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ummary" sheetId="5" r:id="rId1"/>
    <sheet name="Train Pivot" sheetId="4" r:id="rId2"/>
    <sheet name="on_US_GBM_training_5000_20000" sheetId="1" r:id="rId3"/>
    <sheet name=" Test Pivot" sheetId="3" r:id="rId4"/>
    <sheet name="on_US_GBM_testing_5000_20000" sheetId="2" r:id="rId5"/>
  </sheets>
  <definedNames>
    <definedName name="_xlnm._FilterDatabase" localSheetId="0" hidden="1">Summary!$A$3:$O$1763</definedName>
  </definedNames>
  <calcPr calcId="145621"/>
  <pivotCaches>
    <pivotCache cacheId="9" r:id="rId6"/>
    <pivotCache cacheId="8" r:id="rId7"/>
  </pivotCaches>
</workbook>
</file>

<file path=xl/calcChain.xml><?xml version="1.0" encoding="utf-8"?>
<calcChain xmlns="http://schemas.openxmlformats.org/spreadsheetml/2006/main">
  <c r="O356" i="5" l="1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4" i="5"/>
</calcChain>
</file>

<file path=xl/sharedStrings.xml><?xml version="1.0" encoding="utf-8"?>
<sst xmlns="http://schemas.openxmlformats.org/spreadsheetml/2006/main" count="26725" uniqueCount="26">
  <si>
    <t>samplesize</t>
  </si>
  <si>
    <t>run</t>
  </si>
  <si>
    <t>shrinkage</t>
  </si>
  <si>
    <t>LossFunc</t>
  </si>
  <si>
    <t>Predictors</t>
  </si>
  <si>
    <t>OptNumTrees</t>
  </si>
  <si>
    <t>TPR</t>
  </si>
  <si>
    <t>TNR</t>
  </si>
  <si>
    <t>Accuracy</t>
  </si>
  <si>
    <t>AUC</t>
  </si>
  <si>
    <t>Concordance</t>
  </si>
  <si>
    <t>bernoulli</t>
  </si>
  <si>
    <t>adaboost</t>
  </si>
  <si>
    <t>TestRun</t>
  </si>
  <si>
    <t>Grand Total</t>
  </si>
  <si>
    <t>Values</t>
  </si>
  <si>
    <t>Average of OptNumTrees</t>
  </si>
  <si>
    <t>Average of AUC</t>
  </si>
  <si>
    <t>Average of Concordance</t>
  </si>
  <si>
    <t>Average of Predictors</t>
  </si>
  <si>
    <t>Average of TPR</t>
  </si>
  <si>
    <t>Average of TNR</t>
  </si>
  <si>
    <t>Average of Accuracy</t>
  </si>
  <si>
    <t>training</t>
  </si>
  <si>
    <t>Pickup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</si>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</sst>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hun Ghosh" refreshedDate="42737.865769560187" createdVersion="4" refreshedVersion="4" minRefreshableVersion="3" recordCount="19440">
  <cacheSource type="worksheet">
    <worksheetSource ref="A1:I19441" sheet="on_US_GBM_testing_5000_20000"/>
  </cacheSource>
  <cacheFields count="9">
    <cacheField name="samplesize" numFmtId="0">
      <sharedItems containsSemiMixedTypes="0" containsString="0" containsNumber="1" containsInteger="1" minValue="5000" maxValue="20000" count="16"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</sharedItems>
    </cacheField>
    <cacheField name="ru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shrinkage" numFmtId="0">
      <sharedItems containsSemiMixedTypes="0" containsString="0" containsNumber="1" minValue="1E-3" maxValue="0.1" count="11">
        <n v="1E-3"/>
        <n v="0.01"/>
        <n v="0.02"/>
        <n v="0.03"/>
        <n v="0.04"/>
        <n v="0.05"/>
        <n v="0.06"/>
        <n v="7.0000000000000007E-2"/>
        <n v="0.08"/>
        <n v="0.09"/>
        <n v="0.1"/>
      </sharedItems>
    </cacheField>
    <cacheField name="LossFunc" numFmtId="0">
      <sharedItems count="2">
        <s v="bernoulli"/>
        <s v="adaboost"/>
      </sharedItems>
    </cacheField>
    <cacheField name="Predictors" numFmtId="0">
      <sharedItems containsSemiMixedTypes="0" containsString="0" containsNumber="1" containsInteger="1" minValue="29" maxValue="37"/>
    </cacheField>
    <cacheField name="OptNumTrees" numFmtId="0">
      <sharedItems containsSemiMixedTypes="0" containsString="0" containsNumber="1" containsInteger="1" minValue="62" maxValue="20000"/>
    </cacheField>
    <cacheField name="TestRun" numFmtId="0">
      <sharedItems containsSemiMixedTypes="0" containsString="0" containsNumber="1" containsInteger="1" minValue="1" maxValue="10"/>
    </cacheField>
    <cacheField name="AUC" numFmtId="0">
      <sharedItems containsSemiMixedTypes="0" containsString="0" containsNumber="1" minValue="0.74346965326091397" maxValue="0.83044195663446696"/>
    </cacheField>
    <cacheField name="Concordance" numFmtId="0">
      <sharedItems containsSemiMixedTypes="0" containsString="0" containsNumber="1" minValue="0.74346915046728401" maxValue="0.830416298336576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thun Ghosh" refreshedDate="42737.866309375" createdVersion="4" refreshedVersion="4" minRefreshableVersion="3" recordCount="1945">
  <cacheSource type="worksheet">
    <worksheetSource ref="A1:K1946" sheet="on_US_GBM_training_5000_20000"/>
  </cacheSource>
  <cacheFields count="11">
    <cacheField name="samplesize" numFmtId="0">
      <sharedItems containsSemiMixedTypes="0" containsString="0" containsNumber="1" containsInteger="1" minValue="5000" maxValue="20000" count="16">
        <n v="5000"/>
        <n v="6000"/>
        <n v="7000"/>
        <n v="8000"/>
        <n v="9000"/>
        <n v="10000"/>
        <n v="11000"/>
        <n v="12000"/>
        <n v="13000"/>
        <n v="14000"/>
        <n v="15000"/>
        <n v="16000"/>
        <n v="17000"/>
        <n v="18000"/>
        <n v="19000"/>
        <n v="20000"/>
      </sharedItems>
    </cacheField>
    <cacheField name="ru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shrinkage" numFmtId="0">
      <sharedItems containsSemiMixedTypes="0" containsString="0" containsNumber="1" minValue="1E-3" maxValue="0.1" count="11">
        <n v="1E-3"/>
        <n v="0.01"/>
        <n v="0.02"/>
        <n v="0.03"/>
        <n v="0.04"/>
        <n v="0.05"/>
        <n v="0.06"/>
        <n v="7.0000000000000007E-2"/>
        <n v="0.08"/>
        <n v="0.09"/>
        <n v="0.1"/>
      </sharedItems>
    </cacheField>
    <cacheField name="LossFunc" numFmtId="0">
      <sharedItems count="2">
        <s v="bernoulli"/>
        <s v="adaboost"/>
      </sharedItems>
    </cacheField>
    <cacheField name="Predictors" numFmtId="0">
      <sharedItems containsSemiMixedTypes="0" containsString="0" containsNumber="1" containsInteger="1" minValue="29" maxValue="37"/>
    </cacheField>
    <cacheField name="OptNumTrees" numFmtId="0">
      <sharedItems containsSemiMixedTypes="0" containsString="0" containsNumber="1" containsInteger="1" minValue="62" maxValue="20000"/>
    </cacheField>
    <cacheField name="TPR" numFmtId="0">
      <sharedItems containsSemiMixedTypes="0" containsString="0" containsNumber="1" minValue="0.74466666666666703" maxValue="0.80200000000000005"/>
    </cacheField>
    <cacheField name="TNR" numFmtId="0">
      <sharedItems containsSemiMixedTypes="0" containsString="0" containsNumber="1" minValue="0.65159999999999996" maxValue="0.71040000000000003"/>
    </cacheField>
    <cacheField name="Accuracy" numFmtId="0">
      <sharedItems containsSemiMixedTypes="0" containsString="0" containsNumber="1" minValue="0.70720000000000005" maxValue="0.74680000000000002"/>
    </cacheField>
    <cacheField name="AUC" numFmtId="0">
      <sharedItems containsSemiMixedTypes="0" containsString="0" containsNumber="1" minValue="0.78584984000000002" maxValue="0.82782047999999697"/>
    </cacheField>
    <cacheField name="Concordance" numFmtId="0">
      <sharedItems containsSemiMixedTypes="0" containsString="0" containsNumber="1" minValue="0.78554447999999999" maxValue="0.82782032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440">
  <r>
    <x v="0"/>
    <x v="0"/>
    <x v="0"/>
    <x v="0"/>
    <n v="37"/>
    <n v="15385"/>
    <n v="1"/>
    <n v="0.79132286212913105"/>
    <n v="0.79132286212914504"/>
  </r>
  <r>
    <x v="0"/>
    <x v="0"/>
    <x v="0"/>
    <x v="0"/>
    <n v="37"/>
    <n v="15385"/>
    <n v="2"/>
    <n v="0.80233943857300205"/>
    <n v="0.80233943857300005"/>
  </r>
  <r>
    <x v="0"/>
    <x v="0"/>
    <x v="0"/>
    <x v="0"/>
    <n v="37"/>
    <n v="15385"/>
    <n v="3"/>
    <n v="0.78321690436080604"/>
    <n v="0.78321690436078095"/>
  </r>
  <r>
    <x v="0"/>
    <x v="0"/>
    <x v="0"/>
    <x v="0"/>
    <n v="37"/>
    <n v="15385"/>
    <n v="4"/>
    <n v="0.77909944398871001"/>
    <n v="0.77909944398869702"/>
  </r>
  <r>
    <x v="0"/>
    <x v="0"/>
    <x v="0"/>
    <x v="0"/>
    <n v="37"/>
    <n v="15385"/>
    <n v="5"/>
    <n v="0.801703004546234"/>
    <n v="0.80170300454633103"/>
  </r>
  <r>
    <x v="0"/>
    <x v="0"/>
    <x v="0"/>
    <x v="0"/>
    <n v="37"/>
    <n v="15385"/>
    <n v="6"/>
    <n v="0.78695537926268"/>
    <n v="0.78695537926264603"/>
  </r>
  <r>
    <x v="0"/>
    <x v="0"/>
    <x v="0"/>
    <x v="0"/>
    <n v="37"/>
    <n v="15385"/>
    <n v="7"/>
    <n v="0.75969441895214895"/>
    <n v="0.75969441895212497"/>
  </r>
  <r>
    <x v="0"/>
    <x v="0"/>
    <x v="0"/>
    <x v="0"/>
    <n v="37"/>
    <n v="15385"/>
    <n v="8"/>
    <n v="0.77851141827273596"/>
    <n v="0.77851141827276105"/>
  </r>
  <r>
    <x v="0"/>
    <x v="0"/>
    <x v="0"/>
    <x v="0"/>
    <n v="37"/>
    <n v="15385"/>
    <n v="9"/>
    <n v="0.78724162604776704"/>
    <n v="0.78724162604775305"/>
  </r>
  <r>
    <x v="0"/>
    <x v="0"/>
    <x v="0"/>
    <x v="0"/>
    <n v="37"/>
    <n v="15385"/>
    <n v="10"/>
    <n v="0.79146186884307401"/>
    <n v="0.79146186884307801"/>
  </r>
  <r>
    <x v="0"/>
    <x v="0"/>
    <x v="0"/>
    <x v="1"/>
    <n v="37"/>
    <n v="10472"/>
    <n v="1"/>
    <n v="0.77768493588527099"/>
    <n v="0.77768493588528198"/>
  </r>
  <r>
    <x v="0"/>
    <x v="0"/>
    <x v="0"/>
    <x v="1"/>
    <n v="37"/>
    <n v="10472"/>
    <n v="2"/>
    <n v="0.78401670572107596"/>
    <n v="0.78401670572107196"/>
  </r>
  <r>
    <x v="0"/>
    <x v="0"/>
    <x v="0"/>
    <x v="1"/>
    <n v="37"/>
    <n v="10472"/>
    <n v="3"/>
    <n v="0.80131512933236504"/>
    <n v="0.80131512933233695"/>
  </r>
  <r>
    <x v="0"/>
    <x v="0"/>
    <x v="0"/>
    <x v="1"/>
    <n v="37"/>
    <n v="10472"/>
    <n v="4"/>
    <n v="0.775910470521887"/>
    <n v="0.77591047052186002"/>
  </r>
  <r>
    <x v="0"/>
    <x v="0"/>
    <x v="0"/>
    <x v="1"/>
    <n v="37"/>
    <n v="10472"/>
    <n v="5"/>
    <n v="0.77953711705912399"/>
    <n v="0.77953711705912998"/>
  </r>
  <r>
    <x v="0"/>
    <x v="0"/>
    <x v="0"/>
    <x v="1"/>
    <n v="37"/>
    <n v="10472"/>
    <n v="6"/>
    <n v="0.774232100198739"/>
    <n v="0.77423210019870103"/>
  </r>
  <r>
    <x v="0"/>
    <x v="0"/>
    <x v="0"/>
    <x v="1"/>
    <n v="37"/>
    <n v="10472"/>
    <n v="7"/>
    <n v="0.78464615938153204"/>
    <n v="0.78464615938150895"/>
  </r>
  <r>
    <x v="0"/>
    <x v="0"/>
    <x v="0"/>
    <x v="1"/>
    <n v="37"/>
    <n v="10472"/>
    <n v="8"/>
    <n v="0.77676255230123004"/>
    <n v="0.77676255230125502"/>
  </r>
  <r>
    <x v="0"/>
    <x v="0"/>
    <x v="0"/>
    <x v="1"/>
    <n v="37"/>
    <n v="10472"/>
    <n v="9"/>
    <n v="0.77885413351947397"/>
    <n v="0.77885413351944"/>
  </r>
  <r>
    <x v="0"/>
    <x v="0"/>
    <x v="0"/>
    <x v="1"/>
    <n v="37"/>
    <n v="10472"/>
    <n v="10"/>
    <n v="0.78663975267397401"/>
    <n v="0.78663975267396902"/>
  </r>
  <r>
    <x v="0"/>
    <x v="0"/>
    <x v="1"/>
    <x v="0"/>
    <n v="37"/>
    <n v="1986"/>
    <n v="1"/>
    <n v="0.79199581294270005"/>
    <n v="0.79199570667219299"/>
  </r>
  <r>
    <x v="0"/>
    <x v="0"/>
    <x v="1"/>
    <x v="0"/>
    <n v="37"/>
    <n v="1986"/>
    <n v="2"/>
    <n v="0.77379196340738299"/>
    <n v="0.77379196340737499"/>
  </r>
  <r>
    <x v="0"/>
    <x v="0"/>
    <x v="1"/>
    <x v="0"/>
    <n v="37"/>
    <n v="1986"/>
    <n v="3"/>
    <n v="0.78641233652771203"/>
    <n v="0.78641233652766496"/>
  </r>
  <r>
    <x v="0"/>
    <x v="0"/>
    <x v="1"/>
    <x v="0"/>
    <n v="37"/>
    <n v="1986"/>
    <n v="4"/>
    <n v="0.81502231453549501"/>
    <n v="0.81502231453546403"/>
  </r>
  <r>
    <x v="0"/>
    <x v="0"/>
    <x v="1"/>
    <x v="0"/>
    <n v="37"/>
    <n v="1986"/>
    <n v="5"/>
    <n v="0.792640783414578"/>
    <n v="0.79264078341453004"/>
  </r>
  <r>
    <x v="0"/>
    <x v="0"/>
    <x v="1"/>
    <x v="0"/>
    <n v="37"/>
    <n v="1986"/>
    <n v="6"/>
    <n v="0.77316512614338795"/>
    <n v="0.77316512614337995"/>
  </r>
  <r>
    <x v="0"/>
    <x v="0"/>
    <x v="1"/>
    <x v="0"/>
    <n v="37"/>
    <n v="1986"/>
    <n v="7"/>
    <n v="0.76253860435870602"/>
    <n v="0.76253849295446097"/>
  </r>
  <r>
    <x v="0"/>
    <x v="0"/>
    <x v="1"/>
    <x v="0"/>
    <n v="37"/>
    <n v="1986"/>
    <n v="8"/>
    <n v="0.79241933387581598"/>
    <n v="0.79241876182430404"/>
  </r>
  <r>
    <x v="0"/>
    <x v="0"/>
    <x v="1"/>
    <x v="0"/>
    <n v="37"/>
    <n v="1986"/>
    <n v="9"/>
    <n v="0.76941924740397005"/>
    <n v="0.76941924740395795"/>
  </r>
  <r>
    <x v="0"/>
    <x v="0"/>
    <x v="1"/>
    <x v="0"/>
    <n v="37"/>
    <n v="1986"/>
    <n v="10"/>
    <n v="0.77163721811529096"/>
    <n v="0.77163711204789798"/>
  </r>
  <r>
    <x v="0"/>
    <x v="0"/>
    <x v="1"/>
    <x v="1"/>
    <n v="37"/>
    <n v="1027"/>
    <n v="1"/>
    <n v="0.785352160259008"/>
    <n v="0.78535150889845395"/>
  </r>
  <r>
    <x v="0"/>
    <x v="0"/>
    <x v="1"/>
    <x v="1"/>
    <n v="37"/>
    <n v="1027"/>
    <n v="2"/>
    <n v="0.80478520402958198"/>
    <n v="0.80478455138902605"/>
  </r>
  <r>
    <x v="0"/>
    <x v="0"/>
    <x v="1"/>
    <x v="1"/>
    <n v="37"/>
    <n v="1027"/>
    <n v="3"/>
    <n v="0.76591147368422197"/>
    <n v="0.76591094736842102"/>
  </r>
  <r>
    <x v="0"/>
    <x v="0"/>
    <x v="1"/>
    <x v="1"/>
    <n v="37"/>
    <n v="1027"/>
    <n v="4"/>
    <n v="0.77307505100200102"/>
    <n v="0.77307350999048796"/>
  </r>
  <r>
    <x v="0"/>
    <x v="0"/>
    <x v="1"/>
    <x v="1"/>
    <n v="37"/>
    <n v="1027"/>
    <n v="5"/>
    <n v="0.76363742084467301"/>
    <n v="0.76363695936485598"/>
  </r>
  <r>
    <x v="0"/>
    <x v="0"/>
    <x v="1"/>
    <x v="1"/>
    <n v="37"/>
    <n v="1027"/>
    <n v="6"/>
    <n v="0.79961519107606405"/>
    <n v="0.79961478013105403"/>
  </r>
  <r>
    <x v="0"/>
    <x v="0"/>
    <x v="1"/>
    <x v="1"/>
    <n v="37"/>
    <n v="1027"/>
    <n v="7"/>
    <n v="0.79701187056877798"/>
    <n v="0.79701075652622799"/>
  </r>
  <r>
    <x v="0"/>
    <x v="0"/>
    <x v="1"/>
    <x v="1"/>
    <n v="37"/>
    <n v="1027"/>
    <n v="8"/>
    <n v="0.77426031929902905"/>
    <n v="0.77426000588384702"/>
  </r>
  <r>
    <x v="0"/>
    <x v="0"/>
    <x v="1"/>
    <x v="1"/>
    <n v="37"/>
    <n v="1027"/>
    <n v="9"/>
    <n v="0.77074894311037401"/>
    <n v="0.77074872851348697"/>
  </r>
  <r>
    <x v="0"/>
    <x v="0"/>
    <x v="1"/>
    <x v="1"/>
    <n v="37"/>
    <n v="1027"/>
    <n v="10"/>
    <n v="0.77564288611958898"/>
    <n v="0.77564206822804505"/>
  </r>
  <r>
    <x v="0"/>
    <x v="0"/>
    <x v="2"/>
    <x v="0"/>
    <n v="37"/>
    <n v="549"/>
    <n v="1"/>
    <n v="0.78640661559034897"/>
    <n v="0.78640443153522299"/>
  </r>
  <r>
    <x v="0"/>
    <x v="0"/>
    <x v="2"/>
    <x v="0"/>
    <n v="37"/>
    <n v="549"/>
    <n v="2"/>
    <n v="0.79441399794898004"/>
    <n v="0.794411234916232"/>
  </r>
  <r>
    <x v="0"/>
    <x v="0"/>
    <x v="2"/>
    <x v="0"/>
    <n v="37"/>
    <n v="549"/>
    <n v="3"/>
    <n v="0.77786100989672402"/>
    <n v="0.77785975399371499"/>
  </r>
  <r>
    <x v="0"/>
    <x v="0"/>
    <x v="2"/>
    <x v="0"/>
    <n v="37"/>
    <n v="549"/>
    <n v="4"/>
    <n v="0.78367313017789597"/>
    <n v="0.78367146583061698"/>
  </r>
  <r>
    <x v="0"/>
    <x v="0"/>
    <x v="2"/>
    <x v="0"/>
    <n v="37"/>
    <n v="549"/>
    <n v="5"/>
    <n v="0.77251043672203901"/>
    <n v="0.77250714617038796"/>
  </r>
  <r>
    <x v="0"/>
    <x v="0"/>
    <x v="2"/>
    <x v="0"/>
    <n v="37"/>
    <n v="549"/>
    <n v="6"/>
    <n v="0.78745817058866097"/>
    <n v="0.78745727392391296"/>
  </r>
  <r>
    <x v="0"/>
    <x v="0"/>
    <x v="2"/>
    <x v="0"/>
    <n v="37"/>
    <n v="549"/>
    <n v="7"/>
    <n v="0.79587877422264497"/>
    <n v="0.79587866692418296"/>
  </r>
  <r>
    <x v="0"/>
    <x v="0"/>
    <x v="2"/>
    <x v="0"/>
    <n v="37"/>
    <n v="549"/>
    <n v="8"/>
    <n v="0.78657820403924705"/>
    <n v="0.78657660385184303"/>
  </r>
  <r>
    <x v="0"/>
    <x v="0"/>
    <x v="2"/>
    <x v="0"/>
    <n v="37"/>
    <n v="549"/>
    <n v="9"/>
    <n v="0.78347741967613604"/>
    <n v="0.78347639636255195"/>
  </r>
  <r>
    <x v="0"/>
    <x v="0"/>
    <x v="2"/>
    <x v="0"/>
    <n v="37"/>
    <n v="549"/>
    <n v="10"/>
    <n v="0.78017812011070298"/>
    <n v="0.780177493280379"/>
  </r>
  <r>
    <x v="0"/>
    <x v="0"/>
    <x v="2"/>
    <x v="1"/>
    <n v="37"/>
    <n v="382"/>
    <n v="1"/>
    <n v="0.79102907511220699"/>
    <n v="0.791025470014601"/>
  </r>
  <r>
    <x v="0"/>
    <x v="0"/>
    <x v="2"/>
    <x v="1"/>
    <n v="37"/>
    <n v="382"/>
    <n v="2"/>
    <n v="0.79687300610700995"/>
    <n v="0.79686970194148199"/>
  </r>
  <r>
    <x v="0"/>
    <x v="0"/>
    <x v="2"/>
    <x v="1"/>
    <n v="37"/>
    <n v="382"/>
    <n v="3"/>
    <n v="0.78176769007878699"/>
    <n v="0.78176700786973596"/>
  </r>
  <r>
    <x v="0"/>
    <x v="0"/>
    <x v="2"/>
    <x v="1"/>
    <n v="37"/>
    <n v="382"/>
    <n v="4"/>
    <n v="0.80424488667257599"/>
    <n v="0.80424124822426701"/>
  </r>
  <r>
    <x v="0"/>
    <x v="0"/>
    <x v="2"/>
    <x v="1"/>
    <n v="37"/>
    <n v="382"/>
    <n v="5"/>
    <n v="0.77323071197795601"/>
    <n v="0.77322777993921699"/>
  </r>
  <r>
    <x v="0"/>
    <x v="0"/>
    <x v="2"/>
    <x v="1"/>
    <n v="37"/>
    <n v="382"/>
    <n v="6"/>
    <n v="0.78630733562266097"/>
    <n v="0.78630452956302499"/>
  </r>
  <r>
    <x v="0"/>
    <x v="0"/>
    <x v="2"/>
    <x v="1"/>
    <n v="37"/>
    <n v="382"/>
    <n v="7"/>
    <n v="0.78965343194779902"/>
    <n v="0.78965102948714705"/>
  </r>
  <r>
    <x v="0"/>
    <x v="0"/>
    <x v="2"/>
    <x v="1"/>
    <n v="37"/>
    <n v="382"/>
    <n v="8"/>
    <n v="0.77309384666495395"/>
    <n v="0.773092948174391"/>
  </r>
  <r>
    <x v="0"/>
    <x v="0"/>
    <x v="2"/>
    <x v="1"/>
    <n v="37"/>
    <n v="382"/>
    <n v="9"/>
    <n v="0.79852263394799805"/>
    <n v="0.79852192535649802"/>
  </r>
  <r>
    <x v="0"/>
    <x v="0"/>
    <x v="2"/>
    <x v="1"/>
    <n v="37"/>
    <n v="382"/>
    <n v="10"/>
    <n v="0.78358547556224301"/>
    <n v="0.78358366628973497"/>
  </r>
  <r>
    <x v="0"/>
    <x v="0"/>
    <x v="3"/>
    <x v="0"/>
    <n v="37"/>
    <n v="566"/>
    <n v="1"/>
    <n v="0.79532454950042997"/>
    <n v="0.79532454950040798"/>
  </r>
  <r>
    <x v="0"/>
    <x v="0"/>
    <x v="3"/>
    <x v="0"/>
    <n v="37"/>
    <n v="566"/>
    <n v="2"/>
    <n v="0.77660046356219203"/>
    <n v="0.77659982837147101"/>
  </r>
  <r>
    <x v="0"/>
    <x v="0"/>
    <x v="3"/>
    <x v="0"/>
    <n v="37"/>
    <n v="566"/>
    <n v="3"/>
    <n v="0.78223566695477798"/>
    <n v="0.78223296232927098"/>
  </r>
  <r>
    <x v="0"/>
    <x v="0"/>
    <x v="3"/>
    <x v="0"/>
    <n v="37"/>
    <n v="566"/>
    <n v="4"/>
    <n v="0.782060772193655"/>
    <n v="0.78206023045543904"/>
  </r>
  <r>
    <x v="0"/>
    <x v="0"/>
    <x v="3"/>
    <x v="0"/>
    <n v="37"/>
    <n v="566"/>
    <n v="5"/>
    <n v="0.78782224730858696"/>
    <n v="0.78782212971619103"/>
  </r>
  <r>
    <x v="0"/>
    <x v="0"/>
    <x v="3"/>
    <x v="0"/>
    <n v="37"/>
    <n v="566"/>
    <n v="6"/>
    <n v="0.79901273973554598"/>
    <n v="0.79901154589275103"/>
  </r>
  <r>
    <x v="0"/>
    <x v="0"/>
    <x v="3"/>
    <x v="0"/>
    <n v="37"/>
    <n v="566"/>
    <n v="7"/>
    <n v="0.77837002939978905"/>
    <n v="0.77836691774501598"/>
  </r>
  <r>
    <x v="0"/>
    <x v="0"/>
    <x v="3"/>
    <x v="0"/>
    <n v="37"/>
    <n v="566"/>
    <n v="8"/>
    <n v="0.78254413826699898"/>
    <n v="0.78254402167335602"/>
  </r>
  <r>
    <x v="0"/>
    <x v="0"/>
    <x v="3"/>
    <x v="0"/>
    <n v="37"/>
    <n v="566"/>
    <n v="9"/>
    <n v="0.76260728401267497"/>
    <n v="0.76260604099166895"/>
  </r>
  <r>
    <x v="0"/>
    <x v="0"/>
    <x v="3"/>
    <x v="0"/>
    <n v="37"/>
    <n v="566"/>
    <n v="10"/>
    <n v="0.78550904555414702"/>
    <n v="0.78550882138796496"/>
  </r>
  <r>
    <x v="0"/>
    <x v="0"/>
    <x v="3"/>
    <x v="1"/>
    <n v="37"/>
    <n v="344"/>
    <n v="1"/>
    <n v="0.75580406778149001"/>
    <n v="0.755796923489094"/>
  </r>
  <r>
    <x v="0"/>
    <x v="0"/>
    <x v="3"/>
    <x v="1"/>
    <n v="37"/>
    <n v="344"/>
    <n v="2"/>
    <n v="0.77838578139685299"/>
    <n v="0.77838046616366796"/>
  </r>
  <r>
    <x v="0"/>
    <x v="0"/>
    <x v="3"/>
    <x v="1"/>
    <n v="37"/>
    <n v="344"/>
    <n v="3"/>
    <n v="0.78189386991547405"/>
    <n v="0.78189278431454301"/>
  </r>
  <r>
    <x v="0"/>
    <x v="0"/>
    <x v="3"/>
    <x v="1"/>
    <n v="37"/>
    <n v="344"/>
    <n v="4"/>
    <n v="0.79441681949673104"/>
    <n v="0.79441614425354601"/>
  </r>
  <r>
    <x v="0"/>
    <x v="0"/>
    <x v="3"/>
    <x v="1"/>
    <n v="37"/>
    <n v="344"/>
    <n v="5"/>
    <n v="0.78748194590335996"/>
    <n v="0.78747570903361297"/>
  </r>
  <r>
    <x v="0"/>
    <x v="0"/>
    <x v="3"/>
    <x v="1"/>
    <n v="37"/>
    <n v="344"/>
    <n v="6"/>
    <n v="0.78738919052337997"/>
    <n v="0.78738042043991596"/>
  </r>
  <r>
    <x v="0"/>
    <x v="0"/>
    <x v="3"/>
    <x v="1"/>
    <n v="37"/>
    <n v="344"/>
    <n v="7"/>
    <n v="0.79365086867783097"/>
    <n v="0.79364591689467401"/>
  </r>
  <r>
    <x v="0"/>
    <x v="0"/>
    <x v="3"/>
    <x v="1"/>
    <n v="37"/>
    <n v="344"/>
    <n v="8"/>
    <n v="0.77956545792999299"/>
    <n v="0.77956501050661997"/>
  </r>
  <r>
    <x v="0"/>
    <x v="0"/>
    <x v="3"/>
    <x v="1"/>
    <n v="37"/>
    <n v="344"/>
    <n v="9"/>
    <n v="0.77660257842345004"/>
    <n v="0.77660052784139999"/>
  </r>
  <r>
    <x v="0"/>
    <x v="0"/>
    <x v="3"/>
    <x v="1"/>
    <n v="37"/>
    <n v="344"/>
    <n v="10"/>
    <n v="0.78795534439934101"/>
    <n v="0.787946239999187"/>
  </r>
  <r>
    <x v="0"/>
    <x v="0"/>
    <x v="4"/>
    <x v="0"/>
    <n v="37"/>
    <n v="315"/>
    <n v="1"/>
    <n v="0.80116923146015495"/>
    <n v="0.80116791059315495"/>
  </r>
  <r>
    <x v="0"/>
    <x v="0"/>
    <x v="4"/>
    <x v="0"/>
    <n v="37"/>
    <n v="315"/>
    <n v="2"/>
    <n v="0.78375360467306798"/>
    <n v="0.78374707732254401"/>
  </r>
  <r>
    <x v="0"/>
    <x v="0"/>
    <x v="4"/>
    <x v="0"/>
    <n v="37"/>
    <n v="315"/>
    <n v="3"/>
    <n v="0.79855715009571804"/>
    <n v="0.798553154040617"/>
  </r>
  <r>
    <x v="0"/>
    <x v="0"/>
    <x v="4"/>
    <x v="0"/>
    <n v="37"/>
    <n v="315"/>
    <n v="4"/>
    <n v="0.79364238098601203"/>
    <n v="0.79363720759031797"/>
  </r>
  <r>
    <x v="0"/>
    <x v="0"/>
    <x v="4"/>
    <x v="0"/>
    <n v="37"/>
    <n v="315"/>
    <n v="5"/>
    <n v="0.78077011320906697"/>
    <n v="0.78076534821726196"/>
  </r>
  <r>
    <x v="0"/>
    <x v="0"/>
    <x v="4"/>
    <x v="0"/>
    <n v="37"/>
    <n v="315"/>
    <n v="6"/>
    <n v="0.77428495386333496"/>
    <n v="0.77427743371589497"/>
  </r>
  <r>
    <x v="0"/>
    <x v="0"/>
    <x v="4"/>
    <x v="0"/>
    <n v="37"/>
    <n v="315"/>
    <n v="7"/>
    <n v="0.79042878835302399"/>
    <n v="0.790419400586863"/>
  </r>
  <r>
    <x v="0"/>
    <x v="0"/>
    <x v="4"/>
    <x v="0"/>
    <n v="37"/>
    <n v="315"/>
    <n v="8"/>
    <n v="0.79053317158821101"/>
    <n v="0.79052834775868097"/>
  </r>
  <r>
    <x v="0"/>
    <x v="0"/>
    <x v="4"/>
    <x v="0"/>
    <n v="37"/>
    <n v="315"/>
    <n v="9"/>
    <n v="0.77710383100770497"/>
    <n v="0.77709976307904904"/>
  </r>
  <r>
    <x v="0"/>
    <x v="0"/>
    <x v="4"/>
    <x v="0"/>
    <n v="37"/>
    <n v="315"/>
    <n v="10"/>
    <n v="0.78212606993169898"/>
    <n v="0.78211713294487195"/>
  </r>
  <r>
    <x v="0"/>
    <x v="0"/>
    <x v="4"/>
    <x v="1"/>
    <n v="35"/>
    <n v="232"/>
    <n v="1"/>
    <n v="0.77419427614329295"/>
    <n v="0.77418675599584597"/>
  </r>
  <r>
    <x v="0"/>
    <x v="0"/>
    <x v="4"/>
    <x v="1"/>
    <n v="35"/>
    <n v="232"/>
    <n v="2"/>
    <n v="0.80051516329052597"/>
    <n v="0.80050599111103904"/>
  </r>
  <r>
    <x v="0"/>
    <x v="0"/>
    <x v="4"/>
    <x v="1"/>
    <n v="35"/>
    <n v="232"/>
    <n v="3"/>
    <n v="0.78053586866973401"/>
    <n v="0.78053020365608405"/>
  </r>
  <r>
    <x v="0"/>
    <x v="0"/>
    <x v="4"/>
    <x v="1"/>
    <n v="35"/>
    <n v="232"/>
    <n v="4"/>
    <n v="0.77371858501288704"/>
    <n v="0.77370705353960301"/>
  </r>
  <r>
    <x v="0"/>
    <x v="0"/>
    <x v="4"/>
    <x v="1"/>
    <n v="35"/>
    <n v="232"/>
    <n v="5"/>
    <n v="0.76695186591984899"/>
    <n v="0.76694414043219805"/>
  </r>
  <r>
    <x v="0"/>
    <x v="0"/>
    <x v="4"/>
    <x v="1"/>
    <n v="35"/>
    <n v="232"/>
    <n v="6"/>
    <n v="0.766456674439287"/>
    <n v="0.76645126500217198"/>
  </r>
  <r>
    <x v="0"/>
    <x v="0"/>
    <x v="4"/>
    <x v="1"/>
    <n v="35"/>
    <n v="232"/>
    <n v="7"/>
    <n v="0.77347647302405498"/>
    <n v="0.77346618228610498"/>
  </r>
  <r>
    <x v="0"/>
    <x v="0"/>
    <x v="4"/>
    <x v="1"/>
    <n v="35"/>
    <n v="232"/>
    <n v="8"/>
    <n v="0.77847836197274201"/>
    <n v="0.77846772731149805"/>
  </r>
  <r>
    <x v="0"/>
    <x v="0"/>
    <x v="4"/>
    <x v="1"/>
    <n v="35"/>
    <n v="232"/>
    <n v="9"/>
    <n v="0.79729490130323299"/>
    <n v="0.79729347320760802"/>
  </r>
  <r>
    <x v="0"/>
    <x v="0"/>
    <x v="4"/>
    <x v="1"/>
    <n v="35"/>
    <n v="232"/>
    <n v="10"/>
    <n v="0.78303705984705196"/>
    <n v="0.78303110408380106"/>
  </r>
  <r>
    <x v="0"/>
    <x v="0"/>
    <x v="5"/>
    <x v="0"/>
    <n v="36"/>
    <n v="366"/>
    <n v="1"/>
    <n v="0.76994589541620295"/>
    <n v="0.76994545069660902"/>
  </r>
  <r>
    <x v="0"/>
    <x v="0"/>
    <x v="5"/>
    <x v="0"/>
    <n v="36"/>
    <n v="366"/>
    <n v="2"/>
    <n v="0.78982283441896906"/>
    <n v="0.78982217001482102"/>
  </r>
  <r>
    <x v="0"/>
    <x v="0"/>
    <x v="5"/>
    <x v="0"/>
    <n v="36"/>
    <n v="366"/>
    <n v="3"/>
    <n v="0.77995838760423897"/>
    <n v="0.77995342569255299"/>
  </r>
  <r>
    <x v="0"/>
    <x v="0"/>
    <x v="5"/>
    <x v="0"/>
    <n v="36"/>
    <n v="366"/>
    <n v="4"/>
    <n v="0.78162245212706205"/>
    <n v="0.78162200379468505"/>
  </r>
  <r>
    <x v="0"/>
    <x v="0"/>
    <x v="5"/>
    <x v="0"/>
    <n v="36"/>
    <n v="366"/>
    <n v="5"/>
    <n v="0.78135524343159901"/>
    <n v="0.78135145866909606"/>
  </r>
  <r>
    <x v="0"/>
    <x v="0"/>
    <x v="5"/>
    <x v="0"/>
    <n v="36"/>
    <n v="366"/>
    <n v="6"/>
    <n v="0.80268691681925597"/>
    <n v="0.80268060497984195"/>
  </r>
  <r>
    <x v="0"/>
    <x v="0"/>
    <x v="5"/>
    <x v="0"/>
    <n v="36"/>
    <n v="366"/>
    <n v="7"/>
    <n v="0.76622876920128502"/>
    <n v="0.76622617015737104"/>
  </r>
  <r>
    <x v="0"/>
    <x v="0"/>
    <x v="5"/>
    <x v="0"/>
    <n v="36"/>
    <n v="366"/>
    <n v="8"/>
    <n v="0.76681351387872898"/>
    <n v="0.76681229335741197"/>
  </r>
  <r>
    <x v="0"/>
    <x v="0"/>
    <x v="5"/>
    <x v="0"/>
    <n v="36"/>
    <n v="366"/>
    <n v="9"/>
    <n v="0.78464217359131305"/>
    <n v="0.78463988061867196"/>
  </r>
  <r>
    <x v="0"/>
    <x v="0"/>
    <x v="5"/>
    <x v="0"/>
    <n v="36"/>
    <n v="366"/>
    <n v="10"/>
    <n v="0.78653519488074697"/>
    <n v="0.78653077370564295"/>
  </r>
  <r>
    <x v="0"/>
    <x v="0"/>
    <x v="5"/>
    <x v="1"/>
    <n v="37"/>
    <n v="205"/>
    <n v="1"/>
    <n v="0.79135918331170496"/>
    <n v="0.79135407379600498"/>
  </r>
  <r>
    <x v="0"/>
    <x v="0"/>
    <x v="5"/>
    <x v="1"/>
    <n v="37"/>
    <n v="205"/>
    <n v="2"/>
    <n v="0.79632419153376599"/>
    <n v="0.79630519025413404"/>
  </r>
  <r>
    <x v="0"/>
    <x v="0"/>
    <x v="5"/>
    <x v="1"/>
    <n v="37"/>
    <n v="205"/>
    <n v="3"/>
    <n v="0.77168908498057198"/>
    <n v="0.77168563840384796"/>
  </r>
  <r>
    <x v="0"/>
    <x v="0"/>
    <x v="5"/>
    <x v="1"/>
    <n v="37"/>
    <n v="205"/>
    <n v="4"/>
    <n v="0.77032643557533698"/>
    <n v="0.77030468089031501"/>
  </r>
  <r>
    <x v="0"/>
    <x v="0"/>
    <x v="5"/>
    <x v="1"/>
    <n v="37"/>
    <n v="205"/>
    <n v="5"/>
    <n v="0.77524877773428402"/>
    <n v="0.775234591808454"/>
  </r>
  <r>
    <x v="0"/>
    <x v="0"/>
    <x v="5"/>
    <x v="1"/>
    <n v="37"/>
    <n v="205"/>
    <n v="6"/>
    <n v="0.78646447310374301"/>
    <n v="0.78645305991089998"/>
  </r>
  <r>
    <x v="0"/>
    <x v="0"/>
    <x v="5"/>
    <x v="1"/>
    <n v="37"/>
    <n v="205"/>
    <n v="7"/>
    <n v="0.77551793108317801"/>
    <n v="0.77550441661529701"/>
  </r>
  <r>
    <x v="0"/>
    <x v="0"/>
    <x v="5"/>
    <x v="1"/>
    <n v="37"/>
    <n v="205"/>
    <n v="8"/>
    <n v="0.78780790536226697"/>
    <n v="0.78779960595277299"/>
  </r>
  <r>
    <x v="0"/>
    <x v="0"/>
    <x v="5"/>
    <x v="1"/>
    <n v="37"/>
    <n v="205"/>
    <n v="9"/>
    <n v="0.77615771025431202"/>
    <n v="0.77614074255988896"/>
  </r>
  <r>
    <x v="0"/>
    <x v="0"/>
    <x v="5"/>
    <x v="1"/>
    <n v="37"/>
    <n v="205"/>
    <n v="10"/>
    <n v="0.77881955919623902"/>
    <n v="0.77881277006497396"/>
  </r>
  <r>
    <x v="0"/>
    <x v="0"/>
    <x v="6"/>
    <x v="0"/>
    <n v="37"/>
    <n v="322"/>
    <n v="1"/>
    <n v="0.76605355451790802"/>
    <n v="0.76605289011375499"/>
  </r>
  <r>
    <x v="0"/>
    <x v="0"/>
    <x v="6"/>
    <x v="0"/>
    <n v="37"/>
    <n v="322"/>
    <n v="2"/>
    <n v="0.798783595911286"/>
    <n v="0.79878289186507501"/>
  </r>
  <r>
    <x v="0"/>
    <x v="0"/>
    <x v="6"/>
    <x v="0"/>
    <n v="37"/>
    <n v="322"/>
    <n v="3"/>
    <n v="0.78201099190068502"/>
    <n v="0.78200894927604003"/>
  </r>
  <r>
    <x v="0"/>
    <x v="0"/>
    <x v="6"/>
    <x v="0"/>
    <n v="37"/>
    <n v="322"/>
    <n v="4"/>
    <n v="0.79767041052011001"/>
    <n v="0.79767041052011101"/>
  </r>
  <r>
    <x v="0"/>
    <x v="0"/>
    <x v="6"/>
    <x v="0"/>
    <n v="37"/>
    <n v="322"/>
    <n v="5"/>
    <n v="0.77749233524089201"/>
    <n v="0.77748510884754995"/>
  </r>
  <r>
    <x v="0"/>
    <x v="0"/>
    <x v="6"/>
    <x v="0"/>
    <n v="37"/>
    <n v="322"/>
    <n v="6"/>
    <n v="0.77685066112513201"/>
    <n v="0.77684559547314902"/>
  </r>
  <r>
    <x v="0"/>
    <x v="0"/>
    <x v="6"/>
    <x v="0"/>
    <n v="37"/>
    <n v="322"/>
    <n v="7"/>
    <n v="0.79049581816182002"/>
    <n v="0.79049546985916297"/>
  </r>
  <r>
    <x v="0"/>
    <x v="0"/>
    <x v="6"/>
    <x v="0"/>
    <n v="37"/>
    <n v="322"/>
    <n v="8"/>
    <n v="0.79608701400595305"/>
    <n v="0.79608634287083402"/>
  </r>
  <r>
    <x v="0"/>
    <x v="0"/>
    <x v="6"/>
    <x v="0"/>
    <n v="37"/>
    <n v="322"/>
    <n v="9"/>
    <n v="0.78805097790098499"/>
    <n v="0.78805054619950499"/>
  </r>
  <r>
    <x v="0"/>
    <x v="0"/>
    <x v="6"/>
    <x v="0"/>
    <n v="37"/>
    <n v="322"/>
    <n v="10"/>
    <n v="0.77331125824927205"/>
    <n v="0.77330787963230196"/>
  </r>
  <r>
    <x v="0"/>
    <x v="0"/>
    <x v="6"/>
    <x v="1"/>
    <n v="35"/>
    <n v="165"/>
    <n v="1"/>
    <n v="0.77750644968344096"/>
    <n v="0.77742598686926101"/>
  </r>
  <r>
    <x v="0"/>
    <x v="0"/>
    <x v="6"/>
    <x v="1"/>
    <n v="35"/>
    <n v="165"/>
    <n v="2"/>
    <n v="0.76321098148300903"/>
    <n v="0.76317417489436301"/>
  </r>
  <r>
    <x v="0"/>
    <x v="0"/>
    <x v="6"/>
    <x v="1"/>
    <n v="35"/>
    <n v="165"/>
    <n v="3"/>
    <n v="0.79030102778862399"/>
    <n v="0.790273839943062"/>
  </r>
  <r>
    <x v="0"/>
    <x v="0"/>
    <x v="6"/>
    <x v="1"/>
    <n v="35"/>
    <n v="165"/>
    <n v="4"/>
    <n v="0.77980635731487602"/>
    <n v="0.77978962292822096"/>
  </r>
  <r>
    <x v="0"/>
    <x v="0"/>
    <x v="6"/>
    <x v="1"/>
    <n v="35"/>
    <n v="165"/>
    <n v="5"/>
    <n v="0.78119835669003401"/>
    <n v="0.78116229583174202"/>
  </r>
  <r>
    <x v="0"/>
    <x v="0"/>
    <x v="6"/>
    <x v="1"/>
    <n v="35"/>
    <n v="165"/>
    <n v="6"/>
    <n v="0.77596737592912302"/>
    <n v="0.77594873786305596"/>
  </r>
  <r>
    <x v="0"/>
    <x v="0"/>
    <x v="6"/>
    <x v="1"/>
    <n v="35"/>
    <n v="165"/>
    <n v="7"/>
    <n v="0.79346722036689799"/>
    <n v="0.79343556730018505"/>
  </r>
  <r>
    <x v="0"/>
    <x v="0"/>
    <x v="6"/>
    <x v="1"/>
    <n v="35"/>
    <n v="165"/>
    <n v="8"/>
    <n v="0.75531255608398895"/>
    <n v="0.75529970350263198"/>
  </r>
  <r>
    <x v="0"/>
    <x v="0"/>
    <x v="6"/>
    <x v="1"/>
    <n v="35"/>
    <n v="165"/>
    <n v="9"/>
    <n v="0.80178333789082101"/>
    <n v="0.80177604593929497"/>
  </r>
  <r>
    <x v="0"/>
    <x v="0"/>
    <x v="6"/>
    <x v="1"/>
    <n v="35"/>
    <n v="165"/>
    <n v="10"/>
    <n v="0.76733855028782105"/>
    <n v="0.76726730171278901"/>
  </r>
  <r>
    <x v="0"/>
    <x v="0"/>
    <x v="7"/>
    <x v="0"/>
    <n v="37"/>
    <n v="239"/>
    <n v="1"/>
    <n v="0.78928677216667098"/>
    <n v="0.78928317086983002"/>
  </r>
  <r>
    <x v="0"/>
    <x v="0"/>
    <x v="7"/>
    <x v="0"/>
    <n v="37"/>
    <n v="239"/>
    <n v="2"/>
    <n v="0.78765663023525201"/>
    <n v="0.78765440663735098"/>
  </r>
  <r>
    <x v="0"/>
    <x v="0"/>
    <x v="7"/>
    <x v="0"/>
    <n v="37"/>
    <n v="239"/>
    <n v="3"/>
    <n v="0.78398030703359001"/>
    <n v="0.78397973379046004"/>
  </r>
  <r>
    <x v="0"/>
    <x v="0"/>
    <x v="7"/>
    <x v="0"/>
    <n v="37"/>
    <n v="239"/>
    <n v="4"/>
    <n v="0.78253235803481103"/>
    <n v="0.782527344818157"/>
  </r>
  <r>
    <x v="0"/>
    <x v="0"/>
    <x v="7"/>
    <x v="0"/>
    <n v="37"/>
    <n v="239"/>
    <n v="5"/>
    <n v="0.77074245691239096"/>
    <n v="0.77073774650372795"/>
  </r>
  <r>
    <x v="0"/>
    <x v="0"/>
    <x v="7"/>
    <x v="0"/>
    <n v="37"/>
    <n v="239"/>
    <n v="6"/>
    <n v="0.79599086843227196"/>
    <n v="0.79598733308444503"/>
  </r>
  <r>
    <x v="0"/>
    <x v="0"/>
    <x v="7"/>
    <x v="0"/>
    <n v="37"/>
    <n v="239"/>
    <n v="7"/>
    <n v="0.77519147829319901"/>
    <n v="0.77518724444954001"/>
  </r>
  <r>
    <x v="0"/>
    <x v="0"/>
    <x v="7"/>
    <x v="0"/>
    <n v="37"/>
    <n v="239"/>
    <n v="8"/>
    <n v="0.77505825772339498"/>
    <n v="0.77505333808059795"/>
  </r>
  <r>
    <x v="0"/>
    <x v="0"/>
    <x v="7"/>
    <x v="0"/>
    <n v="37"/>
    <n v="239"/>
    <n v="9"/>
    <n v="0.76707738297124195"/>
    <n v="0.76706899092263703"/>
  </r>
  <r>
    <x v="0"/>
    <x v="0"/>
    <x v="7"/>
    <x v="0"/>
    <n v="37"/>
    <n v="239"/>
    <n v="10"/>
    <n v="0.77777059976302099"/>
    <n v="0.77776387749521503"/>
  </r>
  <r>
    <x v="0"/>
    <x v="0"/>
    <x v="7"/>
    <x v="1"/>
    <n v="35"/>
    <n v="140"/>
    <n v="1"/>
    <n v="0.78330165837964505"/>
    <n v="0.78326498649165599"/>
  </r>
  <r>
    <x v="0"/>
    <x v="0"/>
    <x v="7"/>
    <x v="1"/>
    <n v="35"/>
    <n v="140"/>
    <n v="2"/>
    <n v="0.76693014705883"/>
    <n v="0.76690235469187695"/>
  </r>
  <r>
    <x v="0"/>
    <x v="0"/>
    <x v="7"/>
    <x v="1"/>
    <n v="35"/>
    <n v="140"/>
    <n v="3"/>
    <n v="0.77475173843922596"/>
    <n v="0.77474161900488903"/>
  </r>
  <r>
    <x v="0"/>
    <x v="0"/>
    <x v="7"/>
    <x v="1"/>
    <n v="35"/>
    <n v="140"/>
    <n v="4"/>
    <n v="0.78511949934222103"/>
    <n v="0.78507420570242403"/>
  </r>
  <r>
    <x v="0"/>
    <x v="0"/>
    <x v="7"/>
    <x v="1"/>
    <n v="35"/>
    <n v="140"/>
    <n v="5"/>
    <n v="0.77079731364266801"/>
    <n v="0.77076820605624297"/>
  </r>
  <r>
    <x v="0"/>
    <x v="0"/>
    <x v="7"/>
    <x v="1"/>
    <n v="35"/>
    <n v="140"/>
    <n v="6"/>
    <n v="0.79240203721733204"/>
    <n v="0.79237372869245604"/>
  </r>
  <r>
    <x v="0"/>
    <x v="0"/>
    <x v="7"/>
    <x v="1"/>
    <n v="35"/>
    <n v="140"/>
    <n v="7"/>
    <n v="0.791368417376208"/>
    <n v="0.791345669548977"/>
  </r>
  <r>
    <x v="0"/>
    <x v="0"/>
    <x v="7"/>
    <x v="1"/>
    <n v="35"/>
    <n v="140"/>
    <n v="8"/>
    <n v="0.79884124847205895"/>
    <n v="0.79881480675638705"/>
  </r>
  <r>
    <x v="0"/>
    <x v="0"/>
    <x v="7"/>
    <x v="1"/>
    <n v="35"/>
    <n v="140"/>
    <n v="9"/>
    <n v="0.76644118590492405"/>
    <n v="0.76642313759946101"/>
  </r>
  <r>
    <x v="0"/>
    <x v="0"/>
    <x v="7"/>
    <x v="1"/>
    <n v="35"/>
    <n v="140"/>
    <n v="10"/>
    <n v="0.78089636076831503"/>
    <n v="0.78088333281851896"/>
  </r>
  <r>
    <x v="0"/>
    <x v="0"/>
    <x v="8"/>
    <x v="0"/>
    <n v="37"/>
    <n v="222"/>
    <n v="1"/>
    <n v="0.77759633587122701"/>
    <n v="0.77759291836834699"/>
  </r>
  <r>
    <x v="0"/>
    <x v="0"/>
    <x v="8"/>
    <x v="0"/>
    <n v="37"/>
    <n v="222"/>
    <n v="2"/>
    <n v="0.783977358220172"/>
    <n v="0.78397408273666602"/>
  </r>
  <r>
    <x v="0"/>
    <x v="0"/>
    <x v="8"/>
    <x v="0"/>
    <n v="37"/>
    <n v="222"/>
    <n v="3"/>
    <n v="0.78968410248642396"/>
    <n v="0.78967898012021598"/>
  </r>
  <r>
    <x v="0"/>
    <x v="0"/>
    <x v="8"/>
    <x v="0"/>
    <n v="37"/>
    <n v="222"/>
    <n v="4"/>
    <n v="0.78999153942243705"/>
    <n v="0.78998010904371596"/>
  </r>
  <r>
    <x v="0"/>
    <x v="0"/>
    <x v="8"/>
    <x v="0"/>
    <n v="37"/>
    <n v="222"/>
    <n v="5"/>
    <n v="0.79488924927383897"/>
    <n v="0.79488174942383505"/>
  </r>
  <r>
    <x v="0"/>
    <x v="0"/>
    <x v="8"/>
    <x v="0"/>
    <n v="37"/>
    <n v="222"/>
    <n v="6"/>
    <n v="0.78647819874528901"/>
    <n v="0.78646647764059696"/>
  </r>
  <r>
    <x v="0"/>
    <x v="0"/>
    <x v="8"/>
    <x v="0"/>
    <n v="37"/>
    <n v="222"/>
    <n v="7"/>
    <n v="0.79963418663683405"/>
    <n v="0.79962411961058999"/>
  </r>
  <r>
    <x v="0"/>
    <x v="0"/>
    <x v="8"/>
    <x v="0"/>
    <n v="37"/>
    <n v="222"/>
    <n v="8"/>
    <n v="0.79344350183066803"/>
    <n v="0.79342976050719005"/>
  </r>
  <r>
    <x v="0"/>
    <x v="0"/>
    <x v="8"/>
    <x v="0"/>
    <n v="37"/>
    <n v="222"/>
    <n v="9"/>
    <n v="0.78604424653025495"/>
    <n v="0.78604027391421405"/>
  </r>
  <r>
    <x v="0"/>
    <x v="0"/>
    <x v="8"/>
    <x v="0"/>
    <n v="37"/>
    <n v="222"/>
    <n v="10"/>
    <n v="0.77032736570794103"/>
    <n v="0.77032035055887005"/>
  </r>
  <r>
    <x v="0"/>
    <x v="0"/>
    <x v="8"/>
    <x v="1"/>
    <n v="32"/>
    <n v="81"/>
    <n v="1"/>
    <n v="0.78681331458248105"/>
    <n v="0.78672813505384598"/>
  </r>
  <r>
    <x v="0"/>
    <x v="0"/>
    <x v="8"/>
    <x v="1"/>
    <n v="32"/>
    <n v="81"/>
    <n v="2"/>
    <n v="0.78651888274029202"/>
    <n v="0.78641794100172902"/>
  </r>
  <r>
    <x v="0"/>
    <x v="0"/>
    <x v="8"/>
    <x v="1"/>
    <n v="32"/>
    <n v="81"/>
    <n v="3"/>
    <n v="0.78989519333886304"/>
    <n v="0.78977380734619496"/>
  </r>
  <r>
    <x v="0"/>
    <x v="0"/>
    <x v="8"/>
    <x v="1"/>
    <n v="32"/>
    <n v="81"/>
    <n v="4"/>
    <n v="0.78004014637640295"/>
    <n v="0.77988373338746297"/>
  </r>
  <r>
    <x v="0"/>
    <x v="0"/>
    <x v="8"/>
    <x v="1"/>
    <n v="32"/>
    <n v="81"/>
    <n v="5"/>
    <n v="0.78565578993069796"/>
    <n v="0.78555948373564299"/>
  </r>
  <r>
    <x v="0"/>
    <x v="0"/>
    <x v="8"/>
    <x v="1"/>
    <n v="32"/>
    <n v="81"/>
    <n v="6"/>
    <n v="0.78276230395318203"/>
    <n v="0.78265836472722194"/>
  </r>
  <r>
    <x v="0"/>
    <x v="0"/>
    <x v="8"/>
    <x v="1"/>
    <n v="32"/>
    <n v="81"/>
    <n v="7"/>
    <n v="0.79073439622518105"/>
    <n v="0.79069382138108302"/>
  </r>
  <r>
    <x v="0"/>
    <x v="0"/>
    <x v="8"/>
    <x v="1"/>
    <n v="32"/>
    <n v="81"/>
    <n v="8"/>
    <n v="0.80422897228016299"/>
    <n v="0.80415199194146203"/>
  </r>
  <r>
    <x v="0"/>
    <x v="0"/>
    <x v="8"/>
    <x v="1"/>
    <n v="32"/>
    <n v="81"/>
    <n v="9"/>
    <n v="0.79044752275910801"/>
    <n v="0.79035539215686301"/>
  </r>
  <r>
    <x v="0"/>
    <x v="0"/>
    <x v="8"/>
    <x v="1"/>
    <n v="32"/>
    <n v="81"/>
    <n v="10"/>
    <n v="0.77109159725869503"/>
    <n v="0.77097829698591203"/>
  </r>
  <r>
    <x v="0"/>
    <x v="0"/>
    <x v="9"/>
    <x v="0"/>
    <n v="33"/>
    <n v="89"/>
    <n v="1"/>
    <n v="0.78731482349523996"/>
    <n v="0.78728024220232096"/>
  </r>
  <r>
    <x v="0"/>
    <x v="0"/>
    <x v="9"/>
    <x v="0"/>
    <n v="33"/>
    <n v="89"/>
    <n v="2"/>
    <n v="0.79823324609968704"/>
    <n v="0.79820794289236296"/>
  </r>
  <r>
    <x v="0"/>
    <x v="0"/>
    <x v="9"/>
    <x v="0"/>
    <n v="33"/>
    <n v="89"/>
    <n v="3"/>
    <n v="0.78260726755656496"/>
    <n v="0.78258408846634797"/>
  </r>
  <r>
    <x v="0"/>
    <x v="0"/>
    <x v="9"/>
    <x v="0"/>
    <n v="33"/>
    <n v="89"/>
    <n v="4"/>
    <n v="0.80237964375448401"/>
    <n v="0.80235463964166098"/>
  </r>
  <r>
    <x v="0"/>
    <x v="0"/>
    <x v="9"/>
    <x v="0"/>
    <n v="33"/>
    <n v="89"/>
    <n v="5"/>
    <n v="0.76617295955252795"/>
    <n v="0.76614851372797899"/>
  </r>
  <r>
    <x v="0"/>
    <x v="0"/>
    <x v="9"/>
    <x v="0"/>
    <n v="33"/>
    <n v="89"/>
    <n v="6"/>
    <n v="0.80564333367812702"/>
    <n v="0.80560981146098298"/>
  </r>
  <r>
    <x v="0"/>
    <x v="0"/>
    <x v="9"/>
    <x v="0"/>
    <n v="33"/>
    <n v="89"/>
    <n v="7"/>
    <n v="0.77797135271061901"/>
    <n v="0.77793997902741996"/>
  </r>
  <r>
    <x v="0"/>
    <x v="0"/>
    <x v="9"/>
    <x v="0"/>
    <n v="33"/>
    <n v="89"/>
    <n v="8"/>
    <n v="0.77812935547845197"/>
    <n v="0.77809808756335197"/>
  </r>
  <r>
    <x v="0"/>
    <x v="0"/>
    <x v="9"/>
    <x v="0"/>
    <n v="33"/>
    <n v="89"/>
    <n v="9"/>
    <n v="0.77957223943756704"/>
    <n v="0.77955977645152996"/>
  </r>
  <r>
    <x v="0"/>
    <x v="0"/>
    <x v="9"/>
    <x v="0"/>
    <n v="33"/>
    <n v="89"/>
    <n v="10"/>
    <n v="0.815591136963704"/>
    <n v="0.81557677468924294"/>
  </r>
  <r>
    <x v="0"/>
    <x v="0"/>
    <x v="9"/>
    <x v="1"/>
    <n v="34"/>
    <n v="83"/>
    <n v="1"/>
    <n v="0.78712700329785801"/>
    <n v="0.78703230769787103"/>
  </r>
  <r>
    <x v="0"/>
    <x v="0"/>
    <x v="9"/>
    <x v="1"/>
    <n v="34"/>
    <n v="83"/>
    <n v="2"/>
    <n v="0.79704768421052896"/>
    <n v="0.79697852631578903"/>
  </r>
  <r>
    <x v="0"/>
    <x v="0"/>
    <x v="9"/>
    <x v="1"/>
    <n v="34"/>
    <n v="83"/>
    <n v="3"/>
    <n v="0.76434306649512296"/>
    <n v="0.76406490111638603"/>
  </r>
  <r>
    <x v="0"/>
    <x v="0"/>
    <x v="9"/>
    <x v="1"/>
    <n v="34"/>
    <n v="83"/>
    <n v="4"/>
    <n v="0.79076155114630398"/>
    <n v="0.79069717798744799"/>
  </r>
  <r>
    <x v="0"/>
    <x v="0"/>
    <x v="9"/>
    <x v="1"/>
    <n v="34"/>
    <n v="83"/>
    <n v="5"/>
    <n v="0.79076556769731399"/>
    <n v="0.79053299451474801"/>
  </r>
  <r>
    <x v="0"/>
    <x v="0"/>
    <x v="9"/>
    <x v="1"/>
    <n v="34"/>
    <n v="83"/>
    <n v="6"/>
    <n v="0.77832652343258402"/>
    <n v="0.77816690539012401"/>
  </r>
  <r>
    <x v="0"/>
    <x v="0"/>
    <x v="9"/>
    <x v="1"/>
    <n v="34"/>
    <n v="83"/>
    <n v="7"/>
    <n v="0.78976009533582503"/>
    <n v="0.78957635239835999"/>
  </r>
  <r>
    <x v="0"/>
    <x v="0"/>
    <x v="9"/>
    <x v="1"/>
    <n v="34"/>
    <n v="83"/>
    <n v="8"/>
    <n v="0.79041920153777501"/>
    <n v="0.79020058343244604"/>
  </r>
  <r>
    <x v="0"/>
    <x v="0"/>
    <x v="9"/>
    <x v="1"/>
    <n v="34"/>
    <n v="83"/>
    <n v="9"/>
    <n v="0.78419083732229999"/>
    <n v="0.78404187350433796"/>
  </r>
  <r>
    <x v="0"/>
    <x v="0"/>
    <x v="9"/>
    <x v="1"/>
    <n v="34"/>
    <n v="83"/>
    <n v="10"/>
    <n v="0.774857394392656"/>
    <n v="0.77463814773307804"/>
  </r>
  <r>
    <x v="0"/>
    <x v="0"/>
    <x v="10"/>
    <x v="0"/>
    <n v="36"/>
    <n v="133"/>
    <n v="1"/>
    <n v="0.77746777161363601"/>
    <n v="0.777435488081058"/>
  </r>
  <r>
    <x v="0"/>
    <x v="0"/>
    <x v="10"/>
    <x v="0"/>
    <n v="36"/>
    <n v="133"/>
    <n v="2"/>
    <n v="0.79601403845319996"/>
    <n v="0.79598725700069395"/>
  </r>
  <r>
    <x v="0"/>
    <x v="0"/>
    <x v="10"/>
    <x v="0"/>
    <n v="36"/>
    <n v="133"/>
    <n v="3"/>
    <n v="0.78333952111716798"/>
    <n v="0.78332414944178497"/>
  </r>
  <r>
    <x v="0"/>
    <x v="0"/>
    <x v="10"/>
    <x v="0"/>
    <n v="36"/>
    <n v="133"/>
    <n v="4"/>
    <n v="0.77385499837083505"/>
    <n v="0.77384938058783104"/>
  </r>
  <r>
    <x v="0"/>
    <x v="0"/>
    <x v="10"/>
    <x v="0"/>
    <n v="36"/>
    <n v="133"/>
    <n v="5"/>
    <n v="0.78463926972877396"/>
    <n v="0.78457948824952495"/>
  </r>
  <r>
    <x v="0"/>
    <x v="0"/>
    <x v="10"/>
    <x v="0"/>
    <n v="36"/>
    <n v="133"/>
    <n v="6"/>
    <n v="0.76547819250752802"/>
    <n v="0.76543911220490402"/>
  </r>
  <r>
    <x v="0"/>
    <x v="0"/>
    <x v="10"/>
    <x v="0"/>
    <n v="36"/>
    <n v="133"/>
    <n v="7"/>
    <n v="0.78673553642893301"/>
    <n v="0.78671029469384601"/>
  </r>
  <r>
    <x v="0"/>
    <x v="0"/>
    <x v="10"/>
    <x v="0"/>
    <n v="36"/>
    <n v="133"/>
    <n v="8"/>
    <n v="0.76476361642100299"/>
    <n v="0.76473664650999096"/>
  </r>
  <r>
    <x v="0"/>
    <x v="0"/>
    <x v="10"/>
    <x v="0"/>
    <n v="36"/>
    <n v="133"/>
    <n v="9"/>
    <n v="0.78188950286516501"/>
    <n v="0.78188189508190598"/>
  </r>
  <r>
    <x v="0"/>
    <x v="0"/>
    <x v="10"/>
    <x v="0"/>
    <n v="36"/>
    <n v="133"/>
    <n v="10"/>
    <n v="0.79169954003241305"/>
    <n v="0.79169662035847499"/>
  </r>
  <r>
    <x v="0"/>
    <x v="0"/>
    <x v="10"/>
    <x v="1"/>
    <n v="33"/>
    <n v="98"/>
    <n v="1"/>
    <n v="0.78680138355524998"/>
    <n v="0.78676785830898699"/>
  </r>
  <r>
    <x v="0"/>
    <x v="0"/>
    <x v="10"/>
    <x v="1"/>
    <n v="33"/>
    <n v="98"/>
    <n v="2"/>
    <n v="0.77465439977896899"/>
    <n v="0.774639812128747"/>
  </r>
  <r>
    <x v="0"/>
    <x v="0"/>
    <x v="10"/>
    <x v="1"/>
    <n v="33"/>
    <n v="98"/>
    <n v="3"/>
    <n v="0.77395641105360002"/>
    <n v="0.773907309343282"/>
  </r>
  <r>
    <x v="0"/>
    <x v="0"/>
    <x v="10"/>
    <x v="1"/>
    <n v="33"/>
    <n v="98"/>
    <n v="4"/>
    <n v="0.78609098440033898"/>
    <n v="0.78606819944475204"/>
  </r>
  <r>
    <x v="0"/>
    <x v="0"/>
    <x v="10"/>
    <x v="1"/>
    <n v="33"/>
    <n v="98"/>
    <n v="5"/>
    <n v="0.76364759645903602"/>
    <n v="0.763579429531136"/>
  </r>
  <r>
    <x v="0"/>
    <x v="0"/>
    <x v="10"/>
    <x v="1"/>
    <n v="33"/>
    <n v="98"/>
    <n v="6"/>
    <n v="0.78005001004666197"/>
    <n v="0.78002388872764605"/>
  </r>
  <r>
    <x v="0"/>
    <x v="0"/>
    <x v="10"/>
    <x v="1"/>
    <n v="33"/>
    <n v="98"/>
    <n v="7"/>
    <n v="0.77182936816890002"/>
    <n v="0.77175024334109699"/>
  </r>
  <r>
    <x v="0"/>
    <x v="0"/>
    <x v="10"/>
    <x v="1"/>
    <n v="33"/>
    <n v="98"/>
    <n v="8"/>
    <n v="0.77393551595524701"/>
    <n v="0.77387838099185002"/>
  </r>
  <r>
    <x v="0"/>
    <x v="0"/>
    <x v="10"/>
    <x v="1"/>
    <n v="33"/>
    <n v="98"/>
    <n v="9"/>
    <n v="0.78208180681656703"/>
    <n v="0.78202064588175202"/>
  </r>
  <r>
    <x v="0"/>
    <x v="0"/>
    <x v="10"/>
    <x v="1"/>
    <n v="33"/>
    <n v="98"/>
    <n v="10"/>
    <n v="0.777696158848311"/>
    <n v="0.77765726504835997"/>
  </r>
  <r>
    <x v="0"/>
    <x v="1"/>
    <x v="0"/>
    <x v="0"/>
    <n v="37"/>
    <n v="13494"/>
    <n v="1"/>
    <n v="0.79485887294901003"/>
    <n v="0.79485875733648204"/>
  </r>
  <r>
    <x v="0"/>
    <x v="1"/>
    <x v="0"/>
    <x v="0"/>
    <n v="37"/>
    <n v="13494"/>
    <n v="2"/>
    <n v="0.79537457764550901"/>
    <n v="0.79537457764552"/>
  </r>
  <r>
    <x v="0"/>
    <x v="1"/>
    <x v="0"/>
    <x v="0"/>
    <n v="37"/>
    <n v="13494"/>
    <n v="3"/>
    <n v="0.78367230892734796"/>
    <n v="0.78367230892733197"/>
  </r>
  <r>
    <x v="0"/>
    <x v="1"/>
    <x v="0"/>
    <x v="0"/>
    <n v="37"/>
    <n v="13494"/>
    <n v="4"/>
    <n v="0.79079359635456303"/>
    <n v="0.79079359635456203"/>
  </r>
  <r>
    <x v="0"/>
    <x v="1"/>
    <x v="0"/>
    <x v="0"/>
    <n v="37"/>
    <n v="13494"/>
    <n v="5"/>
    <n v="0.75488064469062799"/>
    <n v="0.75488064469062999"/>
  </r>
  <r>
    <x v="0"/>
    <x v="1"/>
    <x v="0"/>
    <x v="0"/>
    <n v="37"/>
    <n v="13494"/>
    <n v="6"/>
    <n v="0.78516592955336995"/>
    <n v="0.78516580885361598"/>
  </r>
  <r>
    <x v="0"/>
    <x v="1"/>
    <x v="0"/>
    <x v="0"/>
    <n v="37"/>
    <n v="13494"/>
    <n v="7"/>
    <n v="0.79202333313273998"/>
    <n v="0.79202333313274798"/>
  </r>
  <r>
    <x v="0"/>
    <x v="1"/>
    <x v="0"/>
    <x v="0"/>
    <n v="37"/>
    <n v="13494"/>
    <n v="8"/>
    <n v="0.78940949622427903"/>
    <n v="0.78940949622423195"/>
  </r>
  <r>
    <x v="0"/>
    <x v="1"/>
    <x v="0"/>
    <x v="0"/>
    <n v="37"/>
    <n v="13494"/>
    <n v="9"/>
    <n v="0.78806216009663199"/>
    <n v="0.78806216009664298"/>
  </r>
  <r>
    <x v="0"/>
    <x v="1"/>
    <x v="0"/>
    <x v="0"/>
    <n v="37"/>
    <n v="13494"/>
    <n v="10"/>
    <n v="0.78948366933274605"/>
    <n v="0.78948366933269398"/>
  </r>
  <r>
    <x v="0"/>
    <x v="1"/>
    <x v="0"/>
    <x v="1"/>
    <n v="37"/>
    <n v="15493"/>
    <n v="1"/>
    <n v="0.76962890902331604"/>
    <n v="0.76962890902330505"/>
  </r>
  <r>
    <x v="0"/>
    <x v="1"/>
    <x v="0"/>
    <x v="1"/>
    <n v="37"/>
    <n v="15493"/>
    <n v="2"/>
    <n v="0.78106677475658204"/>
    <n v="0.781066774756624"/>
  </r>
  <r>
    <x v="0"/>
    <x v="1"/>
    <x v="0"/>
    <x v="1"/>
    <n v="37"/>
    <n v="15493"/>
    <n v="3"/>
    <n v="0.78933294512791397"/>
    <n v="0.78933294512793695"/>
  </r>
  <r>
    <x v="0"/>
    <x v="1"/>
    <x v="0"/>
    <x v="1"/>
    <n v="37"/>
    <n v="15493"/>
    <n v="4"/>
    <n v="0.77154922604895704"/>
    <n v="0.77154922604896403"/>
  </r>
  <r>
    <x v="0"/>
    <x v="1"/>
    <x v="0"/>
    <x v="1"/>
    <n v="37"/>
    <n v="15493"/>
    <n v="5"/>
    <n v="0.79447090455883596"/>
    <n v="0.79447090455880698"/>
  </r>
  <r>
    <x v="0"/>
    <x v="1"/>
    <x v="0"/>
    <x v="1"/>
    <n v="37"/>
    <n v="15493"/>
    <n v="6"/>
    <n v="0.75894325570300003"/>
    <n v="0.75894325570297605"/>
  </r>
  <r>
    <x v="0"/>
    <x v="1"/>
    <x v="0"/>
    <x v="1"/>
    <n v="37"/>
    <n v="15493"/>
    <n v="7"/>
    <n v="0.77487321181459501"/>
    <n v="0.774873211814604"/>
  </r>
  <r>
    <x v="0"/>
    <x v="1"/>
    <x v="0"/>
    <x v="1"/>
    <n v="37"/>
    <n v="15493"/>
    <n v="8"/>
    <n v="0.77442510392348596"/>
    <n v="0.77442510392345698"/>
  </r>
  <r>
    <x v="0"/>
    <x v="1"/>
    <x v="0"/>
    <x v="1"/>
    <n v="37"/>
    <n v="15493"/>
    <n v="9"/>
    <n v="0.77957279614070096"/>
    <n v="0.77957279614069797"/>
  </r>
  <r>
    <x v="0"/>
    <x v="1"/>
    <x v="0"/>
    <x v="1"/>
    <n v="37"/>
    <n v="15493"/>
    <n v="10"/>
    <n v="0.78784318168726997"/>
    <n v="0.78784318168723899"/>
  </r>
  <r>
    <x v="0"/>
    <x v="1"/>
    <x v="1"/>
    <x v="0"/>
    <n v="37"/>
    <n v="1391"/>
    <n v="1"/>
    <n v="0.78313874898973301"/>
    <n v="0.78313874898972602"/>
  </r>
  <r>
    <x v="0"/>
    <x v="1"/>
    <x v="1"/>
    <x v="0"/>
    <n v="37"/>
    <n v="1391"/>
    <n v="2"/>
    <n v="0.78568603612007104"/>
    <n v="0.78568591699527202"/>
  </r>
  <r>
    <x v="0"/>
    <x v="1"/>
    <x v="1"/>
    <x v="0"/>
    <n v="37"/>
    <n v="1391"/>
    <n v="3"/>
    <n v="0.783245654098364"/>
    <n v="0.78324565409836999"/>
  </r>
  <r>
    <x v="0"/>
    <x v="1"/>
    <x v="1"/>
    <x v="0"/>
    <n v="37"/>
    <n v="1391"/>
    <n v="4"/>
    <n v="0.79509253801530899"/>
    <n v="0.79509183547059104"/>
  </r>
  <r>
    <x v="0"/>
    <x v="1"/>
    <x v="1"/>
    <x v="0"/>
    <n v="37"/>
    <n v="1391"/>
    <n v="5"/>
    <n v="0.77685408220068197"/>
    <n v="0.77685349549551197"/>
  </r>
  <r>
    <x v="0"/>
    <x v="1"/>
    <x v="1"/>
    <x v="0"/>
    <n v="37"/>
    <n v="1391"/>
    <n v="6"/>
    <n v="0.77543076099031405"/>
    <n v="0.77542971164763397"/>
  </r>
  <r>
    <x v="0"/>
    <x v="1"/>
    <x v="1"/>
    <x v="0"/>
    <n v="37"/>
    <n v="1391"/>
    <n v="7"/>
    <n v="0.77699096753360897"/>
    <n v="0.77698975432256101"/>
  </r>
  <r>
    <x v="0"/>
    <x v="1"/>
    <x v="1"/>
    <x v="0"/>
    <n v="37"/>
    <n v="1391"/>
    <n v="8"/>
    <n v="0.78207397450497296"/>
    <n v="0.78207376073550405"/>
  </r>
  <r>
    <x v="0"/>
    <x v="1"/>
    <x v="1"/>
    <x v="0"/>
    <n v="37"/>
    <n v="1391"/>
    <n v="9"/>
    <n v="0.77921075943460105"/>
    <n v="0.77921065044698001"/>
  </r>
  <r>
    <x v="0"/>
    <x v="1"/>
    <x v="1"/>
    <x v="0"/>
    <n v="37"/>
    <n v="1391"/>
    <n v="10"/>
    <n v="0.77911482293868595"/>
    <n v="0.77911396620930895"/>
  </r>
  <r>
    <x v="0"/>
    <x v="1"/>
    <x v="1"/>
    <x v="1"/>
    <n v="37"/>
    <n v="1537"/>
    <n v="1"/>
    <n v="0.78260341118834498"/>
    <n v="0.78260286517456401"/>
  </r>
  <r>
    <x v="0"/>
    <x v="1"/>
    <x v="1"/>
    <x v="1"/>
    <n v="37"/>
    <n v="1537"/>
    <n v="2"/>
    <n v="0.778369846466479"/>
    <n v="0.778369846466481"/>
  </r>
  <r>
    <x v="0"/>
    <x v="1"/>
    <x v="1"/>
    <x v="1"/>
    <n v="37"/>
    <n v="1537"/>
    <n v="3"/>
    <n v="0.78639483389406994"/>
    <n v="0.78639422086647803"/>
  </r>
  <r>
    <x v="0"/>
    <x v="1"/>
    <x v="1"/>
    <x v="1"/>
    <n v="37"/>
    <n v="1537"/>
    <n v="4"/>
    <n v="0.79553652551698395"/>
    <n v="0.79553652551699405"/>
  </r>
  <r>
    <x v="0"/>
    <x v="1"/>
    <x v="1"/>
    <x v="1"/>
    <n v="37"/>
    <n v="1537"/>
    <n v="5"/>
    <n v="0.78740560253442204"/>
    <n v="0.78740512603522395"/>
  </r>
  <r>
    <x v="0"/>
    <x v="1"/>
    <x v="1"/>
    <x v="1"/>
    <n v="37"/>
    <n v="1537"/>
    <n v="6"/>
    <n v="0.78194800317604496"/>
    <n v="0.78194768128071401"/>
  </r>
  <r>
    <x v="0"/>
    <x v="1"/>
    <x v="1"/>
    <x v="1"/>
    <n v="37"/>
    <n v="1537"/>
    <n v="7"/>
    <n v="0.77151611308918999"/>
    <n v="0.77151589931969999"/>
  </r>
  <r>
    <x v="0"/>
    <x v="1"/>
    <x v="1"/>
    <x v="1"/>
    <n v="37"/>
    <n v="1537"/>
    <n v="8"/>
    <n v="0.78714084918543703"/>
    <n v="0.78714084918542804"/>
  </r>
  <r>
    <x v="0"/>
    <x v="1"/>
    <x v="1"/>
    <x v="1"/>
    <n v="37"/>
    <n v="1537"/>
    <n v="9"/>
    <n v="0.777567373923576"/>
    <n v="0.77756737392360697"/>
  </r>
  <r>
    <x v="0"/>
    <x v="1"/>
    <x v="1"/>
    <x v="1"/>
    <n v="37"/>
    <n v="1537"/>
    <n v="10"/>
    <n v="0.79206443642643398"/>
    <n v="0.79206443642648205"/>
  </r>
  <r>
    <x v="0"/>
    <x v="1"/>
    <x v="2"/>
    <x v="0"/>
    <n v="37"/>
    <n v="542"/>
    <n v="1"/>
    <n v="0.76570308317462299"/>
    <n v="0.76570209129779399"/>
  </r>
  <r>
    <x v="0"/>
    <x v="1"/>
    <x v="2"/>
    <x v="0"/>
    <n v="37"/>
    <n v="542"/>
    <n v="2"/>
    <n v="0.78749738538793401"/>
    <n v="0.78749528670256697"/>
  </r>
  <r>
    <x v="0"/>
    <x v="1"/>
    <x v="2"/>
    <x v="0"/>
    <n v="37"/>
    <n v="542"/>
    <n v="3"/>
    <n v="0.78529210526315296"/>
    <n v="0.78529094736842098"/>
  </r>
  <r>
    <x v="0"/>
    <x v="1"/>
    <x v="2"/>
    <x v="0"/>
    <n v="37"/>
    <n v="542"/>
    <n v="4"/>
    <n v="0.78808862685430403"/>
    <n v="0.78808553632559897"/>
  </r>
  <r>
    <x v="0"/>
    <x v="1"/>
    <x v="2"/>
    <x v="0"/>
    <n v="37"/>
    <n v="542"/>
    <n v="5"/>
    <n v="0.77978042366900702"/>
    <n v="0.77977851731093495"/>
  </r>
  <r>
    <x v="0"/>
    <x v="1"/>
    <x v="2"/>
    <x v="0"/>
    <n v="37"/>
    <n v="542"/>
    <n v="6"/>
    <n v="0.80136566017380395"/>
    <n v="0.80136287506748305"/>
  </r>
  <r>
    <x v="0"/>
    <x v="1"/>
    <x v="2"/>
    <x v="0"/>
    <n v="37"/>
    <n v="542"/>
    <n v="7"/>
    <n v="0.79407007772947602"/>
    <n v="0.794068061370379"/>
  </r>
  <r>
    <x v="0"/>
    <x v="1"/>
    <x v="2"/>
    <x v="0"/>
    <n v="37"/>
    <n v="542"/>
    <n v="8"/>
    <n v="0.77128998242697"/>
    <n v="0.77128656492407"/>
  </r>
  <r>
    <x v="0"/>
    <x v="1"/>
    <x v="2"/>
    <x v="0"/>
    <n v="37"/>
    <n v="542"/>
    <n v="9"/>
    <n v="0.75941694403361104"/>
    <n v="0.75941196173321501"/>
  </r>
  <r>
    <x v="0"/>
    <x v="1"/>
    <x v="2"/>
    <x v="0"/>
    <n v="37"/>
    <n v="542"/>
    <n v="10"/>
    <n v="0.77901281108686904"/>
    <n v="0.77900937642330403"/>
  </r>
  <r>
    <x v="0"/>
    <x v="1"/>
    <x v="2"/>
    <x v="1"/>
    <n v="37"/>
    <n v="617"/>
    <n v="1"/>
    <n v="0.80116394850084405"/>
    <n v="0.80116362089258397"/>
  </r>
  <r>
    <x v="0"/>
    <x v="1"/>
    <x v="2"/>
    <x v="1"/>
    <n v="37"/>
    <n v="617"/>
    <n v="2"/>
    <n v="0.76970257139782206"/>
    <n v="0.76969974883536696"/>
  </r>
  <r>
    <x v="0"/>
    <x v="1"/>
    <x v="2"/>
    <x v="1"/>
    <n v="37"/>
    <n v="617"/>
    <n v="3"/>
    <n v="0.79716739970084305"/>
    <n v="0.79716661829385405"/>
  </r>
  <r>
    <x v="0"/>
    <x v="1"/>
    <x v="2"/>
    <x v="1"/>
    <n v="37"/>
    <n v="617"/>
    <n v="4"/>
    <n v="0.78706531933816803"/>
    <n v="0.78706453475652005"/>
  </r>
  <r>
    <x v="0"/>
    <x v="1"/>
    <x v="2"/>
    <x v="1"/>
    <n v="37"/>
    <n v="617"/>
    <n v="5"/>
    <n v="0.79232167995565495"/>
    <n v="0.79231876511490695"/>
  </r>
  <r>
    <x v="0"/>
    <x v="1"/>
    <x v="2"/>
    <x v="1"/>
    <n v="37"/>
    <n v="617"/>
    <n v="6"/>
    <n v="0.78638823575848804"/>
    <n v="0.78638519094902204"/>
  </r>
  <r>
    <x v="0"/>
    <x v="1"/>
    <x v="2"/>
    <x v="1"/>
    <n v="37"/>
    <n v="617"/>
    <n v="7"/>
    <n v="0.77722004289922397"/>
    <n v="0.777217640438567"/>
  </r>
  <r>
    <x v="0"/>
    <x v="1"/>
    <x v="2"/>
    <x v="1"/>
    <n v="37"/>
    <n v="617"/>
    <n v="8"/>
    <n v="0.77208399596551502"/>
    <n v="0.77207965994962202"/>
  </r>
  <r>
    <x v="0"/>
    <x v="1"/>
    <x v="2"/>
    <x v="1"/>
    <n v="37"/>
    <n v="617"/>
    <n v="9"/>
    <n v="0.79748096626489595"/>
    <n v="0.79747981256535705"/>
  </r>
  <r>
    <x v="0"/>
    <x v="1"/>
    <x v="2"/>
    <x v="1"/>
    <n v="37"/>
    <n v="617"/>
    <n v="10"/>
    <n v="0.78522889414781305"/>
    <n v="0.78522762376638"/>
  </r>
  <r>
    <x v="0"/>
    <x v="1"/>
    <x v="3"/>
    <x v="0"/>
    <n v="37"/>
    <n v="556"/>
    <n v="1"/>
    <n v="0.78469567481667701"/>
    <n v="0.78469502600023699"/>
  </r>
  <r>
    <x v="0"/>
    <x v="1"/>
    <x v="3"/>
    <x v="0"/>
    <n v="37"/>
    <n v="556"/>
    <n v="2"/>
    <n v="0.76761028633098705"/>
    <n v="0.767609297649399"/>
  </r>
  <r>
    <x v="0"/>
    <x v="1"/>
    <x v="3"/>
    <x v="0"/>
    <n v="37"/>
    <n v="556"/>
    <n v="3"/>
    <n v="0.79050777431574604"/>
    <n v="0.79050713791137195"/>
  </r>
  <r>
    <x v="0"/>
    <x v="1"/>
    <x v="3"/>
    <x v="0"/>
    <n v="37"/>
    <n v="556"/>
    <n v="4"/>
    <n v="0.77552334548128199"/>
    <n v="0.77552311376890304"/>
  </r>
  <r>
    <x v="0"/>
    <x v="1"/>
    <x v="3"/>
    <x v="0"/>
    <n v="37"/>
    <n v="556"/>
    <n v="5"/>
    <n v="0.80062748607453105"/>
    <n v="0.800627378359001"/>
  </r>
  <r>
    <x v="0"/>
    <x v="1"/>
    <x v="3"/>
    <x v="0"/>
    <n v="37"/>
    <n v="556"/>
    <n v="6"/>
    <n v="0.77278779202359504"/>
    <n v="0.77278427671132"/>
  </r>
  <r>
    <x v="0"/>
    <x v="1"/>
    <x v="3"/>
    <x v="0"/>
    <n v="37"/>
    <n v="556"/>
    <n v="7"/>
    <n v="0.77931969658071998"/>
    <n v="0.77931696774447401"/>
  </r>
  <r>
    <x v="0"/>
    <x v="1"/>
    <x v="3"/>
    <x v="0"/>
    <n v="37"/>
    <n v="556"/>
    <n v="8"/>
    <n v="0.77969674907679098"/>
    <n v="0.77969547626805702"/>
  </r>
  <r>
    <x v="0"/>
    <x v="1"/>
    <x v="3"/>
    <x v="0"/>
    <n v="37"/>
    <n v="556"/>
    <n v="9"/>
    <n v="0.77400192002861001"/>
    <n v="0.77400192002857704"/>
  </r>
  <r>
    <x v="0"/>
    <x v="1"/>
    <x v="3"/>
    <x v="0"/>
    <n v="37"/>
    <n v="556"/>
    <n v="10"/>
    <n v="0.785805352321856"/>
    <n v="0.78580420103730697"/>
  </r>
  <r>
    <x v="0"/>
    <x v="1"/>
    <x v="3"/>
    <x v="1"/>
    <n v="36"/>
    <n v="354"/>
    <n v="1"/>
    <n v="0.786213896947073"/>
    <n v="0.78621069208454197"/>
  </r>
  <r>
    <x v="0"/>
    <x v="1"/>
    <x v="3"/>
    <x v="1"/>
    <n v="36"/>
    <n v="354"/>
    <n v="2"/>
    <n v="0.78146407660081796"/>
    <n v="0.78145900317287798"/>
  </r>
  <r>
    <x v="0"/>
    <x v="1"/>
    <x v="3"/>
    <x v="1"/>
    <n v="36"/>
    <n v="354"/>
    <n v="3"/>
    <n v="0.79497009174673805"/>
    <n v="0.79496728966934604"/>
  </r>
  <r>
    <x v="0"/>
    <x v="1"/>
    <x v="3"/>
    <x v="1"/>
    <n v="36"/>
    <n v="354"/>
    <n v="4"/>
    <n v="0.77477862090970395"/>
    <n v="0.77477486099717396"/>
  </r>
  <r>
    <x v="0"/>
    <x v="1"/>
    <x v="3"/>
    <x v="1"/>
    <n v="36"/>
    <n v="354"/>
    <n v="5"/>
    <n v="0.79688376963351204"/>
    <n v="0.79688121000581702"/>
  </r>
  <r>
    <x v="0"/>
    <x v="1"/>
    <x v="3"/>
    <x v="1"/>
    <n v="36"/>
    <n v="354"/>
    <n v="6"/>
    <n v="0.77877081925849201"/>
    <n v="0.77877060382743502"/>
  </r>
  <r>
    <x v="0"/>
    <x v="1"/>
    <x v="3"/>
    <x v="1"/>
    <n v="36"/>
    <n v="354"/>
    <n v="7"/>
    <n v="0.78236925193585904"/>
    <n v="0.78236396027728305"/>
  </r>
  <r>
    <x v="0"/>
    <x v="1"/>
    <x v="3"/>
    <x v="1"/>
    <n v="36"/>
    <n v="354"/>
    <n v="8"/>
    <n v="0.78044266546155205"/>
    <n v="0.78044109629820901"/>
  </r>
  <r>
    <x v="0"/>
    <x v="1"/>
    <x v="3"/>
    <x v="1"/>
    <n v="36"/>
    <n v="354"/>
    <n v="9"/>
    <n v="0.77048576365349697"/>
    <n v="0.770483634074696"/>
  </r>
  <r>
    <x v="0"/>
    <x v="1"/>
    <x v="3"/>
    <x v="1"/>
    <n v="36"/>
    <n v="354"/>
    <n v="10"/>
    <n v="0.77486091178691896"/>
    <n v="0.77485387681445606"/>
  </r>
  <r>
    <x v="0"/>
    <x v="1"/>
    <x v="4"/>
    <x v="0"/>
    <n v="36"/>
    <n v="341"/>
    <n v="1"/>
    <n v="0.76860666837827196"/>
    <n v="0.76860011426753105"/>
  </r>
  <r>
    <x v="0"/>
    <x v="1"/>
    <x v="4"/>
    <x v="0"/>
    <n v="36"/>
    <n v="341"/>
    <n v="2"/>
    <n v="0.79662240415900398"/>
    <n v="0.79661935934953898"/>
  </r>
  <r>
    <x v="0"/>
    <x v="1"/>
    <x v="4"/>
    <x v="0"/>
    <n v="36"/>
    <n v="341"/>
    <n v="3"/>
    <n v="0.78674603264694998"/>
    <n v="0.78674549719110598"/>
  </r>
  <r>
    <x v="0"/>
    <x v="1"/>
    <x v="4"/>
    <x v="0"/>
    <n v="36"/>
    <n v="341"/>
    <n v="4"/>
    <n v="0.78744329835284899"/>
    <n v="0.78743566538712395"/>
  </r>
  <r>
    <x v="0"/>
    <x v="1"/>
    <x v="4"/>
    <x v="0"/>
    <n v="36"/>
    <n v="341"/>
    <n v="5"/>
    <n v="0.77356218731819903"/>
    <n v="0.77355997673065702"/>
  </r>
  <r>
    <x v="0"/>
    <x v="1"/>
    <x v="4"/>
    <x v="0"/>
    <n v="36"/>
    <n v="341"/>
    <n v="6"/>
    <n v="0.78288353405949496"/>
    <n v="0.78286805781402202"/>
  </r>
  <r>
    <x v="0"/>
    <x v="1"/>
    <x v="4"/>
    <x v="0"/>
    <n v="36"/>
    <n v="341"/>
    <n v="7"/>
    <n v="0.786499743252005"/>
    <n v="0.78648634770378001"/>
  </r>
  <r>
    <x v="0"/>
    <x v="1"/>
    <x v="4"/>
    <x v="0"/>
    <n v="36"/>
    <n v="341"/>
    <n v="8"/>
    <n v="0.77120977312393402"/>
    <n v="0.77120698080279204"/>
  </r>
  <r>
    <x v="0"/>
    <x v="1"/>
    <x v="4"/>
    <x v="0"/>
    <n v="36"/>
    <n v="341"/>
    <n v="9"/>
    <n v="0.76690630861452502"/>
    <n v="0.766896130222817"/>
  </r>
  <r>
    <x v="0"/>
    <x v="1"/>
    <x v="4"/>
    <x v="0"/>
    <n v="36"/>
    <n v="341"/>
    <n v="10"/>
    <n v="0.77617465917144801"/>
    <n v="0.776168286396277"/>
  </r>
  <r>
    <x v="0"/>
    <x v="1"/>
    <x v="4"/>
    <x v="1"/>
    <n v="36"/>
    <n v="350"/>
    <n v="1"/>
    <n v="0.77906046825543795"/>
    <n v="0.779057189713528"/>
  </r>
  <r>
    <x v="0"/>
    <x v="1"/>
    <x v="4"/>
    <x v="1"/>
    <n v="36"/>
    <n v="350"/>
    <n v="2"/>
    <n v="0.77028346890214505"/>
    <n v="0.77028205476300904"/>
  </r>
  <r>
    <x v="0"/>
    <x v="1"/>
    <x v="4"/>
    <x v="1"/>
    <n v="36"/>
    <n v="350"/>
    <n v="3"/>
    <n v="0.78111329988422196"/>
    <n v="0.78111247496973701"/>
  </r>
  <r>
    <x v="0"/>
    <x v="1"/>
    <x v="4"/>
    <x v="1"/>
    <n v="36"/>
    <n v="350"/>
    <n v="4"/>
    <n v="0.77652287974246104"/>
    <n v="0.77650781960720905"/>
  </r>
  <r>
    <x v="0"/>
    <x v="1"/>
    <x v="4"/>
    <x v="1"/>
    <n v="36"/>
    <n v="350"/>
    <n v="5"/>
    <n v="0.79330935022579097"/>
    <n v="0.79330745635348499"/>
  </r>
  <r>
    <x v="0"/>
    <x v="1"/>
    <x v="4"/>
    <x v="1"/>
    <n v="36"/>
    <n v="350"/>
    <n v="6"/>
    <n v="0.76860999544714903"/>
    <n v="0.76860381910008901"/>
  </r>
  <r>
    <x v="0"/>
    <x v="1"/>
    <x v="4"/>
    <x v="1"/>
    <n v="36"/>
    <n v="350"/>
    <n v="7"/>
    <n v="0.79916299734310603"/>
    <n v="0.799155322845292"/>
  </r>
  <r>
    <x v="0"/>
    <x v="1"/>
    <x v="4"/>
    <x v="1"/>
    <n v="36"/>
    <n v="350"/>
    <n v="8"/>
    <n v="0.776618355626291"/>
    <n v="0.77661580874373604"/>
  </r>
  <r>
    <x v="0"/>
    <x v="1"/>
    <x v="4"/>
    <x v="1"/>
    <n v="36"/>
    <n v="350"/>
    <n v="9"/>
    <n v="0.75539603209244799"/>
    <n v="0.75538589430543801"/>
  </r>
  <r>
    <x v="0"/>
    <x v="1"/>
    <x v="4"/>
    <x v="1"/>
    <n v="36"/>
    <n v="350"/>
    <n v="10"/>
    <n v="0.76927265769251396"/>
    <n v="0.76927074847941801"/>
  </r>
  <r>
    <x v="0"/>
    <x v="1"/>
    <x v="5"/>
    <x v="0"/>
    <n v="35"/>
    <n v="179"/>
    <n v="1"/>
    <n v="0.78538927873990005"/>
    <n v="0.78536427820339505"/>
  </r>
  <r>
    <x v="0"/>
    <x v="1"/>
    <x v="5"/>
    <x v="0"/>
    <n v="35"/>
    <n v="179"/>
    <n v="2"/>
    <n v="0.77095989473684901"/>
    <n v="0.77094147368421095"/>
  </r>
  <r>
    <x v="0"/>
    <x v="1"/>
    <x v="5"/>
    <x v="0"/>
    <n v="35"/>
    <n v="179"/>
    <n v="3"/>
    <n v="0.78283949041995604"/>
    <n v="0.78283712748603795"/>
  </r>
  <r>
    <x v="0"/>
    <x v="1"/>
    <x v="5"/>
    <x v="0"/>
    <n v="35"/>
    <n v="179"/>
    <n v="4"/>
    <n v="0.78464017232010996"/>
    <n v="0.78462651898705604"/>
  </r>
  <r>
    <x v="0"/>
    <x v="1"/>
    <x v="5"/>
    <x v="0"/>
    <n v="35"/>
    <n v="179"/>
    <n v="5"/>
    <n v="0.78151834389223496"/>
    <n v="0.781492562299542"/>
  </r>
  <r>
    <x v="0"/>
    <x v="1"/>
    <x v="5"/>
    <x v="0"/>
    <n v="35"/>
    <n v="179"/>
    <n v="6"/>
    <n v="0.76915989664178497"/>
    <n v="0.76911064619857605"/>
  </r>
  <r>
    <x v="0"/>
    <x v="1"/>
    <x v="5"/>
    <x v="0"/>
    <n v="35"/>
    <n v="179"/>
    <n v="7"/>
    <n v="0.78780847177301905"/>
    <n v="0.78779507295600504"/>
  </r>
  <r>
    <x v="0"/>
    <x v="1"/>
    <x v="5"/>
    <x v="0"/>
    <n v="35"/>
    <n v="179"/>
    <n v="8"/>
    <n v="0.77349338110643595"/>
    <n v="0.77347877058984305"/>
  </r>
  <r>
    <x v="0"/>
    <x v="1"/>
    <x v="5"/>
    <x v="0"/>
    <n v="35"/>
    <n v="179"/>
    <n v="9"/>
    <n v="0.77759025638361601"/>
    <n v="0.77757780240107999"/>
  </r>
  <r>
    <x v="0"/>
    <x v="1"/>
    <x v="5"/>
    <x v="0"/>
    <n v="35"/>
    <n v="179"/>
    <n v="10"/>
    <n v="0.79615039759957296"/>
    <n v="0.79611560548194504"/>
  </r>
  <r>
    <x v="0"/>
    <x v="1"/>
    <x v="5"/>
    <x v="1"/>
    <n v="37"/>
    <n v="242"/>
    <n v="1"/>
    <n v="0.76986439600935297"/>
    <n v="0.76986220329569199"/>
  </r>
  <r>
    <x v="0"/>
    <x v="1"/>
    <x v="5"/>
    <x v="1"/>
    <n v="37"/>
    <n v="242"/>
    <n v="2"/>
    <n v="0.78860313305697904"/>
    <n v="0.78859709874526496"/>
  </r>
  <r>
    <x v="0"/>
    <x v="1"/>
    <x v="5"/>
    <x v="1"/>
    <n v="37"/>
    <n v="242"/>
    <n v="3"/>
    <n v="0.77574224386051904"/>
    <n v="0.77573261896204604"/>
  </r>
  <r>
    <x v="0"/>
    <x v="1"/>
    <x v="5"/>
    <x v="1"/>
    <n v="37"/>
    <n v="242"/>
    <n v="4"/>
    <n v="0.79057412724457299"/>
    <n v="0.79056854434418"/>
  </r>
  <r>
    <x v="0"/>
    <x v="1"/>
    <x v="5"/>
    <x v="1"/>
    <n v="37"/>
    <n v="242"/>
    <n v="5"/>
    <n v="0.79046708617178796"/>
    <n v="0.79046356575948795"/>
  </r>
  <r>
    <x v="0"/>
    <x v="1"/>
    <x v="5"/>
    <x v="1"/>
    <n v="37"/>
    <n v="242"/>
    <n v="6"/>
    <n v="0.78422135654096303"/>
    <n v="0.78421129990330196"/>
  </r>
  <r>
    <x v="0"/>
    <x v="1"/>
    <x v="5"/>
    <x v="1"/>
    <n v="37"/>
    <n v="242"/>
    <n v="7"/>
    <n v="0.79042556800242902"/>
    <n v="0.79041750256611298"/>
  </r>
  <r>
    <x v="0"/>
    <x v="1"/>
    <x v="5"/>
    <x v="1"/>
    <n v="37"/>
    <n v="242"/>
    <n v="8"/>
    <n v="0.796020490755178"/>
    <n v="0.79601038423241799"/>
  </r>
  <r>
    <x v="0"/>
    <x v="1"/>
    <x v="5"/>
    <x v="1"/>
    <n v="37"/>
    <n v="242"/>
    <n v="9"/>
    <n v="0.79694663459672299"/>
    <n v="0.79694310525554202"/>
  </r>
  <r>
    <x v="0"/>
    <x v="1"/>
    <x v="5"/>
    <x v="1"/>
    <n v="37"/>
    <n v="242"/>
    <n v="10"/>
    <n v="0.78214431228080705"/>
    <n v="0.782130864074567"/>
  </r>
  <r>
    <x v="0"/>
    <x v="1"/>
    <x v="6"/>
    <x v="0"/>
    <n v="34"/>
    <n v="132"/>
    <n v="1"/>
    <n v="0.78492730425204804"/>
    <n v="0.78479533845128502"/>
  </r>
  <r>
    <x v="0"/>
    <x v="1"/>
    <x v="6"/>
    <x v="0"/>
    <n v="34"/>
    <n v="132"/>
    <n v="2"/>
    <n v="0.78559454065538004"/>
    <n v="0.78546900148071896"/>
  </r>
  <r>
    <x v="0"/>
    <x v="1"/>
    <x v="6"/>
    <x v="0"/>
    <n v="34"/>
    <n v="132"/>
    <n v="3"/>
    <n v="0.76788572233504604"/>
    <n v="0.76782525532590895"/>
  </r>
  <r>
    <x v="0"/>
    <x v="1"/>
    <x v="6"/>
    <x v="0"/>
    <n v="34"/>
    <n v="132"/>
    <n v="4"/>
    <n v="0.786648612285477"/>
    <n v="0.78656145541099098"/>
  </r>
  <r>
    <x v="0"/>
    <x v="1"/>
    <x v="6"/>
    <x v="0"/>
    <n v="34"/>
    <n v="132"/>
    <n v="5"/>
    <n v="0.78576812848562205"/>
    <n v="0.78572776317012305"/>
  </r>
  <r>
    <x v="0"/>
    <x v="1"/>
    <x v="6"/>
    <x v="0"/>
    <n v="34"/>
    <n v="132"/>
    <n v="6"/>
    <n v="0.77924291824429404"/>
    <n v="0.77916799203751397"/>
  </r>
  <r>
    <x v="0"/>
    <x v="1"/>
    <x v="6"/>
    <x v="0"/>
    <n v="34"/>
    <n v="132"/>
    <n v="7"/>
    <n v="0.79116898365723898"/>
    <n v="0.79109371990461497"/>
  </r>
  <r>
    <x v="0"/>
    <x v="1"/>
    <x v="6"/>
    <x v="0"/>
    <n v="34"/>
    <n v="132"/>
    <n v="8"/>
    <n v="0.77771267148196399"/>
    <n v="0.777637115099436"/>
  </r>
  <r>
    <x v="0"/>
    <x v="1"/>
    <x v="6"/>
    <x v="0"/>
    <n v="34"/>
    <n v="132"/>
    <n v="9"/>
    <n v="0.78849541006299395"/>
    <n v="0.78846811476717704"/>
  </r>
  <r>
    <x v="0"/>
    <x v="1"/>
    <x v="6"/>
    <x v="0"/>
    <n v="34"/>
    <n v="132"/>
    <n v="10"/>
    <n v="0.794822911352707"/>
    <n v="0.79470582456672501"/>
  </r>
  <r>
    <x v="0"/>
    <x v="1"/>
    <x v="6"/>
    <x v="1"/>
    <n v="37"/>
    <n v="198"/>
    <n v="1"/>
    <n v="0.78641712329993396"/>
    <n v="0.78641488733729603"/>
  </r>
  <r>
    <x v="0"/>
    <x v="1"/>
    <x v="6"/>
    <x v="1"/>
    <n v="37"/>
    <n v="198"/>
    <n v="2"/>
    <n v="0.77266069107678204"/>
    <n v="0.77264970736911698"/>
  </r>
  <r>
    <x v="0"/>
    <x v="1"/>
    <x v="6"/>
    <x v="1"/>
    <n v="37"/>
    <n v="198"/>
    <n v="3"/>
    <n v="0.76713132253528205"/>
    <n v="0.76711800258734097"/>
  </r>
  <r>
    <x v="0"/>
    <x v="1"/>
    <x v="6"/>
    <x v="1"/>
    <n v="37"/>
    <n v="198"/>
    <n v="4"/>
    <n v="0.78502145462951001"/>
    <n v="0.78501029032821901"/>
  </r>
  <r>
    <x v="0"/>
    <x v="1"/>
    <x v="6"/>
    <x v="1"/>
    <n v="37"/>
    <n v="198"/>
    <n v="5"/>
    <n v="0.79141444828704199"/>
    <n v="0.79140520254590696"/>
  </r>
  <r>
    <x v="0"/>
    <x v="1"/>
    <x v="6"/>
    <x v="1"/>
    <n v="37"/>
    <n v="198"/>
    <n v="6"/>
    <n v="0.77469000057386295"/>
    <n v="0.77468831932742999"/>
  </r>
  <r>
    <x v="0"/>
    <x v="1"/>
    <x v="6"/>
    <x v="1"/>
    <n v="37"/>
    <n v="198"/>
    <n v="7"/>
    <n v="0.77841783234509598"/>
    <n v="0.77840936562185103"/>
  </r>
  <r>
    <x v="0"/>
    <x v="1"/>
    <x v="6"/>
    <x v="1"/>
    <n v="37"/>
    <n v="198"/>
    <n v="8"/>
    <n v="0.77078962872589596"/>
    <n v="0.77078712610597599"/>
  </r>
  <r>
    <x v="0"/>
    <x v="1"/>
    <x v="6"/>
    <x v="1"/>
    <n v="37"/>
    <n v="198"/>
    <n v="9"/>
    <n v="0.77997040513576299"/>
    <n v="0.77996644194227305"/>
  </r>
  <r>
    <x v="0"/>
    <x v="1"/>
    <x v="6"/>
    <x v="1"/>
    <n v="37"/>
    <n v="198"/>
    <n v="10"/>
    <n v="0.79710066481284603"/>
    <n v="0.797078177432886"/>
  </r>
  <r>
    <x v="0"/>
    <x v="1"/>
    <x v="7"/>
    <x v="0"/>
    <n v="35"/>
    <n v="185"/>
    <n v="1"/>
    <n v="0.78124957449766197"/>
    <n v="0.781234142945193"/>
  </r>
  <r>
    <x v="0"/>
    <x v="1"/>
    <x v="7"/>
    <x v="0"/>
    <n v="35"/>
    <n v="185"/>
    <n v="2"/>
    <n v="0.79632077089234898"/>
    <n v="0.79629964617117499"/>
  </r>
  <r>
    <x v="0"/>
    <x v="1"/>
    <x v="7"/>
    <x v="0"/>
    <n v="35"/>
    <n v="185"/>
    <n v="3"/>
    <n v="0.78133052944999304"/>
    <n v="0.78128757695999496"/>
  </r>
  <r>
    <x v="0"/>
    <x v="1"/>
    <x v="7"/>
    <x v="0"/>
    <n v="35"/>
    <n v="185"/>
    <n v="4"/>
    <n v="0.76689996390897297"/>
    <n v="0.76686787574855197"/>
  </r>
  <r>
    <x v="0"/>
    <x v="1"/>
    <x v="7"/>
    <x v="0"/>
    <n v="35"/>
    <n v="185"/>
    <n v="5"/>
    <n v="0.76977073422662401"/>
    <n v="0.76973050760802098"/>
  </r>
  <r>
    <x v="0"/>
    <x v="1"/>
    <x v="7"/>
    <x v="0"/>
    <n v="35"/>
    <n v="185"/>
    <n v="6"/>
    <n v="0.78930387155076498"/>
    <n v="0.78927652129673098"/>
  </r>
  <r>
    <x v="0"/>
    <x v="1"/>
    <x v="7"/>
    <x v="0"/>
    <n v="35"/>
    <n v="185"/>
    <n v="7"/>
    <n v="0.78294270362343699"/>
    <n v="0.78290386885298302"/>
  </r>
  <r>
    <x v="0"/>
    <x v="1"/>
    <x v="7"/>
    <x v="0"/>
    <n v="35"/>
    <n v="185"/>
    <n v="8"/>
    <n v="0.77372184817690304"/>
    <n v="0.77370692419245501"/>
  </r>
  <r>
    <x v="0"/>
    <x v="1"/>
    <x v="7"/>
    <x v="0"/>
    <n v="35"/>
    <n v="185"/>
    <n v="9"/>
    <n v="0.77105803773540704"/>
    <n v="0.770992303576573"/>
  </r>
  <r>
    <x v="0"/>
    <x v="1"/>
    <x v="7"/>
    <x v="0"/>
    <n v="35"/>
    <n v="185"/>
    <n v="10"/>
    <n v="0.78869446975035695"/>
    <n v="0.78866612609007902"/>
  </r>
  <r>
    <x v="0"/>
    <x v="1"/>
    <x v="7"/>
    <x v="1"/>
    <n v="37"/>
    <n v="140"/>
    <n v="1"/>
    <n v="0.77807067469471702"/>
    <n v="0.77795062629409495"/>
  </r>
  <r>
    <x v="0"/>
    <x v="1"/>
    <x v="7"/>
    <x v="1"/>
    <n v="37"/>
    <n v="140"/>
    <n v="2"/>
    <n v="0.79617525351290896"/>
    <n v="0.79616138440949902"/>
  </r>
  <r>
    <x v="0"/>
    <x v="1"/>
    <x v="7"/>
    <x v="1"/>
    <n v="37"/>
    <n v="140"/>
    <n v="3"/>
    <n v="0.79958016300593604"/>
    <n v="0.79946158309158699"/>
  </r>
  <r>
    <x v="0"/>
    <x v="1"/>
    <x v="7"/>
    <x v="1"/>
    <n v="37"/>
    <n v="140"/>
    <n v="4"/>
    <n v="0.79739292292920505"/>
    <n v="0.79736346613188602"/>
  </r>
  <r>
    <x v="0"/>
    <x v="1"/>
    <x v="7"/>
    <x v="1"/>
    <n v="37"/>
    <n v="140"/>
    <n v="5"/>
    <n v="0.78278522647238002"/>
    <n v="0.78264697027982599"/>
  </r>
  <r>
    <x v="0"/>
    <x v="1"/>
    <x v="7"/>
    <x v="1"/>
    <n v="37"/>
    <n v="140"/>
    <n v="6"/>
    <n v="0.78642107556362895"/>
    <n v="0.78639057593292205"/>
  </r>
  <r>
    <x v="0"/>
    <x v="1"/>
    <x v="7"/>
    <x v="1"/>
    <n v="37"/>
    <n v="140"/>
    <n v="7"/>
    <n v="0.77285503507568598"/>
    <n v="0.77279248870061001"/>
  </r>
  <r>
    <x v="0"/>
    <x v="1"/>
    <x v="7"/>
    <x v="1"/>
    <n v="37"/>
    <n v="140"/>
    <n v="8"/>
    <n v="0.776455077823761"/>
    <n v="0.77638450949798599"/>
  </r>
  <r>
    <x v="0"/>
    <x v="1"/>
    <x v="7"/>
    <x v="1"/>
    <n v="37"/>
    <n v="140"/>
    <n v="9"/>
    <n v="0.79677970478971505"/>
    <n v="0.79671725215724198"/>
  </r>
  <r>
    <x v="0"/>
    <x v="1"/>
    <x v="7"/>
    <x v="1"/>
    <n v="37"/>
    <n v="140"/>
    <n v="10"/>
    <n v="0.76988258523258801"/>
    <n v="0.76973523158651702"/>
  </r>
  <r>
    <x v="0"/>
    <x v="1"/>
    <x v="8"/>
    <x v="0"/>
    <n v="35"/>
    <n v="157"/>
    <n v="1"/>
    <n v="0.78477331397313599"/>
    <n v="0.78474546650969801"/>
  </r>
  <r>
    <x v="0"/>
    <x v="1"/>
    <x v="8"/>
    <x v="0"/>
    <n v="35"/>
    <n v="157"/>
    <n v="2"/>
    <n v="0.770335572863311"/>
    <n v="0.77031531956945898"/>
  </r>
  <r>
    <x v="0"/>
    <x v="1"/>
    <x v="8"/>
    <x v="0"/>
    <n v="35"/>
    <n v="157"/>
    <n v="3"/>
    <n v="0.78292924982492496"/>
    <n v="0.78288931197478995"/>
  </r>
  <r>
    <x v="0"/>
    <x v="1"/>
    <x v="8"/>
    <x v="0"/>
    <n v="35"/>
    <n v="157"/>
    <n v="4"/>
    <n v="0.79220556219086902"/>
    <n v="0.79216117728497104"/>
  </r>
  <r>
    <x v="0"/>
    <x v="1"/>
    <x v="8"/>
    <x v="0"/>
    <n v="35"/>
    <n v="157"/>
    <n v="5"/>
    <n v="0.79420980343077796"/>
    <n v="0.79417964363448901"/>
  </r>
  <r>
    <x v="0"/>
    <x v="1"/>
    <x v="8"/>
    <x v="0"/>
    <n v="35"/>
    <n v="157"/>
    <n v="6"/>
    <n v="0.784622035683054"/>
    <n v="0.78460164618781603"/>
  </r>
  <r>
    <x v="0"/>
    <x v="1"/>
    <x v="8"/>
    <x v="0"/>
    <n v="35"/>
    <n v="157"/>
    <n v="7"/>
    <n v="0.79324193315596603"/>
    <n v="0.79322309758459897"/>
  </r>
  <r>
    <x v="0"/>
    <x v="1"/>
    <x v="8"/>
    <x v="0"/>
    <n v="35"/>
    <n v="157"/>
    <n v="8"/>
    <n v="0.77462979974742097"/>
    <n v="0.77461952417716096"/>
  </r>
  <r>
    <x v="0"/>
    <x v="1"/>
    <x v="8"/>
    <x v="0"/>
    <n v="35"/>
    <n v="157"/>
    <n v="9"/>
    <n v="0.77361316241790101"/>
    <n v="0.77356793066007001"/>
  </r>
  <r>
    <x v="0"/>
    <x v="1"/>
    <x v="8"/>
    <x v="0"/>
    <n v="35"/>
    <n v="157"/>
    <n v="10"/>
    <n v="0.77633905026966799"/>
    <n v="0.77629400375259106"/>
  </r>
  <r>
    <x v="0"/>
    <x v="1"/>
    <x v="8"/>
    <x v="1"/>
    <n v="37"/>
    <n v="173"/>
    <n v="1"/>
    <n v="0.78347735576883104"/>
    <n v="0.78345480649867805"/>
  </r>
  <r>
    <x v="0"/>
    <x v="1"/>
    <x v="8"/>
    <x v="1"/>
    <n v="37"/>
    <n v="173"/>
    <n v="2"/>
    <n v="0.76480771573205897"/>
    <n v="0.76478461078492099"/>
  </r>
  <r>
    <x v="0"/>
    <x v="1"/>
    <x v="8"/>
    <x v="1"/>
    <n v="37"/>
    <n v="173"/>
    <n v="3"/>
    <n v="0.78021008317825102"/>
    <n v="0.78020258883647298"/>
  </r>
  <r>
    <x v="0"/>
    <x v="1"/>
    <x v="8"/>
    <x v="1"/>
    <n v="37"/>
    <n v="173"/>
    <n v="4"/>
    <n v="0.79547317246392302"/>
    <n v="0.79546547254514699"/>
  </r>
  <r>
    <x v="0"/>
    <x v="1"/>
    <x v="8"/>
    <x v="1"/>
    <n v="37"/>
    <n v="173"/>
    <n v="5"/>
    <n v="0.77236160579358903"/>
    <n v="0.77230780313102398"/>
  </r>
  <r>
    <x v="0"/>
    <x v="1"/>
    <x v="8"/>
    <x v="1"/>
    <n v="37"/>
    <n v="173"/>
    <n v="6"/>
    <n v="0.78054689904490404"/>
    <n v="0.78052685904407704"/>
  </r>
  <r>
    <x v="0"/>
    <x v="1"/>
    <x v="8"/>
    <x v="1"/>
    <n v="37"/>
    <n v="173"/>
    <n v="7"/>
    <n v="0.77669506988175496"/>
    <n v="0.77667430502226997"/>
  </r>
  <r>
    <x v="0"/>
    <x v="1"/>
    <x v="8"/>
    <x v="1"/>
    <n v="37"/>
    <n v="173"/>
    <n v="8"/>
    <n v="0.78441507464844995"/>
    <n v="0.78440279389465795"/>
  </r>
  <r>
    <x v="0"/>
    <x v="1"/>
    <x v="8"/>
    <x v="1"/>
    <n v="37"/>
    <n v="173"/>
    <n v="9"/>
    <n v="0.78309681580456603"/>
    <n v="0.78308963067593496"/>
  </r>
  <r>
    <x v="0"/>
    <x v="1"/>
    <x v="8"/>
    <x v="1"/>
    <n v="37"/>
    <n v="173"/>
    <n v="10"/>
    <n v="0.77773199440370899"/>
    <n v="0.77770356532602403"/>
  </r>
  <r>
    <x v="0"/>
    <x v="1"/>
    <x v="9"/>
    <x v="0"/>
    <n v="33"/>
    <n v="98"/>
    <n v="1"/>
    <n v="0.78038882395953801"/>
    <n v="0.78035225104565298"/>
  </r>
  <r>
    <x v="0"/>
    <x v="1"/>
    <x v="9"/>
    <x v="0"/>
    <n v="33"/>
    <n v="98"/>
    <n v="2"/>
    <n v="0.765993593037952"/>
    <n v="0.76596522790183197"/>
  </r>
  <r>
    <x v="0"/>
    <x v="1"/>
    <x v="9"/>
    <x v="0"/>
    <n v="33"/>
    <n v="98"/>
    <n v="3"/>
    <n v="0.78845963304889599"/>
    <n v="0.78844965765339203"/>
  </r>
  <r>
    <x v="0"/>
    <x v="1"/>
    <x v="9"/>
    <x v="0"/>
    <n v="33"/>
    <n v="98"/>
    <n v="4"/>
    <n v="0.762528851841621"/>
    <n v="0.762508282340709"/>
  </r>
  <r>
    <x v="0"/>
    <x v="1"/>
    <x v="9"/>
    <x v="0"/>
    <n v="33"/>
    <n v="98"/>
    <n v="5"/>
    <n v="0.76660410811746604"/>
    <n v="0.76657897014499798"/>
  </r>
  <r>
    <x v="0"/>
    <x v="1"/>
    <x v="9"/>
    <x v="0"/>
    <n v="33"/>
    <n v="98"/>
    <n v="6"/>
    <n v="0.78655843757640598"/>
    <n v="0.78655180177912598"/>
  </r>
  <r>
    <x v="0"/>
    <x v="1"/>
    <x v="9"/>
    <x v="0"/>
    <n v="33"/>
    <n v="98"/>
    <n v="7"/>
    <n v="0.76087877549376304"/>
    <n v="0.76083468129565601"/>
  </r>
  <r>
    <x v="0"/>
    <x v="1"/>
    <x v="9"/>
    <x v="0"/>
    <n v="33"/>
    <n v="98"/>
    <n v="8"/>
    <n v="0.77003319967044004"/>
    <n v="0.77000181773808196"/>
  </r>
  <r>
    <x v="0"/>
    <x v="1"/>
    <x v="9"/>
    <x v="0"/>
    <n v="33"/>
    <n v="98"/>
    <n v="9"/>
    <n v="0.76049190233842401"/>
    <n v="0.76043750989445102"/>
  </r>
  <r>
    <x v="0"/>
    <x v="1"/>
    <x v="9"/>
    <x v="0"/>
    <n v="33"/>
    <n v="98"/>
    <n v="10"/>
    <n v="0.76370677144962296"/>
    <n v="0.763666361545846"/>
  </r>
  <r>
    <x v="0"/>
    <x v="1"/>
    <x v="9"/>
    <x v="1"/>
    <n v="30"/>
    <n v="95"/>
    <n v="1"/>
    <n v="0.79375443453574801"/>
    <n v="0.79372020206623195"/>
  </r>
  <r>
    <x v="0"/>
    <x v="1"/>
    <x v="9"/>
    <x v="1"/>
    <n v="30"/>
    <n v="95"/>
    <n v="2"/>
    <n v="0.78589036610068397"/>
    <n v="0.78580737103674403"/>
  </r>
  <r>
    <x v="0"/>
    <x v="1"/>
    <x v="9"/>
    <x v="1"/>
    <n v="30"/>
    <n v="95"/>
    <n v="3"/>
    <n v="0.79856358530768501"/>
    <n v="0.798506813870138"/>
  </r>
  <r>
    <x v="0"/>
    <x v="1"/>
    <x v="9"/>
    <x v="1"/>
    <n v="30"/>
    <n v="95"/>
    <n v="4"/>
    <n v="0.78560651978892104"/>
    <n v="0.78555028665736104"/>
  </r>
  <r>
    <x v="0"/>
    <x v="1"/>
    <x v="9"/>
    <x v="1"/>
    <n v="30"/>
    <n v="95"/>
    <n v="5"/>
    <n v="0.76231304561068503"/>
    <n v="0.76226436067665904"/>
  </r>
  <r>
    <x v="0"/>
    <x v="1"/>
    <x v="9"/>
    <x v="1"/>
    <n v="30"/>
    <n v="95"/>
    <n v="6"/>
    <n v="0.78738604969617998"/>
    <n v="0.78731686953398505"/>
  </r>
  <r>
    <x v="0"/>
    <x v="1"/>
    <x v="9"/>
    <x v="1"/>
    <n v="30"/>
    <n v="95"/>
    <n v="7"/>
    <n v="0.78269613166271002"/>
    <n v="0.78264563211112503"/>
  </r>
  <r>
    <x v="0"/>
    <x v="1"/>
    <x v="9"/>
    <x v="1"/>
    <n v="30"/>
    <n v="95"/>
    <n v="8"/>
    <n v="0.76143814520353503"/>
    <n v="0.761370920476936"/>
  </r>
  <r>
    <x v="0"/>
    <x v="1"/>
    <x v="9"/>
    <x v="1"/>
    <n v="30"/>
    <n v="95"/>
    <n v="9"/>
    <n v="0.78009639293910005"/>
    <n v="0.78002135984759102"/>
  </r>
  <r>
    <x v="0"/>
    <x v="1"/>
    <x v="9"/>
    <x v="1"/>
    <n v="30"/>
    <n v="95"/>
    <n v="10"/>
    <n v="0.76123012753444097"/>
    <n v="0.76118885388651103"/>
  </r>
  <r>
    <x v="0"/>
    <x v="1"/>
    <x v="10"/>
    <x v="0"/>
    <n v="32"/>
    <n v="81"/>
    <n v="1"/>
    <n v="0.78940071471447404"/>
    <n v="0.78935879100613304"/>
  </r>
  <r>
    <x v="0"/>
    <x v="1"/>
    <x v="10"/>
    <x v="0"/>
    <n v="32"/>
    <n v="81"/>
    <n v="2"/>
    <n v="0.78592243955335395"/>
    <n v="0.78588879685484003"/>
  </r>
  <r>
    <x v="0"/>
    <x v="1"/>
    <x v="10"/>
    <x v="0"/>
    <n v="32"/>
    <n v="81"/>
    <n v="3"/>
    <n v="0.78898151044146103"/>
    <n v="0.788902077369108"/>
  </r>
  <r>
    <x v="0"/>
    <x v="1"/>
    <x v="10"/>
    <x v="0"/>
    <n v="32"/>
    <n v="81"/>
    <n v="4"/>
    <n v="0.77850194310543397"/>
    <n v="0.77841531624527704"/>
  </r>
  <r>
    <x v="0"/>
    <x v="1"/>
    <x v="10"/>
    <x v="0"/>
    <n v="32"/>
    <n v="81"/>
    <n v="5"/>
    <n v="0.78032454056800304"/>
    <n v="0.78031108495477197"/>
  </r>
  <r>
    <x v="0"/>
    <x v="1"/>
    <x v="10"/>
    <x v="0"/>
    <n v="32"/>
    <n v="81"/>
    <n v="6"/>
    <n v="0.77932047367549495"/>
    <n v="0.77926708026954405"/>
  </r>
  <r>
    <x v="0"/>
    <x v="1"/>
    <x v="10"/>
    <x v="0"/>
    <n v="32"/>
    <n v="81"/>
    <n v="7"/>
    <n v="0.78323513500606301"/>
    <n v="0.78317986370942205"/>
  </r>
  <r>
    <x v="0"/>
    <x v="1"/>
    <x v="10"/>
    <x v="0"/>
    <n v="32"/>
    <n v="81"/>
    <n v="8"/>
    <n v="0.77624908742365395"/>
    <n v="0.77615806052953895"/>
  </r>
  <r>
    <x v="0"/>
    <x v="1"/>
    <x v="10"/>
    <x v="0"/>
    <n v="32"/>
    <n v="81"/>
    <n v="9"/>
    <n v="0.77799847324765903"/>
    <n v="0.77795984869200596"/>
  </r>
  <r>
    <x v="0"/>
    <x v="1"/>
    <x v="10"/>
    <x v="0"/>
    <n v="32"/>
    <n v="81"/>
    <n v="10"/>
    <n v="0.79694611329911802"/>
    <n v="0.79691599265403001"/>
  </r>
  <r>
    <x v="0"/>
    <x v="1"/>
    <x v="10"/>
    <x v="1"/>
    <n v="35"/>
    <n v="138"/>
    <n v="1"/>
    <n v="0.79800755644293797"/>
    <n v="0.79793752111810801"/>
  </r>
  <r>
    <x v="0"/>
    <x v="1"/>
    <x v="10"/>
    <x v="1"/>
    <n v="35"/>
    <n v="138"/>
    <n v="2"/>
    <n v="0.794863502402269"/>
    <n v="0.79483665674216197"/>
  </r>
  <r>
    <x v="0"/>
    <x v="1"/>
    <x v="10"/>
    <x v="1"/>
    <n v="35"/>
    <n v="138"/>
    <n v="3"/>
    <n v="0.78037651609339698"/>
    <n v="0.78034623566790995"/>
  </r>
  <r>
    <x v="0"/>
    <x v="1"/>
    <x v="10"/>
    <x v="1"/>
    <n v="35"/>
    <n v="138"/>
    <n v="4"/>
    <n v="0.75857375328391197"/>
    <n v="0.75854677194138997"/>
  </r>
  <r>
    <x v="0"/>
    <x v="1"/>
    <x v="10"/>
    <x v="1"/>
    <n v="35"/>
    <n v="138"/>
    <n v="5"/>
    <n v="0.79074275763123902"/>
    <n v="0.79072170758014504"/>
  </r>
  <r>
    <x v="0"/>
    <x v="1"/>
    <x v="10"/>
    <x v="1"/>
    <n v="35"/>
    <n v="138"/>
    <n v="6"/>
    <n v="0.80266518594820802"/>
    <n v="0.80264190218674203"/>
  </r>
  <r>
    <x v="0"/>
    <x v="1"/>
    <x v="10"/>
    <x v="1"/>
    <n v="35"/>
    <n v="138"/>
    <n v="7"/>
    <n v="0.77483338271165203"/>
    <n v="0.77478746546977295"/>
  </r>
  <r>
    <x v="0"/>
    <x v="1"/>
    <x v="10"/>
    <x v="1"/>
    <n v="35"/>
    <n v="138"/>
    <n v="8"/>
    <n v="0.76707422297028105"/>
    <n v="0.76705457359332196"/>
  </r>
  <r>
    <x v="0"/>
    <x v="1"/>
    <x v="10"/>
    <x v="1"/>
    <n v="35"/>
    <n v="138"/>
    <n v="9"/>
    <n v="0.77989222669085201"/>
    <n v="0.77987433274722195"/>
  </r>
  <r>
    <x v="0"/>
    <x v="1"/>
    <x v="10"/>
    <x v="1"/>
    <n v="35"/>
    <n v="138"/>
    <n v="10"/>
    <n v="0.79773729049980602"/>
    <n v="0.79769973604583799"/>
  </r>
  <r>
    <x v="0"/>
    <x v="2"/>
    <x v="0"/>
    <x v="0"/>
    <n v="37"/>
    <n v="12208"/>
    <n v="1"/>
    <n v="0.78020949390762695"/>
    <n v="0.78020949390761096"/>
  </r>
  <r>
    <x v="0"/>
    <x v="2"/>
    <x v="0"/>
    <x v="0"/>
    <n v="37"/>
    <n v="12208"/>
    <n v="2"/>
    <n v="0.77462430707061103"/>
    <n v="0.77462430707061403"/>
  </r>
  <r>
    <x v="0"/>
    <x v="2"/>
    <x v="0"/>
    <x v="0"/>
    <n v="37"/>
    <n v="12208"/>
    <n v="3"/>
    <n v="0.78543691791454695"/>
    <n v="0.78543691791456005"/>
  </r>
  <r>
    <x v="0"/>
    <x v="2"/>
    <x v="0"/>
    <x v="0"/>
    <n v="37"/>
    <n v="12208"/>
    <n v="4"/>
    <n v="0.78175745412068298"/>
    <n v="0.78175745412063302"/>
  </r>
  <r>
    <x v="0"/>
    <x v="2"/>
    <x v="0"/>
    <x v="0"/>
    <n v="37"/>
    <n v="12208"/>
    <n v="5"/>
    <n v="0.75230632067945802"/>
    <n v="0.75230632067946102"/>
  </r>
  <r>
    <x v="0"/>
    <x v="2"/>
    <x v="0"/>
    <x v="0"/>
    <n v="37"/>
    <n v="12208"/>
    <n v="6"/>
    <n v="0.77197957621215496"/>
    <n v="0.77197957621215896"/>
  </r>
  <r>
    <x v="0"/>
    <x v="2"/>
    <x v="0"/>
    <x v="0"/>
    <n v="37"/>
    <n v="12208"/>
    <n v="7"/>
    <n v="0.78369682611612002"/>
    <n v="0.78369682611613201"/>
  </r>
  <r>
    <x v="0"/>
    <x v="2"/>
    <x v="0"/>
    <x v="0"/>
    <n v="37"/>
    <n v="12208"/>
    <n v="8"/>
    <n v="0.798747301645507"/>
    <n v="0.79874730164548702"/>
  </r>
  <r>
    <x v="0"/>
    <x v="2"/>
    <x v="0"/>
    <x v="0"/>
    <n v="37"/>
    <n v="12208"/>
    <n v="9"/>
    <n v="0.77060294486440895"/>
    <n v="0.77060294486439995"/>
  </r>
  <r>
    <x v="0"/>
    <x v="2"/>
    <x v="0"/>
    <x v="0"/>
    <n v="37"/>
    <n v="12208"/>
    <n v="10"/>
    <n v="0.79081392897186498"/>
    <n v="0.79081381573777298"/>
  </r>
  <r>
    <x v="0"/>
    <x v="2"/>
    <x v="0"/>
    <x v="1"/>
    <n v="37"/>
    <n v="8957"/>
    <n v="1"/>
    <n v="0.78335313469443402"/>
    <n v="0.78335313469441603"/>
  </r>
  <r>
    <x v="0"/>
    <x v="2"/>
    <x v="0"/>
    <x v="1"/>
    <n v="37"/>
    <n v="8957"/>
    <n v="2"/>
    <n v="0.79011645363277205"/>
    <n v="0.79011645363277905"/>
  </r>
  <r>
    <x v="0"/>
    <x v="2"/>
    <x v="0"/>
    <x v="1"/>
    <n v="37"/>
    <n v="8957"/>
    <n v="3"/>
    <n v="0.77425876316230802"/>
    <n v="0.77425876316230802"/>
  </r>
  <r>
    <x v="0"/>
    <x v="2"/>
    <x v="0"/>
    <x v="1"/>
    <n v="37"/>
    <n v="8957"/>
    <n v="4"/>
    <n v="0.78680432821117396"/>
    <n v="0.78680432821114399"/>
  </r>
  <r>
    <x v="0"/>
    <x v="2"/>
    <x v="0"/>
    <x v="1"/>
    <n v="37"/>
    <n v="8957"/>
    <n v="5"/>
    <n v="0.75562235477593898"/>
    <n v="0.75562225030422203"/>
  </r>
  <r>
    <x v="0"/>
    <x v="2"/>
    <x v="0"/>
    <x v="1"/>
    <n v="37"/>
    <n v="8957"/>
    <n v="6"/>
    <n v="0.78734462075466405"/>
    <n v="0.78734462075464395"/>
  </r>
  <r>
    <x v="0"/>
    <x v="2"/>
    <x v="0"/>
    <x v="1"/>
    <n v="37"/>
    <n v="8957"/>
    <n v="7"/>
    <n v="0.78202447914443596"/>
    <n v="0.78202447914443096"/>
  </r>
  <r>
    <x v="0"/>
    <x v="2"/>
    <x v="0"/>
    <x v="1"/>
    <n v="37"/>
    <n v="8957"/>
    <n v="8"/>
    <n v="0.77400210084032395"/>
    <n v="0.77400210084033605"/>
  </r>
  <r>
    <x v="0"/>
    <x v="2"/>
    <x v="0"/>
    <x v="1"/>
    <n v="37"/>
    <n v="8957"/>
    <n v="9"/>
    <n v="0.77736786214146503"/>
    <n v="0.77736786214146103"/>
  </r>
  <r>
    <x v="0"/>
    <x v="2"/>
    <x v="0"/>
    <x v="1"/>
    <n v="37"/>
    <n v="8957"/>
    <n v="10"/>
    <n v="0.798658149275701"/>
    <n v="0.79865814927567103"/>
  </r>
  <r>
    <x v="0"/>
    <x v="2"/>
    <x v="1"/>
    <x v="0"/>
    <n v="37"/>
    <n v="1190"/>
    <n v="1"/>
    <n v="0.79261385347531299"/>
    <n v="0.79261318504981704"/>
  </r>
  <r>
    <x v="0"/>
    <x v="2"/>
    <x v="1"/>
    <x v="0"/>
    <n v="37"/>
    <n v="1190"/>
    <n v="2"/>
    <n v="0.78435776614306996"/>
    <n v="0.78435555555555603"/>
  </r>
  <r>
    <x v="0"/>
    <x v="2"/>
    <x v="1"/>
    <x v="0"/>
    <n v="37"/>
    <n v="1190"/>
    <n v="3"/>
    <n v="0.79562810217906599"/>
    <n v="0.79562798986772199"/>
  </r>
  <r>
    <x v="0"/>
    <x v="2"/>
    <x v="1"/>
    <x v="0"/>
    <n v="37"/>
    <n v="1190"/>
    <n v="4"/>
    <n v="0.79410837425509695"/>
    <n v="0.79410758324172603"/>
  </r>
  <r>
    <x v="0"/>
    <x v="2"/>
    <x v="1"/>
    <x v="0"/>
    <n v="37"/>
    <n v="1190"/>
    <n v="5"/>
    <n v="0.78466339318093103"/>
    <n v="0.78466327805248703"/>
  </r>
  <r>
    <x v="0"/>
    <x v="2"/>
    <x v="1"/>
    <x v="0"/>
    <n v="37"/>
    <n v="1190"/>
    <n v="6"/>
    <n v="0.782546559758588"/>
    <n v="0.78254549705365095"/>
  </r>
  <r>
    <x v="0"/>
    <x v="2"/>
    <x v="1"/>
    <x v="0"/>
    <n v="37"/>
    <n v="1190"/>
    <n v="7"/>
    <n v="0.78064354837473704"/>
    <n v="0.78064269657944596"/>
  </r>
  <r>
    <x v="0"/>
    <x v="2"/>
    <x v="1"/>
    <x v="0"/>
    <n v="37"/>
    <n v="1190"/>
    <n v="8"/>
    <n v="0.78256148261283898"/>
    <n v="0.78256148261283898"/>
  </r>
  <r>
    <x v="0"/>
    <x v="2"/>
    <x v="1"/>
    <x v="0"/>
    <n v="37"/>
    <n v="1190"/>
    <n v="9"/>
    <n v="0.76515824587734804"/>
    <n v="0.76515802875713501"/>
  </r>
  <r>
    <x v="0"/>
    <x v="2"/>
    <x v="1"/>
    <x v="0"/>
    <n v="37"/>
    <n v="1190"/>
    <n v="10"/>
    <n v="0.78668855554842299"/>
    <n v="0.78668791175776298"/>
  </r>
  <r>
    <x v="0"/>
    <x v="2"/>
    <x v="1"/>
    <x v="1"/>
    <n v="37"/>
    <n v="886"/>
    <n v="1"/>
    <n v="0.77057280738336797"/>
    <n v="0.77057052314143704"/>
  </r>
  <r>
    <x v="0"/>
    <x v="2"/>
    <x v="1"/>
    <x v="1"/>
    <n v="37"/>
    <n v="886"/>
    <n v="2"/>
    <n v="0.794230275492953"/>
    <n v="0.794229040068411"/>
  </r>
  <r>
    <x v="0"/>
    <x v="2"/>
    <x v="1"/>
    <x v="1"/>
    <n v="37"/>
    <n v="886"/>
    <n v="3"/>
    <n v="0.78703829457116403"/>
    <n v="0.78703733813675902"/>
  </r>
  <r>
    <x v="0"/>
    <x v="2"/>
    <x v="1"/>
    <x v="1"/>
    <n v="37"/>
    <n v="886"/>
    <n v="4"/>
    <n v="0.778948926028182"/>
    <n v="0.77894639939747501"/>
  </r>
  <r>
    <x v="0"/>
    <x v="2"/>
    <x v="1"/>
    <x v="1"/>
    <n v="37"/>
    <n v="886"/>
    <n v="5"/>
    <n v="0.78516516202261899"/>
    <n v="0.78516445495306897"/>
  </r>
  <r>
    <x v="0"/>
    <x v="2"/>
    <x v="1"/>
    <x v="1"/>
    <n v="37"/>
    <n v="886"/>
    <n v="6"/>
    <n v="0.78218497209183901"/>
    <n v="0.78218486702770895"/>
  </r>
  <r>
    <x v="0"/>
    <x v="2"/>
    <x v="1"/>
    <x v="1"/>
    <n v="37"/>
    <n v="886"/>
    <n v="7"/>
    <n v="0.79941506106139804"/>
    <n v="0.79941215869259497"/>
  </r>
  <r>
    <x v="0"/>
    <x v="2"/>
    <x v="1"/>
    <x v="1"/>
    <n v="37"/>
    <n v="886"/>
    <n v="8"/>
    <n v="0.78954931036558895"/>
    <n v="0.78954844017820602"/>
  </r>
  <r>
    <x v="0"/>
    <x v="2"/>
    <x v="1"/>
    <x v="1"/>
    <n v="37"/>
    <n v="886"/>
    <n v="9"/>
    <n v="0.77939690863440902"/>
    <n v="0.77939679878088997"/>
  </r>
  <r>
    <x v="0"/>
    <x v="2"/>
    <x v="1"/>
    <x v="1"/>
    <n v="37"/>
    <n v="886"/>
    <n v="10"/>
    <n v="0.77697853732251998"/>
    <n v="0.77697605190127605"/>
  </r>
  <r>
    <x v="0"/>
    <x v="2"/>
    <x v="2"/>
    <x v="0"/>
    <n v="37"/>
    <n v="470"/>
    <n v="1"/>
    <n v="0.77842770967389197"/>
    <n v="0.77842138677169204"/>
  </r>
  <r>
    <x v="0"/>
    <x v="2"/>
    <x v="2"/>
    <x v="0"/>
    <n v="37"/>
    <n v="470"/>
    <n v="2"/>
    <n v="0.80561975578877099"/>
    <n v="0.80561492735895601"/>
  </r>
  <r>
    <x v="0"/>
    <x v="2"/>
    <x v="2"/>
    <x v="0"/>
    <n v="37"/>
    <n v="470"/>
    <n v="3"/>
    <n v="0.76467192373244497"/>
    <n v="0.76466870325503"/>
  </r>
  <r>
    <x v="0"/>
    <x v="2"/>
    <x v="2"/>
    <x v="0"/>
    <n v="37"/>
    <n v="470"/>
    <n v="4"/>
    <n v="0.78629742448768702"/>
    <n v="0.78629646437524103"/>
  </r>
  <r>
    <x v="0"/>
    <x v="2"/>
    <x v="2"/>
    <x v="0"/>
    <n v="37"/>
    <n v="470"/>
    <n v="5"/>
    <n v="0.78067577037490998"/>
    <n v="0.78067157208486604"/>
  </r>
  <r>
    <x v="0"/>
    <x v="2"/>
    <x v="2"/>
    <x v="0"/>
    <n v="37"/>
    <n v="470"/>
    <n v="6"/>
    <n v="0.79482669413335305"/>
    <n v="0.79482636652507399"/>
  </r>
  <r>
    <x v="0"/>
    <x v="2"/>
    <x v="2"/>
    <x v="0"/>
    <n v="37"/>
    <n v="470"/>
    <n v="7"/>
    <n v="0.77551816124681805"/>
    <n v="0.77551660785603005"/>
  </r>
  <r>
    <x v="0"/>
    <x v="2"/>
    <x v="2"/>
    <x v="0"/>
    <n v="37"/>
    <n v="470"/>
    <n v="8"/>
    <n v="0.78307472483310403"/>
    <n v="0.78306936661382898"/>
  </r>
  <r>
    <x v="0"/>
    <x v="2"/>
    <x v="2"/>
    <x v="0"/>
    <n v="37"/>
    <n v="470"/>
    <n v="9"/>
    <n v="0.78882614477193103"/>
    <n v="0.78882423935927903"/>
  </r>
  <r>
    <x v="0"/>
    <x v="2"/>
    <x v="2"/>
    <x v="0"/>
    <n v="37"/>
    <n v="470"/>
    <n v="10"/>
    <n v="0.79488043688983401"/>
    <n v="0.79488020854384001"/>
  </r>
  <r>
    <x v="0"/>
    <x v="2"/>
    <x v="2"/>
    <x v="1"/>
    <n v="37"/>
    <n v="448"/>
    <n v="1"/>
    <n v="0.78765220283698301"/>
    <n v="0.78765080795725195"/>
  </r>
  <r>
    <x v="0"/>
    <x v="2"/>
    <x v="2"/>
    <x v="1"/>
    <n v="37"/>
    <n v="448"/>
    <n v="2"/>
    <n v="0.77148618341847097"/>
    <n v="0.77148479123325997"/>
  </r>
  <r>
    <x v="0"/>
    <x v="2"/>
    <x v="2"/>
    <x v="1"/>
    <n v="37"/>
    <n v="448"/>
    <n v="3"/>
    <n v="0.79518423142129402"/>
    <n v="0.79518315843687604"/>
  </r>
  <r>
    <x v="0"/>
    <x v="2"/>
    <x v="2"/>
    <x v="1"/>
    <n v="37"/>
    <n v="448"/>
    <n v="4"/>
    <n v="0.80454165316631099"/>
    <n v="0.80453809855368197"/>
  </r>
  <r>
    <x v="0"/>
    <x v="2"/>
    <x v="2"/>
    <x v="1"/>
    <n v="37"/>
    <n v="448"/>
    <n v="5"/>
    <n v="0.78830451148760705"/>
    <n v="0.78830354783632295"/>
  </r>
  <r>
    <x v="0"/>
    <x v="2"/>
    <x v="2"/>
    <x v="1"/>
    <n v="37"/>
    <n v="448"/>
    <n v="6"/>
    <n v="0.77950784211306101"/>
    <n v="0.77950379567475003"/>
  </r>
  <r>
    <x v="0"/>
    <x v="2"/>
    <x v="2"/>
    <x v="1"/>
    <n v="37"/>
    <n v="448"/>
    <n v="7"/>
    <n v="0.78029910365584498"/>
    <n v="0.78029708064201497"/>
  </r>
  <r>
    <x v="0"/>
    <x v="2"/>
    <x v="2"/>
    <x v="1"/>
    <n v="37"/>
    <n v="448"/>
    <n v="8"/>
    <n v="0.77483166261077996"/>
    <n v="0.774826639280213"/>
  </r>
  <r>
    <x v="0"/>
    <x v="2"/>
    <x v="2"/>
    <x v="1"/>
    <n v="37"/>
    <n v="448"/>
    <n v="9"/>
    <n v="0.77756084778400403"/>
    <n v="0.77755912097808"/>
  </r>
  <r>
    <x v="0"/>
    <x v="2"/>
    <x v="2"/>
    <x v="1"/>
    <n v="37"/>
    <n v="448"/>
    <n v="10"/>
    <n v="0.80874796276036898"/>
    <n v="0.80874729298296499"/>
  </r>
  <r>
    <x v="0"/>
    <x v="2"/>
    <x v="3"/>
    <x v="0"/>
    <n v="37"/>
    <n v="262"/>
    <n v="1"/>
    <n v="0.78934571682622001"/>
    <n v="0.78932327258105905"/>
  </r>
  <r>
    <x v="0"/>
    <x v="2"/>
    <x v="3"/>
    <x v="0"/>
    <n v="37"/>
    <n v="262"/>
    <n v="2"/>
    <n v="0.78845236766315696"/>
    <n v="0.78842401375276305"/>
  </r>
  <r>
    <x v="0"/>
    <x v="2"/>
    <x v="3"/>
    <x v="0"/>
    <n v="37"/>
    <n v="262"/>
    <n v="3"/>
    <n v="0.77455082887580395"/>
    <n v="0.77452238003040297"/>
  </r>
  <r>
    <x v="0"/>
    <x v="2"/>
    <x v="3"/>
    <x v="0"/>
    <n v="37"/>
    <n v="262"/>
    <n v="4"/>
    <n v="0.79755876292542205"/>
    <n v="0.79754946002847804"/>
  </r>
  <r>
    <x v="0"/>
    <x v="2"/>
    <x v="3"/>
    <x v="0"/>
    <n v="37"/>
    <n v="262"/>
    <n v="5"/>
    <n v="0.79763925063970598"/>
    <n v="0.79761586325079803"/>
  </r>
  <r>
    <x v="0"/>
    <x v="2"/>
    <x v="3"/>
    <x v="0"/>
    <n v="37"/>
    <n v="262"/>
    <n v="6"/>
    <n v="0.80032186338120503"/>
    <n v="0.800308862482078"/>
  </r>
  <r>
    <x v="0"/>
    <x v="2"/>
    <x v="3"/>
    <x v="0"/>
    <n v="37"/>
    <n v="262"/>
    <n v="7"/>
    <n v="0.77415707954491297"/>
    <n v="0.77412649383885601"/>
  </r>
  <r>
    <x v="0"/>
    <x v="2"/>
    <x v="3"/>
    <x v="0"/>
    <n v="37"/>
    <n v="262"/>
    <n v="8"/>
    <n v="0.78426623774512205"/>
    <n v="0.784245448179272"/>
  </r>
  <r>
    <x v="0"/>
    <x v="2"/>
    <x v="3"/>
    <x v="0"/>
    <n v="37"/>
    <n v="262"/>
    <n v="9"/>
    <n v="0.78925458422620198"/>
    <n v="0.78924165402322199"/>
  </r>
  <r>
    <x v="0"/>
    <x v="2"/>
    <x v="3"/>
    <x v="0"/>
    <n v="37"/>
    <n v="262"/>
    <n v="10"/>
    <n v="0.78398332837800699"/>
    <n v="0.78397885988461302"/>
  </r>
  <r>
    <x v="0"/>
    <x v="2"/>
    <x v="3"/>
    <x v="1"/>
    <n v="35"/>
    <n v="251"/>
    <n v="1"/>
    <n v="0.76709778304433995"/>
    <n v="0.76708686414506999"/>
  </r>
  <r>
    <x v="0"/>
    <x v="2"/>
    <x v="3"/>
    <x v="1"/>
    <n v="35"/>
    <n v="251"/>
    <n v="2"/>
    <n v="0.77294129344303597"/>
    <n v="0.77292101700832605"/>
  </r>
  <r>
    <x v="0"/>
    <x v="2"/>
    <x v="3"/>
    <x v="1"/>
    <n v="35"/>
    <n v="251"/>
    <n v="3"/>
    <n v="0.78153411101992898"/>
    <n v="0.78152334824070702"/>
  </r>
  <r>
    <x v="0"/>
    <x v="2"/>
    <x v="3"/>
    <x v="1"/>
    <n v="35"/>
    <n v="251"/>
    <n v="4"/>
    <n v="0.75538417684700598"/>
    <n v="0.75533286794648002"/>
  </r>
  <r>
    <x v="0"/>
    <x v="2"/>
    <x v="3"/>
    <x v="1"/>
    <n v="35"/>
    <n v="251"/>
    <n v="5"/>
    <n v="0.791181442450276"/>
    <n v="0.79115155820942695"/>
  </r>
  <r>
    <x v="0"/>
    <x v="2"/>
    <x v="3"/>
    <x v="1"/>
    <n v="35"/>
    <n v="251"/>
    <n v="6"/>
    <n v="0.77443367185387901"/>
    <n v="0.77441132469509999"/>
  </r>
  <r>
    <x v="0"/>
    <x v="2"/>
    <x v="3"/>
    <x v="1"/>
    <n v="35"/>
    <n v="251"/>
    <n v="7"/>
    <n v="0.77959786676911602"/>
    <n v="0.77957474135109395"/>
  </r>
  <r>
    <x v="0"/>
    <x v="2"/>
    <x v="3"/>
    <x v="1"/>
    <n v="35"/>
    <n v="251"/>
    <n v="8"/>
    <n v="0.78206765801237899"/>
    <n v="0.78204180820870295"/>
  </r>
  <r>
    <x v="0"/>
    <x v="2"/>
    <x v="3"/>
    <x v="1"/>
    <n v="35"/>
    <n v="251"/>
    <n v="9"/>
    <n v="0.78242074021695196"/>
    <n v="0.78238940535873203"/>
  </r>
  <r>
    <x v="0"/>
    <x v="2"/>
    <x v="3"/>
    <x v="1"/>
    <n v="35"/>
    <n v="251"/>
    <n v="10"/>
    <n v="0.78048351119306003"/>
    <n v="0.78046399648203901"/>
  </r>
  <r>
    <x v="0"/>
    <x v="2"/>
    <x v="4"/>
    <x v="0"/>
    <n v="36"/>
    <n v="394"/>
    <n v="1"/>
    <n v="0.77678445102551097"/>
    <n v="0.77678152026188496"/>
  </r>
  <r>
    <x v="0"/>
    <x v="2"/>
    <x v="4"/>
    <x v="0"/>
    <n v="36"/>
    <n v="394"/>
    <n v="2"/>
    <n v="0.76796979276431099"/>
    <n v="0.76796917291679601"/>
  </r>
  <r>
    <x v="0"/>
    <x v="2"/>
    <x v="4"/>
    <x v="0"/>
    <n v="36"/>
    <n v="394"/>
    <n v="3"/>
    <n v="0.77156570800420898"/>
    <n v="0.77156264438713595"/>
  </r>
  <r>
    <x v="0"/>
    <x v="2"/>
    <x v="4"/>
    <x v="0"/>
    <n v="36"/>
    <n v="394"/>
    <n v="4"/>
    <n v="0.78004466526696703"/>
    <n v="0.78004432486504205"/>
  </r>
  <r>
    <x v="0"/>
    <x v="2"/>
    <x v="4"/>
    <x v="0"/>
    <n v="36"/>
    <n v="394"/>
    <n v="5"/>
    <n v="0.76977022600820599"/>
    <n v="0.76976945703365696"/>
  </r>
  <r>
    <x v="0"/>
    <x v="2"/>
    <x v="4"/>
    <x v="0"/>
    <n v="36"/>
    <n v="394"/>
    <n v="6"/>
    <n v="0.80450320981685997"/>
    <n v="0.80450001772163204"/>
  </r>
  <r>
    <x v="0"/>
    <x v="2"/>
    <x v="4"/>
    <x v="0"/>
    <n v="36"/>
    <n v="394"/>
    <n v="7"/>
    <n v="0.79357805859473696"/>
    <n v="0.79357725437861204"/>
  </r>
  <r>
    <x v="0"/>
    <x v="2"/>
    <x v="4"/>
    <x v="0"/>
    <n v="36"/>
    <n v="394"/>
    <n v="8"/>
    <n v="0.76487178592202498"/>
    <n v="0.76487073880162904"/>
  </r>
  <r>
    <x v="0"/>
    <x v="2"/>
    <x v="4"/>
    <x v="0"/>
    <n v="36"/>
    <n v="394"/>
    <n v="9"/>
    <n v="0.75832501051303403"/>
    <n v="0.75832296391788101"/>
  </r>
  <r>
    <x v="0"/>
    <x v="2"/>
    <x v="4"/>
    <x v="0"/>
    <n v="36"/>
    <n v="394"/>
    <n v="10"/>
    <n v="0.77495067270962803"/>
    <n v="0.77494646362019204"/>
  </r>
  <r>
    <x v="0"/>
    <x v="2"/>
    <x v="4"/>
    <x v="1"/>
    <n v="34"/>
    <n v="163"/>
    <n v="1"/>
    <n v="0.77024579601770105"/>
    <n v="0.77019662394670696"/>
  </r>
  <r>
    <x v="0"/>
    <x v="2"/>
    <x v="4"/>
    <x v="1"/>
    <n v="34"/>
    <n v="163"/>
    <n v="2"/>
    <n v="0.78354957211982801"/>
    <n v="0.78352778887958696"/>
  </r>
  <r>
    <x v="0"/>
    <x v="2"/>
    <x v="4"/>
    <x v="1"/>
    <n v="34"/>
    <n v="163"/>
    <n v="3"/>
    <n v="0.78562760782256003"/>
    <n v="0.78552401460895405"/>
  </r>
  <r>
    <x v="0"/>
    <x v="2"/>
    <x v="4"/>
    <x v="1"/>
    <n v="34"/>
    <n v="163"/>
    <n v="4"/>
    <n v="0.78466560565257504"/>
    <n v="0.78464109671693905"/>
  </r>
  <r>
    <x v="0"/>
    <x v="2"/>
    <x v="4"/>
    <x v="1"/>
    <n v="34"/>
    <n v="163"/>
    <n v="5"/>
    <n v="0.79789727862965698"/>
    <n v="0.79784257494128996"/>
  </r>
  <r>
    <x v="0"/>
    <x v="2"/>
    <x v="4"/>
    <x v="1"/>
    <n v="34"/>
    <n v="163"/>
    <n v="6"/>
    <n v="0.78047281389321399"/>
    <n v="0.78038635918230304"/>
  </r>
  <r>
    <x v="0"/>
    <x v="2"/>
    <x v="4"/>
    <x v="1"/>
    <n v="34"/>
    <n v="163"/>
    <n v="7"/>
    <n v="0.78318756698724501"/>
    <n v="0.78313139153125799"/>
  </r>
  <r>
    <x v="0"/>
    <x v="2"/>
    <x v="4"/>
    <x v="1"/>
    <n v="34"/>
    <n v="163"/>
    <n v="8"/>
    <n v="0.77915080830391303"/>
    <n v="0.77908492520982497"/>
  </r>
  <r>
    <x v="0"/>
    <x v="2"/>
    <x v="4"/>
    <x v="1"/>
    <n v="34"/>
    <n v="163"/>
    <n v="9"/>
    <n v="0.81284530672120303"/>
    <n v="0.812804396785058"/>
  </r>
  <r>
    <x v="0"/>
    <x v="2"/>
    <x v="4"/>
    <x v="1"/>
    <n v="34"/>
    <n v="163"/>
    <n v="10"/>
    <n v="0.77745683743923599"/>
    <n v="0.77741849880025804"/>
  </r>
  <r>
    <x v="0"/>
    <x v="2"/>
    <x v="5"/>
    <x v="0"/>
    <n v="32"/>
    <n v="158"/>
    <n v="1"/>
    <n v="0.76113397311729203"/>
    <n v="0.76109016436208399"/>
  </r>
  <r>
    <x v="0"/>
    <x v="2"/>
    <x v="5"/>
    <x v="0"/>
    <n v="32"/>
    <n v="158"/>
    <n v="2"/>
    <n v="0.77333526824586796"/>
    <n v="0.77325980665758698"/>
  </r>
  <r>
    <x v="0"/>
    <x v="2"/>
    <x v="5"/>
    <x v="0"/>
    <n v="32"/>
    <n v="158"/>
    <n v="3"/>
    <n v="0.77723188106700902"/>
    <n v="0.777180182198139"/>
  </r>
  <r>
    <x v="0"/>
    <x v="2"/>
    <x v="5"/>
    <x v="0"/>
    <n v="32"/>
    <n v="158"/>
    <n v="4"/>
    <n v="0.77515045144864003"/>
    <n v="0.77505813565140702"/>
  </r>
  <r>
    <x v="0"/>
    <x v="2"/>
    <x v="5"/>
    <x v="0"/>
    <n v="32"/>
    <n v="158"/>
    <n v="5"/>
    <n v="0.78801599338269701"/>
    <n v="0.78799863289078598"/>
  </r>
  <r>
    <x v="0"/>
    <x v="2"/>
    <x v="5"/>
    <x v="0"/>
    <n v="32"/>
    <n v="158"/>
    <n v="6"/>
    <n v="0.76787826067926601"/>
    <n v="0.76779849439775905"/>
  </r>
  <r>
    <x v="0"/>
    <x v="2"/>
    <x v="5"/>
    <x v="0"/>
    <n v="32"/>
    <n v="158"/>
    <n v="7"/>
    <n v="0.78540042810426003"/>
    <n v="0.78534182946727205"/>
  </r>
  <r>
    <x v="0"/>
    <x v="2"/>
    <x v="5"/>
    <x v="0"/>
    <n v="32"/>
    <n v="158"/>
    <n v="8"/>
    <n v="0.80257707705413195"/>
    <n v="0.80254154447702797"/>
  </r>
  <r>
    <x v="0"/>
    <x v="2"/>
    <x v="5"/>
    <x v="0"/>
    <n v="32"/>
    <n v="158"/>
    <n v="9"/>
    <n v="0.78418703927052502"/>
    <n v="0.78411910835503595"/>
  </r>
  <r>
    <x v="0"/>
    <x v="2"/>
    <x v="5"/>
    <x v="0"/>
    <n v="32"/>
    <n v="158"/>
    <n v="10"/>
    <n v="0.77572638777807601"/>
    <n v="0.77569216362374904"/>
  </r>
  <r>
    <x v="0"/>
    <x v="2"/>
    <x v="5"/>
    <x v="1"/>
    <n v="34"/>
    <n v="135"/>
    <n v="1"/>
    <n v="0.78562702074342206"/>
    <n v="0.78557585586455103"/>
  </r>
  <r>
    <x v="0"/>
    <x v="2"/>
    <x v="5"/>
    <x v="1"/>
    <n v="34"/>
    <n v="135"/>
    <n v="2"/>
    <n v="0.79228603165474798"/>
    <n v="0.79223145062615896"/>
  </r>
  <r>
    <x v="0"/>
    <x v="2"/>
    <x v="5"/>
    <x v="1"/>
    <n v="34"/>
    <n v="135"/>
    <n v="3"/>
    <n v="0.75772721143181498"/>
    <n v="0.75769980936804904"/>
  </r>
  <r>
    <x v="0"/>
    <x v="2"/>
    <x v="5"/>
    <x v="1"/>
    <n v="34"/>
    <n v="135"/>
    <n v="4"/>
    <n v="0.77330697323109299"/>
    <n v="0.77316861241381596"/>
  </r>
  <r>
    <x v="0"/>
    <x v="2"/>
    <x v="5"/>
    <x v="1"/>
    <n v="34"/>
    <n v="135"/>
    <n v="5"/>
    <n v="0.79653099826212903"/>
    <n v="0.79642924637328905"/>
  </r>
  <r>
    <x v="0"/>
    <x v="2"/>
    <x v="5"/>
    <x v="1"/>
    <n v="34"/>
    <n v="135"/>
    <n v="6"/>
    <n v="0.77395582845196897"/>
    <n v="0.77384279373429499"/>
  </r>
  <r>
    <x v="0"/>
    <x v="2"/>
    <x v="5"/>
    <x v="1"/>
    <n v="34"/>
    <n v="135"/>
    <n v="7"/>
    <n v="0.78788443300364897"/>
    <n v="0.78787162291260604"/>
  </r>
  <r>
    <x v="0"/>
    <x v="2"/>
    <x v="5"/>
    <x v="1"/>
    <n v="34"/>
    <n v="135"/>
    <n v="8"/>
    <n v="0.79023496320123399"/>
    <n v="0.79014049272772302"/>
  </r>
  <r>
    <x v="0"/>
    <x v="2"/>
    <x v="5"/>
    <x v="1"/>
    <n v="34"/>
    <n v="135"/>
    <n v="9"/>
    <n v="0.77191143644957205"/>
    <n v="0.77174894957983198"/>
  </r>
  <r>
    <x v="0"/>
    <x v="2"/>
    <x v="5"/>
    <x v="1"/>
    <n v="34"/>
    <n v="135"/>
    <n v="10"/>
    <n v="0.77051773485288799"/>
    <n v="0.770382655692193"/>
  </r>
  <r>
    <x v="0"/>
    <x v="2"/>
    <x v="6"/>
    <x v="0"/>
    <n v="31"/>
    <n v="110"/>
    <n v="1"/>
    <n v="0.75642426679721497"/>
    <n v="0.75635130070190904"/>
  </r>
  <r>
    <x v="0"/>
    <x v="2"/>
    <x v="6"/>
    <x v="0"/>
    <n v="31"/>
    <n v="110"/>
    <n v="2"/>
    <n v="0.78701703484438001"/>
    <n v="0.78687190098903903"/>
  </r>
  <r>
    <x v="0"/>
    <x v="2"/>
    <x v="6"/>
    <x v="0"/>
    <n v="31"/>
    <n v="110"/>
    <n v="3"/>
    <n v="0.75521763131677799"/>
    <n v="0.75511911448095104"/>
  </r>
  <r>
    <x v="0"/>
    <x v="2"/>
    <x v="6"/>
    <x v="0"/>
    <n v="31"/>
    <n v="110"/>
    <n v="4"/>
    <n v="0.77869949953942297"/>
    <n v="0.778601560321735"/>
  </r>
  <r>
    <x v="0"/>
    <x v="2"/>
    <x v="6"/>
    <x v="0"/>
    <n v="31"/>
    <n v="110"/>
    <n v="5"/>
    <n v="0.77258676128272696"/>
    <n v="0.77247871317846095"/>
  </r>
  <r>
    <x v="0"/>
    <x v="2"/>
    <x v="6"/>
    <x v="0"/>
    <n v="31"/>
    <n v="110"/>
    <n v="6"/>
    <n v="0.774667824962054"/>
    <n v="0.77458895014320495"/>
  </r>
  <r>
    <x v="0"/>
    <x v="2"/>
    <x v="6"/>
    <x v="0"/>
    <n v="31"/>
    <n v="110"/>
    <n v="7"/>
    <n v="0.78038069830740298"/>
    <n v="0.78020537039373705"/>
  </r>
  <r>
    <x v="0"/>
    <x v="2"/>
    <x v="6"/>
    <x v="0"/>
    <n v="31"/>
    <n v="110"/>
    <n v="8"/>
    <n v="0.76188039665752205"/>
    <n v="0.76173638064259397"/>
  </r>
  <r>
    <x v="0"/>
    <x v="2"/>
    <x v="6"/>
    <x v="0"/>
    <n v="31"/>
    <n v="110"/>
    <n v="9"/>
    <n v="0.794522497790213"/>
    <n v="0.794401445404191"/>
  </r>
  <r>
    <x v="0"/>
    <x v="2"/>
    <x v="6"/>
    <x v="0"/>
    <n v="31"/>
    <n v="110"/>
    <n v="10"/>
    <n v="0.81188118148735"/>
    <n v="0.81179031501864196"/>
  </r>
  <r>
    <x v="0"/>
    <x v="2"/>
    <x v="6"/>
    <x v="1"/>
    <n v="33"/>
    <n v="118"/>
    <n v="1"/>
    <n v="0.78690034529044095"/>
    <n v="0.78683409607561605"/>
  </r>
  <r>
    <x v="0"/>
    <x v="2"/>
    <x v="6"/>
    <x v="1"/>
    <n v="33"/>
    <n v="118"/>
    <n v="2"/>
    <n v="0.79161165170928005"/>
    <n v="0.791579705799758"/>
  </r>
  <r>
    <x v="0"/>
    <x v="2"/>
    <x v="6"/>
    <x v="1"/>
    <n v="33"/>
    <n v="118"/>
    <n v="3"/>
    <n v="0.75514726603050797"/>
    <n v="0.75508413079549896"/>
  </r>
  <r>
    <x v="0"/>
    <x v="2"/>
    <x v="6"/>
    <x v="1"/>
    <n v="33"/>
    <n v="118"/>
    <n v="4"/>
    <n v="0.78169652631580699"/>
    <n v="0.781661894736842"/>
  </r>
  <r>
    <x v="0"/>
    <x v="2"/>
    <x v="6"/>
    <x v="1"/>
    <n v="33"/>
    <n v="118"/>
    <n v="5"/>
    <n v="0.77814215097543504"/>
    <n v="0.77813254113285601"/>
  </r>
  <r>
    <x v="0"/>
    <x v="2"/>
    <x v="6"/>
    <x v="1"/>
    <n v="33"/>
    <n v="118"/>
    <n v="6"/>
    <n v="0.77333855476429803"/>
    <n v="0.77330555728932104"/>
  </r>
  <r>
    <x v="0"/>
    <x v="2"/>
    <x v="6"/>
    <x v="1"/>
    <n v="33"/>
    <n v="118"/>
    <n v="7"/>
    <n v="0.79557900914906698"/>
    <n v="0.79553655723671701"/>
  </r>
  <r>
    <x v="0"/>
    <x v="2"/>
    <x v="6"/>
    <x v="1"/>
    <n v="33"/>
    <n v="118"/>
    <n v="8"/>
    <n v="0.77568578894179496"/>
    <n v="0.77565318248542103"/>
  </r>
  <r>
    <x v="0"/>
    <x v="2"/>
    <x v="6"/>
    <x v="1"/>
    <n v="33"/>
    <n v="118"/>
    <n v="9"/>
    <n v="0.77516072276867298"/>
    <n v="0.77511524216488603"/>
  </r>
  <r>
    <x v="0"/>
    <x v="2"/>
    <x v="6"/>
    <x v="1"/>
    <n v="33"/>
    <n v="118"/>
    <n v="10"/>
    <n v="0.76627346318552303"/>
    <n v="0.76623953584749305"/>
  </r>
  <r>
    <x v="0"/>
    <x v="2"/>
    <x v="7"/>
    <x v="0"/>
    <n v="34"/>
    <n v="146"/>
    <n v="1"/>
    <n v="0.78177169796151402"/>
    <n v="0.78174587595716705"/>
  </r>
  <r>
    <x v="0"/>
    <x v="2"/>
    <x v="7"/>
    <x v="0"/>
    <n v="34"/>
    <n v="146"/>
    <n v="2"/>
    <n v="0.78971590274832504"/>
    <n v="0.789681185952535"/>
  </r>
  <r>
    <x v="0"/>
    <x v="2"/>
    <x v="7"/>
    <x v="0"/>
    <n v="34"/>
    <n v="146"/>
    <n v="3"/>
    <n v="0.76565579853453503"/>
    <n v="0.76564865599688603"/>
  </r>
  <r>
    <x v="0"/>
    <x v="2"/>
    <x v="7"/>
    <x v="0"/>
    <n v="34"/>
    <n v="146"/>
    <n v="4"/>
    <n v="0.76616830735577002"/>
    <n v="0.76615691368152405"/>
  </r>
  <r>
    <x v="0"/>
    <x v="2"/>
    <x v="7"/>
    <x v="0"/>
    <n v="34"/>
    <n v="146"/>
    <n v="5"/>
    <n v="0.79220247989711701"/>
    <n v="0.79219531861915204"/>
  </r>
  <r>
    <x v="0"/>
    <x v="2"/>
    <x v="7"/>
    <x v="0"/>
    <n v="34"/>
    <n v="146"/>
    <n v="6"/>
    <n v="0.77792833264262895"/>
    <n v="0.77789882580466896"/>
  </r>
  <r>
    <x v="0"/>
    <x v="2"/>
    <x v="7"/>
    <x v="0"/>
    <n v="34"/>
    <n v="146"/>
    <n v="7"/>
    <n v="0.79834075322252596"/>
    <n v="0.79833789296504798"/>
  </r>
  <r>
    <x v="0"/>
    <x v="2"/>
    <x v="7"/>
    <x v="0"/>
    <n v="34"/>
    <n v="146"/>
    <n v="8"/>
    <n v="0.78471058735995802"/>
    <n v="0.78470828956582594"/>
  </r>
  <r>
    <x v="0"/>
    <x v="2"/>
    <x v="7"/>
    <x v="0"/>
    <n v="34"/>
    <n v="146"/>
    <n v="9"/>
    <n v="0.78089703682262501"/>
    <n v="0.78087955291267896"/>
  </r>
  <r>
    <x v="0"/>
    <x v="2"/>
    <x v="7"/>
    <x v="0"/>
    <n v="34"/>
    <n v="146"/>
    <n v="10"/>
    <n v="0.780393256419745"/>
    <n v="0.78037161990479498"/>
  </r>
  <r>
    <x v="0"/>
    <x v="2"/>
    <x v="7"/>
    <x v="1"/>
    <n v="34"/>
    <n v="97"/>
    <n v="1"/>
    <n v="0.77975122120706597"/>
    <n v="0.77968558483384798"/>
  </r>
  <r>
    <x v="0"/>
    <x v="2"/>
    <x v="7"/>
    <x v="1"/>
    <n v="34"/>
    <n v="97"/>
    <n v="2"/>
    <n v="0.76226199352731505"/>
    <n v="0.76210459021092303"/>
  </r>
  <r>
    <x v="0"/>
    <x v="2"/>
    <x v="7"/>
    <x v="1"/>
    <n v="34"/>
    <n v="97"/>
    <n v="3"/>
    <n v="0.76846463628218298"/>
    <n v="0.76829726193385495"/>
  </r>
  <r>
    <x v="0"/>
    <x v="2"/>
    <x v="7"/>
    <x v="1"/>
    <n v="34"/>
    <n v="97"/>
    <n v="4"/>
    <n v="0.78297225416752303"/>
    <n v="0.78284002564518596"/>
  </r>
  <r>
    <x v="0"/>
    <x v="2"/>
    <x v="7"/>
    <x v="1"/>
    <n v="34"/>
    <n v="97"/>
    <n v="5"/>
    <n v="0.79480046074145405"/>
    <n v="0.79473146950864404"/>
  </r>
  <r>
    <x v="0"/>
    <x v="2"/>
    <x v="7"/>
    <x v="1"/>
    <n v="34"/>
    <n v="97"/>
    <n v="6"/>
    <n v="0.78399009188404001"/>
    <n v="0.78382804138637496"/>
  </r>
  <r>
    <x v="0"/>
    <x v="2"/>
    <x v="7"/>
    <x v="1"/>
    <n v="34"/>
    <n v="97"/>
    <n v="7"/>
    <n v="0.78024752058925195"/>
    <n v="0.78018132525556005"/>
  </r>
  <r>
    <x v="0"/>
    <x v="2"/>
    <x v="7"/>
    <x v="1"/>
    <n v="34"/>
    <n v="97"/>
    <n v="8"/>
    <n v="0.78413143774399996"/>
    <n v="0.78392646906401398"/>
  </r>
  <r>
    <x v="0"/>
    <x v="2"/>
    <x v="7"/>
    <x v="1"/>
    <n v="34"/>
    <n v="97"/>
    <n v="9"/>
    <n v="0.76667060399248699"/>
    <n v="0.76655192493846203"/>
  </r>
  <r>
    <x v="0"/>
    <x v="2"/>
    <x v="7"/>
    <x v="1"/>
    <n v="34"/>
    <n v="97"/>
    <n v="10"/>
    <n v="0.78681437922224196"/>
    <n v="0.78667843999444398"/>
  </r>
  <r>
    <x v="0"/>
    <x v="2"/>
    <x v="8"/>
    <x v="0"/>
    <n v="34"/>
    <n v="127"/>
    <n v="1"/>
    <n v="0.78390547306184999"/>
    <n v="0.78382369813089403"/>
  </r>
  <r>
    <x v="0"/>
    <x v="2"/>
    <x v="8"/>
    <x v="0"/>
    <n v="34"/>
    <n v="127"/>
    <n v="2"/>
    <n v="0.78834884210525402"/>
    <n v="0.78828147368421098"/>
  </r>
  <r>
    <x v="0"/>
    <x v="2"/>
    <x v="8"/>
    <x v="0"/>
    <n v="34"/>
    <n v="127"/>
    <n v="3"/>
    <n v="0.78069343300315197"/>
    <n v="0.78067089722522898"/>
  </r>
  <r>
    <x v="0"/>
    <x v="2"/>
    <x v="8"/>
    <x v="0"/>
    <n v="34"/>
    <n v="127"/>
    <n v="4"/>
    <n v="0.78194240913733204"/>
    <n v="0.78193316325057105"/>
  </r>
  <r>
    <x v="0"/>
    <x v="2"/>
    <x v="8"/>
    <x v="0"/>
    <n v="34"/>
    <n v="127"/>
    <n v="5"/>
    <n v="0.77228537131000896"/>
    <n v="0.77219882817397001"/>
  </r>
  <r>
    <x v="0"/>
    <x v="2"/>
    <x v="8"/>
    <x v="0"/>
    <n v="34"/>
    <n v="127"/>
    <n v="6"/>
    <n v="0.77902723208237801"/>
    <n v="0.77894472641119405"/>
  </r>
  <r>
    <x v="0"/>
    <x v="2"/>
    <x v="8"/>
    <x v="0"/>
    <n v="34"/>
    <n v="127"/>
    <n v="7"/>
    <n v="0.79141892691697402"/>
    <n v="0.79139893177979104"/>
  </r>
  <r>
    <x v="0"/>
    <x v="2"/>
    <x v="8"/>
    <x v="0"/>
    <n v="34"/>
    <n v="127"/>
    <n v="8"/>
    <n v="0.78364394085370603"/>
    <n v="0.78363293310163995"/>
  </r>
  <r>
    <x v="0"/>
    <x v="2"/>
    <x v="8"/>
    <x v="0"/>
    <n v="34"/>
    <n v="127"/>
    <n v="9"/>
    <n v="0.782662883106506"/>
    <n v="0.78259633195757405"/>
  </r>
  <r>
    <x v="0"/>
    <x v="2"/>
    <x v="8"/>
    <x v="0"/>
    <n v="34"/>
    <n v="127"/>
    <n v="10"/>
    <n v="0.79187681555846501"/>
    <n v="0.79181982941748597"/>
  </r>
  <r>
    <x v="0"/>
    <x v="2"/>
    <x v="8"/>
    <x v="1"/>
    <n v="33"/>
    <n v="113"/>
    <n v="1"/>
    <n v="0.78585461511616805"/>
    <n v="0.785750439744625"/>
  </r>
  <r>
    <x v="0"/>
    <x v="2"/>
    <x v="8"/>
    <x v="1"/>
    <n v="33"/>
    <n v="113"/>
    <n v="2"/>
    <n v="0.79932870815561996"/>
    <n v="0.799255644300642"/>
  </r>
  <r>
    <x v="0"/>
    <x v="2"/>
    <x v="8"/>
    <x v="1"/>
    <n v="33"/>
    <n v="113"/>
    <n v="3"/>
    <n v="0.78251346595420201"/>
    <n v="0.78236464301808994"/>
  </r>
  <r>
    <x v="0"/>
    <x v="2"/>
    <x v="8"/>
    <x v="1"/>
    <n v="33"/>
    <n v="113"/>
    <n v="4"/>
    <n v="0.78323174958300901"/>
    <n v="0.78312090914877197"/>
  </r>
  <r>
    <x v="0"/>
    <x v="2"/>
    <x v="8"/>
    <x v="1"/>
    <n v="33"/>
    <n v="113"/>
    <n v="5"/>
    <n v="0.78532562345114199"/>
    <n v="0.78521399388269997"/>
  </r>
  <r>
    <x v="0"/>
    <x v="2"/>
    <x v="8"/>
    <x v="1"/>
    <n v="33"/>
    <n v="113"/>
    <n v="6"/>
    <n v="0.78551514957231405"/>
    <n v="0.78542449527098901"/>
  </r>
  <r>
    <x v="0"/>
    <x v="2"/>
    <x v="8"/>
    <x v="1"/>
    <n v="33"/>
    <n v="113"/>
    <n v="7"/>
    <n v="0.78890458871323599"/>
    <n v="0.78881474984030298"/>
  </r>
  <r>
    <x v="0"/>
    <x v="2"/>
    <x v="8"/>
    <x v="1"/>
    <n v="33"/>
    <n v="113"/>
    <n v="8"/>
    <n v="0.772152315336747"/>
    <n v="0.77207185252255905"/>
  </r>
  <r>
    <x v="0"/>
    <x v="2"/>
    <x v="8"/>
    <x v="1"/>
    <n v="33"/>
    <n v="113"/>
    <n v="9"/>
    <n v="0.76230567151457895"/>
    <n v="0.76221567094194798"/>
  </r>
  <r>
    <x v="0"/>
    <x v="2"/>
    <x v="8"/>
    <x v="1"/>
    <n v="33"/>
    <n v="113"/>
    <n v="10"/>
    <n v="0.76978871436881202"/>
    <n v="0.76968004653868505"/>
  </r>
  <r>
    <x v="0"/>
    <x v="2"/>
    <x v="9"/>
    <x v="0"/>
    <n v="34"/>
    <n v="107"/>
    <n v="1"/>
    <n v="0.77696705171443703"/>
    <n v="0.77693088747887495"/>
  </r>
  <r>
    <x v="0"/>
    <x v="2"/>
    <x v="9"/>
    <x v="0"/>
    <n v="34"/>
    <n v="107"/>
    <n v="2"/>
    <n v="0.77595490383739796"/>
    <n v="0.77593883875672198"/>
  </r>
  <r>
    <x v="0"/>
    <x v="2"/>
    <x v="9"/>
    <x v="0"/>
    <n v="34"/>
    <n v="107"/>
    <n v="3"/>
    <n v="0.76805352607475597"/>
    <n v="0.76797722359821796"/>
  </r>
  <r>
    <x v="0"/>
    <x v="2"/>
    <x v="9"/>
    <x v="0"/>
    <n v="34"/>
    <n v="107"/>
    <n v="4"/>
    <n v="0.79889017883056701"/>
    <n v="0.798863387734143"/>
  </r>
  <r>
    <x v="0"/>
    <x v="2"/>
    <x v="9"/>
    <x v="0"/>
    <n v="34"/>
    <n v="107"/>
    <n v="5"/>
    <n v="0.79367122836346604"/>
    <n v="0.79365867826590997"/>
  </r>
  <r>
    <x v="0"/>
    <x v="2"/>
    <x v="9"/>
    <x v="0"/>
    <n v="34"/>
    <n v="107"/>
    <n v="6"/>
    <n v="0.77335046909577099"/>
    <n v="0.77332909214662204"/>
  </r>
  <r>
    <x v="0"/>
    <x v="2"/>
    <x v="9"/>
    <x v="0"/>
    <n v="34"/>
    <n v="107"/>
    <n v="7"/>
    <n v="0.77789123303358299"/>
    <n v="0.777868226629848"/>
  </r>
  <r>
    <x v="0"/>
    <x v="2"/>
    <x v="9"/>
    <x v="0"/>
    <n v="34"/>
    <n v="107"/>
    <n v="8"/>
    <n v="0.77564871249431999"/>
    <n v="0.775609646729992"/>
  </r>
  <r>
    <x v="0"/>
    <x v="2"/>
    <x v="9"/>
    <x v="0"/>
    <n v="34"/>
    <n v="107"/>
    <n v="9"/>
    <n v="0.77863197665490502"/>
    <n v="0.778614406389188"/>
  </r>
  <r>
    <x v="0"/>
    <x v="2"/>
    <x v="9"/>
    <x v="0"/>
    <n v="34"/>
    <n v="107"/>
    <n v="10"/>
    <n v="0.78269473711527204"/>
    <n v="0.78261285863501395"/>
  </r>
  <r>
    <x v="0"/>
    <x v="2"/>
    <x v="9"/>
    <x v="1"/>
    <n v="29"/>
    <n v="72"/>
    <n v="1"/>
    <n v="0.78936661382284701"/>
    <n v="0.78917240423981905"/>
  </r>
  <r>
    <x v="0"/>
    <x v="2"/>
    <x v="9"/>
    <x v="1"/>
    <n v="29"/>
    <n v="72"/>
    <n v="2"/>
    <n v="0.779995203403546"/>
    <n v="0.77968290375713001"/>
  </r>
  <r>
    <x v="0"/>
    <x v="2"/>
    <x v="9"/>
    <x v="1"/>
    <n v="29"/>
    <n v="72"/>
    <n v="3"/>
    <n v="0.78529343431786702"/>
    <n v="0.78518472648113902"/>
  </r>
  <r>
    <x v="0"/>
    <x v="2"/>
    <x v="9"/>
    <x v="1"/>
    <n v="29"/>
    <n v="72"/>
    <n v="4"/>
    <n v="0.78482092249591995"/>
    <n v="0.78454529897025505"/>
  </r>
  <r>
    <x v="0"/>
    <x v="2"/>
    <x v="9"/>
    <x v="1"/>
    <n v="29"/>
    <n v="72"/>
    <n v="5"/>
    <n v="0.79047895848448502"/>
    <n v="0.79027810910220597"/>
  </r>
  <r>
    <x v="0"/>
    <x v="2"/>
    <x v="9"/>
    <x v="1"/>
    <n v="29"/>
    <n v="72"/>
    <n v="6"/>
    <n v="0.79129108269525095"/>
    <n v="0.79104142044398296"/>
  </r>
  <r>
    <x v="0"/>
    <x v="2"/>
    <x v="9"/>
    <x v="1"/>
    <n v="29"/>
    <n v="72"/>
    <n v="7"/>
    <n v="0.77462937232339202"/>
    <n v="0.77424070329077199"/>
  </r>
  <r>
    <x v="0"/>
    <x v="2"/>
    <x v="9"/>
    <x v="1"/>
    <n v="29"/>
    <n v="72"/>
    <n v="8"/>
    <n v="0.80002840185644197"/>
    <n v="0.79958018155668198"/>
  </r>
  <r>
    <x v="0"/>
    <x v="2"/>
    <x v="9"/>
    <x v="1"/>
    <n v="29"/>
    <n v="72"/>
    <n v="9"/>
    <n v="0.78277482486152195"/>
    <n v="0.78243498492994501"/>
  </r>
  <r>
    <x v="0"/>
    <x v="2"/>
    <x v="9"/>
    <x v="1"/>
    <n v="29"/>
    <n v="72"/>
    <n v="10"/>
    <n v="0.76937996493213401"/>
    <n v="0.76915196278028397"/>
  </r>
  <r>
    <x v="0"/>
    <x v="2"/>
    <x v="10"/>
    <x v="0"/>
    <n v="31"/>
    <n v="80"/>
    <n v="1"/>
    <n v="0.78240269107445104"/>
    <n v="0.78234439430415603"/>
  </r>
  <r>
    <x v="0"/>
    <x v="2"/>
    <x v="10"/>
    <x v="0"/>
    <n v="31"/>
    <n v="80"/>
    <n v="2"/>
    <n v="0.75572344426119298"/>
    <n v="0.75564724894993995"/>
  </r>
  <r>
    <x v="0"/>
    <x v="2"/>
    <x v="10"/>
    <x v="0"/>
    <n v="31"/>
    <n v="80"/>
    <n v="3"/>
    <n v="0.78787275726083195"/>
    <n v="0.78782863703226702"/>
  </r>
  <r>
    <x v="0"/>
    <x v="2"/>
    <x v="10"/>
    <x v="0"/>
    <n v="31"/>
    <n v="80"/>
    <n v="4"/>
    <n v="0.75920431761904905"/>
    <n v="0.75911067147522304"/>
  </r>
  <r>
    <x v="0"/>
    <x v="2"/>
    <x v="10"/>
    <x v="0"/>
    <n v="31"/>
    <n v="80"/>
    <n v="5"/>
    <n v="0.78159795031665602"/>
    <n v="0.78147518806764704"/>
  </r>
  <r>
    <x v="0"/>
    <x v="2"/>
    <x v="10"/>
    <x v="0"/>
    <n v="31"/>
    <n v="80"/>
    <n v="6"/>
    <n v="0.78071161649006104"/>
    <n v="0.78060951331025796"/>
  </r>
  <r>
    <x v="0"/>
    <x v="2"/>
    <x v="10"/>
    <x v="0"/>
    <n v="31"/>
    <n v="80"/>
    <n v="7"/>
    <n v="0.77565171391092702"/>
    <n v="0.77559117814620904"/>
  </r>
  <r>
    <x v="0"/>
    <x v="2"/>
    <x v="10"/>
    <x v="0"/>
    <n v="31"/>
    <n v="80"/>
    <n v="8"/>
    <n v="0.79674507737762301"/>
    <n v="0.79667637761110799"/>
  </r>
  <r>
    <x v="0"/>
    <x v="2"/>
    <x v="10"/>
    <x v="0"/>
    <n v="31"/>
    <n v="80"/>
    <n v="9"/>
    <n v="0.78707925609195695"/>
    <n v="0.78698977300403306"/>
  </r>
  <r>
    <x v="0"/>
    <x v="2"/>
    <x v="10"/>
    <x v="0"/>
    <n v="31"/>
    <n v="80"/>
    <n v="10"/>
    <n v="0.78283083984021595"/>
    <n v="0.78276056022825202"/>
  </r>
  <r>
    <x v="0"/>
    <x v="2"/>
    <x v="10"/>
    <x v="1"/>
    <n v="34"/>
    <n v="94"/>
    <n v="1"/>
    <n v="0.77543700955723605"/>
    <n v="0.77532440295958804"/>
  </r>
  <r>
    <x v="0"/>
    <x v="2"/>
    <x v="10"/>
    <x v="1"/>
    <n v="34"/>
    <n v="94"/>
    <n v="2"/>
    <n v="0.78873747010111295"/>
    <n v="0.78867524002118605"/>
  </r>
  <r>
    <x v="0"/>
    <x v="2"/>
    <x v="10"/>
    <x v="1"/>
    <n v="34"/>
    <n v="94"/>
    <n v="3"/>
    <n v="0.78721203551021102"/>
    <n v="0.78715689057746496"/>
  </r>
  <r>
    <x v="0"/>
    <x v="2"/>
    <x v="10"/>
    <x v="1"/>
    <n v="34"/>
    <n v="94"/>
    <n v="4"/>
    <n v="0.79274071621523901"/>
    <n v="0.79271020318130003"/>
  </r>
  <r>
    <x v="0"/>
    <x v="2"/>
    <x v="10"/>
    <x v="1"/>
    <n v="34"/>
    <n v="94"/>
    <n v="5"/>
    <n v="0.77229396325459998"/>
    <n v="0.77218864484044802"/>
  </r>
  <r>
    <x v="0"/>
    <x v="2"/>
    <x v="10"/>
    <x v="1"/>
    <n v="34"/>
    <n v="94"/>
    <n v="6"/>
    <n v="0.79051320535194203"/>
    <n v="0.79045561372891204"/>
  </r>
  <r>
    <x v="0"/>
    <x v="2"/>
    <x v="10"/>
    <x v="1"/>
    <n v="34"/>
    <n v="94"/>
    <n v="7"/>
    <n v="0.78500577543181105"/>
    <n v="0.78498026193551096"/>
  </r>
  <r>
    <x v="0"/>
    <x v="2"/>
    <x v="10"/>
    <x v="1"/>
    <n v="34"/>
    <n v="94"/>
    <n v="8"/>
    <n v="0.78976652631578703"/>
    <n v="0.78967221052631598"/>
  </r>
  <r>
    <x v="0"/>
    <x v="2"/>
    <x v="10"/>
    <x v="1"/>
    <n v="34"/>
    <n v="94"/>
    <n v="9"/>
    <n v="0.79344180011193799"/>
    <n v="0.79341394049414904"/>
  </r>
  <r>
    <x v="0"/>
    <x v="2"/>
    <x v="10"/>
    <x v="1"/>
    <n v="34"/>
    <n v="94"/>
    <n v="10"/>
    <n v="0.78468536177777604"/>
    <n v="0.78463615948236098"/>
  </r>
  <r>
    <x v="0"/>
    <x v="3"/>
    <x v="0"/>
    <x v="0"/>
    <n v="37"/>
    <n v="16163"/>
    <n v="1"/>
    <n v="0.77190872681562195"/>
    <n v="0.77190872681561695"/>
  </r>
  <r>
    <x v="0"/>
    <x v="3"/>
    <x v="0"/>
    <x v="0"/>
    <n v="37"/>
    <n v="16163"/>
    <n v="2"/>
    <n v="0.79601254433595203"/>
    <n v="0.79601254433594204"/>
  </r>
  <r>
    <x v="0"/>
    <x v="3"/>
    <x v="0"/>
    <x v="0"/>
    <n v="37"/>
    <n v="16163"/>
    <n v="3"/>
    <n v="0.77507657105265004"/>
    <n v="0.77507657105265004"/>
  </r>
  <r>
    <x v="0"/>
    <x v="3"/>
    <x v="0"/>
    <x v="0"/>
    <n v="37"/>
    <n v="16163"/>
    <n v="4"/>
    <n v="0.79531550271932205"/>
    <n v="0.79531550271935103"/>
  </r>
  <r>
    <x v="0"/>
    <x v="3"/>
    <x v="0"/>
    <x v="0"/>
    <n v="37"/>
    <n v="16163"/>
    <n v="5"/>
    <n v="0.77386361099327605"/>
    <n v="0.77386349936371102"/>
  </r>
  <r>
    <x v="0"/>
    <x v="3"/>
    <x v="0"/>
    <x v="0"/>
    <n v="37"/>
    <n v="16163"/>
    <n v="6"/>
    <n v="0.77976800161240001"/>
    <n v="0.77976800161241799"/>
  </r>
  <r>
    <x v="0"/>
    <x v="3"/>
    <x v="0"/>
    <x v="0"/>
    <n v="37"/>
    <n v="16163"/>
    <n v="7"/>
    <n v="0.79915989286919398"/>
    <n v="0.79915989286922295"/>
  </r>
  <r>
    <x v="0"/>
    <x v="3"/>
    <x v="0"/>
    <x v="0"/>
    <n v="37"/>
    <n v="16163"/>
    <n v="8"/>
    <n v="0.774069036578105"/>
    <n v="0.77406891693313595"/>
  </r>
  <r>
    <x v="0"/>
    <x v="3"/>
    <x v="0"/>
    <x v="0"/>
    <n v="37"/>
    <n v="16163"/>
    <n v="9"/>
    <n v="0.777100029357781"/>
    <n v="0.77710002935775602"/>
  </r>
  <r>
    <x v="0"/>
    <x v="3"/>
    <x v="0"/>
    <x v="0"/>
    <n v="37"/>
    <n v="16163"/>
    <n v="10"/>
    <n v="0.787105513232221"/>
    <n v="0.78710551323220701"/>
  </r>
  <r>
    <x v="0"/>
    <x v="3"/>
    <x v="0"/>
    <x v="1"/>
    <n v="37"/>
    <n v="10884"/>
    <n v="1"/>
    <n v="0.79123918173960595"/>
    <n v="0.79123918173960095"/>
  </r>
  <r>
    <x v="0"/>
    <x v="3"/>
    <x v="0"/>
    <x v="1"/>
    <n v="37"/>
    <n v="10884"/>
    <n v="2"/>
    <n v="0.76376655367985502"/>
    <n v="0.76376655367983304"/>
  </r>
  <r>
    <x v="0"/>
    <x v="3"/>
    <x v="0"/>
    <x v="1"/>
    <n v="37"/>
    <n v="10884"/>
    <n v="3"/>
    <n v="0.78242257765837997"/>
    <n v="0.78242257765839296"/>
  </r>
  <r>
    <x v="0"/>
    <x v="3"/>
    <x v="0"/>
    <x v="1"/>
    <n v="37"/>
    <n v="10884"/>
    <n v="4"/>
    <n v="0.77160819689740701"/>
    <n v="0.77160819689739601"/>
  </r>
  <r>
    <x v="0"/>
    <x v="3"/>
    <x v="0"/>
    <x v="1"/>
    <n v="37"/>
    <n v="10884"/>
    <n v="5"/>
    <n v="0.79806179320888204"/>
    <n v="0.79806179320892301"/>
  </r>
  <r>
    <x v="0"/>
    <x v="3"/>
    <x v="0"/>
    <x v="1"/>
    <n v="37"/>
    <n v="10884"/>
    <n v="6"/>
    <n v="0.78951166404061701"/>
    <n v="0.78951155462184897"/>
  </r>
  <r>
    <x v="0"/>
    <x v="3"/>
    <x v="0"/>
    <x v="1"/>
    <n v="37"/>
    <n v="10884"/>
    <n v="7"/>
    <n v="0.77946606983922395"/>
    <n v="0.77946606983924605"/>
  </r>
  <r>
    <x v="0"/>
    <x v="3"/>
    <x v="0"/>
    <x v="1"/>
    <n v="37"/>
    <n v="10884"/>
    <n v="8"/>
    <n v="0.77701533484116403"/>
    <n v="0.77701533484115903"/>
  </r>
  <r>
    <x v="0"/>
    <x v="3"/>
    <x v="0"/>
    <x v="1"/>
    <n v="37"/>
    <n v="10884"/>
    <n v="9"/>
    <n v="0.78050117047089695"/>
    <n v="0.78050117047091105"/>
  </r>
  <r>
    <x v="0"/>
    <x v="3"/>
    <x v="0"/>
    <x v="1"/>
    <n v="37"/>
    <n v="10884"/>
    <n v="10"/>
    <n v="0.782708799453947"/>
    <n v="0.78270879945392802"/>
  </r>
  <r>
    <x v="0"/>
    <x v="3"/>
    <x v="1"/>
    <x v="0"/>
    <n v="37"/>
    <n v="1146"/>
    <n v="1"/>
    <n v="0.78394007941653598"/>
    <n v="0.78393892329132198"/>
  </r>
  <r>
    <x v="0"/>
    <x v="3"/>
    <x v="1"/>
    <x v="0"/>
    <n v="37"/>
    <n v="1146"/>
    <n v="2"/>
    <n v="0.793836061467179"/>
    <n v="0.79383392649872997"/>
  </r>
  <r>
    <x v="0"/>
    <x v="3"/>
    <x v="1"/>
    <x v="0"/>
    <n v="37"/>
    <n v="1146"/>
    <n v="3"/>
    <n v="0.80453917650855"/>
    <n v="0.80453917650852902"/>
  </r>
  <r>
    <x v="0"/>
    <x v="3"/>
    <x v="1"/>
    <x v="0"/>
    <n v="37"/>
    <n v="1146"/>
    <n v="4"/>
    <n v="0.79193522930921101"/>
    <n v="0.79193353223091101"/>
  </r>
  <r>
    <x v="0"/>
    <x v="3"/>
    <x v="1"/>
    <x v="0"/>
    <n v="37"/>
    <n v="1146"/>
    <n v="5"/>
    <n v="0.80878304832830294"/>
    <n v="0.80878304832829695"/>
  </r>
  <r>
    <x v="0"/>
    <x v="3"/>
    <x v="1"/>
    <x v="0"/>
    <n v="37"/>
    <n v="1146"/>
    <n v="6"/>
    <n v="0.78056920727657197"/>
    <n v="0.78056887102732697"/>
  </r>
  <r>
    <x v="0"/>
    <x v="3"/>
    <x v="1"/>
    <x v="0"/>
    <n v="37"/>
    <n v="1146"/>
    <n v="7"/>
    <n v="0.78871449287907602"/>
    <n v="0.78871417467687599"/>
  </r>
  <r>
    <x v="0"/>
    <x v="3"/>
    <x v="1"/>
    <x v="0"/>
    <n v="37"/>
    <n v="1146"/>
    <n v="8"/>
    <n v="0.78490104328542998"/>
    <n v="0.78490056365806005"/>
  </r>
  <r>
    <x v="0"/>
    <x v="3"/>
    <x v="1"/>
    <x v="0"/>
    <n v="37"/>
    <n v="1146"/>
    <n v="9"/>
    <n v="0.77791381707487295"/>
    <n v="0.77791359952800998"/>
  </r>
  <r>
    <x v="0"/>
    <x v="3"/>
    <x v="1"/>
    <x v="0"/>
    <n v="37"/>
    <n v="1146"/>
    <n v="10"/>
    <n v="0.77889264880140796"/>
    <n v="0.77889185124418903"/>
  </r>
  <r>
    <x v="0"/>
    <x v="3"/>
    <x v="1"/>
    <x v="1"/>
    <n v="37"/>
    <n v="1193"/>
    <n v="1"/>
    <n v="0.79077122713345704"/>
    <n v="0.79077078151642999"/>
  </r>
  <r>
    <x v="0"/>
    <x v="3"/>
    <x v="1"/>
    <x v="1"/>
    <n v="37"/>
    <n v="1193"/>
    <n v="2"/>
    <n v="0.78541547721511595"/>
    <n v="0.78541535886168701"/>
  </r>
  <r>
    <x v="0"/>
    <x v="3"/>
    <x v="1"/>
    <x v="1"/>
    <n v="37"/>
    <n v="1193"/>
    <n v="3"/>
    <n v="0.77600741248316696"/>
    <n v="0.77600499600861395"/>
  </r>
  <r>
    <x v="0"/>
    <x v="3"/>
    <x v="1"/>
    <x v="1"/>
    <n v="37"/>
    <n v="1193"/>
    <n v="4"/>
    <n v="0.79241512316417595"/>
    <n v="0.79241349794952098"/>
  </r>
  <r>
    <x v="0"/>
    <x v="3"/>
    <x v="1"/>
    <x v="1"/>
    <n v="37"/>
    <n v="1193"/>
    <n v="5"/>
    <n v="0.78113535474748397"/>
    <n v="0.781134571756533"/>
  </r>
  <r>
    <x v="0"/>
    <x v="3"/>
    <x v="1"/>
    <x v="1"/>
    <n v="37"/>
    <n v="1193"/>
    <n v="6"/>
    <n v="0.77967037530138505"/>
    <n v="0.77967037530137495"/>
  </r>
  <r>
    <x v="0"/>
    <x v="3"/>
    <x v="1"/>
    <x v="1"/>
    <n v="37"/>
    <n v="1193"/>
    <n v="7"/>
    <n v="0.78291485313147902"/>
    <n v="0.78291473727528504"/>
  </r>
  <r>
    <x v="0"/>
    <x v="3"/>
    <x v="1"/>
    <x v="1"/>
    <n v="37"/>
    <n v="1193"/>
    <n v="8"/>
    <n v="0.78893066292505998"/>
    <n v="0.78892795423395501"/>
  </r>
  <r>
    <x v="0"/>
    <x v="3"/>
    <x v="1"/>
    <x v="1"/>
    <n v="37"/>
    <n v="1193"/>
    <n v="9"/>
    <n v="0.784428000806357"/>
    <n v="0.78442789613796604"/>
  </r>
  <r>
    <x v="0"/>
    <x v="3"/>
    <x v="1"/>
    <x v="1"/>
    <n v="37"/>
    <n v="1193"/>
    <n v="10"/>
    <n v="0.77550019374281398"/>
    <n v="0.77549970664587697"/>
  </r>
  <r>
    <x v="0"/>
    <x v="3"/>
    <x v="2"/>
    <x v="0"/>
    <n v="37"/>
    <n v="742"/>
    <n v="1"/>
    <n v="0.79186682344235904"/>
    <n v="0.79186661008404002"/>
  </r>
  <r>
    <x v="0"/>
    <x v="3"/>
    <x v="2"/>
    <x v="0"/>
    <n v="37"/>
    <n v="742"/>
    <n v="2"/>
    <n v="0.78400886283732196"/>
    <n v="0.78400810440378998"/>
  </r>
  <r>
    <x v="0"/>
    <x v="3"/>
    <x v="2"/>
    <x v="0"/>
    <n v="37"/>
    <n v="742"/>
    <n v="3"/>
    <n v="0.78405046393556199"/>
    <n v="0.78404958858543405"/>
  </r>
  <r>
    <x v="0"/>
    <x v="3"/>
    <x v="2"/>
    <x v="0"/>
    <n v="37"/>
    <n v="742"/>
    <n v="4"/>
    <n v="0.78383813567550098"/>
    <n v="0.78383703495300205"/>
  </r>
  <r>
    <x v="0"/>
    <x v="3"/>
    <x v="2"/>
    <x v="0"/>
    <n v="37"/>
    <n v="742"/>
    <n v="5"/>
    <n v="0.80581956827082202"/>
    <n v="0.80581889440287602"/>
  </r>
  <r>
    <x v="0"/>
    <x v="3"/>
    <x v="2"/>
    <x v="0"/>
    <n v="37"/>
    <n v="742"/>
    <n v="6"/>
    <n v="0.7937580065084"/>
    <n v="0.79375737731323603"/>
  </r>
  <r>
    <x v="0"/>
    <x v="3"/>
    <x v="2"/>
    <x v="0"/>
    <n v="37"/>
    <n v="742"/>
    <n v="7"/>
    <n v="0.75936444096372901"/>
    <n v="0.75936316922598102"/>
  </r>
  <r>
    <x v="0"/>
    <x v="3"/>
    <x v="2"/>
    <x v="0"/>
    <n v="37"/>
    <n v="742"/>
    <n v="8"/>
    <n v="0.78734991170861701"/>
    <n v="0.78734860642750903"/>
  </r>
  <r>
    <x v="0"/>
    <x v="3"/>
    <x v="2"/>
    <x v="0"/>
    <n v="37"/>
    <n v="742"/>
    <n v="9"/>
    <n v="0.78716315258721203"/>
    <n v="0.78716117914492501"/>
  </r>
  <r>
    <x v="0"/>
    <x v="3"/>
    <x v="2"/>
    <x v="0"/>
    <n v="37"/>
    <n v="742"/>
    <n v="10"/>
    <n v="0.800005601700847"/>
    <n v="0.80000516746045802"/>
  </r>
  <r>
    <x v="0"/>
    <x v="3"/>
    <x v="2"/>
    <x v="1"/>
    <n v="37"/>
    <n v="532"/>
    <n v="1"/>
    <n v="0.77811248982356995"/>
    <n v="0.77811093954719501"/>
  </r>
  <r>
    <x v="0"/>
    <x v="3"/>
    <x v="2"/>
    <x v="1"/>
    <n v="37"/>
    <n v="532"/>
    <n v="2"/>
    <n v="0.76546924124632099"/>
    <n v="0.76546327867930797"/>
  </r>
  <r>
    <x v="0"/>
    <x v="3"/>
    <x v="2"/>
    <x v="1"/>
    <n v="37"/>
    <n v="532"/>
    <n v="3"/>
    <n v="0.78690491839652899"/>
    <n v="0.78689963005341701"/>
  </r>
  <r>
    <x v="0"/>
    <x v="3"/>
    <x v="2"/>
    <x v="1"/>
    <n v="37"/>
    <n v="532"/>
    <n v="4"/>
    <n v="0.80598115735746101"/>
    <n v="0.80597437942846395"/>
  </r>
  <r>
    <x v="0"/>
    <x v="3"/>
    <x v="2"/>
    <x v="1"/>
    <n v="37"/>
    <n v="532"/>
    <n v="5"/>
    <n v="0.781688055934606"/>
    <n v="0.781683876302391"/>
  </r>
  <r>
    <x v="0"/>
    <x v="3"/>
    <x v="2"/>
    <x v="1"/>
    <n v="37"/>
    <n v="532"/>
    <n v="6"/>
    <n v="0.786723531566209"/>
    <n v="0.78672027457875104"/>
  </r>
  <r>
    <x v="0"/>
    <x v="3"/>
    <x v="2"/>
    <x v="1"/>
    <n v="37"/>
    <n v="532"/>
    <n v="7"/>
    <n v="0.78686712182781104"/>
    <n v="0.786866014487554"/>
  </r>
  <r>
    <x v="0"/>
    <x v="3"/>
    <x v="2"/>
    <x v="1"/>
    <n v="37"/>
    <n v="532"/>
    <n v="8"/>
    <n v="0.78676388546681597"/>
    <n v="0.78675697735247996"/>
  </r>
  <r>
    <x v="0"/>
    <x v="3"/>
    <x v="2"/>
    <x v="1"/>
    <n v="37"/>
    <n v="532"/>
    <n v="9"/>
    <n v="0.79637216674864097"/>
    <n v="0.79637121787376597"/>
  </r>
  <r>
    <x v="0"/>
    <x v="3"/>
    <x v="2"/>
    <x v="1"/>
    <n v="37"/>
    <n v="532"/>
    <n v="10"/>
    <n v="0.78666607935122401"/>
    <n v="0.78665901811621497"/>
  </r>
  <r>
    <x v="0"/>
    <x v="3"/>
    <x v="3"/>
    <x v="0"/>
    <n v="37"/>
    <n v="611"/>
    <n v="1"/>
    <n v="0.78106480565314695"/>
    <n v="0.78106413178520395"/>
  </r>
  <r>
    <x v="0"/>
    <x v="3"/>
    <x v="3"/>
    <x v="0"/>
    <n v="37"/>
    <n v="611"/>
    <n v="2"/>
    <n v="0.75469474955951399"/>
    <n v="0.754692557530382"/>
  </r>
  <r>
    <x v="0"/>
    <x v="3"/>
    <x v="3"/>
    <x v="0"/>
    <n v="37"/>
    <n v="611"/>
    <n v="3"/>
    <n v="0.78506731948813102"/>
    <n v="0.78506590264874898"/>
  </r>
  <r>
    <x v="0"/>
    <x v="3"/>
    <x v="3"/>
    <x v="0"/>
    <n v="37"/>
    <n v="611"/>
    <n v="4"/>
    <n v="0.79102500678226795"/>
    <n v="0.79102477210024502"/>
  </r>
  <r>
    <x v="0"/>
    <x v="3"/>
    <x v="3"/>
    <x v="0"/>
    <n v="37"/>
    <n v="611"/>
    <n v="5"/>
    <n v="0.79754898227014204"/>
    <n v="0.79754855555349302"/>
  </r>
  <r>
    <x v="0"/>
    <x v="3"/>
    <x v="3"/>
    <x v="0"/>
    <n v="37"/>
    <n v="611"/>
    <n v="6"/>
    <n v="0.77836432412724899"/>
    <n v="0.77836318475982103"/>
  </r>
  <r>
    <x v="0"/>
    <x v="3"/>
    <x v="3"/>
    <x v="0"/>
    <n v="37"/>
    <n v="611"/>
    <n v="7"/>
    <n v="0.80897403338882501"/>
    <n v="0.80897403338882101"/>
  </r>
  <r>
    <x v="0"/>
    <x v="3"/>
    <x v="3"/>
    <x v="0"/>
    <n v="37"/>
    <n v="611"/>
    <n v="8"/>
    <n v="0.77446314862482901"/>
    <n v="0.77446206302391096"/>
  </r>
  <r>
    <x v="0"/>
    <x v="3"/>
    <x v="3"/>
    <x v="0"/>
    <n v="37"/>
    <n v="611"/>
    <n v="9"/>
    <n v="0.78300838091122804"/>
    <n v="0.78300726235274498"/>
  </r>
  <r>
    <x v="0"/>
    <x v="3"/>
    <x v="3"/>
    <x v="0"/>
    <n v="37"/>
    <n v="611"/>
    <n v="10"/>
    <n v="0.77836330984944901"/>
    <n v="0.77836253626191498"/>
  </r>
  <r>
    <x v="0"/>
    <x v="3"/>
    <x v="3"/>
    <x v="1"/>
    <n v="36"/>
    <n v="255"/>
    <n v="1"/>
    <n v="0.780518814070712"/>
    <n v="0.78051073817388705"/>
  </r>
  <r>
    <x v="0"/>
    <x v="3"/>
    <x v="3"/>
    <x v="1"/>
    <n v="36"/>
    <n v="255"/>
    <n v="2"/>
    <n v="0.81332623374527901"/>
    <n v="0.81332082270793604"/>
  </r>
  <r>
    <x v="0"/>
    <x v="3"/>
    <x v="3"/>
    <x v="1"/>
    <n v="36"/>
    <n v="255"/>
    <n v="3"/>
    <n v="0.78624071873203205"/>
    <n v="0.78623622644789404"/>
  </r>
  <r>
    <x v="0"/>
    <x v="3"/>
    <x v="3"/>
    <x v="1"/>
    <n v="36"/>
    <n v="255"/>
    <n v="4"/>
    <n v="0.786150239643571"/>
    <n v="0.78614275177024895"/>
  </r>
  <r>
    <x v="0"/>
    <x v="3"/>
    <x v="3"/>
    <x v="1"/>
    <n v="36"/>
    <n v="255"/>
    <n v="5"/>
    <n v="0.77799614688994601"/>
    <n v="0.77798184132883197"/>
  </r>
  <r>
    <x v="0"/>
    <x v="3"/>
    <x v="3"/>
    <x v="1"/>
    <n v="36"/>
    <n v="255"/>
    <n v="6"/>
    <n v="0.800129323297324"/>
    <n v="0.80011625817453702"/>
  </r>
  <r>
    <x v="0"/>
    <x v="3"/>
    <x v="3"/>
    <x v="1"/>
    <n v="36"/>
    <n v="255"/>
    <n v="7"/>
    <n v="0.77100333163720403"/>
    <n v="0.77099564189162495"/>
  </r>
  <r>
    <x v="0"/>
    <x v="3"/>
    <x v="3"/>
    <x v="1"/>
    <n v="36"/>
    <n v="255"/>
    <n v="8"/>
    <n v="0.78689809135936395"/>
    <n v="0.78688228764288304"/>
  </r>
  <r>
    <x v="0"/>
    <x v="3"/>
    <x v="3"/>
    <x v="1"/>
    <n v="36"/>
    <n v="255"/>
    <n v="9"/>
    <n v="0.79192373791840798"/>
    <n v="0.79191947008823804"/>
  </r>
  <r>
    <x v="0"/>
    <x v="3"/>
    <x v="3"/>
    <x v="1"/>
    <n v="36"/>
    <n v="255"/>
    <n v="10"/>
    <n v="0.80389565075570002"/>
    <n v="0.80389019194730005"/>
  </r>
  <r>
    <x v="0"/>
    <x v="3"/>
    <x v="4"/>
    <x v="0"/>
    <n v="36"/>
    <n v="418"/>
    <n v="1"/>
    <n v="0.75520401090961697"/>
    <n v="0.755203386732899"/>
  </r>
  <r>
    <x v="0"/>
    <x v="3"/>
    <x v="4"/>
    <x v="0"/>
    <n v="36"/>
    <n v="418"/>
    <n v="2"/>
    <n v="0.78727125337046899"/>
    <n v="0.78727037628501195"/>
  </r>
  <r>
    <x v="0"/>
    <x v="3"/>
    <x v="4"/>
    <x v="0"/>
    <n v="36"/>
    <n v="418"/>
    <n v="3"/>
    <n v="0.79550143292917097"/>
    <n v="0.79550044424758704"/>
  </r>
  <r>
    <x v="0"/>
    <x v="3"/>
    <x v="4"/>
    <x v="0"/>
    <n v="36"/>
    <n v="418"/>
    <n v="4"/>
    <n v="0.77220313942408203"/>
    <n v="0.772201749150079"/>
  </r>
  <r>
    <x v="0"/>
    <x v="3"/>
    <x v="4"/>
    <x v="0"/>
    <n v="36"/>
    <n v="418"/>
    <n v="5"/>
    <n v="0.78527176306982105"/>
    <n v="0.78526996608872002"/>
  </r>
  <r>
    <x v="0"/>
    <x v="3"/>
    <x v="4"/>
    <x v="0"/>
    <n v="36"/>
    <n v="418"/>
    <n v="6"/>
    <n v="0.80717533719762702"/>
    <n v="0.80717382788599501"/>
  </r>
  <r>
    <x v="0"/>
    <x v="3"/>
    <x v="4"/>
    <x v="0"/>
    <n v="36"/>
    <n v="418"/>
    <n v="7"/>
    <n v="0.77177891775764296"/>
    <n v="0.77176850265916397"/>
  </r>
  <r>
    <x v="0"/>
    <x v="3"/>
    <x v="4"/>
    <x v="0"/>
    <n v="36"/>
    <n v="418"/>
    <n v="8"/>
    <n v="0.78651512494751297"/>
    <n v="0.78651321207870395"/>
  </r>
  <r>
    <x v="0"/>
    <x v="3"/>
    <x v="4"/>
    <x v="0"/>
    <n v="36"/>
    <n v="418"/>
    <n v="9"/>
    <n v="0.79032690243711101"/>
    <n v="0.79032114567517497"/>
  </r>
  <r>
    <x v="0"/>
    <x v="3"/>
    <x v="4"/>
    <x v="0"/>
    <n v="36"/>
    <n v="418"/>
    <n v="10"/>
    <n v="0.79357544178673201"/>
    <n v="0.793569837631944"/>
  </r>
  <r>
    <x v="0"/>
    <x v="3"/>
    <x v="4"/>
    <x v="1"/>
    <n v="36"/>
    <n v="291"/>
    <n v="1"/>
    <n v="0.76300615623267898"/>
    <n v="0.76299346505354704"/>
  </r>
  <r>
    <x v="0"/>
    <x v="3"/>
    <x v="4"/>
    <x v="1"/>
    <n v="36"/>
    <n v="291"/>
    <n v="2"/>
    <n v="0.78809931546035505"/>
    <n v="0.78808993381593095"/>
  </r>
  <r>
    <x v="0"/>
    <x v="3"/>
    <x v="4"/>
    <x v="1"/>
    <n v="36"/>
    <n v="291"/>
    <n v="3"/>
    <n v="0.78029115986160802"/>
    <n v="0.78028194958524999"/>
  </r>
  <r>
    <x v="0"/>
    <x v="3"/>
    <x v="4"/>
    <x v="1"/>
    <n v="36"/>
    <n v="291"/>
    <n v="4"/>
    <n v="0.78686551481432698"/>
    <n v="0.78686254014657298"/>
  </r>
  <r>
    <x v="0"/>
    <x v="3"/>
    <x v="4"/>
    <x v="1"/>
    <n v="36"/>
    <n v="291"/>
    <n v="5"/>
    <n v="0.77772297473648599"/>
    <n v="0.77770699051610503"/>
  </r>
  <r>
    <x v="0"/>
    <x v="3"/>
    <x v="4"/>
    <x v="1"/>
    <n v="36"/>
    <n v="291"/>
    <n v="6"/>
    <n v="0.79168626888659899"/>
    <n v="0.79168062989182797"/>
  </r>
  <r>
    <x v="0"/>
    <x v="3"/>
    <x v="4"/>
    <x v="1"/>
    <n v="36"/>
    <n v="291"/>
    <n v="7"/>
    <n v="0.783658219363912"/>
    <n v="0.78365411242772998"/>
  </r>
  <r>
    <x v="0"/>
    <x v="3"/>
    <x v="4"/>
    <x v="1"/>
    <n v="36"/>
    <n v="291"/>
    <n v="8"/>
    <n v="0.79836102518539998"/>
    <n v="0.79835961666603505"/>
  </r>
  <r>
    <x v="0"/>
    <x v="3"/>
    <x v="4"/>
    <x v="1"/>
    <n v="36"/>
    <n v="291"/>
    <n v="9"/>
    <n v="0.78937095365052301"/>
    <n v="0.78936699075059202"/>
  </r>
  <r>
    <x v="0"/>
    <x v="3"/>
    <x v="4"/>
    <x v="1"/>
    <n v="36"/>
    <n v="291"/>
    <n v="10"/>
    <n v="0.78586791839235104"/>
    <n v="0.78584946312648796"/>
  </r>
  <r>
    <x v="0"/>
    <x v="3"/>
    <x v="5"/>
    <x v="0"/>
    <n v="37"/>
    <n v="262"/>
    <n v="1"/>
    <n v="0.79872903563942699"/>
    <n v="0.79872573147388604"/>
  </r>
  <r>
    <x v="0"/>
    <x v="3"/>
    <x v="5"/>
    <x v="0"/>
    <n v="37"/>
    <n v="262"/>
    <n v="2"/>
    <n v="0.76947545436018305"/>
    <n v="0.76946603579397699"/>
  </r>
  <r>
    <x v="0"/>
    <x v="3"/>
    <x v="5"/>
    <x v="0"/>
    <n v="37"/>
    <n v="262"/>
    <n v="3"/>
    <n v="0.773122825415273"/>
    <n v="0.77311375220980305"/>
  </r>
  <r>
    <x v="0"/>
    <x v="3"/>
    <x v="5"/>
    <x v="0"/>
    <n v="37"/>
    <n v="262"/>
    <n v="4"/>
    <n v="0.79363041682482005"/>
    <n v="0.79362394230983901"/>
  </r>
  <r>
    <x v="0"/>
    <x v="3"/>
    <x v="5"/>
    <x v="0"/>
    <n v="37"/>
    <n v="262"/>
    <n v="5"/>
    <n v="0.79004300157562501"/>
    <n v="0.79003873424369797"/>
  </r>
  <r>
    <x v="0"/>
    <x v="3"/>
    <x v="5"/>
    <x v="0"/>
    <n v="37"/>
    <n v="262"/>
    <n v="6"/>
    <n v="0.80284903947540698"/>
    <n v="0.802844979729463"/>
  </r>
  <r>
    <x v="0"/>
    <x v="3"/>
    <x v="5"/>
    <x v="0"/>
    <n v="37"/>
    <n v="262"/>
    <n v="7"/>
    <n v="0.77819548096361202"/>
    <n v="0.778189060640184"/>
  </r>
  <r>
    <x v="0"/>
    <x v="3"/>
    <x v="5"/>
    <x v="0"/>
    <n v="37"/>
    <n v="262"/>
    <n v="8"/>
    <n v="0.76674785685369495"/>
    <n v="0.766746306577335"/>
  </r>
  <r>
    <x v="0"/>
    <x v="3"/>
    <x v="5"/>
    <x v="0"/>
    <n v="37"/>
    <n v="262"/>
    <n v="9"/>
    <n v="0.80168828559309901"/>
    <n v="0.80168493670603502"/>
  </r>
  <r>
    <x v="0"/>
    <x v="3"/>
    <x v="5"/>
    <x v="0"/>
    <n v="37"/>
    <n v="262"/>
    <n v="10"/>
    <n v="0.79138734108154496"/>
    <n v="0.79138542789258404"/>
  </r>
  <r>
    <x v="0"/>
    <x v="3"/>
    <x v="5"/>
    <x v="1"/>
    <n v="35"/>
    <n v="206"/>
    <n v="1"/>
    <n v="0.77298977856523698"/>
    <n v="0.77296754258634703"/>
  </r>
  <r>
    <x v="0"/>
    <x v="3"/>
    <x v="5"/>
    <x v="1"/>
    <n v="35"/>
    <n v="206"/>
    <n v="2"/>
    <n v="0.75849803908069602"/>
    <n v="0.75849581435584501"/>
  </r>
  <r>
    <x v="0"/>
    <x v="3"/>
    <x v="5"/>
    <x v="1"/>
    <n v="35"/>
    <n v="206"/>
    <n v="3"/>
    <n v="0.80531458766497699"/>
    <n v="0.80530883443456303"/>
  </r>
  <r>
    <x v="0"/>
    <x v="3"/>
    <x v="5"/>
    <x v="1"/>
    <n v="35"/>
    <n v="206"/>
    <n v="4"/>
    <n v="0.78718107655860403"/>
    <n v="0.78716728779732803"/>
  </r>
  <r>
    <x v="0"/>
    <x v="3"/>
    <x v="5"/>
    <x v="1"/>
    <n v="35"/>
    <n v="206"/>
    <n v="5"/>
    <n v="0.78995807353948899"/>
    <n v="0.78993532242484898"/>
  </r>
  <r>
    <x v="0"/>
    <x v="3"/>
    <x v="5"/>
    <x v="1"/>
    <n v="35"/>
    <n v="206"/>
    <n v="6"/>
    <n v="0.80033735210330403"/>
    <n v="0.80032914132328004"/>
  </r>
  <r>
    <x v="0"/>
    <x v="3"/>
    <x v="5"/>
    <x v="1"/>
    <n v="35"/>
    <n v="206"/>
    <n v="7"/>
    <n v="0.79137815484066498"/>
    <n v="0.79136003251789599"/>
  </r>
  <r>
    <x v="0"/>
    <x v="3"/>
    <x v="5"/>
    <x v="1"/>
    <n v="35"/>
    <n v="206"/>
    <n v="8"/>
    <n v="0.80372308387389502"/>
    <n v="0.80371899238213795"/>
  </r>
  <r>
    <x v="0"/>
    <x v="3"/>
    <x v="5"/>
    <x v="1"/>
    <n v="35"/>
    <n v="206"/>
    <n v="9"/>
    <n v="0.78970249686914495"/>
    <n v="0.78969799524808904"/>
  </r>
  <r>
    <x v="0"/>
    <x v="3"/>
    <x v="5"/>
    <x v="1"/>
    <n v="35"/>
    <n v="206"/>
    <n v="10"/>
    <n v="0.77812915580672204"/>
    <n v="0.77811480558990198"/>
  </r>
  <r>
    <x v="0"/>
    <x v="3"/>
    <x v="6"/>
    <x v="0"/>
    <n v="35"/>
    <n v="137"/>
    <n v="1"/>
    <n v="0.78464186078943998"/>
    <n v="0.78462092037401598"/>
  </r>
  <r>
    <x v="0"/>
    <x v="3"/>
    <x v="6"/>
    <x v="0"/>
    <n v="35"/>
    <n v="137"/>
    <n v="2"/>
    <n v="0.79644819101924202"/>
    <n v="0.79638396861810901"/>
  </r>
  <r>
    <x v="0"/>
    <x v="3"/>
    <x v="6"/>
    <x v="0"/>
    <n v="35"/>
    <n v="137"/>
    <n v="3"/>
    <n v="0.77470345105217597"/>
    <n v="0.77467610770429896"/>
  </r>
  <r>
    <x v="0"/>
    <x v="3"/>
    <x v="6"/>
    <x v="0"/>
    <n v="35"/>
    <n v="137"/>
    <n v="4"/>
    <n v="0.77767091074668904"/>
    <n v="0.77764564695355398"/>
  </r>
  <r>
    <x v="0"/>
    <x v="3"/>
    <x v="6"/>
    <x v="0"/>
    <n v="35"/>
    <n v="137"/>
    <n v="5"/>
    <n v="0.77229740103992295"/>
    <n v="0.77226092731923202"/>
  </r>
  <r>
    <x v="0"/>
    <x v="3"/>
    <x v="6"/>
    <x v="0"/>
    <n v="35"/>
    <n v="137"/>
    <n v="6"/>
    <n v="0.78321269897970602"/>
    <n v="0.78318032640485802"/>
  </r>
  <r>
    <x v="0"/>
    <x v="3"/>
    <x v="6"/>
    <x v="0"/>
    <n v="35"/>
    <n v="137"/>
    <n v="7"/>
    <n v="0.78726394126029298"/>
    <n v="0.78723339258129799"/>
  </r>
  <r>
    <x v="0"/>
    <x v="3"/>
    <x v="6"/>
    <x v="0"/>
    <n v="35"/>
    <n v="137"/>
    <n v="8"/>
    <n v="0.767873537712778"/>
    <n v="0.76782078769294104"/>
  </r>
  <r>
    <x v="0"/>
    <x v="3"/>
    <x v="6"/>
    <x v="0"/>
    <n v="35"/>
    <n v="137"/>
    <n v="9"/>
    <n v="0.79030965958326405"/>
    <n v="0.79029423663157405"/>
  </r>
  <r>
    <x v="0"/>
    <x v="3"/>
    <x v="6"/>
    <x v="0"/>
    <n v="35"/>
    <n v="137"/>
    <n v="10"/>
    <n v="0.81236230595926395"/>
    <n v="0.81233392495045997"/>
  </r>
  <r>
    <x v="0"/>
    <x v="3"/>
    <x v="6"/>
    <x v="1"/>
    <n v="35"/>
    <n v="176"/>
    <n v="1"/>
    <n v="0.77744115018717597"/>
    <n v="0.77740535714749204"/>
  </r>
  <r>
    <x v="0"/>
    <x v="3"/>
    <x v="6"/>
    <x v="1"/>
    <n v="35"/>
    <n v="176"/>
    <n v="2"/>
    <n v="0.75916572393857296"/>
    <n v="0.759124172671095"/>
  </r>
  <r>
    <x v="0"/>
    <x v="3"/>
    <x v="6"/>
    <x v="1"/>
    <n v="35"/>
    <n v="176"/>
    <n v="3"/>
    <n v="0.77439931726649702"/>
    <n v="0.77436929869501503"/>
  </r>
  <r>
    <x v="0"/>
    <x v="3"/>
    <x v="6"/>
    <x v="1"/>
    <n v="35"/>
    <n v="176"/>
    <n v="4"/>
    <n v="0.78307947413465195"/>
    <n v="0.78307151007987796"/>
  </r>
  <r>
    <x v="0"/>
    <x v="3"/>
    <x v="6"/>
    <x v="1"/>
    <n v="35"/>
    <n v="176"/>
    <n v="5"/>
    <n v="0.76832326680672303"/>
    <n v="0.76830400910364105"/>
  </r>
  <r>
    <x v="0"/>
    <x v="3"/>
    <x v="6"/>
    <x v="1"/>
    <n v="35"/>
    <n v="176"/>
    <n v="6"/>
    <n v="0.78606676264124997"/>
    <n v="0.78604560502236898"/>
  </r>
  <r>
    <x v="0"/>
    <x v="3"/>
    <x v="6"/>
    <x v="1"/>
    <n v="35"/>
    <n v="176"/>
    <n v="7"/>
    <n v="0.78490849300662602"/>
    <n v="0.78487981710954002"/>
  </r>
  <r>
    <x v="0"/>
    <x v="3"/>
    <x v="6"/>
    <x v="1"/>
    <n v="35"/>
    <n v="176"/>
    <n v="8"/>
    <n v="0.78815739303934296"/>
    <n v="0.788130570933948"/>
  </r>
  <r>
    <x v="0"/>
    <x v="3"/>
    <x v="6"/>
    <x v="1"/>
    <n v="35"/>
    <n v="176"/>
    <n v="9"/>
    <n v="0.79468024461733899"/>
    <n v="0.79465187779299795"/>
  </r>
  <r>
    <x v="0"/>
    <x v="3"/>
    <x v="6"/>
    <x v="1"/>
    <n v="35"/>
    <n v="176"/>
    <n v="10"/>
    <n v="0.78516639988432502"/>
    <n v="0.78513986361449295"/>
  </r>
  <r>
    <x v="0"/>
    <x v="3"/>
    <x v="7"/>
    <x v="0"/>
    <n v="33"/>
    <n v="132"/>
    <n v="1"/>
    <n v="0.76741189473684002"/>
    <n v="0.76737347368421005"/>
  </r>
  <r>
    <x v="0"/>
    <x v="3"/>
    <x v="7"/>
    <x v="0"/>
    <n v="33"/>
    <n v="132"/>
    <n v="2"/>
    <n v="0.75845875781139804"/>
    <n v="0.758433023428983"/>
  </r>
  <r>
    <x v="0"/>
    <x v="3"/>
    <x v="7"/>
    <x v="0"/>
    <n v="33"/>
    <n v="132"/>
    <n v="3"/>
    <n v="0.78487536476997199"/>
    <n v="0.78484829521500798"/>
  </r>
  <r>
    <x v="0"/>
    <x v="3"/>
    <x v="7"/>
    <x v="0"/>
    <n v="33"/>
    <n v="132"/>
    <n v="4"/>
    <n v="0.781977670505832"/>
    <n v="0.78195872064968996"/>
  </r>
  <r>
    <x v="0"/>
    <x v="3"/>
    <x v="7"/>
    <x v="0"/>
    <n v="33"/>
    <n v="132"/>
    <n v="5"/>
    <n v="0.76785904973492303"/>
    <n v="0.76780499934328195"/>
  </r>
  <r>
    <x v="0"/>
    <x v="3"/>
    <x v="7"/>
    <x v="0"/>
    <n v="33"/>
    <n v="132"/>
    <n v="6"/>
    <n v="0.79486088078493999"/>
    <n v="0.79484690160927796"/>
  </r>
  <r>
    <x v="0"/>
    <x v="3"/>
    <x v="7"/>
    <x v="0"/>
    <n v="33"/>
    <n v="132"/>
    <n v="7"/>
    <n v="0.77914875278327"/>
    <n v="0.77911818374599395"/>
  </r>
  <r>
    <x v="0"/>
    <x v="3"/>
    <x v="7"/>
    <x v="0"/>
    <n v="33"/>
    <n v="132"/>
    <n v="8"/>
    <n v="0.78149892098832596"/>
    <n v="0.78145903466780198"/>
  </r>
  <r>
    <x v="0"/>
    <x v="3"/>
    <x v="7"/>
    <x v="0"/>
    <n v="33"/>
    <n v="132"/>
    <n v="9"/>
    <n v="0.78156510399203305"/>
    <n v="0.78152473715231596"/>
  </r>
  <r>
    <x v="0"/>
    <x v="3"/>
    <x v="7"/>
    <x v="0"/>
    <n v="33"/>
    <n v="132"/>
    <n v="10"/>
    <n v="0.79788160789391604"/>
    <n v="0.79786923311124902"/>
  </r>
  <r>
    <x v="0"/>
    <x v="3"/>
    <x v="7"/>
    <x v="1"/>
    <n v="34"/>
    <n v="109"/>
    <n v="1"/>
    <n v="0.76754003702233797"/>
    <n v="0.76750151508168396"/>
  </r>
  <r>
    <x v="0"/>
    <x v="3"/>
    <x v="7"/>
    <x v="1"/>
    <n v="34"/>
    <n v="109"/>
    <n v="2"/>
    <n v="0.77641607242403698"/>
    <n v="0.77635988386892996"/>
  </r>
  <r>
    <x v="0"/>
    <x v="3"/>
    <x v="7"/>
    <x v="1"/>
    <n v="34"/>
    <n v="109"/>
    <n v="3"/>
    <n v="0.79147211098917902"/>
    <n v="0.79146034202569404"/>
  </r>
  <r>
    <x v="0"/>
    <x v="3"/>
    <x v="7"/>
    <x v="1"/>
    <n v="34"/>
    <n v="109"/>
    <n v="4"/>
    <n v="0.78088287424754899"/>
    <n v="0.78085067841847799"/>
  </r>
  <r>
    <x v="0"/>
    <x v="3"/>
    <x v="7"/>
    <x v="1"/>
    <n v="34"/>
    <n v="109"/>
    <n v="5"/>
    <n v="0.79062339537289195"/>
    <n v="0.79059729193184403"/>
  </r>
  <r>
    <x v="0"/>
    <x v="3"/>
    <x v="7"/>
    <x v="1"/>
    <n v="34"/>
    <n v="109"/>
    <n v="6"/>
    <n v="0.78306936842105401"/>
    <n v="0.78305705263157899"/>
  </r>
  <r>
    <x v="0"/>
    <x v="3"/>
    <x v="7"/>
    <x v="1"/>
    <n v="34"/>
    <n v="109"/>
    <n v="7"/>
    <n v="0.77933597666574606"/>
    <n v="0.77930430225139002"/>
  </r>
  <r>
    <x v="0"/>
    <x v="3"/>
    <x v="7"/>
    <x v="1"/>
    <n v="34"/>
    <n v="109"/>
    <n v="8"/>
    <n v="0.78797171531896903"/>
    <n v="0.78794088425235997"/>
  </r>
  <r>
    <x v="0"/>
    <x v="3"/>
    <x v="7"/>
    <x v="1"/>
    <n v="34"/>
    <n v="109"/>
    <n v="9"/>
    <n v="0.79052455300507196"/>
    <n v="0.79051214822583504"/>
  </r>
  <r>
    <x v="0"/>
    <x v="3"/>
    <x v="7"/>
    <x v="1"/>
    <n v="34"/>
    <n v="109"/>
    <n v="10"/>
    <n v="0.77337471510067102"/>
    <n v="0.77333560319614203"/>
  </r>
  <r>
    <x v="0"/>
    <x v="3"/>
    <x v="8"/>
    <x v="0"/>
    <n v="32"/>
    <n v="114"/>
    <n v="1"/>
    <n v="0.76041212164934902"/>
    <n v="0.76038217800582697"/>
  </r>
  <r>
    <x v="0"/>
    <x v="3"/>
    <x v="8"/>
    <x v="0"/>
    <n v="32"/>
    <n v="114"/>
    <n v="2"/>
    <n v="0.78592379171635995"/>
    <n v="0.78590276281705795"/>
  </r>
  <r>
    <x v="0"/>
    <x v="3"/>
    <x v="8"/>
    <x v="0"/>
    <n v="32"/>
    <n v="114"/>
    <n v="3"/>
    <n v="0.76519447552225195"/>
    <n v="0.76517682881636495"/>
  </r>
  <r>
    <x v="0"/>
    <x v="3"/>
    <x v="8"/>
    <x v="0"/>
    <n v="32"/>
    <n v="114"/>
    <n v="4"/>
    <n v="0.79130358876369"/>
    <n v="0.79129327677567596"/>
  </r>
  <r>
    <x v="0"/>
    <x v="3"/>
    <x v="8"/>
    <x v="0"/>
    <n v="32"/>
    <n v="114"/>
    <n v="5"/>
    <n v="0.76728171340865703"/>
    <n v="0.76726340650886005"/>
  </r>
  <r>
    <x v="0"/>
    <x v="3"/>
    <x v="8"/>
    <x v="0"/>
    <n v="32"/>
    <n v="114"/>
    <n v="6"/>
    <n v="0.77275484549946405"/>
    <n v="0.772723950706527"/>
  </r>
  <r>
    <x v="0"/>
    <x v="3"/>
    <x v="8"/>
    <x v="0"/>
    <n v="32"/>
    <n v="114"/>
    <n v="7"/>
    <n v="0.78177660525556303"/>
    <n v="0.78175578525827105"/>
  </r>
  <r>
    <x v="0"/>
    <x v="3"/>
    <x v="8"/>
    <x v="0"/>
    <n v="32"/>
    <n v="114"/>
    <n v="8"/>
    <n v="0.77226481888781695"/>
    <n v="0.77221051238188299"/>
  </r>
  <r>
    <x v="0"/>
    <x v="3"/>
    <x v="8"/>
    <x v="0"/>
    <n v="32"/>
    <n v="114"/>
    <n v="9"/>
    <n v="0.78550868785014705"/>
    <n v="0.78547334558823501"/>
  </r>
  <r>
    <x v="0"/>
    <x v="3"/>
    <x v="8"/>
    <x v="0"/>
    <n v="32"/>
    <n v="114"/>
    <n v="10"/>
    <n v="0.76781691161821397"/>
    <n v="0.76775609621596996"/>
  </r>
  <r>
    <x v="0"/>
    <x v="3"/>
    <x v="8"/>
    <x v="1"/>
    <n v="34"/>
    <n v="139"/>
    <n v="1"/>
    <n v="0.77843179871798496"/>
    <n v="0.77833007700264301"/>
  </r>
  <r>
    <x v="0"/>
    <x v="3"/>
    <x v="8"/>
    <x v="1"/>
    <n v="34"/>
    <n v="139"/>
    <n v="2"/>
    <n v="0.77566296831231096"/>
    <n v="0.775608806022409"/>
  </r>
  <r>
    <x v="0"/>
    <x v="3"/>
    <x v="8"/>
    <x v="1"/>
    <n v="34"/>
    <n v="139"/>
    <n v="3"/>
    <n v="0.77494677735778394"/>
    <n v="0.77489908583574996"/>
  </r>
  <r>
    <x v="0"/>
    <x v="3"/>
    <x v="8"/>
    <x v="1"/>
    <n v="34"/>
    <n v="139"/>
    <n v="4"/>
    <n v="0.79927962887834203"/>
    <n v="0.79919402160172603"/>
  </r>
  <r>
    <x v="0"/>
    <x v="3"/>
    <x v="8"/>
    <x v="1"/>
    <n v="34"/>
    <n v="139"/>
    <n v="5"/>
    <n v="0.76600117732414497"/>
    <n v="0.76595079334284799"/>
  </r>
  <r>
    <x v="0"/>
    <x v="3"/>
    <x v="8"/>
    <x v="1"/>
    <n v="34"/>
    <n v="139"/>
    <n v="6"/>
    <n v="0.79984143210345604"/>
    <n v="0.79975513503233198"/>
  </r>
  <r>
    <x v="0"/>
    <x v="3"/>
    <x v="8"/>
    <x v="1"/>
    <n v="34"/>
    <n v="139"/>
    <n v="7"/>
    <n v="0.783796245655484"/>
    <n v="0.78376250189384"/>
  </r>
  <r>
    <x v="0"/>
    <x v="3"/>
    <x v="8"/>
    <x v="1"/>
    <n v="34"/>
    <n v="139"/>
    <n v="8"/>
    <n v="0.78561413097088395"/>
    <n v="0.78556610418122297"/>
  </r>
  <r>
    <x v="0"/>
    <x v="3"/>
    <x v="8"/>
    <x v="1"/>
    <n v="34"/>
    <n v="139"/>
    <n v="9"/>
    <n v="0.77242017251727002"/>
    <n v="0.77237696745709505"/>
  </r>
  <r>
    <x v="0"/>
    <x v="3"/>
    <x v="8"/>
    <x v="1"/>
    <n v="34"/>
    <n v="139"/>
    <n v="10"/>
    <n v="0.79436618406764103"/>
    <n v="0.79432284757301297"/>
  </r>
  <r>
    <x v="0"/>
    <x v="3"/>
    <x v="9"/>
    <x v="0"/>
    <n v="35"/>
    <n v="103"/>
    <n v="1"/>
    <n v="0.77481433047624804"/>
    <n v="0.77478751394168299"/>
  </r>
  <r>
    <x v="0"/>
    <x v="3"/>
    <x v="9"/>
    <x v="0"/>
    <n v="35"/>
    <n v="103"/>
    <n v="2"/>
    <n v="0.787638360593377"/>
    <n v="0.78761054583491796"/>
  </r>
  <r>
    <x v="0"/>
    <x v="3"/>
    <x v="9"/>
    <x v="0"/>
    <n v="35"/>
    <n v="103"/>
    <n v="3"/>
    <n v="0.78669992724388005"/>
    <n v="0.78669092167243004"/>
  </r>
  <r>
    <x v="0"/>
    <x v="3"/>
    <x v="9"/>
    <x v="0"/>
    <n v="35"/>
    <n v="103"/>
    <n v="4"/>
    <n v="0.77363204862548995"/>
    <n v="0.77360276281254303"/>
  </r>
  <r>
    <x v="0"/>
    <x v="3"/>
    <x v="9"/>
    <x v="0"/>
    <n v="35"/>
    <n v="103"/>
    <n v="5"/>
    <n v="0.79325368292732901"/>
    <n v="0.79324242236409803"/>
  </r>
  <r>
    <x v="0"/>
    <x v="3"/>
    <x v="9"/>
    <x v="0"/>
    <n v="35"/>
    <n v="103"/>
    <n v="6"/>
    <n v="0.78027602099304905"/>
    <n v="0.78024826005290004"/>
  </r>
  <r>
    <x v="0"/>
    <x v="3"/>
    <x v="9"/>
    <x v="0"/>
    <n v="35"/>
    <n v="103"/>
    <n v="7"/>
    <n v="0.79195360402997805"/>
    <n v="0.79193152347481599"/>
  </r>
  <r>
    <x v="0"/>
    <x v="3"/>
    <x v="9"/>
    <x v="0"/>
    <n v="35"/>
    <n v="103"/>
    <n v="8"/>
    <n v="0.77647443634576796"/>
    <n v="0.776424606321514"/>
  </r>
  <r>
    <x v="0"/>
    <x v="3"/>
    <x v="9"/>
    <x v="0"/>
    <n v="35"/>
    <n v="103"/>
    <n v="9"/>
    <n v="0.78072069817340295"/>
    <n v="0.78070618478786502"/>
  </r>
  <r>
    <x v="0"/>
    <x v="3"/>
    <x v="9"/>
    <x v="0"/>
    <n v="35"/>
    <n v="103"/>
    <n v="10"/>
    <n v="0.78331366591687901"/>
    <n v="0.78327992226511001"/>
  </r>
  <r>
    <x v="0"/>
    <x v="3"/>
    <x v="9"/>
    <x v="1"/>
    <n v="31"/>
    <n v="79"/>
    <n v="1"/>
    <n v="0.79105401366064898"/>
    <n v="0.79092231812524005"/>
  </r>
  <r>
    <x v="0"/>
    <x v="3"/>
    <x v="9"/>
    <x v="1"/>
    <n v="31"/>
    <n v="79"/>
    <n v="2"/>
    <n v="0.78803886441353999"/>
    <n v="0.78795878120608598"/>
  </r>
  <r>
    <x v="0"/>
    <x v="3"/>
    <x v="9"/>
    <x v="1"/>
    <n v="31"/>
    <n v="79"/>
    <n v="3"/>
    <n v="0.81294285599157701"/>
    <n v="0.81286053914655299"/>
  </r>
  <r>
    <x v="0"/>
    <x v="3"/>
    <x v="9"/>
    <x v="1"/>
    <n v="31"/>
    <n v="79"/>
    <n v="4"/>
    <n v="0.75915528350746098"/>
    <n v="0.75896216433354502"/>
  </r>
  <r>
    <x v="0"/>
    <x v="3"/>
    <x v="9"/>
    <x v="1"/>
    <n v="31"/>
    <n v="79"/>
    <n v="5"/>
    <n v="0.78258679198947401"/>
    <n v="0.78243999910696305"/>
  </r>
  <r>
    <x v="0"/>
    <x v="3"/>
    <x v="9"/>
    <x v="1"/>
    <n v="31"/>
    <n v="79"/>
    <n v="6"/>
    <n v="0.77124040936599703"/>
    <n v="0.77110877142221801"/>
  </r>
  <r>
    <x v="0"/>
    <x v="3"/>
    <x v="9"/>
    <x v="1"/>
    <n v="31"/>
    <n v="79"/>
    <n v="7"/>
    <n v="0.78161892214603901"/>
    <n v="0.78138118547047897"/>
  </r>
  <r>
    <x v="0"/>
    <x v="3"/>
    <x v="9"/>
    <x v="1"/>
    <n v="31"/>
    <n v="79"/>
    <n v="8"/>
    <n v="0.77832641349671505"/>
    <n v="0.77820544977159201"/>
  </r>
  <r>
    <x v="0"/>
    <x v="3"/>
    <x v="9"/>
    <x v="1"/>
    <n v="31"/>
    <n v="79"/>
    <n v="9"/>
    <n v="0.79145817520397199"/>
    <n v="0.79132079436797298"/>
  </r>
  <r>
    <x v="0"/>
    <x v="3"/>
    <x v="9"/>
    <x v="1"/>
    <n v="31"/>
    <n v="79"/>
    <n v="10"/>
    <n v="0.78061151716645205"/>
    <n v="0.78050145207305399"/>
  </r>
  <r>
    <x v="0"/>
    <x v="3"/>
    <x v="10"/>
    <x v="0"/>
    <n v="35"/>
    <n v="108"/>
    <n v="1"/>
    <n v="0.77775690561121702"/>
    <n v="0.777747897623561"/>
  </r>
  <r>
    <x v="0"/>
    <x v="3"/>
    <x v="10"/>
    <x v="0"/>
    <n v="35"/>
    <n v="108"/>
    <n v="2"/>
    <n v="0.78621554658869397"/>
    <n v="0.78619558440756099"/>
  </r>
  <r>
    <x v="0"/>
    <x v="3"/>
    <x v="10"/>
    <x v="0"/>
    <n v="35"/>
    <n v="108"/>
    <n v="3"/>
    <n v="0.80299258436268395"/>
    <n v="0.80297981514695704"/>
  </r>
  <r>
    <x v="0"/>
    <x v="3"/>
    <x v="10"/>
    <x v="0"/>
    <n v="35"/>
    <n v="108"/>
    <n v="4"/>
    <n v="0.75838004058727404"/>
    <n v="0.758345225121833"/>
  </r>
  <r>
    <x v="0"/>
    <x v="3"/>
    <x v="10"/>
    <x v="0"/>
    <n v="35"/>
    <n v="108"/>
    <n v="5"/>
    <n v="0.77071407255119895"/>
    <n v="0.77070902930978402"/>
  </r>
  <r>
    <x v="0"/>
    <x v="3"/>
    <x v="10"/>
    <x v="0"/>
    <n v="35"/>
    <n v="108"/>
    <n v="6"/>
    <n v="0.78984028870232403"/>
    <n v="0.78983602478489801"/>
  </r>
  <r>
    <x v="0"/>
    <x v="3"/>
    <x v="10"/>
    <x v="0"/>
    <n v="35"/>
    <n v="108"/>
    <n v="7"/>
    <n v="0.76175643866333498"/>
    <n v="0.76173582218821601"/>
  </r>
  <r>
    <x v="0"/>
    <x v="3"/>
    <x v="10"/>
    <x v="0"/>
    <n v="35"/>
    <n v="108"/>
    <n v="8"/>
    <n v="0.79051081837390902"/>
    <n v="0.79049415594717198"/>
  </r>
  <r>
    <x v="0"/>
    <x v="3"/>
    <x v="10"/>
    <x v="0"/>
    <n v="35"/>
    <n v="108"/>
    <n v="9"/>
    <n v="0.77173159719293005"/>
    <n v="0.77172149860344497"/>
  </r>
  <r>
    <x v="0"/>
    <x v="3"/>
    <x v="10"/>
    <x v="0"/>
    <n v="35"/>
    <n v="108"/>
    <n v="10"/>
    <n v="0.79243449430246904"/>
    <n v="0.79239983690637095"/>
  </r>
  <r>
    <x v="0"/>
    <x v="3"/>
    <x v="10"/>
    <x v="1"/>
    <n v="29"/>
    <n v="62"/>
    <n v="1"/>
    <n v="0.778462921481057"/>
    <n v="0.777873150273519"/>
  </r>
  <r>
    <x v="0"/>
    <x v="3"/>
    <x v="10"/>
    <x v="1"/>
    <n v="29"/>
    <n v="62"/>
    <n v="2"/>
    <n v="0.76643219326140699"/>
    <n v="0.76595366007170895"/>
  </r>
  <r>
    <x v="0"/>
    <x v="3"/>
    <x v="10"/>
    <x v="1"/>
    <n v="29"/>
    <n v="62"/>
    <n v="3"/>
    <n v="0.77499263380394001"/>
    <n v="0.77465776791777896"/>
  </r>
  <r>
    <x v="0"/>
    <x v="3"/>
    <x v="10"/>
    <x v="1"/>
    <n v="29"/>
    <n v="62"/>
    <n v="4"/>
    <n v="0.78268515019877105"/>
    <n v="0.78243641795132501"/>
  </r>
  <r>
    <x v="0"/>
    <x v="3"/>
    <x v="10"/>
    <x v="1"/>
    <n v="29"/>
    <n v="62"/>
    <n v="5"/>
    <n v="0.80390145177162797"/>
    <n v="0.80361863775753395"/>
  </r>
  <r>
    <x v="0"/>
    <x v="3"/>
    <x v="10"/>
    <x v="1"/>
    <n v="29"/>
    <n v="62"/>
    <n v="6"/>
    <n v="0.769593995790404"/>
    <n v="0.76924970577346796"/>
  </r>
  <r>
    <x v="0"/>
    <x v="3"/>
    <x v="10"/>
    <x v="1"/>
    <n v="29"/>
    <n v="62"/>
    <n v="7"/>
    <n v="0.79473695435619096"/>
    <n v="0.79436587433991901"/>
  </r>
  <r>
    <x v="0"/>
    <x v="3"/>
    <x v="10"/>
    <x v="1"/>
    <n v="29"/>
    <n v="62"/>
    <n v="8"/>
    <n v="0.78260060679888399"/>
    <n v="0.78200488220143405"/>
  </r>
  <r>
    <x v="0"/>
    <x v="3"/>
    <x v="10"/>
    <x v="1"/>
    <n v="29"/>
    <n v="62"/>
    <n v="9"/>
    <n v="0.77781250000000401"/>
    <n v="0.77750451692658795"/>
  </r>
  <r>
    <x v="0"/>
    <x v="3"/>
    <x v="10"/>
    <x v="1"/>
    <n v="29"/>
    <n v="62"/>
    <n v="10"/>
    <n v="0.78782259156730305"/>
    <n v="0.787521385116284"/>
  </r>
  <r>
    <x v="0"/>
    <x v="4"/>
    <x v="0"/>
    <x v="0"/>
    <n v="37"/>
    <n v="19842"/>
    <n v="1"/>
    <n v="0.790795383108991"/>
    <n v="0.79079538310900799"/>
  </r>
  <r>
    <x v="0"/>
    <x v="4"/>
    <x v="0"/>
    <x v="0"/>
    <n v="37"/>
    <n v="19842"/>
    <n v="2"/>
    <n v="0.78775312127762198"/>
    <n v="0.78775312127762798"/>
  </r>
  <r>
    <x v="0"/>
    <x v="4"/>
    <x v="0"/>
    <x v="0"/>
    <n v="37"/>
    <n v="19842"/>
    <n v="3"/>
    <n v="0.79038290636143105"/>
    <n v="0.79038290636147601"/>
  </r>
  <r>
    <x v="0"/>
    <x v="4"/>
    <x v="0"/>
    <x v="0"/>
    <n v="37"/>
    <n v="19842"/>
    <n v="4"/>
    <n v="0.79030193236714996"/>
    <n v="0.79030193236714996"/>
  </r>
  <r>
    <x v="0"/>
    <x v="4"/>
    <x v="0"/>
    <x v="0"/>
    <n v="37"/>
    <n v="19842"/>
    <n v="5"/>
    <n v="0.78497950465308697"/>
    <n v="0.78497950465309096"/>
  </r>
  <r>
    <x v="0"/>
    <x v="4"/>
    <x v="0"/>
    <x v="0"/>
    <n v="37"/>
    <n v="19842"/>
    <n v="6"/>
    <n v="0.79492663341241598"/>
    <n v="0.79492663341245495"/>
  </r>
  <r>
    <x v="0"/>
    <x v="4"/>
    <x v="0"/>
    <x v="0"/>
    <n v="37"/>
    <n v="19842"/>
    <n v="7"/>
    <n v="0.78740046285613596"/>
    <n v="0.78740046285610499"/>
  </r>
  <r>
    <x v="0"/>
    <x v="4"/>
    <x v="0"/>
    <x v="0"/>
    <n v="37"/>
    <n v="19842"/>
    <n v="8"/>
    <n v="0.79781715706590794"/>
    <n v="0.79781715706589296"/>
  </r>
  <r>
    <x v="0"/>
    <x v="4"/>
    <x v="0"/>
    <x v="0"/>
    <n v="37"/>
    <n v="19842"/>
    <n v="9"/>
    <n v="0.78901022595255599"/>
    <n v="0.78901022595255998"/>
  </r>
  <r>
    <x v="0"/>
    <x v="4"/>
    <x v="0"/>
    <x v="0"/>
    <n v="37"/>
    <n v="19842"/>
    <n v="10"/>
    <n v="0.78955838585432103"/>
    <n v="0.78955838585434202"/>
  </r>
  <r>
    <x v="0"/>
    <x v="4"/>
    <x v="0"/>
    <x v="1"/>
    <n v="37"/>
    <n v="14943"/>
    <n v="1"/>
    <n v="0.79233456269057601"/>
    <n v="0.792334562690585"/>
  </r>
  <r>
    <x v="0"/>
    <x v="4"/>
    <x v="0"/>
    <x v="1"/>
    <n v="37"/>
    <n v="14943"/>
    <n v="2"/>
    <n v="0.77448050762265197"/>
    <n v="0.77448050762265697"/>
  </r>
  <r>
    <x v="0"/>
    <x v="4"/>
    <x v="0"/>
    <x v="1"/>
    <n v="37"/>
    <n v="14943"/>
    <n v="3"/>
    <n v="0.78497183373181101"/>
    <n v="0.78497183373180002"/>
  </r>
  <r>
    <x v="0"/>
    <x v="4"/>
    <x v="0"/>
    <x v="1"/>
    <n v="37"/>
    <n v="14943"/>
    <n v="4"/>
    <n v="0.79763685887238001"/>
    <n v="0.79763685887236702"/>
  </r>
  <r>
    <x v="0"/>
    <x v="4"/>
    <x v="0"/>
    <x v="1"/>
    <n v="37"/>
    <n v="14943"/>
    <n v="5"/>
    <n v="0.79088563550420599"/>
    <n v="0.79088563550420199"/>
  </r>
  <r>
    <x v="0"/>
    <x v="4"/>
    <x v="0"/>
    <x v="1"/>
    <n v="37"/>
    <n v="14943"/>
    <n v="6"/>
    <n v="0.77757977810283097"/>
    <n v="0.77757977810281098"/>
  </r>
  <r>
    <x v="0"/>
    <x v="4"/>
    <x v="0"/>
    <x v="1"/>
    <n v="37"/>
    <n v="14943"/>
    <n v="7"/>
    <n v="0.79025885937213403"/>
    <n v="0.79025885937212303"/>
  </r>
  <r>
    <x v="0"/>
    <x v="4"/>
    <x v="0"/>
    <x v="1"/>
    <n v="37"/>
    <n v="14943"/>
    <n v="8"/>
    <n v="0.80052759238934201"/>
    <n v="0.80052759238932902"/>
  </r>
  <r>
    <x v="0"/>
    <x v="4"/>
    <x v="0"/>
    <x v="1"/>
    <n v="37"/>
    <n v="14943"/>
    <n v="9"/>
    <n v="0.77689878313579996"/>
    <n v="0.77689878313580596"/>
  </r>
  <r>
    <x v="0"/>
    <x v="4"/>
    <x v="0"/>
    <x v="1"/>
    <n v="37"/>
    <n v="14943"/>
    <n v="10"/>
    <n v="0.76816233237267695"/>
    <n v="0.76816233237266196"/>
  </r>
  <r>
    <x v="0"/>
    <x v="4"/>
    <x v="1"/>
    <x v="0"/>
    <n v="37"/>
    <n v="1543"/>
    <n v="1"/>
    <n v="0.775491228158663"/>
    <n v="0.77549111852297103"/>
  </r>
  <r>
    <x v="0"/>
    <x v="4"/>
    <x v="1"/>
    <x v="0"/>
    <n v="37"/>
    <n v="1543"/>
    <n v="2"/>
    <n v="0.77701849809830503"/>
    <n v="0.77701849809832302"/>
  </r>
  <r>
    <x v="0"/>
    <x v="4"/>
    <x v="1"/>
    <x v="0"/>
    <n v="37"/>
    <n v="1543"/>
    <n v="3"/>
    <n v="0.78458003403228205"/>
    <n v="0.78458003403230003"/>
  </r>
  <r>
    <x v="0"/>
    <x v="4"/>
    <x v="1"/>
    <x v="0"/>
    <n v="37"/>
    <n v="1543"/>
    <n v="4"/>
    <n v="0.77231074821402101"/>
    <n v="0.77231012605725202"/>
  </r>
  <r>
    <x v="0"/>
    <x v="4"/>
    <x v="1"/>
    <x v="0"/>
    <n v="37"/>
    <n v="1543"/>
    <n v="5"/>
    <n v="0.80217014269960996"/>
    <n v="0.80217003349685401"/>
  </r>
  <r>
    <x v="0"/>
    <x v="4"/>
    <x v="1"/>
    <x v="0"/>
    <n v="37"/>
    <n v="1543"/>
    <n v="6"/>
    <n v="0.78280323638831295"/>
    <n v="0.78280257595480496"/>
  </r>
  <r>
    <x v="0"/>
    <x v="4"/>
    <x v="1"/>
    <x v="0"/>
    <n v="37"/>
    <n v="1543"/>
    <n v="7"/>
    <n v="0.80463850024912198"/>
    <n v="0.80463850024913197"/>
  </r>
  <r>
    <x v="0"/>
    <x v="4"/>
    <x v="1"/>
    <x v="0"/>
    <n v="37"/>
    <n v="1543"/>
    <n v="8"/>
    <n v="0.77767834865336904"/>
    <n v="0.77767823565146998"/>
  </r>
  <r>
    <x v="0"/>
    <x v="4"/>
    <x v="1"/>
    <x v="0"/>
    <n v="37"/>
    <n v="1543"/>
    <n v="9"/>
    <n v="0.80231904375704699"/>
    <n v="0.80231869981112802"/>
  </r>
  <r>
    <x v="0"/>
    <x v="4"/>
    <x v="1"/>
    <x v="0"/>
    <n v="37"/>
    <n v="1543"/>
    <n v="10"/>
    <n v="0.766084023363655"/>
    <n v="0.76608402336367898"/>
  </r>
  <r>
    <x v="0"/>
    <x v="4"/>
    <x v="1"/>
    <x v="1"/>
    <n v="37"/>
    <n v="1590"/>
    <n v="1"/>
    <n v="0.77626123619949805"/>
    <n v="0.77626123619950504"/>
  </r>
  <r>
    <x v="0"/>
    <x v="4"/>
    <x v="1"/>
    <x v="1"/>
    <n v="37"/>
    <n v="1590"/>
    <n v="2"/>
    <n v="0.77682331183237097"/>
    <n v="0.77682275255316602"/>
  </r>
  <r>
    <x v="0"/>
    <x v="4"/>
    <x v="1"/>
    <x v="1"/>
    <n v="37"/>
    <n v="1590"/>
    <n v="3"/>
    <n v="0.78278857540407298"/>
    <n v="0.78278823570176004"/>
  </r>
  <r>
    <x v="0"/>
    <x v="4"/>
    <x v="1"/>
    <x v="1"/>
    <n v="37"/>
    <n v="1590"/>
    <n v="4"/>
    <n v="0.78601547264692595"/>
    <n v="0.78601525293990004"/>
  </r>
  <r>
    <x v="0"/>
    <x v="4"/>
    <x v="1"/>
    <x v="1"/>
    <n v="37"/>
    <n v="1590"/>
    <n v="5"/>
    <n v="0.78660241045792401"/>
    <n v="0.786602410457931"/>
  </r>
  <r>
    <x v="0"/>
    <x v="4"/>
    <x v="1"/>
    <x v="1"/>
    <n v="37"/>
    <n v="1590"/>
    <n v="6"/>
    <n v="0.77440703359224705"/>
    <n v="0.77440631572247298"/>
  </r>
  <r>
    <x v="0"/>
    <x v="4"/>
    <x v="1"/>
    <x v="1"/>
    <n v="37"/>
    <n v="1590"/>
    <n v="7"/>
    <n v="0.75294567394256195"/>
    <n v="0.75294555584397904"/>
  </r>
  <r>
    <x v="0"/>
    <x v="4"/>
    <x v="1"/>
    <x v="1"/>
    <n v="37"/>
    <n v="1590"/>
    <n v="8"/>
    <n v="0.77402755280593705"/>
    <n v="0.77402755280593305"/>
  </r>
  <r>
    <x v="0"/>
    <x v="4"/>
    <x v="1"/>
    <x v="1"/>
    <n v="37"/>
    <n v="1590"/>
    <n v="9"/>
    <n v="0.79817535766762804"/>
    <n v="0.79817462498882696"/>
  </r>
  <r>
    <x v="0"/>
    <x v="4"/>
    <x v="1"/>
    <x v="1"/>
    <n v="37"/>
    <n v="1590"/>
    <n v="10"/>
    <n v="0.79777322236696802"/>
    <n v="0.79777288882722097"/>
  </r>
  <r>
    <x v="0"/>
    <x v="4"/>
    <x v="2"/>
    <x v="0"/>
    <n v="36"/>
    <n v="830"/>
    <n v="1"/>
    <n v="0.79683740191609198"/>
    <n v="0.79683660104397103"/>
  </r>
  <r>
    <x v="0"/>
    <x v="4"/>
    <x v="2"/>
    <x v="0"/>
    <n v="36"/>
    <n v="830"/>
    <n v="2"/>
    <n v="0.78557836800121705"/>
    <n v="0.78557805458605801"/>
  </r>
  <r>
    <x v="0"/>
    <x v="4"/>
    <x v="2"/>
    <x v="0"/>
    <n v="36"/>
    <n v="830"/>
    <n v="3"/>
    <n v="0.79130864358530195"/>
    <n v="0.79130852797279705"/>
  </r>
  <r>
    <x v="0"/>
    <x v="4"/>
    <x v="2"/>
    <x v="0"/>
    <n v="36"/>
    <n v="830"/>
    <n v="4"/>
    <n v="0.79300315352750905"/>
    <n v="0.79300315352753903"/>
  </r>
  <r>
    <x v="0"/>
    <x v="4"/>
    <x v="2"/>
    <x v="0"/>
    <n v="36"/>
    <n v="830"/>
    <n v="5"/>
    <n v="0.76807966297408903"/>
    <n v="0.76807868014927605"/>
  </r>
  <r>
    <x v="0"/>
    <x v="4"/>
    <x v="2"/>
    <x v="0"/>
    <n v="36"/>
    <n v="830"/>
    <n v="6"/>
    <n v="0.78636636915332503"/>
    <n v="0.78636603290400997"/>
  </r>
  <r>
    <x v="0"/>
    <x v="4"/>
    <x v="2"/>
    <x v="0"/>
    <n v="36"/>
    <n v="830"/>
    <n v="7"/>
    <n v="0.78800535262857996"/>
    <n v="0.78800535262857996"/>
  </r>
  <r>
    <x v="0"/>
    <x v="4"/>
    <x v="2"/>
    <x v="0"/>
    <n v="36"/>
    <n v="830"/>
    <n v="8"/>
    <n v="0.79285574809067805"/>
    <n v="0.79285574809072001"/>
  </r>
  <r>
    <x v="0"/>
    <x v="4"/>
    <x v="2"/>
    <x v="0"/>
    <n v="36"/>
    <n v="830"/>
    <n v="9"/>
    <n v="0.77705338149858505"/>
    <n v="0.77705315503039096"/>
  </r>
  <r>
    <x v="0"/>
    <x v="4"/>
    <x v="2"/>
    <x v="0"/>
    <n v="36"/>
    <n v="830"/>
    <n v="10"/>
    <n v="0.780955969032052"/>
    <n v="0.780955969032053"/>
  </r>
  <r>
    <x v="0"/>
    <x v="4"/>
    <x v="2"/>
    <x v="1"/>
    <n v="36"/>
    <n v="552"/>
    <n v="1"/>
    <n v="0.79183303014110196"/>
    <n v="0.79182991515232104"/>
  </r>
  <r>
    <x v="0"/>
    <x v="4"/>
    <x v="2"/>
    <x v="1"/>
    <n v="36"/>
    <n v="552"/>
    <n v="2"/>
    <n v="0.78711247795321104"/>
    <n v="0.78711169654618096"/>
  </r>
  <r>
    <x v="0"/>
    <x v="4"/>
    <x v="2"/>
    <x v="1"/>
    <n v="36"/>
    <n v="552"/>
    <n v="3"/>
    <n v="0.80386259126649495"/>
    <n v="0.80386227785132602"/>
  </r>
  <r>
    <x v="0"/>
    <x v="4"/>
    <x v="2"/>
    <x v="1"/>
    <n v="36"/>
    <n v="552"/>
    <n v="4"/>
    <n v="0.76657887174297601"/>
    <n v="0.76657733379383897"/>
  </r>
  <r>
    <x v="0"/>
    <x v="4"/>
    <x v="2"/>
    <x v="1"/>
    <n v="36"/>
    <n v="552"/>
    <n v="5"/>
    <n v="0.77278196396464105"/>
    <n v="0.77278128316081796"/>
  </r>
  <r>
    <x v="0"/>
    <x v="4"/>
    <x v="2"/>
    <x v="1"/>
    <n v="36"/>
    <n v="552"/>
    <n v="6"/>
    <n v="0.77841075369176405"/>
    <n v="0.77840833691455802"/>
  </r>
  <r>
    <x v="0"/>
    <x v="4"/>
    <x v="2"/>
    <x v="1"/>
    <n v="36"/>
    <n v="552"/>
    <n v="7"/>
    <n v="0.78673633165999801"/>
    <n v="0.78673171686182697"/>
  </r>
  <r>
    <x v="0"/>
    <x v="4"/>
    <x v="2"/>
    <x v="1"/>
    <n v="36"/>
    <n v="552"/>
    <n v="8"/>
    <n v="0.773555766505855"/>
    <n v="0.77355493981578005"/>
  </r>
  <r>
    <x v="0"/>
    <x v="4"/>
    <x v="2"/>
    <x v="1"/>
    <n v="36"/>
    <n v="552"/>
    <n v="9"/>
    <n v="0.79379361925385505"/>
    <n v="0.79379094014422502"/>
  </r>
  <r>
    <x v="0"/>
    <x v="4"/>
    <x v="2"/>
    <x v="1"/>
    <n v="36"/>
    <n v="552"/>
    <n v="10"/>
    <n v="0.78931948888169001"/>
    <n v="0.78931872896105404"/>
  </r>
  <r>
    <x v="0"/>
    <x v="4"/>
    <x v="3"/>
    <x v="0"/>
    <n v="36"/>
    <n v="454"/>
    <n v="1"/>
    <n v="0.79253949970911197"/>
    <n v="0.79253821989528805"/>
  </r>
  <r>
    <x v="0"/>
    <x v="4"/>
    <x v="3"/>
    <x v="0"/>
    <n v="36"/>
    <n v="454"/>
    <n v="2"/>
    <n v="0.77430212803912102"/>
    <n v="0.77430040830964098"/>
  </r>
  <r>
    <x v="0"/>
    <x v="4"/>
    <x v="3"/>
    <x v="0"/>
    <n v="36"/>
    <n v="454"/>
    <n v="3"/>
    <n v="0.78118956309943299"/>
    <n v="0.78118803426083605"/>
  </r>
  <r>
    <x v="0"/>
    <x v="4"/>
    <x v="3"/>
    <x v="0"/>
    <n v="36"/>
    <n v="454"/>
    <n v="4"/>
    <n v="0.76967261624280703"/>
    <n v="0.76967158440512595"/>
  </r>
  <r>
    <x v="0"/>
    <x v="4"/>
    <x v="3"/>
    <x v="0"/>
    <n v="36"/>
    <n v="454"/>
    <n v="5"/>
    <n v="0.79392339012958901"/>
    <n v="0.79392248611432503"/>
  </r>
  <r>
    <x v="0"/>
    <x v="4"/>
    <x v="3"/>
    <x v="0"/>
    <n v="36"/>
    <n v="454"/>
    <n v="6"/>
    <n v="0.79788022069682196"/>
    <n v="0.79787900017553304"/>
  </r>
  <r>
    <x v="0"/>
    <x v="4"/>
    <x v="3"/>
    <x v="0"/>
    <n v="36"/>
    <n v="454"/>
    <n v="7"/>
    <n v="0.76889231844818495"/>
    <n v="0.76889178912261302"/>
  </r>
  <r>
    <x v="0"/>
    <x v="4"/>
    <x v="3"/>
    <x v="0"/>
    <n v="36"/>
    <n v="454"/>
    <n v="8"/>
    <n v="0.76613405815397995"/>
    <n v="0.76613261861164295"/>
  </r>
  <r>
    <x v="0"/>
    <x v="4"/>
    <x v="3"/>
    <x v="0"/>
    <n v="36"/>
    <n v="454"/>
    <n v="9"/>
    <n v="0.77926100238621199"/>
    <n v="0.77925918183630905"/>
  </r>
  <r>
    <x v="0"/>
    <x v="4"/>
    <x v="3"/>
    <x v="0"/>
    <n v="36"/>
    <n v="454"/>
    <n v="10"/>
    <n v="0.779130440564891"/>
    <n v="0.77912940872719105"/>
  </r>
  <r>
    <x v="0"/>
    <x v="4"/>
    <x v="3"/>
    <x v="1"/>
    <n v="36"/>
    <n v="591"/>
    <n v="1"/>
    <n v="0.78273911000449503"/>
    <n v="0.78273899062021601"/>
  </r>
  <r>
    <x v="0"/>
    <x v="4"/>
    <x v="3"/>
    <x v="1"/>
    <n v="36"/>
    <n v="591"/>
    <n v="2"/>
    <n v="0.77051855699692096"/>
    <n v="0.77051743843845699"/>
  </r>
  <r>
    <x v="0"/>
    <x v="4"/>
    <x v="3"/>
    <x v="1"/>
    <n v="36"/>
    <n v="591"/>
    <n v="3"/>
    <n v="0.81274832755034498"/>
    <n v="0.81274764108848996"/>
  </r>
  <r>
    <x v="0"/>
    <x v="4"/>
    <x v="3"/>
    <x v="1"/>
    <n v="36"/>
    <n v="591"/>
    <n v="4"/>
    <n v="0.80972560238826297"/>
    <n v="0.80972515856236804"/>
  </r>
  <r>
    <x v="0"/>
    <x v="4"/>
    <x v="3"/>
    <x v="1"/>
    <n v="36"/>
    <n v="591"/>
    <n v="5"/>
    <n v="0.77010847771913404"/>
    <n v="0.77010814484969903"/>
  </r>
  <r>
    <x v="0"/>
    <x v="4"/>
    <x v="3"/>
    <x v="1"/>
    <n v="36"/>
    <n v="591"/>
    <n v="6"/>
    <n v="0.79279886772220698"/>
    <n v="0.79279819385427996"/>
  </r>
  <r>
    <x v="0"/>
    <x v="4"/>
    <x v="3"/>
    <x v="1"/>
    <n v="36"/>
    <n v="591"/>
    <n v="7"/>
    <n v="0.782351781362423"/>
    <n v="0.78234871711641296"/>
  </r>
  <r>
    <x v="0"/>
    <x v="4"/>
    <x v="3"/>
    <x v="1"/>
    <n v="36"/>
    <n v="591"/>
    <n v="8"/>
    <n v="0.77113336571281499"/>
    <n v="0.77113313736679101"/>
  </r>
  <r>
    <x v="0"/>
    <x v="4"/>
    <x v="3"/>
    <x v="1"/>
    <n v="36"/>
    <n v="591"/>
    <n v="9"/>
    <n v="0.79088262936036602"/>
    <n v="0.79088262936036302"/>
  </r>
  <r>
    <x v="0"/>
    <x v="4"/>
    <x v="3"/>
    <x v="1"/>
    <n v="36"/>
    <n v="591"/>
    <n v="10"/>
    <n v="0.78550983129727603"/>
    <n v="0.78550855148342102"/>
  </r>
  <r>
    <x v="0"/>
    <x v="4"/>
    <x v="4"/>
    <x v="0"/>
    <n v="37"/>
    <n v="405"/>
    <n v="1"/>
    <n v="0.80216164285915104"/>
    <n v="0.80216098242564504"/>
  </r>
  <r>
    <x v="0"/>
    <x v="4"/>
    <x v="4"/>
    <x v="0"/>
    <n v="37"/>
    <n v="405"/>
    <n v="2"/>
    <n v="0.77435760977506596"/>
    <n v="0.77435683463689398"/>
  </r>
  <r>
    <x v="0"/>
    <x v="4"/>
    <x v="4"/>
    <x v="0"/>
    <n v="37"/>
    <n v="405"/>
    <n v="3"/>
    <n v="0.78768776060567502"/>
    <n v="0.78768553700778399"/>
  </r>
  <r>
    <x v="0"/>
    <x v="4"/>
    <x v="4"/>
    <x v="0"/>
    <n v="37"/>
    <n v="405"/>
    <n v="4"/>
    <n v="0.79599212045854995"/>
    <n v="0.79599045276010805"/>
  </r>
  <r>
    <x v="0"/>
    <x v="4"/>
    <x v="4"/>
    <x v="0"/>
    <n v="37"/>
    <n v="405"/>
    <n v="5"/>
    <n v="0.79410446371167898"/>
    <n v="0.79410350235232596"/>
  </r>
  <r>
    <x v="0"/>
    <x v="4"/>
    <x v="4"/>
    <x v="0"/>
    <n v="37"/>
    <n v="405"/>
    <n v="6"/>
    <n v="0.76971580110228599"/>
    <n v="0.76971536855801004"/>
  </r>
  <r>
    <x v="0"/>
    <x v="4"/>
    <x v="4"/>
    <x v="0"/>
    <n v="37"/>
    <n v="405"/>
    <n v="7"/>
    <n v="0.76931353112751799"/>
    <n v="0.76931273357032204"/>
  </r>
  <r>
    <x v="0"/>
    <x v="4"/>
    <x v="4"/>
    <x v="0"/>
    <n v="37"/>
    <n v="405"/>
    <n v="8"/>
    <n v="0.76279430853369401"/>
    <n v="0.76279331985211096"/>
  </r>
  <r>
    <x v="0"/>
    <x v="4"/>
    <x v="4"/>
    <x v="0"/>
    <n v="37"/>
    <n v="405"/>
    <n v="9"/>
    <n v="0.79298753556604296"/>
    <n v="0.79298694886090004"/>
  </r>
  <r>
    <x v="0"/>
    <x v="4"/>
    <x v="4"/>
    <x v="0"/>
    <n v="37"/>
    <n v="405"/>
    <n v="10"/>
    <n v="0.79482884610321602"/>
    <n v="0.79482764959554797"/>
  </r>
  <r>
    <x v="0"/>
    <x v="4"/>
    <x v="4"/>
    <x v="1"/>
    <n v="36"/>
    <n v="308"/>
    <n v="1"/>
    <n v="0.78972603791980001"/>
    <n v="0.789718815055934"/>
  </r>
  <r>
    <x v="0"/>
    <x v="4"/>
    <x v="4"/>
    <x v="1"/>
    <n v="36"/>
    <n v="308"/>
    <n v="2"/>
    <n v="0.78302832171220504"/>
    <n v="0.78302748119930299"/>
  </r>
  <r>
    <x v="0"/>
    <x v="4"/>
    <x v="4"/>
    <x v="1"/>
    <n v="36"/>
    <n v="308"/>
    <n v="3"/>
    <n v="0.78124888820108895"/>
    <n v="0.78124710932274499"/>
  </r>
  <r>
    <x v="0"/>
    <x v="4"/>
    <x v="4"/>
    <x v="1"/>
    <n v="36"/>
    <n v="308"/>
    <n v="4"/>
    <n v="0.76786129806303605"/>
    <n v="0.76785642826759604"/>
  </r>
  <r>
    <x v="0"/>
    <x v="4"/>
    <x v="4"/>
    <x v="1"/>
    <n v="36"/>
    <n v="308"/>
    <n v="5"/>
    <n v="0.79153136333398"/>
    <n v="0.79152235026502704"/>
  </r>
  <r>
    <x v="0"/>
    <x v="4"/>
    <x v="4"/>
    <x v="1"/>
    <n v="36"/>
    <n v="308"/>
    <n v="6"/>
    <n v="0.77051847187238698"/>
    <n v="0.77051602591469903"/>
  </r>
  <r>
    <x v="0"/>
    <x v="4"/>
    <x v="4"/>
    <x v="1"/>
    <n v="36"/>
    <n v="308"/>
    <n v="7"/>
    <n v="0.77555542580275605"/>
    <n v="0.77555408353260502"/>
  </r>
  <r>
    <x v="0"/>
    <x v="4"/>
    <x v="4"/>
    <x v="1"/>
    <n v="36"/>
    <n v="308"/>
    <n v="8"/>
    <n v="0.77598811307767901"/>
    <n v="0.77598690228292"/>
  </r>
  <r>
    <x v="0"/>
    <x v="4"/>
    <x v="4"/>
    <x v="1"/>
    <n v="36"/>
    <n v="308"/>
    <n v="9"/>
    <n v="0.77265165011555503"/>
    <n v="0.77265035659899195"/>
  </r>
  <r>
    <x v="0"/>
    <x v="4"/>
    <x v="4"/>
    <x v="1"/>
    <n v="36"/>
    <n v="308"/>
    <n v="10"/>
    <n v="0.78158252363443903"/>
    <n v="0.781580663515406"/>
  </r>
  <r>
    <x v="0"/>
    <x v="4"/>
    <x v="5"/>
    <x v="0"/>
    <n v="36"/>
    <n v="333"/>
    <n v="1"/>
    <n v="0.79404473714025703"/>
    <n v="0.79404441771700096"/>
  </r>
  <r>
    <x v="0"/>
    <x v="4"/>
    <x v="5"/>
    <x v="0"/>
    <n v="36"/>
    <n v="333"/>
    <n v="2"/>
    <n v="0.78081208449508999"/>
    <n v="0.78081046931574505"/>
  </r>
  <r>
    <x v="0"/>
    <x v="4"/>
    <x v="5"/>
    <x v="0"/>
    <n v="36"/>
    <n v="333"/>
    <n v="3"/>
    <n v="0.77543298995605803"/>
    <n v="0.775432300627932"/>
  </r>
  <r>
    <x v="0"/>
    <x v="4"/>
    <x v="5"/>
    <x v="0"/>
    <n v="36"/>
    <n v="333"/>
    <n v="4"/>
    <n v="0.77899321113924902"/>
    <n v="0.77899003170444703"/>
  </r>
  <r>
    <x v="0"/>
    <x v="4"/>
    <x v="5"/>
    <x v="0"/>
    <n v="36"/>
    <n v="333"/>
    <n v="5"/>
    <n v="0.77625384736971104"/>
    <n v="0.77625330456925101"/>
  </r>
  <r>
    <x v="0"/>
    <x v="4"/>
    <x v="5"/>
    <x v="0"/>
    <n v="36"/>
    <n v="333"/>
    <n v="6"/>
    <n v="0.76620977312389604"/>
    <n v="0.76620616637579997"/>
  </r>
  <r>
    <x v="0"/>
    <x v="4"/>
    <x v="5"/>
    <x v="0"/>
    <n v="36"/>
    <n v="333"/>
    <n v="7"/>
    <n v="0.792326544779825"/>
    <n v="0.79232457522494604"/>
  </r>
  <r>
    <x v="0"/>
    <x v="4"/>
    <x v="5"/>
    <x v="0"/>
    <n v="36"/>
    <n v="333"/>
    <n v="8"/>
    <n v="0.76678112894768602"/>
    <n v="0.76677639257743102"/>
  </r>
  <r>
    <x v="0"/>
    <x v="4"/>
    <x v="5"/>
    <x v="0"/>
    <n v="36"/>
    <n v="333"/>
    <n v="9"/>
    <n v="0.78815650463952103"/>
    <n v="0.78815198058707503"/>
  </r>
  <r>
    <x v="0"/>
    <x v="4"/>
    <x v="5"/>
    <x v="0"/>
    <n v="36"/>
    <n v="333"/>
    <n v="10"/>
    <n v="0.78111360669552898"/>
    <n v="0.78111078164776704"/>
  </r>
  <r>
    <x v="0"/>
    <x v="4"/>
    <x v="5"/>
    <x v="1"/>
    <n v="37"/>
    <n v="283"/>
    <n v="1"/>
    <n v="0.78987084975000799"/>
    <n v="0.78986057517317398"/>
  </r>
  <r>
    <x v="0"/>
    <x v="4"/>
    <x v="5"/>
    <x v="1"/>
    <n v="37"/>
    <n v="283"/>
    <n v="2"/>
    <n v="0.79047900478722399"/>
    <n v="0.79046895813362905"/>
  </r>
  <r>
    <x v="0"/>
    <x v="4"/>
    <x v="5"/>
    <x v="1"/>
    <n v="37"/>
    <n v="283"/>
    <n v="3"/>
    <n v="0.78035049139843105"/>
    <n v="0.78034767213040801"/>
  </r>
  <r>
    <x v="0"/>
    <x v="4"/>
    <x v="5"/>
    <x v="1"/>
    <n v="37"/>
    <n v="283"/>
    <n v="4"/>
    <n v="0.77947794596401798"/>
    <n v="0.77947447626016697"/>
  </r>
  <r>
    <x v="0"/>
    <x v="4"/>
    <x v="5"/>
    <x v="1"/>
    <n v="37"/>
    <n v="283"/>
    <n v="5"/>
    <n v="0.77848094650676802"/>
    <n v="0.77847559307714898"/>
  </r>
  <r>
    <x v="0"/>
    <x v="4"/>
    <x v="5"/>
    <x v="1"/>
    <n v="37"/>
    <n v="283"/>
    <n v="6"/>
    <n v="0.78563043594809701"/>
    <n v="0.78562049995042305"/>
  </r>
  <r>
    <x v="0"/>
    <x v="4"/>
    <x v="5"/>
    <x v="1"/>
    <n v="37"/>
    <n v="283"/>
    <n v="7"/>
    <n v="0.78868227676591096"/>
    <n v="0.78868032773916796"/>
  </r>
  <r>
    <x v="0"/>
    <x v="4"/>
    <x v="5"/>
    <x v="1"/>
    <n v="37"/>
    <n v="283"/>
    <n v="8"/>
    <n v="0.75953405178136901"/>
    <n v="0.75952551612105501"/>
  </r>
  <r>
    <x v="0"/>
    <x v="4"/>
    <x v="5"/>
    <x v="1"/>
    <n v="37"/>
    <n v="283"/>
    <n v="9"/>
    <n v="0.754630984489567"/>
    <n v="0.75462153708786295"/>
  </r>
  <r>
    <x v="0"/>
    <x v="4"/>
    <x v="5"/>
    <x v="1"/>
    <n v="37"/>
    <n v="283"/>
    <n v="10"/>
    <n v="0.76746735911699704"/>
    <n v="0.76746081598468496"/>
  </r>
  <r>
    <x v="0"/>
    <x v="4"/>
    <x v="6"/>
    <x v="0"/>
    <n v="36"/>
    <n v="287"/>
    <n v="1"/>
    <n v="0.78666721262502304"/>
    <n v="0.78666192915706001"/>
  </r>
  <r>
    <x v="0"/>
    <x v="4"/>
    <x v="6"/>
    <x v="0"/>
    <n v="36"/>
    <n v="287"/>
    <n v="2"/>
    <n v="0.77378058200970001"/>
    <n v="0.77377900321960402"/>
  </r>
  <r>
    <x v="0"/>
    <x v="4"/>
    <x v="6"/>
    <x v="0"/>
    <n v="36"/>
    <n v="287"/>
    <n v="3"/>
    <n v="0.77427626023971197"/>
    <n v="0.77427491250386604"/>
  </r>
  <r>
    <x v="0"/>
    <x v="4"/>
    <x v="6"/>
    <x v="0"/>
    <n v="36"/>
    <n v="287"/>
    <n v="4"/>
    <n v="0.77438915297528899"/>
    <n v="0.774383012798458"/>
  </r>
  <r>
    <x v="0"/>
    <x v="4"/>
    <x v="6"/>
    <x v="0"/>
    <n v="36"/>
    <n v="287"/>
    <n v="5"/>
    <n v="0.76377192129007698"/>
    <n v="0.76376498635142898"/>
  </r>
  <r>
    <x v="0"/>
    <x v="4"/>
    <x v="6"/>
    <x v="0"/>
    <n v="36"/>
    <n v="287"/>
    <n v="6"/>
    <n v="0.76994555739523096"/>
    <n v="0.76993340301842705"/>
  </r>
  <r>
    <x v="0"/>
    <x v="4"/>
    <x v="6"/>
    <x v="0"/>
    <n v="36"/>
    <n v="287"/>
    <n v="7"/>
    <n v="0.78459855884987595"/>
    <n v="0.78459279817518901"/>
  </r>
  <r>
    <x v="0"/>
    <x v="4"/>
    <x v="6"/>
    <x v="0"/>
    <n v="36"/>
    <n v="287"/>
    <n v="8"/>
    <n v="0.80067737505097503"/>
    <n v="0.800673405008691"/>
  </r>
  <r>
    <x v="0"/>
    <x v="4"/>
    <x v="6"/>
    <x v="0"/>
    <n v="36"/>
    <n v="287"/>
    <n v="9"/>
    <n v="0.79301534143507801"/>
    <n v="0.79301338014584599"/>
  </r>
  <r>
    <x v="0"/>
    <x v="4"/>
    <x v="6"/>
    <x v="0"/>
    <n v="36"/>
    <n v="287"/>
    <n v="10"/>
    <n v="0.768201243265628"/>
    <n v="0.76819405995303203"/>
  </r>
  <r>
    <x v="0"/>
    <x v="4"/>
    <x v="6"/>
    <x v="1"/>
    <n v="36"/>
    <n v="188"/>
    <n v="1"/>
    <n v="0.77916449391749898"/>
    <n v="0.77915296393443001"/>
  </r>
  <r>
    <x v="0"/>
    <x v="4"/>
    <x v="6"/>
    <x v="1"/>
    <n v="36"/>
    <n v="188"/>
    <n v="2"/>
    <n v="0.77342114922407001"/>
    <n v="0.77340725244318598"/>
  </r>
  <r>
    <x v="0"/>
    <x v="4"/>
    <x v="6"/>
    <x v="1"/>
    <n v="36"/>
    <n v="188"/>
    <n v="3"/>
    <n v="0.79092073774338101"/>
    <n v="0.79091233261448501"/>
  </r>
  <r>
    <x v="0"/>
    <x v="4"/>
    <x v="6"/>
    <x v="1"/>
    <n v="36"/>
    <n v="188"/>
    <n v="4"/>
    <n v="0.79567610526315102"/>
    <n v="0.795666315789474"/>
  </r>
  <r>
    <x v="0"/>
    <x v="4"/>
    <x v="6"/>
    <x v="1"/>
    <n v="36"/>
    <n v="188"/>
    <n v="5"/>
    <n v="0.787217078260528"/>
    <n v="0.78720519515520004"/>
  </r>
  <r>
    <x v="0"/>
    <x v="4"/>
    <x v="6"/>
    <x v="1"/>
    <n v="36"/>
    <n v="188"/>
    <n v="6"/>
    <n v="0.77700950112136802"/>
    <n v="0.776980240584635"/>
  </r>
  <r>
    <x v="0"/>
    <x v="4"/>
    <x v="6"/>
    <x v="1"/>
    <n v="36"/>
    <n v="188"/>
    <n v="7"/>
    <n v="0.79053318764320202"/>
    <n v="0.79050639328864802"/>
  </r>
  <r>
    <x v="0"/>
    <x v="4"/>
    <x v="6"/>
    <x v="1"/>
    <n v="36"/>
    <n v="188"/>
    <n v="8"/>
    <n v="0.80050802954681599"/>
    <n v="0.800494672820527"/>
  </r>
  <r>
    <x v="0"/>
    <x v="4"/>
    <x v="6"/>
    <x v="1"/>
    <n v="36"/>
    <n v="188"/>
    <n v="9"/>
    <n v="0.79203298102291297"/>
    <n v="0.79203038067944798"/>
  </r>
  <r>
    <x v="0"/>
    <x v="4"/>
    <x v="6"/>
    <x v="1"/>
    <n v="36"/>
    <n v="188"/>
    <n v="10"/>
    <n v="0.77334533967455998"/>
    <n v="0.77333592469450596"/>
  </r>
  <r>
    <x v="0"/>
    <x v="4"/>
    <x v="7"/>
    <x v="0"/>
    <n v="34"/>
    <n v="142"/>
    <n v="1"/>
    <n v="0.78118368660545501"/>
    <n v="0.78114893463629498"/>
  </r>
  <r>
    <x v="0"/>
    <x v="4"/>
    <x v="7"/>
    <x v="0"/>
    <n v="34"/>
    <n v="142"/>
    <n v="2"/>
    <n v="0.77420123724217704"/>
    <n v="0.77415549243766202"/>
  </r>
  <r>
    <x v="0"/>
    <x v="4"/>
    <x v="7"/>
    <x v="0"/>
    <n v="34"/>
    <n v="142"/>
    <n v="3"/>
    <n v="0.77567220296305295"/>
    <n v="0.77565586367221895"/>
  </r>
  <r>
    <x v="0"/>
    <x v="4"/>
    <x v="7"/>
    <x v="0"/>
    <n v="34"/>
    <n v="142"/>
    <n v="4"/>
    <n v="0.77856602593399804"/>
    <n v="0.77855450478172605"/>
  </r>
  <r>
    <x v="0"/>
    <x v="4"/>
    <x v="7"/>
    <x v="0"/>
    <n v="34"/>
    <n v="142"/>
    <n v="5"/>
    <n v="0.78944062496559397"/>
    <n v="0.78941083756346797"/>
  </r>
  <r>
    <x v="0"/>
    <x v="4"/>
    <x v="7"/>
    <x v="0"/>
    <n v="34"/>
    <n v="142"/>
    <n v="6"/>
    <n v="0.76014698659930302"/>
    <n v="0.76010757405542995"/>
  </r>
  <r>
    <x v="0"/>
    <x v="4"/>
    <x v="7"/>
    <x v="0"/>
    <n v="34"/>
    <n v="142"/>
    <n v="7"/>
    <n v="0.77722634366247301"/>
    <n v="0.77720894607843105"/>
  </r>
  <r>
    <x v="0"/>
    <x v="4"/>
    <x v="7"/>
    <x v="0"/>
    <n v="34"/>
    <n v="142"/>
    <n v="8"/>
    <n v="0.77057257214864905"/>
    <n v="0.77055584371629404"/>
  </r>
  <r>
    <x v="0"/>
    <x v="4"/>
    <x v="7"/>
    <x v="0"/>
    <n v="34"/>
    <n v="142"/>
    <n v="9"/>
    <n v="0.77155386503814205"/>
    <n v="0.77153576663034895"/>
  </r>
  <r>
    <x v="0"/>
    <x v="4"/>
    <x v="7"/>
    <x v="0"/>
    <n v="34"/>
    <n v="142"/>
    <n v="10"/>
    <n v="0.78633621052630698"/>
    <n v="0.78627705263157899"/>
  </r>
  <r>
    <x v="0"/>
    <x v="4"/>
    <x v="7"/>
    <x v="1"/>
    <n v="35"/>
    <n v="144"/>
    <n v="1"/>
    <n v="0.777992156694987"/>
    <n v="0.77798179609947005"/>
  </r>
  <r>
    <x v="0"/>
    <x v="4"/>
    <x v="7"/>
    <x v="1"/>
    <n v="35"/>
    <n v="144"/>
    <n v="2"/>
    <n v="0.77591025573837402"/>
    <n v="0.77589567419257199"/>
  </r>
  <r>
    <x v="0"/>
    <x v="4"/>
    <x v="7"/>
    <x v="1"/>
    <n v="35"/>
    <n v="144"/>
    <n v="3"/>
    <n v="0.79163290494079297"/>
    <n v="0.79158497212188705"/>
  </r>
  <r>
    <x v="0"/>
    <x v="4"/>
    <x v="7"/>
    <x v="1"/>
    <n v="35"/>
    <n v="144"/>
    <n v="4"/>
    <n v="0.79042680586960001"/>
    <n v="0.79040824140099297"/>
  </r>
  <r>
    <x v="0"/>
    <x v="4"/>
    <x v="7"/>
    <x v="1"/>
    <n v="35"/>
    <n v="144"/>
    <n v="5"/>
    <n v="0.77522012578617105"/>
    <n v="0.77520554188314605"/>
  </r>
  <r>
    <x v="0"/>
    <x v="4"/>
    <x v="7"/>
    <x v="1"/>
    <n v="35"/>
    <n v="144"/>
    <n v="6"/>
    <n v="0.77359272112173605"/>
    <n v="0.77358581230837098"/>
  </r>
  <r>
    <x v="0"/>
    <x v="4"/>
    <x v="7"/>
    <x v="1"/>
    <n v="35"/>
    <n v="144"/>
    <n v="7"/>
    <n v="0.77902760049731001"/>
    <n v="0.77902340102224099"/>
  </r>
  <r>
    <x v="0"/>
    <x v="4"/>
    <x v="7"/>
    <x v="1"/>
    <n v="35"/>
    <n v="144"/>
    <n v="8"/>
    <n v="0.79425110479800598"/>
    <n v="0.79423774030628902"/>
  </r>
  <r>
    <x v="0"/>
    <x v="4"/>
    <x v="7"/>
    <x v="1"/>
    <n v="35"/>
    <n v="144"/>
    <n v="9"/>
    <n v="0.78750578809226801"/>
    <n v="0.78748600635446897"/>
  </r>
  <r>
    <x v="0"/>
    <x v="4"/>
    <x v="7"/>
    <x v="1"/>
    <n v="35"/>
    <n v="144"/>
    <n v="10"/>
    <n v="0.78034458404854901"/>
    <n v="0.78033114473308596"/>
  </r>
  <r>
    <x v="0"/>
    <x v="4"/>
    <x v="8"/>
    <x v="0"/>
    <n v="35"/>
    <n v="124"/>
    <n v="1"/>
    <n v="0.79000330895549298"/>
    <n v="0.789992092157215"/>
  </r>
  <r>
    <x v="0"/>
    <x v="4"/>
    <x v="8"/>
    <x v="0"/>
    <n v="35"/>
    <n v="124"/>
    <n v="2"/>
    <n v="0.77937682960794596"/>
    <n v="0.77936396413009501"/>
  </r>
  <r>
    <x v="0"/>
    <x v="4"/>
    <x v="8"/>
    <x v="0"/>
    <n v="35"/>
    <n v="124"/>
    <n v="3"/>
    <n v="0.79216505279981897"/>
    <n v="0.79216102878449202"/>
  </r>
  <r>
    <x v="0"/>
    <x v="4"/>
    <x v="8"/>
    <x v="0"/>
    <n v="35"/>
    <n v="124"/>
    <n v="4"/>
    <n v="0.78301780693530099"/>
    <n v="0.78301347302956303"/>
  </r>
  <r>
    <x v="0"/>
    <x v="4"/>
    <x v="8"/>
    <x v="0"/>
    <n v="35"/>
    <n v="124"/>
    <n v="5"/>
    <n v="0.80291475052851002"/>
    <n v="0.80289975082851295"/>
  </r>
  <r>
    <x v="0"/>
    <x v="4"/>
    <x v="8"/>
    <x v="0"/>
    <n v="35"/>
    <n v="124"/>
    <n v="6"/>
    <n v="0.78942499950742295"/>
    <n v="0.78941695988636695"/>
  </r>
  <r>
    <x v="0"/>
    <x v="4"/>
    <x v="8"/>
    <x v="0"/>
    <n v="35"/>
    <n v="124"/>
    <n v="7"/>
    <n v="0.79379209496917102"/>
    <n v="0.79378451236011205"/>
  </r>
  <r>
    <x v="0"/>
    <x v="4"/>
    <x v="8"/>
    <x v="0"/>
    <n v="35"/>
    <n v="124"/>
    <n v="8"/>
    <n v="0.76827731520486298"/>
    <n v="0.76825804748452198"/>
  </r>
  <r>
    <x v="0"/>
    <x v="4"/>
    <x v="8"/>
    <x v="0"/>
    <n v="35"/>
    <n v="124"/>
    <n v="9"/>
    <n v="0.80101835029602697"/>
    <n v="0.80100235772787898"/>
  </r>
  <r>
    <x v="0"/>
    <x v="4"/>
    <x v="8"/>
    <x v="0"/>
    <n v="35"/>
    <n v="124"/>
    <n v="10"/>
    <n v="0.78943972591136202"/>
    <n v="0.78942891730400699"/>
  </r>
  <r>
    <x v="0"/>
    <x v="4"/>
    <x v="8"/>
    <x v="1"/>
    <n v="36"/>
    <n v="226"/>
    <n v="1"/>
    <n v="0.78368568390871896"/>
    <n v="0.78368287237088796"/>
  </r>
  <r>
    <x v="0"/>
    <x v="4"/>
    <x v="8"/>
    <x v="1"/>
    <n v="36"/>
    <n v="226"/>
    <n v="2"/>
    <n v="0.78059347381734701"/>
    <n v="0.78058776489404202"/>
  </r>
  <r>
    <x v="0"/>
    <x v="4"/>
    <x v="8"/>
    <x v="1"/>
    <n v="36"/>
    <n v="226"/>
    <n v="3"/>
    <n v="0.76907426684500002"/>
    <n v="0.76906737305077999"/>
  </r>
  <r>
    <x v="0"/>
    <x v="4"/>
    <x v="8"/>
    <x v="1"/>
    <n v="36"/>
    <n v="226"/>
    <n v="4"/>
    <n v="0.79729605228771205"/>
    <n v="0.79729073705452802"/>
  </r>
  <r>
    <x v="0"/>
    <x v="4"/>
    <x v="8"/>
    <x v="1"/>
    <n v="36"/>
    <n v="226"/>
    <n v="5"/>
    <n v="0.80890004640274504"/>
    <n v="0.80889723095532295"/>
  </r>
  <r>
    <x v="0"/>
    <x v="4"/>
    <x v="8"/>
    <x v="1"/>
    <n v="36"/>
    <n v="226"/>
    <n v="6"/>
    <n v="0.77355485431579696"/>
    <n v="0.77355215830322099"/>
  </r>
  <r>
    <x v="0"/>
    <x v="4"/>
    <x v="8"/>
    <x v="1"/>
    <n v="36"/>
    <n v="226"/>
    <n v="7"/>
    <n v="0.77877920818527202"/>
    <n v="0.77877703063665704"/>
  </r>
  <r>
    <x v="0"/>
    <x v="4"/>
    <x v="8"/>
    <x v="1"/>
    <n v="36"/>
    <n v="226"/>
    <n v="8"/>
    <n v="0.77832354396205705"/>
    <n v="0.77832096245931803"/>
  </r>
  <r>
    <x v="0"/>
    <x v="4"/>
    <x v="8"/>
    <x v="1"/>
    <n v="36"/>
    <n v="226"/>
    <n v="9"/>
    <n v="0.75176334233966002"/>
    <n v="0.75176048398144302"/>
  </r>
  <r>
    <x v="0"/>
    <x v="4"/>
    <x v="8"/>
    <x v="1"/>
    <n v="36"/>
    <n v="226"/>
    <n v="10"/>
    <n v="0.77447411026820201"/>
    <n v="0.77447037927207796"/>
  </r>
  <r>
    <x v="0"/>
    <x v="4"/>
    <x v="9"/>
    <x v="0"/>
    <n v="35"/>
    <n v="140"/>
    <n v="1"/>
    <n v="0.78538887029154103"/>
    <n v="0.78538270660311704"/>
  </r>
  <r>
    <x v="0"/>
    <x v="4"/>
    <x v="9"/>
    <x v="0"/>
    <n v="35"/>
    <n v="140"/>
    <n v="2"/>
    <n v="0.78634343731482104"/>
    <n v="0.78633667484080705"/>
  </r>
  <r>
    <x v="0"/>
    <x v="4"/>
    <x v="9"/>
    <x v="0"/>
    <n v="35"/>
    <n v="140"/>
    <n v="3"/>
    <n v="0.78456374337700496"/>
    <n v="0.78456141796247603"/>
  </r>
  <r>
    <x v="0"/>
    <x v="4"/>
    <x v="9"/>
    <x v="0"/>
    <n v="35"/>
    <n v="140"/>
    <n v="4"/>
    <n v="0.77245145883692901"/>
    <n v="0.77243314063136204"/>
  </r>
  <r>
    <x v="0"/>
    <x v="4"/>
    <x v="9"/>
    <x v="0"/>
    <n v="35"/>
    <n v="140"/>
    <n v="5"/>
    <n v="0.78650118456066698"/>
    <n v="0.78649418411263206"/>
  </r>
  <r>
    <x v="0"/>
    <x v="4"/>
    <x v="9"/>
    <x v="0"/>
    <n v="35"/>
    <n v="140"/>
    <n v="6"/>
    <n v="0.77467248563582702"/>
    <n v="0.77466222350029001"/>
  </r>
  <r>
    <x v="0"/>
    <x v="4"/>
    <x v="9"/>
    <x v="0"/>
    <n v="35"/>
    <n v="140"/>
    <n v="7"/>
    <n v="0.75813072612719101"/>
    <n v="0.75812085447229105"/>
  </r>
  <r>
    <x v="0"/>
    <x v="4"/>
    <x v="9"/>
    <x v="0"/>
    <n v="35"/>
    <n v="140"/>
    <n v="8"/>
    <n v="0.78583887602148295"/>
    <n v="0.78583841742695903"/>
  </r>
  <r>
    <x v="0"/>
    <x v="4"/>
    <x v="9"/>
    <x v="0"/>
    <n v="35"/>
    <n v="140"/>
    <n v="9"/>
    <n v="0.78575753377733404"/>
    <n v="0.785749127545183"/>
  </r>
  <r>
    <x v="0"/>
    <x v="4"/>
    <x v="9"/>
    <x v="0"/>
    <n v="35"/>
    <n v="140"/>
    <n v="10"/>
    <n v="0.78549285414039705"/>
    <n v="0.78548503781365198"/>
  </r>
  <r>
    <x v="0"/>
    <x v="4"/>
    <x v="9"/>
    <x v="1"/>
    <n v="36"/>
    <n v="121"/>
    <n v="1"/>
    <n v="0.78363537284356999"/>
    <n v="0.78357777018733499"/>
  </r>
  <r>
    <x v="0"/>
    <x v="4"/>
    <x v="9"/>
    <x v="1"/>
    <n v="36"/>
    <n v="121"/>
    <n v="2"/>
    <n v="0.77052939630092798"/>
    <n v="0.77046796013335905"/>
  </r>
  <r>
    <x v="0"/>
    <x v="4"/>
    <x v="9"/>
    <x v="1"/>
    <n v="36"/>
    <n v="121"/>
    <n v="3"/>
    <n v="0.75828917056172795"/>
    <n v="0.75821920652345998"/>
  </r>
  <r>
    <x v="0"/>
    <x v="4"/>
    <x v="9"/>
    <x v="1"/>
    <n v="36"/>
    <n v="121"/>
    <n v="4"/>
    <n v="0.78894343637146802"/>
    <n v="0.78891730612589295"/>
  </r>
  <r>
    <x v="0"/>
    <x v="4"/>
    <x v="9"/>
    <x v="1"/>
    <n v="36"/>
    <n v="121"/>
    <n v="5"/>
    <n v="0.78635914933797502"/>
    <n v="0.78632245327152905"/>
  </r>
  <r>
    <x v="0"/>
    <x v="4"/>
    <x v="9"/>
    <x v="1"/>
    <n v="36"/>
    <n v="121"/>
    <n v="6"/>
    <n v="0.777749284682001"/>
    <n v="0.77771781924101802"/>
  </r>
  <r>
    <x v="0"/>
    <x v="4"/>
    <x v="9"/>
    <x v="1"/>
    <n v="36"/>
    <n v="121"/>
    <n v="7"/>
    <n v="0.77272764179508902"/>
    <n v="0.77269257010109904"/>
  </r>
  <r>
    <x v="0"/>
    <x v="4"/>
    <x v="9"/>
    <x v="1"/>
    <n v="36"/>
    <n v="121"/>
    <n v="8"/>
    <n v="0.80278494125185895"/>
    <n v="0.80277817290615705"/>
  </r>
  <r>
    <x v="0"/>
    <x v="4"/>
    <x v="9"/>
    <x v="1"/>
    <n v="36"/>
    <n v="121"/>
    <n v="9"/>
    <n v="0.77770720521007897"/>
    <n v="0.77768573691637999"/>
  </r>
  <r>
    <x v="0"/>
    <x v="4"/>
    <x v="9"/>
    <x v="1"/>
    <n v="36"/>
    <n v="121"/>
    <n v="10"/>
    <n v="0.79926087206263996"/>
    <n v="0.79924471005466902"/>
  </r>
  <r>
    <x v="0"/>
    <x v="4"/>
    <x v="10"/>
    <x v="0"/>
    <n v="36"/>
    <n v="155"/>
    <n v="1"/>
    <n v="0.78540818500781096"/>
    <n v="0.78539590524480096"/>
  </r>
  <r>
    <x v="0"/>
    <x v="4"/>
    <x v="10"/>
    <x v="0"/>
    <n v="36"/>
    <n v="155"/>
    <n v="2"/>
    <n v="0.78697107403342403"/>
    <n v="0.78696934385627104"/>
  </r>
  <r>
    <x v="0"/>
    <x v="4"/>
    <x v="10"/>
    <x v="0"/>
    <n v="36"/>
    <n v="155"/>
    <n v="3"/>
    <n v="0.78259880405738302"/>
    <n v="0.782582615251884"/>
  </r>
  <r>
    <x v="0"/>
    <x v="4"/>
    <x v="10"/>
    <x v="0"/>
    <n v="36"/>
    <n v="155"/>
    <n v="4"/>
    <n v="0.782679223279376"/>
    <n v="0.78267604146632996"/>
  </r>
  <r>
    <x v="0"/>
    <x v="4"/>
    <x v="10"/>
    <x v="0"/>
    <n v="36"/>
    <n v="155"/>
    <n v="5"/>
    <n v="0.793652519479356"/>
    <n v="0.79364202629992597"/>
  </r>
  <r>
    <x v="0"/>
    <x v="4"/>
    <x v="10"/>
    <x v="0"/>
    <n v="36"/>
    <n v="155"/>
    <n v="6"/>
    <n v="0.78259946126020896"/>
    <n v="0.78258807384228601"/>
  </r>
  <r>
    <x v="0"/>
    <x v="4"/>
    <x v="10"/>
    <x v="0"/>
    <n v="36"/>
    <n v="155"/>
    <n v="7"/>
    <n v="0.78355322812577899"/>
    <n v="0.78354167516659201"/>
  </r>
  <r>
    <x v="0"/>
    <x v="4"/>
    <x v="10"/>
    <x v="0"/>
    <n v="36"/>
    <n v="155"/>
    <n v="8"/>
    <n v="0.79301391357276096"/>
    <n v="0.79300905385558795"/>
  </r>
  <r>
    <x v="0"/>
    <x v="4"/>
    <x v="10"/>
    <x v="0"/>
    <n v="36"/>
    <n v="155"/>
    <n v="9"/>
    <n v="0.76065576238976496"/>
    <n v="0.76064527133688797"/>
  </r>
  <r>
    <x v="0"/>
    <x v="4"/>
    <x v="10"/>
    <x v="0"/>
    <n v="36"/>
    <n v="155"/>
    <n v="10"/>
    <n v="0.75682830615193697"/>
    <n v="0.75680872693541101"/>
  </r>
  <r>
    <x v="0"/>
    <x v="4"/>
    <x v="10"/>
    <x v="1"/>
    <n v="36"/>
    <n v="146"/>
    <n v="1"/>
    <n v="0.78934737380213005"/>
    <n v="0.789339983204013"/>
  </r>
  <r>
    <x v="0"/>
    <x v="4"/>
    <x v="10"/>
    <x v="1"/>
    <n v="36"/>
    <n v="146"/>
    <n v="2"/>
    <n v="0.78808121787046004"/>
    <n v="0.78807619428739495"/>
  </r>
  <r>
    <x v="0"/>
    <x v="4"/>
    <x v="10"/>
    <x v="1"/>
    <n v="36"/>
    <n v="146"/>
    <n v="3"/>
    <n v="0.77574025936226598"/>
    <n v="0.77573809903355995"/>
  </r>
  <r>
    <x v="0"/>
    <x v="4"/>
    <x v="10"/>
    <x v="1"/>
    <n v="36"/>
    <n v="146"/>
    <n v="4"/>
    <n v="0.77849537489041098"/>
    <n v="0.77847255154061801"/>
  </r>
  <r>
    <x v="0"/>
    <x v="4"/>
    <x v="10"/>
    <x v="1"/>
    <n v="36"/>
    <n v="146"/>
    <n v="5"/>
    <n v="0.76756773415374702"/>
    <n v="0.76755795726863596"/>
  </r>
  <r>
    <x v="0"/>
    <x v="4"/>
    <x v="10"/>
    <x v="1"/>
    <n v="36"/>
    <n v="146"/>
    <n v="6"/>
    <n v="0.75893666218279598"/>
    <n v="0.75891438482046703"/>
  </r>
  <r>
    <x v="0"/>
    <x v="4"/>
    <x v="10"/>
    <x v="1"/>
    <n v="36"/>
    <n v="146"/>
    <n v="7"/>
    <n v="0.77649007413352"/>
    <n v="0.77647606988143503"/>
  </r>
  <r>
    <x v="0"/>
    <x v="4"/>
    <x v="10"/>
    <x v="1"/>
    <n v="36"/>
    <n v="146"/>
    <n v="8"/>
    <n v="0.77368310598113399"/>
    <n v="0.77367216628340496"/>
  </r>
  <r>
    <x v="0"/>
    <x v="4"/>
    <x v="10"/>
    <x v="1"/>
    <n v="36"/>
    <n v="146"/>
    <n v="9"/>
    <n v="0.77955769467595903"/>
    <n v="0.77954751535829503"/>
  </r>
  <r>
    <x v="0"/>
    <x v="4"/>
    <x v="10"/>
    <x v="1"/>
    <n v="36"/>
    <n v="146"/>
    <n v="10"/>
    <n v="0.79026811238730799"/>
    <n v="0.79026405264137201"/>
  </r>
  <r>
    <x v="1"/>
    <x v="0"/>
    <x v="0"/>
    <x v="0"/>
    <n v="37"/>
    <n v="17845"/>
    <n v="1"/>
    <n v="0.75650731828536499"/>
    <n v="0.75650731828531503"/>
  </r>
  <r>
    <x v="1"/>
    <x v="0"/>
    <x v="0"/>
    <x v="0"/>
    <n v="37"/>
    <n v="17845"/>
    <n v="2"/>
    <n v="0.77445352642076404"/>
    <n v="0.77445352642077403"/>
  </r>
  <r>
    <x v="1"/>
    <x v="0"/>
    <x v="0"/>
    <x v="0"/>
    <n v="37"/>
    <n v="17845"/>
    <n v="3"/>
    <n v="0.78065442505967397"/>
    <n v="0.78065430796889401"/>
  </r>
  <r>
    <x v="1"/>
    <x v="0"/>
    <x v="0"/>
    <x v="0"/>
    <n v="37"/>
    <n v="17845"/>
    <n v="4"/>
    <n v="0.78421535307763801"/>
    <n v="0.78421535307762902"/>
  </r>
  <r>
    <x v="1"/>
    <x v="0"/>
    <x v="0"/>
    <x v="0"/>
    <n v="37"/>
    <n v="17845"/>
    <n v="5"/>
    <n v="0.79270729650016403"/>
    <n v="0.79270719103716303"/>
  </r>
  <r>
    <x v="1"/>
    <x v="0"/>
    <x v="0"/>
    <x v="0"/>
    <n v="37"/>
    <n v="17845"/>
    <n v="6"/>
    <n v="0.77980057947787895"/>
    <n v="0.77980057947788906"/>
  </r>
  <r>
    <x v="1"/>
    <x v="0"/>
    <x v="0"/>
    <x v="0"/>
    <n v="37"/>
    <n v="17845"/>
    <n v="7"/>
    <n v="0.777060063224426"/>
    <n v="0.77706006322444698"/>
  </r>
  <r>
    <x v="1"/>
    <x v="0"/>
    <x v="0"/>
    <x v="0"/>
    <n v="37"/>
    <n v="17845"/>
    <n v="8"/>
    <n v="0.77523326733881703"/>
    <n v="0.77523326733880704"/>
  </r>
  <r>
    <x v="1"/>
    <x v="0"/>
    <x v="0"/>
    <x v="0"/>
    <n v="37"/>
    <n v="17845"/>
    <n v="9"/>
    <n v="0.77424526375420299"/>
    <n v="0.77424526375421598"/>
  </r>
  <r>
    <x v="1"/>
    <x v="0"/>
    <x v="0"/>
    <x v="0"/>
    <n v="37"/>
    <n v="17845"/>
    <n v="10"/>
    <n v="0.78782629995102604"/>
    <n v="0.78782629995101106"/>
  </r>
  <r>
    <x v="1"/>
    <x v="0"/>
    <x v="0"/>
    <x v="1"/>
    <n v="37"/>
    <n v="17875"/>
    <n v="1"/>
    <n v="0.79896705870248197"/>
    <n v="0.79896705870248896"/>
  </r>
  <r>
    <x v="1"/>
    <x v="0"/>
    <x v="0"/>
    <x v="1"/>
    <n v="37"/>
    <n v="17875"/>
    <n v="2"/>
    <n v="0.80865685375982699"/>
    <n v="0.808656853759815"/>
  </r>
  <r>
    <x v="1"/>
    <x v="0"/>
    <x v="0"/>
    <x v="1"/>
    <n v="37"/>
    <n v="17875"/>
    <n v="3"/>
    <n v="0.795209755466597"/>
    <n v="0.79520975546657702"/>
  </r>
  <r>
    <x v="1"/>
    <x v="0"/>
    <x v="0"/>
    <x v="1"/>
    <n v="37"/>
    <n v="17875"/>
    <n v="4"/>
    <n v="0.79355260750569001"/>
    <n v="0.79355260750567103"/>
  </r>
  <r>
    <x v="1"/>
    <x v="0"/>
    <x v="0"/>
    <x v="1"/>
    <n v="37"/>
    <n v="17875"/>
    <n v="5"/>
    <n v="0.77337546402628299"/>
    <n v="0.77337546402625401"/>
  </r>
  <r>
    <x v="1"/>
    <x v="0"/>
    <x v="0"/>
    <x v="1"/>
    <n v="37"/>
    <n v="17875"/>
    <n v="6"/>
    <n v="0.76338065662621102"/>
    <n v="0.76338065662619103"/>
  </r>
  <r>
    <x v="1"/>
    <x v="0"/>
    <x v="0"/>
    <x v="1"/>
    <n v="37"/>
    <n v="17875"/>
    <n v="7"/>
    <n v="0.78095486778879597"/>
    <n v="0.78095486778878698"/>
  </r>
  <r>
    <x v="1"/>
    <x v="0"/>
    <x v="0"/>
    <x v="1"/>
    <n v="37"/>
    <n v="17875"/>
    <n v="8"/>
    <n v="0.78626985879910805"/>
    <n v="0.78626985879912303"/>
  </r>
  <r>
    <x v="1"/>
    <x v="0"/>
    <x v="0"/>
    <x v="1"/>
    <n v="37"/>
    <n v="17875"/>
    <n v="9"/>
    <n v="0.80564845983391498"/>
    <n v="0.805648459833889"/>
  </r>
  <r>
    <x v="1"/>
    <x v="0"/>
    <x v="0"/>
    <x v="1"/>
    <n v="37"/>
    <n v="17875"/>
    <n v="10"/>
    <n v="0.77392314072973101"/>
    <n v="0.77392314072972002"/>
  </r>
  <r>
    <x v="1"/>
    <x v="0"/>
    <x v="1"/>
    <x v="0"/>
    <n v="37"/>
    <n v="1914"/>
    <n v="1"/>
    <n v="0.80244765687999098"/>
    <n v="0.80244765688002195"/>
  </r>
  <r>
    <x v="1"/>
    <x v="0"/>
    <x v="1"/>
    <x v="0"/>
    <n v="37"/>
    <n v="1914"/>
    <n v="2"/>
    <n v="0.77563700551540804"/>
    <n v="0.77563688664891595"/>
  </r>
  <r>
    <x v="1"/>
    <x v="0"/>
    <x v="1"/>
    <x v="0"/>
    <n v="37"/>
    <n v="1914"/>
    <n v="3"/>
    <n v="0.78132062338267905"/>
    <n v="0.78132062338269603"/>
  </r>
  <r>
    <x v="1"/>
    <x v="0"/>
    <x v="1"/>
    <x v="0"/>
    <n v="37"/>
    <n v="1914"/>
    <n v="4"/>
    <n v="0.80668076827743596"/>
    <n v="0.80668076827739199"/>
  </r>
  <r>
    <x v="1"/>
    <x v="0"/>
    <x v="1"/>
    <x v="0"/>
    <n v="37"/>
    <n v="1914"/>
    <n v="5"/>
    <n v="0.80768218485100995"/>
    <n v="0.80768207091422795"/>
  </r>
  <r>
    <x v="1"/>
    <x v="0"/>
    <x v="1"/>
    <x v="0"/>
    <n v="37"/>
    <n v="1914"/>
    <n v="6"/>
    <n v="0.78889469323522099"/>
    <n v="0.78889469323522998"/>
  </r>
  <r>
    <x v="1"/>
    <x v="0"/>
    <x v="1"/>
    <x v="0"/>
    <n v="37"/>
    <n v="1914"/>
    <n v="7"/>
    <n v="0.76827863507458705"/>
    <n v="0.76827830551403098"/>
  </r>
  <r>
    <x v="1"/>
    <x v="0"/>
    <x v="1"/>
    <x v="0"/>
    <n v="37"/>
    <n v="1914"/>
    <n v="8"/>
    <n v="0.75954715925998395"/>
    <n v="0.75954694549048996"/>
  </r>
  <r>
    <x v="1"/>
    <x v="0"/>
    <x v="1"/>
    <x v="0"/>
    <n v="37"/>
    <n v="1914"/>
    <n v="9"/>
    <n v="0.789146489080498"/>
    <n v="0.78914648908051999"/>
  </r>
  <r>
    <x v="1"/>
    <x v="0"/>
    <x v="1"/>
    <x v="0"/>
    <n v="37"/>
    <n v="1914"/>
    <n v="10"/>
    <n v="0.77358807162665999"/>
    <n v="0.773587965761527"/>
  </r>
  <r>
    <x v="1"/>
    <x v="0"/>
    <x v="1"/>
    <x v="1"/>
    <n v="37"/>
    <n v="1521"/>
    <n v="1"/>
    <n v="0.78425866803599498"/>
    <n v="0.78425866803598898"/>
  </r>
  <r>
    <x v="1"/>
    <x v="0"/>
    <x v="1"/>
    <x v="1"/>
    <n v="37"/>
    <n v="1521"/>
    <n v="2"/>
    <n v="0.790355759489905"/>
    <n v="0.79035510940403397"/>
  </r>
  <r>
    <x v="1"/>
    <x v="0"/>
    <x v="1"/>
    <x v="1"/>
    <n v="37"/>
    <n v="1521"/>
    <n v="3"/>
    <n v="0.791502705466687"/>
    <n v="0.791502705466684"/>
  </r>
  <r>
    <x v="1"/>
    <x v="0"/>
    <x v="1"/>
    <x v="1"/>
    <n v="37"/>
    <n v="1521"/>
    <n v="4"/>
    <n v="0.78170515938944296"/>
    <n v="0.78170461121103796"/>
  </r>
  <r>
    <x v="1"/>
    <x v="0"/>
    <x v="1"/>
    <x v="1"/>
    <n v="37"/>
    <n v="1521"/>
    <n v="5"/>
    <n v="0.77507026681926905"/>
    <n v="0.77507026681926805"/>
  </r>
  <r>
    <x v="1"/>
    <x v="0"/>
    <x v="1"/>
    <x v="1"/>
    <n v="37"/>
    <n v="1521"/>
    <n v="6"/>
    <n v="0.79894522189694395"/>
    <n v="0.79894522189693096"/>
  </r>
  <r>
    <x v="1"/>
    <x v="0"/>
    <x v="1"/>
    <x v="1"/>
    <n v="37"/>
    <n v="1521"/>
    <n v="7"/>
    <n v="0.78961868049981099"/>
    <n v="0.78961857193973395"/>
  </r>
  <r>
    <x v="1"/>
    <x v="0"/>
    <x v="1"/>
    <x v="1"/>
    <n v="37"/>
    <n v="1521"/>
    <n v="8"/>
    <n v="0.79662145585814503"/>
    <n v="0.79662102583189098"/>
  </r>
  <r>
    <x v="1"/>
    <x v="0"/>
    <x v="1"/>
    <x v="1"/>
    <n v="37"/>
    <n v="1521"/>
    <n v="9"/>
    <n v="0.76106114446705797"/>
    <n v="0.76106103238394496"/>
  </r>
  <r>
    <x v="1"/>
    <x v="0"/>
    <x v="1"/>
    <x v="1"/>
    <n v="37"/>
    <n v="1521"/>
    <n v="10"/>
    <n v="0.76041215986739497"/>
    <n v="0.760411929610463"/>
  </r>
  <r>
    <x v="1"/>
    <x v="0"/>
    <x v="2"/>
    <x v="0"/>
    <n v="36"/>
    <n v="794"/>
    <n v="1"/>
    <n v="0.80134117752465395"/>
    <n v="0.80133913089749798"/>
  </r>
  <r>
    <x v="1"/>
    <x v="0"/>
    <x v="2"/>
    <x v="0"/>
    <n v="36"/>
    <n v="794"/>
    <n v="2"/>
    <n v="0.77000023269339601"/>
    <n v="0.76999930191972099"/>
  </r>
  <r>
    <x v="1"/>
    <x v="0"/>
    <x v="2"/>
    <x v="0"/>
    <n v="36"/>
    <n v="794"/>
    <n v="3"/>
    <n v="0.77499304658829204"/>
    <n v="0.77499239266242903"/>
  </r>
  <r>
    <x v="1"/>
    <x v="0"/>
    <x v="2"/>
    <x v="0"/>
    <n v="36"/>
    <n v="794"/>
    <n v="4"/>
    <n v="0.79377842113633501"/>
    <n v="0.79377733340207801"/>
  </r>
  <r>
    <x v="1"/>
    <x v="0"/>
    <x v="2"/>
    <x v="0"/>
    <n v="36"/>
    <n v="794"/>
    <n v="5"/>
    <n v="0.78540272850757198"/>
    <n v="0.78540249382551497"/>
  </r>
  <r>
    <x v="1"/>
    <x v="0"/>
    <x v="2"/>
    <x v="0"/>
    <n v="36"/>
    <n v="794"/>
    <n v="6"/>
    <n v="0.77890753264054702"/>
    <n v="0.77890585478679097"/>
  </r>
  <r>
    <x v="1"/>
    <x v="0"/>
    <x v="2"/>
    <x v="0"/>
    <n v="36"/>
    <n v="794"/>
    <n v="7"/>
    <n v="0.79405965597713901"/>
    <n v="0.79405965597719297"/>
  </r>
  <r>
    <x v="1"/>
    <x v="0"/>
    <x v="2"/>
    <x v="0"/>
    <n v="36"/>
    <n v="794"/>
    <n v="8"/>
    <n v="0.80105221031303497"/>
    <n v="0.80105221031302098"/>
  </r>
  <r>
    <x v="1"/>
    <x v="0"/>
    <x v="2"/>
    <x v="0"/>
    <n v="36"/>
    <n v="794"/>
    <n v="9"/>
    <n v="0.78512688821526"/>
    <n v="0.785126888215265"/>
  </r>
  <r>
    <x v="1"/>
    <x v="0"/>
    <x v="2"/>
    <x v="0"/>
    <n v="36"/>
    <n v="794"/>
    <n v="10"/>
    <n v="0.76825453875861305"/>
    <n v="0.76825411690658396"/>
  </r>
  <r>
    <x v="1"/>
    <x v="0"/>
    <x v="2"/>
    <x v="1"/>
    <n v="37"/>
    <n v="850"/>
    <n v="1"/>
    <n v="0.75536308574686595"/>
    <n v="0.75536286862665403"/>
  </r>
  <r>
    <x v="1"/>
    <x v="0"/>
    <x v="2"/>
    <x v="1"/>
    <n v="37"/>
    <n v="850"/>
    <n v="2"/>
    <n v="0.78502890749353504"/>
    <n v="0.78502868558060501"/>
  </r>
  <r>
    <x v="1"/>
    <x v="0"/>
    <x v="2"/>
    <x v="1"/>
    <n v="37"/>
    <n v="850"/>
    <n v="3"/>
    <n v="0.78918503553132402"/>
    <n v="0.78918391012603595"/>
  </r>
  <r>
    <x v="1"/>
    <x v="0"/>
    <x v="2"/>
    <x v="1"/>
    <n v="37"/>
    <n v="850"/>
    <n v="4"/>
    <n v="0.76680137332106801"/>
    <n v="0.76679991203029596"/>
  </r>
  <r>
    <x v="1"/>
    <x v="0"/>
    <x v="2"/>
    <x v="1"/>
    <n v="37"/>
    <n v="850"/>
    <n v="5"/>
    <n v="0.76714573749482295"/>
    <n v="0.76714517132432503"/>
  </r>
  <r>
    <x v="1"/>
    <x v="0"/>
    <x v="2"/>
    <x v="1"/>
    <n v="37"/>
    <n v="850"/>
    <n v="6"/>
    <n v="0.79141298964018203"/>
    <n v="0.79141288536436605"/>
  </r>
  <r>
    <x v="1"/>
    <x v="0"/>
    <x v="2"/>
    <x v="1"/>
    <n v="37"/>
    <n v="850"/>
    <n v="7"/>
    <n v="0.79800169735522497"/>
    <n v="0.79799958067439203"/>
  </r>
  <r>
    <x v="1"/>
    <x v="0"/>
    <x v="2"/>
    <x v="1"/>
    <n v="37"/>
    <n v="850"/>
    <n v="8"/>
    <n v="0.78738109529619504"/>
    <n v="0.78737700053280102"/>
  </r>
  <r>
    <x v="1"/>
    <x v="0"/>
    <x v="2"/>
    <x v="1"/>
    <n v="37"/>
    <n v="850"/>
    <n v="9"/>
    <n v="0.80281975375466896"/>
    <n v="0.80281929032999499"/>
  </r>
  <r>
    <x v="1"/>
    <x v="0"/>
    <x v="2"/>
    <x v="1"/>
    <n v="37"/>
    <n v="850"/>
    <n v="10"/>
    <n v="0.75373682422008004"/>
    <n v="0.75373570566162895"/>
  </r>
  <r>
    <x v="1"/>
    <x v="0"/>
    <x v="3"/>
    <x v="0"/>
    <n v="37"/>
    <n v="523"/>
    <n v="1"/>
    <n v="0.77896114028835906"/>
    <n v="0.77896114028836905"/>
  </r>
  <r>
    <x v="1"/>
    <x v="0"/>
    <x v="3"/>
    <x v="0"/>
    <n v="37"/>
    <n v="523"/>
    <n v="2"/>
    <n v="0.80031251996883801"/>
    <n v="0.80031172405826201"/>
  </r>
  <r>
    <x v="1"/>
    <x v="0"/>
    <x v="3"/>
    <x v="0"/>
    <n v="37"/>
    <n v="523"/>
    <n v="3"/>
    <n v="0.76937059734813695"/>
    <n v="0.76936824134237503"/>
  </r>
  <r>
    <x v="1"/>
    <x v="0"/>
    <x v="3"/>
    <x v="0"/>
    <n v="37"/>
    <n v="523"/>
    <n v="4"/>
    <n v="0.75809426000758895"/>
    <n v="0.75809336697104301"/>
  </r>
  <r>
    <x v="1"/>
    <x v="0"/>
    <x v="3"/>
    <x v="0"/>
    <n v="37"/>
    <n v="523"/>
    <n v="5"/>
    <n v="0.79404936644402702"/>
    <n v="0.79404936644399804"/>
  </r>
  <r>
    <x v="1"/>
    <x v="0"/>
    <x v="3"/>
    <x v="0"/>
    <n v="37"/>
    <n v="523"/>
    <n v="6"/>
    <n v="0.79970285247524397"/>
    <n v="0.79970205656468196"/>
  </r>
  <r>
    <x v="1"/>
    <x v="0"/>
    <x v="3"/>
    <x v="0"/>
    <n v="37"/>
    <n v="523"/>
    <n v="7"/>
    <n v="0.76991974804110996"/>
    <n v="0.769919748041067"/>
  </r>
  <r>
    <x v="1"/>
    <x v="0"/>
    <x v="3"/>
    <x v="0"/>
    <n v="37"/>
    <n v="523"/>
    <n v="8"/>
    <n v="0.79915137285426996"/>
    <n v="0.79915043612803305"/>
  </r>
  <r>
    <x v="1"/>
    <x v="0"/>
    <x v="3"/>
    <x v="0"/>
    <n v="37"/>
    <n v="523"/>
    <n v="9"/>
    <n v="0.78411573560485603"/>
    <n v="0.78411551369192001"/>
  </r>
  <r>
    <x v="1"/>
    <x v="0"/>
    <x v="3"/>
    <x v="0"/>
    <n v="37"/>
    <n v="523"/>
    <n v="10"/>
    <n v="0.78121639266619103"/>
    <n v="0.78121578916748802"/>
  </r>
  <r>
    <x v="1"/>
    <x v="0"/>
    <x v="3"/>
    <x v="1"/>
    <n v="37"/>
    <n v="447"/>
    <n v="1"/>
    <n v="0.77032594215230799"/>
    <n v="0.77031964609636405"/>
  </r>
  <r>
    <x v="1"/>
    <x v="0"/>
    <x v="3"/>
    <x v="1"/>
    <n v="37"/>
    <n v="447"/>
    <n v="2"/>
    <n v="0.80499041644885805"/>
    <n v="0.80498969542933696"/>
  </r>
  <r>
    <x v="1"/>
    <x v="0"/>
    <x v="3"/>
    <x v="1"/>
    <n v="37"/>
    <n v="447"/>
    <n v="3"/>
    <n v="0.78565274282750297"/>
    <n v="0.785649213486319"/>
  </r>
  <r>
    <x v="1"/>
    <x v="0"/>
    <x v="3"/>
    <x v="1"/>
    <n v="37"/>
    <n v="447"/>
    <n v="4"/>
    <n v="0.79040019200286704"/>
    <n v="0.79039807104105697"/>
  </r>
  <r>
    <x v="1"/>
    <x v="0"/>
    <x v="3"/>
    <x v="1"/>
    <n v="37"/>
    <n v="447"/>
    <n v="5"/>
    <n v="0.78800384529036205"/>
    <n v="0.78799785861074501"/>
  </r>
  <r>
    <x v="1"/>
    <x v="0"/>
    <x v="3"/>
    <x v="1"/>
    <n v="37"/>
    <n v="447"/>
    <n v="6"/>
    <n v="0.79830054524643601"/>
    <n v="0.79829603441762398"/>
  </r>
  <r>
    <x v="1"/>
    <x v="0"/>
    <x v="3"/>
    <x v="1"/>
    <n v="37"/>
    <n v="447"/>
    <n v="7"/>
    <n v="0.78988275324156199"/>
    <n v="0.78988176259133003"/>
  </r>
  <r>
    <x v="1"/>
    <x v="0"/>
    <x v="3"/>
    <x v="1"/>
    <n v="37"/>
    <n v="447"/>
    <n v="8"/>
    <n v="0.78822032478994597"/>
    <n v="0.78821958373412104"/>
  </r>
  <r>
    <x v="1"/>
    <x v="0"/>
    <x v="3"/>
    <x v="1"/>
    <n v="37"/>
    <n v="447"/>
    <n v="9"/>
    <n v="0.76614523368875298"/>
    <n v="0.766144000774718"/>
  </r>
  <r>
    <x v="1"/>
    <x v="0"/>
    <x v="3"/>
    <x v="1"/>
    <n v="37"/>
    <n v="447"/>
    <n v="10"/>
    <n v="0.79387569012159198"/>
    <n v="0.79387502438268798"/>
  </r>
  <r>
    <x v="1"/>
    <x v="0"/>
    <x v="4"/>
    <x v="0"/>
    <n v="37"/>
    <n v="483"/>
    <n v="1"/>
    <n v="0.79017126954000605"/>
    <n v="0.79017055788385704"/>
  </r>
  <r>
    <x v="1"/>
    <x v="0"/>
    <x v="4"/>
    <x v="0"/>
    <n v="37"/>
    <n v="483"/>
    <n v="2"/>
    <n v="0.79279499679043397"/>
    <n v="0.79279499679044396"/>
  </r>
  <r>
    <x v="1"/>
    <x v="0"/>
    <x v="4"/>
    <x v="0"/>
    <n v="37"/>
    <n v="483"/>
    <n v="3"/>
    <n v="0.77699534581060903"/>
    <n v="0.77699523892588496"/>
  </r>
  <r>
    <x v="1"/>
    <x v="0"/>
    <x v="4"/>
    <x v="0"/>
    <n v="37"/>
    <n v="483"/>
    <n v="4"/>
    <n v="0.78612350566436295"/>
    <n v="0.78612338601939102"/>
  </r>
  <r>
    <x v="1"/>
    <x v="0"/>
    <x v="4"/>
    <x v="0"/>
    <n v="37"/>
    <n v="483"/>
    <n v="5"/>
    <n v="0.79590830370975896"/>
    <n v="0.795907847962811"/>
  </r>
  <r>
    <x v="1"/>
    <x v="0"/>
    <x v="4"/>
    <x v="0"/>
    <n v="37"/>
    <n v="483"/>
    <n v="6"/>
    <n v="0.77824652225324398"/>
    <n v="0.77824640925133104"/>
  </r>
  <r>
    <x v="1"/>
    <x v="0"/>
    <x v="4"/>
    <x v="0"/>
    <n v="37"/>
    <n v="483"/>
    <n v="7"/>
    <n v="0.79404532322091703"/>
    <n v="0.79404521068036604"/>
  </r>
  <r>
    <x v="1"/>
    <x v="0"/>
    <x v="4"/>
    <x v="0"/>
    <n v="37"/>
    <n v="483"/>
    <n v="8"/>
    <n v="0.76733146840827104"/>
    <n v="0.76733136152354398"/>
  </r>
  <r>
    <x v="1"/>
    <x v="0"/>
    <x v="4"/>
    <x v="0"/>
    <n v="37"/>
    <n v="483"/>
    <n v="9"/>
    <n v="0.78323742183581002"/>
    <n v="0.78323392594346797"/>
  </r>
  <r>
    <x v="1"/>
    <x v="0"/>
    <x v="4"/>
    <x v="0"/>
    <n v="37"/>
    <n v="483"/>
    <n v="10"/>
    <n v="0.79236775175571805"/>
    <n v="0.79236720248813797"/>
  </r>
  <r>
    <x v="1"/>
    <x v="0"/>
    <x v="4"/>
    <x v="1"/>
    <n v="36"/>
    <n v="304"/>
    <n v="1"/>
    <n v="0.79074028170960797"/>
    <n v="0.79073029562580699"/>
  </r>
  <r>
    <x v="1"/>
    <x v="0"/>
    <x v="4"/>
    <x v="1"/>
    <n v="36"/>
    <n v="304"/>
    <n v="2"/>
    <n v="0.80297777729763098"/>
    <n v="0.80297260043341601"/>
  </r>
  <r>
    <x v="1"/>
    <x v="0"/>
    <x v="4"/>
    <x v="1"/>
    <n v="36"/>
    <n v="304"/>
    <n v="3"/>
    <n v="0.775167283804443"/>
    <n v="0.77516028321952601"/>
  </r>
  <r>
    <x v="1"/>
    <x v="0"/>
    <x v="4"/>
    <x v="1"/>
    <n v="36"/>
    <n v="304"/>
    <n v="4"/>
    <n v="0.76848276713448604"/>
    <n v="0.76846917230979805"/>
  </r>
  <r>
    <x v="1"/>
    <x v="0"/>
    <x v="4"/>
    <x v="1"/>
    <n v="36"/>
    <n v="304"/>
    <n v="5"/>
    <n v="0.77801804315477197"/>
    <n v="0.77801395369705695"/>
  </r>
  <r>
    <x v="1"/>
    <x v="0"/>
    <x v="4"/>
    <x v="1"/>
    <n v="36"/>
    <n v="304"/>
    <n v="6"/>
    <n v="0.79232179467691699"/>
    <n v="0.79230580652576099"/>
  </r>
  <r>
    <x v="1"/>
    <x v="0"/>
    <x v="4"/>
    <x v="1"/>
    <n v="36"/>
    <n v="304"/>
    <n v="7"/>
    <n v="0.77975971638654995"/>
    <n v="0.77974308473389398"/>
  </r>
  <r>
    <x v="1"/>
    <x v="0"/>
    <x v="4"/>
    <x v="1"/>
    <n v="36"/>
    <n v="304"/>
    <n v="8"/>
    <n v="0.79136922660416198"/>
    <n v="0.79136782748060497"/>
  </r>
  <r>
    <x v="1"/>
    <x v="0"/>
    <x v="4"/>
    <x v="1"/>
    <n v="36"/>
    <n v="304"/>
    <n v="9"/>
    <n v="0.77693796014378602"/>
    <n v="0.776922478882203"/>
  </r>
  <r>
    <x v="1"/>
    <x v="0"/>
    <x v="4"/>
    <x v="1"/>
    <n v="36"/>
    <n v="304"/>
    <n v="10"/>
    <n v="0.78877033864174295"/>
    <n v="0.78876942902967795"/>
  </r>
  <r>
    <x v="1"/>
    <x v="0"/>
    <x v="5"/>
    <x v="0"/>
    <n v="34"/>
    <n v="217"/>
    <n v="1"/>
    <n v="0.79205459385926602"/>
    <n v="0.79204041375299306"/>
  </r>
  <r>
    <x v="1"/>
    <x v="0"/>
    <x v="5"/>
    <x v="0"/>
    <n v="34"/>
    <n v="217"/>
    <n v="2"/>
    <n v="0.79183601886138399"/>
    <n v="0.79183172478882202"/>
  </r>
  <r>
    <x v="1"/>
    <x v="0"/>
    <x v="5"/>
    <x v="0"/>
    <n v="34"/>
    <n v="217"/>
    <n v="3"/>
    <n v="0.77844719422890396"/>
    <n v="0.77841610370096503"/>
  </r>
  <r>
    <x v="1"/>
    <x v="0"/>
    <x v="5"/>
    <x v="0"/>
    <n v="34"/>
    <n v="217"/>
    <n v="4"/>
    <n v="0.78329500246945405"/>
    <n v="0.78329122331473899"/>
  </r>
  <r>
    <x v="1"/>
    <x v="0"/>
    <x v="5"/>
    <x v="0"/>
    <n v="34"/>
    <n v="217"/>
    <n v="5"/>
    <n v="0.791341263157887"/>
    <n v="0.79132926315789498"/>
  </r>
  <r>
    <x v="1"/>
    <x v="0"/>
    <x v="5"/>
    <x v="0"/>
    <n v="34"/>
    <n v="217"/>
    <n v="6"/>
    <n v="0.78461103579125802"/>
    <n v="0.78460587996886799"/>
  </r>
  <r>
    <x v="1"/>
    <x v="0"/>
    <x v="5"/>
    <x v="0"/>
    <n v="34"/>
    <n v="217"/>
    <n v="7"/>
    <n v="0.76651968503937096"/>
    <n v="0.76650542892664697"/>
  </r>
  <r>
    <x v="1"/>
    <x v="0"/>
    <x v="5"/>
    <x v="0"/>
    <n v="34"/>
    <n v="217"/>
    <n v="8"/>
    <n v="0.78312839384816801"/>
    <n v="0.78311619828135304"/>
  </r>
  <r>
    <x v="1"/>
    <x v="0"/>
    <x v="5"/>
    <x v="0"/>
    <n v="34"/>
    <n v="217"/>
    <n v="9"/>
    <n v="0.77029372965737497"/>
    <n v="0.77028019917775603"/>
  </r>
  <r>
    <x v="1"/>
    <x v="0"/>
    <x v="5"/>
    <x v="0"/>
    <n v="34"/>
    <n v="217"/>
    <n v="10"/>
    <n v="0.78458367514356897"/>
    <n v="0.78456954698751302"/>
  </r>
  <r>
    <x v="1"/>
    <x v="0"/>
    <x v="5"/>
    <x v="1"/>
    <n v="36"/>
    <n v="223"/>
    <n v="1"/>
    <n v="0.79207085336930905"/>
    <n v="0.792050432453836"/>
  </r>
  <r>
    <x v="1"/>
    <x v="0"/>
    <x v="5"/>
    <x v="1"/>
    <n v="36"/>
    <n v="223"/>
    <n v="2"/>
    <n v="0.77562168364927098"/>
    <n v="0.77558939531155602"/>
  </r>
  <r>
    <x v="1"/>
    <x v="0"/>
    <x v="5"/>
    <x v="1"/>
    <n v="36"/>
    <n v="223"/>
    <n v="3"/>
    <n v="0.788798943232631"/>
    <n v="0.78878374481951197"/>
  </r>
  <r>
    <x v="1"/>
    <x v="0"/>
    <x v="5"/>
    <x v="1"/>
    <n v="36"/>
    <n v="223"/>
    <n v="4"/>
    <n v="0.78433821065250697"/>
    <n v="0.78433163955463003"/>
  </r>
  <r>
    <x v="1"/>
    <x v="0"/>
    <x v="5"/>
    <x v="1"/>
    <n v="36"/>
    <n v="223"/>
    <n v="5"/>
    <n v="0.78891227001823805"/>
    <n v="0.78890178234123298"/>
  </r>
  <r>
    <x v="1"/>
    <x v="0"/>
    <x v="5"/>
    <x v="1"/>
    <n v="36"/>
    <n v="223"/>
    <n v="6"/>
    <n v="0.79112443813107203"/>
    <n v="0.79106231333959998"/>
  </r>
  <r>
    <x v="1"/>
    <x v="0"/>
    <x v="5"/>
    <x v="1"/>
    <n v="36"/>
    <n v="223"/>
    <n v="7"/>
    <n v="0.78966493554079098"/>
    <n v="0.78964250194424501"/>
  </r>
  <r>
    <x v="1"/>
    <x v="0"/>
    <x v="5"/>
    <x v="1"/>
    <n v="36"/>
    <n v="223"/>
    <n v="8"/>
    <n v="0.79823486792218301"/>
    <n v="0.79823294097470798"/>
  </r>
  <r>
    <x v="1"/>
    <x v="0"/>
    <x v="5"/>
    <x v="1"/>
    <n v="36"/>
    <n v="223"/>
    <n v="9"/>
    <n v="0.78322361225048998"/>
    <n v="0.78320435694102597"/>
  </r>
  <r>
    <x v="1"/>
    <x v="0"/>
    <x v="5"/>
    <x v="1"/>
    <n v="36"/>
    <n v="223"/>
    <n v="10"/>
    <n v="0.76493691511375095"/>
    <n v="0.764924103624671"/>
  </r>
  <r>
    <x v="1"/>
    <x v="0"/>
    <x v="6"/>
    <x v="0"/>
    <n v="37"/>
    <n v="245"/>
    <n v="1"/>
    <n v="0.78963690903106898"/>
    <n v="0.78963178443544402"/>
  </r>
  <r>
    <x v="1"/>
    <x v="0"/>
    <x v="6"/>
    <x v="0"/>
    <n v="37"/>
    <n v="245"/>
    <n v="2"/>
    <n v="0.77728176720887299"/>
    <n v="0.77727954361098095"/>
  </r>
  <r>
    <x v="1"/>
    <x v="0"/>
    <x v="6"/>
    <x v="0"/>
    <n v="37"/>
    <n v="245"/>
    <n v="3"/>
    <n v="0.78006803537597902"/>
    <n v="0.78005656561537196"/>
  </r>
  <r>
    <x v="1"/>
    <x v="0"/>
    <x v="6"/>
    <x v="0"/>
    <n v="37"/>
    <n v="245"/>
    <n v="4"/>
    <n v="0.78758487389100396"/>
    <n v="0.78758273892253805"/>
  </r>
  <r>
    <x v="1"/>
    <x v="0"/>
    <x v="6"/>
    <x v="0"/>
    <n v="37"/>
    <n v="245"/>
    <n v="5"/>
    <n v="0.78658659945530596"/>
    <n v="0.78657374359321297"/>
  </r>
  <r>
    <x v="1"/>
    <x v="0"/>
    <x v="6"/>
    <x v="0"/>
    <n v="37"/>
    <n v="245"/>
    <n v="6"/>
    <n v="0.78830191972075403"/>
    <n v="0.78829272833042496"/>
  </r>
  <r>
    <x v="1"/>
    <x v="0"/>
    <x v="6"/>
    <x v="0"/>
    <n v="37"/>
    <n v="245"/>
    <n v="7"/>
    <n v="0.77754178287544895"/>
    <n v="0.77753737998547501"/>
  </r>
  <r>
    <x v="1"/>
    <x v="0"/>
    <x v="6"/>
    <x v="0"/>
    <n v="37"/>
    <n v="245"/>
    <n v="8"/>
    <n v="0.77416297639970899"/>
    <n v="0.77415310782359803"/>
  </r>
  <r>
    <x v="1"/>
    <x v="0"/>
    <x v="6"/>
    <x v="0"/>
    <n v="37"/>
    <n v="245"/>
    <n v="9"/>
    <n v="0.77037600000000395"/>
    <n v="0.77037305263157896"/>
  </r>
  <r>
    <x v="1"/>
    <x v="0"/>
    <x v="6"/>
    <x v="0"/>
    <n v="37"/>
    <n v="245"/>
    <n v="10"/>
    <n v="0.77258076424073296"/>
    <n v="0.77257640914354697"/>
  </r>
  <r>
    <x v="1"/>
    <x v="0"/>
    <x v="6"/>
    <x v="1"/>
    <n v="34"/>
    <n v="155"/>
    <n v="1"/>
    <n v="0.78240863284869999"/>
    <n v="0.78238691252720105"/>
  </r>
  <r>
    <x v="1"/>
    <x v="0"/>
    <x v="6"/>
    <x v="1"/>
    <n v="34"/>
    <n v="155"/>
    <n v="2"/>
    <n v="0.78887358507142202"/>
    <n v="0.78885610116147098"/>
  </r>
  <r>
    <x v="1"/>
    <x v="0"/>
    <x v="6"/>
    <x v="1"/>
    <n v="34"/>
    <n v="155"/>
    <n v="3"/>
    <n v="0.80390336842105703"/>
    <n v="0.80389915789473698"/>
  </r>
  <r>
    <x v="1"/>
    <x v="0"/>
    <x v="6"/>
    <x v="1"/>
    <n v="34"/>
    <n v="155"/>
    <n v="4"/>
    <n v="0.77826782704793296"/>
    <n v="0.77825202376018798"/>
  </r>
  <r>
    <x v="1"/>
    <x v="0"/>
    <x v="6"/>
    <x v="1"/>
    <n v="34"/>
    <n v="155"/>
    <n v="5"/>
    <n v="0.779184936335648"/>
    <n v="0.77916181383100402"/>
  </r>
  <r>
    <x v="1"/>
    <x v="0"/>
    <x v="6"/>
    <x v="1"/>
    <n v="34"/>
    <n v="155"/>
    <n v="6"/>
    <n v="0.77767515789473696"/>
    <n v="0.77766652631578903"/>
  </r>
  <r>
    <x v="1"/>
    <x v="0"/>
    <x v="6"/>
    <x v="1"/>
    <n v="34"/>
    <n v="155"/>
    <n v="7"/>
    <n v="0.78341860516822004"/>
    <n v="0.783403927317875"/>
  </r>
  <r>
    <x v="1"/>
    <x v="0"/>
    <x v="6"/>
    <x v="1"/>
    <n v="34"/>
    <n v="155"/>
    <n v="8"/>
    <n v="0.76872348624579101"/>
    <n v="0.76871051756165698"/>
  </r>
  <r>
    <x v="1"/>
    <x v="0"/>
    <x v="6"/>
    <x v="1"/>
    <n v="34"/>
    <n v="155"/>
    <n v="9"/>
    <n v="0.79842178891716298"/>
    <n v="0.79841241410465902"/>
  </r>
  <r>
    <x v="1"/>
    <x v="0"/>
    <x v="6"/>
    <x v="1"/>
    <n v="34"/>
    <n v="155"/>
    <n v="10"/>
    <n v="0.78998517526660095"/>
    <n v="0.78995871391452699"/>
  </r>
  <r>
    <x v="1"/>
    <x v="0"/>
    <x v="7"/>
    <x v="0"/>
    <n v="37"/>
    <n v="158"/>
    <n v="1"/>
    <n v="0.79050975006101198"/>
    <n v="0.79050018411629996"/>
  </r>
  <r>
    <x v="1"/>
    <x v="0"/>
    <x v="7"/>
    <x v="0"/>
    <n v="37"/>
    <n v="158"/>
    <n v="2"/>
    <n v="0.78065090266347703"/>
    <n v="0.780638513831309"/>
  </r>
  <r>
    <x v="1"/>
    <x v="0"/>
    <x v="7"/>
    <x v="0"/>
    <n v="37"/>
    <n v="158"/>
    <n v="3"/>
    <n v="0.78998737397729901"/>
    <n v="0.78998235065048805"/>
  </r>
  <r>
    <x v="1"/>
    <x v="0"/>
    <x v="7"/>
    <x v="0"/>
    <n v="37"/>
    <n v="158"/>
    <n v="4"/>
    <n v="0.78077689725298405"/>
    <n v="0.78075246313811197"/>
  </r>
  <r>
    <x v="1"/>
    <x v="0"/>
    <x v="7"/>
    <x v="0"/>
    <n v="37"/>
    <n v="158"/>
    <n v="5"/>
    <n v="0.77417043038357403"/>
    <n v="0.77416387627285399"/>
  </r>
  <r>
    <x v="1"/>
    <x v="0"/>
    <x v="7"/>
    <x v="0"/>
    <n v="37"/>
    <n v="158"/>
    <n v="6"/>
    <n v="0.78512693662738098"/>
    <n v="0.78511730276719904"/>
  </r>
  <r>
    <x v="1"/>
    <x v="0"/>
    <x v="7"/>
    <x v="0"/>
    <n v="37"/>
    <n v="158"/>
    <n v="7"/>
    <n v="0.79272069015381497"/>
    <n v="0.79271367168587403"/>
  </r>
  <r>
    <x v="1"/>
    <x v="0"/>
    <x v="7"/>
    <x v="0"/>
    <n v="37"/>
    <n v="158"/>
    <n v="8"/>
    <n v="0.76784171628846598"/>
    <n v="0.76783115505154598"/>
  </r>
  <r>
    <x v="1"/>
    <x v="0"/>
    <x v="7"/>
    <x v="0"/>
    <n v="37"/>
    <n v="158"/>
    <n v="9"/>
    <n v="0.78024449658511996"/>
    <n v="0.78022373994756"/>
  </r>
  <r>
    <x v="1"/>
    <x v="0"/>
    <x v="7"/>
    <x v="0"/>
    <n v="37"/>
    <n v="158"/>
    <n v="10"/>
    <n v="0.78324663883617196"/>
    <n v="0.78324031999529398"/>
  </r>
  <r>
    <x v="1"/>
    <x v="0"/>
    <x v="7"/>
    <x v="1"/>
    <n v="35"/>
    <n v="177"/>
    <n v="1"/>
    <n v="0.77509788145401004"/>
    <n v="0.77509003597093695"/>
  </r>
  <r>
    <x v="1"/>
    <x v="0"/>
    <x v="7"/>
    <x v="1"/>
    <n v="35"/>
    <n v="177"/>
    <n v="2"/>
    <n v="0.77241975747012404"/>
    <n v="0.77240384167052201"/>
  </r>
  <r>
    <x v="1"/>
    <x v="0"/>
    <x v="7"/>
    <x v="1"/>
    <n v="35"/>
    <n v="177"/>
    <n v="3"/>
    <n v="0.78811334952741796"/>
    <n v="0.78809621026401699"/>
  </r>
  <r>
    <x v="1"/>
    <x v="0"/>
    <x v="7"/>
    <x v="1"/>
    <n v="35"/>
    <n v="177"/>
    <n v="4"/>
    <n v="0.76468160170973398"/>
    <n v="0.76465760595940002"/>
  </r>
  <r>
    <x v="1"/>
    <x v="0"/>
    <x v="7"/>
    <x v="1"/>
    <n v="35"/>
    <n v="177"/>
    <n v="5"/>
    <n v="0.77183773354469498"/>
    <n v="0.77181815432817102"/>
  </r>
  <r>
    <x v="1"/>
    <x v="0"/>
    <x v="7"/>
    <x v="1"/>
    <n v="35"/>
    <n v="177"/>
    <n v="6"/>
    <n v="0.77345439652667702"/>
    <n v="0.77344128280447999"/>
  </r>
  <r>
    <x v="1"/>
    <x v="0"/>
    <x v="7"/>
    <x v="1"/>
    <n v="35"/>
    <n v="177"/>
    <n v="7"/>
    <n v="0.76312646429550002"/>
    <n v="0.76311613877141204"/>
  </r>
  <r>
    <x v="1"/>
    <x v="0"/>
    <x v="7"/>
    <x v="1"/>
    <n v="35"/>
    <n v="177"/>
    <n v="8"/>
    <n v="0.79104263749274695"/>
    <n v="0.79103535529316304"/>
  </r>
  <r>
    <x v="1"/>
    <x v="0"/>
    <x v="7"/>
    <x v="1"/>
    <n v="35"/>
    <n v="177"/>
    <n v="9"/>
    <n v="0.78554606341308597"/>
    <n v="0.78553964308963398"/>
  </r>
  <r>
    <x v="1"/>
    <x v="0"/>
    <x v="7"/>
    <x v="1"/>
    <n v="35"/>
    <n v="177"/>
    <n v="10"/>
    <n v="0.76411736303354605"/>
    <n v="0.76409622524088505"/>
  </r>
  <r>
    <x v="1"/>
    <x v="0"/>
    <x v="8"/>
    <x v="0"/>
    <n v="35"/>
    <n v="169"/>
    <n v="1"/>
    <n v="0.78092648426755096"/>
    <n v="0.78089703419570999"/>
  </r>
  <r>
    <x v="1"/>
    <x v="0"/>
    <x v="8"/>
    <x v="0"/>
    <n v="35"/>
    <n v="169"/>
    <n v="2"/>
    <n v="0.76102282991279502"/>
    <n v="0.76099776824590604"/>
  </r>
  <r>
    <x v="1"/>
    <x v="0"/>
    <x v="8"/>
    <x v="0"/>
    <n v="35"/>
    <n v="169"/>
    <n v="3"/>
    <n v="0.79354153907484604"/>
    <n v="0.79350033347785498"/>
  </r>
  <r>
    <x v="1"/>
    <x v="0"/>
    <x v="8"/>
    <x v="0"/>
    <n v="35"/>
    <n v="169"/>
    <n v="4"/>
    <n v="0.79660623598745695"/>
    <n v="0.796583473920211"/>
  </r>
  <r>
    <x v="1"/>
    <x v="0"/>
    <x v="8"/>
    <x v="0"/>
    <n v="35"/>
    <n v="169"/>
    <n v="5"/>
    <n v="0.803716474247127"/>
    <n v="0.80367750631485602"/>
  </r>
  <r>
    <x v="1"/>
    <x v="0"/>
    <x v="8"/>
    <x v="0"/>
    <n v="35"/>
    <n v="169"/>
    <n v="6"/>
    <n v="0.79971505287962896"/>
    <n v="0.79967970729108295"/>
  </r>
  <r>
    <x v="1"/>
    <x v="0"/>
    <x v="8"/>
    <x v="0"/>
    <n v="35"/>
    <n v="169"/>
    <n v="7"/>
    <n v="0.78889616441962496"/>
    <n v="0.78885278733720499"/>
  </r>
  <r>
    <x v="1"/>
    <x v="0"/>
    <x v="8"/>
    <x v="0"/>
    <n v="35"/>
    <n v="169"/>
    <n v="8"/>
    <n v="0.79837769959160598"/>
    <n v="0.79835554474524795"/>
  </r>
  <r>
    <x v="1"/>
    <x v="0"/>
    <x v="8"/>
    <x v="0"/>
    <n v="35"/>
    <n v="169"/>
    <n v="9"/>
    <n v="0.77293807065033504"/>
    <n v="0.77292108569593299"/>
  </r>
  <r>
    <x v="1"/>
    <x v="0"/>
    <x v="8"/>
    <x v="0"/>
    <n v="35"/>
    <n v="169"/>
    <n v="10"/>
    <n v="0.78574243198891103"/>
    <n v="0.78572253495174105"/>
  </r>
  <r>
    <x v="1"/>
    <x v="0"/>
    <x v="8"/>
    <x v="1"/>
    <n v="37"/>
    <n v="184"/>
    <n v="1"/>
    <n v="0.77691367561896996"/>
    <n v="0.77689055231901705"/>
  </r>
  <r>
    <x v="1"/>
    <x v="0"/>
    <x v="8"/>
    <x v="1"/>
    <n v="37"/>
    <n v="184"/>
    <n v="2"/>
    <n v="0.79546180176050596"/>
    <n v="0.79543742057247502"/>
  </r>
  <r>
    <x v="1"/>
    <x v="0"/>
    <x v="8"/>
    <x v="1"/>
    <n v="37"/>
    <n v="184"/>
    <n v="3"/>
    <n v="0.78266320763779496"/>
    <n v="0.78265642566423299"/>
  </r>
  <r>
    <x v="1"/>
    <x v="0"/>
    <x v="8"/>
    <x v="1"/>
    <n v="37"/>
    <n v="184"/>
    <n v="4"/>
    <n v="0.78433197985210901"/>
    <n v="0.78431541373017599"/>
  </r>
  <r>
    <x v="1"/>
    <x v="0"/>
    <x v="8"/>
    <x v="1"/>
    <n v="37"/>
    <n v="184"/>
    <n v="5"/>
    <n v="0.79611273996508702"/>
    <n v="0.79610657358929604"/>
  </r>
  <r>
    <x v="1"/>
    <x v="0"/>
    <x v="8"/>
    <x v="1"/>
    <n v="37"/>
    <n v="184"/>
    <n v="6"/>
    <n v="0.776007725761376"/>
    <n v="0.77600261973296103"/>
  </r>
  <r>
    <x v="1"/>
    <x v="0"/>
    <x v="8"/>
    <x v="1"/>
    <n v="37"/>
    <n v="184"/>
    <n v="7"/>
    <n v="0.79138656422192599"/>
    <n v="0.79138337610720599"/>
  </r>
  <r>
    <x v="1"/>
    <x v="0"/>
    <x v="8"/>
    <x v="1"/>
    <n v="37"/>
    <n v="184"/>
    <n v="8"/>
    <n v="0.77768091419847396"/>
    <n v="0.77766198177159496"/>
  </r>
  <r>
    <x v="1"/>
    <x v="0"/>
    <x v="8"/>
    <x v="1"/>
    <n v="37"/>
    <n v="184"/>
    <n v="9"/>
    <n v="0.79460240343460198"/>
    <n v="0.79459139346232099"/>
  </r>
  <r>
    <x v="1"/>
    <x v="0"/>
    <x v="8"/>
    <x v="1"/>
    <n v="37"/>
    <n v="184"/>
    <n v="10"/>
    <n v="0.79216752858526396"/>
    <n v="0.792130546463227"/>
  </r>
  <r>
    <x v="1"/>
    <x v="0"/>
    <x v="9"/>
    <x v="0"/>
    <n v="36"/>
    <n v="122"/>
    <n v="1"/>
    <n v="0.78620949639831506"/>
    <n v="0.78619405553065402"/>
  </r>
  <r>
    <x v="1"/>
    <x v="0"/>
    <x v="9"/>
    <x v="0"/>
    <n v="36"/>
    <n v="122"/>
    <n v="2"/>
    <n v="0.80353703845729696"/>
    <n v="0.80350685834235203"/>
  </r>
  <r>
    <x v="1"/>
    <x v="0"/>
    <x v="9"/>
    <x v="0"/>
    <n v="36"/>
    <n v="122"/>
    <n v="3"/>
    <n v="0.80039989489710806"/>
    <n v="0.80036125412900405"/>
  </r>
  <r>
    <x v="1"/>
    <x v="0"/>
    <x v="9"/>
    <x v="0"/>
    <n v="36"/>
    <n v="122"/>
    <n v="4"/>
    <n v="0.76084215431424795"/>
    <n v="0.76083530158846202"/>
  </r>
  <r>
    <x v="1"/>
    <x v="0"/>
    <x v="9"/>
    <x v="0"/>
    <n v="36"/>
    <n v="122"/>
    <n v="5"/>
    <n v="0.77287714981608502"/>
    <n v="0.77286658713589795"/>
  </r>
  <r>
    <x v="1"/>
    <x v="0"/>
    <x v="9"/>
    <x v="0"/>
    <n v="36"/>
    <n v="122"/>
    <n v="6"/>
    <n v="0.79507751624928802"/>
    <n v="0.79500944907055204"/>
  </r>
  <r>
    <x v="1"/>
    <x v="0"/>
    <x v="9"/>
    <x v="0"/>
    <n v="36"/>
    <n v="122"/>
    <n v="7"/>
    <n v="0.77003238850454503"/>
    <n v="0.77000675170700095"/>
  </r>
  <r>
    <x v="1"/>
    <x v="0"/>
    <x v="9"/>
    <x v="0"/>
    <n v="36"/>
    <n v="122"/>
    <n v="8"/>
    <n v="0.78103235117458203"/>
    <n v="0.781000154240717"/>
  </r>
  <r>
    <x v="1"/>
    <x v="0"/>
    <x v="9"/>
    <x v="0"/>
    <n v="36"/>
    <n v="122"/>
    <n v="9"/>
    <n v="0.77933525008964899"/>
    <n v="0.77929973718095702"/>
  </r>
  <r>
    <x v="1"/>
    <x v="0"/>
    <x v="9"/>
    <x v="0"/>
    <n v="36"/>
    <n v="122"/>
    <n v="10"/>
    <n v="0.775465733040686"/>
    <n v="0.77543321973206303"/>
  </r>
  <r>
    <x v="1"/>
    <x v="0"/>
    <x v="9"/>
    <x v="1"/>
    <n v="32"/>
    <n v="89"/>
    <n v="1"/>
    <n v="0.76873298918426203"/>
    <n v="0.76849120161282503"/>
  </r>
  <r>
    <x v="1"/>
    <x v="0"/>
    <x v="9"/>
    <x v="1"/>
    <n v="32"/>
    <n v="89"/>
    <n v="2"/>
    <n v="0.77526722596416897"/>
    <n v="0.77508811165296998"/>
  </r>
  <r>
    <x v="1"/>
    <x v="0"/>
    <x v="9"/>
    <x v="1"/>
    <n v="32"/>
    <n v="89"/>
    <n v="3"/>
    <n v="0.78989765792919597"/>
    <n v="0.78965810389674596"/>
  </r>
  <r>
    <x v="1"/>
    <x v="0"/>
    <x v="9"/>
    <x v="1"/>
    <n v="32"/>
    <n v="89"/>
    <n v="4"/>
    <n v="0.78213287954148403"/>
    <n v="0.78205560951486397"/>
  </r>
  <r>
    <x v="1"/>
    <x v="0"/>
    <x v="9"/>
    <x v="1"/>
    <n v="32"/>
    <n v="89"/>
    <n v="5"/>
    <n v="0.77909555683924003"/>
    <n v="0.77893653535534801"/>
  </r>
  <r>
    <x v="1"/>
    <x v="0"/>
    <x v="9"/>
    <x v="1"/>
    <n v="32"/>
    <n v="89"/>
    <n v="6"/>
    <n v="0.78754258427670298"/>
    <n v="0.78742968431582405"/>
  </r>
  <r>
    <x v="1"/>
    <x v="0"/>
    <x v="9"/>
    <x v="1"/>
    <n v="32"/>
    <n v="89"/>
    <n v="7"/>
    <n v="0.78475121687960803"/>
    <n v="0.78456068744131202"/>
  </r>
  <r>
    <x v="1"/>
    <x v="0"/>
    <x v="9"/>
    <x v="1"/>
    <n v="32"/>
    <n v="89"/>
    <n v="8"/>
    <n v="0.795814117553439"/>
    <n v="0.79571625440870797"/>
  </r>
  <r>
    <x v="1"/>
    <x v="0"/>
    <x v="9"/>
    <x v="1"/>
    <n v="32"/>
    <n v="89"/>
    <n v="9"/>
    <n v="0.79854153627553104"/>
    <n v="0.79847533986275798"/>
  </r>
  <r>
    <x v="1"/>
    <x v="0"/>
    <x v="9"/>
    <x v="1"/>
    <n v="32"/>
    <n v="89"/>
    <n v="10"/>
    <n v="0.77934343216376301"/>
    <n v="0.77912616093963505"/>
  </r>
  <r>
    <x v="1"/>
    <x v="0"/>
    <x v="10"/>
    <x v="0"/>
    <n v="36"/>
    <n v="135"/>
    <n v="1"/>
    <n v="0.791708931841831"/>
    <n v="0.79170427166941404"/>
  </r>
  <r>
    <x v="1"/>
    <x v="0"/>
    <x v="10"/>
    <x v="0"/>
    <n v="36"/>
    <n v="135"/>
    <n v="2"/>
    <n v="0.79152597010114201"/>
    <n v="0.79150490159395304"/>
  </r>
  <r>
    <x v="1"/>
    <x v="0"/>
    <x v="10"/>
    <x v="0"/>
    <n v="36"/>
    <n v="135"/>
    <n v="3"/>
    <n v="0.78871303249009606"/>
    <n v="0.788696507982795"/>
  </r>
  <r>
    <x v="1"/>
    <x v="0"/>
    <x v="10"/>
    <x v="0"/>
    <n v="36"/>
    <n v="135"/>
    <n v="4"/>
    <n v="0.79585182632807205"/>
    <n v="0.79584722156395304"/>
  </r>
  <r>
    <x v="1"/>
    <x v="0"/>
    <x v="10"/>
    <x v="0"/>
    <n v="36"/>
    <n v="135"/>
    <n v="5"/>
    <n v="0.77354648109244295"/>
    <n v="0.773536414565826"/>
  </r>
  <r>
    <x v="1"/>
    <x v="0"/>
    <x v="10"/>
    <x v="0"/>
    <n v="36"/>
    <n v="135"/>
    <n v="6"/>
    <n v="0.80208244959925201"/>
    <n v="0.80207430064075402"/>
  </r>
  <r>
    <x v="1"/>
    <x v="0"/>
    <x v="10"/>
    <x v="0"/>
    <n v="36"/>
    <n v="135"/>
    <n v="7"/>
    <n v="0.79673784206848297"/>
    <n v="0.79672931554856297"/>
  </r>
  <r>
    <x v="1"/>
    <x v="0"/>
    <x v="10"/>
    <x v="0"/>
    <n v="36"/>
    <n v="135"/>
    <n v="8"/>
    <n v="0.76556303599670195"/>
    <n v="0.76555822075410795"/>
  </r>
  <r>
    <x v="1"/>
    <x v="0"/>
    <x v="10"/>
    <x v="0"/>
    <n v="36"/>
    <n v="135"/>
    <n v="9"/>
    <n v="0.76914854657867604"/>
    <n v="0.76910447537482296"/>
  </r>
  <r>
    <x v="1"/>
    <x v="0"/>
    <x v="10"/>
    <x v="0"/>
    <n v="36"/>
    <n v="135"/>
    <n v="10"/>
    <n v="0.78455768423769501"/>
    <n v="0.78453975094239503"/>
  </r>
  <r>
    <x v="1"/>
    <x v="0"/>
    <x v="10"/>
    <x v="1"/>
    <n v="34"/>
    <n v="115"/>
    <n v="1"/>
    <n v="0.77904389884769598"/>
    <n v="0.77897666834261903"/>
  </r>
  <r>
    <x v="1"/>
    <x v="0"/>
    <x v="10"/>
    <x v="1"/>
    <n v="34"/>
    <n v="115"/>
    <n v="2"/>
    <n v="0.78893950910278599"/>
    <n v="0.78889200420612104"/>
  </r>
  <r>
    <x v="1"/>
    <x v="0"/>
    <x v="10"/>
    <x v="1"/>
    <n v="34"/>
    <n v="115"/>
    <n v="3"/>
    <n v="0.79220491746839095"/>
    <n v="0.79219013169269503"/>
  </r>
  <r>
    <x v="1"/>
    <x v="0"/>
    <x v="10"/>
    <x v="1"/>
    <n v="34"/>
    <n v="115"/>
    <n v="4"/>
    <n v="0.76851708072040104"/>
    <n v="0.76845818057670301"/>
  </r>
  <r>
    <x v="1"/>
    <x v="0"/>
    <x v="10"/>
    <x v="1"/>
    <n v="34"/>
    <n v="115"/>
    <n v="5"/>
    <n v="0.76679430689607198"/>
    <n v="0.76674050701012497"/>
  </r>
  <r>
    <x v="1"/>
    <x v="0"/>
    <x v="10"/>
    <x v="1"/>
    <n v="34"/>
    <n v="115"/>
    <n v="6"/>
    <n v="0.78227413897001796"/>
    <n v="0.782243540605286"/>
  </r>
  <r>
    <x v="1"/>
    <x v="0"/>
    <x v="10"/>
    <x v="1"/>
    <n v="34"/>
    <n v="115"/>
    <n v="7"/>
    <n v="0.77879644897952705"/>
    <n v="0.77874756797423905"/>
  </r>
  <r>
    <x v="1"/>
    <x v="0"/>
    <x v="10"/>
    <x v="1"/>
    <n v="34"/>
    <n v="115"/>
    <n v="8"/>
    <n v="0.78289968566148405"/>
    <n v="0.78283694131137804"/>
  </r>
  <r>
    <x v="1"/>
    <x v="0"/>
    <x v="10"/>
    <x v="1"/>
    <n v="34"/>
    <n v="115"/>
    <n v="9"/>
    <n v="0.78036271594241702"/>
    <n v="0.78029328570884404"/>
  </r>
  <r>
    <x v="1"/>
    <x v="0"/>
    <x v="10"/>
    <x v="1"/>
    <n v="34"/>
    <n v="115"/>
    <n v="10"/>
    <n v="0.78083203089936304"/>
    <n v="0.78077435467647205"/>
  </r>
  <r>
    <x v="1"/>
    <x v="1"/>
    <x v="0"/>
    <x v="0"/>
    <n v="37"/>
    <n v="14506"/>
    <n v="1"/>
    <n v="0.78520562480873901"/>
    <n v="0.78520562480872702"/>
  </r>
  <r>
    <x v="1"/>
    <x v="1"/>
    <x v="0"/>
    <x v="0"/>
    <n v="37"/>
    <n v="14506"/>
    <n v="2"/>
    <n v="0.78882292036009105"/>
    <n v="0.78882292036012602"/>
  </r>
  <r>
    <x v="1"/>
    <x v="1"/>
    <x v="0"/>
    <x v="0"/>
    <n v="37"/>
    <n v="14506"/>
    <n v="3"/>
    <n v="0.76437061880833002"/>
    <n v="0.76437061880830703"/>
  </r>
  <r>
    <x v="1"/>
    <x v="1"/>
    <x v="0"/>
    <x v="0"/>
    <n v="37"/>
    <n v="14506"/>
    <n v="4"/>
    <n v="0.78348300272254601"/>
    <n v="0.78348300272256899"/>
  </r>
  <r>
    <x v="1"/>
    <x v="1"/>
    <x v="0"/>
    <x v="0"/>
    <n v="37"/>
    <n v="14506"/>
    <n v="5"/>
    <n v="0.78521010415852999"/>
    <n v="0.78521010415850701"/>
  </r>
  <r>
    <x v="1"/>
    <x v="1"/>
    <x v="0"/>
    <x v="0"/>
    <n v="37"/>
    <n v="14506"/>
    <n v="6"/>
    <n v="0.79197936842105998"/>
    <n v="0.79197936842105299"/>
  </r>
  <r>
    <x v="1"/>
    <x v="1"/>
    <x v="0"/>
    <x v="0"/>
    <n v="37"/>
    <n v="14506"/>
    <n v="7"/>
    <n v="0.78326527480641694"/>
    <n v="0.783265160633423"/>
  </r>
  <r>
    <x v="1"/>
    <x v="1"/>
    <x v="0"/>
    <x v="0"/>
    <n v="37"/>
    <n v="14506"/>
    <n v="8"/>
    <n v="0.77387074585560001"/>
    <n v="0.77387074585558302"/>
  </r>
  <r>
    <x v="1"/>
    <x v="1"/>
    <x v="0"/>
    <x v="0"/>
    <n v="37"/>
    <n v="14506"/>
    <n v="9"/>
    <n v="0.77255214521909998"/>
    <n v="0.77255214521912396"/>
  </r>
  <r>
    <x v="1"/>
    <x v="1"/>
    <x v="0"/>
    <x v="0"/>
    <n v="37"/>
    <n v="14506"/>
    <n v="10"/>
    <n v="0.77322867354751701"/>
    <n v="0.77322867354751601"/>
  </r>
  <r>
    <x v="1"/>
    <x v="1"/>
    <x v="0"/>
    <x v="1"/>
    <n v="37"/>
    <n v="11264"/>
    <n v="1"/>
    <n v="0.77283333234271301"/>
    <n v="0.77283333234268303"/>
  </r>
  <r>
    <x v="1"/>
    <x v="1"/>
    <x v="0"/>
    <x v="1"/>
    <n v="37"/>
    <n v="11264"/>
    <n v="2"/>
    <n v="0.78608551460115295"/>
    <n v="0.78608551460113996"/>
  </r>
  <r>
    <x v="1"/>
    <x v="1"/>
    <x v="0"/>
    <x v="1"/>
    <n v="37"/>
    <n v="11264"/>
    <n v="3"/>
    <n v="0.79024721560547295"/>
    <n v="0.79024721560548505"/>
  </r>
  <r>
    <x v="1"/>
    <x v="1"/>
    <x v="0"/>
    <x v="1"/>
    <n v="37"/>
    <n v="11264"/>
    <n v="4"/>
    <n v="0.78435085710048502"/>
    <n v="0.78435085710050501"/>
  </r>
  <r>
    <x v="1"/>
    <x v="1"/>
    <x v="0"/>
    <x v="1"/>
    <n v="37"/>
    <n v="11264"/>
    <n v="5"/>
    <n v="0.78885825774581797"/>
    <n v="0.78885825774581397"/>
  </r>
  <r>
    <x v="1"/>
    <x v="1"/>
    <x v="0"/>
    <x v="1"/>
    <n v="37"/>
    <n v="11264"/>
    <n v="6"/>
    <n v="0.78424950295519202"/>
    <n v="0.78424950295518203"/>
  </r>
  <r>
    <x v="1"/>
    <x v="1"/>
    <x v="0"/>
    <x v="1"/>
    <n v="37"/>
    <n v="11264"/>
    <n v="7"/>
    <n v="0.76873758388413105"/>
    <n v="0.76873758388414304"/>
  </r>
  <r>
    <x v="1"/>
    <x v="1"/>
    <x v="0"/>
    <x v="1"/>
    <n v="37"/>
    <n v="11264"/>
    <n v="8"/>
    <n v="0.80807748616035102"/>
    <n v="0.80807748616032704"/>
  </r>
  <r>
    <x v="1"/>
    <x v="1"/>
    <x v="0"/>
    <x v="1"/>
    <n v="37"/>
    <n v="11264"/>
    <n v="9"/>
    <n v="0.78112845213758098"/>
    <n v="0.78112845213759097"/>
  </r>
  <r>
    <x v="1"/>
    <x v="1"/>
    <x v="0"/>
    <x v="1"/>
    <n v="37"/>
    <n v="11264"/>
    <n v="10"/>
    <n v="0.778212400093651"/>
    <n v="0.77821240009362302"/>
  </r>
  <r>
    <x v="1"/>
    <x v="1"/>
    <x v="1"/>
    <x v="0"/>
    <n v="37"/>
    <n v="1481"/>
    <n v="1"/>
    <n v="0.77399784026069296"/>
    <n v="0.77399622035496596"/>
  </r>
  <r>
    <x v="1"/>
    <x v="1"/>
    <x v="1"/>
    <x v="0"/>
    <n v="37"/>
    <n v="1481"/>
    <n v="2"/>
    <n v="0.76496299995501305"/>
    <n v="0.76496208657099396"/>
  </r>
  <r>
    <x v="1"/>
    <x v="1"/>
    <x v="1"/>
    <x v="0"/>
    <n v="37"/>
    <n v="1481"/>
    <n v="3"/>
    <n v="0.773019410889349"/>
    <n v="0.77301930147058795"/>
  </r>
  <r>
    <x v="1"/>
    <x v="1"/>
    <x v="1"/>
    <x v="0"/>
    <n v="37"/>
    <n v="1481"/>
    <n v="4"/>
    <n v="0.80002082362208005"/>
    <n v="0.80002047384117003"/>
  </r>
  <r>
    <x v="1"/>
    <x v="1"/>
    <x v="1"/>
    <x v="0"/>
    <n v="37"/>
    <n v="1481"/>
    <n v="5"/>
    <n v="0.78307007807893603"/>
    <n v="0.78306986834720504"/>
  </r>
  <r>
    <x v="1"/>
    <x v="1"/>
    <x v="1"/>
    <x v="0"/>
    <n v="37"/>
    <n v="1481"/>
    <n v="6"/>
    <n v="0.78878821763718898"/>
    <n v="0.78878799255611898"/>
  </r>
  <r>
    <x v="1"/>
    <x v="1"/>
    <x v="1"/>
    <x v="0"/>
    <n v="37"/>
    <n v="1481"/>
    <n v="7"/>
    <n v="0.78997930235886005"/>
    <n v="0.78997882894526295"/>
  </r>
  <r>
    <x v="1"/>
    <x v="1"/>
    <x v="1"/>
    <x v="0"/>
    <n v="37"/>
    <n v="1481"/>
    <n v="8"/>
    <n v="0.79259464002928204"/>
    <n v="0.79259421249029505"/>
  </r>
  <r>
    <x v="1"/>
    <x v="1"/>
    <x v="1"/>
    <x v="0"/>
    <n v="37"/>
    <n v="1481"/>
    <n v="9"/>
    <n v="0.79396102895232901"/>
    <n v="0.79396056747250299"/>
  </r>
  <r>
    <x v="1"/>
    <x v="1"/>
    <x v="1"/>
    <x v="0"/>
    <n v="37"/>
    <n v="1481"/>
    <n v="10"/>
    <n v="0.79150562117420398"/>
    <n v="0.79150449576892601"/>
  </r>
  <r>
    <x v="1"/>
    <x v="1"/>
    <x v="1"/>
    <x v="1"/>
    <n v="37"/>
    <n v="1120"/>
    <n v="1"/>
    <n v="0.78758995410928201"/>
    <n v="0.78758935457506896"/>
  </r>
  <r>
    <x v="1"/>
    <x v="1"/>
    <x v="1"/>
    <x v="1"/>
    <n v="37"/>
    <n v="1120"/>
    <n v="2"/>
    <n v="0.80239988169741505"/>
    <n v="0.80239774342740799"/>
  </r>
  <r>
    <x v="1"/>
    <x v="1"/>
    <x v="1"/>
    <x v="1"/>
    <n v="37"/>
    <n v="1120"/>
    <n v="3"/>
    <n v="0.78483389842215301"/>
    <n v="0.78483366816525502"/>
  </r>
  <r>
    <x v="1"/>
    <x v="1"/>
    <x v="1"/>
    <x v="1"/>
    <n v="37"/>
    <n v="1120"/>
    <n v="4"/>
    <n v="0.79451708373077901"/>
    <n v="0.79451596968824001"/>
  </r>
  <r>
    <x v="1"/>
    <x v="1"/>
    <x v="1"/>
    <x v="1"/>
    <n v="37"/>
    <n v="1120"/>
    <n v="5"/>
    <n v="0.78894637640049403"/>
    <n v="0.78894577947908295"/>
  </r>
  <r>
    <x v="1"/>
    <x v="1"/>
    <x v="1"/>
    <x v="1"/>
    <n v="37"/>
    <n v="1120"/>
    <n v="6"/>
    <n v="0.78403262867649504"/>
    <n v="0.78403098739495802"/>
  </r>
  <r>
    <x v="1"/>
    <x v="1"/>
    <x v="1"/>
    <x v="1"/>
    <n v="37"/>
    <n v="1120"/>
    <n v="7"/>
    <n v="0.78904566584630897"/>
    <n v="0.78904384285844498"/>
  </r>
  <r>
    <x v="1"/>
    <x v="1"/>
    <x v="1"/>
    <x v="1"/>
    <n v="37"/>
    <n v="1120"/>
    <n v="8"/>
    <n v="0.81626812316693798"/>
    <n v="0.81626801287503703"/>
  </r>
  <r>
    <x v="1"/>
    <x v="1"/>
    <x v="1"/>
    <x v="1"/>
    <n v="37"/>
    <n v="1120"/>
    <n v="9"/>
    <n v="0.77897385415406795"/>
    <n v="0.77897362580803098"/>
  </r>
  <r>
    <x v="1"/>
    <x v="1"/>
    <x v="1"/>
    <x v="1"/>
    <n v="37"/>
    <n v="1120"/>
    <n v="10"/>
    <n v="0.78622479580154403"/>
    <n v="0.78622446023401604"/>
  </r>
  <r>
    <x v="1"/>
    <x v="1"/>
    <x v="2"/>
    <x v="0"/>
    <n v="37"/>
    <n v="679"/>
    <n v="1"/>
    <n v="0.784470549838859"/>
    <n v="0.78446940064989801"/>
  </r>
  <r>
    <x v="1"/>
    <x v="1"/>
    <x v="2"/>
    <x v="0"/>
    <n v="37"/>
    <n v="679"/>
    <n v="2"/>
    <n v="0.79197332601656001"/>
    <n v="0.79197310185035696"/>
  </r>
  <r>
    <x v="1"/>
    <x v="1"/>
    <x v="2"/>
    <x v="0"/>
    <n v="37"/>
    <n v="679"/>
    <n v="3"/>
    <n v="0.76629132282383905"/>
    <n v="0.76628950359967596"/>
  </r>
  <r>
    <x v="1"/>
    <x v="1"/>
    <x v="2"/>
    <x v="0"/>
    <n v="37"/>
    <n v="679"/>
    <n v="4"/>
    <n v="0.78973751683151205"/>
    <n v="0.78973539157040895"/>
  </r>
  <r>
    <x v="1"/>
    <x v="1"/>
    <x v="2"/>
    <x v="0"/>
    <n v="37"/>
    <n v="679"/>
    <n v="5"/>
    <n v="0.79502300337501097"/>
    <n v="0.79502080119194696"/>
  </r>
  <r>
    <x v="1"/>
    <x v="1"/>
    <x v="2"/>
    <x v="0"/>
    <n v="37"/>
    <n v="679"/>
    <n v="6"/>
    <n v="0.76764248390689105"/>
    <n v="0.76764095807986399"/>
  </r>
  <r>
    <x v="1"/>
    <x v="1"/>
    <x v="2"/>
    <x v="0"/>
    <n v="37"/>
    <n v="679"/>
    <n v="7"/>
    <n v="0.80406000529489996"/>
    <n v="0.80405936889051799"/>
  </r>
  <r>
    <x v="1"/>
    <x v="1"/>
    <x v="2"/>
    <x v="0"/>
    <n v="37"/>
    <n v="679"/>
    <n v="8"/>
    <n v="0.80107915112126005"/>
    <n v="0.80107873323437795"/>
  </r>
  <r>
    <x v="1"/>
    <x v="1"/>
    <x v="2"/>
    <x v="0"/>
    <n v="37"/>
    <n v="679"/>
    <n v="9"/>
    <n v="0.779207069772898"/>
    <n v="0.77920695012791197"/>
  </r>
  <r>
    <x v="1"/>
    <x v="1"/>
    <x v="2"/>
    <x v="0"/>
    <n v="37"/>
    <n v="679"/>
    <n v="10"/>
    <n v="0.78303781094240898"/>
    <n v="0.78303721140822402"/>
  </r>
  <r>
    <x v="1"/>
    <x v="1"/>
    <x v="2"/>
    <x v="1"/>
    <n v="37"/>
    <n v="551"/>
    <n v="1"/>
    <n v="0.78485084351366996"/>
    <n v="0.78484723676556101"/>
  </r>
  <r>
    <x v="1"/>
    <x v="1"/>
    <x v="2"/>
    <x v="1"/>
    <n v="37"/>
    <n v="551"/>
    <n v="2"/>
    <n v="0.78767220122187998"/>
    <n v="0.78767161701363997"/>
  </r>
  <r>
    <x v="1"/>
    <x v="1"/>
    <x v="2"/>
    <x v="1"/>
    <n v="37"/>
    <n v="551"/>
    <n v="3"/>
    <n v="0.77203094121105498"/>
    <n v="0.77202589747176398"/>
  </r>
  <r>
    <x v="1"/>
    <x v="1"/>
    <x v="2"/>
    <x v="1"/>
    <n v="37"/>
    <n v="551"/>
    <n v="4"/>
    <n v="0.77948833041597498"/>
    <n v="0.77948761566719804"/>
  </r>
  <r>
    <x v="1"/>
    <x v="1"/>
    <x v="2"/>
    <x v="1"/>
    <n v="37"/>
    <n v="551"/>
    <n v="5"/>
    <n v="0.77062888305562804"/>
    <n v="0.77061458653255499"/>
  </r>
  <r>
    <x v="1"/>
    <x v="1"/>
    <x v="2"/>
    <x v="1"/>
    <n v="37"/>
    <n v="551"/>
    <n v="6"/>
    <n v="0.77094294295300503"/>
    <n v="0.77092985940312597"/>
  </r>
  <r>
    <x v="1"/>
    <x v="1"/>
    <x v="2"/>
    <x v="1"/>
    <n v="37"/>
    <n v="551"/>
    <n v="7"/>
    <n v="0.78683251743164595"/>
    <n v="0.78681866749653895"/>
  </r>
  <r>
    <x v="1"/>
    <x v="1"/>
    <x v="2"/>
    <x v="1"/>
    <n v="37"/>
    <n v="551"/>
    <n v="8"/>
    <n v="0.78284832342615995"/>
    <n v="0.78283668177729204"/>
  </r>
  <r>
    <x v="1"/>
    <x v="1"/>
    <x v="2"/>
    <x v="1"/>
    <n v="37"/>
    <n v="551"/>
    <n v="9"/>
    <n v="0.78611553051192795"/>
    <n v="0.78611024704395505"/>
  </r>
  <r>
    <x v="1"/>
    <x v="1"/>
    <x v="2"/>
    <x v="1"/>
    <n v="37"/>
    <n v="551"/>
    <n v="10"/>
    <n v="0.77623862027508905"/>
    <n v="0.77621566089188698"/>
  </r>
  <r>
    <x v="1"/>
    <x v="1"/>
    <x v="3"/>
    <x v="0"/>
    <n v="37"/>
    <n v="618"/>
    <n v="1"/>
    <n v="0.77994507825236703"/>
    <n v="0.77994373869750599"/>
  </r>
  <r>
    <x v="1"/>
    <x v="1"/>
    <x v="3"/>
    <x v="0"/>
    <n v="37"/>
    <n v="618"/>
    <n v="2"/>
    <n v="0.77649721658855697"/>
    <n v="0.77649665503196297"/>
  </r>
  <r>
    <x v="1"/>
    <x v="1"/>
    <x v="3"/>
    <x v="0"/>
    <n v="37"/>
    <n v="618"/>
    <n v="3"/>
    <n v="0.78561639552697005"/>
    <n v="0.78561617840678899"/>
  </r>
  <r>
    <x v="1"/>
    <x v="1"/>
    <x v="3"/>
    <x v="0"/>
    <n v="37"/>
    <n v="618"/>
    <n v="4"/>
    <n v="0.790704950750024"/>
    <n v="0.79070495075001601"/>
  </r>
  <r>
    <x v="1"/>
    <x v="1"/>
    <x v="3"/>
    <x v="0"/>
    <n v="37"/>
    <n v="618"/>
    <n v="5"/>
    <n v="0.78278654020233396"/>
    <n v="0.78278382086670195"/>
  </r>
  <r>
    <x v="1"/>
    <x v="1"/>
    <x v="3"/>
    <x v="0"/>
    <n v="37"/>
    <n v="618"/>
    <n v="6"/>
    <n v="0.77983040613897803"/>
    <n v="0.77982954940961702"/>
  </r>
  <r>
    <x v="1"/>
    <x v="1"/>
    <x v="3"/>
    <x v="0"/>
    <n v="37"/>
    <n v="618"/>
    <n v="7"/>
    <n v="0.79239568506615299"/>
    <n v="0.79239453803200199"/>
  </r>
  <r>
    <x v="1"/>
    <x v="1"/>
    <x v="3"/>
    <x v="0"/>
    <n v="37"/>
    <n v="618"/>
    <n v="8"/>
    <n v="0.77188110057140302"/>
    <n v="0.77188068110795405"/>
  </r>
  <r>
    <x v="1"/>
    <x v="1"/>
    <x v="3"/>
    <x v="0"/>
    <n v="37"/>
    <n v="618"/>
    <n v="9"/>
    <n v="0.78362559627688999"/>
    <n v="0.78362513089005204"/>
  </r>
  <r>
    <x v="1"/>
    <x v="1"/>
    <x v="3"/>
    <x v="0"/>
    <n v="37"/>
    <n v="618"/>
    <n v="10"/>
    <n v="0.78275619485325298"/>
    <n v="0.78275548473288603"/>
  </r>
  <r>
    <x v="1"/>
    <x v="1"/>
    <x v="3"/>
    <x v="1"/>
    <n v="36"/>
    <n v="332"/>
    <n v="1"/>
    <n v="0.77741406677463898"/>
    <n v="0.77739954819032298"/>
  </r>
  <r>
    <x v="1"/>
    <x v="1"/>
    <x v="3"/>
    <x v="1"/>
    <n v="36"/>
    <n v="332"/>
    <n v="2"/>
    <n v="0.79950178290087004"/>
    <n v="0.79950040711729498"/>
  </r>
  <r>
    <x v="1"/>
    <x v="1"/>
    <x v="3"/>
    <x v="1"/>
    <n v="36"/>
    <n v="332"/>
    <n v="3"/>
    <n v="0.77745163871174905"/>
    <n v="0.77744658590343896"/>
  </r>
  <r>
    <x v="1"/>
    <x v="1"/>
    <x v="3"/>
    <x v="1"/>
    <n v="36"/>
    <n v="332"/>
    <n v="4"/>
    <n v="0.75416435412487604"/>
    <n v="0.75415501501373305"/>
  </r>
  <r>
    <x v="1"/>
    <x v="1"/>
    <x v="3"/>
    <x v="1"/>
    <n v="36"/>
    <n v="332"/>
    <n v="5"/>
    <n v="0.78341402417593398"/>
    <n v="0.78340292421931101"/>
  </r>
  <r>
    <x v="1"/>
    <x v="1"/>
    <x v="3"/>
    <x v="1"/>
    <n v="36"/>
    <n v="332"/>
    <n v="6"/>
    <n v="0.796641481909521"/>
    <n v="0.79662233105826796"/>
  </r>
  <r>
    <x v="1"/>
    <x v="1"/>
    <x v="3"/>
    <x v="1"/>
    <n v="36"/>
    <n v="332"/>
    <n v="7"/>
    <n v="0.79674476308717401"/>
    <n v="0.79673851385323602"/>
  </r>
  <r>
    <x v="1"/>
    <x v="1"/>
    <x v="3"/>
    <x v="1"/>
    <n v="36"/>
    <n v="332"/>
    <n v="8"/>
    <n v="0.77516928343791802"/>
    <n v="0.77515680689566302"/>
  </r>
  <r>
    <x v="1"/>
    <x v="1"/>
    <x v="3"/>
    <x v="1"/>
    <n v="36"/>
    <n v="332"/>
    <n v="9"/>
    <n v="0.78265923148967298"/>
    <n v="0.78265765552797995"/>
  </r>
  <r>
    <x v="1"/>
    <x v="1"/>
    <x v="3"/>
    <x v="1"/>
    <n v="36"/>
    <n v="332"/>
    <n v="10"/>
    <n v="0.77931412100555997"/>
    <n v="0.77930350696973005"/>
  </r>
  <r>
    <x v="1"/>
    <x v="1"/>
    <x v="4"/>
    <x v="0"/>
    <n v="36"/>
    <n v="221"/>
    <n v="1"/>
    <n v="0.79797033090762004"/>
    <n v="0.79792637155962198"/>
  </r>
  <r>
    <x v="1"/>
    <x v="1"/>
    <x v="4"/>
    <x v="0"/>
    <n v="36"/>
    <n v="221"/>
    <n v="2"/>
    <n v="0.78246193975886802"/>
    <n v="0.78241880011631404"/>
  </r>
  <r>
    <x v="1"/>
    <x v="1"/>
    <x v="4"/>
    <x v="0"/>
    <n v="36"/>
    <n v="221"/>
    <n v="3"/>
    <n v="0.78058593033468104"/>
    <n v="0.78054461584498402"/>
  </r>
  <r>
    <x v="1"/>
    <x v="1"/>
    <x v="4"/>
    <x v="0"/>
    <n v="36"/>
    <n v="221"/>
    <n v="4"/>
    <n v="0.76788790554316"/>
    <n v="0.76787037441822703"/>
  </r>
  <r>
    <x v="1"/>
    <x v="1"/>
    <x v="4"/>
    <x v="0"/>
    <n v="36"/>
    <n v="221"/>
    <n v="5"/>
    <n v="0.77832485869551005"/>
    <n v="0.77828375275246997"/>
  </r>
  <r>
    <x v="1"/>
    <x v="1"/>
    <x v="4"/>
    <x v="0"/>
    <n v="36"/>
    <n v="221"/>
    <n v="6"/>
    <n v="0.76399361095085605"/>
    <n v="0.76397233391292596"/>
  </r>
  <r>
    <x v="1"/>
    <x v="1"/>
    <x v="4"/>
    <x v="0"/>
    <n v="36"/>
    <n v="221"/>
    <n v="7"/>
    <n v="0.78954909940765405"/>
    <n v="0.78953113936875097"/>
  </r>
  <r>
    <x v="1"/>
    <x v="1"/>
    <x v="4"/>
    <x v="0"/>
    <n v="36"/>
    <n v="221"/>
    <n v="8"/>
    <n v="0.79093400832759098"/>
    <n v="0.79092266159785596"/>
  </r>
  <r>
    <x v="1"/>
    <x v="1"/>
    <x v="4"/>
    <x v="0"/>
    <n v="36"/>
    <n v="221"/>
    <n v="9"/>
    <n v="0.78617992458189001"/>
    <n v="0.78614954880116905"/>
  </r>
  <r>
    <x v="1"/>
    <x v="1"/>
    <x v="4"/>
    <x v="0"/>
    <n v="36"/>
    <n v="221"/>
    <n v="10"/>
    <n v="0.79895458631810401"/>
    <n v="0.79893997217375601"/>
  </r>
  <r>
    <x v="1"/>
    <x v="1"/>
    <x v="4"/>
    <x v="1"/>
    <n v="37"/>
    <n v="244"/>
    <n v="1"/>
    <n v="0.785775188666754"/>
    <n v="0.78576321530747895"/>
  </r>
  <r>
    <x v="1"/>
    <x v="1"/>
    <x v="4"/>
    <x v="1"/>
    <n v="37"/>
    <n v="244"/>
    <n v="2"/>
    <n v="0.78891579930988298"/>
    <n v="0.78890602834755796"/>
  </r>
  <r>
    <x v="1"/>
    <x v="1"/>
    <x v="4"/>
    <x v="1"/>
    <n v="37"/>
    <n v="244"/>
    <n v="3"/>
    <n v="0.77386806285013798"/>
    <n v="0.773865765056022"/>
  </r>
  <r>
    <x v="1"/>
    <x v="1"/>
    <x v="4"/>
    <x v="1"/>
    <n v="37"/>
    <n v="244"/>
    <n v="4"/>
    <n v="0.77125117998330694"/>
    <n v="0.77123827946360302"/>
  </r>
  <r>
    <x v="1"/>
    <x v="1"/>
    <x v="4"/>
    <x v="1"/>
    <n v="37"/>
    <n v="244"/>
    <n v="5"/>
    <n v="0.76674093106782704"/>
    <n v="0.76673441083022498"/>
  </r>
  <r>
    <x v="1"/>
    <x v="1"/>
    <x v="4"/>
    <x v="1"/>
    <n v="37"/>
    <n v="244"/>
    <n v="6"/>
    <n v="0.78599972371875604"/>
    <n v="0.78599010913109502"/>
  </r>
  <r>
    <x v="1"/>
    <x v="1"/>
    <x v="4"/>
    <x v="1"/>
    <n v="37"/>
    <n v="244"/>
    <n v="7"/>
    <n v="0.79697472026522598"/>
    <n v="0.79697350462771099"/>
  </r>
  <r>
    <x v="1"/>
    <x v="1"/>
    <x v="4"/>
    <x v="1"/>
    <n v="37"/>
    <n v="244"/>
    <n v="8"/>
    <n v="0.77832321569583196"/>
    <n v="0.77831317547689804"/>
  </r>
  <r>
    <x v="1"/>
    <x v="1"/>
    <x v="4"/>
    <x v="1"/>
    <n v="37"/>
    <n v="244"/>
    <n v="9"/>
    <n v="0.78806413807183595"/>
    <n v="0.78804898963099901"/>
  </r>
  <r>
    <x v="1"/>
    <x v="1"/>
    <x v="4"/>
    <x v="1"/>
    <n v="37"/>
    <n v="244"/>
    <n v="10"/>
    <n v="0.77341380716324604"/>
    <n v="0.77340543788493299"/>
  </r>
  <r>
    <x v="1"/>
    <x v="1"/>
    <x v="5"/>
    <x v="0"/>
    <n v="35"/>
    <n v="187"/>
    <n v="1"/>
    <n v="0.77095403929240802"/>
    <n v="0.77087277829024503"/>
  </r>
  <r>
    <x v="1"/>
    <x v="1"/>
    <x v="5"/>
    <x v="0"/>
    <n v="35"/>
    <n v="187"/>
    <n v="2"/>
    <n v="0.78469828521719098"/>
    <n v="0.784681896581508"/>
  </r>
  <r>
    <x v="1"/>
    <x v="1"/>
    <x v="5"/>
    <x v="0"/>
    <n v="35"/>
    <n v="187"/>
    <n v="3"/>
    <n v="0.78253989979976002"/>
    <n v="0.78252255128042802"/>
  </r>
  <r>
    <x v="1"/>
    <x v="1"/>
    <x v="5"/>
    <x v="0"/>
    <n v="35"/>
    <n v="187"/>
    <n v="4"/>
    <n v="0.781148152592816"/>
    <n v="0.78110780382219602"/>
  </r>
  <r>
    <x v="1"/>
    <x v="1"/>
    <x v="5"/>
    <x v="0"/>
    <n v="35"/>
    <n v="187"/>
    <n v="5"/>
    <n v="0.78715011257662904"/>
    <n v="0.787099660085393"/>
  </r>
  <r>
    <x v="1"/>
    <x v="1"/>
    <x v="5"/>
    <x v="0"/>
    <n v="35"/>
    <n v="187"/>
    <n v="6"/>
    <n v="0.778230740170616"/>
    <n v="0.77819555570591603"/>
  </r>
  <r>
    <x v="1"/>
    <x v="1"/>
    <x v="5"/>
    <x v="0"/>
    <n v="35"/>
    <n v="187"/>
    <n v="7"/>
    <n v="0.78777145487690703"/>
    <n v="0.78775558482951302"/>
  </r>
  <r>
    <x v="1"/>
    <x v="1"/>
    <x v="5"/>
    <x v="0"/>
    <n v="35"/>
    <n v="187"/>
    <n v="8"/>
    <n v="0.779800137002855"/>
    <n v="0.77975097715275798"/>
  </r>
  <r>
    <x v="1"/>
    <x v="1"/>
    <x v="5"/>
    <x v="0"/>
    <n v="35"/>
    <n v="187"/>
    <n v="9"/>
    <n v="0.79406240470920597"/>
    <n v="0.79402685703528597"/>
  </r>
  <r>
    <x v="1"/>
    <x v="1"/>
    <x v="5"/>
    <x v="0"/>
    <n v="35"/>
    <n v="187"/>
    <n v="10"/>
    <n v="0.76944384993913095"/>
    <n v="0.76939573648426696"/>
  </r>
  <r>
    <x v="1"/>
    <x v="1"/>
    <x v="5"/>
    <x v="1"/>
    <n v="36"/>
    <n v="196"/>
    <n v="1"/>
    <n v="0.79134917916071401"/>
    <n v="0.79130927695032105"/>
  </r>
  <r>
    <x v="1"/>
    <x v="1"/>
    <x v="5"/>
    <x v="1"/>
    <n v="36"/>
    <n v="196"/>
    <n v="2"/>
    <n v="0.76349879628567396"/>
    <n v="0.76347990682938505"/>
  </r>
  <r>
    <x v="1"/>
    <x v="1"/>
    <x v="5"/>
    <x v="1"/>
    <n v="36"/>
    <n v="196"/>
    <n v="3"/>
    <n v="0.78269600340857604"/>
    <n v="0.78264890906871198"/>
  </r>
  <r>
    <x v="1"/>
    <x v="1"/>
    <x v="5"/>
    <x v="1"/>
    <n v="36"/>
    <n v="196"/>
    <n v="4"/>
    <n v="0.78134275751859905"/>
    <n v="0.781255428890828"/>
  </r>
  <r>
    <x v="1"/>
    <x v="1"/>
    <x v="5"/>
    <x v="1"/>
    <n v="36"/>
    <n v="196"/>
    <n v="5"/>
    <n v="0.78376832171141497"/>
    <n v="0.78373690798598805"/>
  </r>
  <r>
    <x v="1"/>
    <x v="1"/>
    <x v="5"/>
    <x v="1"/>
    <n v="36"/>
    <n v="196"/>
    <n v="6"/>
    <n v="0.78724129847513502"/>
    <n v="0.787213725971735"/>
  </r>
  <r>
    <x v="1"/>
    <x v="1"/>
    <x v="5"/>
    <x v="1"/>
    <n v="36"/>
    <n v="196"/>
    <n v="7"/>
    <n v="0.79657622295186403"/>
    <n v="0.79653599427215904"/>
  </r>
  <r>
    <x v="1"/>
    <x v="1"/>
    <x v="5"/>
    <x v="1"/>
    <n v="36"/>
    <n v="196"/>
    <n v="8"/>
    <n v="0.77668344073409301"/>
    <n v="0.77665900198191795"/>
  </r>
  <r>
    <x v="1"/>
    <x v="1"/>
    <x v="5"/>
    <x v="1"/>
    <n v="36"/>
    <n v="196"/>
    <n v="9"/>
    <n v="0.76739026742592897"/>
    <n v="0.76736306626865902"/>
  </r>
  <r>
    <x v="1"/>
    <x v="1"/>
    <x v="5"/>
    <x v="1"/>
    <n v="36"/>
    <n v="196"/>
    <n v="10"/>
    <n v="0.78069053784607301"/>
    <n v="0.78065765940267495"/>
  </r>
  <r>
    <x v="1"/>
    <x v="1"/>
    <x v="6"/>
    <x v="0"/>
    <n v="37"/>
    <n v="305"/>
    <n v="1"/>
    <n v="0.79774240773294103"/>
    <n v="0.79774011447506599"/>
  </r>
  <r>
    <x v="1"/>
    <x v="1"/>
    <x v="6"/>
    <x v="0"/>
    <n v="37"/>
    <n v="305"/>
    <n v="2"/>
    <n v="0.77115617857241303"/>
    <n v="0.77115576610593894"/>
  </r>
  <r>
    <x v="1"/>
    <x v="1"/>
    <x v="6"/>
    <x v="0"/>
    <n v="37"/>
    <n v="305"/>
    <n v="3"/>
    <n v="0.77956061799846199"/>
    <n v="0.77956028778169395"/>
  </r>
  <r>
    <x v="1"/>
    <x v="1"/>
    <x v="6"/>
    <x v="0"/>
    <n v="37"/>
    <n v="305"/>
    <n v="4"/>
    <n v="0.77285094113931996"/>
    <n v="0.77284925989290199"/>
  </r>
  <r>
    <x v="1"/>
    <x v="1"/>
    <x v="6"/>
    <x v="0"/>
    <n v="37"/>
    <n v="305"/>
    <n v="5"/>
    <n v="0.79192221712712196"/>
    <n v="0.79192113152619903"/>
  </r>
  <r>
    <x v="1"/>
    <x v="1"/>
    <x v="6"/>
    <x v="0"/>
    <n v="37"/>
    <n v="305"/>
    <n v="6"/>
    <n v="0.78844977922305404"/>
    <n v="0.78844903532962496"/>
  </r>
  <r>
    <x v="1"/>
    <x v="1"/>
    <x v="6"/>
    <x v="0"/>
    <n v="37"/>
    <n v="305"/>
    <n v="7"/>
    <n v="0.79705425066565605"/>
    <n v="0.79705425066565205"/>
  </r>
  <r>
    <x v="1"/>
    <x v="1"/>
    <x v="6"/>
    <x v="0"/>
    <n v="37"/>
    <n v="305"/>
    <n v="8"/>
    <n v="0.78139565633024699"/>
    <n v="0.78139318158677695"/>
  </r>
  <r>
    <x v="1"/>
    <x v="1"/>
    <x v="6"/>
    <x v="0"/>
    <n v="37"/>
    <n v="305"/>
    <n v="9"/>
    <n v="0.78668027281192499"/>
    <n v="0.78667971353270105"/>
  </r>
  <r>
    <x v="1"/>
    <x v="1"/>
    <x v="6"/>
    <x v="0"/>
    <n v="37"/>
    <n v="305"/>
    <n v="10"/>
    <n v="0.78047498817274097"/>
    <n v="0.78047388745024504"/>
  </r>
  <r>
    <x v="1"/>
    <x v="1"/>
    <x v="6"/>
    <x v="1"/>
    <n v="37"/>
    <n v="254"/>
    <n v="1"/>
    <n v="0.77516597720434599"/>
    <n v="0.77514202079958305"/>
  </r>
  <r>
    <x v="1"/>
    <x v="1"/>
    <x v="6"/>
    <x v="1"/>
    <n v="37"/>
    <n v="254"/>
    <n v="2"/>
    <n v="0.79630326952439801"/>
    <n v="0.79629793520695602"/>
  </r>
  <r>
    <x v="1"/>
    <x v="1"/>
    <x v="6"/>
    <x v="1"/>
    <n v="37"/>
    <n v="254"/>
    <n v="3"/>
    <n v="0.79238859819776497"/>
    <n v="0.79235447162115202"/>
  </r>
  <r>
    <x v="1"/>
    <x v="1"/>
    <x v="6"/>
    <x v="1"/>
    <n v="37"/>
    <n v="254"/>
    <n v="4"/>
    <n v="0.76822832532594698"/>
    <n v="0.76821833779732396"/>
  </r>
  <r>
    <x v="1"/>
    <x v="1"/>
    <x v="6"/>
    <x v="1"/>
    <n v="37"/>
    <n v="254"/>
    <n v="5"/>
    <n v="0.77920729513710196"/>
    <n v="0.77919008962507597"/>
  </r>
  <r>
    <x v="1"/>
    <x v="1"/>
    <x v="6"/>
    <x v="1"/>
    <n v="37"/>
    <n v="254"/>
    <n v="6"/>
    <n v="0.78539962240405403"/>
    <n v="0.78538656770302995"/>
  </r>
  <r>
    <x v="1"/>
    <x v="1"/>
    <x v="6"/>
    <x v="1"/>
    <n v="37"/>
    <n v="254"/>
    <n v="7"/>
    <n v="0.78346359363935303"/>
    <n v="0.78345028863280297"/>
  </r>
  <r>
    <x v="1"/>
    <x v="1"/>
    <x v="6"/>
    <x v="1"/>
    <n v="37"/>
    <n v="254"/>
    <n v="8"/>
    <n v="0.78110171184379096"/>
    <n v="0.781095740213962"/>
  </r>
  <r>
    <x v="1"/>
    <x v="1"/>
    <x v="6"/>
    <x v="1"/>
    <n v="37"/>
    <n v="254"/>
    <n v="9"/>
    <n v="0.781072140684552"/>
    <n v="0.78106830935501503"/>
  </r>
  <r>
    <x v="1"/>
    <x v="1"/>
    <x v="6"/>
    <x v="1"/>
    <n v="37"/>
    <n v="254"/>
    <n v="10"/>
    <n v="0.78169137246793097"/>
    <n v="0.78169055631250695"/>
  </r>
  <r>
    <x v="1"/>
    <x v="1"/>
    <x v="7"/>
    <x v="0"/>
    <n v="35"/>
    <n v="139"/>
    <n v="1"/>
    <n v="0.795307085743582"/>
    <n v="0.79525944059013098"/>
  </r>
  <r>
    <x v="1"/>
    <x v="1"/>
    <x v="7"/>
    <x v="0"/>
    <n v="35"/>
    <n v="139"/>
    <n v="2"/>
    <n v="0.77540373936632601"/>
    <n v="0.77532758448344796"/>
  </r>
  <r>
    <x v="1"/>
    <x v="1"/>
    <x v="7"/>
    <x v="0"/>
    <n v="35"/>
    <n v="139"/>
    <n v="3"/>
    <n v="0.78163857307553197"/>
    <n v="0.78159805966524698"/>
  </r>
  <r>
    <x v="1"/>
    <x v="1"/>
    <x v="7"/>
    <x v="0"/>
    <n v="35"/>
    <n v="139"/>
    <n v="4"/>
    <n v="0.77561298573618398"/>
    <n v="0.77555480228430296"/>
  </r>
  <r>
    <x v="1"/>
    <x v="1"/>
    <x v="7"/>
    <x v="0"/>
    <n v="35"/>
    <n v="139"/>
    <n v="5"/>
    <n v="0.78656825088981397"/>
    <n v="0.78654452275571396"/>
  </r>
  <r>
    <x v="1"/>
    <x v="1"/>
    <x v="7"/>
    <x v="0"/>
    <n v="35"/>
    <n v="139"/>
    <n v="6"/>
    <n v="0.78655187426045603"/>
    <n v="0.78652229242481797"/>
  </r>
  <r>
    <x v="1"/>
    <x v="1"/>
    <x v="7"/>
    <x v="0"/>
    <n v="35"/>
    <n v="139"/>
    <n v="7"/>
    <n v="0.78708463149666896"/>
    <n v="0.78704023911638599"/>
  </r>
  <r>
    <x v="1"/>
    <x v="1"/>
    <x v="7"/>
    <x v="0"/>
    <n v="35"/>
    <n v="139"/>
    <n v="8"/>
    <n v="0.78397083173984405"/>
    <n v="0.78394807596435101"/>
  </r>
  <r>
    <x v="1"/>
    <x v="1"/>
    <x v="7"/>
    <x v="0"/>
    <n v="35"/>
    <n v="139"/>
    <n v="9"/>
    <n v="0.788848072938241"/>
    <n v="0.78876728829948894"/>
  </r>
  <r>
    <x v="1"/>
    <x v="1"/>
    <x v="7"/>
    <x v="0"/>
    <n v="35"/>
    <n v="139"/>
    <n v="10"/>
    <n v="0.78287486422356201"/>
    <n v="0.78283907776669004"/>
  </r>
  <r>
    <x v="1"/>
    <x v="1"/>
    <x v="7"/>
    <x v="1"/>
    <n v="36"/>
    <n v="173"/>
    <n v="1"/>
    <n v="0.77779092941356698"/>
    <n v="0.77774975440126504"/>
  </r>
  <r>
    <x v="1"/>
    <x v="1"/>
    <x v="7"/>
    <x v="1"/>
    <n v="36"/>
    <n v="173"/>
    <n v="2"/>
    <n v="0.79022877230417199"/>
    <n v="0.79017240640875797"/>
  </r>
  <r>
    <x v="1"/>
    <x v="1"/>
    <x v="7"/>
    <x v="1"/>
    <n v="36"/>
    <n v="173"/>
    <n v="3"/>
    <n v="0.79548063251572199"/>
    <n v="0.795429400353444"/>
  </r>
  <r>
    <x v="1"/>
    <x v="1"/>
    <x v="7"/>
    <x v="1"/>
    <n v="36"/>
    <n v="173"/>
    <n v="4"/>
    <n v="0.77216359759090702"/>
    <n v="0.77208182686932403"/>
  </r>
  <r>
    <x v="1"/>
    <x v="1"/>
    <x v="7"/>
    <x v="1"/>
    <n v="36"/>
    <n v="173"/>
    <n v="5"/>
    <n v="0.77368113680488404"/>
    <n v="0.77357984244324995"/>
  </r>
  <r>
    <x v="1"/>
    <x v="1"/>
    <x v="7"/>
    <x v="1"/>
    <n v="36"/>
    <n v="173"/>
    <n v="6"/>
    <n v="0.80561067010837195"/>
    <n v="0.80558315289959304"/>
  </r>
  <r>
    <x v="1"/>
    <x v="1"/>
    <x v="7"/>
    <x v="1"/>
    <n v="36"/>
    <n v="173"/>
    <n v="7"/>
    <n v="0.79696054153682905"/>
    <n v="0.79693677720170497"/>
  </r>
  <r>
    <x v="1"/>
    <x v="1"/>
    <x v="7"/>
    <x v="1"/>
    <n v="36"/>
    <n v="173"/>
    <n v="8"/>
    <n v="0.77741583637036704"/>
    <n v="0.77738403224208696"/>
  </r>
  <r>
    <x v="1"/>
    <x v="1"/>
    <x v="7"/>
    <x v="1"/>
    <n v="36"/>
    <n v="173"/>
    <n v="9"/>
    <n v="0.79108485070936196"/>
    <n v="0.79106279059506901"/>
  </r>
  <r>
    <x v="1"/>
    <x v="1"/>
    <x v="7"/>
    <x v="1"/>
    <n v="36"/>
    <n v="173"/>
    <n v="10"/>
    <n v="0.77294549342664198"/>
    <n v="0.77288352652426395"/>
  </r>
  <r>
    <x v="1"/>
    <x v="1"/>
    <x v="8"/>
    <x v="0"/>
    <n v="33"/>
    <n v="107"/>
    <n v="1"/>
    <n v="0.77372188475313197"/>
    <n v="0.77360331755494705"/>
  </r>
  <r>
    <x v="1"/>
    <x v="1"/>
    <x v="8"/>
    <x v="0"/>
    <n v="33"/>
    <n v="107"/>
    <n v="2"/>
    <n v="0.77590795338904495"/>
    <n v="0.77581520160138295"/>
  </r>
  <r>
    <x v="1"/>
    <x v="1"/>
    <x v="8"/>
    <x v="0"/>
    <n v="33"/>
    <n v="107"/>
    <n v="3"/>
    <n v="0.79391853902444798"/>
    <n v="0.79382197042854996"/>
  </r>
  <r>
    <x v="1"/>
    <x v="1"/>
    <x v="8"/>
    <x v="0"/>
    <n v="33"/>
    <n v="107"/>
    <n v="4"/>
    <n v="0.78037021071660195"/>
    <n v="0.78029891578981603"/>
  </r>
  <r>
    <x v="1"/>
    <x v="1"/>
    <x v="8"/>
    <x v="0"/>
    <n v="33"/>
    <n v="107"/>
    <n v="5"/>
    <n v="0.78816986169467296"/>
    <n v="0.78806241246498598"/>
  </r>
  <r>
    <x v="1"/>
    <x v="1"/>
    <x v="8"/>
    <x v="0"/>
    <n v="33"/>
    <n v="107"/>
    <n v="6"/>
    <n v="0.78328172045566902"/>
    <n v="0.783139176892929"/>
  </r>
  <r>
    <x v="1"/>
    <x v="1"/>
    <x v="8"/>
    <x v="0"/>
    <n v="33"/>
    <n v="107"/>
    <n v="7"/>
    <n v="0.76146509671292395"/>
    <n v="0.76129176269838805"/>
  </r>
  <r>
    <x v="1"/>
    <x v="1"/>
    <x v="8"/>
    <x v="0"/>
    <n v="33"/>
    <n v="107"/>
    <n v="8"/>
    <n v="0.76652637088096598"/>
    <n v="0.76637691842042099"/>
  </r>
  <r>
    <x v="1"/>
    <x v="1"/>
    <x v="8"/>
    <x v="0"/>
    <n v="33"/>
    <n v="107"/>
    <n v="9"/>
    <n v="0.78423229817594398"/>
    <n v="0.78405561769122101"/>
  </r>
  <r>
    <x v="1"/>
    <x v="1"/>
    <x v="8"/>
    <x v="0"/>
    <n v="33"/>
    <n v="107"/>
    <n v="10"/>
    <n v="0.78633275094634802"/>
    <n v="0.78621993035042304"/>
  </r>
  <r>
    <x v="1"/>
    <x v="1"/>
    <x v="8"/>
    <x v="1"/>
    <n v="36"/>
    <n v="162"/>
    <n v="1"/>
    <n v="0.792189989005323"/>
    <n v="0.79215598486030803"/>
  </r>
  <r>
    <x v="1"/>
    <x v="1"/>
    <x v="8"/>
    <x v="1"/>
    <n v="36"/>
    <n v="162"/>
    <n v="2"/>
    <n v="0.79773620230646203"/>
    <n v="0.79769129863663901"/>
  </r>
  <r>
    <x v="1"/>
    <x v="1"/>
    <x v="8"/>
    <x v="1"/>
    <n v="36"/>
    <n v="162"/>
    <n v="3"/>
    <n v="0.79954142573285003"/>
    <n v="0.79950882989886396"/>
  </r>
  <r>
    <x v="1"/>
    <x v="1"/>
    <x v="8"/>
    <x v="1"/>
    <n v="36"/>
    <n v="162"/>
    <n v="4"/>
    <n v="0.78511024506931504"/>
    <n v="0.78508830307442501"/>
  </r>
  <r>
    <x v="1"/>
    <x v="1"/>
    <x v="8"/>
    <x v="1"/>
    <n v="36"/>
    <n v="162"/>
    <n v="5"/>
    <n v="0.77230604362483202"/>
    <n v="0.772249112544931"/>
  </r>
  <r>
    <x v="1"/>
    <x v="1"/>
    <x v="8"/>
    <x v="1"/>
    <n v="36"/>
    <n v="162"/>
    <n v="6"/>
    <n v="0.78977700887741697"/>
    <n v="0.78975192095988"/>
  </r>
  <r>
    <x v="1"/>
    <x v="1"/>
    <x v="8"/>
    <x v="1"/>
    <n v="36"/>
    <n v="162"/>
    <n v="7"/>
    <n v="0.77958272166630205"/>
    <n v="0.77953523450348206"/>
  </r>
  <r>
    <x v="1"/>
    <x v="1"/>
    <x v="8"/>
    <x v="1"/>
    <n v="36"/>
    <n v="162"/>
    <n v="8"/>
    <n v="0.78401806057382095"/>
    <n v="0.78397989561989401"/>
  </r>
  <r>
    <x v="1"/>
    <x v="1"/>
    <x v="8"/>
    <x v="1"/>
    <n v="36"/>
    <n v="162"/>
    <n v="9"/>
    <n v="0.78818439153262099"/>
    <n v="0.78813405002933801"/>
  </r>
  <r>
    <x v="1"/>
    <x v="1"/>
    <x v="8"/>
    <x v="1"/>
    <n v="36"/>
    <n v="162"/>
    <n v="10"/>
    <n v="0.78233739871779595"/>
    <n v="0.78228732851802396"/>
  </r>
  <r>
    <x v="1"/>
    <x v="1"/>
    <x v="9"/>
    <x v="0"/>
    <n v="36"/>
    <n v="163"/>
    <n v="1"/>
    <n v="0.78146555424243302"/>
    <n v="0.78142204504965296"/>
  </r>
  <r>
    <x v="1"/>
    <x v="1"/>
    <x v="9"/>
    <x v="0"/>
    <n v="36"/>
    <n v="163"/>
    <n v="2"/>
    <n v="0.76370751170286799"/>
    <n v="0.76365785400215402"/>
  </r>
  <r>
    <x v="1"/>
    <x v="1"/>
    <x v="9"/>
    <x v="0"/>
    <n v="36"/>
    <n v="163"/>
    <n v="3"/>
    <n v="0.76714644943645605"/>
    <n v="0.76712686738494495"/>
  </r>
  <r>
    <x v="1"/>
    <x v="1"/>
    <x v="9"/>
    <x v="0"/>
    <n v="36"/>
    <n v="163"/>
    <n v="4"/>
    <n v="0.79615625352721098"/>
    <n v="0.79613915196787599"/>
  </r>
  <r>
    <x v="1"/>
    <x v="1"/>
    <x v="9"/>
    <x v="0"/>
    <n v="36"/>
    <n v="163"/>
    <n v="5"/>
    <n v="0.78506439563646602"/>
    <n v="0.78504530350548496"/>
  </r>
  <r>
    <x v="1"/>
    <x v="1"/>
    <x v="9"/>
    <x v="0"/>
    <n v="36"/>
    <n v="163"/>
    <n v="6"/>
    <n v="0.77754032227121594"/>
    <n v="0.77749104056112595"/>
  </r>
  <r>
    <x v="1"/>
    <x v="1"/>
    <x v="9"/>
    <x v="0"/>
    <n v="36"/>
    <n v="163"/>
    <n v="7"/>
    <n v="0.780330459498488"/>
    <n v="0.78031864274325202"/>
  </r>
  <r>
    <x v="1"/>
    <x v="1"/>
    <x v="9"/>
    <x v="0"/>
    <n v="36"/>
    <n v="163"/>
    <n v="8"/>
    <n v="0.79178751921188995"/>
    <n v="0.79175894597902396"/>
  </r>
  <r>
    <x v="1"/>
    <x v="1"/>
    <x v="9"/>
    <x v="0"/>
    <n v="36"/>
    <n v="163"/>
    <n v="9"/>
    <n v="0.76406123451311203"/>
    <n v="0.76404296251973902"/>
  </r>
  <r>
    <x v="1"/>
    <x v="1"/>
    <x v="9"/>
    <x v="0"/>
    <n v="36"/>
    <n v="163"/>
    <n v="10"/>
    <n v="0.77695628580835396"/>
    <n v="0.77692308671391297"/>
  </r>
  <r>
    <x v="1"/>
    <x v="1"/>
    <x v="9"/>
    <x v="1"/>
    <n v="32"/>
    <n v="101"/>
    <n v="1"/>
    <n v="0.77746513975111498"/>
    <n v="0.777230914965238"/>
  </r>
  <r>
    <x v="1"/>
    <x v="1"/>
    <x v="9"/>
    <x v="1"/>
    <n v="32"/>
    <n v="101"/>
    <n v="2"/>
    <n v="0.80046254416437301"/>
    <n v="0.80035062710626503"/>
  </r>
  <r>
    <x v="1"/>
    <x v="1"/>
    <x v="9"/>
    <x v="1"/>
    <n v="32"/>
    <n v="101"/>
    <n v="3"/>
    <n v="0.76778073147586601"/>
    <n v="0.76758243190582198"/>
  </r>
  <r>
    <x v="1"/>
    <x v="1"/>
    <x v="9"/>
    <x v="1"/>
    <n v="32"/>
    <n v="101"/>
    <n v="4"/>
    <n v="0.76630758213967198"/>
    <n v="0.76613464214382798"/>
  </r>
  <r>
    <x v="1"/>
    <x v="1"/>
    <x v="9"/>
    <x v="1"/>
    <n v="32"/>
    <n v="101"/>
    <n v="5"/>
    <n v="0.78106458647295096"/>
    <n v="0.78087084526640305"/>
  </r>
  <r>
    <x v="1"/>
    <x v="1"/>
    <x v="9"/>
    <x v="1"/>
    <n v="32"/>
    <n v="101"/>
    <n v="6"/>
    <n v="0.77849077126713195"/>
    <n v="0.77837778072512298"/>
  </r>
  <r>
    <x v="1"/>
    <x v="1"/>
    <x v="9"/>
    <x v="1"/>
    <n v="32"/>
    <n v="101"/>
    <n v="7"/>
    <n v="0.78855397859494902"/>
    <n v="0.78836265536549199"/>
  </r>
  <r>
    <x v="1"/>
    <x v="1"/>
    <x v="9"/>
    <x v="1"/>
    <n v="32"/>
    <n v="101"/>
    <n v="8"/>
    <n v="0.777621570504057"/>
    <n v="0.77749498678333795"/>
  </r>
  <r>
    <x v="1"/>
    <x v="1"/>
    <x v="9"/>
    <x v="1"/>
    <n v="32"/>
    <n v="101"/>
    <n v="9"/>
    <n v="0.77732384256114795"/>
    <n v="0.77714234755727996"/>
  </r>
  <r>
    <x v="1"/>
    <x v="1"/>
    <x v="9"/>
    <x v="1"/>
    <n v="32"/>
    <n v="101"/>
    <n v="10"/>
    <n v="0.80218511028403405"/>
    <n v="0.80210417848929205"/>
  </r>
  <r>
    <x v="1"/>
    <x v="1"/>
    <x v="10"/>
    <x v="0"/>
    <n v="37"/>
    <n v="169"/>
    <n v="1"/>
    <n v="0.78946401615576101"/>
    <n v="0.78945553801545798"/>
  </r>
  <r>
    <x v="1"/>
    <x v="1"/>
    <x v="10"/>
    <x v="0"/>
    <n v="37"/>
    <n v="169"/>
    <n v="2"/>
    <n v="0.77939622395832497"/>
    <n v="0.779394010416667"/>
  </r>
  <r>
    <x v="1"/>
    <x v="1"/>
    <x v="10"/>
    <x v="0"/>
    <n v="37"/>
    <n v="169"/>
    <n v="3"/>
    <n v="0.78155827068526795"/>
    <n v="0.78155511625594898"/>
  </r>
  <r>
    <x v="1"/>
    <x v="1"/>
    <x v="10"/>
    <x v="0"/>
    <n v="37"/>
    <n v="169"/>
    <n v="4"/>
    <n v="0.77254134559326204"/>
    <n v="0.77253974384907398"/>
  </r>
  <r>
    <x v="1"/>
    <x v="1"/>
    <x v="10"/>
    <x v="0"/>
    <n v="37"/>
    <n v="169"/>
    <n v="5"/>
    <n v="0.77392205641387202"/>
    <n v="0.77392088550605798"/>
  </r>
  <r>
    <x v="1"/>
    <x v="1"/>
    <x v="10"/>
    <x v="0"/>
    <n v="37"/>
    <n v="169"/>
    <n v="6"/>
    <n v="0.76859124171904203"/>
    <n v="0.76858679075519598"/>
  </r>
  <r>
    <x v="1"/>
    <x v="1"/>
    <x v="10"/>
    <x v="0"/>
    <n v="37"/>
    <n v="169"/>
    <n v="7"/>
    <n v="0.79053961733384603"/>
    <n v="0.79053224978232195"/>
  </r>
  <r>
    <x v="1"/>
    <x v="1"/>
    <x v="10"/>
    <x v="0"/>
    <n v="37"/>
    <n v="169"/>
    <n v="8"/>
    <n v="0.77095671674435495"/>
    <n v="0.77095399461634095"/>
  </r>
  <r>
    <x v="1"/>
    <x v="1"/>
    <x v="10"/>
    <x v="0"/>
    <n v="37"/>
    <n v="169"/>
    <n v="9"/>
    <n v="0.78281016782160096"/>
    <n v="0.782795128247462"/>
  </r>
  <r>
    <x v="1"/>
    <x v="1"/>
    <x v="10"/>
    <x v="0"/>
    <n v="37"/>
    <n v="169"/>
    <n v="10"/>
    <n v="0.78378396247854698"/>
    <n v="0.78377859046674503"/>
  </r>
  <r>
    <x v="1"/>
    <x v="1"/>
    <x v="10"/>
    <x v="1"/>
    <n v="32"/>
    <n v="82"/>
    <n v="1"/>
    <n v="0.77239637987684395"/>
    <n v="0.77206819728420795"/>
  </r>
  <r>
    <x v="1"/>
    <x v="1"/>
    <x v="10"/>
    <x v="1"/>
    <n v="32"/>
    <n v="82"/>
    <n v="2"/>
    <n v="0.76596248100566"/>
    <n v="0.765513468711148"/>
  </r>
  <r>
    <x v="1"/>
    <x v="1"/>
    <x v="10"/>
    <x v="1"/>
    <n v="32"/>
    <n v="82"/>
    <n v="3"/>
    <n v="0.79944147197745996"/>
    <n v="0.79916146244352904"/>
  </r>
  <r>
    <x v="1"/>
    <x v="1"/>
    <x v="10"/>
    <x v="1"/>
    <n v="32"/>
    <n v="82"/>
    <n v="4"/>
    <n v="0.77823016849017401"/>
    <n v="0.77799660115292402"/>
  </r>
  <r>
    <x v="1"/>
    <x v="1"/>
    <x v="10"/>
    <x v="1"/>
    <n v="32"/>
    <n v="82"/>
    <n v="5"/>
    <n v="0.77925731551759903"/>
    <n v="0.77886583167018697"/>
  </r>
  <r>
    <x v="1"/>
    <x v="1"/>
    <x v="10"/>
    <x v="1"/>
    <n v="32"/>
    <n v="82"/>
    <n v="6"/>
    <n v="0.76799425334990601"/>
    <n v="0.76774493714601499"/>
  </r>
  <r>
    <x v="1"/>
    <x v="1"/>
    <x v="10"/>
    <x v="1"/>
    <n v="32"/>
    <n v="82"/>
    <n v="7"/>
    <n v="0.774012350076144"/>
    <n v="0.77372195287286205"/>
  </r>
  <r>
    <x v="1"/>
    <x v="1"/>
    <x v="10"/>
    <x v="1"/>
    <n v="32"/>
    <n v="82"/>
    <n v="8"/>
    <n v="0.77206129470295903"/>
    <n v="0.77159797108938399"/>
  </r>
  <r>
    <x v="1"/>
    <x v="1"/>
    <x v="10"/>
    <x v="1"/>
    <n v="32"/>
    <n v="82"/>
    <n v="9"/>
    <n v="0.77762590518308194"/>
    <n v="0.77730568377861697"/>
  </r>
  <r>
    <x v="1"/>
    <x v="1"/>
    <x v="10"/>
    <x v="1"/>
    <n v="32"/>
    <n v="82"/>
    <n v="10"/>
    <n v="0.808187413414855"/>
    <n v="0.80804816187973605"/>
  </r>
  <r>
    <x v="1"/>
    <x v="2"/>
    <x v="0"/>
    <x v="0"/>
    <n v="37"/>
    <n v="17548"/>
    <n v="1"/>
    <n v="0.78484240629688296"/>
    <n v="0.78484240629688096"/>
  </r>
  <r>
    <x v="1"/>
    <x v="2"/>
    <x v="0"/>
    <x v="0"/>
    <n v="37"/>
    <n v="17548"/>
    <n v="2"/>
    <n v="0.78222625884653896"/>
    <n v="0.78222625884654096"/>
  </r>
  <r>
    <x v="1"/>
    <x v="2"/>
    <x v="0"/>
    <x v="0"/>
    <n v="37"/>
    <n v="17548"/>
    <n v="3"/>
    <n v="0.79443389643803697"/>
    <n v="0.79443378458219305"/>
  </r>
  <r>
    <x v="1"/>
    <x v="2"/>
    <x v="0"/>
    <x v="0"/>
    <n v="37"/>
    <n v="17548"/>
    <n v="4"/>
    <n v="0.80446698730977995"/>
    <n v="0.80446698730975896"/>
  </r>
  <r>
    <x v="1"/>
    <x v="2"/>
    <x v="0"/>
    <x v="0"/>
    <n v="37"/>
    <n v="17548"/>
    <n v="5"/>
    <n v="0.78260209012686499"/>
    <n v="0.78260209012686599"/>
  </r>
  <r>
    <x v="1"/>
    <x v="2"/>
    <x v="0"/>
    <x v="0"/>
    <n v="37"/>
    <n v="17548"/>
    <n v="6"/>
    <n v="0.78692585591833597"/>
    <n v="0.786925747992966"/>
  </r>
  <r>
    <x v="1"/>
    <x v="2"/>
    <x v="0"/>
    <x v="0"/>
    <n v="37"/>
    <n v="17548"/>
    <n v="7"/>
    <n v="0.80339823076678996"/>
    <n v="0.80339823076677996"/>
  </r>
  <r>
    <x v="1"/>
    <x v="2"/>
    <x v="0"/>
    <x v="0"/>
    <n v="37"/>
    <n v="17548"/>
    <n v="8"/>
    <n v="0.78566558637801798"/>
    <n v="0.78566558637800099"/>
  </r>
  <r>
    <x v="1"/>
    <x v="2"/>
    <x v="0"/>
    <x v="0"/>
    <n v="37"/>
    <n v="17548"/>
    <n v="9"/>
    <n v="0.79127848086157304"/>
    <n v="0.79127848086159702"/>
  </r>
  <r>
    <x v="1"/>
    <x v="2"/>
    <x v="0"/>
    <x v="0"/>
    <n v="37"/>
    <n v="17548"/>
    <n v="10"/>
    <n v="0.78719829839395705"/>
    <n v="0.78719829839392896"/>
  </r>
  <r>
    <x v="1"/>
    <x v="2"/>
    <x v="0"/>
    <x v="1"/>
    <n v="37"/>
    <n v="12728"/>
    <n v="1"/>
    <n v="0.78202731446909202"/>
    <n v="0.78202731446907203"/>
  </r>
  <r>
    <x v="1"/>
    <x v="2"/>
    <x v="0"/>
    <x v="1"/>
    <n v="37"/>
    <n v="12728"/>
    <n v="2"/>
    <n v="0.79683818070302503"/>
    <n v="0.79683818070305701"/>
  </r>
  <r>
    <x v="1"/>
    <x v="2"/>
    <x v="0"/>
    <x v="1"/>
    <n v="37"/>
    <n v="12728"/>
    <n v="3"/>
    <n v="0.78726237548925804"/>
    <n v="0.78726237548926303"/>
  </r>
  <r>
    <x v="1"/>
    <x v="2"/>
    <x v="0"/>
    <x v="1"/>
    <n v="37"/>
    <n v="12728"/>
    <n v="4"/>
    <n v="0.79553568842696099"/>
    <n v="0.79553568842696498"/>
  </r>
  <r>
    <x v="1"/>
    <x v="2"/>
    <x v="0"/>
    <x v="1"/>
    <n v="37"/>
    <n v="12728"/>
    <n v="5"/>
    <n v="0.79741677546577105"/>
    <n v="0.79741677546575895"/>
  </r>
  <r>
    <x v="1"/>
    <x v="2"/>
    <x v="0"/>
    <x v="1"/>
    <n v="37"/>
    <n v="12728"/>
    <n v="6"/>
    <n v="0.78466602571264199"/>
    <n v="0.784666025712626"/>
  </r>
  <r>
    <x v="1"/>
    <x v="2"/>
    <x v="0"/>
    <x v="1"/>
    <n v="37"/>
    <n v="12728"/>
    <n v="7"/>
    <n v="0.79469752291584705"/>
    <n v="0.79469752291582196"/>
  </r>
  <r>
    <x v="1"/>
    <x v="2"/>
    <x v="0"/>
    <x v="1"/>
    <n v="37"/>
    <n v="12728"/>
    <n v="8"/>
    <n v="0.77062459968177599"/>
    <n v="0.77062459968181196"/>
  </r>
  <r>
    <x v="1"/>
    <x v="2"/>
    <x v="0"/>
    <x v="1"/>
    <n v="37"/>
    <n v="12728"/>
    <n v="9"/>
    <n v="0.79240721349619503"/>
    <n v="0.79240721349621901"/>
  </r>
  <r>
    <x v="1"/>
    <x v="2"/>
    <x v="0"/>
    <x v="1"/>
    <n v="37"/>
    <n v="12728"/>
    <n v="10"/>
    <n v="0.79733283124325804"/>
    <n v="0.79733283124329102"/>
  </r>
  <r>
    <x v="1"/>
    <x v="2"/>
    <x v="1"/>
    <x v="0"/>
    <n v="37"/>
    <n v="1481"/>
    <n v="1"/>
    <n v="0.78868324328556305"/>
    <n v="0.78868278847949003"/>
  </r>
  <r>
    <x v="1"/>
    <x v="2"/>
    <x v="1"/>
    <x v="0"/>
    <n v="37"/>
    <n v="1481"/>
    <n v="2"/>
    <n v="0.79628552212041304"/>
    <n v="0.79628516474601796"/>
  </r>
  <r>
    <x v="1"/>
    <x v="2"/>
    <x v="1"/>
    <x v="0"/>
    <n v="37"/>
    <n v="1481"/>
    <n v="3"/>
    <n v="0.80944741293823497"/>
    <n v="0.80944741293818601"/>
  </r>
  <r>
    <x v="1"/>
    <x v="2"/>
    <x v="1"/>
    <x v="0"/>
    <n v="37"/>
    <n v="1481"/>
    <n v="4"/>
    <n v="0.77996414879500098"/>
    <n v="0.77996402620163596"/>
  </r>
  <r>
    <x v="1"/>
    <x v="2"/>
    <x v="1"/>
    <x v="0"/>
    <n v="37"/>
    <n v="1481"/>
    <n v="5"/>
    <n v="0.79362001163462903"/>
    <n v="0.793620011634671"/>
  </r>
  <r>
    <x v="1"/>
    <x v="2"/>
    <x v="1"/>
    <x v="0"/>
    <n v="37"/>
    <n v="1481"/>
    <n v="6"/>
    <n v="0.79371140817429398"/>
    <n v="0.793711408174265"/>
  </r>
  <r>
    <x v="1"/>
    <x v="2"/>
    <x v="1"/>
    <x v="0"/>
    <n v="37"/>
    <n v="1481"/>
    <n v="7"/>
    <n v="0.79200534533213796"/>
    <n v="0.79200523256141797"/>
  </r>
  <r>
    <x v="1"/>
    <x v="2"/>
    <x v="1"/>
    <x v="0"/>
    <n v="37"/>
    <n v="1481"/>
    <n v="8"/>
    <n v="0.80089746830504005"/>
    <n v="0.80089735413200103"/>
  </r>
  <r>
    <x v="1"/>
    <x v="2"/>
    <x v="1"/>
    <x v="0"/>
    <n v="37"/>
    <n v="1481"/>
    <n v="9"/>
    <n v="0.80101605500034101"/>
    <n v="0.80101605500036199"/>
  </r>
  <r>
    <x v="1"/>
    <x v="2"/>
    <x v="1"/>
    <x v="0"/>
    <n v="37"/>
    <n v="1481"/>
    <n v="10"/>
    <n v="0.78062770779801605"/>
    <n v="0.78062770779802204"/>
  </r>
  <r>
    <x v="1"/>
    <x v="2"/>
    <x v="1"/>
    <x v="1"/>
    <n v="37"/>
    <n v="1079"/>
    <n v="1"/>
    <n v="0.77078676519837197"/>
    <n v="0.770786095420955"/>
  </r>
  <r>
    <x v="1"/>
    <x v="2"/>
    <x v="1"/>
    <x v="1"/>
    <n v="37"/>
    <n v="1079"/>
    <n v="2"/>
    <n v="0.79330864274055202"/>
    <n v="0.79330853943263302"/>
  </r>
  <r>
    <x v="1"/>
    <x v="2"/>
    <x v="1"/>
    <x v="1"/>
    <n v="37"/>
    <n v="1079"/>
    <n v="3"/>
    <n v="0.78937922382610404"/>
    <n v="0.78937736737925801"/>
  </r>
  <r>
    <x v="1"/>
    <x v="2"/>
    <x v="1"/>
    <x v="1"/>
    <n v="37"/>
    <n v="1079"/>
    <n v="4"/>
    <n v="0.78207511245044004"/>
    <n v="0.782074749550972"/>
  </r>
  <r>
    <x v="1"/>
    <x v="2"/>
    <x v="1"/>
    <x v="1"/>
    <n v="37"/>
    <n v="1079"/>
    <n v="5"/>
    <n v="0.79232451340158405"/>
    <n v="0.79232279662653704"/>
  </r>
  <r>
    <x v="1"/>
    <x v="2"/>
    <x v="1"/>
    <x v="1"/>
    <n v="37"/>
    <n v="1079"/>
    <n v="6"/>
    <n v="0.79169941139755995"/>
    <n v="0.79169941139758504"/>
  </r>
  <r>
    <x v="1"/>
    <x v="2"/>
    <x v="1"/>
    <x v="1"/>
    <n v="37"/>
    <n v="1079"/>
    <n v="7"/>
    <n v="0.78863336609012502"/>
    <n v="0.78863315516413302"/>
  </r>
  <r>
    <x v="1"/>
    <x v="2"/>
    <x v="1"/>
    <x v="1"/>
    <n v="37"/>
    <n v="1079"/>
    <n v="8"/>
    <n v="0.78394661624928996"/>
    <n v="0.78394650811323296"/>
  </r>
  <r>
    <x v="1"/>
    <x v="2"/>
    <x v="1"/>
    <x v="1"/>
    <n v="37"/>
    <n v="1079"/>
    <n v="9"/>
    <n v="0.78558592901463598"/>
    <n v="0.78558582294721402"/>
  </r>
  <r>
    <x v="1"/>
    <x v="2"/>
    <x v="1"/>
    <x v="1"/>
    <n v="37"/>
    <n v="1079"/>
    <n v="10"/>
    <n v="0.78771748908063599"/>
    <n v="0.78771748908065398"/>
  </r>
  <r>
    <x v="1"/>
    <x v="2"/>
    <x v="2"/>
    <x v="0"/>
    <n v="37"/>
    <n v="593"/>
    <n v="1"/>
    <n v="0.78135483529854399"/>
    <n v="0.78135410673352301"/>
  </r>
  <r>
    <x v="1"/>
    <x v="2"/>
    <x v="2"/>
    <x v="0"/>
    <n v="37"/>
    <n v="593"/>
    <n v="2"/>
    <n v="0.77900787686890205"/>
    <n v="0.77900764218682395"/>
  </r>
  <r>
    <x v="1"/>
    <x v="2"/>
    <x v="2"/>
    <x v="0"/>
    <n v="37"/>
    <n v="593"/>
    <n v="3"/>
    <n v="0.77363748896611695"/>
    <n v="0.77363441031824798"/>
  </r>
  <r>
    <x v="1"/>
    <x v="2"/>
    <x v="2"/>
    <x v="0"/>
    <n v="37"/>
    <n v="593"/>
    <n v="4"/>
    <n v="0.79080021715821902"/>
    <n v="0.79079751618557803"/>
  </r>
  <r>
    <x v="1"/>
    <x v="2"/>
    <x v="2"/>
    <x v="0"/>
    <n v="37"/>
    <n v="593"/>
    <n v="5"/>
    <n v="0.78314968621547598"/>
    <n v="0.78314934790331003"/>
  </r>
  <r>
    <x v="1"/>
    <x v="2"/>
    <x v="2"/>
    <x v="0"/>
    <n v="37"/>
    <n v="593"/>
    <n v="6"/>
    <n v="0.78788714815519101"/>
    <n v="0.78788560289083298"/>
  </r>
  <r>
    <x v="1"/>
    <x v="2"/>
    <x v="2"/>
    <x v="0"/>
    <n v="37"/>
    <n v="593"/>
    <n v="7"/>
    <n v="0.79378895899658897"/>
    <n v="0.79378861859465799"/>
  </r>
  <r>
    <x v="1"/>
    <x v="2"/>
    <x v="2"/>
    <x v="0"/>
    <n v="37"/>
    <n v="593"/>
    <n v="8"/>
    <n v="0.77001798735904403"/>
    <n v="0.77001520835529103"/>
  </r>
  <r>
    <x v="1"/>
    <x v="2"/>
    <x v="2"/>
    <x v="0"/>
    <n v="37"/>
    <n v="593"/>
    <n v="9"/>
    <n v="0.76653064986631803"/>
    <n v="0.76652940429125505"/>
  </r>
  <r>
    <x v="1"/>
    <x v="2"/>
    <x v="2"/>
    <x v="0"/>
    <n v="37"/>
    <n v="593"/>
    <n v="10"/>
    <n v="0.78854573370242398"/>
    <n v="0.78854515926236401"/>
  </r>
  <r>
    <x v="1"/>
    <x v="2"/>
    <x v="2"/>
    <x v="1"/>
    <n v="37"/>
    <n v="564"/>
    <n v="1"/>
    <n v="0.78330165778518401"/>
    <n v="0.78329853403466199"/>
  </r>
  <r>
    <x v="1"/>
    <x v="2"/>
    <x v="2"/>
    <x v="1"/>
    <n v="37"/>
    <n v="564"/>
    <n v="2"/>
    <n v="0.79136788686738901"/>
    <n v="0.791367886867404"/>
  </r>
  <r>
    <x v="1"/>
    <x v="2"/>
    <x v="2"/>
    <x v="1"/>
    <n v="37"/>
    <n v="564"/>
    <n v="3"/>
    <n v="0.77286797517585604"/>
    <n v="0.77286709809038801"/>
  </r>
  <r>
    <x v="1"/>
    <x v="2"/>
    <x v="2"/>
    <x v="1"/>
    <n v="37"/>
    <n v="564"/>
    <n v="4"/>
    <n v="0.79422068318876005"/>
    <n v="0.79421859337263601"/>
  </r>
  <r>
    <x v="1"/>
    <x v="2"/>
    <x v="2"/>
    <x v="1"/>
    <n v="37"/>
    <n v="564"/>
    <n v="5"/>
    <n v="0.79554835758504705"/>
    <n v="0.79554587154304601"/>
  </r>
  <r>
    <x v="1"/>
    <x v="2"/>
    <x v="2"/>
    <x v="1"/>
    <n v="37"/>
    <n v="564"/>
    <n v="6"/>
    <n v="0.78949873479485799"/>
    <n v="0.78949654909986799"/>
  </r>
  <r>
    <x v="1"/>
    <x v="2"/>
    <x v="2"/>
    <x v="1"/>
    <n v="37"/>
    <n v="564"/>
    <n v="7"/>
    <n v="0.77049545899965699"/>
    <n v="0.77048997721551205"/>
  </r>
  <r>
    <x v="1"/>
    <x v="2"/>
    <x v="2"/>
    <x v="1"/>
    <n v="37"/>
    <n v="564"/>
    <n v="8"/>
    <n v="0.78674235558484795"/>
    <n v="0.78674160303890905"/>
  </r>
  <r>
    <x v="1"/>
    <x v="2"/>
    <x v="2"/>
    <x v="1"/>
    <n v="37"/>
    <n v="564"/>
    <n v="9"/>
    <n v="0.76851130550629398"/>
    <n v="0.76850849944666699"/>
  </r>
  <r>
    <x v="1"/>
    <x v="2"/>
    <x v="2"/>
    <x v="1"/>
    <n v="37"/>
    <n v="564"/>
    <n v="10"/>
    <n v="0.80415207227790697"/>
    <n v="0.80415143708721903"/>
  </r>
  <r>
    <x v="1"/>
    <x v="2"/>
    <x v="3"/>
    <x v="0"/>
    <n v="37"/>
    <n v="509"/>
    <n v="1"/>
    <n v="0.79147818499125899"/>
    <n v="0.79147737056428202"/>
  </r>
  <r>
    <x v="1"/>
    <x v="2"/>
    <x v="3"/>
    <x v="0"/>
    <n v="37"/>
    <n v="509"/>
    <n v="2"/>
    <n v="0.78309536270883495"/>
    <n v="0.78309369164506004"/>
  </r>
  <r>
    <x v="1"/>
    <x v="2"/>
    <x v="3"/>
    <x v="0"/>
    <n v="37"/>
    <n v="509"/>
    <n v="3"/>
    <n v="0.80954009682171701"/>
    <n v="0.80953999115806496"/>
  </r>
  <r>
    <x v="1"/>
    <x v="2"/>
    <x v="3"/>
    <x v="0"/>
    <n v="37"/>
    <n v="509"/>
    <n v="4"/>
    <n v="0.79056387329405298"/>
    <n v="0.79056353975437199"/>
  </r>
  <r>
    <x v="1"/>
    <x v="2"/>
    <x v="3"/>
    <x v="0"/>
    <n v="37"/>
    <n v="509"/>
    <n v="5"/>
    <n v="0.78775126788400196"/>
    <n v="0.78775048330230901"/>
  </r>
  <r>
    <x v="1"/>
    <x v="2"/>
    <x v="3"/>
    <x v="0"/>
    <n v="37"/>
    <n v="509"/>
    <n v="6"/>
    <n v="0.78865233350812203"/>
    <n v="0.78865098025948499"/>
  </r>
  <r>
    <x v="1"/>
    <x v="2"/>
    <x v="3"/>
    <x v="0"/>
    <n v="37"/>
    <n v="509"/>
    <n v="7"/>
    <n v="0.78853555281837495"/>
    <n v="0.78853422931541395"/>
  </r>
  <r>
    <x v="1"/>
    <x v="2"/>
    <x v="3"/>
    <x v="0"/>
    <n v="37"/>
    <n v="509"/>
    <n v="8"/>
    <n v="0.78375945792734203"/>
    <n v="0.783758329908257"/>
  </r>
  <r>
    <x v="1"/>
    <x v="2"/>
    <x v="3"/>
    <x v="0"/>
    <n v="37"/>
    <n v="509"/>
    <n v="9"/>
    <n v="0.78116084149354703"/>
    <n v="0.78115959847257599"/>
  </r>
  <r>
    <x v="1"/>
    <x v="2"/>
    <x v="3"/>
    <x v="0"/>
    <n v="37"/>
    <n v="509"/>
    <n v="10"/>
    <n v="0.775278678615829"/>
    <n v="0.77527630642869805"/>
  </r>
  <r>
    <x v="1"/>
    <x v="2"/>
    <x v="3"/>
    <x v="1"/>
    <n v="37"/>
    <n v="378"/>
    <n v="1"/>
    <n v="0.78539682982799797"/>
    <n v="0.78539580013527899"/>
  </r>
  <r>
    <x v="1"/>
    <x v="2"/>
    <x v="3"/>
    <x v="1"/>
    <n v="37"/>
    <n v="378"/>
    <n v="2"/>
    <n v="0.79714834077846597"/>
    <n v="0.79714666971468695"/>
  </r>
  <r>
    <x v="1"/>
    <x v="2"/>
    <x v="3"/>
    <x v="1"/>
    <n v="37"/>
    <n v="378"/>
    <n v="3"/>
    <n v="0.77397310793220897"/>
    <n v="0.77397184416405596"/>
  </r>
  <r>
    <x v="1"/>
    <x v="2"/>
    <x v="3"/>
    <x v="1"/>
    <n v="37"/>
    <n v="378"/>
    <n v="4"/>
    <n v="0.78718861579362698"/>
    <n v="0.78718608109912103"/>
  </r>
  <r>
    <x v="1"/>
    <x v="2"/>
    <x v="3"/>
    <x v="1"/>
    <n v="37"/>
    <n v="378"/>
    <n v="5"/>
    <n v="0.78717064950980697"/>
    <n v="0.78716780462184899"/>
  </r>
  <r>
    <x v="1"/>
    <x v="2"/>
    <x v="3"/>
    <x v="1"/>
    <n v="37"/>
    <n v="378"/>
    <n v="6"/>
    <n v="0.78835704813209895"/>
    <n v="0.78835538712172104"/>
  </r>
  <r>
    <x v="1"/>
    <x v="2"/>
    <x v="3"/>
    <x v="1"/>
    <n v="37"/>
    <n v="378"/>
    <n v="7"/>
    <n v="0.779391318912799"/>
    <n v="0.77938880188621396"/>
  </r>
  <r>
    <x v="1"/>
    <x v="2"/>
    <x v="3"/>
    <x v="1"/>
    <n v="37"/>
    <n v="378"/>
    <n v="8"/>
    <n v="0.80681121784683996"/>
    <n v="0.80680969501889499"/>
  </r>
  <r>
    <x v="1"/>
    <x v="2"/>
    <x v="3"/>
    <x v="1"/>
    <n v="37"/>
    <n v="378"/>
    <n v="9"/>
    <n v="0.78162147514067803"/>
    <n v="0.78161924346038003"/>
  </r>
  <r>
    <x v="1"/>
    <x v="2"/>
    <x v="3"/>
    <x v="1"/>
    <n v="37"/>
    <n v="378"/>
    <n v="10"/>
    <n v="0.777982911101748"/>
    <n v="0.77798105500260994"/>
  </r>
  <r>
    <x v="1"/>
    <x v="2"/>
    <x v="4"/>
    <x v="0"/>
    <n v="37"/>
    <n v="429"/>
    <n v="1"/>
    <n v="0.76044697566526398"/>
    <n v="0.76044555322128804"/>
  </r>
  <r>
    <x v="1"/>
    <x v="2"/>
    <x v="4"/>
    <x v="0"/>
    <n v="37"/>
    <n v="429"/>
    <n v="2"/>
    <n v="0.79064401160382702"/>
    <n v="0.79064334852880203"/>
  </r>
  <r>
    <x v="1"/>
    <x v="2"/>
    <x v="4"/>
    <x v="0"/>
    <n v="37"/>
    <n v="429"/>
    <n v="3"/>
    <n v="0.77940643225199502"/>
    <n v="0.779404996591331"/>
  </r>
  <r>
    <x v="1"/>
    <x v="2"/>
    <x v="4"/>
    <x v="0"/>
    <n v="37"/>
    <n v="429"/>
    <n v="4"/>
    <n v="0.77330505358792201"/>
    <n v="0.77330462104362596"/>
  </r>
  <r>
    <x v="1"/>
    <x v="2"/>
    <x v="4"/>
    <x v="0"/>
    <n v="37"/>
    <n v="429"/>
    <n v="5"/>
    <n v="0.77875904595696899"/>
    <n v="0.77875881326352503"/>
  </r>
  <r>
    <x v="1"/>
    <x v="2"/>
    <x v="4"/>
    <x v="0"/>
    <n v="37"/>
    <n v="429"/>
    <n v="6"/>
    <n v="0.79362833848297598"/>
    <n v="0.79362611531548499"/>
  </r>
  <r>
    <x v="1"/>
    <x v="2"/>
    <x v="4"/>
    <x v="0"/>
    <n v="37"/>
    <n v="429"/>
    <n v="7"/>
    <n v="0.78585328522295805"/>
    <n v="0.78585295761469698"/>
  </r>
  <r>
    <x v="1"/>
    <x v="2"/>
    <x v="4"/>
    <x v="0"/>
    <n v="37"/>
    <n v="429"/>
    <n v="8"/>
    <n v="0.77910210959383197"/>
    <n v="0.77910145308123202"/>
  </r>
  <r>
    <x v="1"/>
    <x v="2"/>
    <x v="4"/>
    <x v="0"/>
    <n v="37"/>
    <n v="429"/>
    <n v="9"/>
    <n v="0.77635340982331302"/>
    <n v="0.77635231779574698"/>
  </r>
  <r>
    <x v="1"/>
    <x v="2"/>
    <x v="4"/>
    <x v="0"/>
    <n v="37"/>
    <n v="429"/>
    <n v="10"/>
    <n v="0.78610036053085097"/>
    <n v="0.78609942778178998"/>
  </r>
  <r>
    <x v="1"/>
    <x v="2"/>
    <x v="4"/>
    <x v="1"/>
    <n v="37"/>
    <n v="309"/>
    <n v="1"/>
    <n v="0.76292166489026803"/>
    <n v="0.76291802644196804"/>
  </r>
  <r>
    <x v="1"/>
    <x v="2"/>
    <x v="4"/>
    <x v="1"/>
    <n v="37"/>
    <n v="309"/>
    <n v="2"/>
    <n v="0.78508901055272196"/>
    <n v="0.78508585941797604"/>
  </r>
  <r>
    <x v="1"/>
    <x v="2"/>
    <x v="4"/>
    <x v="1"/>
    <n v="37"/>
    <n v="309"/>
    <n v="3"/>
    <n v="0.78769088454278702"/>
    <n v="0.78768692194182399"/>
  </r>
  <r>
    <x v="1"/>
    <x v="2"/>
    <x v="4"/>
    <x v="1"/>
    <n v="37"/>
    <n v="309"/>
    <n v="4"/>
    <n v="0.79798726315790303"/>
    <n v="0.79798589473684201"/>
  </r>
  <r>
    <x v="1"/>
    <x v="2"/>
    <x v="4"/>
    <x v="1"/>
    <n v="37"/>
    <n v="309"/>
    <n v="5"/>
    <n v="0.78412893942678996"/>
    <n v="0.78412727507955005"/>
  </r>
  <r>
    <x v="1"/>
    <x v="2"/>
    <x v="4"/>
    <x v="1"/>
    <n v="37"/>
    <n v="309"/>
    <n v="6"/>
    <n v="0.79421828001093897"/>
    <n v="0.79421634308631806"/>
  </r>
  <r>
    <x v="1"/>
    <x v="2"/>
    <x v="4"/>
    <x v="1"/>
    <n v="37"/>
    <n v="309"/>
    <n v="7"/>
    <n v="0.79450978773387504"/>
    <n v="0.79450531042084804"/>
  </r>
  <r>
    <x v="1"/>
    <x v="2"/>
    <x v="4"/>
    <x v="1"/>
    <n v="37"/>
    <n v="309"/>
    <n v="8"/>
    <n v="0.78845747109536601"/>
    <n v="0.788455655618583"/>
  </r>
  <r>
    <x v="1"/>
    <x v="2"/>
    <x v="4"/>
    <x v="1"/>
    <n v="37"/>
    <n v="309"/>
    <n v="9"/>
    <n v="0.77472990215593895"/>
    <n v="0.77472866924188799"/>
  </r>
  <r>
    <x v="1"/>
    <x v="2"/>
    <x v="4"/>
    <x v="1"/>
    <n v="37"/>
    <n v="309"/>
    <n v="10"/>
    <n v="0.791562602967678"/>
    <n v="0.791562256857821"/>
  </r>
  <r>
    <x v="1"/>
    <x v="2"/>
    <x v="5"/>
    <x v="0"/>
    <n v="37"/>
    <n v="309"/>
    <n v="1"/>
    <n v="0.78478372560698295"/>
    <n v="0.784782117174747"/>
  </r>
  <r>
    <x v="1"/>
    <x v="2"/>
    <x v="5"/>
    <x v="0"/>
    <n v="37"/>
    <n v="309"/>
    <n v="2"/>
    <n v="0.77787648450663704"/>
    <n v="0.77786985671664999"/>
  </r>
  <r>
    <x v="1"/>
    <x v="2"/>
    <x v="5"/>
    <x v="0"/>
    <n v="37"/>
    <n v="309"/>
    <n v="3"/>
    <n v="0.77978113491277701"/>
    <n v="0.77977999002490395"/>
  </r>
  <r>
    <x v="1"/>
    <x v="2"/>
    <x v="5"/>
    <x v="0"/>
    <n v="37"/>
    <n v="309"/>
    <n v="4"/>
    <n v="0.794011669195265"/>
    <n v="0.79400965169953797"/>
  </r>
  <r>
    <x v="1"/>
    <x v="2"/>
    <x v="5"/>
    <x v="0"/>
    <n v="37"/>
    <n v="309"/>
    <n v="5"/>
    <n v="0.79469880286291905"/>
    <n v="0.79469816523998504"/>
  </r>
  <r>
    <x v="1"/>
    <x v="2"/>
    <x v="5"/>
    <x v="0"/>
    <n v="37"/>
    <n v="309"/>
    <n v="6"/>
    <n v="0.78064273971336895"/>
    <n v="0.78063981961903595"/>
  </r>
  <r>
    <x v="1"/>
    <x v="2"/>
    <x v="5"/>
    <x v="0"/>
    <n v="37"/>
    <n v="309"/>
    <n v="7"/>
    <n v="0.78649574865815197"/>
    <n v="0.78649335927168196"/>
  </r>
  <r>
    <x v="1"/>
    <x v="2"/>
    <x v="5"/>
    <x v="0"/>
    <n v="37"/>
    <n v="309"/>
    <n v="8"/>
    <n v="0.77973374586779898"/>
    <n v="0.77973091501531699"/>
  </r>
  <r>
    <x v="1"/>
    <x v="2"/>
    <x v="5"/>
    <x v="0"/>
    <n v="37"/>
    <n v="309"/>
    <n v="9"/>
    <n v="0.78733195261168798"/>
    <n v="0.787331741685666"/>
  </r>
  <r>
    <x v="1"/>
    <x v="2"/>
    <x v="5"/>
    <x v="0"/>
    <n v="37"/>
    <n v="309"/>
    <n v="10"/>
    <n v="0.78107772764559802"/>
    <n v="0.78107487922705299"/>
  </r>
  <r>
    <x v="1"/>
    <x v="2"/>
    <x v="5"/>
    <x v="1"/>
    <n v="34"/>
    <n v="240"/>
    <n v="1"/>
    <n v="0.79316572020637699"/>
    <n v="0.79316233492092303"/>
  </r>
  <r>
    <x v="1"/>
    <x v="2"/>
    <x v="5"/>
    <x v="1"/>
    <n v="34"/>
    <n v="240"/>
    <n v="2"/>
    <n v="0.78194078653051002"/>
    <n v="0.78193369955290004"/>
  </r>
  <r>
    <x v="1"/>
    <x v="2"/>
    <x v="5"/>
    <x v="1"/>
    <n v="34"/>
    <n v="240"/>
    <n v="3"/>
    <n v="0.77582649003052195"/>
    <n v="0.77582094155965498"/>
  </r>
  <r>
    <x v="1"/>
    <x v="2"/>
    <x v="5"/>
    <x v="1"/>
    <n v="34"/>
    <n v="240"/>
    <n v="4"/>
    <n v="0.77580140331266401"/>
    <n v="0.77579821756091805"/>
  </r>
  <r>
    <x v="1"/>
    <x v="2"/>
    <x v="5"/>
    <x v="1"/>
    <n v="34"/>
    <n v="240"/>
    <n v="5"/>
    <n v="0.78544258036444403"/>
    <n v="0.78543418240683904"/>
  </r>
  <r>
    <x v="1"/>
    <x v="2"/>
    <x v="5"/>
    <x v="1"/>
    <n v="34"/>
    <n v="240"/>
    <n v="6"/>
    <n v="0.79120714251041302"/>
    <n v="0.79120188930487301"/>
  </r>
  <r>
    <x v="1"/>
    <x v="2"/>
    <x v="5"/>
    <x v="1"/>
    <n v="34"/>
    <n v="240"/>
    <n v="7"/>
    <n v="0.784587484524363"/>
    <n v="0.78457802645072505"/>
  </r>
  <r>
    <x v="1"/>
    <x v="2"/>
    <x v="5"/>
    <x v="1"/>
    <n v="34"/>
    <n v="240"/>
    <n v="8"/>
    <n v="0.78469317908293601"/>
    <n v="0.78468920915740603"/>
  </r>
  <r>
    <x v="1"/>
    <x v="2"/>
    <x v="5"/>
    <x v="1"/>
    <n v="34"/>
    <n v="240"/>
    <n v="9"/>
    <n v="0.77874509270396097"/>
    <n v="0.77873870851349403"/>
  </r>
  <r>
    <x v="1"/>
    <x v="2"/>
    <x v="5"/>
    <x v="1"/>
    <n v="34"/>
    <n v="240"/>
    <n v="10"/>
    <n v="0.78976390442279998"/>
    <n v="0.78976133918890701"/>
  </r>
  <r>
    <x v="1"/>
    <x v="2"/>
    <x v="6"/>
    <x v="0"/>
    <n v="36"/>
    <n v="177"/>
    <n v="1"/>
    <n v="0.77583792479093305"/>
    <n v="0.77582894949699399"/>
  </r>
  <r>
    <x v="1"/>
    <x v="2"/>
    <x v="6"/>
    <x v="0"/>
    <n v="36"/>
    <n v="177"/>
    <n v="2"/>
    <n v="0.78352899358239703"/>
    <n v="0.78351875238294599"/>
  </r>
  <r>
    <x v="1"/>
    <x v="2"/>
    <x v="6"/>
    <x v="0"/>
    <n v="36"/>
    <n v="177"/>
    <n v="3"/>
    <n v="0.7706564752567"/>
    <n v="0.77063712419511299"/>
  </r>
  <r>
    <x v="1"/>
    <x v="2"/>
    <x v="6"/>
    <x v="0"/>
    <n v="36"/>
    <n v="177"/>
    <n v="4"/>
    <n v="0.768330742018837"/>
    <n v="0.76832326603138801"/>
  </r>
  <r>
    <x v="1"/>
    <x v="2"/>
    <x v="6"/>
    <x v="0"/>
    <n v="36"/>
    <n v="177"/>
    <n v="5"/>
    <n v="0.76487408184679195"/>
    <n v="0.76486169096470302"/>
  </r>
  <r>
    <x v="1"/>
    <x v="2"/>
    <x v="6"/>
    <x v="0"/>
    <n v="36"/>
    <n v="177"/>
    <n v="6"/>
    <n v="0.78064578210909696"/>
    <n v="0.78061861459795401"/>
  </r>
  <r>
    <x v="1"/>
    <x v="2"/>
    <x v="6"/>
    <x v="0"/>
    <n v="36"/>
    <n v="177"/>
    <n v="7"/>
    <n v="0.77057371118986795"/>
    <n v="0.77055898914213905"/>
  </r>
  <r>
    <x v="1"/>
    <x v="2"/>
    <x v="6"/>
    <x v="0"/>
    <n v="36"/>
    <n v="177"/>
    <n v="8"/>
    <n v="0.79332899122574596"/>
    <n v="0.79330902356924504"/>
  </r>
  <r>
    <x v="1"/>
    <x v="2"/>
    <x v="6"/>
    <x v="0"/>
    <n v="36"/>
    <n v="177"/>
    <n v="9"/>
    <n v="0.79349391718160101"/>
    <n v="0.79348781387351697"/>
  </r>
  <r>
    <x v="1"/>
    <x v="2"/>
    <x v="6"/>
    <x v="0"/>
    <n v="36"/>
    <n v="177"/>
    <n v="10"/>
    <n v="0.77034720335004803"/>
    <n v="0.77034268138166695"/>
  </r>
  <r>
    <x v="1"/>
    <x v="2"/>
    <x v="6"/>
    <x v="1"/>
    <n v="35"/>
    <n v="243"/>
    <n v="1"/>
    <n v="0.78861667083537701"/>
    <n v="0.78861460819359497"/>
  </r>
  <r>
    <x v="1"/>
    <x v="2"/>
    <x v="6"/>
    <x v="1"/>
    <n v="35"/>
    <n v="243"/>
    <n v="2"/>
    <n v="0.76024058786314197"/>
    <n v="0.76023623121510797"/>
  </r>
  <r>
    <x v="1"/>
    <x v="2"/>
    <x v="6"/>
    <x v="1"/>
    <n v="35"/>
    <n v="243"/>
    <n v="3"/>
    <n v="0.77684643973571499"/>
    <n v="0.77684160618132503"/>
  </r>
  <r>
    <x v="1"/>
    <x v="2"/>
    <x v="6"/>
    <x v="1"/>
    <n v="35"/>
    <n v="243"/>
    <n v="4"/>
    <n v="0.76893425366788104"/>
    <n v="0.768925430314923"/>
  </r>
  <r>
    <x v="1"/>
    <x v="2"/>
    <x v="6"/>
    <x v="1"/>
    <n v="35"/>
    <n v="243"/>
    <n v="5"/>
    <n v="0.78166351993683703"/>
    <n v="0.78166233506597405"/>
  </r>
  <r>
    <x v="1"/>
    <x v="2"/>
    <x v="6"/>
    <x v="1"/>
    <n v="35"/>
    <n v="243"/>
    <n v="6"/>
    <n v="0.78938270298667002"/>
    <n v="0.78937971813079699"/>
  </r>
  <r>
    <x v="1"/>
    <x v="2"/>
    <x v="6"/>
    <x v="1"/>
    <n v="35"/>
    <n v="243"/>
    <n v="7"/>
    <n v="0.77834254229343702"/>
    <n v="0.77834081884487605"/>
  </r>
  <r>
    <x v="1"/>
    <x v="2"/>
    <x v="6"/>
    <x v="1"/>
    <n v="35"/>
    <n v="243"/>
    <n v="8"/>
    <n v="0.762521782316539"/>
    <n v="0.76251955423147899"/>
  </r>
  <r>
    <x v="1"/>
    <x v="2"/>
    <x v="6"/>
    <x v="1"/>
    <n v="35"/>
    <n v="243"/>
    <n v="9"/>
    <n v="0.75949957749279895"/>
    <n v="0.75949423401928595"/>
  </r>
  <r>
    <x v="1"/>
    <x v="2"/>
    <x v="6"/>
    <x v="1"/>
    <n v="35"/>
    <n v="243"/>
    <n v="10"/>
    <n v="0.76859746914987204"/>
    <n v="0.76859187467275203"/>
  </r>
  <r>
    <x v="1"/>
    <x v="2"/>
    <x v="7"/>
    <x v="0"/>
    <n v="36"/>
    <n v="182"/>
    <n v="1"/>
    <n v="0.78464105581865595"/>
    <n v="0.78463748363889096"/>
  </r>
  <r>
    <x v="1"/>
    <x v="2"/>
    <x v="7"/>
    <x v="0"/>
    <n v="36"/>
    <n v="182"/>
    <n v="2"/>
    <n v="0.80022118066131998"/>
    <n v="0.80021907248809498"/>
  </r>
  <r>
    <x v="1"/>
    <x v="2"/>
    <x v="7"/>
    <x v="0"/>
    <n v="36"/>
    <n v="182"/>
    <n v="3"/>
    <n v="0.77925954848222501"/>
    <n v="0.77924965645088895"/>
  </r>
  <r>
    <x v="1"/>
    <x v="2"/>
    <x v="7"/>
    <x v="0"/>
    <n v="36"/>
    <n v="182"/>
    <n v="4"/>
    <n v="0.77553352233635098"/>
    <n v="0.77552779709559705"/>
  </r>
  <r>
    <x v="1"/>
    <x v="2"/>
    <x v="7"/>
    <x v="0"/>
    <n v="36"/>
    <n v="182"/>
    <n v="5"/>
    <n v="0.78769679882019505"/>
    <n v="0.78769604627426304"/>
  </r>
  <r>
    <x v="1"/>
    <x v="2"/>
    <x v="7"/>
    <x v="0"/>
    <n v="36"/>
    <n v="182"/>
    <n v="6"/>
    <n v="0.79346355370840604"/>
    <n v="0.79345870817031605"/>
  </r>
  <r>
    <x v="1"/>
    <x v="2"/>
    <x v="7"/>
    <x v="0"/>
    <n v="36"/>
    <n v="182"/>
    <n v="7"/>
    <n v="0.76142727240235697"/>
    <n v="0.76142069426138304"/>
  </r>
  <r>
    <x v="1"/>
    <x v="2"/>
    <x v="7"/>
    <x v="0"/>
    <n v="36"/>
    <n v="182"/>
    <n v="8"/>
    <n v="0.77713126461375504"/>
    <n v="0.777120924692284"/>
  </r>
  <r>
    <x v="1"/>
    <x v="2"/>
    <x v="7"/>
    <x v="0"/>
    <n v="36"/>
    <n v="182"/>
    <n v="9"/>
    <n v="0.78072786442830999"/>
    <n v="0.78072140371085197"/>
  </r>
  <r>
    <x v="1"/>
    <x v="2"/>
    <x v="7"/>
    <x v="0"/>
    <n v="36"/>
    <n v="182"/>
    <n v="10"/>
    <n v="0.78513784423697097"/>
    <n v="0.78512752522287299"/>
  </r>
  <r>
    <x v="1"/>
    <x v="2"/>
    <x v="7"/>
    <x v="1"/>
    <n v="36"/>
    <n v="175"/>
    <n v="1"/>
    <n v="0.777775527900333"/>
    <n v="0.77776814549001205"/>
  </r>
  <r>
    <x v="1"/>
    <x v="2"/>
    <x v="7"/>
    <x v="1"/>
    <n v="36"/>
    <n v="175"/>
    <n v="2"/>
    <n v="0.79139699645313399"/>
    <n v="0.79139004894466303"/>
  </r>
  <r>
    <x v="1"/>
    <x v="2"/>
    <x v="7"/>
    <x v="1"/>
    <n v="36"/>
    <n v="175"/>
    <n v="3"/>
    <n v="0.78291134368624504"/>
    <n v="0.78290242576771496"/>
  </r>
  <r>
    <x v="1"/>
    <x v="2"/>
    <x v="7"/>
    <x v="1"/>
    <n v="36"/>
    <n v="175"/>
    <n v="4"/>
    <n v="0.79663438984018098"/>
    <n v="0.79662756774961296"/>
  </r>
  <r>
    <x v="1"/>
    <x v="2"/>
    <x v="7"/>
    <x v="1"/>
    <n v="36"/>
    <n v="175"/>
    <n v="5"/>
    <n v="0.78858665503799397"/>
    <n v="0.78857585765472904"/>
  </r>
  <r>
    <x v="1"/>
    <x v="2"/>
    <x v="7"/>
    <x v="1"/>
    <n v="36"/>
    <n v="175"/>
    <n v="6"/>
    <n v="0.77572641700083"/>
    <n v="0.77570380193749799"/>
  </r>
  <r>
    <x v="1"/>
    <x v="2"/>
    <x v="7"/>
    <x v="1"/>
    <n v="36"/>
    <n v="175"/>
    <n v="7"/>
    <n v="0.78624329824288797"/>
    <n v="0.78623715748078005"/>
  </r>
  <r>
    <x v="1"/>
    <x v="2"/>
    <x v="7"/>
    <x v="1"/>
    <n v="36"/>
    <n v="175"/>
    <n v="8"/>
    <n v="0.78220296691277102"/>
    <n v="0.78218712970558701"/>
  </r>
  <r>
    <x v="1"/>
    <x v="2"/>
    <x v="7"/>
    <x v="1"/>
    <n v="36"/>
    <n v="175"/>
    <n v="9"/>
    <n v="0.78687410502487098"/>
    <n v="0.78686393485304296"/>
  </r>
  <r>
    <x v="1"/>
    <x v="2"/>
    <x v="7"/>
    <x v="1"/>
    <n v="36"/>
    <n v="175"/>
    <n v="10"/>
    <n v="0.77322457365582697"/>
    <n v="0.77321182208924799"/>
  </r>
  <r>
    <x v="1"/>
    <x v="2"/>
    <x v="8"/>
    <x v="0"/>
    <n v="37"/>
    <n v="250"/>
    <n v="1"/>
    <n v="0.78531593827986101"/>
    <n v="0.78530721332156805"/>
  </r>
  <r>
    <x v="1"/>
    <x v="2"/>
    <x v="8"/>
    <x v="0"/>
    <n v="37"/>
    <n v="250"/>
    <n v="2"/>
    <n v="0.78084829815825696"/>
    <n v="0.780844234626906"/>
  </r>
  <r>
    <x v="1"/>
    <x v="2"/>
    <x v="8"/>
    <x v="0"/>
    <n v="37"/>
    <n v="250"/>
    <n v="3"/>
    <n v="0.77485616276640901"/>
    <n v="0.77485199339858002"/>
  </r>
  <r>
    <x v="1"/>
    <x v="2"/>
    <x v="8"/>
    <x v="0"/>
    <n v="37"/>
    <n v="250"/>
    <n v="4"/>
    <n v="0.774546134820287"/>
    <n v="0.77454174145603005"/>
  </r>
  <r>
    <x v="1"/>
    <x v="2"/>
    <x v="8"/>
    <x v="0"/>
    <n v="37"/>
    <n v="250"/>
    <n v="5"/>
    <n v="0.79348864873166802"/>
    <n v="0.79348538552891401"/>
  </r>
  <r>
    <x v="1"/>
    <x v="2"/>
    <x v="8"/>
    <x v="0"/>
    <n v="37"/>
    <n v="250"/>
    <n v="6"/>
    <n v="0.77276780690359004"/>
    <n v="0.77276095591309002"/>
  </r>
  <r>
    <x v="1"/>
    <x v="2"/>
    <x v="8"/>
    <x v="0"/>
    <n v="37"/>
    <n v="250"/>
    <n v="7"/>
    <n v="0.78230227151699305"/>
    <n v="0.78229967435779002"/>
  </r>
  <r>
    <x v="1"/>
    <x v="2"/>
    <x v="8"/>
    <x v="0"/>
    <n v="37"/>
    <n v="250"/>
    <n v="8"/>
    <n v="0.78687091973553702"/>
    <n v="0.78686348736367495"/>
  </r>
  <r>
    <x v="1"/>
    <x v="2"/>
    <x v="8"/>
    <x v="0"/>
    <n v="37"/>
    <n v="250"/>
    <n v="9"/>
    <n v="0.77473615384412098"/>
    <n v="0.77472780497750604"/>
  </r>
  <r>
    <x v="1"/>
    <x v="2"/>
    <x v="8"/>
    <x v="0"/>
    <n v="37"/>
    <n v="250"/>
    <n v="10"/>
    <n v="0.76273673827171895"/>
    <n v="0.76272577560325705"/>
  </r>
  <r>
    <x v="1"/>
    <x v="2"/>
    <x v="8"/>
    <x v="1"/>
    <n v="35"/>
    <n v="160"/>
    <n v="1"/>
    <n v="0.76644288167049501"/>
    <n v="0.76643079554404503"/>
  </r>
  <r>
    <x v="1"/>
    <x v="2"/>
    <x v="8"/>
    <x v="1"/>
    <n v="35"/>
    <n v="160"/>
    <n v="2"/>
    <n v="0.78539345336103905"/>
    <n v="0.78539030533306298"/>
  </r>
  <r>
    <x v="1"/>
    <x v="2"/>
    <x v="8"/>
    <x v="1"/>
    <n v="35"/>
    <n v="160"/>
    <n v="3"/>
    <n v="0.78207456445578305"/>
    <n v="0.78206242637294499"/>
  </r>
  <r>
    <x v="1"/>
    <x v="2"/>
    <x v="8"/>
    <x v="1"/>
    <n v="35"/>
    <n v="160"/>
    <n v="4"/>
    <n v="0.78202164084816095"/>
    <n v="0.78200827922441896"/>
  </r>
  <r>
    <x v="1"/>
    <x v="2"/>
    <x v="8"/>
    <x v="1"/>
    <n v="35"/>
    <n v="160"/>
    <n v="5"/>
    <n v="0.78918197498487896"/>
    <n v="0.78917452950883304"/>
  </r>
  <r>
    <x v="1"/>
    <x v="2"/>
    <x v="8"/>
    <x v="1"/>
    <n v="35"/>
    <n v="160"/>
    <n v="6"/>
    <n v="0.76180666432664101"/>
    <n v="0.761797604003008"/>
  </r>
  <r>
    <x v="1"/>
    <x v="2"/>
    <x v="8"/>
    <x v="1"/>
    <n v="35"/>
    <n v="160"/>
    <n v="7"/>
    <n v="0.79885936603386398"/>
    <n v="0.79885731091980305"/>
  </r>
  <r>
    <x v="1"/>
    <x v="2"/>
    <x v="8"/>
    <x v="1"/>
    <n v="35"/>
    <n v="160"/>
    <n v="8"/>
    <n v="0.77295342176958304"/>
    <n v="0.77294211575834004"/>
  </r>
  <r>
    <x v="1"/>
    <x v="2"/>
    <x v="8"/>
    <x v="1"/>
    <n v="35"/>
    <n v="160"/>
    <n v="9"/>
    <n v="0.79407904801548401"/>
    <n v="0.79406704058688704"/>
  </r>
  <r>
    <x v="1"/>
    <x v="2"/>
    <x v="8"/>
    <x v="1"/>
    <n v="35"/>
    <n v="160"/>
    <n v="10"/>
    <n v="0.78828687192053204"/>
    <n v="0.78828142668065604"/>
  </r>
  <r>
    <x v="1"/>
    <x v="2"/>
    <x v="9"/>
    <x v="0"/>
    <n v="35"/>
    <n v="145"/>
    <n v="1"/>
    <n v="0.77705677479852198"/>
    <n v="0.77704985376526503"/>
  </r>
  <r>
    <x v="1"/>
    <x v="2"/>
    <x v="9"/>
    <x v="0"/>
    <n v="35"/>
    <n v="145"/>
    <n v="2"/>
    <n v="0.79180487986986003"/>
    <n v="0.79179869278413795"/>
  </r>
  <r>
    <x v="1"/>
    <x v="2"/>
    <x v="9"/>
    <x v="0"/>
    <n v="35"/>
    <n v="145"/>
    <n v="3"/>
    <n v="0.785098305386835"/>
    <n v="0.78508870999050595"/>
  </r>
  <r>
    <x v="1"/>
    <x v="2"/>
    <x v="9"/>
    <x v="0"/>
    <n v="35"/>
    <n v="145"/>
    <n v="4"/>
    <n v="0.77262544825655799"/>
    <n v="0.77262392227676202"/>
  </r>
  <r>
    <x v="1"/>
    <x v="2"/>
    <x v="9"/>
    <x v="0"/>
    <n v="35"/>
    <n v="145"/>
    <n v="5"/>
    <n v="0.78368260358736297"/>
    <n v="0.78367765033612802"/>
  </r>
  <r>
    <x v="1"/>
    <x v="2"/>
    <x v="9"/>
    <x v="0"/>
    <n v="35"/>
    <n v="145"/>
    <n v="6"/>
    <n v="0.76769853779761399"/>
    <n v="0.76768988983123598"/>
  </r>
  <r>
    <x v="1"/>
    <x v="2"/>
    <x v="9"/>
    <x v="0"/>
    <n v="35"/>
    <n v="145"/>
    <n v="7"/>
    <n v="0.80425284545879205"/>
    <n v="0.80425087174357301"/>
  </r>
  <r>
    <x v="1"/>
    <x v="2"/>
    <x v="9"/>
    <x v="0"/>
    <n v="35"/>
    <n v="145"/>
    <n v="8"/>
    <n v="0.78801227081835201"/>
    <n v="0.78801070172173304"/>
  </r>
  <r>
    <x v="1"/>
    <x v="2"/>
    <x v="9"/>
    <x v="0"/>
    <n v="35"/>
    <n v="145"/>
    <n v="9"/>
    <n v="0.80662597284069104"/>
    <n v="0.80662158502828296"/>
  </r>
  <r>
    <x v="1"/>
    <x v="2"/>
    <x v="9"/>
    <x v="0"/>
    <n v="35"/>
    <n v="145"/>
    <n v="10"/>
    <n v="0.76737803526331105"/>
    <n v="0.76737497758613404"/>
  </r>
  <r>
    <x v="1"/>
    <x v="2"/>
    <x v="9"/>
    <x v="1"/>
    <n v="34"/>
    <n v="142"/>
    <n v="1"/>
    <n v="0.78677112567705298"/>
    <n v="0.786744247046131"/>
  </r>
  <r>
    <x v="1"/>
    <x v="2"/>
    <x v="9"/>
    <x v="1"/>
    <n v="34"/>
    <n v="142"/>
    <n v="2"/>
    <n v="0.76820859633522598"/>
    <n v="0.76817133342052402"/>
  </r>
  <r>
    <x v="1"/>
    <x v="2"/>
    <x v="9"/>
    <x v="1"/>
    <n v="34"/>
    <n v="142"/>
    <n v="3"/>
    <n v="0.80422464656265003"/>
    <n v="0.80420299207301305"/>
  </r>
  <r>
    <x v="1"/>
    <x v="2"/>
    <x v="9"/>
    <x v="1"/>
    <n v="34"/>
    <n v="142"/>
    <n v="4"/>
    <n v="0.78224047831684296"/>
    <n v="0.78221066421339203"/>
  </r>
  <r>
    <x v="1"/>
    <x v="2"/>
    <x v="9"/>
    <x v="1"/>
    <n v="34"/>
    <n v="142"/>
    <n v="5"/>
    <n v="0.79067221219769501"/>
    <n v="0.79064204068791899"/>
  </r>
  <r>
    <x v="1"/>
    <x v="2"/>
    <x v="9"/>
    <x v="1"/>
    <n v="34"/>
    <n v="142"/>
    <n v="6"/>
    <n v="0.78679404051602697"/>
    <n v="0.78677702042138997"/>
  </r>
  <r>
    <x v="1"/>
    <x v="2"/>
    <x v="9"/>
    <x v="1"/>
    <n v="34"/>
    <n v="142"/>
    <n v="7"/>
    <n v="0.80905398279670704"/>
    <n v="0.80904062541507704"/>
  </r>
  <r>
    <x v="1"/>
    <x v="2"/>
    <x v="9"/>
    <x v="1"/>
    <n v="34"/>
    <n v="142"/>
    <n v="8"/>
    <n v="0.78749569211436798"/>
    <n v="0.78745907647365199"/>
  </r>
  <r>
    <x v="1"/>
    <x v="2"/>
    <x v="9"/>
    <x v="1"/>
    <n v="34"/>
    <n v="142"/>
    <n v="9"/>
    <n v="0.79504255420310899"/>
    <n v="0.79501830543933005"/>
  </r>
  <r>
    <x v="1"/>
    <x v="2"/>
    <x v="9"/>
    <x v="1"/>
    <n v="34"/>
    <n v="142"/>
    <n v="10"/>
    <n v="0.78243885865898799"/>
    <n v="0.78241446752536403"/>
  </r>
  <r>
    <x v="1"/>
    <x v="2"/>
    <x v="10"/>
    <x v="0"/>
    <n v="36"/>
    <n v="107"/>
    <n v="1"/>
    <n v="0.79997237117355702"/>
    <n v="0.79995804929208203"/>
  </r>
  <r>
    <x v="1"/>
    <x v="2"/>
    <x v="10"/>
    <x v="0"/>
    <n v="36"/>
    <n v="107"/>
    <n v="2"/>
    <n v="0.80220999764613599"/>
    <n v="0.80219789634388605"/>
  </r>
  <r>
    <x v="1"/>
    <x v="2"/>
    <x v="10"/>
    <x v="0"/>
    <n v="36"/>
    <n v="107"/>
    <n v="3"/>
    <n v="0.77333638454155695"/>
    <n v="0.77331919358799805"/>
  </r>
  <r>
    <x v="1"/>
    <x v="2"/>
    <x v="10"/>
    <x v="0"/>
    <n v="36"/>
    <n v="107"/>
    <n v="4"/>
    <n v="0.77581918816900197"/>
    <n v="0.77580235659722296"/>
  </r>
  <r>
    <x v="1"/>
    <x v="2"/>
    <x v="10"/>
    <x v="0"/>
    <n v="36"/>
    <n v="107"/>
    <n v="5"/>
    <n v="0.78519474844098402"/>
    <n v="0.78517780089906697"/>
  </r>
  <r>
    <x v="1"/>
    <x v="2"/>
    <x v="10"/>
    <x v="0"/>
    <n v="36"/>
    <n v="107"/>
    <n v="6"/>
    <n v="0.77692400663224204"/>
    <n v="0.77690424589344298"/>
  </r>
  <r>
    <x v="1"/>
    <x v="2"/>
    <x v="10"/>
    <x v="0"/>
    <n v="36"/>
    <n v="107"/>
    <n v="7"/>
    <n v="0.78045186619143803"/>
    <n v="0.78042700592998704"/>
  </r>
  <r>
    <x v="1"/>
    <x v="2"/>
    <x v="10"/>
    <x v="0"/>
    <n v="36"/>
    <n v="107"/>
    <n v="8"/>
    <n v="0.76872173129235599"/>
    <n v="0.76869628531310197"/>
  </r>
  <r>
    <x v="1"/>
    <x v="2"/>
    <x v="10"/>
    <x v="0"/>
    <n v="36"/>
    <n v="107"/>
    <n v="9"/>
    <n v="0.77024552096858601"/>
    <n v="0.77022944172644903"/>
  </r>
  <r>
    <x v="1"/>
    <x v="2"/>
    <x v="10"/>
    <x v="0"/>
    <n v="36"/>
    <n v="107"/>
    <n v="10"/>
    <n v="0.76738834199253003"/>
    <n v="0.767358490566038"/>
  </r>
  <r>
    <x v="1"/>
    <x v="2"/>
    <x v="10"/>
    <x v="1"/>
    <n v="37"/>
    <n v="140"/>
    <n v="1"/>
    <n v="0.80559721374981097"/>
    <n v="0.80558063389277301"/>
  </r>
  <r>
    <x v="1"/>
    <x v="2"/>
    <x v="10"/>
    <x v="1"/>
    <n v="37"/>
    <n v="140"/>
    <n v="2"/>
    <n v="0.78764311974791401"/>
    <n v="0.787632615546218"/>
  </r>
  <r>
    <x v="1"/>
    <x v="2"/>
    <x v="10"/>
    <x v="1"/>
    <n v="37"/>
    <n v="140"/>
    <n v="3"/>
    <n v="0.79341708961680502"/>
    <n v="0.79341101025154703"/>
  </r>
  <r>
    <x v="1"/>
    <x v="2"/>
    <x v="10"/>
    <x v="1"/>
    <n v="37"/>
    <n v="140"/>
    <n v="4"/>
    <n v="0.78135384340603597"/>
    <n v="0.78134312696747099"/>
  </r>
  <r>
    <x v="1"/>
    <x v="2"/>
    <x v="10"/>
    <x v="1"/>
    <n v="37"/>
    <n v="140"/>
    <n v="5"/>
    <n v="0.78567859614654501"/>
    <n v="0.785660735415597"/>
  </r>
  <r>
    <x v="1"/>
    <x v="2"/>
    <x v="10"/>
    <x v="1"/>
    <n v="37"/>
    <n v="140"/>
    <n v="6"/>
    <n v="0.78436008449385697"/>
    <n v="0.78434598550669599"/>
  </r>
  <r>
    <x v="1"/>
    <x v="2"/>
    <x v="10"/>
    <x v="1"/>
    <n v="37"/>
    <n v="140"/>
    <n v="7"/>
    <n v="0.78832044568051896"/>
    <n v="0.78829075168458995"/>
  </r>
  <r>
    <x v="1"/>
    <x v="2"/>
    <x v="10"/>
    <x v="1"/>
    <n v="37"/>
    <n v="140"/>
    <n v="8"/>
    <n v="0.78454450575847701"/>
    <n v="0.784539710302122"/>
  </r>
  <r>
    <x v="1"/>
    <x v="2"/>
    <x v="10"/>
    <x v="1"/>
    <n v="37"/>
    <n v="140"/>
    <n v="9"/>
    <n v="0.78173698193135799"/>
    <n v="0.78172459464490096"/>
  </r>
  <r>
    <x v="1"/>
    <x v="2"/>
    <x v="10"/>
    <x v="1"/>
    <n v="37"/>
    <n v="140"/>
    <n v="10"/>
    <n v="0.78205196349145101"/>
    <n v="0.78203225283501299"/>
  </r>
  <r>
    <x v="1"/>
    <x v="3"/>
    <x v="0"/>
    <x v="0"/>
    <n v="37"/>
    <n v="15320"/>
    <n v="1"/>
    <n v="0.78170366350367704"/>
    <n v="0.78170366350368403"/>
  </r>
  <r>
    <x v="1"/>
    <x v="3"/>
    <x v="0"/>
    <x v="0"/>
    <n v="37"/>
    <n v="15320"/>
    <n v="2"/>
    <n v="0.79284855898196505"/>
    <n v="0.79284855898195195"/>
  </r>
  <r>
    <x v="1"/>
    <x v="3"/>
    <x v="0"/>
    <x v="0"/>
    <n v="37"/>
    <n v="15320"/>
    <n v="3"/>
    <n v="0.78778142375356996"/>
    <n v="0.787781423753532"/>
  </r>
  <r>
    <x v="1"/>
    <x v="3"/>
    <x v="0"/>
    <x v="0"/>
    <n v="37"/>
    <n v="15320"/>
    <n v="4"/>
    <n v="0.79401423920215997"/>
    <n v="0.79401411981788605"/>
  </r>
  <r>
    <x v="1"/>
    <x v="3"/>
    <x v="0"/>
    <x v="0"/>
    <n v="37"/>
    <n v="15320"/>
    <n v="5"/>
    <n v="0.78152815620160199"/>
    <n v="0.78152804590966996"/>
  </r>
  <r>
    <x v="1"/>
    <x v="3"/>
    <x v="0"/>
    <x v="0"/>
    <n v="37"/>
    <n v="15320"/>
    <n v="6"/>
    <n v="0.78496562315787799"/>
    <n v="0.78496562315788698"/>
  </r>
  <r>
    <x v="1"/>
    <x v="3"/>
    <x v="0"/>
    <x v="0"/>
    <n v="37"/>
    <n v="15320"/>
    <n v="7"/>
    <n v="0.79648858753116503"/>
    <n v="0.79648858753113605"/>
  </r>
  <r>
    <x v="1"/>
    <x v="3"/>
    <x v="0"/>
    <x v="0"/>
    <n v="37"/>
    <n v="15320"/>
    <n v="8"/>
    <n v="0.80458538165908999"/>
    <n v="0.80458538165902205"/>
  </r>
  <r>
    <x v="1"/>
    <x v="3"/>
    <x v="0"/>
    <x v="0"/>
    <n v="37"/>
    <n v="15320"/>
    <n v="9"/>
    <n v="0.786214928393835"/>
    <n v="0.786214928393829"/>
  </r>
  <r>
    <x v="1"/>
    <x v="3"/>
    <x v="0"/>
    <x v="0"/>
    <n v="37"/>
    <n v="15320"/>
    <n v="10"/>
    <n v="0.77778151122697103"/>
    <n v="0.77778151122697503"/>
  </r>
  <r>
    <x v="1"/>
    <x v="3"/>
    <x v="0"/>
    <x v="1"/>
    <n v="37"/>
    <n v="12608"/>
    <n v="1"/>
    <n v="0.78579602687473804"/>
    <n v="0.78579602687474304"/>
  </r>
  <r>
    <x v="1"/>
    <x v="3"/>
    <x v="0"/>
    <x v="1"/>
    <n v="37"/>
    <n v="12608"/>
    <n v="2"/>
    <n v="0.79958959653672901"/>
    <n v="0.79958959653672201"/>
  </r>
  <r>
    <x v="1"/>
    <x v="3"/>
    <x v="0"/>
    <x v="1"/>
    <n v="37"/>
    <n v="12608"/>
    <n v="3"/>
    <n v="0.78609009533602003"/>
    <n v="0.78609009533603302"/>
  </r>
  <r>
    <x v="1"/>
    <x v="3"/>
    <x v="0"/>
    <x v="1"/>
    <n v="37"/>
    <n v="12608"/>
    <n v="4"/>
    <n v="0.78340790847192798"/>
    <n v="0.78340790847193897"/>
  </r>
  <r>
    <x v="1"/>
    <x v="3"/>
    <x v="0"/>
    <x v="1"/>
    <n v="37"/>
    <n v="12608"/>
    <n v="5"/>
    <n v="0.76471075146711498"/>
    <n v="0.76471064183140702"/>
  </r>
  <r>
    <x v="1"/>
    <x v="3"/>
    <x v="0"/>
    <x v="1"/>
    <n v="37"/>
    <n v="12608"/>
    <n v="6"/>
    <n v="0.80694667564174405"/>
    <n v="0.80694667564173606"/>
  </r>
  <r>
    <x v="1"/>
    <x v="3"/>
    <x v="0"/>
    <x v="1"/>
    <n v="37"/>
    <n v="12608"/>
    <n v="7"/>
    <n v="0.78705090905686403"/>
    <n v="0.78705090905686503"/>
  </r>
  <r>
    <x v="1"/>
    <x v="3"/>
    <x v="0"/>
    <x v="1"/>
    <n v="37"/>
    <n v="12608"/>
    <n v="8"/>
    <n v="0.76230817542171503"/>
    <n v="0.762308175421748"/>
  </r>
  <r>
    <x v="1"/>
    <x v="3"/>
    <x v="0"/>
    <x v="1"/>
    <n v="37"/>
    <n v="12608"/>
    <n v="9"/>
    <n v="0.76830643981945801"/>
    <n v="0.76830643981947599"/>
  </r>
  <r>
    <x v="1"/>
    <x v="3"/>
    <x v="0"/>
    <x v="1"/>
    <n v="37"/>
    <n v="12608"/>
    <n v="10"/>
    <n v="0.80216768452611498"/>
    <n v="0.80216768452610498"/>
  </r>
  <r>
    <x v="1"/>
    <x v="3"/>
    <x v="1"/>
    <x v="0"/>
    <n v="37"/>
    <n v="1620"/>
    <n v="1"/>
    <n v="0.79378756183466204"/>
    <n v="0.79378756183464505"/>
  </r>
  <r>
    <x v="1"/>
    <x v="3"/>
    <x v="1"/>
    <x v="0"/>
    <n v="37"/>
    <n v="1620"/>
    <n v="2"/>
    <n v="0.78670204397994203"/>
    <n v="0.78670204397990895"/>
  </r>
  <r>
    <x v="1"/>
    <x v="3"/>
    <x v="1"/>
    <x v="0"/>
    <n v="37"/>
    <n v="1620"/>
    <n v="3"/>
    <n v="0.78290887548608901"/>
    <n v="0.78290887548606303"/>
  </r>
  <r>
    <x v="1"/>
    <x v="3"/>
    <x v="1"/>
    <x v="0"/>
    <n v="37"/>
    <n v="1620"/>
    <n v="4"/>
    <n v="0.79768219444817501"/>
    <n v="0.79768185050231"/>
  </r>
  <r>
    <x v="1"/>
    <x v="3"/>
    <x v="1"/>
    <x v="0"/>
    <n v="37"/>
    <n v="1620"/>
    <n v="5"/>
    <n v="0.78368663045348896"/>
    <n v="0.78368651675198497"/>
  </r>
  <r>
    <x v="1"/>
    <x v="3"/>
    <x v="1"/>
    <x v="0"/>
    <n v="37"/>
    <n v="1620"/>
    <n v="6"/>
    <n v="0.77819277237708795"/>
    <n v="0.77819245048176999"/>
  </r>
  <r>
    <x v="1"/>
    <x v="3"/>
    <x v="1"/>
    <x v="0"/>
    <n v="37"/>
    <n v="1620"/>
    <n v="7"/>
    <n v="0.79696249959221399"/>
    <n v="0.79696227767926098"/>
  </r>
  <r>
    <x v="1"/>
    <x v="3"/>
    <x v="1"/>
    <x v="0"/>
    <n v="37"/>
    <n v="1620"/>
    <n v="8"/>
    <n v="0.77082906465059298"/>
    <n v="0.77082906465059897"/>
  </r>
  <r>
    <x v="1"/>
    <x v="3"/>
    <x v="1"/>
    <x v="0"/>
    <n v="37"/>
    <n v="1620"/>
    <n v="9"/>
    <n v="0.77571547757289305"/>
    <n v="0.77571536147201103"/>
  </r>
  <r>
    <x v="1"/>
    <x v="3"/>
    <x v="1"/>
    <x v="0"/>
    <n v="37"/>
    <n v="1620"/>
    <n v="10"/>
    <n v="0.79333017834060904"/>
    <n v="0.79333017834057895"/>
  </r>
  <r>
    <x v="1"/>
    <x v="3"/>
    <x v="1"/>
    <x v="1"/>
    <n v="37"/>
    <n v="1140"/>
    <n v="1"/>
    <n v="0.796694695549369"/>
    <n v="0.79669426883276595"/>
  </r>
  <r>
    <x v="1"/>
    <x v="3"/>
    <x v="1"/>
    <x v="1"/>
    <n v="37"/>
    <n v="1140"/>
    <n v="2"/>
    <n v="0.80343893073527295"/>
    <n v="0.80343860377236798"/>
  </r>
  <r>
    <x v="1"/>
    <x v="3"/>
    <x v="1"/>
    <x v="1"/>
    <n v="37"/>
    <n v="1140"/>
    <n v="3"/>
    <n v="0.79117136023708901"/>
    <n v="0.79117035961803905"/>
  </r>
  <r>
    <x v="1"/>
    <x v="3"/>
    <x v="1"/>
    <x v="1"/>
    <n v="37"/>
    <n v="1140"/>
    <n v="4"/>
    <n v="0.78047501324869495"/>
    <n v="0.78047478442811802"/>
  </r>
  <r>
    <x v="1"/>
    <x v="3"/>
    <x v="1"/>
    <x v="1"/>
    <n v="37"/>
    <n v="1140"/>
    <n v="5"/>
    <n v="0.79048527223389298"/>
    <n v="0.79048384978991604"/>
  </r>
  <r>
    <x v="1"/>
    <x v="3"/>
    <x v="1"/>
    <x v="1"/>
    <n v="37"/>
    <n v="1140"/>
    <n v="6"/>
    <n v="0.77006079414781103"/>
    <n v="0.77006031764864802"/>
  </r>
  <r>
    <x v="1"/>
    <x v="3"/>
    <x v="1"/>
    <x v="1"/>
    <n v="37"/>
    <n v="1140"/>
    <n v="7"/>
    <n v="0.77794117948036101"/>
    <n v="0.77794117948033403"/>
  </r>
  <r>
    <x v="1"/>
    <x v="3"/>
    <x v="1"/>
    <x v="1"/>
    <n v="37"/>
    <n v="1140"/>
    <n v="8"/>
    <n v="0.79797206532422804"/>
    <n v="0.79797065723182203"/>
  </r>
  <r>
    <x v="1"/>
    <x v="3"/>
    <x v="1"/>
    <x v="1"/>
    <n v="37"/>
    <n v="1140"/>
    <n v="9"/>
    <n v="0.77938288664836497"/>
    <n v="0.77938210995299695"/>
  </r>
  <r>
    <x v="1"/>
    <x v="3"/>
    <x v="1"/>
    <x v="1"/>
    <n v="37"/>
    <n v="1140"/>
    <n v="10"/>
    <n v="0.77353385507372496"/>
    <n v="0.77353374321790003"/>
  </r>
  <r>
    <x v="1"/>
    <x v="3"/>
    <x v="2"/>
    <x v="0"/>
    <n v="37"/>
    <n v="670"/>
    <n v="1"/>
    <n v="0.76749257243076296"/>
    <n v="0.767492572430715"/>
  </r>
  <r>
    <x v="1"/>
    <x v="3"/>
    <x v="2"/>
    <x v="0"/>
    <n v="37"/>
    <n v="670"/>
    <n v="2"/>
    <n v="0.79908611414360298"/>
    <n v="0.79908578392685403"/>
  </r>
  <r>
    <x v="1"/>
    <x v="3"/>
    <x v="2"/>
    <x v="0"/>
    <n v="37"/>
    <n v="670"/>
    <n v="3"/>
    <n v="0.794917420169448"/>
    <n v="0.79491699589985898"/>
  </r>
  <r>
    <x v="1"/>
    <x v="3"/>
    <x v="2"/>
    <x v="0"/>
    <n v="37"/>
    <n v="670"/>
    <n v="4"/>
    <n v="0.78485954413924397"/>
    <n v="0.78485878272530096"/>
  </r>
  <r>
    <x v="1"/>
    <x v="3"/>
    <x v="2"/>
    <x v="0"/>
    <n v="37"/>
    <n v="670"/>
    <n v="5"/>
    <n v="0.801402423577256"/>
    <n v="0.80140186655597501"/>
  </r>
  <r>
    <x v="1"/>
    <x v="3"/>
    <x v="2"/>
    <x v="0"/>
    <n v="37"/>
    <n v="670"/>
    <n v="6"/>
    <n v="0.79971858239460203"/>
    <n v="0.79971696666161096"/>
  </r>
  <r>
    <x v="1"/>
    <x v="3"/>
    <x v="2"/>
    <x v="0"/>
    <n v="37"/>
    <n v="670"/>
    <n v="7"/>
    <n v="0.78181610755117803"/>
    <n v="0.781815202914939"/>
  </r>
  <r>
    <x v="1"/>
    <x v="3"/>
    <x v="2"/>
    <x v="0"/>
    <n v="37"/>
    <n v="670"/>
    <n v="8"/>
    <n v="0.78612550217120403"/>
    <n v="0.78612459262385403"/>
  </r>
  <r>
    <x v="1"/>
    <x v="3"/>
    <x v="2"/>
    <x v="0"/>
    <n v="37"/>
    <n v="670"/>
    <n v="9"/>
    <n v="0.78402795046447504"/>
    <n v="0.78402783629144202"/>
  </r>
  <r>
    <x v="1"/>
    <x v="3"/>
    <x v="2"/>
    <x v="0"/>
    <n v="37"/>
    <n v="670"/>
    <n v="10"/>
    <n v="0.77711286794985202"/>
    <n v="0.77711182304180204"/>
  </r>
  <r>
    <x v="1"/>
    <x v="3"/>
    <x v="2"/>
    <x v="1"/>
    <n v="37"/>
    <n v="499"/>
    <n v="1"/>
    <n v="0.78099763507069997"/>
    <n v="0.78099580745919195"/>
  </r>
  <r>
    <x v="1"/>
    <x v="3"/>
    <x v="2"/>
    <x v="1"/>
    <n v="37"/>
    <n v="499"/>
    <n v="2"/>
    <n v="0.79908410861688695"/>
    <n v="0.79908400111032796"/>
  </r>
  <r>
    <x v="1"/>
    <x v="3"/>
    <x v="2"/>
    <x v="1"/>
    <n v="37"/>
    <n v="499"/>
    <n v="3"/>
    <n v="0.77578606837057196"/>
    <n v="0.77578510268460699"/>
  </r>
  <r>
    <x v="1"/>
    <x v="3"/>
    <x v="2"/>
    <x v="1"/>
    <n v="37"/>
    <n v="499"/>
    <n v="4"/>
    <n v="0.78958187533017499"/>
    <n v="0.78957675073454403"/>
  </r>
  <r>
    <x v="1"/>
    <x v="3"/>
    <x v="2"/>
    <x v="1"/>
    <n v="37"/>
    <n v="499"/>
    <n v="5"/>
    <n v="0.79564373186358095"/>
    <n v="0.795641525946576"/>
  </r>
  <r>
    <x v="1"/>
    <x v="3"/>
    <x v="2"/>
    <x v="1"/>
    <n v="37"/>
    <n v="499"/>
    <n v="6"/>
    <n v="0.77127867900042502"/>
    <n v="0.77127687248714005"/>
  </r>
  <r>
    <x v="1"/>
    <x v="3"/>
    <x v="2"/>
    <x v="1"/>
    <n v="37"/>
    <n v="499"/>
    <n v="7"/>
    <n v="0.79216403158468696"/>
    <n v="0.79216403158471205"/>
  </r>
  <r>
    <x v="1"/>
    <x v="3"/>
    <x v="2"/>
    <x v="1"/>
    <n v="37"/>
    <n v="499"/>
    <n v="8"/>
    <n v="0.78536251520997402"/>
    <n v="0.78536145250506095"/>
  </r>
  <r>
    <x v="1"/>
    <x v="3"/>
    <x v="2"/>
    <x v="1"/>
    <n v="37"/>
    <n v="499"/>
    <n v="9"/>
    <n v="0.77742842433238601"/>
    <n v="0.77742612595445404"/>
  </r>
  <r>
    <x v="1"/>
    <x v="3"/>
    <x v="2"/>
    <x v="1"/>
    <n v="37"/>
    <n v="499"/>
    <n v="10"/>
    <n v="0.77715266490748103"/>
    <n v="0.77715116509809701"/>
  </r>
  <r>
    <x v="1"/>
    <x v="3"/>
    <x v="3"/>
    <x v="0"/>
    <n v="37"/>
    <n v="483"/>
    <n v="1"/>
    <n v="0.78672684698878204"/>
    <n v="0.78672509628851495"/>
  </r>
  <r>
    <x v="1"/>
    <x v="3"/>
    <x v="3"/>
    <x v="0"/>
    <n v="37"/>
    <n v="483"/>
    <n v="2"/>
    <n v="0.78019147820233203"/>
    <n v="0.78019076654618302"/>
  </r>
  <r>
    <x v="1"/>
    <x v="3"/>
    <x v="3"/>
    <x v="0"/>
    <n v="37"/>
    <n v="483"/>
    <n v="3"/>
    <n v="0.78862611680475503"/>
    <n v="0.78862411958801404"/>
  </r>
  <r>
    <x v="1"/>
    <x v="3"/>
    <x v="3"/>
    <x v="0"/>
    <n v="37"/>
    <n v="483"/>
    <n v="4"/>
    <n v="0.78439887949244502"/>
    <n v="0.78439461166227298"/>
  </r>
  <r>
    <x v="1"/>
    <x v="3"/>
    <x v="3"/>
    <x v="0"/>
    <n v="37"/>
    <n v="483"/>
    <n v="5"/>
    <n v="0.797402736375452"/>
    <n v="0.79739979656512605"/>
  </r>
  <r>
    <x v="1"/>
    <x v="3"/>
    <x v="3"/>
    <x v="0"/>
    <n v="37"/>
    <n v="483"/>
    <n v="6"/>
    <n v="0.80230343339899302"/>
    <n v="0.802302637488434"/>
  </r>
  <r>
    <x v="1"/>
    <x v="3"/>
    <x v="3"/>
    <x v="0"/>
    <n v="37"/>
    <n v="483"/>
    <n v="7"/>
    <n v="0.77668770459056802"/>
    <n v="0.77668717221852601"/>
  </r>
  <r>
    <x v="1"/>
    <x v="3"/>
    <x v="3"/>
    <x v="0"/>
    <n v="37"/>
    <n v="483"/>
    <n v="8"/>
    <n v="0.79382630614729999"/>
    <n v="0.79382484354314597"/>
  </r>
  <r>
    <x v="1"/>
    <x v="3"/>
    <x v="3"/>
    <x v="0"/>
    <n v="37"/>
    <n v="483"/>
    <n v="9"/>
    <n v="0.77686002672821097"/>
    <n v="0.77685698561827699"/>
  </r>
  <r>
    <x v="1"/>
    <x v="3"/>
    <x v="3"/>
    <x v="0"/>
    <n v="37"/>
    <n v="483"/>
    <n v="10"/>
    <n v="0.771974759399636"/>
    <n v="0.77196996889207903"/>
  </r>
  <r>
    <x v="1"/>
    <x v="3"/>
    <x v="3"/>
    <x v="1"/>
    <n v="37"/>
    <n v="436"/>
    <n v="1"/>
    <n v="0.77749718701225601"/>
    <n v="0.77749359547104302"/>
  </r>
  <r>
    <x v="1"/>
    <x v="3"/>
    <x v="3"/>
    <x v="1"/>
    <n v="37"/>
    <n v="436"/>
    <n v="2"/>
    <n v="0.77043100988969004"/>
    <n v="0.77042577976416904"/>
  </r>
  <r>
    <x v="1"/>
    <x v="3"/>
    <x v="3"/>
    <x v="1"/>
    <n v="37"/>
    <n v="436"/>
    <n v="3"/>
    <n v="0.78814807828747502"/>
    <n v="0.78814571535358402"/>
  </r>
  <r>
    <x v="1"/>
    <x v="3"/>
    <x v="3"/>
    <x v="1"/>
    <n v="37"/>
    <n v="436"/>
    <n v="4"/>
    <n v="0.76699045231357099"/>
    <n v="0.766988658984043"/>
  </r>
  <r>
    <x v="1"/>
    <x v="3"/>
    <x v="3"/>
    <x v="1"/>
    <n v="37"/>
    <n v="436"/>
    <n v="5"/>
    <n v="0.78735963472114601"/>
    <n v="0.78735761836205698"/>
  </r>
  <r>
    <x v="1"/>
    <x v="3"/>
    <x v="3"/>
    <x v="1"/>
    <n v="37"/>
    <n v="436"/>
    <n v="6"/>
    <n v="0.79291731735015103"/>
    <n v="0.79291527472548695"/>
  </r>
  <r>
    <x v="1"/>
    <x v="3"/>
    <x v="3"/>
    <x v="1"/>
    <n v="37"/>
    <n v="436"/>
    <n v="7"/>
    <n v="0.780813368747451"/>
    <n v="0.78081136205472501"/>
  </r>
  <r>
    <x v="1"/>
    <x v="3"/>
    <x v="3"/>
    <x v="1"/>
    <n v="37"/>
    <n v="436"/>
    <n v="8"/>
    <n v="0.79581275777127303"/>
    <n v="0.79581242821073195"/>
  </r>
  <r>
    <x v="1"/>
    <x v="3"/>
    <x v="3"/>
    <x v="1"/>
    <n v="37"/>
    <n v="436"/>
    <n v="9"/>
    <n v="0.79201598914011795"/>
    <n v="0.79201331186084001"/>
  </r>
  <r>
    <x v="1"/>
    <x v="3"/>
    <x v="3"/>
    <x v="1"/>
    <n v="37"/>
    <n v="436"/>
    <n v="10"/>
    <n v="0.76385070971610902"/>
    <n v="0.76384446221511404"/>
  </r>
  <r>
    <x v="1"/>
    <x v="3"/>
    <x v="4"/>
    <x v="0"/>
    <n v="36"/>
    <n v="270"/>
    <n v="1"/>
    <n v="0.77698614529212295"/>
    <n v="0.77697748609971695"/>
  </r>
  <r>
    <x v="1"/>
    <x v="3"/>
    <x v="4"/>
    <x v="0"/>
    <n v="36"/>
    <n v="270"/>
    <n v="2"/>
    <n v="0.78786843893479197"/>
    <n v="0.787865698042718"/>
  </r>
  <r>
    <x v="1"/>
    <x v="3"/>
    <x v="4"/>
    <x v="0"/>
    <n v="36"/>
    <n v="270"/>
    <n v="3"/>
    <n v="0.78609542754523498"/>
    <n v="0.78608713910761197"/>
  </r>
  <r>
    <x v="1"/>
    <x v="3"/>
    <x v="4"/>
    <x v="0"/>
    <n v="36"/>
    <n v="270"/>
    <n v="4"/>
    <n v="0.79169267123555398"/>
    <n v="0.79169179065755202"/>
  </r>
  <r>
    <x v="1"/>
    <x v="3"/>
    <x v="4"/>
    <x v="0"/>
    <n v="36"/>
    <n v="270"/>
    <n v="5"/>
    <n v="0.78782259156731405"/>
    <n v="0.78781999122384105"/>
  </r>
  <r>
    <x v="1"/>
    <x v="3"/>
    <x v="4"/>
    <x v="0"/>
    <n v="36"/>
    <n v="270"/>
    <n v="6"/>
    <n v="0.79397596597698705"/>
    <n v="0.79397023833767799"/>
  </r>
  <r>
    <x v="1"/>
    <x v="3"/>
    <x v="4"/>
    <x v="0"/>
    <n v="36"/>
    <n v="270"/>
    <n v="7"/>
    <n v="0.77359166252520695"/>
    <n v="0.77358368967542501"/>
  </r>
  <r>
    <x v="1"/>
    <x v="3"/>
    <x v="4"/>
    <x v="0"/>
    <n v="36"/>
    <n v="270"/>
    <n v="8"/>
    <n v="0.775911697370118"/>
    <n v="0.775903581237815"/>
  </r>
  <r>
    <x v="1"/>
    <x v="3"/>
    <x v="4"/>
    <x v="0"/>
    <n v="36"/>
    <n v="270"/>
    <n v="9"/>
    <n v="0.79664120713601305"/>
    <n v="0.79663585620093702"/>
  </r>
  <r>
    <x v="1"/>
    <x v="3"/>
    <x v="4"/>
    <x v="0"/>
    <n v="36"/>
    <n v="270"/>
    <n v="10"/>
    <n v="0.78104951586152005"/>
    <n v="0.78103751738625204"/>
  </r>
  <r>
    <x v="1"/>
    <x v="3"/>
    <x v="4"/>
    <x v="1"/>
    <n v="37"/>
    <n v="453"/>
    <n v="1"/>
    <n v="0.78126387576609702"/>
    <n v="0.78126277940927902"/>
  </r>
  <r>
    <x v="1"/>
    <x v="3"/>
    <x v="4"/>
    <x v="1"/>
    <n v="37"/>
    <n v="453"/>
    <n v="2"/>
    <n v="0.79483305763314305"/>
    <n v="0.794831847094435"/>
  </r>
  <r>
    <x v="1"/>
    <x v="3"/>
    <x v="4"/>
    <x v="1"/>
    <n v="37"/>
    <n v="453"/>
    <n v="3"/>
    <n v="0.79136275478032803"/>
    <n v="0.79135886483018303"/>
  </r>
  <r>
    <x v="1"/>
    <x v="3"/>
    <x v="4"/>
    <x v="1"/>
    <n v="37"/>
    <n v="453"/>
    <n v="4"/>
    <n v="0.78661406441284998"/>
    <n v="0.78660736334882697"/>
  </r>
  <r>
    <x v="1"/>
    <x v="3"/>
    <x v="4"/>
    <x v="1"/>
    <n v="37"/>
    <n v="453"/>
    <n v="5"/>
    <n v="0.77582749193671796"/>
    <n v="0.77582454308093995"/>
  </r>
  <r>
    <x v="1"/>
    <x v="3"/>
    <x v="4"/>
    <x v="1"/>
    <n v="37"/>
    <n v="453"/>
    <n v="6"/>
    <n v="0.77233229306518902"/>
    <n v="0.77233081799028502"/>
  </r>
  <r>
    <x v="1"/>
    <x v="3"/>
    <x v="4"/>
    <x v="1"/>
    <n v="37"/>
    <n v="453"/>
    <n v="7"/>
    <n v="0.79641432998832695"/>
    <n v="0.79641369960363495"/>
  </r>
  <r>
    <x v="1"/>
    <x v="3"/>
    <x v="4"/>
    <x v="1"/>
    <n v="37"/>
    <n v="453"/>
    <n v="8"/>
    <n v="0.77844624217444502"/>
    <n v="0.77843760492048897"/>
  </r>
  <r>
    <x v="1"/>
    <x v="3"/>
    <x v="4"/>
    <x v="1"/>
    <n v="37"/>
    <n v="453"/>
    <n v="9"/>
    <n v="0.77633255961464398"/>
    <n v="0.77632580940708895"/>
  </r>
  <r>
    <x v="1"/>
    <x v="3"/>
    <x v="4"/>
    <x v="1"/>
    <n v="37"/>
    <n v="453"/>
    <n v="10"/>
    <n v="0.79650175022572101"/>
    <n v="0.79649764906166398"/>
  </r>
  <r>
    <x v="1"/>
    <x v="3"/>
    <x v="5"/>
    <x v="0"/>
    <n v="37"/>
    <n v="377"/>
    <n v="1"/>
    <n v="0.79660950638998496"/>
    <n v="0.79660888539012997"/>
  </r>
  <r>
    <x v="1"/>
    <x v="3"/>
    <x v="5"/>
    <x v="0"/>
    <n v="37"/>
    <n v="377"/>
    <n v="2"/>
    <n v="0.80851890706771801"/>
    <n v="0.808515386655418"/>
  </r>
  <r>
    <x v="1"/>
    <x v="3"/>
    <x v="5"/>
    <x v="0"/>
    <n v="37"/>
    <n v="377"/>
    <n v="3"/>
    <n v="0.77988325624797095"/>
    <n v="0.77988193768257097"/>
  </r>
  <r>
    <x v="1"/>
    <x v="3"/>
    <x v="5"/>
    <x v="0"/>
    <n v="37"/>
    <n v="377"/>
    <n v="4"/>
    <n v="0.79063041446733895"/>
    <n v="0.79062961359523798"/>
  </r>
  <r>
    <x v="1"/>
    <x v="3"/>
    <x v="5"/>
    <x v="0"/>
    <n v="37"/>
    <n v="377"/>
    <n v="5"/>
    <n v="0.77326120796407805"/>
    <n v="0.77325835363900197"/>
  </r>
  <r>
    <x v="1"/>
    <x v="3"/>
    <x v="5"/>
    <x v="0"/>
    <n v="37"/>
    <n v="377"/>
    <n v="6"/>
    <n v="0.78509536370229505"/>
    <n v="0.78509355015659399"/>
  </r>
  <r>
    <x v="1"/>
    <x v="3"/>
    <x v="5"/>
    <x v="0"/>
    <n v="37"/>
    <n v="377"/>
    <n v="7"/>
    <n v="0.78638419876479204"/>
    <n v="0.78638351655573602"/>
  </r>
  <r>
    <x v="1"/>
    <x v="3"/>
    <x v="5"/>
    <x v="0"/>
    <n v="37"/>
    <n v="377"/>
    <n v="8"/>
    <n v="0.782193680444349"/>
    <n v="0.78219289266064695"/>
  </r>
  <r>
    <x v="1"/>
    <x v="3"/>
    <x v="5"/>
    <x v="0"/>
    <n v="37"/>
    <n v="377"/>
    <n v="9"/>
    <n v="0.78750901699415699"/>
    <n v="0.78749702631043805"/>
  </r>
  <r>
    <x v="1"/>
    <x v="3"/>
    <x v="5"/>
    <x v="0"/>
    <n v="37"/>
    <n v="377"/>
    <n v="10"/>
    <n v="0.79630239978600503"/>
    <n v="0.79630196554563204"/>
  </r>
  <r>
    <x v="1"/>
    <x v="3"/>
    <x v="5"/>
    <x v="1"/>
    <n v="35"/>
    <n v="174"/>
    <n v="1"/>
    <n v="0.78074375541234198"/>
    <n v="0.78073406245031096"/>
  </r>
  <r>
    <x v="1"/>
    <x v="3"/>
    <x v="5"/>
    <x v="1"/>
    <n v="35"/>
    <n v="174"/>
    <n v="2"/>
    <n v="0.80343780424172795"/>
    <n v="0.80343603249733597"/>
  </r>
  <r>
    <x v="1"/>
    <x v="3"/>
    <x v="5"/>
    <x v="1"/>
    <n v="35"/>
    <n v="174"/>
    <n v="3"/>
    <n v="0.77459756423645598"/>
    <n v="0.77458998045586303"/>
  </r>
  <r>
    <x v="1"/>
    <x v="3"/>
    <x v="5"/>
    <x v="1"/>
    <n v="35"/>
    <n v="174"/>
    <n v="4"/>
    <n v="0.78498932751364303"/>
    <n v="0.78497562743284399"/>
  </r>
  <r>
    <x v="1"/>
    <x v="3"/>
    <x v="5"/>
    <x v="1"/>
    <n v="35"/>
    <n v="174"/>
    <n v="5"/>
    <n v="0.78067082698190104"/>
    <n v="0.78065406927318803"/>
  </r>
  <r>
    <x v="1"/>
    <x v="3"/>
    <x v="5"/>
    <x v="1"/>
    <n v="35"/>
    <n v="174"/>
    <n v="6"/>
    <n v="0.77972804903334203"/>
    <n v="0.77968965201423401"/>
  </r>
  <r>
    <x v="1"/>
    <x v="3"/>
    <x v="5"/>
    <x v="1"/>
    <n v="35"/>
    <n v="174"/>
    <n v="7"/>
    <n v="0.75397641420188299"/>
    <n v="0.75393663371170905"/>
  </r>
  <r>
    <x v="1"/>
    <x v="3"/>
    <x v="5"/>
    <x v="1"/>
    <n v="35"/>
    <n v="174"/>
    <n v="8"/>
    <n v="0.76750147660259205"/>
    <n v="0.76748911334825098"/>
  </r>
  <r>
    <x v="1"/>
    <x v="3"/>
    <x v="5"/>
    <x v="1"/>
    <n v="35"/>
    <n v="174"/>
    <n v="9"/>
    <n v="0.79471295598064096"/>
    <n v="0.79470386083272404"/>
  </r>
  <r>
    <x v="1"/>
    <x v="3"/>
    <x v="5"/>
    <x v="1"/>
    <n v="35"/>
    <n v="174"/>
    <n v="10"/>
    <n v="0.78739689586299999"/>
    <n v="0.78737628435461504"/>
  </r>
  <r>
    <x v="1"/>
    <x v="3"/>
    <x v="6"/>
    <x v="0"/>
    <n v="34"/>
    <n v="153"/>
    <n v="1"/>
    <n v="0.81077436569004002"/>
    <n v="0.810650396700766"/>
  </r>
  <r>
    <x v="1"/>
    <x v="3"/>
    <x v="6"/>
    <x v="0"/>
    <n v="34"/>
    <n v="153"/>
    <n v="2"/>
    <n v="0.79372611814860505"/>
    <n v="0.79368956815643599"/>
  </r>
  <r>
    <x v="1"/>
    <x v="3"/>
    <x v="6"/>
    <x v="0"/>
    <n v="34"/>
    <n v="153"/>
    <n v="3"/>
    <n v="0.78567573566806903"/>
    <n v="0.78553394599394"/>
  </r>
  <r>
    <x v="1"/>
    <x v="3"/>
    <x v="6"/>
    <x v="0"/>
    <n v="34"/>
    <n v="153"/>
    <n v="4"/>
    <n v="0.79620999940409198"/>
    <n v="0.79613848995888203"/>
  </r>
  <r>
    <x v="1"/>
    <x v="3"/>
    <x v="6"/>
    <x v="0"/>
    <n v="34"/>
    <n v="153"/>
    <n v="5"/>
    <n v="0.79807121479905696"/>
    <n v="0.79797851201709502"/>
  </r>
  <r>
    <x v="1"/>
    <x v="3"/>
    <x v="6"/>
    <x v="0"/>
    <n v="34"/>
    <n v="153"/>
    <n v="6"/>
    <n v="0.78123276711637102"/>
    <n v="0.78117484239138202"/>
  </r>
  <r>
    <x v="1"/>
    <x v="3"/>
    <x v="6"/>
    <x v="0"/>
    <n v="34"/>
    <n v="153"/>
    <n v="7"/>
    <n v="0.81813457656344402"/>
    <n v="0.81808152646244003"/>
  </r>
  <r>
    <x v="1"/>
    <x v="3"/>
    <x v="6"/>
    <x v="0"/>
    <n v="34"/>
    <n v="153"/>
    <n v="8"/>
    <n v="0.77295356096737999"/>
    <n v="0.77282140719707504"/>
  </r>
  <r>
    <x v="1"/>
    <x v="3"/>
    <x v="6"/>
    <x v="0"/>
    <n v="34"/>
    <n v="153"/>
    <n v="9"/>
    <n v="0.77101329658066997"/>
    <n v="0.77094424630465197"/>
  </r>
  <r>
    <x v="1"/>
    <x v="3"/>
    <x v="6"/>
    <x v="0"/>
    <n v="34"/>
    <n v="153"/>
    <n v="10"/>
    <n v="0.78607270399179696"/>
    <n v="0.78601359579185803"/>
  </r>
  <r>
    <x v="1"/>
    <x v="3"/>
    <x v="6"/>
    <x v="1"/>
    <n v="35"/>
    <n v="165"/>
    <n v="1"/>
    <n v="0.77152919018787103"/>
    <n v="0.77146091682830797"/>
  </r>
  <r>
    <x v="1"/>
    <x v="3"/>
    <x v="6"/>
    <x v="1"/>
    <n v="35"/>
    <n v="165"/>
    <n v="2"/>
    <n v="0.80518147501658599"/>
    <n v="0.805161111650465"/>
  </r>
  <r>
    <x v="1"/>
    <x v="3"/>
    <x v="6"/>
    <x v="1"/>
    <n v="35"/>
    <n v="165"/>
    <n v="3"/>
    <n v="0.77805898852719202"/>
    <n v="0.77803194402682796"/>
  </r>
  <r>
    <x v="1"/>
    <x v="3"/>
    <x v="6"/>
    <x v="1"/>
    <n v="35"/>
    <n v="165"/>
    <n v="4"/>
    <n v="0.78871492125785003"/>
    <n v="0.78867218115488502"/>
  </r>
  <r>
    <x v="1"/>
    <x v="3"/>
    <x v="6"/>
    <x v="1"/>
    <n v="35"/>
    <n v="165"/>
    <n v="5"/>
    <n v="0.75860753776587198"/>
    <n v="0.75855535895514903"/>
  </r>
  <r>
    <x v="1"/>
    <x v="3"/>
    <x v="6"/>
    <x v="1"/>
    <n v="35"/>
    <n v="165"/>
    <n v="6"/>
    <n v="0.78607270738892498"/>
    <n v="0.78603895836640603"/>
  </r>
  <r>
    <x v="1"/>
    <x v="3"/>
    <x v="6"/>
    <x v="1"/>
    <n v="35"/>
    <n v="165"/>
    <n v="7"/>
    <n v="0.76559631688628604"/>
    <n v="0.765561781567899"/>
  </r>
  <r>
    <x v="1"/>
    <x v="3"/>
    <x v="6"/>
    <x v="1"/>
    <n v="35"/>
    <n v="165"/>
    <n v="8"/>
    <n v="0.80563430798078195"/>
    <n v="0.80562485768973502"/>
  </r>
  <r>
    <x v="1"/>
    <x v="3"/>
    <x v="6"/>
    <x v="1"/>
    <n v="35"/>
    <n v="165"/>
    <n v="9"/>
    <n v="0.77853701477861803"/>
    <n v="0.77849647039215297"/>
  </r>
  <r>
    <x v="1"/>
    <x v="3"/>
    <x v="6"/>
    <x v="1"/>
    <n v="35"/>
    <n v="165"/>
    <n v="10"/>
    <n v="0.79572470583150701"/>
    <n v="0.79571289698070002"/>
  </r>
  <r>
    <x v="1"/>
    <x v="3"/>
    <x v="7"/>
    <x v="0"/>
    <n v="32"/>
    <n v="148"/>
    <n v="1"/>
    <n v="0.79029761086842798"/>
    <n v="0.79027681851712595"/>
  </r>
  <r>
    <x v="1"/>
    <x v="3"/>
    <x v="7"/>
    <x v="0"/>
    <n v="32"/>
    <n v="148"/>
    <n v="2"/>
    <n v="0.78454723973627005"/>
    <n v="0.78449953530995997"/>
  </r>
  <r>
    <x v="1"/>
    <x v="3"/>
    <x v="7"/>
    <x v="0"/>
    <n v="32"/>
    <n v="148"/>
    <n v="3"/>
    <n v="0.79194584454640604"/>
    <n v="0.79193964059352095"/>
  </r>
  <r>
    <x v="1"/>
    <x v="3"/>
    <x v="7"/>
    <x v="0"/>
    <n v="32"/>
    <n v="148"/>
    <n v="4"/>
    <n v="0.79039472342573203"/>
    <n v="0.79034300992230599"/>
  </r>
  <r>
    <x v="1"/>
    <x v="3"/>
    <x v="7"/>
    <x v="0"/>
    <n v="32"/>
    <n v="148"/>
    <n v="5"/>
    <n v="0.78468714108974702"/>
    <n v="0.78463929497931395"/>
  </r>
  <r>
    <x v="1"/>
    <x v="3"/>
    <x v="7"/>
    <x v="0"/>
    <n v="32"/>
    <n v="148"/>
    <n v="6"/>
    <n v="0.80568402119632898"/>
    <n v="0.805651512945598"/>
  </r>
  <r>
    <x v="1"/>
    <x v="3"/>
    <x v="7"/>
    <x v="0"/>
    <n v="32"/>
    <n v="148"/>
    <n v="7"/>
    <n v="0.789697734556988"/>
    <n v="0.78961540484360604"/>
  </r>
  <r>
    <x v="1"/>
    <x v="3"/>
    <x v="7"/>
    <x v="0"/>
    <n v="32"/>
    <n v="148"/>
    <n v="8"/>
    <n v="0.80310218598492999"/>
    <n v="0.80303988296698503"/>
  </r>
  <r>
    <x v="1"/>
    <x v="3"/>
    <x v="7"/>
    <x v="0"/>
    <n v="32"/>
    <n v="148"/>
    <n v="9"/>
    <n v="0.77210410968221299"/>
    <n v="0.772058728915751"/>
  </r>
  <r>
    <x v="1"/>
    <x v="3"/>
    <x v="7"/>
    <x v="0"/>
    <n v="32"/>
    <n v="148"/>
    <n v="10"/>
    <n v="0.78964089803233195"/>
    <n v="0.78960248756095996"/>
  </r>
  <r>
    <x v="1"/>
    <x v="3"/>
    <x v="7"/>
    <x v="1"/>
    <n v="35"/>
    <n v="131"/>
    <n v="1"/>
    <n v="0.78381211748917001"/>
    <n v="0.78374837284927801"/>
  </r>
  <r>
    <x v="1"/>
    <x v="3"/>
    <x v="7"/>
    <x v="1"/>
    <n v="35"/>
    <n v="131"/>
    <n v="2"/>
    <n v="0.78513685857392901"/>
    <n v="0.78506247891417702"/>
  </r>
  <r>
    <x v="1"/>
    <x v="3"/>
    <x v="7"/>
    <x v="1"/>
    <n v="35"/>
    <n v="131"/>
    <n v="3"/>
    <n v="0.77362309104995697"/>
    <n v="0.77349166535746605"/>
  </r>
  <r>
    <x v="1"/>
    <x v="3"/>
    <x v="7"/>
    <x v="1"/>
    <n v="35"/>
    <n v="131"/>
    <n v="4"/>
    <n v="0.80421365388273602"/>
    <n v="0.80407037986615704"/>
  </r>
  <r>
    <x v="1"/>
    <x v="3"/>
    <x v="7"/>
    <x v="1"/>
    <n v="35"/>
    <n v="131"/>
    <n v="5"/>
    <n v="0.76810586954030802"/>
    <n v="0.76793998971718802"/>
  </r>
  <r>
    <x v="1"/>
    <x v="3"/>
    <x v="7"/>
    <x v="1"/>
    <n v="35"/>
    <n v="131"/>
    <n v="6"/>
    <n v="0.78249149488541403"/>
    <n v="0.78233814378392696"/>
  </r>
  <r>
    <x v="1"/>
    <x v="3"/>
    <x v="7"/>
    <x v="1"/>
    <n v="35"/>
    <n v="131"/>
    <n v="7"/>
    <n v="0.799163509476848"/>
    <n v="0.79907815330100995"/>
  </r>
  <r>
    <x v="1"/>
    <x v="3"/>
    <x v="7"/>
    <x v="1"/>
    <n v="35"/>
    <n v="131"/>
    <n v="8"/>
    <n v="0.77754936217433102"/>
    <n v="0.77727866065747997"/>
  </r>
  <r>
    <x v="1"/>
    <x v="3"/>
    <x v="7"/>
    <x v="1"/>
    <n v="35"/>
    <n v="131"/>
    <n v="9"/>
    <n v="0.78435915627242903"/>
    <n v="0.78421216947834405"/>
  </r>
  <r>
    <x v="1"/>
    <x v="3"/>
    <x v="7"/>
    <x v="1"/>
    <n v="35"/>
    <n v="131"/>
    <n v="10"/>
    <n v="0.79674175615637099"/>
    <n v="0.79668326226250796"/>
  </r>
  <r>
    <x v="1"/>
    <x v="3"/>
    <x v="8"/>
    <x v="0"/>
    <n v="35"/>
    <n v="139"/>
    <n v="1"/>
    <n v="0.77644717889658899"/>
    <n v="0.77639926541174498"/>
  </r>
  <r>
    <x v="1"/>
    <x v="3"/>
    <x v="8"/>
    <x v="0"/>
    <n v="35"/>
    <n v="139"/>
    <n v="2"/>
    <n v="0.78011416317105597"/>
    <n v="0.78006931433451199"/>
  </r>
  <r>
    <x v="1"/>
    <x v="3"/>
    <x v="8"/>
    <x v="0"/>
    <n v="35"/>
    <n v="139"/>
    <n v="3"/>
    <n v="0.80946615215745199"/>
    <n v="0.80944480180594303"/>
  </r>
  <r>
    <x v="1"/>
    <x v="3"/>
    <x v="8"/>
    <x v="0"/>
    <n v="35"/>
    <n v="139"/>
    <n v="4"/>
    <n v="0.79411934933338402"/>
    <n v="0.79408288870167598"/>
  </r>
  <r>
    <x v="1"/>
    <x v="3"/>
    <x v="8"/>
    <x v="0"/>
    <n v="35"/>
    <n v="139"/>
    <n v="5"/>
    <n v="0.76316953496457896"/>
    <n v="0.76312348086902404"/>
  </r>
  <r>
    <x v="1"/>
    <x v="3"/>
    <x v="8"/>
    <x v="0"/>
    <n v="35"/>
    <n v="139"/>
    <n v="6"/>
    <n v="0.79626180411658898"/>
    <n v="0.79622511396601703"/>
  </r>
  <r>
    <x v="1"/>
    <x v="3"/>
    <x v="8"/>
    <x v="0"/>
    <n v="35"/>
    <n v="139"/>
    <n v="7"/>
    <n v="0.77290162692255204"/>
    <n v="0.77285561313829998"/>
  </r>
  <r>
    <x v="1"/>
    <x v="3"/>
    <x v="8"/>
    <x v="0"/>
    <n v="35"/>
    <n v="139"/>
    <n v="8"/>
    <n v="0.79124505667199896"/>
    <n v="0.79119267322515097"/>
  </r>
  <r>
    <x v="1"/>
    <x v="3"/>
    <x v="8"/>
    <x v="0"/>
    <n v="35"/>
    <n v="139"/>
    <n v="9"/>
    <n v="0.77089250457653502"/>
    <n v="0.77084102811539901"/>
  </r>
  <r>
    <x v="1"/>
    <x v="3"/>
    <x v="8"/>
    <x v="0"/>
    <n v="35"/>
    <n v="139"/>
    <n v="10"/>
    <n v="0.77220225336406301"/>
    <n v="0.77214790701476599"/>
  </r>
  <r>
    <x v="1"/>
    <x v="3"/>
    <x v="8"/>
    <x v="1"/>
    <n v="36"/>
    <n v="125"/>
    <n v="1"/>
    <n v="0.80495385899090299"/>
    <n v="0.80490034605756799"/>
  </r>
  <r>
    <x v="1"/>
    <x v="3"/>
    <x v="8"/>
    <x v="1"/>
    <n v="36"/>
    <n v="125"/>
    <n v="2"/>
    <n v="0.789880030749189"/>
    <n v="0.78984717356763501"/>
  </r>
  <r>
    <x v="1"/>
    <x v="3"/>
    <x v="8"/>
    <x v="1"/>
    <n v="36"/>
    <n v="125"/>
    <n v="3"/>
    <n v="0.79475513123819697"/>
    <n v="0.79468877925894799"/>
  </r>
  <r>
    <x v="1"/>
    <x v="3"/>
    <x v="8"/>
    <x v="1"/>
    <n v="36"/>
    <n v="125"/>
    <n v="4"/>
    <n v="0.79307004103801304"/>
    <n v="0.79297751019942198"/>
  </r>
  <r>
    <x v="1"/>
    <x v="3"/>
    <x v="8"/>
    <x v="1"/>
    <n v="36"/>
    <n v="125"/>
    <n v="5"/>
    <n v="0.77800155703290397"/>
    <n v="0.77791422197732996"/>
  </r>
  <r>
    <x v="1"/>
    <x v="3"/>
    <x v="8"/>
    <x v="1"/>
    <n v="36"/>
    <n v="125"/>
    <n v="6"/>
    <n v="0.78259302461011404"/>
    <n v="0.78253104055565903"/>
  </r>
  <r>
    <x v="1"/>
    <x v="3"/>
    <x v="8"/>
    <x v="1"/>
    <n v="36"/>
    <n v="125"/>
    <n v="7"/>
    <n v="0.79501969293897601"/>
    <n v="0.79496111463983499"/>
  </r>
  <r>
    <x v="1"/>
    <x v="3"/>
    <x v="8"/>
    <x v="1"/>
    <n v="36"/>
    <n v="125"/>
    <n v="8"/>
    <n v="0.77424875139544702"/>
    <n v="0.77420879516897301"/>
  </r>
  <r>
    <x v="1"/>
    <x v="3"/>
    <x v="8"/>
    <x v="1"/>
    <n v="36"/>
    <n v="125"/>
    <n v="9"/>
    <n v="0.77676764404200505"/>
    <n v="0.77666344061116699"/>
  </r>
  <r>
    <x v="1"/>
    <x v="3"/>
    <x v="8"/>
    <x v="1"/>
    <n v="36"/>
    <n v="125"/>
    <n v="10"/>
    <n v="0.80838120486999498"/>
    <n v="0.80834256828071305"/>
  </r>
  <r>
    <x v="1"/>
    <x v="3"/>
    <x v="9"/>
    <x v="0"/>
    <n v="34"/>
    <n v="105"/>
    <n v="1"/>
    <n v="0.77022089359583401"/>
    <n v="0.77019105169660795"/>
  </r>
  <r>
    <x v="1"/>
    <x v="3"/>
    <x v="9"/>
    <x v="0"/>
    <n v="34"/>
    <n v="105"/>
    <n v="2"/>
    <n v="0.77695981273038195"/>
    <n v="0.77687605421611095"/>
  </r>
  <r>
    <x v="1"/>
    <x v="3"/>
    <x v="9"/>
    <x v="0"/>
    <n v="34"/>
    <n v="105"/>
    <n v="3"/>
    <n v="0.78961401151354305"/>
    <n v="0.78955497446571499"/>
  </r>
  <r>
    <x v="1"/>
    <x v="3"/>
    <x v="9"/>
    <x v="0"/>
    <n v="34"/>
    <n v="105"/>
    <n v="4"/>
    <n v="0.78371224849299803"/>
    <n v="0.78365963906538505"/>
  </r>
  <r>
    <x v="1"/>
    <x v="3"/>
    <x v="9"/>
    <x v="0"/>
    <n v="34"/>
    <n v="105"/>
    <n v="5"/>
    <n v="0.77552466389893904"/>
    <n v="0.77549503036768497"/>
  </r>
  <r>
    <x v="1"/>
    <x v="3"/>
    <x v="9"/>
    <x v="0"/>
    <n v="34"/>
    <n v="105"/>
    <n v="6"/>
    <n v="0.777892413913294"/>
    <n v="0.77781494544835605"/>
  </r>
  <r>
    <x v="1"/>
    <x v="3"/>
    <x v="9"/>
    <x v="0"/>
    <n v="34"/>
    <n v="105"/>
    <n v="7"/>
    <n v="0.75877032139233902"/>
    <n v="0.75869403574947403"/>
  </r>
  <r>
    <x v="1"/>
    <x v="3"/>
    <x v="9"/>
    <x v="0"/>
    <n v="34"/>
    <n v="105"/>
    <n v="8"/>
    <n v="0.78956194317452399"/>
    <n v="0.78950634907121897"/>
  </r>
  <r>
    <x v="1"/>
    <x v="3"/>
    <x v="9"/>
    <x v="0"/>
    <n v="34"/>
    <n v="105"/>
    <n v="9"/>
    <n v="0.78183302334068805"/>
    <n v="0.78181078375039403"/>
  </r>
  <r>
    <x v="1"/>
    <x v="3"/>
    <x v="9"/>
    <x v="0"/>
    <n v="34"/>
    <n v="105"/>
    <n v="10"/>
    <n v="0.78278270436908004"/>
    <n v="0.78271102647843405"/>
  </r>
  <r>
    <x v="1"/>
    <x v="3"/>
    <x v="9"/>
    <x v="1"/>
    <n v="33"/>
    <n v="117"/>
    <n v="1"/>
    <n v="0.78046542774386796"/>
    <n v="0.78035841493577895"/>
  </r>
  <r>
    <x v="1"/>
    <x v="3"/>
    <x v="9"/>
    <x v="1"/>
    <n v="33"/>
    <n v="117"/>
    <n v="2"/>
    <n v="0.78810043495399396"/>
    <n v="0.787990372266404"/>
  </r>
  <r>
    <x v="1"/>
    <x v="3"/>
    <x v="9"/>
    <x v="1"/>
    <n v="33"/>
    <n v="117"/>
    <n v="3"/>
    <n v="0.788296881121195"/>
    <n v="0.78823004422264498"/>
  </r>
  <r>
    <x v="1"/>
    <x v="3"/>
    <x v="9"/>
    <x v="1"/>
    <n v="33"/>
    <n v="117"/>
    <n v="4"/>
    <n v="0.78861716883309696"/>
    <n v="0.78855474361100997"/>
  </r>
  <r>
    <x v="1"/>
    <x v="3"/>
    <x v="9"/>
    <x v="1"/>
    <n v="33"/>
    <n v="117"/>
    <n v="5"/>
    <n v="0.77330347698587798"/>
    <n v="0.77326303119497297"/>
  </r>
  <r>
    <x v="1"/>
    <x v="3"/>
    <x v="9"/>
    <x v="1"/>
    <n v="33"/>
    <n v="117"/>
    <n v="6"/>
    <n v="0.78128479430543396"/>
    <n v="0.78123564087786501"/>
  </r>
  <r>
    <x v="1"/>
    <x v="3"/>
    <x v="9"/>
    <x v="1"/>
    <n v="33"/>
    <n v="117"/>
    <n v="7"/>
    <n v="0.79973752696241796"/>
    <n v="0.79961100287303499"/>
  </r>
  <r>
    <x v="1"/>
    <x v="3"/>
    <x v="9"/>
    <x v="1"/>
    <n v="33"/>
    <n v="117"/>
    <n v="8"/>
    <n v="0.79429704269284196"/>
    <n v="0.79419062729496304"/>
  </r>
  <r>
    <x v="1"/>
    <x v="3"/>
    <x v="9"/>
    <x v="1"/>
    <n v="33"/>
    <n v="117"/>
    <n v="9"/>
    <n v="0.78696538915011105"/>
    <n v="0.78691485331263999"/>
  </r>
  <r>
    <x v="1"/>
    <x v="3"/>
    <x v="9"/>
    <x v="1"/>
    <n v="33"/>
    <n v="117"/>
    <n v="10"/>
    <n v="0.79136535041157197"/>
    <n v="0.79125289539356702"/>
  </r>
  <r>
    <x v="1"/>
    <x v="3"/>
    <x v="10"/>
    <x v="0"/>
    <n v="36"/>
    <n v="153"/>
    <n v="1"/>
    <n v="0.78732422302222604"/>
    <n v="0.78731657651512099"/>
  </r>
  <r>
    <x v="1"/>
    <x v="3"/>
    <x v="10"/>
    <x v="0"/>
    <n v="36"/>
    <n v="153"/>
    <n v="2"/>
    <n v="0.78738027728787097"/>
    <n v="0.78736911433100398"/>
  </r>
  <r>
    <x v="1"/>
    <x v="3"/>
    <x v="10"/>
    <x v="0"/>
    <n v="36"/>
    <n v="153"/>
    <n v="3"/>
    <n v="0.78140946544586198"/>
    <n v="0.78136330915143304"/>
  </r>
  <r>
    <x v="1"/>
    <x v="3"/>
    <x v="10"/>
    <x v="0"/>
    <n v="36"/>
    <n v="153"/>
    <n v="4"/>
    <n v="0.77514105240753495"/>
    <n v="0.775106828253188"/>
  </r>
  <r>
    <x v="1"/>
    <x v="3"/>
    <x v="10"/>
    <x v="0"/>
    <n v="36"/>
    <n v="153"/>
    <n v="5"/>
    <n v="0.76958250177043197"/>
    <n v="0.76957273761239497"/>
  </r>
  <r>
    <x v="1"/>
    <x v="3"/>
    <x v="10"/>
    <x v="0"/>
    <n v="36"/>
    <n v="153"/>
    <n v="6"/>
    <n v="0.79058544919397999"/>
    <n v="0.79057845740931798"/>
  </r>
  <r>
    <x v="1"/>
    <x v="3"/>
    <x v="10"/>
    <x v="0"/>
    <n v="36"/>
    <n v="153"/>
    <n v="7"/>
    <n v="0.78607112271113999"/>
    <n v="0.78605791510801504"/>
  </r>
  <r>
    <x v="1"/>
    <x v="3"/>
    <x v="10"/>
    <x v="0"/>
    <n v="36"/>
    <n v="153"/>
    <n v="8"/>
    <n v="0.77396931162309901"/>
    <n v="0.77396482776239695"/>
  </r>
  <r>
    <x v="1"/>
    <x v="3"/>
    <x v="10"/>
    <x v="0"/>
    <n v="36"/>
    <n v="153"/>
    <n v="9"/>
    <n v="0.79164762628269703"/>
    <n v="0.79163217671600605"/>
  </r>
  <r>
    <x v="1"/>
    <x v="3"/>
    <x v="10"/>
    <x v="0"/>
    <n v="36"/>
    <n v="153"/>
    <n v="10"/>
    <n v="0.77589084210527004"/>
    <n v="0.77588315789473705"/>
  </r>
  <r>
    <x v="1"/>
    <x v="3"/>
    <x v="10"/>
    <x v="1"/>
    <n v="34"/>
    <n v="109"/>
    <n v="1"/>
    <n v="0.78266753445962001"/>
    <n v="0.78263635755735605"/>
  </r>
  <r>
    <x v="1"/>
    <x v="3"/>
    <x v="10"/>
    <x v="1"/>
    <n v="34"/>
    <n v="109"/>
    <n v="2"/>
    <n v="0.79435397096959204"/>
    <n v="0.79421140127182899"/>
  </r>
  <r>
    <x v="1"/>
    <x v="3"/>
    <x v="10"/>
    <x v="1"/>
    <n v="34"/>
    <n v="109"/>
    <n v="3"/>
    <n v="0.77938876121413303"/>
    <n v="0.77916389485642201"/>
  </r>
  <r>
    <x v="1"/>
    <x v="3"/>
    <x v="10"/>
    <x v="1"/>
    <n v="34"/>
    <n v="109"/>
    <n v="4"/>
    <n v="0.78526341077640704"/>
    <n v="0.78516632846073797"/>
  </r>
  <r>
    <x v="1"/>
    <x v="3"/>
    <x v="10"/>
    <x v="1"/>
    <n v="34"/>
    <n v="109"/>
    <n v="5"/>
    <n v="0.77903376175797501"/>
    <n v="0.77896678935358099"/>
  </r>
  <r>
    <x v="1"/>
    <x v="3"/>
    <x v="10"/>
    <x v="1"/>
    <n v="34"/>
    <n v="109"/>
    <n v="6"/>
    <n v="0.79342349344998897"/>
    <n v="0.793348548560047"/>
  </r>
  <r>
    <x v="1"/>
    <x v="3"/>
    <x v="10"/>
    <x v="1"/>
    <n v="34"/>
    <n v="109"/>
    <n v="7"/>
    <n v="0.78268914327808103"/>
    <n v="0.78257443377907698"/>
  </r>
  <r>
    <x v="1"/>
    <x v="3"/>
    <x v="10"/>
    <x v="1"/>
    <n v="34"/>
    <n v="109"/>
    <n v="8"/>
    <n v="0.78209858298059398"/>
    <n v="0.78201564201905405"/>
  </r>
  <r>
    <x v="1"/>
    <x v="3"/>
    <x v="10"/>
    <x v="1"/>
    <n v="34"/>
    <n v="109"/>
    <n v="9"/>
    <n v="0.78892801504474097"/>
    <n v="0.78881613975443099"/>
  </r>
  <r>
    <x v="1"/>
    <x v="3"/>
    <x v="10"/>
    <x v="1"/>
    <n v="34"/>
    <n v="109"/>
    <n v="10"/>
    <n v="0.80183691243132404"/>
    <n v="0.80177068166434995"/>
  </r>
  <r>
    <x v="1"/>
    <x v="4"/>
    <x v="0"/>
    <x v="0"/>
    <n v="37"/>
    <n v="19265"/>
    <n v="1"/>
    <n v="0.807171430589261"/>
    <n v="0.807171430589257"/>
  </r>
  <r>
    <x v="1"/>
    <x v="4"/>
    <x v="0"/>
    <x v="0"/>
    <n v="37"/>
    <n v="19265"/>
    <n v="2"/>
    <n v="0.78468690183211398"/>
    <n v="0.78468690183210299"/>
  </r>
  <r>
    <x v="1"/>
    <x v="4"/>
    <x v="0"/>
    <x v="0"/>
    <n v="37"/>
    <n v="19265"/>
    <n v="3"/>
    <n v="0.79400560039850998"/>
    <n v="0.79400560039856505"/>
  </r>
  <r>
    <x v="1"/>
    <x v="4"/>
    <x v="0"/>
    <x v="0"/>
    <n v="37"/>
    <n v="19265"/>
    <n v="4"/>
    <n v="0.78145388544790295"/>
    <n v="0.78145388544789096"/>
  </r>
  <r>
    <x v="1"/>
    <x v="4"/>
    <x v="0"/>
    <x v="0"/>
    <n v="37"/>
    <n v="19265"/>
    <n v="5"/>
    <n v="0.776743111657207"/>
    <n v="0.77674311165719601"/>
  </r>
  <r>
    <x v="1"/>
    <x v="4"/>
    <x v="0"/>
    <x v="0"/>
    <n v="37"/>
    <n v="19265"/>
    <n v="6"/>
    <n v="0.78518695214905598"/>
    <n v="0.78518684337562195"/>
  </r>
  <r>
    <x v="1"/>
    <x v="4"/>
    <x v="0"/>
    <x v="0"/>
    <n v="37"/>
    <n v="19265"/>
    <n v="7"/>
    <n v="0.78177025613225104"/>
    <n v="0.78177025613222895"/>
  </r>
  <r>
    <x v="1"/>
    <x v="4"/>
    <x v="0"/>
    <x v="0"/>
    <n v="37"/>
    <n v="19265"/>
    <n v="8"/>
    <n v="0.77979191100775802"/>
    <n v="0.77979191100781498"/>
  </r>
  <r>
    <x v="1"/>
    <x v="4"/>
    <x v="0"/>
    <x v="0"/>
    <n v="37"/>
    <n v="19265"/>
    <n v="9"/>
    <n v="0.77133163326981002"/>
    <n v="0.77133163326982102"/>
  </r>
  <r>
    <x v="1"/>
    <x v="4"/>
    <x v="0"/>
    <x v="0"/>
    <n v="37"/>
    <n v="19265"/>
    <n v="10"/>
    <n v="0.77958534891478304"/>
    <n v="0.77958534891477804"/>
  </r>
  <r>
    <x v="1"/>
    <x v="4"/>
    <x v="0"/>
    <x v="1"/>
    <n v="37"/>
    <n v="14754"/>
    <n v="1"/>
    <n v="0.79674269624049998"/>
    <n v="0.79674269624050098"/>
  </r>
  <r>
    <x v="1"/>
    <x v="4"/>
    <x v="0"/>
    <x v="1"/>
    <n v="37"/>
    <n v="14754"/>
    <n v="2"/>
    <n v="0.77090816691882302"/>
    <n v="0.77090816691883901"/>
  </r>
  <r>
    <x v="1"/>
    <x v="4"/>
    <x v="0"/>
    <x v="1"/>
    <n v="37"/>
    <n v="14754"/>
    <n v="3"/>
    <n v="0.78846497077050703"/>
    <n v="0.78846497077045696"/>
  </r>
  <r>
    <x v="1"/>
    <x v="4"/>
    <x v="0"/>
    <x v="1"/>
    <n v="37"/>
    <n v="14754"/>
    <n v="4"/>
    <n v="0.79302346734584095"/>
    <n v="0.79302346734582496"/>
  </r>
  <r>
    <x v="1"/>
    <x v="4"/>
    <x v="0"/>
    <x v="1"/>
    <n v="37"/>
    <n v="14754"/>
    <n v="5"/>
    <n v="0.79048798336964399"/>
    <n v="0.79048798336963999"/>
  </r>
  <r>
    <x v="1"/>
    <x v="4"/>
    <x v="0"/>
    <x v="1"/>
    <n v="37"/>
    <n v="14754"/>
    <n v="6"/>
    <n v="0.79117700080884501"/>
    <n v="0.79117689007477598"/>
  </r>
  <r>
    <x v="1"/>
    <x v="4"/>
    <x v="0"/>
    <x v="1"/>
    <n v="37"/>
    <n v="14754"/>
    <n v="7"/>
    <n v="0.79500934281287405"/>
    <n v="0.79500934281286995"/>
  </r>
  <r>
    <x v="1"/>
    <x v="4"/>
    <x v="0"/>
    <x v="1"/>
    <n v="37"/>
    <n v="14754"/>
    <n v="8"/>
    <n v="0.78645922436411697"/>
    <n v="0.78645922436413995"/>
  </r>
  <r>
    <x v="1"/>
    <x v="4"/>
    <x v="0"/>
    <x v="1"/>
    <n v="37"/>
    <n v="14754"/>
    <n v="9"/>
    <n v="0.781038015828175"/>
    <n v="0.78103801582815102"/>
  </r>
  <r>
    <x v="1"/>
    <x v="4"/>
    <x v="0"/>
    <x v="1"/>
    <n v="37"/>
    <n v="14754"/>
    <n v="10"/>
    <n v="0.78469807259917201"/>
    <n v="0.78469807259909996"/>
  </r>
  <r>
    <x v="1"/>
    <x v="4"/>
    <x v="1"/>
    <x v="0"/>
    <n v="37"/>
    <n v="1498"/>
    <n v="1"/>
    <n v="0.79172623601929804"/>
    <n v="0.79172612040674295"/>
  </r>
  <r>
    <x v="1"/>
    <x v="4"/>
    <x v="1"/>
    <x v="0"/>
    <n v="37"/>
    <n v="1498"/>
    <n v="2"/>
    <n v="0.80427042670089699"/>
    <n v="0.80427009383146297"/>
  </r>
  <r>
    <x v="1"/>
    <x v="4"/>
    <x v="1"/>
    <x v="0"/>
    <n v="37"/>
    <n v="1498"/>
    <n v="3"/>
    <n v="0.77829035424684501"/>
    <n v="0.77828969512575596"/>
  </r>
  <r>
    <x v="1"/>
    <x v="4"/>
    <x v="1"/>
    <x v="0"/>
    <n v="37"/>
    <n v="1498"/>
    <n v="4"/>
    <n v="0.78464044200740202"/>
    <n v="0.78463981868919896"/>
  </r>
  <r>
    <x v="1"/>
    <x v="4"/>
    <x v="1"/>
    <x v="0"/>
    <n v="37"/>
    <n v="1498"/>
    <n v="5"/>
    <n v="0.77402259980657195"/>
    <n v="0.774022489294101"/>
  </r>
  <r>
    <x v="1"/>
    <x v="4"/>
    <x v="1"/>
    <x v="0"/>
    <n v="37"/>
    <n v="1498"/>
    <n v="6"/>
    <n v="0.77365508188217702"/>
    <n v="0.773655081882197"/>
  </r>
  <r>
    <x v="1"/>
    <x v="4"/>
    <x v="1"/>
    <x v="0"/>
    <n v="37"/>
    <n v="1498"/>
    <n v="7"/>
    <n v="0.77966832979985701"/>
    <n v="0.77966790471787795"/>
  </r>
  <r>
    <x v="1"/>
    <x v="4"/>
    <x v="1"/>
    <x v="0"/>
    <n v="37"/>
    <n v="1498"/>
    <n v="8"/>
    <n v="0.78272442782956897"/>
    <n v="0.78272375120523696"/>
  </r>
  <r>
    <x v="1"/>
    <x v="4"/>
    <x v="1"/>
    <x v="0"/>
    <n v="37"/>
    <n v="1498"/>
    <n v="9"/>
    <n v="0.77933642601380004"/>
    <n v="0.77933642601379405"/>
  </r>
  <r>
    <x v="1"/>
    <x v="4"/>
    <x v="1"/>
    <x v="0"/>
    <n v="37"/>
    <n v="1498"/>
    <n v="10"/>
    <n v="0.79848934536207905"/>
    <n v="0.79848923305070596"/>
  </r>
  <r>
    <x v="1"/>
    <x v="4"/>
    <x v="1"/>
    <x v="1"/>
    <n v="37"/>
    <n v="1681"/>
    <n v="1"/>
    <n v="0.79500569683710298"/>
    <n v="0.795005468963631"/>
  </r>
  <r>
    <x v="1"/>
    <x v="4"/>
    <x v="1"/>
    <x v="1"/>
    <n v="37"/>
    <n v="1681"/>
    <n v="2"/>
    <n v="0.79041010870526096"/>
    <n v="0.79041010870522299"/>
  </r>
  <r>
    <x v="1"/>
    <x v="4"/>
    <x v="1"/>
    <x v="1"/>
    <n v="37"/>
    <n v="1681"/>
    <n v="3"/>
    <n v="0.77977954111317405"/>
    <n v="0.77977943443402797"/>
  </r>
  <r>
    <x v="1"/>
    <x v="4"/>
    <x v="1"/>
    <x v="1"/>
    <n v="37"/>
    <n v="1681"/>
    <n v="4"/>
    <n v="0.77071050025437704"/>
    <n v="0.77071039519024898"/>
  </r>
  <r>
    <x v="1"/>
    <x v="4"/>
    <x v="1"/>
    <x v="1"/>
    <n v="37"/>
    <n v="1681"/>
    <n v="5"/>
    <n v="0.76880742411813996"/>
    <n v="0.76880708230790296"/>
  </r>
  <r>
    <x v="1"/>
    <x v="4"/>
    <x v="1"/>
    <x v="1"/>
    <n v="37"/>
    <n v="1681"/>
    <n v="6"/>
    <n v="0.79560089540942103"/>
    <n v="0.79560055916014805"/>
  </r>
  <r>
    <x v="1"/>
    <x v="4"/>
    <x v="1"/>
    <x v="1"/>
    <n v="37"/>
    <n v="1681"/>
    <n v="7"/>
    <n v="0.76580787372155101"/>
    <n v="0.76580764249648103"/>
  </r>
  <r>
    <x v="1"/>
    <x v="4"/>
    <x v="1"/>
    <x v="1"/>
    <n v="37"/>
    <n v="1681"/>
    <n v="8"/>
    <n v="0.79930323171373396"/>
    <n v="0.79930302586161495"/>
  </r>
  <r>
    <x v="1"/>
    <x v="4"/>
    <x v="1"/>
    <x v="1"/>
    <n v="37"/>
    <n v="1681"/>
    <n v="9"/>
    <n v="0.76976575745909703"/>
    <n v="0.76976541134926502"/>
  </r>
  <r>
    <x v="1"/>
    <x v="4"/>
    <x v="1"/>
    <x v="1"/>
    <n v="37"/>
    <n v="1681"/>
    <n v="10"/>
    <n v="0.78370611257116296"/>
    <n v="0.78370611257113698"/>
  </r>
  <r>
    <x v="1"/>
    <x v="4"/>
    <x v="2"/>
    <x v="0"/>
    <n v="37"/>
    <n v="999"/>
    <n v="1"/>
    <n v="0.79742592627897302"/>
    <n v="0.79742569934434104"/>
  </r>
  <r>
    <x v="1"/>
    <x v="4"/>
    <x v="2"/>
    <x v="0"/>
    <n v="37"/>
    <n v="999"/>
    <n v="2"/>
    <n v="0.80197313019063798"/>
    <n v="0.80197290556796796"/>
  </r>
  <r>
    <x v="1"/>
    <x v="4"/>
    <x v="2"/>
    <x v="0"/>
    <n v="37"/>
    <n v="999"/>
    <n v="3"/>
    <n v="0.81545320770187901"/>
    <n v="0.81545320770187202"/>
  </r>
  <r>
    <x v="1"/>
    <x v="4"/>
    <x v="2"/>
    <x v="0"/>
    <n v="37"/>
    <n v="999"/>
    <n v="4"/>
    <n v="0.78959865196080303"/>
    <n v="0.78959755777310903"/>
  </r>
  <r>
    <x v="1"/>
    <x v="4"/>
    <x v="2"/>
    <x v="0"/>
    <n v="37"/>
    <n v="999"/>
    <n v="5"/>
    <n v="0.78100253395267405"/>
    <n v="0.78100253395267905"/>
  </r>
  <r>
    <x v="1"/>
    <x v="4"/>
    <x v="2"/>
    <x v="0"/>
    <n v="37"/>
    <n v="999"/>
    <n v="6"/>
    <n v="0.78049320149342705"/>
    <n v="0.78049320149341095"/>
  </r>
  <r>
    <x v="1"/>
    <x v="4"/>
    <x v="2"/>
    <x v="0"/>
    <n v="37"/>
    <n v="999"/>
    <n v="7"/>
    <n v="0.77429952819881798"/>
    <n v="0.77429839585780602"/>
  </r>
  <r>
    <x v="1"/>
    <x v="4"/>
    <x v="2"/>
    <x v="0"/>
    <n v="37"/>
    <n v="999"/>
    <n v="8"/>
    <n v="0.79195098479964998"/>
    <n v="0.79195098479969395"/>
  </r>
  <r>
    <x v="1"/>
    <x v="4"/>
    <x v="2"/>
    <x v="0"/>
    <n v="37"/>
    <n v="999"/>
    <n v="9"/>
    <n v="0.77638789042441603"/>
    <n v="0.77638789042441603"/>
  </r>
  <r>
    <x v="1"/>
    <x v="4"/>
    <x v="2"/>
    <x v="0"/>
    <n v="37"/>
    <n v="999"/>
    <n v="10"/>
    <n v="0.79454504828726902"/>
    <n v="0.7945449384337"/>
  </r>
  <r>
    <x v="1"/>
    <x v="4"/>
    <x v="2"/>
    <x v="1"/>
    <n v="37"/>
    <n v="681"/>
    <n v="1"/>
    <n v="0.78232893910860901"/>
    <n v="0.78232586192041198"/>
  </r>
  <r>
    <x v="1"/>
    <x v="4"/>
    <x v="2"/>
    <x v="1"/>
    <n v="37"/>
    <n v="681"/>
    <n v="2"/>
    <n v="0.77560791481246505"/>
    <n v="0.775600641286185"/>
  </r>
  <r>
    <x v="1"/>
    <x v="4"/>
    <x v="2"/>
    <x v="1"/>
    <n v="37"/>
    <n v="681"/>
    <n v="3"/>
    <n v="0.77561816068949296"/>
    <n v="0.77561771235711696"/>
  </r>
  <r>
    <x v="1"/>
    <x v="4"/>
    <x v="2"/>
    <x v="1"/>
    <n v="37"/>
    <n v="681"/>
    <n v="4"/>
    <n v="0.79198494243579598"/>
    <n v="0.791979496005497"/>
  </r>
  <r>
    <x v="1"/>
    <x v="4"/>
    <x v="2"/>
    <x v="1"/>
    <n v="37"/>
    <n v="681"/>
    <n v="5"/>
    <n v="0.78617817062426498"/>
    <n v="0.78617794227824001"/>
  </r>
  <r>
    <x v="1"/>
    <x v="4"/>
    <x v="2"/>
    <x v="1"/>
    <n v="37"/>
    <n v="681"/>
    <n v="6"/>
    <n v="0.80346047794117903"/>
    <n v="0.80345763305322104"/>
  </r>
  <r>
    <x v="1"/>
    <x v="4"/>
    <x v="2"/>
    <x v="1"/>
    <n v="37"/>
    <n v="681"/>
    <n v="7"/>
    <n v="0.80024883451798501"/>
    <n v="0.80024559069842605"/>
  </r>
  <r>
    <x v="1"/>
    <x v="4"/>
    <x v="2"/>
    <x v="1"/>
    <n v="37"/>
    <n v="681"/>
    <n v="8"/>
    <n v="0.79443338594128898"/>
    <n v="0.79442956841790002"/>
  </r>
  <r>
    <x v="1"/>
    <x v="4"/>
    <x v="2"/>
    <x v="1"/>
    <n v="37"/>
    <n v="681"/>
    <n v="9"/>
    <n v="0.81153685936733799"/>
    <n v="0.81153685936729603"/>
  </r>
  <r>
    <x v="1"/>
    <x v="4"/>
    <x v="2"/>
    <x v="1"/>
    <n v="37"/>
    <n v="681"/>
    <n v="10"/>
    <n v="0.76353355222215802"/>
    <n v="0.76353162085023296"/>
  </r>
  <r>
    <x v="1"/>
    <x v="4"/>
    <x v="3"/>
    <x v="0"/>
    <n v="37"/>
    <n v="656"/>
    <n v="1"/>
    <n v="0.78209163180063201"/>
    <n v="0.782091631800652"/>
  </r>
  <r>
    <x v="1"/>
    <x v="4"/>
    <x v="3"/>
    <x v="0"/>
    <n v="37"/>
    <n v="656"/>
    <n v="2"/>
    <n v="0.76431547715117398"/>
    <n v="0.76431413215403998"/>
  </r>
  <r>
    <x v="1"/>
    <x v="4"/>
    <x v="3"/>
    <x v="0"/>
    <n v="37"/>
    <n v="656"/>
    <n v="3"/>
    <n v="0.79388778901257495"/>
    <n v="0.79388688127417395"/>
  </r>
  <r>
    <x v="1"/>
    <x v="4"/>
    <x v="3"/>
    <x v="0"/>
    <n v="37"/>
    <n v="656"/>
    <n v="4"/>
    <n v="0.77402342888336895"/>
    <n v="0.77402308421934995"/>
  </r>
  <r>
    <x v="1"/>
    <x v="4"/>
    <x v="3"/>
    <x v="0"/>
    <n v="37"/>
    <n v="656"/>
    <n v="5"/>
    <n v="0.77948549931907696"/>
    <n v="0.77948494117121703"/>
  </r>
  <r>
    <x v="1"/>
    <x v="4"/>
    <x v="3"/>
    <x v="0"/>
    <n v="37"/>
    <n v="656"/>
    <n v="6"/>
    <n v="0.81136916176694795"/>
    <n v="0.81136868937261497"/>
  </r>
  <r>
    <x v="1"/>
    <x v="4"/>
    <x v="3"/>
    <x v="0"/>
    <n v="37"/>
    <n v="656"/>
    <n v="7"/>
    <n v="0.77895095853797103"/>
    <n v="0.77894801445138895"/>
  </r>
  <r>
    <x v="1"/>
    <x v="4"/>
    <x v="3"/>
    <x v="0"/>
    <n v="37"/>
    <n v="656"/>
    <n v="8"/>
    <n v="0.78461385537899497"/>
    <n v="0.78461121846044801"/>
  </r>
  <r>
    <x v="1"/>
    <x v="4"/>
    <x v="3"/>
    <x v="0"/>
    <n v="37"/>
    <n v="656"/>
    <n v="9"/>
    <n v="0.78226540672231104"/>
    <n v="0.78226518917547805"/>
  </r>
  <r>
    <x v="1"/>
    <x v="4"/>
    <x v="3"/>
    <x v="0"/>
    <n v="37"/>
    <n v="656"/>
    <n v="10"/>
    <n v="0.78926955346623295"/>
    <n v="0.78926831552041898"/>
  </r>
  <r>
    <x v="1"/>
    <x v="4"/>
    <x v="3"/>
    <x v="1"/>
    <n v="37"/>
    <n v="352"/>
    <n v="1"/>
    <n v="0.80442340530056999"/>
    <n v="0.804421427937417"/>
  </r>
  <r>
    <x v="1"/>
    <x v="4"/>
    <x v="3"/>
    <x v="1"/>
    <n v="37"/>
    <n v="352"/>
    <n v="2"/>
    <n v="0.78770667440696296"/>
    <n v="0.78770001303880899"/>
  </r>
  <r>
    <x v="1"/>
    <x v="4"/>
    <x v="3"/>
    <x v="1"/>
    <n v="37"/>
    <n v="352"/>
    <n v="3"/>
    <n v="0.79239723956264996"/>
    <n v="0.79239206960191799"/>
  </r>
  <r>
    <x v="1"/>
    <x v="4"/>
    <x v="3"/>
    <x v="1"/>
    <n v="37"/>
    <n v="352"/>
    <n v="4"/>
    <n v="0.77326003488394202"/>
    <n v="0.77325404820428401"/>
  </r>
  <r>
    <x v="1"/>
    <x v="4"/>
    <x v="3"/>
    <x v="1"/>
    <n v="37"/>
    <n v="352"/>
    <n v="5"/>
    <n v="0.795242979496945"/>
    <n v="0.795237465011151"/>
  </r>
  <r>
    <x v="1"/>
    <x v="4"/>
    <x v="3"/>
    <x v="1"/>
    <n v="37"/>
    <n v="352"/>
    <n v="6"/>
    <n v="0.77666210264301605"/>
    <n v="0.776654929324883"/>
  </r>
  <r>
    <x v="1"/>
    <x v="4"/>
    <x v="3"/>
    <x v="1"/>
    <n v="37"/>
    <n v="352"/>
    <n v="7"/>
    <n v="0.78165068139385696"/>
    <n v="0.78164625616921701"/>
  </r>
  <r>
    <x v="1"/>
    <x v="4"/>
    <x v="3"/>
    <x v="1"/>
    <n v="37"/>
    <n v="352"/>
    <n v="8"/>
    <n v="0.78424894737398798"/>
    <n v="0.78424365336222701"/>
  </r>
  <r>
    <x v="1"/>
    <x v="4"/>
    <x v="3"/>
    <x v="1"/>
    <n v="37"/>
    <n v="352"/>
    <n v="9"/>
    <n v="0.774944693250471"/>
    <n v="0.77493759781753102"/>
  </r>
  <r>
    <x v="1"/>
    <x v="4"/>
    <x v="3"/>
    <x v="1"/>
    <n v="37"/>
    <n v="352"/>
    <n v="10"/>
    <n v="0.79580047897613804"/>
    <n v="0.79579253909228298"/>
  </r>
  <r>
    <x v="1"/>
    <x v="4"/>
    <x v="4"/>
    <x v="0"/>
    <n v="37"/>
    <n v="341"/>
    <n v="1"/>
    <n v="0.80977908894221196"/>
    <n v="0.80977242104543401"/>
  </r>
  <r>
    <x v="1"/>
    <x v="4"/>
    <x v="4"/>
    <x v="0"/>
    <n v="37"/>
    <n v="341"/>
    <n v="2"/>
    <n v="0.79361482915493298"/>
    <n v="0.79360832129379"/>
  </r>
  <r>
    <x v="1"/>
    <x v="4"/>
    <x v="4"/>
    <x v="0"/>
    <n v="37"/>
    <n v="341"/>
    <n v="3"/>
    <n v="0.785470355796691"/>
    <n v="0.78545128295895394"/>
  </r>
  <r>
    <x v="1"/>
    <x v="4"/>
    <x v="4"/>
    <x v="0"/>
    <n v="37"/>
    <n v="341"/>
    <n v="4"/>
    <n v="0.792090400244429"/>
    <n v="0.79208862494066601"/>
  </r>
  <r>
    <x v="1"/>
    <x v="4"/>
    <x v="4"/>
    <x v="0"/>
    <n v="37"/>
    <n v="341"/>
    <n v="5"/>
    <n v="0.778600886939248"/>
    <n v="0.77859655458034505"/>
  </r>
  <r>
    <x v="1"/>
    <x v="4"/>
    <x v="4"/>
    <x v="0"/>
    <n v="37"/>
    <n v="341"/>
    <n v="6"/>
    <n v="0.77806643034870104"/>
    <n v="0.77806452105623902"/>
  </r>
  <r>
    <x v="1"/>
    <x v="4"/>
    <x v="4"/>
    <x v="0"/>
    <n v="37"/>
    <n v="341"/>
    <n v="7"/>
    <n v="0.78871911775431902"/>
    <n v="0.78871776726799303"/>
  </r>
  <r>
    <x v="1"/>
    <x v="4"/>
    <x v="4"/>
    <x v="0"/>
    <n v="37"/>
    <n v="341"/>
    <n v="8"/>
    <n v="0.80153146967571198"/>
    <n v="0.80153045265852796"/>
  </r>
  <r>
    <x v="1"/>
    <x v="4"/>
    <x v="4"/>
    <x v="0"/>
    <n v="37"/>
    <n v="341"/>
    <n v="9"/>
    <n v="0.78018690434240101"/>
    <n v="0.78018538545350002"/>
  </r>
  <r>
    <x v="1"/>
    <x v="4"/>
    <x v="4"/>
    <x v="0"/>
    <n v="37"/>
    <n v="341"/>
    <n v="10"/>
    <n v="0.77555769645608896"/>
    <n v="0.77555258801666904"/>
  </r>
  <r>
    <x v="1"/>
    <x v="4"/>
    <x v="4"/>
    <x v="1"/>
    <n v="37"/>
    <n v="320"/>
    <n v="1"/>
    <n v="0.79086536814477304"/>
    <n v="0.79086326840723897"/>
  </r>
  <r>
    <x v="1"/>
    <x v="4"/>
    <x v="4"/>
    <x v="1"/>
    <n v="37"/>
    <n v="320"/>
    <n v="2"/>
    <n v="0.7916004319544"/>
    <n v="0.79158876304435699"/>
  </r>
  <r>
    <x v="1"/>
    <x v="4"/>
    <x v="4"/>
    <x v="1"/>
    <n v="37"/>
    <n v="320"/>
    <n v="3"/>
    <n v="0.79374984575112895"/>
    <n v="0.79373652301480901"/>
  </r>
  <r>
    <x v="1"/>
    <x v="4"/>
    <x v="4"/>
    <x v="1"/>
    <n v="37"/>
    <n v="320"/>
    <n v="4"/>
    <n v="0.77765699083664097"/>
    <n v="0.77765238591631203"/>
  </r>
  <r>
    <x v="1"/>
    <x v="4"/>
    <x v="4"/>
    <x v="1"/>
    <n v="37"/>
    <n v="320"/>
    <n v="5"/>
    <n v="0.77805086363821596"/>
    <n v="0.77803116808968897"/>
  </r>
  <r>
    <x v="1"/>
    <x v="4"/>
    <x v="4"/>
    <x v="1"/>
    <n v="37"/>
    <n v="320"/>
    <n v="6"/>
    <n v="0.796621614763941"/>
    <n v="0.79661913380809801"/>
  </r>
  <r>
    <x v="1"/>
    <x v="4"/>
    <x v="4"/>
    <x v="1"/>
    <n v="37"/>
    <n v="320"/>
    <n v="7"/>
    <n v="0.77077030224967003"/>
    <n v="0.77076179220234597"/>
  </r>
  <r>
    <x v="1"/>
    <x v="4"/>
    <x v="4"/>
    <x v="1"/>
    <n v="37"/>
    <n v="320"/>
    <n v="8"/>
    <n v="0.78854071038729801"/>
    <n v="0.78853247284586003"/>
  </r>
  <r>
    <x v="1"/>
    <x v="4"/>
    <x v="4"/>
    <x v="1"/>
    <n v="37"/>
    <n v="320"/>
    <n v="9"/>
    <n v="0.80383279250834105"/>
    <n v="0.80382448745649304"/>
  </r>
  <r>
    <x v="1"/>
    <x v="4"/>
    <x v="4"/>
    <x v="1"/>
    <n v="37"/>
    <n v="320"/>
    <n v="10"/>
    <n v="0.79282375215686396"/>
    <n v="0.79282124544104704"/>
  </r>
  <r>
    <x v="1"/>
    <x v="4"/>
    <x v="5"/>
    <x v="0"/>
    <n v="36"/>
    <n v="400"/>
    <n v="1"/>
    <n v="0.77656764346981799"/>
    <n v="0.77656720318082395"/>
  </r>
  <r>
    <x v="1"/>
    <x v="4"/>
    <x v="5"/>
    <x v="0"/>
    <n v="36"/>
    <n v="400"/>
    <n v="2"/>
    <n v="0.78932672405335802"/>
    <n v="0.78932661151280603"/>
  </r>
  <r>
    <x v="1"/>
    <x v="4"/>
    <x v="5"/>
    <x v="0"/>
    <n v="36"/>
    <n v="400"/>
    <n v="3"/>
    <n v="0.784272247713792"/>
    <n v="0.78427126488897703"/>
  </r>
  <r>
    <x v="1"/>
    <x v="4"/>
    <x v="5"/>
    <x v="0"/>
    <n v="36"/>
    <n v="400"/>
    <n v="4"/>
    <n v="0.79591075551568102"/>
    <n v="0.79591039814127196"/>
  </r>
  <r>
    <x v="1"/>
    <x v="4"/>
    <x v="5"/>
    <x v="0"/>
    <n v="36"/>
    <n v="400"/>
    <n v="5"/>
    <n v="0.78321083527859903"/>
    <n v="0.78321013867323197"/>
  </r>
  <r>
    <x v="1"/>
    <x v="4"/>
    <x v="5"/>
    <x v="0"/>
    <n v="36"/>
    <n v="400"/>
    <n v="6"/>
    <n v="0.78671365342838195"/>
    <n v="0.78671159482315001"/>
  </r>
  <r>
    <x v="1"/>
    <x v="4"/>
    <x v="5"/>
    <x v="0"/>
    <n v="36"/>
    <n v="400"/>
    <n v="7"/>
    <n v="0.78793170460121298"/>
    <n v="0.78792916788723"/>
  </r>
  <r>
    <x v="1"/>
    <x v="4"/>
    <x v="5"/>
    <x v="0"/>
    <n v="36"/>
    <n v="400"/>
    <n v="8"/>
    <n v="0.77850811609187398"/>
    <n v="0.77850702621545198"/>
  </r>
  <r>
    <x v="1"/>
    <x v="4"/>
    <x v="5"/>
    <x v="0"/>
    <n v="36"/>
    <n v="400"/>
    <n v="9"/>
    <n v="0.77255253803495305"/>
    <n v="0.77255110709567498"/>
  </r>
  <r>
    <x v="1"/>
    <x v="4"/>
    <x v="5"/>
    <x v="0"/>
    <n v="36"/>
    <n v="400"/>
    <n v="10"/>
    <n v="0.78395427941872198"/>
    <n v="0.78395386771448194"/>
  </r>
  <r>
    <x v="1"/>
    <x v="4"/>
    <x v="5"/>
    <x v="1"/>
    <n v="36"/>
    <n v="263"/>
    <n v="1"/>
    <n v="0.77192872432584103"/>
    <n v="0.77191328553626004"/>
  </r>
  <r>
    <x v="1"/>
    <x v="4"/>
    <x v="5"/>
    <x v="1"/>
    <n v="36"/>
    <n v="263"/>
    <n v="2"/>
    <n v="0.80207260535084601"/>
    <n v="0.80207035758306899"/>
  </r>
  <r>
    <x v="1"/>
    <x v="4"/>
    <x v="5"/>
    <x v="1"/>
    <n v="36"/>
    <n v="263"/>
    <n v="3"/>
    <n v="0.79662273001524198"/>
    <n v="0.79661223508054002"/>
  </r>
  <r>
    <x v="1"/>
    <x v="4"/>
    <x v="5"/>
    <x v="1"/>
    <n v="36"/>
    <n v="263"/>
    <n v="4"/>
    <n v="0.80299524139382905"/>
    <n v="0.80295866847994901"/>
  </r>
  <r>
    <x v="1"/>
    <x v="4"/>
    <x v="5"/>
    <x v="1"/>
    <n v="36"/>
    <n v="263"/>
    <n v="5"/>
    <n v="0.79234238041687999"/>
    <n v="0.79232938519729201"/>
  </r>
  <r>
    <x v="1"/>
    <x v="4"/>
    <x v="5"/>
    <x v="1"/>
    <n v="36"/>
    <n v="263"/>
    <n v="6"/>
    <n v="0.79091134326645895"/>
    <n v="0.79090391280915595"/>
  </r>
  <r>
    <x v="1"/>
    <x v="4"/>
    <x v="5"/>
    <x v="1"/>
    <n v="36"/>
    <n v="263"/>
    <n v="7"/>
    <n v="0.79853856666286005"/>
    <n v="0.79853109427332702"/>
  </r>
  <r>
    <x v="1"/>
    <x v="4"/>
    <x v="5"/>
    <x v="1"/>
    <n v="36"/>
    <n v="263"/>
    <n v="8"/>
    <n v="0.79555540966387095"/>
    <n v="0.795537246148459"/>
  </r>
  <r>
    <x v="1"/>
    <x v="4"/>
    <x v="5"/>
    <x v="1"/>
    <n v="36"/>
    <n v="263"/>
    <n v="9"/>
    <n v="0.78582573934772504"/>
    <n v="0.78580465352517903"/>
  </r>
  <r>
    <x v="1"/>
    <x v="4"/>
    <x v="5"/>
    <x v="1"/>
    <n v="36"/>
    <n v="263"/>
    <n v="10"/>
    <n v="0.80142882945954796"/>
    <n v="0.80142803024853904"/>
  </r>
  <r>
    <x v="1"/>
    <x v="4"/>
    <x v="6"/>
    <x v="0"/>
    <n v="37"/>
    <n v="288"/>
    <n v="1"/>
    <n v="0.79781233461125101"/>
    <n v="0.79780263471090795"/>
  </r>
  <r>
    <x v="1"/>
    <x v="4"/>
    <x v="6"/>
    <x v="0"/>
    <n v="37"/>
    <n v="288"/>
    <n v="2"/>
    <n v="0.79850162595233298"/>
    <n v="0.79850004099749905"/>
  </r>
  <r>
    <x v="1"/>
    <x v="4"/>
    <x v="6"/>
    <x v="0"/>
    <n v="37"/>
    <n v="288"/>
    <n v="3"/>
    <n v="0.78699379698848904"/>
    <n v="0.78699038474874095"/>
  </r>
  <r>
    <x v="1"/>
    <x v="4"/>
    <x v="6"/>
    <x v="0"/>
    <n v="37"/>
    <n v="288"/>
    <n v="4"/>
    <n v="0.78501709051134905"/>
    <n v="0.78501458390301704"/>
  </r>
  <r>
    <x v="1"/>
    <x v="4"/>
    <x v="6"/>
    <x v="0"/>
    <n v="37"/>
    <n v="288"/>
    <n v="5"/>
    <n v="0.78717177821769102"/>
    <n v="0.78717083620212003"/>
  </r>
  <r>
    <x v="1"/>
    <x v="4"/>
    <x v="6"/>
    <x v="0"/>
    <n v="37"/>
    <n v="288"/>
    <n v="6"/>
    <n v="0.792579274526519"/>
    <n v="0.79257394861516295"/>
  </r>
  <r>
    <x v="1"/>
    <x v="4"/>
    <x v="6"/>
    <x v="0"/>
    <n v="37"/>
    <n v="288"/>
    <n v="7"/>
    <n v="0.77668250327011901"/>
    <n v="0.77667475723104296"/>
  </r>
  <r>
    <x v="1"/>
    <x v="4"/>
    <x v="6"/>
    <x v="0"/>
    <n v="37"/>
    <n v="288"/>
    <n v="8"/>
    <n v="0.78215021974871002"/>
    <n v="0.78214770808530698"/>
  </r>
  <r>
    <x v="1"/>
    <x v="4"/>
    <x v="6"/>
    <x v="0"/>
    <n v="37"/>
    <n v="288"/>
    <n v="9"/>
    <n v="0.79641456989127601"/>
    <n v="0.79640753722846103"/>
  </r>
  <r>
    <x v="1"/>
    <x v="4"/>
    <x v="6"/>
    <x v="0"/>
    <n v="37"/>
    <n v="288"/>
    <n v="10"/>
    <n v="0.76789862821640498"/>
    <n v="0.76789468133182803"/>
  </r>
  <r>
    <x v="1"/>
    <x v="4"/>
    <x v="6"/>
    <x v="1"/>
    <n v="36"/>
    <n v="209"/>
    <n v="1"/>
    <n v="0.78406981570839795"/>
    <n v="0.78406068055966804"/>
  </r>
  <r>
    <x v="1"/>
    <x v="4"/>
    <x v="6"/>
    <x v="1"/>
    <n v="36"/>
    <n v="209"/>
    <n v="2"/>
    <n v="0.80815861718895099"/>
    <n v="0.80813492010761601"/>
  </r>
  <r>
    <x v="1"/>
    <x v="4"/>
    <x v="6"/>
    <x v="1"/>
    <n v="36"/>
    <n v="209"/>
    <n v="3"/>
    <n v="0.79066401456659996"/>
    <n v="0.79062297494795197"/>
  </r>
  <r>
    <x v="1"/>
    <x v="4"/>
    <x v="6"/>
    <x v="1"/>
    <n v="36"/>
    <n v="209"/>
    <n v="4"/>
    <n v="0.79033213970344995"/>
    <n v="0.79030028549604303"/>
  </r>
  <r>
    <x v="1"/>
    <x v="4"/>
    <x v="6"/>
    <x v="1"/>
    <n v="36"/>
    <n v="209"/>
    <n v="5"/>
    <n v="0.80934545693277304"/>
    <n v="0.80931963410364105"/>
  </r>
  <r>
    <x v="1"/>
    <x v="4"/>
    <x v="6"/>
    <x v="1"/>
    <n v="36"/>
    <n v="209"/>
    <n v="6"/>
    <n v="0.76492388323449301"/>
    <n v="0.76490886314594297"/>
  </r>
  <r>
    <x v="1"/>
    <x v="4"/>
    <x v="6"/>
    <x v="1"/>
    <n v="36"/>
    <n v="209"/>
    <n v="7"/>
    <n v="0.77755169161323501"/>
    <n v="0.77750658222129698"/>
  </r>
  <r>
    <x v="1"/>
    <x v="4"/>
    <x v="6"/>
    <x v="1"/>
    <n v="36"/>
    <n v="209"/>
    <n v="8"/>
    <n v="0.794363902506808"/>
    <n v="0.79432988448654795"/>
  </r>
  <r>
    <x v="1"/>
    <x v="4"/>
    <x v="6"/>
    <x v="1"/>
    <n v="36"/>
    <n v="209"/>
    <n v="9"/>
    <n v="0.78550579389026698"/>
    <n v="0.785487483138398"/>
  </r>
  <r>
    <x v="1"/>
    <x v="4"/>
    <x v="6"/>
    <x v="1"/>
    <n v="36"/>
    <n v="209"/>
    <n v="10"/>
    <n v="0.77897444347293598"/>
    <n v="0.778941666201584"/>
  </r>
  <r>
    <x v="1"/>
    <x v="4"/>
    <x v="7"/>
    <x v="0"/>
    <n v="34"/>
    <n v="163"/>
    <n v="1"/>
    <n v="0.78144049749901201"/>
    <n v="0.78140011753812399"/>
  </r>
  <r>
    <x v="1"/>
    <x v="4"/>
    <x v="7"/>
    <x v="0"/>
    <n v="34"/>
    <n v="163"/>
    <n v="2"/>
    <n v="0.76783709163016201"/>
    <n v="0.76780281168893305"/>
  </r>
  <r>
    <x v="1"/>
    <x v="4"/>
    <x v="7"/>
    <x v="0"/>
    <n v="34"/>
    <n v="163"/>
    <n v="3"/>
    <n v="0.79961887049455305"/>
    <n v="0.79956223070249"/>
  </r>
  <r>
    <x v="1"/>
    <x v="4"/>
    <x v="7"/>
    <x v="0"/>
    <n v="34"/>
    <n v="163"/>
    <n v="4"/>
    <n v="0.78505716158390504"/>
    <n v="0.78503544126239899"/>
  </r>
  <r>
    <x v="1"/>
    <x v="4"/>
    <x v="7"/>
    <x v="0"/>
    <n v="34"/>
    <n v="163"/>
    <n v="5"/>
    <n v="0.79962677791941295"/>
    <n v="0.79959108338223495"/>
  </r>
  <r>
    <x v="1"/>
    <x v="4"/>
    <x v="7"/>
    <x v="0"/>
    <n v="34"/>
    <n v="163"/>
    <n v="6"/>
    <n v="0.80581100920412696"/>
    <n v="0.80580591686485303"/>
  </r>
  <r>
    <x v="1"/>
    <x v="4"/>
    <x v="7"/>
    <x v="0"/>
    <n v="34"/>
    <n v="163"/>
    <n v="7"/>
    <n v="0.78330412789867199"/>
    <n v="0.78326207376337598"/>
  </r>
  <r>
    <x v="1"/>
    <x v="4"/>
    <x v="7"/>
    <x v="0"/>
    <n v="34"/>
    <n v="163"/>
    <n v="8"/>
    <n v="0.78526095528502404"/>
    <n v="0.78519394857749403"/>
  </r>
  <r>
    <x v="1"/>
    <x v="4"/>
    <x v="7"/>
    <x v="0"/>
    <n v="34"/>
    <n v="163"/>
    <n v="9"/>
    <n v="0.79052099613859395"/>
    <n v="0.79049057178223703"/>
  </r>
  <r>
    <x v="1"/>
    <x v="4"/>
    <x v="7"/>
    <x v="0"/>
    <n v="34"/>
    <n v="163"/>
    <n v="10"/>
    <n v="0.79947329000959999"/>
    <n v="0.79947040576074502"/>
  </r>
  <r>
    <x v="1"/>
    <x v="4"/>
    <x v="7"/>
    <x v="1"/>
    <n v="35"/>
    <n v="213"/>
    <n v="1"/>
    <n v="0.78162262043876596"/>
    <n v="0.78161859094284403"/>
  </r>
  <r>
    <x v="1"/>
    <x v="4"/>
    <x v="7"/>
    <x v="1"/>
    <n v="35"/>
    <n v="213"/>
    <n v="2"/>
    <n v="0.79643496804144398"/>
    <n v="0.79643068375460002"/>
  </r>
  <r>
    <x v="1"/>
    <x v="4"/>
    <x v="7"/>
    <x v="1"/>
    <n v="35"/>
    <n v="213"/>
    <n v="3"/>
    <n v="0.80664533935039495"/>
    <n v="0.806640346308511"/>
  </r>
  <r>
    <x v="1"/>
    <x v="4"/>
    <x v="7"/>
    <x v="1"/>
    <n v="35"/>
    <n v="213"/>
    <n v="4"/>
    <n v="0.79870771199076496"/>
    <n v="0.79870170589428102"/>
  </r>
  <r>
    <x v="1"/>
    <x v="4"/>
    <x v="7"/>
    <x v="1"/>
    <n v="35"/>
    <n v="213"/>
    <n v="5"/>
    <n v="0.81223216909123797"/>
    <n v="0.81222853151921004"/>
  </r>
  <r>
    <x v="1"/>
    <x v="4"/>
    <x v="7"/>
    <x v="1"/>
    <n v="35"/>
    <n v="213"/>
    <n v="6"/>
    <n v="0.78218419607971301"/>
    <n v="0.78217779533005605"/>
  </r>
  <r>
    <x v="1"/>
    <x v="4"/>
    <x v="7"/>
    <x v="1"/>
    <n v="35"/>
    <n v="213"/>
    <n v="7"/>
    <n v="0.79159654994689299"/>
    <n v="0.79158643431015696"/>
  </r>
  <r>
    <x v="1"/>
    <x v="4"/>
    <x v="7"/>
    <x v="1"/>
    <n v="35"/>
    <n v="213"/>
    <n v="8"/>
    <n v="0.80128252788522902"/>
    <n v="0.80128129246069801"/>
  </r>
  <r>
    <x v="1"/>
    <x v="4"/>
    <x v="7"/>
    <x v="1"/>
    <n v="35"/>
    <n v="213"/>
    <n v="9"/>
    <n v="0.78199212417966102"/>
    <n v="0.78198782844653103"/>
  </r>
  <r>
    <x v="1"/>
    <x v="4"/>
    <x v="7"/>
    <x v="1"/>
    <n v="35"/>
    <n v="213"/>
    <n v="10"/>
    <n v="0.79718178121873196"/>
    <n v="0.79717776599980195"/>
  </r>
  <r>
    <x v="1"/>
    <x v="4"/>
    <x v="8"/>
    <x v="0"/>
    <n v="34"/>
    <n v="129"/>
    <n v="1"/>
    <n v="0.79398545150070898"/>
    <n v="0.79396741408214599"/>
  </r>
  <r>
    <x v="1"/>
    <x v="4"/>
    <x v="8"/>
    <x v="0"/>
    <n v="34"/>
    <n v="129"/>
    <n v="2"/>
    <n v="0.80194849411714297"/>
    <n v="0.80191824250407495"/>
  </r>
  <r>
    <x v="1"/>
    <x v="4"/>
    <x v="8"/>
    <x v="0"/>
    <n v="34"/>
    <n v="129"/>
    <n v="3"/>
    <n v="0.78721976541971705"/>
    <n v="0.78716994241593097"/>
  </r>
  <r>
    <x v="1"/>
    <x v="4"/>
    <x v="8"/>
    <x v="0"/>
    <n v="34"/>
    <n v="129"/>
    <n v="4"/>
    <n v="0.790053381598255"/>
    <n v="0.790004802731617"/>
  </r>
  <r>
    <x v="1"/>
    <x v="4"/>
    <x v="8"/>
    <x v="0"/>
    <n v="34"/>
    <n v="129"/>
    <n v="5"/>
    <n v="0.77097747892229496"/>
    <n v="0.77090715623981798"/>
  </r>
  <r>
    <x v="1"/>
    <x v="4"/>
    <x v="8"/>
    <x v="0"/>
    <n v="34"/>
    <n v="129"/>
    <n v="6"/>
    <n v="0.79669810526297702"/>
    <n v="0.79667604392246805"/>
  </r>
  <r>
    <x v="1"/>
    <x v="4"/>
    <x v="8"/>
    <x v="0"/>
    <n v="34"/>
    <n v="129"/>
    <n v="7"/>
    <n v="0.78812997953210595"/>
    <n v="0.788054197608133"/>
  </r>
  <r>
    <x v="1"/>
    <x v="4"/>
    <x v="8"/>
    <x v="0"/>
    <n v="34"/>
    <n v="129"/>
    <n v="8"/>
    <n v="0.78019384269355396"/>
    <n v="0.78016931841756698"/>
  </r>
  <r>
    <x v="1"/>
    <x v="4"/>
    <x v="8"/>
    <x v="0"/>
    <n v="34"/>
    <n v="129"/>
    <n v="9"/>
    <n v="0.790493009207894"/>
    <n v="0.79044073641904899"/>
  </r>
  <r>
    <x v="1"/>
    <x v="4"/>
    <x v="8"/>
    <x v="0"/>
    <n v="34"/>
    <n v="129"/>
    <n v="10"/>
    <n v="0.78971419009811905"/>
    <n v="0.78965540224036901"/>
  </r>
  <r>
    <x v="1"/>
    <x v="4"/>
    <x v="8"/>
    <x v="1"/>
    <n v="35"/>
    <n v="140"/>
    <n v="1"/>
    <n v="0.79220700095349705"/>
    <n v="0.79215585820205203"/>
  </r>
  <r>
    <x v="1"/>
    <x v="4"/>
    <x v="8"/>
    <x v="1"/>
    <n v="35"/>
    <n v="140"/>
    <n v="2"/>
    <n v="0.79158603783868797"/>
    <n v="0.79154013928650901"/>
  </r>
  <r>
    <x v="1"/>
    <x v="4"/>
    <x v="8"/>
    <x v="1"/>
    <n v="35"/>
    <n v="140"/>
    <n v="3"/>
    <n v="0.79731824108607297"/>
    <n v="0.79725299947149597"/>
  </r>
  <r>
    <x v="1"/>
    <x v="4"/>
    <x v="8"/>
    <x v="1"/>
    <n v="35"/>
    <n v="140"/>
    <n v="4"/>
    <n v="0.79207376381615802"/>
    <n v="0.79200558464223403"/>
  </r>
  <r>
    <x v="1"/>
    <x v="4"/>
    <x v="8"/>
    <x v="1"/>
    <n v="35"/>
    <n v="140"/>
    <n v="5"/>
    <n v="0.77850216536447703"/>
    <n v="0.77843721668505905"/>
  </r>
  <r>
    <x v="1"/>
    <x v="4"/>
    <x v="8"/>
    <x v="1"/>
    <n v="35"/>
    <n v="140"/>
    <n v="6"/>
    <n v="0.78914971879874496"/>
    <n v="0.78905634962209104"/>
  </r>
  <r>
    <x v="1"/>
    <x v="4"/>
    <x v="8"/>
    <x v="1"/>
    <n v="35"/>
    <n v="140"/>
    <n v="7"/>
    <n v="0.78125697168897401"/>
    <n v="0.78120844816283097"/>
  </r>
  <r>
    <x v="1"/>
    <x v="4"/>
    <x v="8"/>
    <x v="1"/>
    <n v="35"/>
    <n v="140"/>
    <n v="8"/>
    <n v="0.79960687180950896"/>
    <n v="0.79955659586455996"/>
  </r>
  <r>
    <x v="1"/>
    <x v="4"/>
    <x v="8"/>
    <x v="1"/>
    <n v="35"/>
    <n v="140"/>
    <n v="9"/>
    <n v="0.80837297159020904"/>
    <n v="0.80832732426009601"/>
  </r>
  <r>
    <x v="1"/>
    <x v="4"/>
    <x v="8"/>
    <x v="1"/>
    <n v="35"/>
    <n v="140"/>
    <n v="10"/>
    <n v="0.77907145331522298"/>
    <n v="0.77899314412166198"/>
  </r>
  <r>
    <x v="1"/>
    <x v="4"/>
    <x v="9"/>
    <x v="0"/>
    <n v="35"/>
    <n v="130"/>
    <n v="1"/>
    <n v="0.80062175683536496"/>
    <n v="0.80060244328097696"/>
  </r>
  <r>
    <x v="1"/>
    <x v="4"/>
    <x v="9"/>
    <x v="0"/>
    <n v="35"/>
    <n v="130"/>
    <n v="2"/>
    <n v="0.787339669235946"/>
    <n v="0.78732159406858204"/>
  </r>
  <r>
    <x v="1"/>
    <x v="4"/>
    <x v="9"/>
    <x v="0"/>
    <n v="35"/>
    <n v="130"/>
    <n v="3"/>
    <n v="0.787398301371667"/>
    <n v="0.78738039135869198"/>
  </r>
  <r>
    <x v="1"/>
    <x v="4"/>
    <x v="9"/>
    <x v="0"/>
    <n v="35"/>
    <n v="130"/>
    <n v="4"/>
    <n v="0.78505439908927799"/>
    <n v="0.78504821962695204"/>
  </r>
  <r>
    <x v="1"/>
    <x v="4"/>
    <x v="9"/>
    <x v="0"/>
    <n v="35"/>
    <n v="130"/>
    <n v="5"/>
    <n v="0.79569411360761499"/>
    <n v="0.795649048262838"/>
  </r>
  <r>
    <x v="1"/>
    <x v="4"/>
    <x v="9"/>
    <x v="0"/>
    <n v="35"/>
    <n v="130"/>
    <n v="6"/>
    <n v="0.78420039056066704"/>
    <n v="0.78417090494287001"/>
  </r>
  <r>
    <x v="1"/>
    <x v="4"/>
    <x v="9"/>
    <x v="0"/>
    <n v="35"/>
    <n v="130"/>
    <n v="7"/>
    <n v="0.79648044747817304"/>
    <n v="0.79645992537291199"/>
  </r>
  <r>
    <x v="1"/>
    <x v="4"/>
    <x v="9"/>
    <x v="0"/>
    <n v="35"/>
    <n v="130"/>
    <n v="8"/>
    <n v="0.78560821771565104"/>
    <n v="0.78560300894707902"/>
  </r>
  <r>
    <x v="1"/>
    <x v="4"/>
    <x v="9"/>
    <x v="0"/>
    <n v="35"/>
    <n v="130"/>
    <n v="9"/>
    <n v="0.77889822871280601"/>
    <n v="0.77889234801901597"/>
  </r>
  <r>
    <x v="1"/>
    <x v="4"/>
    <x v="9"/>
    <x v="0"/>
    <n v="35"/>
    <n v="130"/>
    <n v="10"/>
    <n v="0.783528269510682"/>
    <n v="0.78351453849159003"/>
  </r>
  <r>
    <x v="1"/>
    <x v="4"/>
    <x v="9"/>
    <x v="1"/>
    <n v="35"/>
    <n v="98"/>
    <n v="1"/>
    <n v="0.80810648951244601"/>
    <n v="0.80801174431914602"/>
  </r>
  <r>
    <x v="1"/>
    <x v="4"/>
    <x v="9"/>
    <x v="1"/>
    <n v="35"/>
    <n v="98"/>
    <n v="2"/>
    <n v="0.76528273809523395"/>
    <n v="0.76520548844537795"/>
  </r>
  <r>
    <x v="1"/>
    <x v="4"/>
    <x v="9"/>
    <x v="1"/>
    <n v="35"/>
    <n v="98"/>
    <n v="3"/>
    <n v="0.780723343268101"/>
    <n v="0.78063187117447697"/>
  </r>
  <r>
    <x v="1"/>
    <x v="4"/>
    <x v="9"/>
    <x v="1"/>
    <n v="35"/>
    <n v="98"/>
    <n v="4"/>
    <n v="0.77480944897972204"/>
    <n v="0.77471526942098101"/>
  </r>
  <r>
    <x v="1"/>
    <x v="4"/>
    <x v="9"/>
    <x v="1"/>
    <n v="35"/>
    <n v="98"/>
    <n v="5"/>
    <n v="0.78006019591721898"/>
    <n v="0.77997095752688905"/>
  </r>
  <r>
    <x v="1"/>
    <x v="4"/>
    <x v="9"/>
    <x v="1"/>
    <n v="35"/>
    <n v="98"/>
    <n v="6"/>
    <n v="0.77711553787932497"/>
    <n v="0.77699591704203896"/>
  </r>
  <r>
    <x v="1"/>
    <x v="4"/>
    <x v="9"/>
    <x v="1"/>
    <n v="35"/>
    <n v="98"/>
    <n v="7"/>
    <n v="0.772239695339629"/>
    <n v="0.77209205343341902"/>
  </r>
  <r>
    <x v="1"/>
    <x v="4"/>
    <x v="9"/>
    <x v="1"/>
    <n v="35"/>
    <n v="98"/>
    <n v="8"/>
    <n v="0.79259073578551897"/>
    <n v="0.79253648569956503"/>
  </r>
  <r>
    <x v="1"/>
    <x v="4"/>
    <x v="9"/>
    <x v="1"/>
    <n v="35"/>
    <n v="98"/>
    <n v="9"/>
    <n v="0.78387051918669404"/>
    <n v="0.78378882868190303"/>
  </r>
  <r>
    <x v="1"/>
    <x v="4"/>
    <x v="9"/>
    <x v="1"/>
    <n v="35"/>
    <n v="98"/>
    <n v="10"/>
    <n v="0.78671749060664098"/>
    <n v="0.78663809034560495"/>
  </r>
  <r>
    <x v="1"/>
    <x v="4"/>
    <x v="10"/>
    <x v="0"/>
    <n v="34"/>
    <n v="146"/>
    <n v="1"/>
    <n v="0.79368551258832398"/>
    <n v="0.79367606342179797"/>
  </r>
  <r>
    <x v="1"/>
    <x v="4"/>
    <x v="10"/>
    <x v="0"/>
    <n v="34"/>
    <n v="146"/>
    <n v="2"/>
    <n v="0.78004594680994899"/>
    <n v="0.78002807003768804"/>
  </r>
  <r>
    <x v="1"/>
    <x v="4"/>
    <x v="10"/>
    <x v="0"/>
    <n v="34"/>
    <n v="146"/>
    <n v="3"/>
    <n v="0.78362363981727801"/>
    <n v="0.78360419685915494"/>
  </r>
  <r>
    <x v="1"/>
    <x v="4"/>
    <x v="10"/>
    <x v="0"/>
    <n v="34"/>
    <n v="146"/>
    <n v="4"/>
    <n v="0.80133282492441604"/>
    <n v="0.80131208955170397"/>
  </r>
  <r>
    <x v="1"/>
    <x v="4"/>
    <x v="10"/>
    <x v="0"/>
    <n v="34"/>
    <n v="146"/>
    <n v="5"/>
    <n v="0.79561319017441601"/>
    <n v="0.79559792779177396"/>
  </r>
  <r>
    <x v="1"/>
    <x v="4"/>
    <x v="10"/>
    <x v="0"/>
    <n v="34"/>
    <n v="146"/>
    <n v="6"/>
    <n v="0.79634240217292895"/>
    <n v="0.79631915372971296"/>
  </r>
  <r>
    <x v="1"/>
    <x v="4"/>
    <x v="10"/>
    <x v="0"/>
    <n v="34"/>
    <n v="146"/>
    <n v="7"/>
    <n v="0.78905894465693605"/>
    <n v="0.78902778791005301"/>
  </r>
  <r>
    <x v="1"/>
    <x v="4"/>
    <x v="10"/>
    <x v="0"/>
    <n v="34"/>
    <n v="146"/>
    <n v="8"/>
    <n v="0.74531719612034497"/>
    <n v="0.74529492342907999"/>
  </r>
  <r>
    <x v="1"/>
    <x v="4"/>
    <x v="10"/>
    <x v="0"/>
    <n v="34"/>
    <n v="146"/>
    <n v="9"/>
    <n v="0.78998916353082704"/>
    <n v="0.789975188560751"/>
  </r>
  <r>
    <x v="1"/>
    <x v="4"/>
    <x v="10"/>
    <x v="0"/>
    <n v="34"/>
    <n v="146"/>
    <n v="10"/>
    <n v="0.77225006473661095"/>
    <n v="0.77224021234894002"/>
  </r>
  <r>
    <x v="1"/>
    <x v="4"/>
    <x v="10"/>
    <x v="1"/>
    <n v="36"/>
    <n v="112"/>
    <n v="1"/>
    <n v="0.76581066564806599"/>
    <n v="0.76572032667290701"/>
  </r>
  <r>
    <x v="1"/>
    <x v="4"/>
    <x v="10"/>
    <x v="1"/>
    <n v="36"/>
    <n v="112"/>
    <n v="2"/>
    <n v="0.792612062230731"/>
    <n v="0.79255254672840603"/>
  </r>
  <r>
    <x v="1"/>
    <x v="4"/>
    <x v="10"/>
    <x v="1"/>
    <n v="36"/>
    <n v="112"/>
    <n v="3"/>
    <n v="0.78165289901992097"/>
    <n v="0.78160969837690597"/>
  </r>
  <r>
    <x v="1"/>
    <x v="4"/>
    <x v="10"/>
    <x v="1"/>
    <n v="36"/>
    <n v="112"/>
    <n v="4"/>
    <n v="0.78597360542864503"/>
    <n v="0.78591966467268604"/>
  </r>
  <r>
    <x v="1"/>
    <x v="4"/>
    <x v="10"/>
    <x v="1"/>
    <n v="36"/>
    <n v="112"/>
    <n v="5"/>
    <n v="0.79659593668542505"/>
    <n v="0.79656846523026004"/>
  </r>
  <r>
    <x v="1"/>
    <x v="4"/>
    <x v="10"/>
    <x v="1"/>
    <n v="36"/>
    <n v="112"/>
    <n v="6"/>
    <n v="0.79324838669306896"/>
    <n v="0.79320688964559105"/>
  </r>
  <r>
    <x v="1"/>
    <x v="4"/>
    <x v="10"/>
    <x v="1"/>
    <n v="36"/>
    <n v="112"/>
    <n v="7"/>
    <n v="0.76466924163704397"/>
    <n v="0.76457205359584401"/>
  </r>
  <r>
    <x v="1"/>
    <x v="4"/>
    <x v="10"/>
    <x v="1"/>
    <n v="36"/>
    <n v="112"/>
    <n v="8"/>
    <n v="0.77984649866949196"/>
    <n v="0.77981804560966905"/>
  </r>
  <r>
    <x v="1"/>
    <x v="4"/>
    <x v="10"/>
    <x v="1"/>
    <n v="36"/>
    <n v="112"/>
    <n v="9"/>
    <n v="0.77720162144698901"/>
    <n v="0.77713149956942895"/>
  </r>
  <r>
    <x v="1"/>
    <x v="4"/>
    <x v="10"/>
    <x v="1"/>
    <n v="36"/>
    <n v="112"/>
    <n v="10"/>
    <n v="0.774644034749852"/>
    <n v="0.77448804973802998"/>
  </r>
  <r>
    <x v="2"/>
    <x v="0"/>
    <x v="0"/>
    <x v="0"/>
    <n v="37"/>
    <n v="15718"/>
    <n v="1"/>
    <n v="0.80541054712452897"/>
    <n v="0.80541054712453297"/>
  </r>
  <r>
    <x v="2"/>
    <x v="0"/>
    <x v="0"/>
    <x v="0"/>
    <n v="37"/>
    <n v="15718"/>
    <n v="2"/>
    <n v="0.77501564688376701"/>
    <n v="0.77501553746498597"/>
  </r>
  <r>
    <x v="2"/>
    <x v="0"/>
    <x v="0"/>
    <x v="0"/>
    <n v="37"/>
    <n v="15718"/>
    <n v="3"/>
    <n v="0.781916233171838"/>
    <n v="0.781916233171843"/>
  </r>
  <r>
    <x v="2"/>
    <x v="0"/>
    <x v="0"/>
    <x v="0"/>
    <n v="37"/>
    <n v="15718"/>
    <n v="4"/>
    <n v="0.79168132593670804"/>
    <n v="0.79168132593673601"/>
  </r>
  <r>
    <x v="2"/>
    <x v="0"/>
    <x v="0"/>
    <x v="0"/>
    <n v="37"/>
    <n v="15718"/>
    <n v="5"/>
    <n v="0.78326696288161002"/>
    <n v="0.78326696288158904"/>
  </r>
  <r>
    <x v="2"/>
    <x v="0"/>
    <x v="0"/>
    <x v="0"/>
    <n v="37"/>
    <n v="15718"/>
    <n v="6"/>
    <n v="0.79615180350974102"/>
    <n v="0.79615180350978298"/>
  </r>
  <r>
    <x v="2"/>
    <x v="0"/>
    <x v="0"/>
    <x v="0"/>
    <n v="37"/>
    <n v="15718"/>
    <n v="7"/>
    <n v="0.79441651767946697"/>
    <n v="0.79441628449218504"/>
  </r>
  <r>
    <x v="2"/>
    <x v="0"/>
    <x v="0"/>
    <x v="0"/>
    <n v="37"/>
    <n v="15718"/>
    <n v="8"/>
    <n v="0.78666316526615898"/>
    <n v="0.78666316526610602"/>
  </r>
  <r>
    <x v="2"/>
    <x v="0"/>
    <x v="0"/>
    <x v="0"/>
    <n v="37"/>
    <n v="15718"/>
    <n v="9"/>
    <n v="0.79076334680751603"/>
    <n v="0.79076334680748905"/>
  </r>
  <r>
    <x v="2"/>
    <x v="0"/>
    <x v="0"/>
    <x v="0"/>
    <n v="37"/>
    <n v="15718"/>
    <n v="10"/>
    <n v="0.77971779073173797"/>
    <n v="0.779717790731703"/>
  </r>
  <r>
    <x v="2"/>
    <x v="0"/>
    <x v="0"/>
    <x v="1"/>
    <n v="37"/>
    <n v="13733"/>
    <n v="1"/>
    <n v="0.77511893885817396"/>
    <n v="0.77511893885816996"/>
  </r>
  <r>
    <x v="2"/>
    <x v="0"/>
    <x v="0"/>
    <x v="1"/>
    <n v="37"/>
    <n v="13733"/>
    <n v="2"/>
    <n v="0.796588684880986"/>
    <n v="0.796588684880982"/>
  </r>
  <r>
    <x v="2"/>
    <x v="0"/>
    <x v="0"/>
    <x v="1"/>
    <n v="37"/>
    <n v="13733"/>
    <n v="3"/>
    <n v="0.79303686992983202"/>
    <n v="0.79303686992981504"/>
  </r>
  <r>
    <x v="2"/>
    <x v="0"/>
    <x v="0"/>
    <x v="1"/>
    <n v="37"/>
    <n v="13733"/>
    <n v="4"/>
    <n v="0.78538307894674497"/>
    <n v="0.78538296640620298"/>
  </r>
  <r>
    <x v="2"/>
    <x v="0"/>
    <x v="0"/>
    <x v="1"/>
    <n v="37"/>
    <n v="13733"/>
    <n v="5"/>
    <n v="0.78769674115079102"/>
    <n v="0.787696741150827"/>
  </r>
  <r>
    <x v="2"/>
    <x v="0"/>
    <x v="0"/>
    <x v="1"/>
    <n v="37"/>
    <n v="13733"/>
    <n v="6"/>
    <n v="0.81171524343854595"/>
    <n v="0.81171524343857004"/>
  </r>
  <r>
    <x v="2"/>
    <x v="0"/>
    <x v="0"/>
    <x v="1"/>
    <n v="37"/>
    <n v="13733"/>
    <n v="7"/>
    <n v="0.80459044009266301"/>
    <n v="0.80459044009265102"/>
  </r>
  <r>
    <x v="2"/>
    <x v="0"/>
    <x v="0"/>
    <x v="1"/>
    <n v="37"/>
    <n v="13733"/>
    <n v="8"/>
    <n v="0.80644324211193097"/>
    <n v="0.80644324211193197"/>
  </r>
  <r>
    <x v="2"/>
    <x v="0"/>
    <x v="0"/>
    <x v="1"/>
    <n v="37"/>
    <n v="13733"/>
    <n v="9"/>
    <n v="0.80003739413418196"/>
    <n v="0.80003739413417396"/>
  </r>
  <r>
    <x v="2"/>
    <x v="0"/>
    <x v="0"/>
    <x v="1"/>
    <n v="37"/>
    <n v="13733"/>
    <n v="10"/>
    <n v="0.774455183964048"/>
    <n v="0.77445518396405"/>
  </r>
  <r>
    <x v="2"/>
    <x v="0"/>
    <x v="1"/>
    <x v="0"/>
    <n v="37"/>
    <n v="1712"/>
    <n v="1"/>
    <n v="0.77311896332932395"/>
    <n v="0.77311863955322302"/>
  </r>
  <r>
    <x v="2"/>
    <x v="0"/>
    <x v="1"/>
    <x v="0"/>
    <n v="37"/>
    <n v="1712"/>
    <n v="2"/>
    <n v="0.804827914778662"/>
    <n v="0.80482748806206805"/>
  </r>
  <r>
    <x v="2"/>
    <x v="0"/>
    <x v="1"/>
    <x v="0"/>
    <n v="37"/>
    <n v="1712"/>
    <n v="3"/>
    <n v="0.77460881038418194"/>
    <n v="0.77460845378470899"/>
  </r>
  <r>
    <x v="2"/>
    <x v="0"/>
    <x v="1"/>
    <x v="0"/>
    <n v="37"/>
    <n v="1712"/>
    <n v="4"/>
    <n v="0.78328869047622496"/>
    <n v="0.78328869047618999"/>
  </r>
  <r>
    <x v="2"/>
    <x v="0"/>
    <x v="1"/>
    <x v="0"/>
    <n v="37"/>
    <n v="1712"/>
    <n v="5"/>
    <n v="0.79280200267340195"/>
    <n v="0.79280200267339496"/>
  </r>
  <r>
    <x v="2"/>
    <x v="0"/>
    <x v="1"/>
    <x v="0"/>
    <n v="37"/>
    <n v="1712"/>
    <n v="6"/>
    <n v="0.79588167752170202"/>
    <n v="0.79588167752172301"/>
  </r>
  <r>
    <x v="2"/>
    <x v="0"/>
    <x v="1"/>
    <x v="0"/>
    <n v="37"/>
    <n v="1712"/>
    <n v="7"/>
    <n v="0.79247861497967698"/>
    <n v="0.79247849838599405"/>
  </r>
  <r>
    <x v="2"/>
    <x v="0"/>
    <x v="1"/>
    <x v="0"/>
    <n v="37"/>
    <n v="1712"/>
    <n v="8"/>
    <n v="0.79644796708094701"/>
    <n v="0.796447967080953"/>
  </r>
  <r>
    <x v="2"/>
    <x v="0"/>
    <x v="1"/>
    <x v="0"/>
    <n v="37"/>
    <n v="1712"/>
    <n v="9"/>
    <n v="0.78732161825027602"/>
    <n v="0.78732161825026603"/>
  </r>
  <r>
    <x v="2"/>
    <x v="0"/>
    <x v="1"/>
    <x v="0"/>
    <n v="37"/>
    <n v="1712"/>
    <n v="10"/>
    <n v="0.80104052631577105"/>
    <n v="0.80104042105263196"/>
  </r>
  <r>
    <x v="2"/>
    <x v="0"/>
    <x v="1"/>
    <x v="1"/>
    <n v="37"/>
    <n v="1167"/>
    <n v="1"/>
    <n v="0.778940747025061"/>
    <n v="0.77894063539550396"/>
  </r>
  <r>
    <x v="2"/>
    <x v="0"/>
    <x v="1"/>
    <x v="1"/>
    <n v="37"/>
    <n v="1167"/>
    <n v="2"/>
    <n v="0.76886594057378799"/>
    <n v="0.768865131286113"/>
  </r>
  <r>
    <x v="2"/>
    <x v="0"/>
    <x v="1"/>
    <x v="1"/>
    <n v="37"/>
    <n v="1167"/>
    <n v="3"/>
    <n v="0.791099488935329"/>
    <n v="0.79109927392219803"/>
  </r>
  <r>
    <x v="2"/>
    <x v="0"/>
    <x v="1"/>
    <x v="1"/>
    <n v="37"/>
    <n v="1167"/>
    <n v="4"/>
    <n v="0.79688221472031995"/>
    <n v="0.79688221472033804"/>
  </r>
  <r>
    <x v="2"/>
    <x v="0"/>
    <x v="1"/>
    <x v="1"/>
    <n v="37"/>
    <n v="1167"/>
    <n v="5"/>
    <n v="0.80272568421052404"/>
    <n v="0.80272484210526296"/>
  </r>
  <r>
    <x v="2"/>
    <x v="0"/>
    <x v="1"/>
    <x v="1"/>
    <n v="37"/>
    <n v="1167"/>
    <n v="6"/>
    <n v="0.79222997215764901"/>
    <n v="0.79222866745470699"/>
  </r>
  <r>
    <x v="2"/>
    <x v="0"/>
    <x v="1"/>
    <x v="1"/>
    <n v="37"/>
    <n v="1167"/>
    <n v="7"/>
    <n v="0.80653478135358603"/>
    <n v="0.80653392792030498"/>
  </r>
  <r>
    <x v="2"/>
    <x v="0"/>
    <x v="1"/>
    <x v="1"/>
    <n v="37"/>
    <n v="1167"/>
    <n v="8"/>
    <n v="0.78826062639280503"/>
    <n v="0.78825930161641999"/>
  </r>
  <r>
    <x v="2"/>
    <x v="0"/>
    <x v="1"/>
    <x v="1"/>
    <n v="37"/>
    <n v="1167"/>
    <n v="9"/>
    <n v="0.78354974638253505"/>
    <n v="0.78354952623803198"/>
  </r>
  <r>
    <x v="2"/>
    <x v="0"/>
    <x v="1"/>
    <x v="1"/>
    <n v="37"/>
    <n v="1167"/>
    <n v="10"/>
    <n v="0.77898968860565398"/>
    <n v="0.778988941851536"/>
  </r>
  <r>
    <x v="2"/>
    <x v="0"/>
    <x v="2"/>
    <x v="0"/>
    <n v="37"/>
    <n v="683"/>
    <n v="1"/>
    <n v="0.79841275571822901"/>
    <n v="0.79841173587429504"/>
  </r>
  <r>
    <x v="2"/>
    <x v="0"/>
    <x v="2"/>
    <x v="0"/>
    <n v="37"/>
    <n v="683"/>
    <n v="2"/>
    <n v="0.78846505787408105"/>
    <n v="0.78846114831880698"/>
  </r>
  <r>
    <x v="2"/>
    <x v="0"/>
    <x v="2"/>
    <x v="0"/>
    <n v="37"/>
    <n v="683"/>
    <n v="3"/>
    <n v="0.80375336652720797"/>
    <n v="0.80375169882878605"/>
  </r>
  <r>
    <x v="2"/>
    <x v="0"/>
    <x v="2"/>
    <x v="0"/>
    <n v="37"/>
    <n v="683"/>
    <n v="4"/>
    <n v="0.80952538951820396"/>
    <n v="0.809525075513016"/>
  </r>
  <r>
    <x v="2"/>
    <x v="0"/>
    <x v="2"/>
    <x v="0"/>
    <n v="37"/>
    <n v="683"/>
    <n v="5"/>
    <n v="0.77781657932922499"/>
    <n v="0.77781567345641001"/>
  </r>
  <r>
    <x v="2"/>
    <x v="0"/>
    <x v="2"/>
    <x v="0"/>
    <n v="37"/>
    <n v="683"/>
    <n v="6"/>
    <n v="0.78982961580281896"/>
    <n v="0.78982898731074502"/>
  </r>
  <r>
    <x v="2"/>
    <x v="0"/>
    <x v="2"/>
    <x v="0"/>
    <n v="37"/>
    <n v="683"/>
    <n v="7"/>
    <n v="0.78551053157094397"/>
    <n v="0.78550993723849405"/>
  </r>
  <r>
    <x v="2"/>
    <x v="0"/>
    <x v="2"/>
    <x v="0"/>
    <n v="37"/>
    <n v="683"/>
    <n v="8"/>
    <n v="0.78531607576580098"/>
    <n v="0.78531596569356199"/>
  </r>
  <r>
    <x v="2"/>
    <x v="0"/>
    <x v="2"/>
    <x v="0"/>
    <n v="37"/>
    <n v="683"/>
    <n v="9"/>
    <n v="0.79542686263142304"/>
    <n v="0.79542599585028495"/>
  </r>
  <r>
    <x v="2"/>
    <x v="0"/>
    <x v="2"/>
    <x v="0"/>
    <n v="37"/>
    <n v="683"/>
    <n v="10"/>
    <n v="0.78442903310161005"/>
    <n v="0.78442871367838396"/>
  </r>
  <r>
    <x v="2"/>
    <x v="0"/>
    <x v="2"/>
    <x v="1"/>
    <n v="37"/>
    <n v="761"/>
    <n v="1"/>
    <n v="0.79129235570307499"/>
    <n v="0.79129235570308298"/>
  </r>
  <r>
    <x v="2"/>
    <x v="0"/>
    <x v="2"/>
    <x v="1"/>
    <n v="37"/>
    <n v="761"/>
    <n v="2"/>
    <n v="0.78930563597278502"/>
    <n v="0.789305286191887"/>
  </r>
  <r>
    <x v="2"/>
    <x v="0"/>
    <x v="2"/>
    <x v="1"/>
    <n v="37"/>
    <n v="761"/>
    <n v="3"/>
    <n v="0.77986474820868601"/>
    <n v="0.77986432874524203"/>
  </r>
  <r>
    <x v="2"/>
    <x v="0"/>
    <x v="2"/>
    <x v="1"/>
    <n v="37"/>
    <n v="761"/>
    <n v="4"/>
    <n v="0.78764103037705802"/>
    <n v="0.78764008558840604"/>
  </r>
  <r>
    <x v="2"/>
    <x v="0"/>
    <x v="2"/>
    <x v="1"/>
    <n v="37"/>
    <n v="761"/>
    <n v="5"/>
    <n v="0.78164150245667097"/>
    <n v="0.78164016018652205"/>
  </r>
  <r>
    <x v="2"/>
    <x v="0"/>
    <x v="2"/>
    <x v="1"/>
    <n v="37"/>
    <n v="761"/>
    <n v="6"/>
    <n v="0.79587320831226605"/>
    <n v="0.79587320831227504"/>
  </r>
  <r>
    <x v="2"/>
    <x v="0"/>
    <x v="2"/>
    <x v="1"/>
    <n v="37"/>
    <n v="761"/>
    <n v="7"/>
    <n v="0.79445348118777004"/>
    <n v="0.79445177566510305"/>
  </r>
  <r>
    <x v="2"/>
    <x v="0"/>
    <x v="2"/>
    <x v="1"/>
    <n v="37"/>
    <n v="761"/>
    <n v="8"/>
    <n v="0.79471348274799103"/>
    <n v="0.79471268020758701"/>
  </r>
  <r>
    <x v="2"/>
    <x v="0"/>
    <x v="2"/>
    <x v="1"/>
    <n v="37"/>
    <n v="761"/>
    <n v="9"/>
    <n v="0.78627155996203002"/>
    <n v="0.786271101367506"/>
  </r>
  <r>
    <x v="2"/>
    <x v="0"/>
    <x v="2"/>
    <x v="1"/>
    <n v="37"/>
    <n v="761"/>
    <n v="10"/>
    <n v="0.78970671246574298"/>
    <n v="0.78970671246572499"/>
  </r>
  <r>
    <x v="2"/>
    <x v="0"/>
    <x v="3"/>
    <x v="0"/>
    <n v="37"/>
    <n v="641"/>
    <n v="1"/>
    <n v="0.79748115275031095"/>
    <n v="0.79748103951620997"/>
  </r>
  <r>
    <x v="2"/>
    <x v="0"/>
    <x v="3"/>
    <x v="0"/>
    <n v="37"/>
    <n v="641"/>
    <n v="2"/>
    <n v="0.79804790716949303"/>
    <n v="0.79804768614449495"/>
  </r>
  <r>
    <x v="2"/>
    <x v="0"/>
    <x v="3"/>
    <x v="0"/>
    <n v="37"/>
    <n v="641"/>
    <n v="3"/>
    <n v="0.79255070453506504"/>
    <n v="0.79255059176435405"/>
  </r>
  <r>
    <x v="2"/>
    <x v="0"/>
    <x v="3"/>
    <x v="0"/>
    <n v="37"/>
    <n v="641"/>
    <n v="4"/>
    <n v="0.80209017261924898"/>
    <n v="0.80208843565773502"/>
  </r>
  <r>
    <x v="2"/>
    <x v="0"/>
    <x v="3"/>
    <x v="0"/>
    <n v="37"/>
    <n v="641"/>
    <n v="5"/>
    <n v="0.794580687940317"/>
    <n v="0.79458046691532003"/>
  </r>
  <r>
    <x v="2"/>
    <x v="0"/>
    <x v="3"/>
    <x v="0"/>
    <n v="37"/>
    <n v="641"/>
    <n v="6"/>
    <n v="0.77506434921466705"/>
    <n v="0.77506412730170904"/>
  </r>
  <r>
    <x v="2"/>
    <x v="0"/>
    <x v="3"/>
    <x v="0"/>
    <n v="37"/>
    <n v="641"/>
    <n v="7"/>
    <n v="0.78998874588094403"/>
    <n v="0.78998831501882005"/>
  </r>
  <r>
    <x v="2"/>
    <x v="0"/>
    <x v="3"/>
    <x v="0"/>
    <n v="37"/>
    <n v="641"/>
    <n v="8"/>
    <n v="0.78252587447669497"/>
    <n v="0.782524842639019"/>
  </r>
  <r>
    <x v="2"/>
    <x v="0"/>
    <x v="3"/>
    <x v="0"/>
    <n v="37"/>
    <n v="641"/>
    <n v="9"/>
    <n v="0.79675159149500396"/>
    <n v="0.79675067430593405"/>
  </r>
  <r>
    <x v="2"/>
    <x v="0"/>
    <x v="3"/>
    <x v="0"/>
    <n v="37"/>
    <n v="641"/>
    <n v="10"/>
    <n v="0.79772001657689096"/>
    <n v="0.79771990606437304"/>
  </r>
  <r>
    <x v="2"/>
    <x v="0"/>
    <x v="3"/>
    <x v="1"/>
    <n v="37"/>
    <n v="523"/>
    <n v="1"/>
    <n v="0.79562214110435503"/>
    <n v="0.79561319263657404"/>
  </r>
  <r>
    <x v="2"/>
    <x v="0"/>
    <x v="3"/>
    <x v="1"/>
    <n v="37"/>
    <n v="523"/>
    <n v="2"/>
    <n v="0.78827888716834305"/>
    <n v="0.78827762075535801"/>
  </r>
  <r>
    <x v="2"/>
    <x v="0"/>
    <x v="3"/>
    <x v="1"/>
    <n v="37"/>
    <n v="523"/>
    <n v="3"/>
    <n v="0.79097894911332101"/>
    <n v="0.79097329033251695"/>
  </r>
  <r>
    <x v="2"/>
    <x v="0"/>
    <x v="3"/>
    <x v="1"/>
    <n v="37"/>
    <n v="523"/>
    <n v="4"/>
    <n v="0.79479225223526795"/>
    <n v="0.79479202942676497"/>
  </r>
  <r>
    <x v="2"/>
    <x v="0"/>
    <x v="3"/>
    <x v="1"/>
    <n v="37"/>
    <n v="523"/>
    <n v="5"/>
    <n v="0.78921381211320296"/>
    <n v="0.78920863711438805"/>
  </r>
  <r>
    <x v="2"/>
    <x v="0"/>
    <x v="3"/>
    <x v="1"/>
    <n v="37"/>
    <n v="523"/>
    <n v="6"/>
    <n v="0.81287669241446103"/>
    <n v="0.81287485803632997"/>
  </r>
  <r>
    <x v="2"/>
    <x v="0"/>
    <x v="3"/>
    <x v="1"/>
    <n v="37"/>
    <n v="523"/>
    <n v="7"/>
    <n v="0.79807801994125704"/>
    <n v="0.79807625226733603"/>
  </r>
  <r>
    <x v="2"/>
    <x v="0"/>
    <x v="3"/>
    <x v="1"/>
    <n v="37"/>
    <n v="523"/>
    <n v="8"/>
    <n v="0.766199914586847"/>
    <n v="0.76619913159594399"/>
  </r>
  <r>
    <x v="2"/>
    <x v="0"/>
    <x v="3"/>
    <x v="1"/>
    <n v="37"/>
    <n v="523"/>
    <n v="9"/>
    <n v="0.77816760046512801"/>
    <n v="0.77816257627422802"/>
  </r>
  <r>
    <x v="2"/>
    <x v="0"/>
    <x v="3"/>
    <x v="1"/>
    <n v="37"/>
    <n v="523"/>
    <n v="10"/>
    <n v="0.78642775888815197"/>
    <n v="0.78642125723802003"/>
  </r>
  <r>
    <x v="2"/>
    <x v="0"/>
    <x v="4"/>
    <x v="0"/>
    <n v="36"/>
    <n v="492"/>
    <n v="1"/>
    <n v="0.80367835535183996"/>
    <n v="0.80367767872749496"/>
  </r>
  <r>
    <x v="2"/>
    <x v="0"/>
    <x v="4"/>
    <x v="0"/>
    <n v="36"/>
    <n v="492"/>
    <n v="2"/>
    <n v="0.80049687348541498"/>
    <n v="0.80049591521570396"/>
  </r>
  <r>
    <x v="2"/>
    <x v="0"/>
    <x v="4"/>
    <x v="0"/>
    <n v="36"/>
    <n v="492"/>
    <n v="3"/>
    <n v="0.78271895817710602"/>
    <n v="0.782715741312628"/>
  </r>
  <r>
    <x v="2"/>
    <x v="0"/>
    <x v="4"/>
    <x v="0"/>
    <n v="36"/>
    <n v="492"/>
    <n v="4"/>
    <n v="0.79048022061620704"/>
    <n v="0.79047855648535603"/>
  </r>
  <r>
    <x v="2"/>
    <x v="0"/>
    <x v="4"/>
    <x v="0"/>
    <n v="36"/>
    <n v="492"/>
    <n v="5"/>
    <n v="0.78557938143712003"/>
    <n v="0.78557777506956095"/>
  </r>
  <r>
    <x v="2"/>
    <x v="0"/>
    <x v="4"/>
    <x v="0"/>
    <n v="36"/>
    <n v="492"/>
    <n v="6"/>
    <n v="0.78328918440967998"/>
    <n v="0.78328431845060498"/>
  </r>
  <r>
    <x v="2"/>
    <x v="0"/>
    <x v="4"/>
    <x v="0"/>
    <n v="36"/>
    <n v="492"/>
    <n v="7"/>
    <n v="0.78488262074890303"/>
    <n v="0.78488141475639295"/>
  </r>
  <r>
    <x v="2"/>
    <x v="0"/>
    <x v="4"/>
    <x v="0"/>
    <n v="36"/>
    <n v="492"/>
    <n v="8"/>
    <n v="0.79868655942171196"/>
    <n v="0.79868306352938501"/>
  </r>
  <r>
    <x v="2"/>
    <x v="0"/>
    <x v="4"/>
    <x v="0"/>
    <n v="36"/>
    <n v="492"/>
    <n v="9"/>
    <n v="0.79143345073583704"/>
    <n v="0.79143064653625295"/>
  </r>
  <r>
    <x v="2"/>
    <x v="0"/>
    <x v="4"/>
    <x v="0"/>
    <n v="36"/>
    <n v="492"/>
    <n v="10"/>
    <n v="0.79334760402585702"/>
    <n v="0.79334620914611897"/>
  </r>
  <r>
    <x v="2"/>
    <x v="0"/>
    <x v="4"/>
    <x v="1"/>
    <n v="37"/>
    <n v="292"/>
    <n v="1"/>
    <n v="0.78699783035682902"/>
    <n v="0.78698950862032002"/>
  </r>
  <r>
    <x v="2"/>
    <x v="0"/>
    <x v="4"/>
    <x v="1"/>
    <n v="37"/>
    <n v="292"/>
    <n v="2"/>
    <n v="0.79784872270629104"/>
    <n v="0.79784524195669504"/>
  </r>
  <r>
    <x v="2"/>
    <x v="0"/>
    <x v="4"/>
    <x v="1"/>
    <n v="37"/>
    <n v="292"/>
    <n v="3"/>
    <n v="0.77776266489663803"/>
    <n v="0.77775807769272598"/>
  </r>
  <r>
    <x v="2"/>
    <x v="0"/>
    <x v="4"/>
    <x v="1"/>
    <n v="37"/>
    <n v="292"/>
    <n v="4"/>
    <n v="0.76740701312005699"/>
    <n v="0.76739319867269096"/>
  </r>
  <r>
    <x v="2"/>
    <x v="0"/>
    <x v="4"/>
    <x v="1"/>
    <n v="37"/>
    <n v="292"/>
    <n v="5"/>
    <n v="0.79093238578690495"/>
    <n v="0.79092016902307904"/>
  </r>
  <r>
    <x v="2"/>
    <x v="0"/>
    <x v="4"/>
    <x v="1"/>
    <n v="37"/>
    <n v="292"/>
    <n v="6"/>
    <n v="0.78444150476976604"/>
    <n v="0.78443755733932996"/>
  </r>
  <r>
    <x v="2"/>
    <x v="0"/>
    <x v="4"/>
    <x v="1"/>
    <n v="37"/>
    <n v="292"/>
    <n v="7"/>
    <n v="0.79080351830255702"/>
    <n v="0.79080053369549796"/>
  </r>
  <r>
    <x v="2"/>
    <x v="0"/>
    <x v="4"/>
    <x v="1"/>
    <n v="37"/>
    <n v="292"/>
    <n v="8"/>
    <n v="0.77556499535164802"/>
    <n v="0.77556202340091995"/>
  </r>
  <r>
    <x v="2"/>
    <x v="0"/>
    <x v="4"/>
    <x v="1"/>
    <n v="37"/>
    <n v="292"/>
    <n v="9"/>
    <n v="0.79979669644511597"/>
    <n v="0.79978346603765504"/>
  </r>
  <r>
    <x v="2"/>
    <x v="0"/>
    <x v="4"/>
    <x v="1"/>
    <n v="37"/>
    <n v="292"/>
    <n v="10"/>
    <n v="0.78421150591817901"/>
    <n v="0.784207864818387"/>
  </r>
  <r>
    <x v="2"/>
    <x v="0"/>
    <x v="5"/>
    <x v="0"/>
    <n v="37"/>
    <n v="370"/>
    <n v="1"/>
    <n v="0.80051950000409"/>
    <n v="0.80051225058042697"/>
  </r>
  <r>
    <x v="2"/>
    <x v="0"/>
    <x v="5"/>
    <x v="0"/>
    <n v="37"/>
    <n v="370"/>
    <n v="2"/>
    <n v="0.78522263239449996"/>
    <n v="0.78521898641873999"/>
  </r>
  <r>
    <x v="2"/>
    <x v="0"/>
    <x v="5"/>
    <x v="0"/>
    <n v="37"/>
    <n v="370"/>
    <n v="3"/>
    <n v="0.79042898992472899"/>
    <n v="0.79042484021998705"/>
  </r>
  <r>
    <x v="2"/>
    <x v="0"/>
    <x v="5"/>
    <x v="0"/>
    <n v="37"/>
    <n v="370"/>
    <n v="4"/>
    <n v="0.77726774561978895"/>
    <n v="0.77726446501907598"/>
  </r>
  <r>
    <x v="2"/>
    <x v="0"/>
    <x v="5"/>
    <x v="0"/>
    <n v="37"/>
    <n v="370"/>
    <n v="5"/>
    <n v="0.78824730557662603"/>
    <n v="0.78823744818577901"/>
  </r>
  <r>
    <x v="2"/>
    <x v="0"/>
    <x v="5"/>
    <x v="0"/>
    <n v="37"/>
    <n v="370"/>
    <n v="6"/>
    <n v="0.76747782842934698"/>
    <n v="0.767476612791822"/>
  </r>
  <r>
    <x v="2"/>
    <x v="0"/>
    <x v="5"/>
    <x v="0"/>
    <n v="37"/>
    <n v="370"/>
    <n v="7"/>
    <n v="0.77440227697097297"/>
    <n v="0.77439592280229697"/>
  </r>
  <r>
    <x v="2"/>
    <x v="0"/>
    <x v="5"/>
    <x v="0"/>
    <n v="37"/>
    <n v="370"/>
    <n v="8"/>
    <n v="0.78706523855972099"/>
    <n v="0.78706189937818005"/>
  </r>
  <r>
    <x v="2"/>
    <x v="0"/>
    <x v="5"/>
    <x v="0"/>
    <n v="37"/>
    <n v="370"/>
    <n v="9"/>
    <n v="0.78282632629379201"/>
    <n v="0.78282239517554097"/>
  </r>
  <r>
    <x v="2"/>
    <x v="0"/>
    <x v="5"/>
    <x v="0"/>
    <n v="37"/>
    <n v="370"/>
    <n v="10"/>
    <n v="0.782385924981151"/>
    <n v="0.78238136660547297"/>
  </r>
  <r>
    <x v="2"/>
    <x v="0"/>
    <x v="5"/>
    <x v="1"/>
    <n v="36"/>
    <n v="196"/>
    <n v="1"/>
    <n v="0.796029938435174"/>
    <n v="0.79599781518011303"/>
  </r>
  <r>
    <x v="2"/>
    <x v="0"/>
    <x v="5"/>
    <x v="1"/>
    <n v="36"/>
    <n v="196"/>
    <n v="2"/>
    <n v="0.79479805264834003"/>
    <n v="0.79479210138765999"/>
  </r>
  <r>
    <x v="2"/>
    <x v="0"/>
    <x v="5"/>
    <x v="1"/>
    <n v="36"/>
    <n v="196"/>
    <n v="3"/>
    <n v="0.77795715523920705"/>
    <n v="0.77793880858336895"/>
  </r>
  <r>
    <x v="2"/>
    <x v="0"/>
    <x v="5"/>
    <x v="1"/>
    <n v="36"/>
    <n v="196"/>
    <n v="4"/>
    <n v="0.78276196914097396"/>
    <n v="0.78272752634176701"/>
  </r>
  <r>
    <x v="2"/>
    <x v="0"/>
    <x v="5"/>
    <x v="1"/>
    <n v="36"/>
    <n v="196"/>
    <n v="5"/>
    <n v="0.78743796752944195"/>
    <n v="0.78742064271221901"/>
  </r>
  <r>
    <x v="2"/>
    <x v="0"/>
    <x v="5"/>
    <x v="1"/>
    <n v="36"/>
    <n v="196"/>
    <n v="6"/>
    <n v="0.77165082359461601"/>
    <n v="0.77161488089177499"/>
  </r>
  <r>
    <x v="2"/>
    <x v="0"/>
    <x v="5"/>
    <x v="1"/>
    <n v="36"/>
    <n v="196"/>
    <n v="7"/>
    <n v="0.79314519261233496"/>
    <n v="0.79313285009548995"/>
  </r>
  <r>
    <x v="2"/>
    <x v="0"/>
    <x v="5"/>
    <x v="1"/>
    <n v="36"/>
    <n v="196"/>
    <n v="8"/>
    <n v="0.79260166385114805"/>
    <n v="0.79258395472201604"/>
  </r>
  <r>
    <x v="2"/>
    <x v="0"/>
    <x v="5"/>
    <x v="1"/>
    <n v="36"/>
    <n v="196"/>
    <n v="9"/>
    <n v="0.78895066923570301"/>
    <n v="0.78893384141231804"/>
  </r>
  <r>
    <x v="2"/>
    <x v="0"/>
    <x v="5"/>
    <x v="1"/>
    <n v="36"/>
    <n v="196"/>
    <n v="10"/>
    <n v="0.79248599755358196"/>
    <n v="0.792472156054851"/>
  </r>
  <r>
    <x v="2"/>
    <x v="0"/>
    <x v="6"/>
    <x v="0"/>
    <n v="37"/>
    <n v="213"/>
    <n v="1"/>
    <n v="0.78635706625635005"/>
    <n v="0.78635123793537598"/>
  </r>
  <r>
    <x v="2"/>
    <x v="0"/>
    <x v="6"/>
    <x v="0"/>
    <n v="37"/>
    <n v="213"/>
    <n v="2"/>
    <n v="0.80368273127115397"/>
    <n v="0.80367799816443497"/>
  </r>
  <r>
    <x v="2"/>
    <x v="0"/>
    <x v="6"/>
    <x v="0"/>
    <n v="37"/>
    <n v="213"/>
    <n v="3"/>
    <n v="0.78438460463816495"/>
    <n v="0.78436369501919101"/>
  </r>
  <r>
    <x v="2"/>
    <x v="0"/>
    <x v="6"/>
    <x v="0"/>
    <n v="37"/>
    <n v="213"/>
    <n v="4"/>
    <n v="0.79222124777768699"/>
    <n v="0.79218829827261905"/>
  </r>
  <r>
    <x v="2"/>
    <x v="0"/>
    <x v="6"/>
    <x v="0"/>
    <n v="37"/>
    <n v="213"/>
    <n v="5"/>
    <n v="0.79418658143250698"/>
    <n v="0.79416370809690395"/>
  </r>
  <r>
    <x v="2"/>
    <x v="0"/>
    <x v="6"/>
    <x v="0"/>
    <n v="37"/>
    <n v="213"/>
    <n v="6"/>
    <n v="0.79237878523953598"/>
    <n v="0.79237489992620103"/>
  </r>
  <r>
    <x v="2"/>
    <x v="0"/>
    <x v="6"/>
    <x v="0"/>
    <n v="37"/>
    <n v="213"/>
    <n v="7"/>
    <n v="0.79621303913780095"/>
    <n v="0.79618924968492299"/>
  </r>
  <r>
    <x v="2"/>
    <x v="0"/>
    <x v="6"/>
    <x v="0"/>
    <n v="37"/>
    <n v="213"/>
    <n v="8"/>
    <n v="0.77597698730090703"/>
    <n v="0.77596790022645801"/>
  </r>
  <r>
    <x v="2"/>
    <x v="0"/>
    <x v="6"/>
    <x v="0"/>
    <n v="37"/>
    <n v="213"/>
    <n v="9"/>
    <n v="0.75952824334124402"/>
    <n v="0.75951061960727995"/>
  </r>
  <r>
    <x v="2"/>
    <x v="0"/>
    <x v="6"/>
    <x v="0"/>
    <n v="37"/>
    <n v="213"/>
    <n v="10"/>
    <n v="0.78202382564698003"/>
    <n v="0.781998688993505"/>
  </r>
  <r>
    <x v="2"/>
    <x v="0"/>
    <x v="6"/>
    <x v="1"/>
    <n v="37"/>
    <n v="204"/>
    <n v="1"/>
    <n v="0.77220675383843296"/>
    <n v="0.77219885988801895"/>
  </r>
  <r>
    <x v="2"/>
    <x v="0"/>
    <x v="6"/>
    <x v="1"/>
    <n v="37"/>
    <n v="204"/>
    <n v="2"/>
    <n v="0.78635505263157102"/>
    <n v="0.78634126315789499"/>
  </r>
  <r>
    <x v="2"/>
    <x v="0"/>
    <x v="6"/>
    <x v="1"/>
    <n v="37"/>
    <n v="204"/>
    <n v="3"/>
    <n v="0.78283632695981098"/>
    <n v="0.78282967445653295"/>
  </r>
  <r>
    <x v="2"/>
    <x v="0"/>
    <x v="6"/>
    <x v="1"/>
    <n v="37"/>
    <n v="204"/>
    <n v="4"/>
    <n v="0.74901623280010998"/>
    <n v="0.74900554432553201"/>
  </r>
  <r>
    <x v="2"/>
    <x v="0"/>
    <x v="6"/>
    <x v="1"/>
    <n v="37"/>
    <n v="204"/>
    <n v="5"/>
    <n v="0.80148251764710199"/>
    <n v="0.80147169604364299"/>
  </r>
  <r>
    <x v="2"/>
    <x v="0"/>
    <x v="6"/>
    <x v="1"/>
    <n v="37"/>
    <n v="204"/>
    <n v="6"/>
    <n v="0.76985165294692004"/>
    <n v="0.76983072708022204"/>
  </r>
  <r>
    <x v="2"/>
    <x v="0"/>
    <x v="6"/>
    <x v="1"/>
    <n v="37"/>
    <n v="204"/>
    <n v="7"/>
    <n v="0.79886711703266"/>
    <n v="0.79885828903348899"/>
  </r>
  <r>
    <x v="2"/>
    <x v="0"/>
    <x v="6"/>
    <x v="1"/>
    <n v="37"/>
    <n v="204"/>
    <n v="8"/>
    <n v="0.77924861935654399"/>
    <n v="0.779245587922206"/>
  </r>
  <r>
    <x v="2"/>
    <x v="0"/>
    <x v="6"/>
    <x v="1"/>
    <n v="37"/>
    <n v="204"/>
    <n v="9"/>
    <n v="0.78637327930440704"/>
    <n v="0.78635892757214498"/>
  </r>
  <r>
    <x v="2"/>
    <x v="0"/>
    <x v="6"/>
    <x v="1"/>
    <n v="37"/>
    <n v="204"/>
    <n v="10"/>
    <n v="0.800233136518266"/>
    <n v="0.80022860160906994"/>
  </r>
  <r>
    <x v="2"/>
    <x v="0"/>
    <x v="7"/>
    <x v="0"/>
    <n v="37"/>
    <n v="216"/>
    <n v="1"/>
    <n v="0.78238446260486805"/>
    <n v="0.78236648502324102"/>
  </r>
  <r>
    <x v="2"/>
    <x v="0"/>
    <x v="7"/>
    <x v="0"/>
    <n v="37"/>
    <n v="216"/>
    <n v="2"/>
    <n v="0.77486398801436995"/>
    <n v="0.77483420919816903"/>
  </r>
  <r>
    <x v="2"/>
    <x v="0"/>
    <x v="7"/>
    <x v="0"/>
    <n v="37"/>
    <n v="216"/>
    <n v="3"/>
    <n v="0.79878862482493596"/>
    <n v="0.79875831582633094"/>
  </r>
  <r>
    <x v="2"/>
    <x v="0"/>
    <x v="7"/>
    <x v="0"/>
    <n v="37"/>
    <n v="216"/>
    <n v="4"/>
    <n v="0.77716525385105895"/>
    <n v="0.77714292224956705"/>
  </r>
  <r>
    <x v="2"/>
    <x v="0"/>
    <x v="7"/>
    <x v="0"/>
    <n v="37"/>
    <n v="216"/>
    <n v="5"/>
    <n v="0.79804687500000104"/>
    <n v="0.79803680847338898"/>
  </r>
  <r>
    <x v="2"/>
    <x v="0"/>
    <x v="7"/>
    <x v="0"/>
    <n v="37"/>
    <n v="216"/>
    <n v="6"/>
    <n v="0.78858543058897002"/>
    <n v="0.78857440019841896"/>
  </r>
  <r>
    <x v="2"/>
    <x v="0"/>
    <x v="7"/>
    <x v="0"/>
    <n v="37"/>
    <n v="216"/>
    <n v="7"/>
    <n v="0.78641133263379703"/>
    <n v="0.78640441160054497"/>
  </r>
  <r>
    <x v="2"/>
    <x v="0"/>
    <x v="7"/>
    <x v="0"/>
    <n v="37"/>
    <n v="216"/>
    <n v="8"/>
    <n v="0.79683499405709601"/>
    <n v="0.79681452443703504"/>
  </r>
  <r>
    <x v="2"/>
    <x v="0"/>
    <x v="7"/>
    <x v="0"/>
    <n v="37"/>
    <n v="216"/>
    <n v="9"/>
    <n v="0.79319977144829701"/>
    <n v="0.79319422297741804"/>
  </r>
  <r>
    <x v="2"/>
    <x v="0"/>
    <x v="7"/>
    <x v="0"/>
    <n v="37"/>
    <n v="216"/>
    <n v="10"/>
    <n v="0.75647341378009503"/>
    <n v="0.75643356234624004"/>
  </r>
  <r>
    <x v="2"/>
    <x v="0"/>
    <x v="7"/>
    <x v="1"/>
    <n v="35"/>
    <n v="144"/>
    <n v="1"/>
    <n v="0.79891457329986804"/>
    <n v="0.79889897123911802"/>
  </r>
  <r>
    <x v="2"/>
    <x v="0"/>
    <x v="7"/>
    <x v="1"/>
    <n v="35"/>
    <n v="144"/>
    <n v="2"/>
    <n v="0.79056635779048701"/>
    <n v="0.79054551261915895"/>
  </r>
  <r>
    <x v="2"/>
    <x v="0"/>
    <x v="7"/>
    <x v="1"/>
    <n v="35"/>
    <n v="144"/>
    <n v="3"/>
    <n v="0.78048618746367504"/>
    <n v="0.78046799716783999"/>
  </r>
  <r>
    <x v="2"/>
    <x v="0"/>
    <x v="7"/>
    <x v="1"/>
    <n v="35"/>
    <n v="144"/>
    <n v="4"/>
    <n v="0.77017950548856395"/>
    <n v="0.77015198960239195"/>
  </r>
  <r>
    <x v="2"/>
    <x v="0"/>
    <x v="7"/>
    <x v="1"/>
    <n v="35"/>
    <n v="144"/>
    <n v="5"/>
    <n v="0.77183391093449405"/>
    <n v="0.77180035385935697"/>
  </r>
  <r>
    <x v="2"/>
    <x v="0"/>
    <x v="7"/>
    <x v="1"/>
    <n v="35"/>
    <n v="144"/>
    <n v="6"/>
    <n v="0.79442338568934601"/>
    <n v="0.79440628272251301"/>
  </r>
  <r>
    <x v="2"/>
    <x v="0"/>
    <x v="7"/>
    <x v="1"/>
    <n v="35"/>
    <n v="144"/>
    <n v="7"/>
    <n v="0.78141632512203996"/>
    <n v="0.78140498477280196"/>
  </r>
  <r>
    <x v="2"/>
    <x v="0"/>
    <x v="7"/>
    <x v="1"/>
    <n v="35"/>
    <n v="144"/>
    <n v="8"/>
    <n v="0.80598407236446101"/>
    <n v="0.80597000479872805"/>
  </r>
  <r>
    <x v="2"/>
    <x v="0"/>
    <x v="7"/>
    <x v="1"/>
    <n v="35"/>
    <n v="144"/>
    <n v="9"/>
    <n v="0.78131129221993001"/>
    <n v="0.78128536827577799"/>
  </r>
  <r>
    <x v="2"/>
    <x v="0"/>
    <x v="7"/>
    <x v="1"/>
    <n v="35"/>
    <n v="144"/>
    <n v="10"/>
    <n v="0.789167870592411"/>
    <n v="0.78915583643416898"/>
  </r>
  <r>
    <x v="2"/>
    <x v="0"/>
    <x v="8"/>
    <x v="0"/>
    <n v="37"/>
    <n v="227"/>
    <n v="1"/>
    <n v="0.77683039093798301"/>
    <n v="0.776824644287885"/>
  </r>
  <r>
    <x v="2"/>
    <x v="0"/>
    <x v="8"/>
    <x v="0"/>
    <n v="37"/>
    <n v="227"/>
    <n v="2"/>
    <n v="0.79901973218966105"/>
    <n v="0.79901663869112804"/>
  </r>
  <r>
    <x v="2"/>
    <x v="0"/>
    <x v="8"/>
    <x v="0"/>
    <n v="37"/>
    <n v="227"/>
    <n v="3"/>
    <n v="0.79126519905866899"/>
    <n v="0.79125841846573297"/>
  </r>
  <r>
    <x v="2"/>
    <x v="0"/>
    <x v="8"/>
    <x v="0"/>
    <n v="37"/>
    <n v="227"/>
    <n v="4"/>
    <n v="0.77551115082071598"/>
    <n v="0.77551046861167505"/>
  </r>
  <r>
    <x v="2"/>
    <x v="0"/>
    <x v="8"/>
    <x v="0"/>
    <n v="37"/>
    <n v="227"/>
    <n v="5"/>
    <n v="0.77746273230346596"/>
    <n v="0.77745612295786204"/>
  </r>
  <r>
    <x v="2"/>
    <x v="0"/>
    <x v="8"/>
    <x v="0"/>
    <n v="37"/>
    <n v="227"/>
    <n v="6"/>
    <n v="0.80320973933018103"/>
    <n v="0.803208568422349"/>
  </r>
  <r>
    <x v="2"/>
    <x v="0"/>
    <x v="8"/>
    <x v="0"/>
    <n v="37"/>
    <n v="227"/>
    <n v="7"/>
    <n v="0.79750126051510695"/>
    <n v="0.79749176030934499"/>
  </r>
  <r>
    <x v="2"/>
    <x v="0"/>
    <x v="8"/>
    <x v="0"/>
    <n v="37"/>
    <n v="227"/>
    <n v="8"/>
    <n v="0.80364523436137902"/>
    <n v="0.80364138892393799"/>
  </r>
  <r>
    <x v="2"/>
    <x v="0"/>
    <x v="8"/>
    <x v="0"/>
    <n v="37"/>
    <n v="227"/>
    <n v="9"/>
    <n v="0.80250462226525399"/>
    <n v="0.80250450183108202"/>
  </r>
  <r>
    <x v="2"/>
    <x v="0"/>
    <x v="8"/>
    <x v="0"/>
    <n v="37"/>
    <n v="227"/>
    <n v="10"/>
    <n v="0.79490479521678503"/>
    <n v="0.79490276948729199"/>
  </r>
  <r>
    <x v="2"/>
    <x v="0"/>
    <x v="8"/>
    <x v="1"/>
    <n v="34"/>
    <n v="118"/>
    <n v="1"/>
    <n v="0.78534706224548601"/>
    <n v="0.78528051192553805"/>
  </r>
  <r>
    <x v="2"/>
    <x v="0"/>
    <x v="8"/>
    <x v="1"/>
    <n v="34"/>
    <n v="118"/>
    <n v="2"/>
    <n v="0.78557311404333696"/>
    <n v="0.78548214750636403"/>
  </r>
  <r>
    <x v="2"/>
    <x v="0"/>
    <x v="8"/>
    <x v="1"/>
    <n v="34"/>
    <n v="118"/>
    <n v="3"/>
    <n v="0.79410951442936895"/>
    <n v="0.79399578360644096"/>
  </r>
  <r>
    <x v="2"/>
    <x v="0"/>
    <x v="8"/>
    <x v="1"/>
    <n v="34"/>
    <n v="118"/>
    <n v="4"/>
    <n v="0.78313874409304196"/>
    <n v="0.78290434606101"/>
  </r>
  <r>
    <x v="2"/>
    <x v="0"/>
    <x v="8"/>
    <x v="1"/>
    <n v="34"/>
    <n v="118"/>
    <n v="5"/>
    <n v="0.76897061881984197"/>
    <n v="0.76878301376325597"/>
  </r>
  <r>
    <x v="2"/>
    <x v="0"/>
    <x v="8"/>
    <x v="1"/>
    <n v="34"/>
    <n v="118"/>
    <n v="6"/>
    <n v="0.79377364380168403"/>
    <n v="0.79364577003867498"/>
  </r>
  <r>
    <x v="2"/>
    <x v="0"/>
    <x v="8"/>
    <x v="1"/>
    <n v="34"/>
    <n v="118"/>
    <n v="7"/>
    <n v="0.77639879625119801"/>
    <n v="0.77613848180504796"/>
  </r>
  <r>
    <x v="2"/>
    <x v="0"/>
    <x v="8"/>
    <x v="1"/>
    <n v="34"/>
    <n v="118"/>
    <n v="8"/>
    <n v="0.80751920491252405"/>
    <n v="0.80738500163377902"/>
  </r>
  <r>
    <x v="2"/>
    <x v="0"/>
    <x v="8"/>
    <x v="1"/>
    <n v="34"/>
    <n v="118"/>
    <n v="9"/>
    <n v="0.79856324498236197"/>
    <n v="0.79840305508195697"/>
  </r>
  <r>
    <x v="2"/>
    <x v="0"/>
    <x v="8"/>
    <x v="1"/>
    <n v="34"/>
    <n v="118"/>
    <n v="10"/>
    <n v="0.780847714928526"/>
    <n v="0.78071960751428204"/>
  </r>
  <r>
    <x v="2"/>
    <x v="0"/>
    <x v="9"/>
    <x v="0"/>
    <n v="35"/>
    <n v="136"/>
    <n v="1"/>
    <n v="0.80686564282528805"/>
    <n v="0.80685963667369298"/>
  </r>
  <r>
    <x v="2"/>
    <x v="0"/>
    <x v="9"/>
    <x v="0"/>
    <n v="35"/>
    <n v="136"/>
    <n v="2"/>
    <n v="0.78455103374618496"/>
    <n v="0.78454189448403"/>
  </r>
  <r>
    <x v="2"/>
    <x v="0"/>
    <x v="9"/>
    <x v="0"/>
    <n v="35"/>
    <n v="136"/>
    <n v="3"/>
    <n v="0.77086475713508895"/>
    <n v="0.77083979192551899"/>
  </r>
  <r>
    <x v="2"/>
    <x v="0"/>
    <x v="9"/>
    <x v="0"/>
    <n v="35"/>
    <n v="136"/>
    <n v="4"/>
    <n v="0.77644268405599404"/>
    <n v="0.77642105163957698"/>
  </r>
  <r>
    <x v="2"/>
    <x v="0"/>
    <x v="9"/>
    <x v="0"/>
    <n v="35"/>
    <n v="136"/>
    <n v="5"/>
    <n v="0.79449465710642198"/>
    <n v="0.79447555052994701"/>
  </r>
  <r>
    <x v="2"/>
    <x v="0"/>
    <x v="9"/>
    <x v="0"/>
    <n v="35"/>
    <n v="136"/>
    <n v="6"/>
    <n v="0.77899333567091"/>
    <n v="0.778963910105121"/>
  </r>
  <r>
    <x v="2"/>
    <x v="0"/>
    <x v="9"/>
    <x v="0"/>
    <n v="35"/>
    <n v="136"/>
    <n v="7"/>
    <n v="0.78679405752355502"/>
    <n v="0.78678044688347104"/>
  </r>
  <r>
    <x v="2"/>
    <x v="0"/>
    <x v="9"/>
    <x v="0"/>
    <n v="35"/>
    <n v="136"/>
    <n v="8"/>
    <n v="0.78659668697122098"/>
    <n v="0.78658331846086604"/>
  </r>
  <r>
    <x v="2"/>
    <x v="0"/>
    <x v="9"/>
    <x v="0"/>
    <n v="35"/>
    <n v="136"/>
    <n v="9"/>
    <n v="0.80113827313900998"/>
    <n v="0.80110434274566"/>
  </r>
  <r>
    <x v="2"/>
    <x v="0"/>
    <x v="9"/>
    <x v="0"/>
    <n v="35"/>
    <n v="136"/>
    <n v="10"/>
    <n v="0.78938719562732895"/>
    <n v="0.78935814769410695"/>
  </r>
  <r>
    <x v="2"/>
    <x v="0"/>
    <x v="9"/>
    <x v="1"/>
    <n v="37"/>
    <n v="140"/>
    <n v="1"/>
    <n v="0.77032686973209896"/>
    <n v="0.77031066454621999"/>
  </r>
  <r>
    <x v="2"/>
    <x v="0"/>
    <x v="9"/>
    <x v="1"/>
    <n v="37"/>
    <n v="140"/>
    <n v="2"/>
    <n v="0.78981195250376202"/>
    <n v="0.78980371073855504"/>
  </r>
  <r>
    <x v="2"/>
    <x v="0"/>
    <x v="9"/>
    <x v="1"/>
    <n v="37"/>
    <n v="140"/>
    <n v="3"/>
    <n v="0.78411193806718105"/>
    <n v="0.78409523004543502"/>
  </r>
  <r>
    <x v="2"/>
    <x v="0"/>
    <x v="9"/>
    <x v="1"/>
    <n v="37"/>
    <n v="140"/>
    <n v="4"/>
    <n v="0.78649394470108303"/>
    <n v="0.78648958025953397"/>
  </r>
  <r>
    <x v="2"/>
    <x v="0"/>
    <x v="9"/>
    <x v="1"/>
    <n v="37"/>
    <n v="140"/>
    <n v="5"/>
    <n v="0.79459731359720798"/>
    <n v="0.794583442013026"/>
  </r>
  <r>
    <x v="2"/>
    <x v="0"/>
    <x v="9"/>
    <x v="1"/>
    <n v="37"/>
    <n v="140"/>
    <n v="6"/>
    <n v="0.78865605258267202"/>
    <n v="0.78865484291775101"/>
  </r>
  <r>
    <x v="2"/>
    <x v="0"/>
    <x v="9"/>
    <x v="1"/>
    <n v="37"/>
    <n v="140"/>
    <n v="7"/>
    <n v="0.80241604177180004"/>
    <n v="0.80239395806758895"/>
  </r>
  <r>
    <x v="2"/>
    <x v="0"/>
    <x v="9"/>
    <x v="1"/>
    <n v="37"/>
    <n v="140"/>
    <n v="8"/>
    <n v="0.78935268026718397"/>
    <n v="0.78933517549166698"/>
  </r>
  <r>
    <x v="2"/>
    <x v="0"/>
    <x v="9"/>
    <x v="1"/>
    <n v="37"/>
    <n v="140"/>
    <n v="9"/>
    <n v="0.78560691770197799"/>
    <n v="0.78558846183950204"/>
  </r>
  <r>
    <x v="2"/>
    <x v="0"/>
    <x v="9"/>
    <x v="1"/>
    <n v="37"/>
    <n v="140"/>
    <n v="10"/>
    <n v="0.77784223112570805"/>
    <n v="0.77782677155180002"/>
  </r>
  <r>
    <x v="2"/>
    <x v="0"/>
    <x v="10"/>
    <x v="0"/>
    <n v="35"/>
    <n v="111"/>
    <n v="1"/>
    <n v="0.79293068614003903"/>
    <n v="0.79290084820992202"/>
  </r>
  <r>
    <x v="2"/>
    <x v="0"/>
    <x v="10"/>
    <x v="0"/>
    <n v="35"/>
    <n v="111"/>
    <n v="2"/>
    <n v="0.77143067646851404"/>
    <n v="0.77138148663802697"/>
  </r>
  <r>
    <x v="2"/>
    <x v="0"/>
    <x v="10"/>
    <x v="0"/>
    <n v="35"/>
    <n v="111"/>
    <n v="3"/>
    <n v="0.79281654338393504"/>
    <n v="0.79279762625414496"/>
  </r>
  <r>
    <x v="2"/>
    <x v="0"/>
    <x v="10"/>
    <x v="0"/>
    <n v="35"/>
    <n v="111"/>
    <n v="4"/>
    <n v="0.77283203577007797"/>
    <n v="0.772794971143832"/>
  </r>
  <r>
    <x v="2"/>
    <x v="0"/>
    <x v="10"/>
    <x v="0"/>
    <n v="35"/>
    <n v="111"/>
    <n v="5"/>
    <n v="0.79065344887955602"/>
    <n v="0.79060442927170904"/>
  </r>
  <r>
    <x v="2"/>
    <x v="0"/>
    <x v="10"/>
    <x v="0"/>
    <n v="35"/>
    <n v="111"/>
    <n v="6"/>
    <n v="0.77728521797205496"/>
    <n v="0.77726434771024"/>
  </r>
  <r>
    <x v="2"/>
    <x v="0"/>
    <x v="10"/>
    <x v="0"/>
    <n v="35"/>
    <n v="111"/>
    <n v="7"/>
    <n v="0.79172799691345597"/>
    <n v="0.791706523504348"/>
  </r>
  <r>
    <x v="2"/>
    <x v="0"/>
    <x v="10"/>
    <x v="0"/>
    <n v="35"/>
    <n v="111"/>
    <n v="8"/>
    <n v="0.78663927112239196"/>
    <n v="0.78660545786777702"/>
  </r>
  <r>
    <x v="2"/>
    <x v="0"/>
    <x v="10"/>
    <x v="0"/>
    <n v="35"/>
    <n v="111"/>
    <n v="9"/>
    <n v="0.79683971382206098"/>
    <n v="0.79682242125807601"/>
  </r>
  <r>
    <x v="2"/>
    <x v="0"/>
    <x v="10"/>
    <x v="0"/>
    <n v="35"/>
    <n v="111"/>
    <n v="10"/>
    <n v="0.80210687305098605"/>
    <n v="0.80207620842067795"/>
  </r>
  <r>
    <x v="2"/>
    <x v="0"/>
    <x v="10"/>
    <x v="1"/>
    <n v="37"/>
    <n v="119"/>
    <n v="1"/>
    <n v="0.79753268209005901"/>
    <n v="0.79749572585612405"/>
  </r>
  <r>
    <x v="2"/>
    <x v="0"/>
    <x v="10"/>
    <x v="1"/>
    <n v="37"/>
    <n v="119"/>
    <n v="2"/>
    <n v="0.78470671154940197"/>
    <n v="0.78469317906298797"/>
  </r>
  <r>
    <x v="2"/>
    <x v="0"/>
    <x v="10"/>
    <x v="1"/>
    <n v="37"/>
    <n v="119"/>
    <n v="3"/>
    <n v="0.78974633742618805"/>
    <n v="0.78968545629087405"/>
  </r>
  <r>
    <x v="2"/>
    <x v="0"/>
    <x v="10"/>
    <x v="1"/>
    <n v="37"/>
    <n v="119"/>
    <n v="4"/>
    <n v="0.76178579027031801"/>
    <n v="0.76170109254114404"/>
  </r>
  <r>
    <x v="2"/>
    <x v="0"/>
    <x v="10"/>
    <x v="1"/>
    <n v="37"/>
    <n v="119"/>
    <n v="5"/>
    <n v="0.79481765240492697"/>
    <n v="0.79472986585368299"/>
  </r>
  <r>
    <x v="2"/>
    <x v="0"/>
    <x v="10"/>
    <x v="1"/>
    <n v="37"/>
    <n v="119"/>
    <n v="6"/>
    <n v="0.77806698716172396"/>
    <n v="0.77799149317354899"/>
  </r>
  <r>
    <x v="2"/>
    <x v="0"/>
    <x v="10"/>
    <x v="1"/>
    <n v="37"/>
    <n v="119"/>
    <n v="7"/>
    <n v="0.77903640344317104"/>
    <n v="0.77900834284695497"/>
  </r>
  <r>
    <x v="2"/>
    <x v="0"/>
    <x v="10"/>
    <x v="1"/>
    <n v="37"/>
    <n v="119"/>
    <n v="8"/>
    <n v="0.79246257285622901"/>
    <n v="0.79237573637645298"/>
  </r>
  <r>
    <x v="2"/>
    <x v="0"/>
    <x v="10"/>
    <x v="1"/>
    <n v="37"/>
    <n v="119"/>
    <n v="9"/>
    <n v="0.79237693724423097"/>
    <n v="0.79232123194565496"/>
  </r>
  <r>
    <x v="2"/>
    <x v="0"/>
    <x v="10"/>
    <x v="1"/>
    <n v="37"/>
    <n v="119"/>
    <n v="10"/>
    <n v="0.78879753596176605"/>
    <n v="0.78874297565732698"/>
  </r>
  <r>
    <x v="2"/>
    <x v="1"/>
    <x v="0"/>
    <x v="0"/>
    <n v="37"/>
    <n v="19428"/>
    <n v="1"/>
    <n v="0.78801735624931601"/>
    <n v="0.78801735624931302"/>
  </r>
  <r>
    <x v="2"/>
    <x v="1"/>
    <x v="0"/>
    <x v="0"/>
    <n v="37"/>
    <n v="19428"/>
    <n v="2"/>
    <n v="0.79125278282771305"/>
    <n v="0.79125278282771905"/>
  </r>
  <r>
    <x v="2"/>
    <x v="1"/>
    <x v="0"/>
    <x v="0"/>
    <n v="37"/>
    <n v="19428"/>
    <n v="3"/>
    <n v="0.79764900298558905"/>
    <n v="0.79764900298555197"/>
  </r>
  <r>
    <x v="2"/>
    <x v="1"/>
    <x v="0"/>
    <x v="0"/>
    <n v="37"/>
    <n v="19428"/>
    <n v="4"/>
    <n v="0.78642207714533396"/>
    <n v="0.78642207714538204"/>
  </r>
  <r>
    <x v="2"/>
    <x v="1"/>
    <x v="0"/>
    <x v="0"/>
    <n v="37"/>
    <n v="19428"/>
    <n v="5"/>
    <n v="0.79105762867672003"/>
    <n v="0.79105762867672502"/>
  </r>
  <r>
    <x v="2"/>
    <x v="1"/>
    <x v="0"/>
    <x v="0"/>
    <n v="37"/>
    <n v="19428"/>
    <n v="6"/>
    <n v="0.80255581842496604"/>
    <n v="0.80255581842495904"/>
  </r>
  <r>
    <x v="2"/>
    <x v="1"/>
    <x v="0"/>
    <x v="0"/>
    <n v="37"/>
    <n v="19428"/>
    <n v="7"/>
    <n v="0.81185572385081095"/>
    <n v="0.81185560799463197"/>
  </r>
  <r>
    <x v="2"/>
    <x v="1"/>
    <x v="0"/>
    <x v="0"/>
    <n v="37"/>
    <n v="19428"/>
    <n v="8"/>
    <n v="0.77118717997860298"/>
    <n v="0.77118717997859298"/>
  </r>
  <r>
    <x v="2"/>
    <x v="1"/>
    <x v="0"/>
    <x v="0"/>
    <n v="37"/>
    <n v="19428"/>
    <n v="9"/>
    <n v="0.78289424521772699"/>
    <n v="0.78289424521770301"/>
  </r>
  <r>
    <x v="2"/>
    <x v="1"/>
    <x v="0"/>
    <x v="0"/>
    <n v="37"/>
    <n v="19428"/>
    <n v="10"/>
    <n v="0.78649694186489105"/>
    <n v="0.78649694186488495"/>
  </r>
  <r>
    <x v="2"/>
    <x v="1"/>
    <x v="0"/>
    <x v="1"/>
    <n v="37"/>
    <n v="14373"/>
    <n v="1"/>
    <n v="0.78866876331785896"/>
    <n v="0.78866876331783897"/>
  </r>
  <r>
    <x v="2"/>
    <x v="1"/>
    <x v="0"/>
    <x v="1"/>
    <n v="37"/>
    <n v="14373"/>
    <n v="2"/>
    <n v="0.79292748535024604"/>
    <n v="0.79292748535021695"/>
  </r>
  <r>
    <x v="2"/>
    <x v="1"/>
    <x v="0"/>
    <x v="1"/>
    <n v="37"/>
    <n v="14373"/>
    <n v="3"/>
    <n v="0.78038604265644895"/>
    <n v="0.78038604265646705"/>
  </r>
  <r>
    <x v="2"/>
    <x v="1"/>
    <x v="0"/>
    <x v="1"/>
    <n v="37"/>
    <n v="14373"/>
    <n v="4"/>
    <n v="0.78462095972878398"/>
    <n v="0.78462095972879797"/>
  </r>
  <r>
    <x v="2"/>
    <x v="1"/>
    <x v="0"/>
    <x v="1"/>
    <n v="37"/>
    <n v="14373"/>
    <n v="5"/>
    <n v="0.78278679753853397"/>
    <n v="0.78278669365219"/>
  </r>
  <r>
    <x v="2"/>
    <x v="1"/>
    <x v="0"/>
    <x v="1"/>
    <n v="37"/>
    <n v="14373"/>
    <n v="6"/>
    <n v="0.79222483870643401"/>
    <n v="0.792224838706443"/>
  </r>
  <r>
    <x v="2"/>
    <x v="1"/>
    <x v="0"/>
    <x v="1"/>
    <n v="37"/>
    <n v="14373"/>
    <n v="7"/>
    <n v="0.79421320986208799"/>
    <n v="0.79421320986208099"/>
  </r>
  <r>
    <x v="2"/>
    <x v="1"/>
    <x v="0"/>
    <x v="1"/>
    <n v="37"/>
    <n v="14373"/>
    <n v="8"/>
    <n v="0.80323567883859104"/>
    <n v="0.80323567883853098"/>
  </r>
  <r>
    <x v="2"/>
    <x v="1"/>
    <x v="0"/>
    <x v="1"/>
    <n v="37"/>
    <n v="14373"/>
    <n v="9"/>
    <n v="0.81374110128341504"/>
    <n v="0.81374110128342703"/>
  </r>
  <r>
    <x v="2"/>
    <x v="1"/>
    <x v="0"/>
    <x v="1"/>
    <n v="37"/>
    <n v="14373"/>
    <n v="10"/>
    <n v="0.78790437685659798"/>
    <n v="0.78790437685660497"/>
  </r>
  <r>
    <x v="2"/>
    <x v="1"/>
    <x v="1"/>
    <x v="0"/>
    <n v="37"/>
    <n v="1686"/>
    <n v="1"/>
    <n v="0.79972072667220195"/>
    <n v="0.79972061436088904"/>
  </r>
  <r>
    <x v="2"/>
    <x v="1"/>
    <x v="1"/>
    <x v="0"/>
    <n v="37"/>
    <n v="1686"/>
    <n v="2"/>
    <n v="0.78062316682247401"/>
    <n v="0.78062294311078695"/>
  </r>
  <r>
    <x v="2"/>
    <x v="1"/>
    <x v="1"/>
    <x v="0"/>
    <n v="37"/>
    <n v="1686"/>
    <n v="3"/>
    <n v="0.790898619086706"/>
    <n v="0.79089850514994098"/>
  </r>
  <r>
    <x v="2"/>
    <x v="1"/>
    <x v="1"/>
    <x v="0"/>
    <n v="37"/>
    <n v="1686"/>
    <n v="4"/>
    <n v="0.783401235614264"/>
    <n v="0.78340080971659898"/>
  </r>
  <r>
    <x v="2"/>
    <x v="1"/>
    <x v="1"/>
    <x v="0"/>
    <n v="37"/>
    <n v="1686"/>
    <n v="5"/>
    <n v="0.79520707748678099"/>
    <n v="0.79520707748674602"/>
  </r>
  <r>
    <x v="2"/>
    <x v="1"/>
    <x v="1"/>
    <x v="0"/>
    <n v="37"/>
    <n v="1686"/>
    <n v="6"/>
    <n v="0.801997858899404"/>
    <n v="0.80199785889936104"/>
  </r>
  <r>
    <x v="2"/>
    <x v="1"/>
    <x v="1"/>
    <x v="0"/>
    <n v="37"/>
    <n v="1686"/>
    <n v="7"/>
    <n v="0.76614136117145204"/>
    <n v="0.76614136117145504"/>
  </r>
  <r>
    <x v="2"/>
    <x v="1"/>
    <x v="1"/>
    <x v="0"/>
    <n v="37"/>
    <n v="1686"/>
    <n v="8"/>
    <n v="0.78752741475142496"/>
    <n v="0.78752741475138999"/>
  </r>
  <r>
    <x v="2"/>
    <x v="1"/>
    <x v="1"/>
    <x v="0"/>
    <n v="37"/>
    <n v="1686"/>
    <n v="9"/>
    <n v="0.78817294966487395"/>
    <n v="0.78817294966485896"/>
  </r>
  <r>
    <x v="2"/>
    <x v="1"/>
    <x v="1"/>
    <x v="0"/>
    <n v="37"/>
    <n v="1686"/>
    <n v="10"/>
    <n v="0.79480809019644105"/>
    <n v="0.79480809019643095"/>
  </r>
  <r>
    <x v="2"/>
    <x v="1"/>
    <x v="1"/>
    <x v="1"/>
    <n v="37"/>
    <n v="1736"/>
    <n v="1"/>
    <n v="0.79104635435360804"/>
    <n v="0.79104623751196501"/>
  </r>
  <r>
    <x v="2"/>
    <x v="1"/>
    <x v="1"/>
    <x v="1"/>
    <n v="37"/>
    <n v="1736"/>
    <n v="2"/>
    <n v="0.78249742732359595"/>
    <n v="0.78249742732357896"/>
  </r>
  <r>
    <x v="2"/>
    <x v="1"/>
    <x v="1"/>
    <x v="1"/>
    <n v="37"/>
    <n v="1736"/>
    <n v="3"/>
    <n v="0.76689097514007698"/>
    <n v="0.766890975140056"/>
  </r>
  <r>
    <x v="2"/>
    <x v="1"/>
    <x v="1"/>
    <x v="1"/>
    <n v="37"/>
    <n v="1736"/>
    <n v="4"/>
    <n v="0.78171441447239198"/>
    <n v="0.78171419987553403"/>
  </r>
  <r>
    <x v="2"/>
    <x v="1"/>
    <x v="1"/>
    <x v="1"/>
    <n v="37"/>
    <n v="1736"/>
    <n v="5"/>
    <n v="0.78353934285157401"/>
    <n v="0.78353886531447203"/>
  </r>
  <r>
    <x v="2"/>
    <x v="1"/>
    <x v="1"/>
    <x v="1"/>
    <n v="37"/>
    <n v="1736"/>
    <n v="6"/>
    <n v="0.81238418725209205"/>
    <n v="0.81238396354036302"/>
  </r>
  <r>
    <x v="2"/>
    <x v="1"/>
    <x v="1"/>
    <x v="1"/>
    <n v="37"/>
    <n v="1736"/>
    <n v="7"/>
    <n v="0.80720274029907302"/>
    <n v="0.80720250153050699"/>
  </r>
  <r>
    <x v="2"/>
    <x v="1"/>
    <x v="1"/>
    <x v="1"/>
    <n v="37"/>
    <n v="1736"/>
    <n v="8"/>
    <n v="0.79397744881711796"/>
    <n v="0.79397744881712995"/>
  </r>
  <r>
    <x v="2"/>
    <x v="1"/>
    <x v="1"/>
    <x v="1"/>
    <n v="37"/>
    <n v="1736"/>
    <n v="9"/>
    <n v="0.78889998025570995"/>
    <n v="0.78889874483115197"/>
  </r>
  <r>
    <x v="2"/>
    <x v="1"/>
    <x v="1"/>
    <x v="1"/>
    <n v="37"/>
    <n v="1736"/>
    <n v="10"/>
    <n v="0.779696864763472"/>
    <n v="0.779696864763468"/>
  </r>
  <r>
    <x v="2"/>
    <x v="1"/>
    <x v="2"/>
    <x v="0"/>
    <n v="37"/>
    <n v="996"/>
    <n v="1"/>
    <n v="0.80321906427418499"/>
    <n v="0.80321883780596703"/>
  </r>
  <r>
    <x v="2"/>
    <x v="1"/>
    <x v="2"/>
    <x v="0"/>
    <n v="37"/>
    <n v="996"/>
    <n v="2"/>
    <n v="0.77594274480870695"/>
    <n v="0.775941817959374"/>
  </r>
  <r>
    <x v="2"/>
    <x v="1"/>
    <x v="2"/>
    <x v="0"/>
    <n v="37"/>
    <n v="996"/>
    <n v="3"/>
    <n v="0.78342060123165702"/>
    <n v="0.78342026498237205"/>
  </r>
  <r>
    <x v="2"/>
    <x v="1"/>
    <x v="2"/>
    <x v="0"/>
    <n v="37"/>
    <n v="996"/>
    <n v="4"/>
    <n v="0.78739853441304197"/>
    <n v="0.78739842367900903"/>
  </r>
  <r>
    <x v="2"/>
    <x v="1"/>
    <x v="2"/>
    <x v="0"/>
    <n v="37"/>
    <n v="996"/>
    <n v="5"/>
    <n v="0.78729062706160202"/>
    <n v="0.78728803333502495"/>
  </r>
  <r>
    <x v="2"/>
    <x v="1"/>
    <x v="2"/>
    <x v="0"/>
    <n v="37"/>
    <n v="996"/>
    <n v="6"/>
    <n v="0.80093990721288599"/>
    <n v="0.80093881302520997"/>
  </r>
  <r>
    <x v="2"/>
    <x v="1"/>
    <x v="2"/>
    <x v="0"/>
    <n v="37"/>
    <n v="996"/>
    <n v="7"/>
    <n v="0.79758516444318095"/>
    <n v="0.79758474418674996"/>
  </r>
  <r>
    <x v="2"/>
    <x v="1"/>
    <x v="2"/>
    <x v="0"/>
    <n v="37"/>
    <n v="996"/>
    <n v="8"/>
    <n v="0.78782940692047698"/>
    <n v="0.78782940692048598"/>
  </r>
  <r>
    <x v="2"/>
    <x v="1"/>
    <x v="2"/>
    <x v="0"/>
    <n v="37"/>
    <n v="996"/>
    <n v="9"/>
    <n v="0.79225915575720396"/>
    <n v="0.79225915575719597"/>
  </r>
  <r>
    <x v="2"/>
    <x v="1"/>
    <x v="2"/>
    <x v="0"/>
    <n v="37"/>
    <n v="996"/>
    <n v="10"/>
    <n v="0.78854255711507704"/>
    <n v="0.78854255711508503"/>
  </r>
  <r>
    <x v="2"/>
    <x v="1"/>
    <x v="2"/>
    <x v="1"/>
    <n v="37"/>
    <n v="802"/>
    <n v="1"/>
    <n v="0.78090510650719103"/>
    <n v="0.78090390216502203"/>
  </r>
  <r>
    <x v="2"/>
    <x v="1"/>
    <x v="2"/>
    <x v="1"/>
    <n v="37"/>
    <n v="802"/>
    <n v="2"/>
    <n v="0.77301561198741897"/>
    <n v="0.77301561198739599"/>
  </r>
  <r>
    <x v="2"/>
    <x v="1"/>
    <x v="2"/>
    <x v="1"/>
    <n v="37"/>
    <n v="802"/>
    <n v="3"/>
    <n v="0.77040726042883201"/>
    <n v="0.77040580630280897"/>
  </r>
  <r>
    <x v="2"/>
    <x v="1"/>
    <x v="2"/>
    <x v="1"/>
    <n v="37"/>
    <n v="802"/>
    <n v="4"/>
    <n v="0.778010878505632"/>
    <n v="0.77801053740108805"/>
  </r>
  <r>
    <x v="2"/>
    <x v="1"/>
    <x v="2"/>
    <x v="1"/>
    <n v="37"/>
    <n v="802"/>
    <n v="5"/>
    <n v="0.77006987759903101"/>
    <n v="0.77006965613098899"/>
  </r>
  <r>
    <x v="2"/>
    <x v="1"/>
    <x v="2"/>
    <x v="1"/>
    <n v="37"/>
    <n v="802"/>
    <n v="6"/>
    <n v="0.79030507046333198"/>
    <n v="0.79030357065394496"/>
  </r>
  <r>
    <x v="2"/>
    <x v="1"/>
    <x v="2"/>
    <x v="1"/>
    <n v="37"/>
    <n v="802"/>
    <n v="7"/>
    <n v="0.77111863243087597"/>
    <n v="0.77111830611060805"/>
  </r>
  <r>
    <x v="2"/>
    <x v="1"/>
    <x v="2"/>
    <x v="1"/>
    <n v="37"/>
    <n v="802"/>
    <n v="8"/>
    <n v="0.79153825058190697"/>
    <n v="0.79153790806287505"/>
  </r>
  <r>
    <x v="2"/>
    <x v="1"/>
    <x v="2"/>
    <x v="1"/>
    <n v="37"/>
    <n v="802"/>
    <n v="9"/>
    <n v="0.79365843157356597"/>
    <n v="0.79365822981714196"/>
  </r>
  <r>
    <x v="2"/>
    <x v="1"/>
    <x v="2"/>
    <x v="1"/>
    <n v="37"/>
    <n v="802"/>
    <n v="10"/>
    <n v="0.77723304647959401"/>
    <n v="0.777232364270529"/>
  </r>
  <r>
    <x v="2"/>
    <x v="1"/>
    <x v="3"/>
    <x v="0"/>
    <n v="37"/>
    <n v="649"/>
    <n v="1"/>
    <n v="0.81134480099556205"/>
    <n v="0.81134399677945901"/>
  </r>
  <r>
    <x v="2"/>
    <x v="1"/>
    <x v="3"/>
    <x v="0"/>
    <n v="37"/>
    <n v="649"/>
    <n v="2"/>
    <n v="0.78445751571474298"/>
    <n v="0.78445496522298197"/>
  </r>
  <r>
    <x v="2"/>
    <x v="1"/>
    <x v="3"/>
    <x v="0"/>
    <n v="37"/>
    <n v="649"/>
    <n v="3"/>
    <n v="0.79039812128748899"/>
    <n v="0.79039580052493397"/>
  </r>
  <r>
    <x v="2"/>
    <x v="1"/>
    <x v="3"/>
    <x v="0"/>
    <n v="37"/>
    <n v="649"/>
    <n v="4"/>
    <n v="0.77004336840328003"/>
    <n v="0.77004295285782098"/>
  </r>
  <r>
    <x v="2"/>
    <x v="1"/>
    <x v="3"/>
    <x v="0"/>
    <n v="37"/>
    <n v="649"/>
    <n v="5"/>
    <n v="0.77541119026359995"/>
    <n v="0.77540989515913705"/>
  </r>
  <r>
    <x v="2"/>
    <x v="1"/>
    <x v="3"/>
    <x v="0"/>
    <n v="37"/>
    <n v="649"/>
    <n v="6"/>
    <n v="0.79132742116350896"/>
    <n v="0.791327204468257"/>
  </r>
  <r>
    <x v="2"/>
    <x v="1"/>
    <x v="3"/>
    <x v="0"/>
    <n v="37"/>
    <n v="649"/>
    <n v="7"/>
    <n v="0.78229098243893203"/>
    <n v="0.78228754276756896"/>
  </r>
  <r>
    <x v="2"/>
    <x v="1"/>
    <x v="3"/>
    <x v="0"/>
    <n v="37"/>
    <n v="649"/>
    <n v="8"/>
    <n v="0.76762115598923297"/>
    <n v="0.76762029925984998"/>
  </r>
  <r>
    <x v="2"/>
    <x v="1"/>
    <x v="3"/>
    <x v="0"/>
    <n v="37"/>
    <n v="649"/>
    <n v="9"/>
    <n v="0.77951153597173195"/>
    <n v="0.77951090747968399"/>
  </r>
  <r>
    <x v="2"/>
    <x v="1"/>
    <x v="3"/>
    <x v="0"/>
    <n v="37"/>
    <n v="649"/>
    <n v="10"/>
    <n v="0.80690891298638001"/>
    <n v="0.80690835596510702"/>
  </r>
  <r>
    <x v="2"/>
    <x v="1"/>
    <x v="3"/>
    <x v="1"/>
    <n v="37"/>
    <n v="533"/>
    <n v="1"/>
    <n v="0.78181467449525499"/>
    <n v="0.78181313654615303"/>
  </r>
  <r>
    <x v="2"/>
    <x v="1"/>
    <x v="3"/>
    <x v="1"/>
    <n v="37"/>
    <n v="533"/>
    <n v="2"/>
    <n v="0.79519926707150002"/>
    <n v="0.79519841363820498"/>
  </r>
  <r>
    <x v="2"/>
    <x v="1"/>
    <x v="3"/>
    <x v="1"/>
    <n v="37"/>
    <n v="533"/>
    <n v="3"/>
    <n v="0.79434761174703505"/>
    <n v="0.79434576983709904"/>
  </r>
  <r>
    <x v="2"/>
    <x v="1"/>
    <x v="3"/>
    <x v="1"/>
    <n v="37"/>
    <n v="533"/>
    <n v="4"/>
    <n v="0.77405996327258597"/>
    <n v="0.77405846972838599"/>
  </r>
  <r>
    <x v="2"/>
    <x v="1"/>
    <x v="3"/>
    <x v="1"/>
    <n v="37"/>
    <n v="533"/>
    <n v="5"/>
    <n v="0.77968376280179197"/>
    <n v="0.77968313575510495"/>
  </r>
  <r>
    <x v="2"/>
    <x v="1"/>
    <x v="3"/>
    <x v="1"/>
    <n v="37"/>
    <n v="533"/>
    <n v="6"/>
    <n v="0.78606872212969503"/>
    <n v="0.786067981073858"/>
  </r>
  <r>
    <x v="2"/>
    <x v="1"/>
    <x v="3"/>
    <x v="1"/>
    <n v="37"/>
    <n v="533"/>
    <n v="7"/>
    <n v="0.78297053645106196"/>
    <n v="0.78296885542526895"/>
  </r>
  <r>
    <x v="2"/>
    <x v="1"/>
    <x v="3"/>
    <x v="1"/>
    <n v="37"/>
    <n v="533"/>
    <n v="8"/>
    <n v="0.78919781236805298"/>
    <n v="0.78919557525113304"/>
  </r>
  <r>
    <x v="2"/>
    <x v="1"/>
    <x v="3"/>
    <x v="1"/>
    <n v="37"/>
    <n v="533"/>
    <n v="9"/>
    <n v="0.80136565772555302"/>
    <n v="0.80136436143133505"/>
  </r>
  <r>
    <x v="2"/>
    <x v="1"/>
    <x v="3"/>
    <x v="1"/>
    <n v="37"/>
    <n v="533"/>
    <n v="10"/>
    <n v="0.79013182481088895"/>
    <n v="0.79013079938018405"/>
  </r>
  <r>
    <x v="2"/>
    <x v="1"/>
    <x v="4"/>
    <x v="0"/>
    <n v="37"/>
    <n v="457"/>
    <n v="1"/>
    <n v="0.80361674243160397"/>
    <n v="0.80361583655880697"/>
  </r>
  <r>
    <x v="2"/>
    <x v="1"/>
    <x v="4"/>
    <x v="0"/>
    <n v="37"/>
    <n v="457"/>
    <n v="2"/>
    <n v="0.750402037053719"/>
    <n v="0.75039882075728404"/>
  </r>
  <r>
    <x v="2"/>
    <x v="1"/>
    <x v="4"/>
    <x v="0"/>
    <n v="37"/>
    <n v="457"/>
    <n v="3"/>
    <n v="0.79794094636125201"/>
    <n v="0.79793942741983703"/>
  </r>
  <r>
    <x v="2"/>
    <x v="1"/>
    <x v="4"/>
    <x v="0"/>
    <n v="37"/>
    <n v="457"/>
    <n v="4"/>
    <n v="0.78232541275442502"/>
    <n v="0.78232222065919599"/>
  </r>
  <r>
    <x v="2"/>
    <x v="1"/>
    <x v="4"/>
    <x v="0"/>
    <n v="37"/>
    <n v="457"/>
    <n v="5"/>
    <n v="0.78379432598656196"/>
    <n v="0.78378953995585099"/>
  </r>
  <r>
    <x v="2"/>
    <x v="1"/>
    <x v="4"/>
    <x v="0"/>
    <n v="37"/>
    <n v="457"/>
    <n v="6"/>
    <n v="0.79808863401004304"/>
    <n v="0.79808641873109298"/>
  </r>
  <r>
    <x v="2"/>
    <x v="1"/>
    <x v="4"/>
    <x v="0"/>
    <n v="37"/>
    <n v="457"/>
    <n v="7"/>
    <n v="0.80266737307449698"/>
    <n v="0.80266657551727305"/>
  </r>
  <r>
    <x v="2"/>
    <x v="1"/>
    <x v="4"/>
    <x v="0"/>
    <n v="37"/>
    <n v="457"/>
    <n v="8"/>
    <n v="0.78873897534593396"/>
    <n v="0.78873771157777095"/>
  </r>
  <r>
    <x v="2"/>
    <x v="1"/>
    <x v="4"/>
    <x v="0"/>
    <n v="37"/>
    <n v="457"/>
    <n v="9"/>
    <n v="0.79577103754874401"/>
    <n v="0.79577025296706405"/>
  </r>
  <r>
    <x v="2"/>
    <x v="1"/>
    <x v="4"/>
    <x v="0"/>
    <n v="37"/>
    <n v="457"/>
    <n v="10"/>
    <n v="0.77789669270884798"/>
    <n v="0.77789365732529103"/>
  </r>
  <r>
    <x v="2"/>
    <x v="1"/>
    <x v="4"/>
    <x v="1"/>
    <n v="37"/>
    <n v="449"/>
    <n v="1"/>
    <n v="0.79063325270462603"/>
    <n v="0.79063278434149697"/>
  </r>
  <r>
    <x v="2"/>
    <x v="1"/>
    <x v="4"/>
    <x v="1"/>
    <n v="37"/>
    <n v="449"/>
    <n v="2"/>
    <n v="0.78058284065836903"/>
    <n v="0.78057694035886505"/>
  </r>
  <r>
    <x v="2"/>
    <x v="1"/>
    <x v="4"/>
    <x v="1"/>
    <n v="37"/>
    <n v="449"/>
    <n v="3"/>
    <n v="0.76678972605763596"/>
    <n v="0.76678749864233697"/>
  </r>
  <r>
    <x v="2"/>
    <x v="1"/>
    <x v="4"/>
    <x v="1"/>
    <n v="37"/>
    <n v="449"/>
    <n v="4"/>
    <n v="0.784663534670481"/>
    <n v="0.7846627626271"/>
  </r>
  <r>
    <x v="2"/>
    <x v="1"/>
    <x v="4"/>
    <x v="1"/>
    <n v="37"/>
    <n v="449"/>
    <n v="5"/>
    <n v="0.80065589497337897"/>
    <n v="0.80065234959514897"/>
  </r>
  <r>
    <x v="2"/>
    <x v="1"/>
    <x v="4"/>
    <x v="1"/>
    <n v="37"/>
    <n v="449"/>
    <n v="6"/>
    <n v="0.784690968899176"/>
    <n v="0.78469063933862904"/>
  </r>
  <r>
    <x v="2"/>
    <x v="1"/>
    <x v="4"/>
    <x v="1"/>
    <n v="37"/>
    <n v="449"/>
    <n v="7"/>
    <n v="0.78069013585211"/>
    <n v="0.78068436769592198"/>
  </r>
  <r>
    <x v="2"/>
    <x v="1"/>
    <x v="4"/>
    <x v="1"/>
    <n v="37"/>
    <n v="449"/>
    <n v="8"/>
    <n v="0.77824421577340097"/>
    <n v="0.77824157928918603"/>
  </r>
  <r>
    <x v="2"/>
    <x v="1"/>
    <x v="4"/>
    <x v="1"/>
    <n v="37"/>
    <n v="449"/>
    <n v="9"/>
    <n v="0.78771392087192205"/>
    <n v="0.78771368365318695"/>
  </r>
  <r>
    <x v="2"/>
    <x v="1"/>
    <x v="4"/>
    <x v="1"/>
    <n v="37"/>
    <n v="449"/>
    <n v="10"/>
    <n v="0.80006479839217803"/>
    <n v="0.80006458254143098"/>
  </r>
  <r>
    <x v="2"/>
    <x v="1"/>
    <x v="5"/>
    <x v="0"/>
    <n v="37"/>
    <n v="376"/>
    <n v="1"/>
    <n v="0.78552513610098595"/>
    <n v="0.78552444613366001"/>
  </r>
  <r>
    <x v="2"/>
    <x v="1"/>
    <x v="5"/>
    <x v="0"/>
    <n v="37"/>
    <n v="376"/>
    <n v="2"/>
    <n v="0.80407252054786105"/>
    <n v="0.80407186790729301"/>
  </r>
  <r>
    <x v="2"/>
    <x v="1"/>
    <x v="5"/>
    <x v="0"/>
    <n v="37"/>
    <n v="376"/>
    <n v="3"/>
    <n v="0.78368706675895805"/>
    <n v="0.78368457005210101"/>
  </r>
  <r>
    <x v="2"/>
    <x v="1"/>
    <x v="5"/>
    <x v="0"/>
    <n v="37"/>
    <n v="376"/>
    <n v="4"/>
    <n v="0.79513609985084599"/>
    <n v="0.79513535452997497"/>
  </r>
  <r>
    <x v="2"/>
    <x v="1"/>
    <x v="5"/>
    <x v="0"/>
    <n v="37"/>
    <n v="376"/>
    <n v="5"/>
    <n v="0.76871686830969399"/>
    <n v="0.76871389042807403"/>
  </r>
  <r>
    <x v="2"/>
    <x v="1"/>
    <x v="5"/>
    <x v="0"/>
    <n v="37"/>
    <n v="376"/>
    <n v="6"/>
    <n v="0.78350837886724101"/>
    <n v="0.78350646567829096"/>
  </r>
  <r>
    <x v="2"/>
    <x v="1"/>
    <x v="5"/>
    <x v="0"/>
    <n v="37"/>
    <n v="376"/>
    <n v="7"/>
    <n v="0.78605757130977805"/>
    <n v="0.78605757130978005"/>
  </r>
  <r>
    <x v="2"/>
    <x v="1"/>
    <x v="5"/>
    <x v="0"/>
    <n v="37"/>
    <n v="376"/>
    <n v="8"/>
    <n v="0.80858955139117406"/>
    <n v="0.80858790861668095"/>
  </r>
  <r>
    <x v="2"/>
    <x v="1"/>
    <x v="5"/>
    <x v="0"/>
    <n v="37"/>
    <n v="376"/>
    <n v="9"/>
    <n v="0.78762659703682003"/>
    <n v="0.78762638202369895"/>
  </r>
  <r>
    <x v="2"/>
    <x v="1"/>
    <x v="5"/>
    <x v="0"/>
    <n v="37"/>
    <n v="376"/>
    <n v="10"/>
    <n v="0.79792044319969002"/>
    <n v="0.79791809422691795"/>
  </r>
  <r>
    <x v="2"/>
    <x v="1"/>
    <x v="5"/>
    <x v="1"/>
    <n v="35"/>
    <n v="269"/>
    <n v="1"/>
    <n v="0.77651082767553803"/>
    <n v="0.77650387962840595"/>
  </r>
  <r>
    <x v="2"/>
    <x v="1"/>
    <x v="5"/>
    <x v="1"/>
    <n v="35"/>
    <n v="269"/>
    <n v="2"/>
    <n v="0.78430523782211203"/>
    <n v="0.784301130885944"/>
  </r>
  <r>
    <x v="2"/>
    <x v="1"/>
    <x v="5"/>
    <x v="1"/>
    <n v="35"/>
    <n v="269"/>
    <n v="3"/>
    <n v="0.78542998779314499"/>
    <n v="0.78542859458240699"/>
  </r>
  <r>
    <x v="2"/>
    <x v="1"/>
    <x v="5"/>
    <x v="1"/>
    <n v="35"/>
    <n v="269"/>
    <n v="4"/>
    <n v="0.80704872441630204"/>
    <n v="0.807044961459087"/>
  </r>
  <r>
    <x v="2"/>
    <x v="1"/>
    <x v="5"/>
    <x v="1"/>
    <n v="35"/>
    <n v="269"/>
    <n v="5"/>
    <n v="0.765222755800685"/>
    <n v="0.76522085393685801"/>
  </r>
  <r>
    <x v="2"/>
    <x v="1"/>
    <x v="5"/>
    <x v="1"/>
    <n v="35"/>
    <n v="269"/>
    <n v="6"/>
    <n v="0.797417274291778"/>
    <n v="0.79741337216059305"/>
  </r>
  <r>
    <x v="2"/>
    <x v="1"/>
    <x v="5"/>
    <x v="1"/>
    <n v="35"/>
    <n v="269"/>
    <n v="7"/>
    <n v="0.80221895633176799"/>
    <n v="0.802213714599469"/>
  </r>
  <r>
    <x v="2"/>
    <x v="1"/>
    <x v="5"/>
    <x v="1"/>
    <n v="35"/>
    <n v="269"/>
    <n v="8"/>
    <n v="0.78062781843344398"/>
    <n v="0.78062371304344502"/>
  </r>
  <r>
    <x v="2"/>
    <x v="1"/>
    <x v="5"/>
    <x v="1"/>
    <n v="35"/>
    <n v="269"/>
    <n v="9"/>
    <n v="0.780256539625514"/>
    <n v="0.78025492389251205"/>
  </r>
  <r>
    <x v="2"/>
    <x v="1"/>
    <x v="5"/>
    <x v="1"/>
    <n v="35"/>
    <n v="269"/>
    <n v="10"/>
    <n v="0.78854010098855898"/>
    <n v="0.78853414206448902"/>
  </r>
  <r>
    <x v="2"/>
    <x v="1"/>
    <x v="6"/>
    <x v="0"/>
    <n v="36"/>
    <n v="306"/>
    <n v="1"/>
    <n v="0.79999476056094398"/>
    <n v="0.79999343969394598"/>
  </r>
  <r>
    <x v="2"/>
    <x v="1"/>
    <x v="6"/>
    <x v="0"/>
    <n v="36"/>
    <n v="306"/>
    <n v="2"/>
    <n v="0.785722795907281"/>
    <n v="0.78572216552262397"/>
  </r>
  <r>
    <x v="2"/>
    <x v="1"/>
    <x v="6"/>
    <x v="0"/>
    <n v="36"/>
    <n v="306"/>
    <n v="3"/>
    <n v="0.79315354737430799"/>
    <n v="0.79315079006191103"/>
  </r>
  <r>
    <x v="2"/>
    <x v="1"/>
    <x v="6"/>
    <x v="0"/>
    <n v="36"/>
    <n v="306"/>
    <n v="4"/>
    <n v="0.79159152111077302"/>
    <n v="0.79158953585634195"/>
  </r>
  <r>
    <x v="2"/>
    <x v="1"/>
    <x v="6"/>
    <x v="0"/>
    <n v="36"/>
    <n v="306"/>
    <n v="5"/>
    <n v="0.77795554446028103"/>
    <n v="0.77795367323203601"/>
  </r>
  <r>
    <x v="2"/>
    <x v="1"/>
    <x v="6"/>
    <x v="0"/>
    <n v="36"/>
    <n v="306"/>
    <n v="6"/>
    <n v="0.79131987213199895"/>
    <n v="0.79131843833711601"/>
  </r>
  <r>
    <x v="2"/>
    <x v="1"/>
    <x v="6"/>
    <x v="0"/>
    <n v="36"/>
    <n v="306"/>
    <n v="7"/>
    <n v="0.77321770463123796"/>
    <n v="0.77321525373766797"/>
  </r>
  <r>
    <x v="2"/>
    <x v="1"/>
    <x v="6"/>
    <x v="0"/>
    <n v="36"/>
    <n v="306"/>
    <n v="8"/>
    <n v="0.77015307685573797"/>
    <n v="0.77014924719888"/>
  </r>
  <r>
    <x v="2"/>
    <x v="1"/>
    <x v="6"/>
    <x v="0"/>
    <n v="36"/>
    <n v="306"/>
    <n v="9"/>
    <n v="0.80808580041932498"/>
    <n v="0.80808568431841499"/>
  </r>
  <r>
    <x v="2"/>
    <x v="1"/>
    <x v="6"/>
    <x v="0"/>
    <n v="36"/>
    <n v="306"/>
    <n v="10"/>
    <n v="0.77505101554217504"/>
    <n v="0.77504775092056499"/>
  </r>
  <r>
    <x v="2"/>
    <x v="1"/>
    <x v="6"/>
    <x v="1"/>
    <n v="37"/>
    <n v="259"/>
    <n v="1"/>
    <n v="0.78071794573253095"/>
    <n v="0.78071520369441105"/>
  </r>
  <r>
    <x v="2"/>
    <x v="1"/>
    <x v="6"/>
    <x v="1"/>
    <n v="37"/>
    <n v="259"/>
    <n v="2"/>
    <n v="0.77618000717875901"/>
    <n v="0.77617416509631498"/>
  </r>
  <r>
    <x v="2"/>
    <x v="1"/>
    <x v="6"/>
    <x v="1"/>
    <n v="37"/>
    <n v="259"/>
    <n v="3"/>
    <n v="0.78153463768407605"/>
    <n v="0.78153075252535298"/>
  </r>
  <r>
    <x v="2"/>
    <x v="1"/>
    <x v="6"/>
    <x v="1"/>
    <n v="37"/>
    <n v="259"/>
    <n v="4"/>
    <n v="0.80616427633186605"/>
    <n v="0.80615038150320395"/>
  </r>
  <r>
    <x v="2"/>
    <x v="1"/>
    <x v="6"/>
    <x v="1"/>
    <n v="37"/>
    <n v="259"/>
    <n v="5"/>
    <n v="0.77736368951392698"/>
    <n v="0.77735720852788603"/>
  </r>
  <r>
    <x v="2"/>
    <x v="1"/>
    <x v="6"/>
    <x v="1"/>
    <n v="37"/>
    <n v="259"/>
    <n v="6"/>
    <n v="0.78689615823508696"/>
    <n v="0.78688474705211098"/>
  </r>
  <r>
    <x v="2"/>
    <x v="1"/>
    <x v="6"/>
    <x v="1"/>
    <n v="37"/>
    <n v="259"/>
    <n v="7"/>
    <n v="0.78265959220009196"/>
    <n v="0.78265694264729802"/>
  </r>
  <r>
    <x v="2"/>
    <x v="1"/>
    <x v="6"/>
    <x v="1"/>
    <n v="37"/>
    <n v="259"/>
    <n v="8"/>
    <n v="0.80835133082632604"/>
    <n v="0.80834326574064996"/>
  </r>
  <r>
    <x v="2"/>
    <x v="1"/>
    <x v="6"/>
    <x v="1"/>
    <n v="37"/>
    <n v="259"/>
    <n v="9"/>
    <n v="0.79772309169253597"/>
    <n v="0.79771940791676899"/>
  </r>
  <r>
    <x v="2"/>
    <x v="1"/>
    <x v="6"/>
    <x v="1"/>
    <n v="37"/>
    <n v="259"/>
    <n v="10"/>
    <n v="0.788744895178633"/>
    <n v="0.78874077322127001"/>
  </r>
  <r>
    <x v="2"/>
    <x v="1"/>
    <x v="7"/>
    <x v="0"/>
    <n v="35"/>
    <n v="276"/>
    <n v="1"/>
    <n v="0.80590782784138304"/>
    <n v="0.80590586606377601"/>
  </r>
  <r>
    <x v="2"/>
    <x v="1"/>
    <x v="7"/>
    <x v="0"/>
    <n v="35"/>
    <n v="276"/>
    <n v="2"/>
    <n v="0.79970455987973499"/>
    <n v="0.79970254459921797"/>
  </r>
  <r>
    <x v="2"/>
    <x v="1"/>
    <x v="7"/>
    <x v="0"/>
    <n v="35"/>
    <n v="276"/>
    <n v="3"/>
    <n v="0.800931767569806"/>
    <n v="0.80092864603168101"/>
  </r>
  <r>
    <x v="2"/>
    <x v="1"/>
    <x v="7"/>
    <x v="0"/>
    <n v="35"/>
    <n v="276"/>
    <n v="4"/>
    <n v="0.78038616818109297"/>
    <n v="0.78037042717999805"/>
  </r>
  <r>
    <x v="2"/>
    <x v="1"/>
    <x v="7"/>
    <x v="0"/>
    <n v="35"/>
    <n v="276"/>
    <n v="5"/>
    <n v="0.79392811161763799"/>
    <n v="0.793923359580052"/>
  </r>
  <r>
    <x v="2"/>
    <x v="1"/>
    <x v="7"/>
    <x v="0"/>
    <n v="35"/>
    <n v="276"/>
    <n v="6"/>
    <n v="0.78021007366351303"/>
    <n v="0.78019950215522704"/>
  </r>
  <r>
    <x v="2"/>
    <x v="1"/>
    <x v="7"/>
    <x v="0"/>
    <n v="35"/>
    <n v="276"/>
    <n v="7"/>
    <n v="0.79576269164528401"/>
    <n v="0.795759653051064"/>
  </r>
  <r>
    <x v="2"/>
    <x v="1"/>
    <x v="7"/>
    <x v="0"/>
    <n v="35"/>
    <n v="276"/>
    <n v="8"/>
    <n v="0.77407523801170497"/>
    <n v="0.77406959057644598"/>
  </r>
  <r>
    <x v="2"/>
    <x v="1"/>
    <x v="7"/>
    <x v="0"/>
    <n v="35"/>
    <n v="276"/>
    <n v="9"/>
    <n v="0.77632159138001999"/>
    <n v="0.77632026523000397"/>
  </r>
  <r>
    <x v="2"/>
    <x v="1"/>
    <x v="7"/>
    <x v="0"/>
    <n v="35"/>
    <n v="276"/>
    <n v="10"/>
    <n v="0.78157049910340604"/>
    <n v="0.78156443163534495"/>
  </r>
  <r>
    <x v="2"/>
    <x v="1"/>
    <x v="7"/>
    <x v="1"/>
    <n v="37"/>
    <n v="216"/>
    <n v="1"/>
    <n v="0.78243702124299197"/>
    <n v="0.78243388927926605"/>
  </r>
  <r>
    <x v="2"/>
    <x v="1"/>
    <x v="7"/>
    <x v="1"/>
    <n v="37"/>
    <n v="216"/>
    <n v="2"/>
    <n v="0.79260840373668795"/>
    <n v="0.79258255393303001"/>
  </r>
  <r>
    <x v="2"/>
    <x v="1"/>
    <x v="7"/>
    <x v="1"/>
    <n v="37"/>
    <n v="216"/>
    <n v="3"/>
    <n v="0.78985700978228301"/>
    <n v="0.78984096016765704"/>
  </r>
  <r>
    <x v="2"/>
    <x v="1"/>
    <x v="7"/>
    <x v="1"/>
    <n v="37"/>
    <n v="216"/>
    <n v="4"/>
    <n v="0.78383396971399899"/>
    <n v="0.78382970102568505"/>
  </r>
  <r>
    <x v="2"/>
    <x v="1"/>
    <x v="7"/>
    <x v="1"/>
    <n v="37"/>
    <n v="216"/>
    <n v="5"/>
    <n v="0.77968499600219698"/>
    <n v="0.77966298346468599"/>
  </r>
  <r>
    <x v="2"/>
    <x v="1"/>
    <x v="7"/>
    <x v="1"/>
    <n v="37"/>
    <n v="216"/>
    <n v="6"/>
    <n v="0.81099655855654795"/>
    <n v="0.81099442464146299"/>
  </r>
  <r>
    <x v="2"/>
    <x v="1"/>
    <x v="7"/>
    <x v="1"/>
    <n v="37"/>
    <n v="216"/>
    <n v="7"/>
    <n v="0.78122912004420797"/>
    <n v="0.78122193673159301"/>
  </r>
  <r>
    <x v="2"/>
    <x v="1"/>
    <x v="7"/>
    <x v="1"/>
    <n v="37"/>
    <n v="216"/>
    <n v="8"/>
    <n v="0.78361609854353198"/>
    <n v="0.78359712498427203"/>
  </r>
  <r>
    <x v="2"/>
    <x v="1"/>
    <x v="7"/>
    <x v="1"/>
    <n v="37"/>
    <n v="216"/>
    <n v="9"/>
    <n v="0.78431760737229195"/>
    <n v="0.78430733180204504"/>
  </r>
  <r>
    <x v="2"/>
    <x v="1"/>
    <x v="7"/>
    <x v="1"/>
    <n v="37"/>
    <n v="216"/>
    <n v="10"/>
    <n v="0.77687973545653599"/>
    <n v="0.77684813230383998"/>
  </r>
  <r>
    <x v="2"/>
    <x v="1"/>
    <x v="8"/>
    <x v="0"/>
    <n v="35"/>
    <n v="143"/>
    <n v="1"/>
    <n v="0.76937950349878603"/>
    <n v="0.76935630229797203"/>
  </r>
  <r>
    <x v="2"/>
    <x v="1"/>
    <x v="8"/>
    <x v="0"/>
    <n v="35"/>
    <n v="143"/>
    <n v="2"/>
    <n v="0.79323263157893797"/>
    <n v="0.79321768421052596"/>
  </r>
  <r>
    <x v="2"/>
    <x v="1"/>
    <x v="8"/>
    <x v="0"/>
    <n v="35"/>
    <n v="143"/>
    <n v="3"/>
    <n v="0.77413284204853094"/>
    <n v="0.77410181515029197"/>
  </r>
  <r>
    <x v="2"/>
    <x v="1"/>
    <x v="8"/>
    <x v="0"/>
    <n v="35"/>
    <n v="143"/>
    <n v="4"/>
    <n v="0.79150504544922995"/>
    <n v="0.79148426817559503"/>
  </r>
  <r>
    <x v="2"/>
    <x v="1"/>
    <x v="8"/>
    <x v="0"/>
    <n v="35"/>
    <n v="143"/>
    <n v="5"/>
    <n v="0.77585344810352297"/>
    <n v="0.77584300315078203"/>
  </r>
  <r>
    <x v="2"/>
    <x v="1"/>
    <x v="8"/>
    <x v="0"/>
    <n v="35"/>
    <n v="143"/>
    <n v="6"/>
    <n v="0.78018516967960905"/>
    <n v="0.78016356189864"/>
  </r>
  <r>
    <x v="2"/>
    <x v="1"/>
    <x v="8"/>
    <x v="0"/>
    <n v="35"/>
    <n v="143"/>
    <n v="7"/>
    <n v="0.77003364478782299"/>
    <n v="0.77000337754872505"/>
  </r>
  <r>
    <x v="2"/>
    <x v="1"/>
    <x v="8"/>
    <x v="0"/>
    <n v="35"/>
    <n v="143"/>
    <n v="8"/>
    <n v="0.79241913527674401"/>
    <n v="0.79238600100557199"/>
  </r>
  <r>
    <x v="2"/>
    <x v="1"/>
    <x v="8"/>
    <x v="0"/>
    <n v="35"/>
    <n v="143"/>
    <n v="9"/>
    <n v="0.80205111860782097"/>
    <n v="0.80204661698677704"/>
  </r>
  <r>
    <x v="2"/>
    <x v="1"/>
    <x v="8"/>
    <x v="0"/>
    <n v="35"/>
    <n v="143"/>
    <n v="10"/>
    <n v="0.78261912630274499"/>
    <n v="0.78260828722308595"/>
  </r>
  <r>
    <x v="2"/>
    <x v="1"/>
    <x v="8"/>
    <x v="1"/>
    <n v="35"/>
    <n v="190"/>
    <n v="1"/>
    <n v="0.76749452623730896"/>
    <n v="0.767471240092505"/>
  </r>
  <r>
    <x v="2"/>
    <x v="1"/>
    <x v="8"/>
    <x v="1"/>
    <n v="35"/>
    <n v="190"/>
    <n v="2"/>
    <n v="0.79175658269485005"/>
    <n v="0.79175470021641903"/>
  </r>
  <r>
    <x v="2"/>
    <x v="1"/>
    <x v="8"/>
    <x v="1"/>
    <n v="35"/>
    <n v="190"/>
    <n v="3"/>
    <n v="0.77818395036947596"/>
    <n v="0.77817508706016802"/>
  </r>
  <r>
    <x v="2"/>
    <x v="1"/>
    <x v="8"/>
    <x v="1"/>
    <n v="35"/>
    <n v="190"/>
    <n v="4"/>
    <n v="0.77298229318649103"/>
    <n v="0.77297022317778297"/>
  </r>
  <r>
    <x v="2"/>
    <x v="1"/>
    <x v="8"/>
    <x v="1"/>
    <n v="35"/>
    <n v="190"/>
    <n v="5"/>
    <n v="0.78620063544687502"/>
    <n v="0.78618925265920703"/>
  </r>
  <r>
    <x v="2"/>
    <x v="1"/>
    <x v="8"/>
    <x v="1"/>
    <n v="35"/>
    <n v="190"/>
    <n v="6"/>
    <n v="0.80496553984541397"/>
    <n v="0.80495114218934605"/>
  </r>
  <r>
    <x v="2"/>
    <x v="1"/>
    <x v="8"/>
    <x v="1"/>
    <n v="35"/>
    <n v="190"/>
    <n v="7"/>
    <n v="0.78944601255035496"/>
    <n v="0.78942340270841604"/>
  </r>
  <r>
    <x v="2"/>
    <x v="1"/>
    <x v="8"/>
    <x v="1"/>
    <n v="35"/>
    <n v="190"/>
    <n v="8"/>
    <n v="0.77117228503926705"/>
    <n v="0.77116431323806001"/>
  </r>
  <r>
    <x v="2"/>
    <x v="1"/>
    <x v="8"/>
    <x v="1"/>
    <n v="35"/>
    <n v="190"/>
    <n v="9"/>
    <n v="0.77701383571083404"/>
    <n v="0.77699573506100095"/>
  </r>
  <r>
    <x v="2"/>
    <x v="1"/>
    <x v="8"/>
    <x v="1"/>
    <n v="35"/>
    <n v="190"/>
    <n v="10"/>
    <n v="0.78166252188139695"/>
    <n v="0.78165395458777498"/>
  </r>
  <r>
    <x v="2"/>
    <x v="1"/>
    <x v="9"/>
    <x v="0"/>
    <n v="36"/>
    <n v="168"/>
    <n v="1"/>
    <n v="0.79810441720499403"/>
    <n v="0.79808450141225395"/>
  </r>
  <r>
    <x v="2"/>
    <x v="1"/>
    <x v="9"/>
    <x v="0"/>
    <n v="36"/>
    <n v="168"/>
    <n v="2"/>
    <n v="0.77534337473529702"/>
    <n v="0.775331120267166"/>
  </r>
  <r>
    <x v="2"/>
    <x v="1"/>
    <x v="9"/>
    <x v="0"/>
    <n v="36"/>
    <n v="168"/>
    <n v="3"/>
    <n v="0.78513715260787398"/>
    <n v="0.78512889710557299"/>
  </r>
  <r>
    <x v="2"/>
    <x v="1"/>
    <x v="9"/>
    <x v="0"/>
    <n v="36"/>
    <n v="168"/>
    <n v="4"/>
    <n v="0.78248205981688701"/>
    <n v="0.78244872425364498"/>
  </r>
  <r>
    <x v="2"/>
    <x v="1"/>
    <x v="9"/>
    <x v="0"/>
    <n v="36"/>
    <n v="168"/>
    <n v="5"/>
    <n v="0.79579236110339602"/>
    <n v="0.79577354330085104"/>
  </r>
  <r>
    <x v="2"/>
    <x v="1"/>
    <x v="9"/>
    <x v="0"/>
    <n v="36"/>
    <n v="168"/>
    <n v="6"/>
    <n v="0.77080471961961095"/>
    <n v="0.770789610067797"/>
  </r>
  <r>
    <x v="2"/>
    <x v="1"/>
    <x v="9"/>
    <x v="0"/>
    <n v="36"/>
    <n v="168"/>
    <n v="7"/>
    <n v="0.78022167160254297"/>
    <n v="0.78020921585159597"/>
  </r>
  <r>
    <x v="2"/>
    <x v="1"/>
    <x v="9"/>
    <x v="0"/>
    <n v="36"/>
    <n v="168"/>
    <n v="8"/>
    <n v="0.78896774783947099"/>
    <n v="0.78894426924682204"/>
  </r>
  <r>
    <x v="2"/>
    <x v="1"/>
    <x v="9"/>
    <x v="0"/>
    <n v="36"/>
    <n v="168"/>
    <n v="9"/>
    <n v="0.78087181856434196"/>
    <n v="0.78084967215641798"/>
  </r>
  <r>
    <x v="2"/>
    <x v="1"/>
    <x v="9"/>
    <x v="0"/>
    <n v="36"/>
    <n v="168"/>
    <n v="10"/>
    <n v="0.79006086156207"/>
    <n v="0.79005495289751604"/>
  </r>
  <r>
    <x v="2"/>
    <x v="1"/>
    <x v="9"/>
    <x v="1"/>
    <n v="37"/>
    <n v="209"/>
    <n v="1"/>
    <n v="0.77229197214076095"/>
    <n v="0.77229027506245296"/>
  </r>
  <r>
    <x v="2"/>
    <x v="1"/>
    <x v="9"/>
    <x v="1"/>
    <n v="37"/>
    <n v="209"/>
    <n v="2"/>
    <n v="0.787803863517617"/>
    <n v="0.78780035517575797"/>
  </r>
  <r>
    <x v="2"/>
    <x v="1"/>
    <x v="9"/>
    <x v="1"/>
    <n v="37"/>
    <n v="209"/>
    <n v="3"/>
    <n v="0.80710184887595704"/>
    <n v="0.80709621033994705"/>
  </r>
  <r>
    <x v="2"/>
    <x v="1"/>
    <x v="9"/>
    <x v="1"/>
    <n v="37"/>
    <n v="209"/>
    <n v="4"/>
    <n v="0.78796645379158203"/>
    <n v="0.78795902956116404"/>
  </r>
  <r>
    <x v="2"/>
    <x v="1"/>
    <x v="9"/>
    <x v="1"/>
    <n v="37"/>
    <n v="209"/>
    <n v="5"/>
    <n v="0.78587082603590297"/>
    <n v="0.78586690154230499"/>
  </r>
  <r>
    <x v="2"/>
    <x v="1"/>
    <x v="9"/>
    <x v="1"/>
    <n v="37"/>
    <n v="209"/>
    <n v="6"/>
    <n v="0.79419345823916099"/>
    <n v="0.79418410245194504"/>
  </r>
  <r>
    <x v="2"/>
    <x v="1"/>
    <x v="9"/>
    <x v="1"/>
    <n v="37"/>
    <n v="209"/>
    <n v="7"/>
    <n v="0.77500377199169501"/>
    <n v="0.77499632514115002"/>
  </r>
  <r>
    <x v="2"/>
    <x v="1"/>
    <x v="9"/>
    <x v="1"/>
    <n v="37"/>
    <n v="209"/>
    <n v="8"/>
    <n v="0.79148865099225496"/>
    <n v="0.79146650261802798"/>
  </r>
  <r>
    <x v="2"/>
    <x v="1"/>
    <x v="9"/>
    <x v="1"/>
    <n v="37"/>
    <n v="209"/>
    <n v="9"/>
    <n v="0.79380689709959695"/>
    <n v="0.79380600944772295"/>
  </r>
  <r>
    <x v="2"/>
    <x v="1"/>
    <x v="9"/>
    <x v="1"/>
    <n v="37"/>
    <n v="209"/>
    <n v="10"/>
    <n v="0.77642936123480299"/>
    <n v="0.77642654049825499"/>
  </r>
  <r>
    <x v="2"/>
    <x v="1"/>
    <x v="10"/>
    <x v="0"/>
    <n v="36"/>
    <n v="154"/>
    <n v="1"/>
    <n v="0.79810180422592503"/>
    <n v="0.79809868268778805"/>
  </r>
  <r>
    <x v="2"/>
    <x v="1"/>
    <x v="10"/>
    <x v="0"/>
    <n v="36"/>
    <n v="154"/>
    <n v="2"/>
    <n v="0.77473636183884198"/>
    <n v="0.774733476970204"/>
  </r>
  <r>
    <x v="2"/>
    <x v="1"/>
    <x v="10"/>
    <x v="0"/>
    <n v="36"/>
    <n v="154"/>
    <n v="3"/>
    <n v="0.79326720592573996"/>
    <n v="0.79326271347293298"/>
  </r>
  <r>
    <x v="2"/>
    <x v="1"/>
    <x v="10"/>
    <x v="0"/>
    <n v="36"/>
    <n v="154"/>
    <n v="4"/>
    <n v="0.78488444537520397"/>
    <n v="0.78487229464612696"/>
  </r>
  <r>
    <x v="2"/>
    <x v="1"/>
    <x v="10"/>
    <x v="0"/>
    <n v="36"/>
    <n v="154"/>
    <n v="5"/>
    <n v="0.79439660995787997"/>
    <n v="0.79439201391382896"/>
  </r>
  <r>
    <x v="2"/>
    <x v="1"/>
    <x v="10"/>
    <x v="0"/>
    <n v="36"/>
    <n v="154"/>
    <n v="6"/>
    <n v="0.779821982098027"/>
    <n v="0.77981278935992304"/>
  </r>
  <r>
    <x v="2"/>
    <x v="1"/>
    <x v="10"/>
    <x v="0"/>
    <n v="36"/>
    <n v="154"/>
    <n v="7"/>
    <n v="0.79266852005584898"/>
    <n v="0.79266699121725903"/>
  </r>
  <r>
    <x v="2"/>
    <x v="1"/>
    <x v="10"/>
    <x v="0"/>
    <n v="36"/>
    <n v="154"/>
    <n v="8"/>
    <n v="0.79265518445314298"/>
    <n v="0.79264883441072398"/>
  </r>
  <r>
    <x v="2"/>
    <x v="1"/>
    <x v="10"/>
    <x v="0"/>
    <n v="36"/>
    <n v="154"/>
    <n v="9"/>
    <n v="0.77517808526836696"/>
    <n v="0.775159480758146"/>
  </r>
  <r>
    <x v="2"/>
    <x v="1"/>
    <x v="10"/>
    <x v="0"/>
    <n v="36"/>
    <n v="154"/>
    <n v="10"/>
    <n v="0.80451676783515103"/>
    <n v="0.804514755827484"/>
  </r>
  <r>
    <x v="2"/>
    <x v="1"/>
    <x v="10"/>
    <x v="1"/>
    <n v="36"/>
    <n v="139"/>
    <n v="1"/>
    <n v="0.78493289134023503"/>
    <n v="0.78490579483335798"/>
  </r>
  <r>
    <x v="2"/>
    <x v="1"/>
    <x v="10"/>
    <x v="1"/>
    <n v="36"/>
    <n v="139"/>
    <n v="2"/>
    <n v="0.77257229806174599"/>
    <n v="0.77254772730507004"/>
  </r>
  <r>
    <x v="2"/>
    <x v="1"/>
    <x v="10"/>
    <x v="1"/>
    <n v="36"/>
    <n v="139"/>
    <n v="3"/>
    <n v="0.79423069735487895"/>
    <n v="0.79422542351778203"/>
  </r>
  <r>
    <x v="2"/>
    <x v="1"/>
    <x v="10"/>
    <x v="1"/>
    <n v="36"/>
    <n v="139"/>
    <n v="4"/>
    <n v="0.79762760843938696"/>
    <n v="0.79761155882474599"/>
  </r>
  <r>
    <x v="2"/>
    <x v="1"/>
    <x v="10"/>
    <x v="1"/>
    <n v="36"/>
    <n v="139"/>
    <n v="5"/>
    <n v="0.80235592051400595"/>
    <n v="0.80234894530476897"/>
  </r>
  <r>
    <x v="2"/>
    <x v="1"/>
    <x v="10"/>
    <x v="1"/>
    <n v="36"/>
    <n v="139"/>
    <n v="6"/>
    <n v="0.78204102850747603"/>
    <n v="0.78200737286067801"/>
  </r>
  <r>
    <x v="2"/>
    <x v="1"/>
    <x v="10"/>
    <x v="1"/>
    <n v="36"/>
    <n v="139"/>
    <n v="7"/>
    <n v="0.80068048754358501"/>
    <n v="0.80066034278943798"/>
  </r>
  <r>
    <x v="2"/>
    <x v="1"/>
    <x v="10"/>
    <x v="1"/>
    <n v="36"/>
    <n v="139"/>
    <n v="8"/>
    <n v="0.77473299502686399"/>
    <n v="0.77471218336722303"/>
  </r>
  <r>
    <x v="2"/>
    <x v="1"/>
    <x v="10"/>
    <x v="1"/>
    <n v="36"/>
    <n v="139"/>
    <n v="9"/>
    <n v="0.78318330176894901"/>
    <n v="0.783169140969036"/>
  </r>
  <r>
    <x v="2"/>
    <x v="1"/>
    <x v="10"/>
    <x v="1"/>
    <n v="36"/>
    <n v="139"/>
    <n v="10"/>
    <n v="0.76622643529150702"/>
    <n v="0.76621389639481197"/>
  </r>
  <r>
    <x v="2"/>
    <x v="2"/>
    <x v="0"/>
    <x v="0"/>
    <n v="37"/>
    <n v="19886"/>
    <n v="1"/>
    <n v="0.78641528630958901"/>
    <n v="0.78641528630958302"/>
  </r>
  <r>
    <x v="2"/>
    <x v="2"/>
    <x v="0"/>
    <x v="0"/>
    <n v="37"/>
    <n v="19886"/>
    <n v="2"/>
    <n v="0.795855492116885"/>
    <n v="0.79585549211684503"/>
  </r>
  <r>
    <x v="2"/>
    <x v="2"/>
    <x v="0"/>
    <x v="0"/>
    <n v="37"/>
    <n v="19886"/>
    <n v="3"/>
    <n v="0.79386555433420003"/>
    <n v="0.79386555433414896"/>
  </r>
  <r>
    <x v="2"/>
    <x v="2"/>
    <x v="0"/>
    <x v="0"/>
    <n v="37"/>
    <n v="19886"/>
    <n v="4"/>
    <n v="0.78594594546125796"/>
    <n v="0.78594594546126195"/>
  </r>
  <r>
    <x v="2"/>
    <x v="2"/>
    <x v="0"/>
    <x v="0"/>
    <n v="37"/>
    <n v="19886"/>
    <n v="5"/>
    <n v="0.764331112310489"/>
    <n v="0.76433100332281501"/>
  </r>
  <r>
    <x v="2"/>
    <x v="2"/>
    <x v="0"/>
    <x v="0"/>
    <n v="37"/>
    <n v="19886"/>
    <n v="6"/>
    <n v="0.76945587867252596"/>
    <n v="0.76945587867250997"/>
  </r>
  <r>
    <x v="2"/>
    <x v="2"/>
    <x v="0"/>
    <x v="0"/>
    <n v="37"/>
    <n v="19886"/>
    <n v="7"/>
    <n v="0.79899600446179897"/>
    <n v="0.79899600446180397"/>
  </r>
  <r>
    <x v="2"/>
    <x v="2"/>
    <x v="0"/>
    <x v="0"/>
    <n v="37"/>
    <n v="19886"/>
    <n v="8"/>
    <n v="0.78349254044621797"/>
    <n v="0.78349254044623795"/>
  </r>
  <r>
    <x v="2"/>
    <x v="2"/>
    <x v="0"/>
    <x v="0"/>
    <n v="37"/>
    <n v="19886"/>
    <n v="9"/>
    <n v="0.78499007235257401"/>
    <n v="0.78499007235262896"/>
  </r>
  <r>
    <x v="2"/>
    <x v="2"/>
    <x v="0"/>
    <x v="0"/>
    <n v="37"/>
    <n v="19886"/>
    <n v="10"/>
    <n v="0.79976777196039806"/>
    <n v="0.79976777196044202"/>
  </r>
  <r>
    <x v="2"/>
    <x v="2"/>
    <x v="0"/>
    <x v="1"/>
    <n v="37"/>
    <n v="17083"/>
    <n v="1"/>
    <n v="0.79712028225440501"/>
    <n v="0.797120282254422"/>
  </r>
  <r>
    <x v="2"/>
    <x v="2"/>
    <x v="0"/>
    <x v="1"/>
    <n v="37"/>
    <n v="17083"/>
    <n v="2"/>
    <n v="0.79784101782209105"/>
    <n v="0.79784101782210803"/>
  </r>
  <r>
    <x v="2"/>
    <x v="2"/>
    <x v="0"/>
    <x v="1"/>
    <n v="37"/>
    <n v="17083"/>
    <n v="3"/>
    <n v="0.78114511491720395"/>
    <n v="0.78114499732477305"/>
  </r>
  <r>
    <x v="2"/>
    <x v="2"/>
    <x v="0"/>
    <x v="1"/>
    <n v="37"/>
    <n v="17083"/>
    <n v="4"/>
    <n v="0.78328814291617499"/>
    <n v="0.78328814291618598"/>
  </r>
  <r>
    <x v="2"/>
    <x v="2"/>
    <x v="0"/>
    <x v="1"/>
    <n v="37"/>
    <n v="17083"/>
    <n v="5"/>
    <n v="0.78156902844501297"/>
    <n v="0.781569028444977"/>
  </r>
  <r>
    <x v="2"/>
    <x v="2"/>
    <x v="0"/>
    <x v="1"/>
    <n v="37"/>
    <n v="17083"/>
    <n v="6"/>
    <n v="0.79052387665620805"/>
    <n v="0.79052387665623403"/>
  </r>
  <r>
    <x v="2"/>
    <x v="2"/>
    <x v="0"/>
    <x v="1"/>
    <n v="37"/>
    <n v="17083"/>
    <n v="7"/>
    <n v="0.80160575780212195"/>
    <n v="0.80160575780211296"/>
  </r>
  <r>
    <x v="2"/>
    <x v="2"/>
    <x v="0"/>
    <x v="1"/>
    <n v="37"/>
    <n v="17083"/>
    <n v="8"/>
    <n v="0.79134228910679705"/>
    <n v="0.79134228910682003"/>
  </r>
  <r>
    <x v="2"/>
    <x v="2"/>
    <x v="0"/>
    <x v="1"/>
    <n v="37"/>
    <n v="17083"/>
    <n v="9"/>
    <n v="0.79687693887961397"/>
    <n v="0.79687693887962097"/>
  </r>
  <r>
    <x v="2"/>
    <x v="2"/>
    <x v="0"/>
    <x v="1"/>
    <n v="37"/>
    <n v="17083"/>
    <n v="10"/>
    <n v="0.79784885609082901"/>
    <n v="0.79784885609079703"/>
  </r>
  <r>
    <x v="2"/>
    <x v="2"/>
    <x v="1"/>
    <x v="0"/>
    <n v="37"/>
    <n v="1996"/>
    <n v="1"/>
    <n v="0.79524716057450295"/>
    <n v="0.79524716057450895"/>
  </r>
  <r>
    <x v="2"/>
    <x v="2"/>
    <x v="1"/>
    <x v="0"/>
    <n v="37"/>
    <n v="1996"/>
    <n v="2"/>
    <n v="0.79334929285104905"/>
    <n v="0.79334929285099698"/>
  </r>
  <r>
    <x v="2"/>
    <x v="2"/>
    <x v="1"/>
    <x v="0"/>
    <n v="37"/>
    <n v="1996"/>
    <n v="3"/>
    <n v="0.753049755790419"/>
    <n v="0.75304964972303701"/>
  </r>
  <r>
    <x v="2"/>
    <x v="2"/>
    <x v="1"/>
    <x v="0"/>
    <n v="37"/>
    <n v="1996"/>
    <n v="4"/>
    <n v="0.78185525877562501"/>
    <n v="0.781855258775629"/>
  </r>
  <r>
    <x v="2"/>
    <x v="2"/>
    <x v="1"/>
    <x v="0"/>
    <n v="37"/>
    <n v="1996"/>
    <n v="5"/>
    <n v="0.79092014816603595"/>
    <n v="0.79091992889468199"/>
  </r>
  <r>
    <x v="2"/>
    <x v="2"/>
    <x v="1"/>
    <x v="0"/>
    <n v="37"/>
    <n v="1996"/>
    <n v="6"/>
    <n v="0.79916623973196399"/>
    <n v="0.79916623973198098"/>
  </r>
  <r>
    <x v="2"/>
    <x v="2"/>
    <x v="1"/>
    <x v="0"/>
    <n v="37"/>
    <n v="1996"/>
    <n v="7"/>
    <n v="0.79050880757294095"/>
    <n v="0.79050880757294995"/>
  </r>
  <r>
    <x v="2"/>
    <x v="2"/>
    <x v="1"/>
    <x v="0"/>
    <n v="37"/>
    <n v="1996"/>
    <n v="8"/>
    <n v="0.794040835084034"/>
    <n v="0.794040835084034"/>
  </r>
  <r>
    <x v="2"/>
    <x v="2"/>
    <x v="1"/>
    <x v="0"/>
    <n v="37"/>
    <n v="1996"/>
    <n v="9"/>
    <n v="0.78070450807111702"/>
    <n v="0.78070450807109704"/>
  </r>
  <r>
    <x v="2"/>
    <x v="2"/>
    <x v="1"/>
    <x v="0"/>
    <n v="37"/>
    <n v="1996"/>
    <n v="10"/>
    <n v="0.79399419110212199"/>
    <n v="0.79399419110213598"/>
  </r>
  <r>
    <x v="2"/>
    <x v="2"/>
    <x v="1"/>
    <x v="1"/>
    <n v="37"/>
    <n v="1795"/>
    <n v="1"/>
    <n v="0.80559658921614896"/>
    <n v="0.80559572243500499"/>
  </r>
  <r>
    <x v="2"/>
    <x v="2"/>
    <x v="1"/>
    <x v="1"/>
    <n v="37"/>
    <n v="1795"/>
    <n v="2"/>
    <n v="0.80908315553091403"/>
    <n v="0.809083047815357"/>
  </r>
  <r>
    <x v="2"/>
    <x v="2"/>
    <x v="1"/>
    <x v="1"/>
    <n v="37"/>
    <n v="1795"/>
    <n v="3"/>
    <n v="0.787800116346697"/>
    <n v="0.78780011634671299"/>
  </r>
  <r>
    <x v="2"/>
    <x v="2"/>
    <x v="1"/>
    <x v="1"/>
    <n v="37"/>
    <n v="1795"/>
    <n v="4"/>
    <n v="0.78582791347876302"/>
    <n v="0.78582589711966699"/>
  </r>
  <r>
    <x v="2"/>
    <x v="2"/>
    <x v="1"/>
    <x v="1"/>
    <n v="37"/>
    <n v="1795"/>
    <n v="5"/>
    <n v="0.76613199135884802"/>
    <n v="0.76613125030303897"/>
  </r>
  <r>
    <x v="2"/>
    <x v="2"/>
    <x v="1"/>
    <x v="1"/>
    <n v="37"/>
    <n v="1795"/>
    <n v="6"/>
    <n v="0.78665937970478805"/>
    <n v="0.78665937970477395"/>
  </r>
  <r>
    <x v="2"/>
    <x v="2"/>
    <x v="1"/>
    <x v="1"/>
    <n v="37"/>
    <n v="1795"/>
    <n v="7"/>
    <n v="0.78779964307381101"/>
    <n v="0.78779824277185695"/>
  </r>
  <r>
    <x v="2"/>
    <x v="2"/>
    <x v="1"/>
    <x v="1"/>
    <n v="37"/>
    <n v="1795"/>
    <n v="8"/>
    <n v="0.77576405484743005"/>
    <n v="0.77576405484738098"/>
  </r>
  <r>
    <x v="2"/>
    <x v="2"/>
    <x v="1"/>
    <x v="1"/>
    <n v="37"/>
    <n v="1795"/>
    <n v="9"/>
    <n v="0.80422044480905097"/>
    <n v="0.80421884969464996"/>
  </r>
  <r>
    <x v="2"/>
    <x v="2"/>
    <x v="1"/>
    <x v="1"/>
    <n v="37"/>
    <n v="1795"/>
    <n v="10"/>
    <n v="0.76711842891278403"/>
    <n v="0.76711715610405096"/>
  </r>
  <r>
    <x v="2"/>
    <x v="2"/>
    <x v="2"/>
    <x v="0"/>
    <n v="37"/>
    <n v="895"/>
    <n v="1"/>
    <n v="0.78922032828282795"/>
    <n v="0.78921969187846197"/>
  </r>
  <r>
    <x v="2"/>
    <x v="2"/>
    <x v="2"/>
    <x v="0"/>
    <n v="37"/>
    <n v="895"/>
    <n v="2"/>
    <n v="0.79041485927824795"/>
    <n v="0.79041485927826605"/>
  </r>
  <r>
    <x v="2"/>
    <x v="2"/>
    <x v="2"/>
    <x v="0"/>
    <n v="37"/>
    <n v="895"/>
    <n v="3"/>
    <n v="0.77495017549788603"/>
    <n v="0.77495006881872697"/>
  </r>
  <r>
    <x v="2"/>
    <x v="2"/>
    <x v="2"/>
    <x v="0"/>
    <n v="37"/>
    <n v="895"/>
    <n v="4"/>
    <n v="0.77636608545987495"/>
    <n v="0.776365740074488"/>
  </r>
  <r>
    <x v="2"/>
    <x v="2"/>
    <x v="2"/>
    <x v="0"/>
    <n v="37"/>
    <n v="895"/>
    <n v="5"/>
    <n v="0.78292336859070899"/>
    <n v="0.78292303505101801"/>
  </r>
  <r>
    <x v="2"/>
    <x v="2"/>
    <x v="2"/>
    <x v="0"/>
    <n v="37"/>
    <n v="895"/>
    <n v="6"/>
    <n v="0.77591526606367001"/>
    <n v="0.77591493049613203"/>
  </r>
  <r>
    <x v="2"/>
    <x v="2"/>
    <x v="2"/>
    <x v="0"/>
    <n v="37"/>
    <n v="895"/>
    <n v="7"/>
    <n v="0.78359377260039098"/>
    <n v="0.78359252957937997"/>
  </r>
  <r>
    <x v="2"/>
    <x v="2"/>
    <x v="2"/>
    <x v="0"/>
    <n v="37"/>
    <n v="895"/>
    <n v="8"/>
    <n v="0.79535545334032498"/>
    <n v="0.79535545334032698"/>
  </r>
  <r>
    <x v="2"/>
    <x v="2"/>
    <x v="2"/>
    <x v="0"/>
    <n v="37"/>
    <n v="895"/>
    <n v="9"/>
    <n v="0.79569445792830995"/>
    <n v="0.79569401763929803"/>
  </r>
  <r>
    <x v="2"/>
    <x v="2"/>
    <x v="2"/>
    <x v="0"/>
    <n v="37"/>
    <n v="895"/>
    <n v="10"/>
    <n v="0.79335016835014505"/>
    <n v="0.79334868340664699"/>
  </r>
  <r>
    <x v="2"/>
    <x v="2"/>
    <x v="2"/>
    <x v="1"/>
    <n v="37"/>
    <n v="769"/>
    <n v="1"/>
    <n v="0.78604391691450903"/>
    <n v="0.78604267896869695"/>
  </r>
  <r>
    <x v="2"/>
    <x v="2"/>
    <x v="2"/>
    <x v="1"/>
    <n v="37"/>
    <n v="769"/>
    <n v="2"/>
    <n v="0.78249202050620503"/>
    <n v="0.78249113463397102"/>
  </r>
  <r>
    <x v="2"/>
    <x v="2"/>
    <x v="2"/>
    <x v="1"/>
    <n v="37"/>
    <n v="769"/>
    <n v="3"/>
    <n v="0.78485481676532298"/>
    <n v="0.78485448389588597"/>
  </r>
  <r>
    <x v="2"/>
    <x v="2"/>
    <x v="2"/>
    <x v="1"/>
    <n v="37"/>
    <n v="769"/>
    <n v="4"/>
    <n v="0.79248975267334598"/>
    <n v="0.79248886680114194"/>
  </r>
  <r>
    <x v="2"/>
    <x v="2"/>
    <x v="2"/>
    <x v="1"/>
    <n v="37"/>
    <n v="769"/>
    <n v="5"/>
    <n v="0.78540366703305897"/>
    <n v="0.785403245181026"/>
  </r>
  <r>
    <x v="2"/>
    <x v="2"/>
    <x v="2"/>
    <x v="1"/>
    <n v="37"/>
    <n v="769"/>
    <n v="6"/>
    <n v="0.80066366767500896"/>
    <n v="0.80066304435677804"/>
  </r>
  <r>
    <x v="2"/>
    <x v="2"/>
    <x v="2"/>
    <x v="1"/>
    <n v="37"/>
    <n v="769"/>
    <n v="7"/>
    <n v="0.79539896407760802"/>
    <n v="0.79539885244803599"/>
  </r>
  <r>
    <x v="2"/>
    <x v="2"/>
    <x v="2"/>
    <x v="1"/>
    <n v="37"/>
    <n v="769"/>
    <n v="8"/>
    <n v="0.79407491358944104"/>
    <n v="0.79407389865295397"/>
  </r>
  <r>
    <x v="2"/>
    <x v="2"/>
    <x v="2"/>
    <x v="1"/>
    <n v="37"/>
    <n v="769"/>
    <n v="9"/>
    <n v="0.78733549988064799"/>
    <n v="0.78733549988060703"/>
  </r>
  <r>
    <x v="2"/>
    <x v="2"/>
    <x v="2"/>
    <x v="1"/>
    <n v="37"/>
    <n v="769"/>
    <n v="10"/>
    <n v="0.79281481762380301"/>
    <n v="0.79281460092853895"/>
  </r>
  <r>
    <x v="2"/>
    <x v="2"/>
    <x v="3"/>
    <x v="0"/>
    <n v="37"/>
    <n v="576"/>
    <n v="1"/>
    <n v="0.76992732837381395"/>
    <n v="0.76992143583941697"/>
  </r>
  <r>
    <x v="2"/>
    <x v="2"/>
    <x v="3"/>
    <x v="0"/>
    <n v="37"/>
    <n v="576"/>
    <n v="2"/>
    <n v="0.78749033052793704"/>
    <n v="0.78748985711431696"/>
  </r>
  <r>
    <x v="2"/>
    <x v="2"/>
    <x v="3"/>
    <x v="0"/>
    <n v="37"/>
    <n v="576"/>
    <n v="3"/>
    <n v="0.78645386029876496"/>
    <n v="0.78644851990419595"/>
  </r>
  <r>
    <x v="2"/>
    <x v="2"/>
    <x v="3"/>
    <x v="0"/>
    <n v="37"/>
    <n v="576"/>
    <n v="4"/>
    <n v="0.79172630098958896"/>
    <n v="0.791716687395978"/>
  </r>
  <r>
    <x v="2"/>
    <x v="2"/>
    <x v="3"/>
    <x v="0"/>
    <n v="37"/>
    <n v="576"/>
    <n v="5"/>
    <n v="0.78293240198809"/>
    <n v="0.78292949879227103"/>
  </r>
  <r>
    <x v="2"/>
    <x v="2"/>
    <x v="3"/>
    <x v="0"/>
    <n v="37"/>
    <n v="576"/>
    <n v="6"/>
    <n v="0.79956587536164103"/>
    <n v="0.79956489253684304"/>
  </r>
  <r>
    <x v="2"/>
    <x v="2"/>
    <x v="3"/>
    <x v="0"/>
    <n v="37"/>
    <n v="576"/>
    <n v="7"/>
    <n v="0.77275479400135605"/>
    <n v="0.77275456892026795"/>
  </r>
  <r>
    <x v="2"/>
    <x v="2"/>
    <x v="3"/>
    <x v="0"/>
    <n v="37"/>
    <n v="576"/>
    <n v="8"/>
    <n v="0.79383377857903104"/>
    <n v="0.79383377857900805"/>
  </r>
  <r>
    <x v="2"/>
    <x v="2"/>
    <x v="3"/>
    <x v="0"/>
    <n v="37"/>
    <n v="576"/>
    <n v="9"/>
    <n v="0.80935421095138904"/>
    <n v="0.80935342316768299"/>
  </r>
  <r>
    <x v="2"/>
    <x v="2"/>
    <x v="3"/>
    <x v="0"/>
    <n v="37"/>
    <n v="576"/>
    <n v="10"/>
    <n v="0.79172484753771699"/>
    <n v="0.79172373349518099"/>
  </r>
  <r>
    <x v="2"/>
    <x v="2"/>
    <x v="3"/>
    <x v="1"/>
    <n v="37"/>
    <n v="425"/>
    <n v="1"/>
    <n v="0.77107632233594503"/>
    <n v="0.77107562719894995"/>
  </r>
  <r>
    <x v="2"/>
    <x v="2"/>
    <x v="3"/>
    <x v="1"/>
    <n v="37"/>
    <n v="425"/>
    <n v="2"/>
    <n v="0.77210063891335201"/>
    <n v="0.77209878976511703"/>
  </r>
  <r>
    <x v="2"/>
    <x v="2"/>
    <x v="3"/>
    <x v="1"/>
    <n v="37"/>
    <n v="425"/>
    <n v="3"/>
    <n v="0.77308221052630399"/>
    <n v="0.77307831578947395"/>
  </r>
  <r>
    <x v="2"/>
    <x v="2"/>
    <x v="3"/>
    <x v="1"/>
    <n v="37"/>
    <n v="425"/>
    <n v="4"/>
    <n v="0.81164243072092601"/>
    <n v="0.811640577930961"/>
  </r>
  <r>
    <x v="2"/>
    <x v="2"/>
    <x v="3"/>
    <x v="1"/>
    <n v="37"/>
    <n v="425"/>
    <n v="5"/>
    <n v="0.77496974392034601"/>
    <n v="0.77496692688159197"/>
  </r>
  <r>
    <x v="2"/>
    <x v="2"/>
    <x v="3"/>
    <x v="1"/>
    <n v="37"/>
    <n v="425"/>
    <n v="6"/>
    <n v="0.78227440211557597"/>
    <n v="0.78227320325149396"/>
  </r>
  <r>
    <x v="2"/>
    <x v="2"/>
    <x v="3"/>
    <x v="1"/>
    <n v="37"/>
    <n v="425"/>
    <n v="7"/>
    <n v="0.80539477398250703"/>
    <n v="0.80539362909463896"/>
  </r>
  <r>
    <x v="2"/>
    <x v="2"/>
    <x v="3"/>
    <x v="1"/>
    <n v="37"/>
    <n v="425"/>
    <n v="8"/>
    <n v="0.76054021052631804"/>
    <n v="0.76053873684210505"/>
  </r>
  <r>
    <x v="2"/>
    <x v="2"/>
    <x v="3"/>
    <x v="1"/>
    <n v="37"/>
    <n v="425"/>
    <n v="9"/>
    <n v="0.78982028043125896"/>
    <n v="0.78981983481423002"/>
  </r>
  <r>
    <x v="2"/>
    <x v="2"/>
    <x v="3"/>
    <x v="1"/>
    <n v="37"/>
    <n v="425"/>
    <n v="10"/>
    <n v="0.78659586396743997"/>
    <n v="0.78659488114262799"/>
  </r>
  <r>
    <x v="2"/>
    <x v="2"/>
    <x v="4"/>
    <x v="0"/>
    <n v="37"/>
    <n v="409"/>
    <n v="1"/>
    <n v="0.76754178906141002"/>
    <n v="0.76753786615305697"/>
  </r>
  <r>
    <x v="2"/>
    <x v="2"/>
    <x v="4"/>
    <x v="0"/>
    <n v="37"/>
    <n v="409"/>
    <n v="2"/>
    <n v="0.80081592510020605"/>
    <n v="0.80081309142145196"/>
  </r>
  <r>
    <x v="2"/>
    <x v="2"/>
    <x v="4"/>
    <x v="0"/>
    <n v="37"/>
    <n v="409"/>
    <n v="3"/>
    <n v="0.80293828105214904"/>
    <n v="0.80293725984646502"/>
  </r>
  <r>
    <x v="2"/>
    <x v="2"/>
    <x v="4"/>
    <x v="0"/>
    <n v="37"/>
    <n v="409"/>
    <n v="4"/>
    <n v="0.77240475116450502"/>
    <n v="0.77240095208845205"/>
  </r>
  <r>
    <x v="2"/>
    <x v="2"/>
    <x v="4"/>
    <x v="0"/>
    <n v="37"/>
    <n v="409"/>
    <n v="5"/>
    <n v="0.79597830214707399"/>
    <n v="0.79596968770990195"/>
  </r>
  <r>
    <x v="2"/>
    <x v="2"/>
    <x v="4"/>
    <x v="0"/>
    <n v="37"/>
    <n v="409"/>
    <n v="6"/>
    <n v="0.78314235450740799"/>
    <n v="0.78314116584252602"/>
  </r>
  <r>
    <x v="2"/>
    <x v="2"/>
    <x v="4"/>
    <x v="0"/>
    <n v="37"/>
    <n v="409"/>
    <n v="7"/>
    <n v="0.787489246919859"/>
    <n v="0.78748778887511806"/>
  </r>
  <r>
    <x v="2"/>
    <x v="2"/>
    <x v="4"/>
    <x v="0"/>
    <n v="37"/>
    <n v="409"/>
    <n v="8"/>
    <n v="0.79629637536922704"/>
    <n v="0.79629317291655"/>
  </r>
  <r>
    <x v="2"/>
    <x v="2"/>
    <x v="4"/>
    <x v="0"/>
    <n v="37"/>
    <n v="409"/>
    <n v="9"/>
    <n v="0.78383849590582499"/>
    <n v="0.78383462566968498"/>
  </r>
  <r>
    <x v="2"/>
    <x v="2"/>
    <x v="4"/>
    <x v="0"/>
    <n v="37"/>
    <n v="409"/>
    <n v="10"/>
    <n v="0.78684213930791802"/>
    <n v="0.78684082367972896"/>
  </r>
  <r>
    <x v="2"/>
    <x v="2"/>
    <x v="4"/>
    <x v="1"/>
    <n v="36"/>
    <n v="290"/>
    <n v="1"/>
    <n v="0.78762526865619498"/>
    <n v="0.78762002716521795"/>
  </r>
  <r>
    <x v="2"/>
    <x v="2"/>
    <x v="4"/>
    <x v="1"/>
    <n v="36"/>
    <n v="290"/>
    <n v="2"/>
    <n v="0.78786671379600104"/>
    <n v="0.78786467976162899"/>
  </r>
  <r>
    <x v="2"/>
    <x v="2"/>
    <x v="4"/>
    <x v="1"/>
    <n v="36"/>
    <n v="290"/>
    <n v="3"/>
    <n v="0.78782100596006099"/>
    <n v="0.78781289967686796"/>
  </r>
  <r>
    <x v="2"/>
    <x v="2"/>
    <x v="4"/>
    <x v="1"/>
    <n v="36"/>
    <n v="290"/>
    <n v="4"/>
    <n v="0.78980023473682104"/>
    <n v="0.78978892674576695"/>
  </r>
  <r>
    <x v="2"/>
    <x v="2"/>
    <x v="4"/>
    <x v="1"/>
    <n v="36"/>
    <n v="290"/>
    <n v="5"/>
    <n v="0.78912113808364603"/>
    <n v="0.78909957690244903"/>
  </r>
  <r>
    <x v="2"/>
    <x v="2"/>
    <x v="4"/>
    <x v="1"/>
    <n v="36"/>
    <n v="290"/>
    <n v="6"/>
    <n v="0.77394023813611901"/>
    <n v="0.77393479170581303"/>
  </r>
  <r>
    <x v="2"/>
    <x v="2"/>
    <x v="4"/>
    <x v="1"/>
    <n v="36"/>
    <n v="290"/>
    <n v="7"/>
    <n v="0.78591802345938699"/>
    <n v="0.785912552521008"/>
  </r>
  <r>
    <x v="2"/>
    <x v="2"/>
    <x v="4"/>
    <x v="1"/>
    <n v="36"/>
    <n v="290"/>
    <n v="8"/>
    <n v="0.80901570878455797"/>
    <n v="0.80901168126662304"/>
  </r>
  <r>
    <x v="2"/>
    <x v="2"/>
    <x v="4"/>
    <x v="1"/>
    <n v="36"/>
    <n v="290"/>
    <n v="9"/>
    <n v="0.79427569075271798"/>
    <n v="0.79425691307778801"/>
  </r>
  <r>
    <x v="2"/>
    <x v="2"/>
    <x v="4"/>
    <x v="1"/>
    <n v="36"/>
    <n v="290"/>
    <n v="10"/>
    <n v="0.78334579334361198"/>
    <n v="0.78333558022042704"/>
  </r>
  <r>
    <x v="2"/>
    <x v="2"/>
    <x v="5"/>
    <x v="0"/>
    <n v="37"/>
    <n v="304"/>
    <n v="1"/>
    <n v="0.76592630991701105"/>
    <n v="0.76592502628967496"/>
  </r>
  <r>
    <x v="2"/>
    <x v="2"/>
    <x v="5"/>
    <x v="0"/>
    <n v="37"/>
    <n v="304"/>
    <n v="2"/>
    <n v="0.77584722951681495"/>
    <n v="0.77584624474789898"/>
  </r>
  <r>
    <x v="2"/>
    <x v="2"/>
    <x v="5"/>
    <x v="0"/>
    <n v="37"/>
    <n v="304"/>
    <n v="3"/>
    <n v="0.764636846344942"/>
    <n v="0.76463459743036899"/>
  </r>
  <r>
    <x v="2"/>
    <x v="2"/>
    <x v="5"/>
    <x v="0"/>
    <n v="37"/>
    <n v="304"/>
    <n v="4"/>
    <n v="0.79558728152871805"/>
    <n v="0.79558581892459301"/>
  </r>
  <r>
    <x v="2"/>
    <x v="2"/>
    <x v="5"/>
    <x v="0"/>
    <n v="37"/>
    <n v="304"/>
    <n v="5"/>
    <n v="0.79727343993322597"/>
    <n v="0.79727260884226703"/>
  </r>
  <r>
    <x v="2"/>
    <x v="2"/>
    <x v="5"/>
    <x v="0"/>
    <n v="37"/>
    <n v="304"/>
    <n v="6"/>
    <n v="0.79309528337770896"/>
    <n v="0.793094094712819"/>
  </r>
  <r>
    <x v="2"/>
    <x v="2"/>
    <x v="5"/>
    <x v="0"/>
    <n v="37"/>
    <n v="304"/>
    <n v="7"/>
    <n v="0.78770162347818296"/>
    <n v="0.78770129970206104"/>
  </r>
  <r>
    <x v="2"/>
    <x v="2"/>
    <x v="5"/>
    <x v="0"/>
    <n v="37"/>
    <n v="304"/>
    <n v="8"/>
    <n v="0.78119370487198303"/>
    <n v="0.78119048800752899"/>
  </r>
  <r>
    <x v="2"/>
    <x v="2"/>
    <x v="5"/>
    <x v="0"/>
    <n v="37"/>
    <n v="304"/>
    <n v="9"/>
    <n v="0.77765807303155199"/>
    <n v="0.77765358970772303"/>
  </r>
  <r>
    <x v="2"/>
    <x v="2"/>
    <x v="5"/>
    <x v="0"/>
    <n v="37"/>
    <n v="304"/>
    <n v="10"/>
    <n v="0.79232820900538703"/>
    <n v="0.79232555732051702"/>
  </r>
  <r>
    <x v="2"/>
    <x v="2"/>
    <x v="5"/>
    <x v="1"/>
    <n v="37"/>
    <n v="275"/>
    <n v="1"/>
    <n v="0.78926480293214096"/>
    <n v="0.78925497960060897"/>
  </r>
  <r>
    <x v="2"/>
    <x v="2"/>
    <x v="5"/>
    <x v="1"/>
    <n v="37"/>
    <n v="275"/>
    <n v="2"/>
    <n v="0.78326505263158197"/>
    <n v="0.78326126315789502"/>
  </r>
  <r>
    <x v="2"/>
    <x v="2"/>
    <x v="5"/>
    <x v="1"/>
    <n v="37"/>
    <n v="275"/>
    <n v="3"/>
    <n v="0.79660927986563601"/>
    <n v="0.79660219288804102"/>
  </r>
  <r>
    <x v="2"/>
    <x v="2"/>
    <x v="5"/>
    <x v="1"/>
    <n v="37"/>
    <n v="275"/>
    <n v="4"/>
    <n v="0.79087313435721596"/>
    <n v="0.79085994498211398"/>
  </r>
  <r>
    <x v="2"/>
    <x v="2"/>
    <x v="5"/>
    <x v="1"/>
    <n v="37"/>
    <n v="275"/>
    <n v="5"/>
    <n v="0.78785277257073505"/>
    <n v="0.78784453355760997"/>
  </r>
  <r>
    <x v="2"/>
    <x v="2"/>
    <x v="5"/>
    <x v="1"/>
    <n v="37"/>
    <n v="275"/>
    <n v="6"/>
    <n v="0.78872573559885195"/>
    <n v="0.78872463047382202"/>
  </r>
  <r>
    <x v="2"/>
    <x v="2"/>
    <x v="5"/>
    <x v="1"/>
    <n v="37"/>
    <n v="275"/>
    <n v="7"/>
    <n v="0.78210354504645196"/>
    <n v="0.78210170673324397"/>
  </r>
  <r>
    <x v="2"/>
    <x v="2"/>
    <x v="5"/>
    <x v="1"/>
    <n v="37"/>
    <n v="275"/>
    <n v="8"/>
    <n v="0.77447273435780395"/>
    <n v="0.77446863618044204"/>
  </r>
  <r>
    <x v="2"/>
    <x v="2"/>
    <x v="5"/>
    <x v="1"/>
    <n v="37"/>
    <n v="275"/>
    <n v="9"/>
    <n v="0.79810614346915298"/>
    <n v="0.79810500410172303"/>
  </r>
  <r>
    <x v="2"/>
    <x v="2"/>
    <x v="5"/>
    <x v="1"/>
    <n v="37"/>
    <n v="275"/>
    <n v="10"/>
    <n v="0.78401562176917705"/>
    <n v="0.78401200379164004"/>
  </r>
  <r>
    <x v="2"/>
    <x v="2"/>
    <x v="6"/>
    <x v="0"/>
    <n v="37"/>
    <n v="314"/>
    <n v="1"/>
    <n v="0.793900586938182"/>
    <n v="0.79389514268211503"/>
  </r>
  <r>
    <x v="2"/>
    <x v="2"/>
    <x v="6"/>
    <x v="0"/>
    <n v="37"/>
    <n v="314"/>
    <n v="2"/>
    <n v="0.79434270159824505"/>
    <n v="0.79433865002988802"/>
  </r>
  <r>
    <x v="2"/>
    <x v="2"/>
    <x v="6"/>
    <x v="0"/>
    <n v="37"/>
    <n v="314"/>
    <n v="3"/>
    <n v="0.78107426752324904"/>
    <n v="0.78106825375644795"/>
  </r>
  <r>
    <x v="2"/>
    <x v="2"/>
    <x v="6"/>
    <x v="0"/>
    <n v="37"/>
    <n v="314"/>
    <n v="4"/>
    <n v="0.79147727586684102"/>
    <n v="0.79147219229175303"/>
  </r>
  <r>
    <x v="2"/>
    <x v="2"/>
    <x v="6"/>
    <x v="0"/>
    <n v="37"/>
    <n v="314"/>
    <n v="5"/>
    <n v="0.78213400842471703"/>
    <n v="0.78211616958299102"/>
  </r>
  <r>
    <x v="2"/>
    <x v="2"/>
    <x v="6"/>
    <x v="0"/>
    <n v="37"/>
    <n v="314"/>
    <n v="6"/>
    <n v="0.78155220914914003"/>
    <n v="0.78154629278203203"/>
  </r>
  <r>
    <x v="2"/>
    <x v="2"/>
    <x v="6"/>
    <x v="0"/>
    <n v="37"/>
    <n v="314"/>
    <n v="7"/>
    <n v="0.77754693790949603"/>
    <n v="0.77753468092534295"/>
  </r>
  <r>
    <x v="2"/>
    <x v="2"/>
    <x v="6"/>
    <x v="0"/>
    <n v="37"/>
    <n v="314"/>
    <n v="8"/>
    <n v="0.79928072317005405"/>
    <n v="0.79927940492794003"/>
  </r>
  <r>
    <x v="2"/>
    <x v="2"/>
    <x v="6"/>
    <x v="0"/>
    <n v="37"/>
    <n v="314"/>
    <n v="9"/>
    <n v="0.80210105917367902"/>
    <n v="0.80209318102240901"/>
  </r>
  <r>
    <x v="2"/>
    <x v="2"/>
    <x v="6"/>
    <x v="0"/>
    <n v="37"/>
    <n v="314"/>
    <n v="10"/>
    <n v="0.78929450369156695"/>
    <n v="0.789293364324127"/>
  </r>
  <r>
    <x v="2"/>
    <x v="2"/>
    <x v="6"/>
    <x v="1"/>
    <n v="37"/>
    <n v="255"/>
    <n v="1"/>
    <n v="0.77548307155321805"/>
    <n v="0.77546689936009305"/>
  </r>
  <r>
    <x v="2"/>
    <x v="2"/>
    <x v="6"/>
    <x v="1"/>
    <n v="37"/>
    <n v="255"/>
    <n v="2"/>
    <n v="0.79855443437572105"/>
    <n v="0.79854652424207395"/>
  </r>
  <r>
    <x v="2"/>
    <x v="2"/>
    <x v="6"/>
    <x v="1"/>
    <n v="37"/>
    <n v="255"/>
    <n v="3"/>
    <n v="0.78109060681404996"/>
    <n v="0.78108050822456399"/>
  </r>
  <r>
    <x v="2"/>
    <x v="2"/>
    <x v="6"/>
    <x v="1"/>
    <n v="37"/>
    <n v="255"/>
    <n v="4"/>
    <n v="0.78334232112232904"/>
    <n v="0.78332775470567595"/>
  </r>
  <r>
    <x v="2"/>
    <x v="2"/>
    <x v="6"/>
    <x v="1"/>
    <n v="37"/>
    <n v="255"/>
    <n v="5"/>
    <n v="0.77692860723726698"/>
    <n v="0.77691960623461898"/>
  </r>
  <r>
    <x v="2"/>
    <x v="2"/>
    <x v="6"/>
    <x v="1"/>
    <n v="37"/>
    <n v="255"/>
    <n v="6"/>
    <n v="0.778488200754622"/>
    <n v="0.77847491683597103"/>
  </r>
  <r>
    <x v="2"/>
    <x v="2"/>
    <x v="6"/>
    <x v="1"/>
    <n v="37"/>
    <n v="255"/>
    <n v="7"/>
    <n v="0.78657554494820403"/>
    <n v="0.78656090072373197"/>
  </r>
  <r>
    <x v="2"/>
    <x v="2"/>
    <x v="6"/>
    <x v="1"/>
    <n v="37"/>
    <n v="255"/>
    <n v="8"/>
    <n v="0.77834090001534395"/>
    <n v="0.77831706343111695"/>
  </r>
  <r>
    <x v="2"/>
    <x v="2"/>
    <x v="6"/>
    <x v="1"/>
    <n v="37"/>
    <n v="255"/>
    <n v="9"/>
    <n v="0.778981662308876"/>
    <n v="0.77895263278708504"/>
  </r>
  <r>
    <x v="2"/>
    <x v="2"/>
    <x v="6"/>
    <x v="1"/>
    <n v="37"/>
    <n v="255"/>
    <n v="10"/>
    <n v="0.75405209556389496"/>
    <n v="0.75403022318700197"/>
  </r>
  <r>
    <x v="2"/>
    <x v="2"/>
    <x v="7"/>
    <x v="0"/>
    <n v="35"/>
    <n v="174"/>
    <n v="1"/>
    <n v="0.78712063201624805"/>
    <n v="0.78710895163896999"/>
  </r>
  <r>
    <x v="2"/>
    <x v="2"/>
    <x v="7"/>
    <x v="0"/>
    <n v="35"/>
    <n v="174"/>
    <n v="2"/>
    <n v="0.76871092692362197"/>
    <n v="0.76868650366072699"/>
  </r>
  <r>
    <x v="2"/>
    <x v="2"/>
    <x v="7"/>
    <x v="0"/>
    <n v="35"/>
    <n v="174"/>
    <n v="3"/>
    <n v="0.76903636880957604"/>
    <n v="0.76902378012900197"/>
  </r>
  <r>
    <x v="2"/>
    <x v="2"/>
    <x v="7"/>
    <x v="0"/>
    <n v="35"/>
    <n v="174"/>
    <n v="4"/>
    <n v="0.78093321894627499"/>
    <n v="0.78090272893321699"/>
  </r>
  <r>
    <x v="2"/>
    <x v="2"/>
    <x v="7"/>
    <x v="0"/>
    <n v="35"/>
    <n v="174"/>
    <n v="5"/>
    <n v="0.791951622481322"/>
    <n v="0.791931984548357"/>
  </r>
  <r>
    <x v="2"/>
    <x v="2"/>
    <x v="7"/>
    <x v="0"/>
    <n v="35"/>
    <n v="174"/>
    <n v="6"/>
    <n v="0.77019765233505899"/>
    <n v="0.77017927026941901"/>
  </r>
  <r>
    <x v="2"/>
    <x v="2"/>
    <x v="7"/>
    <x v="0"/>
    <n v="35"/>
    <n v="174"/>
    <n v="7"/>
    <n v="0.78105327852675999"/>
    <n v="0.78103467135792903"/>
  </r>
  <r>
    <x v="2"/>
    <x v="2"/>
    <x v="7"/>
    <x v="0"/>
    <n v="35"/>
    <n v="174"/>
    <n v="8"/>
    <n v="0.76427491095618805"/>
    <n v="0.764261204434179"/>
  </r>
  <r>
    <x v="2"/>
    <x v="2"/>
    <x v="7"/>
    <x v="0"/>
    <n v="35"/>
    <n v="174"/>
    <n v="9"/>
    <n v="0.80743733479171997"/>
    <n v="0.807413863822806"/>
  </r>
  <r>
    <x v="2"/>
    <x v="2"/>
    <x v="7"/>
    <x v="0"/>
    <n v="35"/>
    <n v="174"/>
    <n v="10"/>
    <n v="0.80662282847344102"/>
    <n v="0.80660046279414399"/>
  </r>
  <r>
    <x v="2"/>
    <x v="2"/>
    <x v="7"/>
    <x v="1"/>
    <n v="37"/>
    <n v="227"/>
    <n v="1"/>
    <n v="0.78581994653932696"/>
    <n v="0.78581670256663105"/>
  </r>
  <r>
    <x v="2"/>
    <x v="2"/>
    <x v="7"/>
    <x v="1"/>
    <n v="37"/>
    <n v="227"/>
    <n v="2"/>
    <n v="0.78167924640487496"/>
    <n v="0.78164854747756096"/>
  </r>
  <r>
    <x v="2"/>
    <x v="2"/>
    <x v="7"/>
    <x v="1"/>
    <n v="37"/>
    <n v="227"/>
    <n v="3"/>
    <n v="0.78155171933525003"/>
    <n v="0.78154084886169195"/>
  </r>
  <r>
    <x v="2"/>
    <x v="2"/>
    <x v="7"/>
    <x v="1"/>
    <n v="37"/>
    <n v="227"/>
    <n v="4"/>
    <n v="0.76159640086397395"/>
    <n v="0.76158064519033297"/>
  </r>
  <r>
    <x v="2"/>
    <x v="2"/>
    <x v="7"/>
    <x v="1"/>
    <n v="37"/>
    <n v="227"/>
    <n v="5"/>
    <n v="0.78826628067057802"/>
    <n v="0.78825817438738799"/>
  </r>
  <r>
    <x v="2"/>
    <x v="2"/>
    <x v="7"/>
    <x v="1"/>
    <n v="37"/>
    <n v="227"/>
    <n v="6"/>
    <n v="0.80023648576149198"/>
    <n v="0.80022940406446497"/>
  </r>
  <r>
    <x v="2"/>
    <x v="2"/>
    <x v="7"/>
    <x v="1"/>
    <n v="37"/>
    <n v="227"/>
    <n v="7"/>
    <n v="0.777303227134574"/>
    <n v="0.77728491638270603"/>
  </r>
  <r>
    <x v="2"/>
    <x v="2"/>
    <x v="7"/>
    <x v="1"/>
    <n v="37"/>
    <n v="227"/>
    <n v="8"/>
    <n v="0.79263079097857303"/>
    <n v="0.79262248072506902"/>
  </r>
  <r>
    <x v="2"/>
    <x v="2"/>
    <x v="7"/>
    <x v="1"/>
    <n v="37"/>
    <n v="227"/>
    <n v="9"/>
    <n v="0.78445264283492599"/>
    <n v="0.78444095570327499"/>
  </r>
  <r>
    <x v="2"/>
    <x v="2"/>
    <x v="7"/>
    <x v="1"/>
    <n v="37"/>
    <n v="227"/>
    <n v="10"/>
    <n v="0.78784074818844896"/>
    <n v="0.787832739467617"/>
  </r>
  <r>
    <x v="2"/>
    <x v="2"/>
    <x v="8"/>
    <x v="0"/>
    <n v="34"/>
    <n v="166"/>
    <n v="1"/>
    <n v="0.79009861769134904"/>
    <n v="0.790079832741443"/>
  </r>
  <r>
    <x v="2"/>
    <x v="2"/>
    <x v="8"/>
    <x v="0"/>
    <n v="34"/>
    <n v="166"/>
    <n v="2"/>
    <n v="0.80687928978344903"/>
    <n v="0.80686984189670097"/>
  </r>
  <r>
    <x v="2"/>
    <x v="2"/>
    <x v="8"/>
    <x v="0"/>
    <n v="34"/>
    <n v="166"/>
    <n v="3"/>
    <n v="0.77799556190588703"/>
    <n v="0.77796770869857901"/>
  </r>
  <r>
    <x v="2"/>
    <x v="2"/>
    <x v="8"/>
    <x v="0"/>
    <n v="34"/>
    <n v="166"/>
    <n v="4"/>
    <n v="0.77077164823724098"/>
    <n v="0.77072877745453505"/>
  </r>
  <r>
    <x v="2"/>
    <x v="2"/>
    <x v="8"/>
    <x v="0"/>
    <n v="34"/>
    <n v="166"/>
    <n v="5"/>
    <n v="0.78279307128499598"/>
    <n v="0.78277180112558498"/>
  </r>
  <r>
    <x v="2"/>
    <x v="2"/>
    <x v="8"/>
    <x v="0"/>
    <n v="34"/>
    <n v="166"/>
    <n v="6"/>
    <n v="0.77127738760159203"/>
    <n v="0.77126967182534401"/>
  </r>
  <r>
    <x v="2"/>
    <x v="2"/>
    <x v="8"/>
    <x v="0"/>
    <n v="34"/>
    <n v="166"/>
    <n v="7"/>
    <n v="0.78037450280406895"/>
    <n v="0.78035012829155204"/>
  </r>
  <r>
    <x v="2"/>
    <x v="2"/>
    <x v="8"/>
    <x v="0"/>
    <n v="34"/>
    <n v="166"/>
    <n v="8"/>
    <n v="0.78627283725255304"/>
    <n v="0.78625086502066399"/>
  </r>
  <r>
    <x v="2"/>
    <x v="2"/>
    <x v="8"/>
    <x v="0"/>
    <n v="34"/>
    <n v="166"/>
    <n v="9"/>
    <n v="0.76997818704676901"/>
    <n v="0.76994301218457195"/>
  </r>
  <r>
    <x v="2"/>
    <x v="2"/>
    <x v="8"/>
    <x v="0"/>
    <n v="34"/>
    <n v="166"/>
    <n v="10"/>
    <n v="0.80373653819586699"/>
    <n v="0.80372692360823295"/>
  </r>
  <r>
    <x v="2"/>
    <x v="2"/>
    <x v="8"/>
    <x v="1"/>
    <n v="37"/>
    <n v="157"/>
    <n v="1"/>
    <n v="0.78376089171529095"/>
    <n v="0.78375275920483201"/>
  </r>
  <r>
    <x v="2"/>
    <x v="2"/>
    <x v="8"/>
    <x v="1"/>
    <n v="37"/>
    <n v="157"/>
    <n v="2"/>
    <n v="0.78717752910059802"/>
    <n v="0.78715476904659798"/>
  </r>
  <r>
    <x v="2"/>
    <x v="2"/>
    <x v="8"/>
    <x v="1"/>
    <n v="37"/>
    <n v="157"/>
    <n v="3"/>
    <n v="0.80759346253252495"/>
    <n v="0.80758458601357996"/>
  </r>
  <r>
    <x v="2"/>
    <x v="2"/>
    <x v="8"/>
    <x v="1"/>
    <n v="37"/>
    <n v="157"/>
    <n v="4"/>
    <n v="0.78344540370716598"/>
    <n v="0.78343213616238905"/>
  </r>
  <r>
    <x v="2"/>
    <x v="2"/>
    <x v="8"/>
    <x v="1"/>
    <n v="37"/>
    <n v="157"/>
    <n v="5"/>
    <n v="0.81228993588548903"/>
    <n v="0.81227787967658305"/>
  </r>
  <r>
    <x v="2"/>
    <x v="2"/>
    <x v="8"/>
    <x v="1"/>
    <n v="37"/>
    <n v="157"/>
    <n v="6"/>
    <n v="0.76319877014612003"/>
    <n v="0.76316664910866405"/>
  </r>
  <r>
    <x v="2"/>
    <x v="2"/>
    <x v="8"/>
    <x v="1"/>
    <n v="37"/>
    <n v="157"/>
    <n v="7"/>
    <n v="0.79251768175627002"/>
    <n v="0.79251123627323405"/>
  </r>
  <r>
    <x v="2"/>
    <x v="2"/>
    <x v="8"/>
    <x v="1"/>
    <n v="37"/>
    <n v="157"/>
    <n v="8"/>
    <n v="0.79073008723620597"/>
    <n v="0.79071719036844101"/>
  </r>
  <r>
    <x v="2"/>
    <x v="2"/>
    <x v="8"/>
    <x v="1"/>
    <n v="37"/>
    <n v="157"/>
    <n v="9"/>
    <n v="0.77200235501303105"/>
    <n v="0.77199528431738595"/>
  </r>
  <r>
    <x v="2"/>
    <x v="2"/>
    <x v="8"/>
    <x v="1"/>
    <n v="37"/>
    <n v="157"/>
    <n v="10"/>
    <n v="0.78015597903503597"/>
    <n v="0.78014799524650102"/>
  </r>
  <r>
    <x v="2"/>
    <x v="2"/>
    <x v="9"/>
    <x v="0"/>
    <n v="37"/>
    <n v="215"/>
    <n v="1"/>
    <n v="0.77549113935509595"/>
    <n v="0.77548090621922205"/>
  </r>
  <r>
    <x v="2"/>
    <x v="2"/>
    <x v="9"/>
    <x v="0"/>
    <n v="37"/>
    <n v="215"/>
    <n v="2"/>
    <n v="0.78873249749454399"/>
    <n v="0.78870769679180497"/>
  </r>
  <r>
    <x v="2"/>
    <x v="2"/>
    <x v="9"/>
    <x v="0"/>
    <n v="37"/>
    <n v="215"/>
    <n v="3"/>
    <n v="0.77820388024381304"/>
    <n v="0.77820030809760898"/>
  </r>
  <r>
    <x v="2"/>
    <x v="2"/>
    <x v="9"/>
    <x v="0"/>
    <n v="37"/>
    <n v="215"/>
    <n v="4"/>
    <n v="0.78908186472005404"/>
    <n v="0.78907858863736602"/>
  </r>
  <r>
    <x v="2"/>
    <x v="2"/>
    <x v="9"/>
    <x v="0"/>
    <n v="37"/>
    <n v="215"/>
    <n v="5"/>
    <n v="0.80297589473684605"/>
    <n v="0.80296631578947397"/>
  </r>
  <r>
    <x v="2"/>
    <x v="2"/>
    <x v="9"/>
    <x v="0"/>
    <n v="37"/>
    <n v="215"/>
    <n v="6"/>
    <n v="0.79056531019191001"/>
    <n v="0.79054514747772098"/>
  </r>
  <r>
    <x v="2"/>
    <x v="2"/>
    <x v="9"/>
    <x v="0"/>
    <n v="37"/>
    <n v="215"/>
    <n v="7"/>
    <n v="0.775478509450096"/>
    <n v="0.77545491740126105"/>
  </r>
  <r>
    <x v="2"/>
    <x v="2"/>
    <x v="9"/>
    <x v="0"/>
    <n v="37"/>
    <n v="215"/>
    <n v="8"/>
    <n v="0.77755499154535801"/>
    <n v="0.77754090229744999"/>
  </r>
  <r>
    <x v="2"/>
    <x v="2"/>
    <x v="9"/>
    <x v="0"/>
    <n v="37"/>
    <n v="215"/>
    <n v="9"/>
    <n v="0.77657635240171397"/>
    <n v="0.77657285217769101"/>
  </r>
  <r>
    <x v="2"/>
    <x v="2"/>
    <x v="9"/>
    <x v="0"/>
    <n v="37"/>
    <n v="215"/>
    <n v="10"/>
    <n v="0.77732071879784403"/>
    <n v="0.77729944947538199"/>
  </r>
  <r>
    <x v="2"/>
    <x v="2"/>
    <x v="9"/>
    <x v="1"/>
    <n v="37"/>
    <n v="158"/>
    <n v="1"/>
    <n v="0.76687375386670797"/>
    <n v="0.76683004409183098"/>
  </r>
  <r>
    <x v="2"/>
    <x v="2"/>
    <x v="9"/>
    <x v="1"/>
    <n v="37"/>
    <n v="158"/>
    <n v="2"/>
    <n v="0.78385558032361202"/>
    <n v="0.783829083544345"/>
  </r>
  <r>
    <x v="2"/>
    <x v="2"/>
    <x v="9"/>
    <x v="1"/>
    <n v="37"/>
    <n v="158"/>
    <n v="3"/>
    <n v="0.79341560428014002"/>
    <n v="0.79338916777894297"/>
  </r>
  <r>
    <x v="2"/>
    <x v="2"/>
    <x v="9"/>
    <x v="1"/>
    <n v="37"/>
    <n v="158"/>
    <n v="4"/>
    <n v="0.78141594236118195"/>
    <n v="0.78135314098952302"/>
  </r>
  <r>
    <x v="2"/>
    <x v="2"/>
    <x v="9"/>
    <x v="1"/>
    <n v="37"/>
    <n v="158"/>
    <n v="5"/>
    <n v="0.77348412765749397"/>
    <n v="0.77346711864736295"/>
  </r>
  <r>
    <x v="2"/>
    <x v="2"/>
    <x v="9"/>
    <x v="1"/>
    <n v="37"/>
    <n v="158"/>
    <n v="6"/>
    <n v="0.77594684109113798"/>
    <n v="0.77590343173075604"/>
  </r>
  <r>
    <x v="2"/>
    <x v="2"/>
    <x v="9"/>
    <x v="1"/>
    <n v="37"/>
    <n v="158"/>
    <n v="7"/>
    <n v="0.77056378006633397"/>
    <n v="0.77047297834906403"/>
  </r>
  <r>
    <x v="2"/>
    <x v="2"/>
    <x v="9"/>
    <x v="1"/>
    <n v="37"/>
    <n v="158"/>
    <n v="8"/>
    <n v="0.78376987525905095"/>
    <n v="0.78367942916107403"/>
  </r>
  <r>
    <x v="2"/>
    <x v="2"/>
    <x v="9"/>
    <x v="1"/>
    <n v="37"/>
    <n v="158"/>
    <n v="9"/>
    <n v="0.77360886405195595"/>
    <n v="0.77355810827478999"/>
  </r>
  <r>
    <x v="2"/>
    <x v="2"/>
    <x v="9"/>
    <x v="1"/>
    <n v="37"/>
    <n v="158"/>
    <n v="10"/>
    <n v="0.75903114228513902"/>
    <n v="0.75901071603883896"/>
  </r>
  <r>
    <x v="2"/>
    <x v="2"/>
    <x v="10"/>
    <x v="0"/>
    <n v="35"/>
    <n v="134"/>
    <n v="1"/>
    <n v="0.79123881689061104"/>
    <n v="0.79121798056336901"/>
  </r>
  <r>
    <x v="2"/>
    <x v="2"/>
    <x v="10"/>
    <x v="0"/>
    <n v="35"/>
    <n v="134"/>
    <n v="2"/>
    <n v="0.76914099003331005"/>
    <n v="0.76912590018029703"/>
  </r>
  <r>
    <x v="2"/>
    <x v="2"/>
    <x v="10"/>
    <x v="0"/>
    <n v="35"/>
    <n v="134"/>
    <n v="3"/>
    <n v="0.78874965273643205"/>
    <n v="0.78874007703021098"/>
  </r>
  <r>
    <x v="2"/>
    <x v="2"/>
    <x v="10"/>
    <x v="0"/>
    <n v="35"/>
    <n v="134"/>
    <n v="4"/>
    <n v="0.79344919093478306"/>
    <n v="0.79343790834623695"/>
  </r>
  <r>
    <x v="2"/>
    <x v="2"/>
    <x v="10"/>
    <x v="0"/>
    <n v="35"/>
    <n v="134"/>
    <n v="5"/>
    <n v="0.78061457113296495"/>
    <n v="0.78058895900305603"/>
  </r>
  <r>
    <x v="2"/>
    <x v="2"/>
    <x v="10"/>
    <x v="0"/>
    <n v="35"/>
    <n v="134"/>
    <n v="6"/>
    <n v="0.78960961498912796"/>
    <n v="0.789589896436378"/>
  </r>
  <r>
    <x v="2"/>
    <x v="2"/>
    <x v="10"/>
    <x v="0"/>
    <n v="35"/>
    <n v="134"/>
    <n v="7"/>
    <n v="0.77106568316434998"/>
    <n v="0.77104539319478704"/>
  </r>
  <r>
    <x v="2"/>
    <x v="2"/>
    <x v="10"/>
    <x v="0"/>
    <n v="35"/>
    <n v="134"/>
    <n v="8"/>
    <n v="0.78501269742357105"/>
    <n v="0.78498271165129896"/>
  </r>
  <r>
    <x v="2"/>
    <x v="2"/>
    <x v="10"/>
    <x v="0"/>
    <n v="35"/>
    <n v="134"/>
    <n v="9"/>
    <n v="0.790977325001187"/>
    <n v="0.79095927751222705"/>
  </r>
  <r>
    <x v="2"/>
    <x v="2"/>
    <x v="10"/>
    <x v="0"/>
    <n v="35"/>
    <n v="134"/>
    <n v="10"/>
    <n v="0.78854276809063195"/>
    <n v="0.78853171333377703"/>
  </r>
  <r>
    <x v="2"/>
    <x v="2"/>
    <x v="10"/>
    <x v="1"/>
    <n v="36"/>
    <n v="149"/>
    <n v="1"/>
    <n v="0.77018475669610698"/>
    <n v="0.77017064790967604"/>
  </r>
  <r>
    <x v="2"/>
    <x v="2"/>
    <x v="10"/>
    <x v="1"/>
    <n v="36"/>
    <n v="149"/>
    <n v="2"/>
    <n v="0.79626279576833303"/>
    <n v="0.796254973387437"/>
  </r>
  <r>
    <x v="2"/>
    <x v="2"/>
    <x v="10"/>
    <x v="1"/>
    <n v="36"/>
    <n v="149"/>
    <n v="3"/>
    <n v="0.79977156367237501"/>
    <n v="0.79976395958876101"/>
  </r>
  <r>
    <x v="2"/>
    <x v="2"/>
    <x v="10"/>
    <x v="1"/>
    <n v="36"/>
    <n v="149"/>
    <n v="4"/>
    <n v="0.77858980494029195"/>
    <n v="0.77858672864825496"/>
  </r>
  <r>
    <x v="2"/>
    <x v="2"/>
    <x v="10"/>
    <x v="1"/>
    <n v="36"/>
    <n v="149"/>
    <n v="5"/>
    <n v="0.77491507948971206"/>
    <n v="0.774891010110074"/>
  </r>
  <r>
    <x v="2"/>
    <x v="2"/>
    <x v="10"/>
    <x v="1"/>
    <n v="36"/>
    <n v="149"/>
    <n v="6"/>
    <n v="0.78511576261693505"/>
    <n v="0.78510092894990502"/>
  </r>
  <r>
    <x v="2"/>
    <x v="2"/>
    <x v="10"/>
    <x v="1"/>
    <n v="36"/>
    <n v="149"/>
    <n v="7"/>
    <n v="0.801646137890761"/>
    <n v="0.80163434453606697"/>
  </r>
  <r>
    <x v="2"/>
    <x v="2"/>
    <x v="10"/>
    <x v="1"/>
    <n v="36"/>
    <n v="149"/>
    <n v="8"/>
    <n v="0.79743654207425196"/>
    <n v="0.79741895943181995"/>
  </r>
  <r>
    <x v="2"/>
    <x v="2"/>
    <x v="10"/>
    <x v="1"/>
    <n v="36"/>
    <n v="149"/>
    <n v="9"/>
    <n v="0.78428625555508602"/>
    <n v="0.78427147697357802"/>
  </r>
  <r>
    <x v="2"/>
    <x v="2"/>
    <x v="10"/>
    <x v="1"/>
    <n v="36"/>
    <n v="149"/>
    <n v="10"/>
    <n v="0.783517347943403"/>
    <n v="0.78350757685856698"/>
  </r>
  <r>
    <x v="2"/>
    <x v="3"/>
    <x v="0"/>
    <x v="0"/>
    <n v="37"/>
    <n v="19646"/>
    <n v="1"/>
    <n v="0.779331634584988"/>
    <n v="0.779331634584988"/>
  </r>
  <r>
    <x v="2"/>
    <x v="3"/>
    <x v="0"/>
    <x v="0"/>
    <n v="37"/>
    <n v="19646"/>
    <n v="2"/>
    <n v="0.77766711163361801"/>
    <n v="0.77766711163355995"/>
  </r>
  <r>
    <x v="2"/>
    <x v="3"/>
    <x v="0"/>
    <x v="0"/>
    <n v="37"/>
    <n v="19646"/>
    <n v="3"/>
    <n v="0.77931794038384905"/>
    <n v="0.77931794038384405"/>
  </r>
  <r>
    <x v="2"/>
    <x v="3"/>
    <x v="0"/>
    <x v="0"/>
    <n v="37"/>
    <n v="19646"/>
    <n v="4"/>
    <n v="0.77698787783881096"/>
    <n v="0.77698787783880796"/>
  </r>
  <r>
    <x v="2"/>
    <x v="3"/>
    <x v="0"/>
    <x v="0"/>
    <n v="37"/>
    <n v="19646"/>
    <n v="5"/>
    <n v="0.788034811438031"/>
    <n v="0.78803481143804399"/>
  </r>
  <r>
    <x v="2"/>
    <x v="3"/>
    <x v="0"/>
    <x v="0"/>
    <n v="37"/>
    <n v="19646"/>
    <n v="6"/>
    <n v="0.79110366093732998"/>
    <n v="0.79110366093732998"/>
  </r>
  <r>
    <x v="2"/>
    <x v="3"/>
    <x v="0"/>
    <x v="0"/>
    <n v="37"/>
    <n v="19646"/>
    <n v="7"/>
    <n v="0.77809960208506102"/>
    <n v="0.77809960208505602"/>
  </r>
  <r>
    <x v="2"/>
    <x v="3"/>
    <x v="0"/>
    <x v="0"/>
    <n v="37"/>
    <n v="19646"/>
    <n v="8"/>
    <n v="0.77373452625025496"/>
    <n v="0.77373452625022698"/>
  </r>
  <r>
    <x v="2"/>
    <x v="3"/>
    <x v="0"/>
    <x v="0"/>
    <n v="37"/>
    <n v="19646"/>
    <n v="9"/>
    <n v="0.78728280956202701"/>
    <n v="0.78728280956200603"/>
  </r>
  <r>
    <x v="2"/>
    <x v="3"/>
    <x v="0"/>
    <x v="0"/>
    <n v="37"/>
    <n v="19646"/>
    <n v="10"/>
    <n v="0.77995354987418097"/>
    <n v="0.77995354987419296"/>
  </r>
  <r>
    <x v="2"/>
    <x v="3"/>
    <x v="0"/>
    <x v="1"/>
    <n v="37"/>
    <n v="16321"/>
    <n v="1"/>
    <n v="0.78479697980726304"/>
    <n v="0.78479697980722596"/>
  </r>
  <r>
    <x v="2"/>
    <x v="3"/>
    <x v="0"/>
    <x v="1"/>
    <n v="37"/>
    <n v="16321"/>
    <n v="2"/>
    <n v="0.79180123176342498"/>
    <n v="0.79180123176341299"/>
  </r>
  <r>
    <x v="2"/>
    <x v="3"/>
    <x v="0"/>
    <x v="1"/>
    <n v="37"/>
    <n v="16321"/>
    <n v="3"/>
    <n v="0.78173884625952705"/>
    <n v="0.78173884625954604"/>
  </r>
  <r>
    <x v="2"/>
    <x v="3"/>
    <x v="0"/>
    <x v="1"/>
    <n v="37"/>
    <n v="16321"/>
    <n v="4"/>
    <n v="0.774252915905973"/>
    <n v="0.774252915905976"/>
  </r>
  <r>
    <x v="2"/>
    <x v="3"/>
    <x v="0"/>
    <x v="1"/>
    <n v="37"/>
    <n v="16321"/>
    <n v="5"/>
    <n v="0.78086222334547795"/>
    <n v="0.78086211478536405"/>
  </r>
  <r>
    <x v="2"/>
    <x v="3"/>
    <x v="0"/>
    <x v="1"/>
    <n v="37"/>
    <n v="16321"/>
    <n v="6"/>
    <n v="0.77980788365610398"/>
    <n v="0.779807883656081"/>
  </r>
  <r>
    <x v="2"/>
    <x v="3"/>
    <x v="0"/>
    <x v="1"/>
    <n v="37"/>
    <n v="16321"/>
    <n v="7"/>
    <n v="0.80267300009314602"/>
    <n v="0.80267300009310105"/>
  </r>
  <r>
    <x v="2"/>
    <x v="3"/>
    <x v="0"/>
    <x v="1"/>
    <n v="37"/>
    <n v="16321"/>
    <n v="8"/>
    <n v="0.78244702995561999"/>
    <n v="0.782447029955606"/>
  </r>
  <r>
    <x v="2"/>
    <x v="3"/>
    <x v="0"/>
    <x v="1"/>
    <n v="37"/>
    <n v="16321"/>
    <n v="9"/>
    <n v="0.77877370968266801"/>
    <n v="0.77877370968266402"/>
  </r>
  <r>
    <x v="2"/>
    <x v="3"/>
    <x v="0"/>
    <x v="1"/>
    <n v="37"/>
    <n v="16321"/>
    <n v="10"/>
    <n v="0.77731410526315703"/>
    <n v="0.77731410526315803"/>
  </r>
  <r>
    <x v="2"/>
    <x v="3"/>
    <x v="1"/>
    <x v="0"/>
    <n v="37"/>
    <n v="1866"/>
    <n v="1"/>
    <n v="0.80157710254290604"/>
    <n v="0.80157710254292203"/>
  </r>
  <r>
    <x v="2"/>
    <x v="3"/>
    <x v="1"/>
    <x v="0"/>
    <n v="37"/>
    <n v="1866"/>
    <n v="2"/>
    <n v="0.77133893797722097"/>
    <n v="0.77133893797722197"/>
  </r>
  <r>
    <x v="2"/>
    <x v="3"/>
    <x v="1"/>
    <x v="0"/>
    <n v="37"/>
    <n v="1866"/>
    <n v="3"/>
    <n v="0.79487843539997405"/>
    <n v="0.79487843539996905"/>
  </r>
  <r>
    <x v="2"/>
    <x v="3"/>
    <x v="1"/>
    <x v="0"/>
    <n v="37"/>
    <n v="1866"/>
    <n v="4"/>
    <n v="0.79338954502958303"/>
    <n v="0.79338954502956605"/>
  </r>
  <r>
    <x v="2"/>
    <x v="3"/>
    <x v="1"/>
    <x v="0"/>
    <n v="37"/>
    <n v="1866"/>
    <n v="5"/>
    <n v="0.78989874912643399"/>
    <n v="0.78989874912644698"/>
  </r>
  <r>
    <x v="2"/>
    <x v="3"/>
    <x v="1"/>
    <x v="0"/>
    <n v="37"/>
    <n v="1866"/>
    <n v="6"/>
    <n v="0.79970239467897597"/>
    <n v="0.79970228327472404"/>
  </r>
  <r>
    <x v="2"/>
    <x v="3"/>
    <x v="1"/>
    <x v="0"/>
    <n v="37"/>
    <n v="1866"/>
    <n v="7"/>
    <n v="0.80180910639671299"/>
    <n v="0.801809106396694"/>
  </r>
  <r>
    <x v="2"/>
    <x v="3"/>
    <x v="1"/>
    <x v="0"/>
    <n v="37"/>
    <n v="1866"/>
    <n v="8"/>
    <n v="0.77684469071683904"/>
    <n v="0.77684469071684303"/>
  </r>
  <r>
    <x v="2"/>
    <x v="3"/>
    <x v="1"/>
    <x v="0"/>
    <n v="37"/>
    <n v="1866"/>
    <n v="9"/>
    <n v="0.78895548844536101"/>
    <n v="0.78895548844537799"/>
  </r>
  <r>
    <x v="2"/>
    <x v="3"/>
    <x v="1"/>
    <x v="0"/>
    <n v="37"/>
    <n v="1866"/>
    <n v="10"/>
    <n v="0.80572926809477896"/>
    <n v="0.80572906523855903"/>
  </r>
  <r>
    <x v="2"/>
    <x v="3"/>
    <x v="1"/>
    <x v="1"/>
    <n v="36"/>
    <n v="1564"/>
    <n v="1"/>
    <n v="0.77576764860340097"/>
    <n v="0.77576764860342395"/>
  </r>
  <r>
    <x v="2"/>
    <x v="3"/>
    <x v="1"/>
    <x v="1"/>
    <n v="36"/>
    <n v="1564"/>
    <n v="2"/>
    <n v="0.77454459908963502"/>
    <n v="0.77454459908963602"/>
  </r>
  <r>
    <x v="2"/>
    <x v="3"/>
    <x v="1"/>
    <x v="1"/>
    <n v="36"/>
    <n v="1564"/>
    <n v="3"/>
    <n v="0.794362473640428"/>
    <n v="0.794362363568199"/>
  </r>
  <r>
    <x v="2"/>
    <x v="3"/>
    <x v="1"/>
    <x v="1"/>
    <n v="36"/>
    <n v="1564"/>
    <n v="4"/>
    <n v="0.79436780969119003"/>
    <n v="0.79436716961623899"/>
  </r>
  <r>
    <x v="2"/>
    <x v="3"/>
    <x v="1"/>
    <x v="1"/>
    <n v="36"/>
    <n v="1564"/>
    <n v="5"/>
    <n v="0.79206410008796002"/>
    <n v="0.79206334899890596"/>
  </r>
  <r>
    <x v="2"/>
    <x v="3"/>
    <x v="1"/>
    <x v="1"/>
    <n v="36"/>
    <n v="1564"/>
    <n v="6"/>
    <n v="0.77886881499154104"/>
    <n v="0.77886881499155503"/>
  </r>
  <r>
    <x v="2"/>
    <x v="3"/>
    <x v="1"/>
    <x v="1"/>
    <n v="36"/>
    <n v="1564"/>
    <n v="7"/>
    <n v="0.78939897944954396"/>
    <n v="0.78939853020422002"/>
  </r>
  <r>
    <x v="2"/>
    <x v="3"/>
    <x v="1"/>
    <x v="1"/>
    <n v="36"/>
    <n v="1564"/>
    <n v="8"/>
    <n v="0.76848627959933302"/>
    <n v="0.76848615942943299"/>
  </r>
  <r>
    <x v="2"/>
    <x v="3"/>
    <x v="1"/>
    <x v="1"/>
    <n v="36"/>
    <n v="1564"/>
    <n v="9"/>
    <n v="0.78316692087016204"/>
    <n v="0.78316692087016104"/>
  </r>
  <r>
    <x v="2"/>
    <x v="3"/>
    <x v="1"/>
    <x v="1"/>
    <n v="36"/>
    <n v="1564"/>
    <n v="10"/>
    <n v="0.80320229836733303"/>
    <n v="0.80320229836731805"/>
  </r>
  <r>
    <x v="2"/>
    <x v="3"/>
    <x v="2"/>
    <x v="0"/>
    <n v="37"/>
    <n v="922"/>
    <n v="1"/>
    <n v="0.79172002681319498"/>
    <n v="0.79171981548589598"/>
  </r>
  <r>
    <x v="2"/>
    <x v="3"/>
    <x v="2"/>
    <x v="0"/>
    <n v="37"/>
    <n v="922"/>
    <n v="2"/>
    <n v="0.80498678328260098"/>
    <n v="0.80498563440243498"/>
  </r>
  <r>
    <x v="2"/>
    <x v="3"/>
    <x v="2"/>
    <x v="0"/>
    <n v="37"/>
    <n v="922"/>
    <n v="3"/>
    <n v="0.775758662336827"/>
    <n v="0.77575683164681997"/>
  </r>
  <r>
    <x v="2"/>
    <x v="3"/>
    <x v="2"/>
    <x v="0"/>
    <n v="37"/>
    <n v="922"/>
    <n v="4"/>
    <n v="0.78754236258969701"/>
    <n v="0.78754225549854295"/>
  </r>
  <r>
    <x v="2"/>
    <x v="3"/>
    <x v="2"/>
    <x v="0"/>
    <n v="37"/>
    <n v="922"/>
    <n v="5"/>
    <n v="0.78958148895458602"/>
    <n v="0.789581176127091"/>
  </r>
  <r>
    <x v="2"/>
    <x v="3"/>
    <x v="2"/>
    <x v="0"/>
    <n v="37"/>
    <n v="922"/>
    <n v="6"/>
    <n v="0.79726642928651303"/>
    <n v="0.79726564945671496"/>
  </r>
  <r>
    <x v="2"/>
    <x v="3"/>
    <x v="2"/>
    <x v="0"/>
    <n v="37"/>
    <n v="922"/>
    <n v="7"/>
    <n v="0.77957846304786504"/>
    <n v="0.77957699702849104"/>
  </r>
  <r>
    <x v="2"/>
    <x v="3"/>
    <x v="2"/>
    <x v="0"/>
    <n v="37"/>
    <n v="922"/>
    <n v="8"/>
    <n v="0.78375695342298102"/>
    <n v="0.78375661372066596"/>
  </r>
  <r>
    <x v="2"/>
    <x v="3"/>
    <x v="2"/>
    <x v="0"/>
    <n v="37"/>
    <n v="922"/>
    <n v="9"/>
    <n v="0.80257034112053105"/>
    <n v="0.80256957061475998"/>
  </r>
  <r>
    <x v="2"/>
    <x v="3"/>
    <x v="2"/>
    <x v="0"/>
    <n v="37"/>
    <n v="922"/>
    <n v="10"/>
    <n v="0.805146882811969"/>
    <n v="0.80514676547094599"/>
  </r>
  <r>
    <x v="2"/>
    <x v="3"/>
    <x v="2"/>
    <x v="1"/>
    <n v="37"/>
    <n v="793"/>
    <n v="1"/>
    <n v="0.76481116537666305"/>
    <n v="0.76481000436771596"/>
  </r>
  <r>
    <x v="2"/>
    <x v="3"/>
    <x v="2"/>
    <x v="1"/>
    <n v="37"/>
    <n v="793"/>
    <n v="2"/>
    <n v="0.80404122231335395"/>
    <n v="0.80404110837662901"/>
  </r>
  <r>
    <x v="2"/>
    <x v="3"/>
    <x v="2"/>
    <x v="1"/>
    <n v="37"/>
    <n v="793"/>
    <n v="3"/>
    <n v="0.78683641386931102"/>
    <n v="0.78683597181931197"/>
  </r>
  <r>
    <x v="2"/>
    <x v="3"/>
    <x v="2"/>
    <x v="1"/>
    <n v="37"/>
    <n v="793"/>
    <n v="4"/>
    <n v="0.79023317038442098"/>
    <n v="0.79023305203099203"/>
  </r>
  <r>
    <x v="2"/>
    <x v="3"/>
    <x v="2"/>
    <x v="1"/>
    <n v="37"/>
    <n v="793"/>
    <n v="5"/>
    <n v="0.77447150292966704"/>
    <n v="0.77447138483108702"/>
  </r>
  <r>
    <x v="2"/>
    <x v="3"/>
    <x v="2"/>
    <x v="1"/>
    <n v="37"/>
    <n v="793"/>
    <n v="6"/>
    <n v="0.78503712975964302"/>
    <n v="0.78503712975962903"/>
  </r>
  <r>
    <x v="2"/>
    <x v="3"/>
    <x v="2"/>
    <x v="1"/>
    <n v="37"/>
    <n v="793"/>
    <n v="7"/>
    <n v="0.78489133263171695"/>
    <n v="0.78489053999303804"/>
  </r>
  <r>
    <x v="2"/>
    <x v="3"/>
    <x v="2"/>
    <x v="1"/>
    <n v="37"/>
    <n v="793"/>
    <n v="8"/>
    <n v="0.77548666499819696"/>
    <n v="0.77548367798169904"/>
  </r>
  <r>
    <x v="2"/>
    <x v="3"/>
    <x v="2"/>
    <x v="1"/>
    <n v="37"/>
    <n v="793"/>
    <n v="9"/>
    <n v="0.76646928075700904"/>
    <n v="0.76646794717764899"/>
  </r>
  <r>
    <x v="2"/>
    <x v="3"/>
    <x v="2"/>
    <x v="1"/>
    <n v="37"/>
    <n v="793"/>
    <n v="10"/>
    <n v="0.80260635323104101"/>
    <n v="0.80260440420430301"/>
  </r>
  <r>
    <x v="2"/>
    <x v="3"/>
    <x v="3"/>
    <x v="0"/>
    <n v="36"/>
    <n v="400"/>
    <n v="1"/>
    <n v="0.793459227790135"/>
    <n v="0.79345681728277995"/>
  </r>
  <r>
    <x v="2"/>
    <x v="3"/>
    <x v="3"/>
    <x v="0"/>
    <n v="36"/>
    <n v="400"/>
    <n v="2"/>
    <n v="0.77802344370313503"/>
    <n v="0.77802191951085997"/>
  </r>
  <r>
    <x v="2"/>
    <x v="3"/>
    <x v="3"/>
    <x v="0"/>
    <n v="36"/>
    <n v="400"/>
    <n v="3"/>
    <n v="0.78886868037658398"/>
    <n v="0.78886641569460902"/>
  </r>
  <r>
    <x v="2"/>
    <x v="3"/>
    <x v="3"/>
    <x v="0"/>
    <n v="36"/>
    <n v="400"/>
    <n v="4"/>
    <n v="0.79602566301064503"/>
    <n v="0.79602297012229595"/>
  </r>
  <r>
    <x v="2"/>
    <x v="3"/>
    <x v="3"/>
    <x v="0"/>
    <n v="36"/>
    <n v="400"/>
    <n v="5"/>
    <n v="0.78395407718274501"/>
    <n v="0.78395300833530002"/>
  </r>
  <r>
    <x v="2"/>
    <x v="3"/>
    <x v="3"/>
    <x v="0"/>
    <n v="36"/>
    <n v="400"/>
    <n v="6"/>
    <n v="0.78725457124681397"/>
    <n v="0.78725018897223098"/>
  </r>
  <r>
    <x v="2"/>
    <x v="3"/>
    <x v="3"/>
    <x v="0"/>
    <n v="36"/>
    <n v="400"/>
    <n v="7"/>
    <n v="0.784682871334901"/>
    <n v="0.78467992953980403"/>
  </r>
  <r>
    <x v="2"/>
    <x v="3"/>
    <x v="3"/>
    <x v="0"/>
    <n v="36"/>
    <n v="400"/>
    <n v="8"/>
    <n v="0.81038523017130504"/>
    <n v="0.81038428459430201"/>
  </r>
  <r>
    <x v="2"/>
    <x v="3"/>
    <x v="3"/>
    <x v="0"/>
    <n v="36"/>
    <n v="400"/>
    <n v="9"/>
    <n v="0.80694592562210898"/>
    <n v="0.80694353295050603"/>
  </r>
  <r>
    <x v="2"/>
    <x v="3"/>
    <x v="3"/>
    <x v="0"/>
    <n v="36"/>
    <n v="400"/>
    <n v="10"/>
    <n v="0.76876809398852397"/>
    <n v="0.76876260229424698"/>
  </r>
  <r>
    <x v="2"/>
    <x v="3"/>
    <x v="3"/>
    <x v="1"/>
    <n v="37"/>
    <n v="393"/>
    <n v="1"/>
    <n v="0.78126016343158999"/>
    <n v="0.78123582790991497"/>
  </r>
  <r>
    <x v="2"/>
    <x v="3"/>
    <x v="3"/>
    <x v="1"/>
    <n v="37"/>
    <n v="393"/>
    <n v="2"/>
    <n v="0.80879963947871203"/>
    <n v="0.80879850945961596"/>
  </r>
  <r>
    <x v="2"/>
    <x v="3"/>
    <x v="3"/>
    <x v="1"/>
    <n v="37"/>
    <n v="393"/>
    <n v="3"/>
    <n v="0.79103263437663196"/>
    <n v="0.79101531193873398"/>
  </r>
  <r>
    <x v="2"/>
    <x v="3"/>
    <x v="3"/>
    <x v="1"/>
    <n v="37"/>
    <n v="393"/>
    <n v="4"/>
    <n v="0.79172061011905404"/>
    <n v="0.79171437324930005"/>
  </r>
  <r>
    <x v="2"/>
    <x v="3"/>
    <x v="3"/>
    <x v="1"/>
    <n v="37"/>
    <n v="393"/>
    <n v="5"/>
    <n v="0.77575683036186704"/>
    <n v="0.77574502151104696"/>
  </r>
  <r>
    <x v="2"/>
    <x v="3"/>
    <x v="3"/>
    <x v="1"/>
    <n v="37"/>
    <n v="393"/>
    <n v="6"/>
    <n v="0.78258189599166605"/>
    <n v="0.78257058800059998"/>
  </r>
  <r>
    <x v="2"/>
    <x v="3"/>
    <x v="3"/>
    <x v="1"/>
    <n v="37"/>
    <n v="393"/>
    <n v="7"/>
    <n v="0.78258823437520197"/>
    <n v="0.78258408481122899"/>
  </r>
  <r>
    <x v="2"/>
    <x v="3"/>
    <x v="3"/>
    <x v="1"/>
    <n v="37"/>
    <n v="393"/>
    <n v="8"/>
    <n v="0.79615473866994901"/>
    <n v="0.79613797429933797"/>
  </r>
  <r>
    <x v="2"/>
    <x v="3"/>
    <x v="3"/>
    <x v="1"/>
    <n v="37"/>
    <n v="393"/>
    <n v="9"/>
    <n v="0.807329934099698"/>
    <n v="0.80732689441705796"/>
  </r>
  <r>
    <x v="2"/>
    <x v="3"/>
    <x v="3"/>
    <x v="1"/>
    <n v="37"/>
    <n v="393"/>
    <n v="10"/>
    <n v="0.77077382188179999"/>
    <n v="0.77075794958681099"/>
  </r>
  <r>
    <x v="2"/>
    <x v="3"/>
    <x v="4"/>
    <x v="0"/>
    <n v="37"/>
    <n v="498"/>
    <n v="1"/>
    <n v="0.774785380818245"/>
    <n v="0.77478490943852996"/>
  </r>
  <r>
    <x v="2"/>
    <x v="3"/>
    <x v="4"/>
    <x v="0"/>
    <n v="37"/>
    <n v="498"/>
    <n v="2"/>
    <n v="0.78778615679508501"/>
    <n v="0.78778503138980305"/>
  </r>
  <r>
    <x v="2"/>
    <x v="3"/>
    <x v="4"/>
    <x v="0"/>
    <n v="37"/>
    <n v="498"/>
    <n v="3"/>
    <n v="0.774553227150095"/>
    <n v="0.77455240046001805"/>
  </r>
  <r>
    <x v="2"/>
    <x v="3"/>
    <x v="4"/>
    <x v="0"/>
    <n v="37"/>
    <n v="498"/>
    <n v="4"/>
    <n v="0.77894363919809095"/>
    <n v="0.77893922650540603"/>
  </r>
  <r>
    <x v="2"/>
    <x v="3"/>
    <x v="4"/>
    <x v="0"/>
    <n v="37"/>
    <n v="498"/>
    <n v="5"/>
    <n v="0.76767506469023705"/>
    <n v="0.76767434287388903"/>
  </r>
  <r>
    <x v="2"/>
    <x v="3"/>
    <x v="4"/>
    <x v="0"/>
    <n v="37"/>
    <n v="498"/>
    <n v="6"/>
    <n v="0.78629812060637805"/>
    <n v="0.78629663281951601"/>
  </r>
  <r>
    <x v="2"/>
    <x v="3"/>
    <x v="4"/>
    <x v="0"/>
    <n v="37"/>
    <n v="498"/>
    <n v="7"/>
    <n v="0.77714405892543603"/>
    <n v="0.77714302392567502"/>
  </r>
  <r>
    <x v="2"/>
    <x v="3"/>
    <x v="4"/>
    <x v="0"/>
    <n v="37"/>
    <n v="498"/>
    <n v="8"/>
    <n v="0.79084143924898298"/>
    <n v="0.79084080405827595"/>
  </r>
  <r>
    <x v="2"/>
    <x v="3"/>
    <x v="4"/>
    <x v="0"/>
    <n v="37"/>
    <n v="498"/>
    <n v="9"/>
    <n v="0.77538697523631706"/>
    <n v="0.77538332001327104"/>
  </r>
  <r>
    <x v="2"/>
    <x v="3"/>
    <x v="4"/>
    <x v="0"/>
    <n v="37"/>
    <n v="498"/>
    <n v="10"/>
    <n v="0.76518333723246701"/>
    <n v="0.76517396996996201"/>
  </r>
  <r>
    <x v="2"/>
    <x v="3"/>
    <x v="4"/>
    <x v="1"/>
    <n v="37"/>
    <n v="484"/>
    <n v="1"/>
    <n v="0.76302023516543904"/>
    <n v="0.76301317108741196"/>
  </r>
  <r>
    <x v="2"/>
    <x v="3"/>
    <x v="4"/>
    <x v="1"/>
    <n v="37"/>
    <n v="484"/>
    <n v="2"/>
    <n v="0.79657833242917198"/>
    <n v="0.79657774066215403"/>
  </r>
  <r>
    <x v="2"/>
    <x v="3"/>
    <x v="4"/>
    <x v="1"/>
    <n v="37"/>
    <n v="484"/>
    <n v="3"/>
    <n v="0.79543683061471204"/>
    <n v="0.79543618052884502"/>
  </r>
  <r>
    <x v="2"/>
    <x v="3"/>
    <x v="4"/>
    <x v="1"/>
    <n v="37"/>
    <n v="484"/>
    <n v="4"/>
    <n v="0.77818810719547205"/>
    <n v="0.77818755241307103"/>
  </r>
  <r>
    <x v="2"/>
    <x v="3"/>
    <x v="4"/>
    <x v="1"/>
    <n v="37"/>
    <n v="484"/>
    <n v="5"/>
    <n v="0.80342887076256497"/>
    <n v="0.80342737409264398"/>
  </r>
  <r>
    <x v="2"/>
    <x v="3"/>
    <x v="4"/>
    <x v="1"/>
    <n v="37"/>
    <n v="484"/>
    <n v="6"/>
    <n v="0.80119779892683696"/>
    <n v="0.801197151374613"/>
  </r>
  <r>
    <x v="2"/>
    <x v="3"/>
    <x v="4"/>
    <x v="1"/>
    <n v="37"/>
    <n v="484"/>
    <n v="7"/>
    <n v="0.781010204274591"/>
    <n v="0.78100739076141301"/>
  </r>
  <r>
    <x v="2"/>
    <x v="3"/>
    <x v="4"/>
    <x v="1"/>
    <n v="37"/>
    <n v="484"/>
    <n v="8"/>
    <n v="0.79169528117417098"/>
    <n v="0.79169136706536003"/>
  </r>
  <r>
    <x v="2"/>
    <x v="3"/>
    <x v="4"/>
    <x v="1"/>
    <n v="37"/>
    <n v="484"/>
    <n v="9"/>
    <n v="0.78860052089299504"/>
    <n v="0.78859902738475396"/>
  </r>
  <r>
    <x v="2"/>
    <x v="3"/>
    <x v="4"/>
    <x v="1"/>
    <n v="37"/>
    <n v="484"/>
    <n v="10"/>
    <n v="0.78890874854037796"/>
    <n v="0.78890751059456499"/>
  </r>
  <r>
    <x v="2"/>
    <x v="3"/>
    <x v="5"/>
    <x v="0"/>
    <n v="36"/>
    <n v="386"/>
    <n v="1"/>
    <n v="0.77571806360122497"/>
    <n v="0.77571101123730601"/>
  </r>
  <r>
    <x v="2"/>
    <x v="3"/>
    <x v="5"/>
    <x v="0"/>
    <n v="36"/>
    <n v="386"/>
    <n v="2"/>
    <n v="0.80083990033233399"/>
    <n v="0.80083381126748099"/>
  </r>
  <r>
    <x v="2"/>
    <x v="3"/>
    <x v="5"/>
    <x v="0"/>
    <n v="36"/>
    <n v="386"/>
    <n v="3"/>
    <n v="0.79494424995376201"/>
    <n v="0.79494202635586098"/>
  </r>
  <r>
    <x v="2"/>
    <x v="3"/>
    <x v="5"/>
    <x v="0"/>
    <n v="36"/>
    <n v="386"/>
    <n v="4"/>
    <n v="0.78796009762668795"/>
    <n v="0.78795948459911302"/>
  </r>
  <r>
    <x v="2"/>
    <x v="3"/>
    <x v="5"/>
    <x v="0"/>
    <n v="36"/>
    <n v="386"/>
    <n v="5"/>
    <n v="0.79420728866789503"/>
    <n v="0.794202469565225"/>
  </r>
  <r>
    <x v="2"/>
    <x v="3"/>
    <x v="5"/>
    <x v="0"/>
    <n v="36"/>
    <n v="386"/>
    <n v="6"/>
    <n v="0.77862972734315195"/>
    <n v="0.77861954266459399"/>
  </r>
  <r>
    <x v="2"/>
    <x v="3"/>
    <x v="5"/>
    <x v="0"/>
    <n v="36"/>
    <n v="386"/>
    <n v="7"/>
    <n v="0.80272385468537699"/>
    <n v="0.802717605451437"/>
  </r>
  <r>
    <x v="2"/>
    <x v="3"/>
    <x v="5"/>
    <x v="0"/>
    <n v="36"/>
    <n v="386"/>
    <n v="8"/>
    <n v="0.78371851056534503"/>
    <n v="0.78371762469315598"/>
  </r>
  <r>
    <x v="2"/>
    <x v="3"/>
    <x v="5"/>
    <x v="0"/>
    <n v="36"/>
    <n v="386"/>
    <n v="9"/>
    <n v="0.78245698795741903"/>
    <n v="0.782452264256569"/>
  </r>
  <r>
    <x v="2"/>
    <x v="3"/>
    <x v="5"/>
    <x v="0"/>
    <n v="36"/>
    <n v="386"/>
    <n v="10"/>
    <n v="0.80010465444099899"/>
    <n v="0.80009999069582804"/>
  </r>
  <r>
    <x v="2"/>
    <x v="3"/>
    <x v="5"/>
    <x v="1"/>
    <n v="34"/>
    <n v="196"/>
    <n v="1"/>
    <n v="0.798029546986327"/>
    <n v="0.79801537859256"/>
  </r>
  <r>
    <x v="2"/>
    <x v="3"/>
    <x v="5"/>
    <x v="1"/>
    <n v="34"/>
    <n v="196"/>
    <n v="2"/>
    <n v="0.77359451071081897"/>
    <n v="0.77356296656929602"/>
  </r>
  <r>
    <x v="2"/>
    <x v="3"/>
    <x v="5"/>
    <x v="1"/>
    <n v="34"/>
    <n v="196"/>
    <n v="3"/>
    <n v="0.77003690654717705"/>
    <n v="0.76998269050990797"/>
  </r>
  <r>
    <x v="2"/>
    <x v="3"/>
    <x v="5"/>
    <x v="1"/>
    <n v="34"/>
    <n v="196"/>
    <n v="4"/>
    <n v="0.80394806540673502"/>
    <n v="0.80391681279527205"/>
  </r>
  <r>
    <x v="2"/>
    <x v="3"/>
    <x v="5"/>
    <x v="1"/>
    <n v="34"/>
    <n v="196"/>
    <n v="5"/>
    <n v="0.78757533577761196"/>
    <n v="0.78753190180100896"/>
  </r>
  <r>
    <x v="2"/>
    <x v="3"/>
    <x v="5"/>
    <x v="1"/>
    <n v="34"/>
    <n v="196"/>
    <n v="6"/>
    <n v="0.80875477001756502"/>
    <n v="0.80872629230078996"/>
  </r>
  <r>
    <x v="2"/>
    <x v="3"/>
    <x v="5"/>
    <x v="1"/>
    <n v="34"/>
    <n v="196"/>
    <n v="7"/>
    <n v="0.78993731673805101"/>
    <n v="0.789891305017972"/>
  </r>
  <r>
    <x v="2"/>
    <x v="3"/>
    <x v="5"/>
    <x v="1"/>
    <n v="34"/>
    <n v="196"/>
    <n v="8"/>
    <n v="0.77989159488025905"/>
    <n v="0.77982169646736199"/>
  </r>
  <r>
    <x v="2"/>
    <x v="3"/>
    <x v="5"/>
    <x v="1"/>
    <n v="34"/>
    <n v="196"/>
    <n v="9"/>
    <n v="0.79336176266606595"/>
    <n v="0.793305032393823"/>
  </r>
  <r>
    <x v="2"/>
    <x v="3"/>
    <x v="5"/>
    <x v="1"/>
    <n v="34"/>
    <n v="196"/>
    <n v="10"/>
    <n v="0.79671678625251496"/>
    <n v="0.79666958131425603"/>
  </r>
  <r>
    <x v="2"/>
    <x v="3"/>
    <x v="6"/>
    <x v="0"/>
    <n v="32"/>
    <n v="195"/>
    <n v="1"/>
    <n v="0.77705944598426202"/>
    <n v="0.77703994846193403"/>
  </r>
  <r>
    <x v="2"/>
    <x v="3"/>
    <x v="6"/>
    <x v="0"/>
    <n v="32"/>
    <n v="195"/>
    <n v="2"/>
    <n v="0.78441043788754505"/>
    <n v="0.78435677128996395"/>
  </r>
  <r>
    <x v="2"/>
    <x v="3"/>
    <x v="6"/>
    <x v="0"/>
    <n v="32"/>
    <n v="195"/>
    <n v="3"/>
    <n v="0.78282309957908502"/>
    <n v="0.78278999001967098"/>
  </r>
  <r>
    <x v="2"/>
    <x v="3"/>
    <x v="6"/>
    <x v="0"/>
    <n v="32"/>
    <n v="195"/>
    <n v="4"/>
    <n v="0.76281660465713796"/>
    <n v="0.762782951028108"/>
  </r>
  <r>
    <x v="2"/>
    <x v="3"/>
    <x v="6"/>
    <x v="0"/>
    <n v="32"/>
    <n v="195"/>
    <n v="5"/>
    <n v="0.77058195345439295"/>
    <n v="0.77055897645975802"/>
  </r>
  <r>
    <x v="2"/>
    <x v="3"/>
    <x v="6"/>
    <x v="0"/>
    <n v="32"/>
    <n v="195"/>
    <n v="6"/>
    <n v="0.79195690135839703"/>
    <n v="0.79193601686075099"/>
  </r>
  <r>
    <x v="2"/>
    <x v="3"/>
    <x v="6"/>
    <x v="0"/>
    <n v="32"/>
    <n v="195"/>
    <n v="7"/>
    <n v="0.75968644119038797"/>
    <n v="0.75967692952604104"/>
  </r>
  <r>
    <x v="2"/>
    <x v="3"/>
    <x v="6"/>
    <x v="0"/>
    <n v="32"/>
    <n v="195"/>
    <n v="8"/>
    <n v="0.78339877381918499"/>
    <n v="0.78339199184562203"/>
  </r>
  <r>
    <x v="2"/>
    <x v="3"/>
    <x v="6"/>
    <x v="0"/>
    <n v="32"/>
    <n v="195"/>
    <n v="9"/>
    <n v="0.79184857753103299"/>
    <n v="0.79184487878885701"/>
  </r>
  <r>
    <x v="2"/>
    <x v="3"/>
    <x v="6"/>
    <x v="0"/>
    <n v="32"/>
    <n v="195"/>
    <n v="10"/>
    <n v="0.79236467781444297"/>
    <n v="0.79234618674913304"/>
  </r>
  <r>
    <x v="2"/>
    <x v="3"/>
    <x v="6"/>
    <x v="1"/>
    <n v="35"/>
    <n v="235"/>
    <n v="1"/>
    <n v="0.79964901070429895"/>
    <n v="0.79964376921334002"/>
  </r>
  <r>
    <x v="2"/>
    <x v="3"/>
    <x v="6"/>
    <x v="1"/>
    <n v="35"/>
    <n v="235"/>
    <n v="2"/>
    <n v="0.78240429619306795"/>
    <n v="0.78238991039474404"/>
  </r>
  <r>
    <x v="2"/>
    <x v="3"/>
    <x v="6"/>
    <x v="1"/>
    <n v="35"/>
    <n v="235"/>
    <n v="3"/>
    <n v="0.77677380985399902"/>
    <n v="0.77676606938172299"/>
  </r>
  <r>
    <x v="2"/>
    <x v="3"/>
    <x v="6"/>
    <x v="1"/>
    <n v="35"/>
    <n v="235"/>
    <n v="4"/>
    <n v="0.77258901149356396"/>
    <n v="0.77258227987427697"/>
  </r>
  <r>
    <x v="2"/>
    <x v="3"/>
    <x v="6"/>
    <x v="1"/>
    <n v="35"/>
    <n v="235"/>
    <n v="5"/>
    <n v="0.79333699593297802"/>
    <n v="0.79332516976406897"/>
  </r>
  <r>
    <x v="2"/>
    <x v="3"/>
    <x v="6"/>
    <x v="1"/>
    <n v="35"/>
    <n v="235"/>
    <n v="6"/>
    <n v="0.79790078391631303"/>
    <n v="0.79788938822102196"/>
  </r>
  <r>
    <x v="2"/>
    <x v="3"/>
    <x v="6"/>
    <x v="1"/>
    <n v="35"/>
    <n v="235"/>
    <n v="7"/>
    <n v="0.756829948398826"/>
    <n v="0.75681537115251096"/>
  </r>
  <r>
    <x v="2"/>
    <x v="3"/>
    <x v="6"/>
    <x v="1"/>
    <n v="35"/>
    <n v="235"/>
    <n v="8"/>
    <n v="0.77904420968140198"/>
    <n v="0.77902161480022902"/>
  </r>
  <r>
    <x v="2"/>
    <x v="3"/>
    <x v="6"/>
    <x v="1"/>
    <n v="35"/>
    <n v="235"/>
    <n v="9"/>
    <n v="0.78144726862898795"/>
    <n v="0.78142606457726105"/>
  </r>
  <r>
    <x v="2"/>
    <x v="3"/>
    <x v="6"/>
    <x v="1"/>
    <n v="35"/>
    <n v="235"/>
    <n v="10"/>
    <n v="0.77160095342688495"/>
    <n v="0.77159052351711599"/>
  </r>
  <r>
    <x v="2"/>
    <x v="3"/>
    <x v="7"/>
    <x v="0"/>
    <n v="36"/>
    <n v="200"/>
    <n v="1"/>
    <n v="0.77114957449632604"/>
    <n v="0.77114057596129204"/>
  </r>
  <r>
    <x v="2"/>
    <x v="3"/>
    <x v="7"/>
    <x v="0"/>
    <n v="36"/>
    <n v="200"/>
    <n v="2"/>
    <n v="0.78769919859696802"/>
    <n v="0.78769398982840699"/>
  </r>
  <r>
    <x v="2"/>
    <x v="3"/>
    <x v="7"/>
    <x v="0"/>
    <n v="36"/>
    <n v="200"/>
    <n v="3"/>
    <n v="0.77547602770943402"/>
    <n v="0.77547443259502302"/>
  </r>
  <r>
    <x v="2"/>
    <x v="3"/>
    <x v="7"/>
    <x v="0"/>
    <n v="36"/>
    <n v="200"/>
    <n v="4"/>
    <n v="0.78334416835128395"/>
    <n v="0.78332932586093895"/>
  </r>
  <r>
    <x v="2"/>
    <x v="3"/>
    <x v="7"/>
    <x v="0"/>
    <n v="36"/>
    <n v="200"/>
    <n v="5"/>
    <n v="0.773311217343983"/>
    <n v="0.77330851394220002"/>
  </r>
  <r>
    <x v="2"/>
    <x v="3"/>
    <x v="7"/>
    <x v="0"/>
    <n v="36"/>
    <n v="200"/>
    <n v="6"/>
    <n v="0.76910729754029605"/>
    <n v="0.76909402007799299"/>
  </r>
  <r>
    <x v="2"/>
    <x v="3"/>
    <x v="7"/>
    <x v="0"/>
    <n v="36"/>
    <n v="200"/>
    <n v="7"/>
    <n v="0.77818448420505304"/>
    <n v="0.77816843793392698"/>
  </r>
  <r>
    <x v="2"/>
    <x v="3"/>
    <x v="7"/>
    <x v="0"/>
    <n v="36"/>
    <n v="200"/>
    <n v="8"/>
    <n v="0.78430680267563702"/>
    <n v="0.78430303015508795"/>
  </r>
  <r>
    <x v="2"/>
    <x v="3"/>
    <x v="7"/>
    <x v="0"/>
    <n v="36"/>
    <n v="200"/>
    <n v="9"/>
    <n v="0.81749803507940699"/>
    <n v="0.81749201055866805"/>
  </r>
  <r>
    <x v="2"/>
    <x v="3"/>
    <x v="7"/>
    <x v="0"/>
    <n v="36"/>
    <n v="200"/>
    <n v="10"/>
    <n v="0.79204324089233002"/>
    <n v="0.79204101280725603"/>
  </r>
  <r>
    <x v="2"/>
    <x v="3"/>
    <x v="7"/>
    <x v="1"/>
    <n v="35"/>
    <n v="147"/>
    <n v="1"/>
    <n v="0.78440029200596295"/>
    <n v="0.78436127069421402"/>
  </r>
  <r>
    <x v="2"/>
    <x v="3"/>
    <x v="7"/>
    <x v="1"/>
    <n v="35"/>
    <n v="147"/>
    <n v="2"/>
    <n v="0.76925633129710602"/>
    <n v="0.76922040919992396"/>
  </r>
  <r>
    <x v="2"/>
    <x v="3"/>
    <x v="7"/>
    <x v="1"/>
    <n v="35"/>
    <n v="147"/>
    <n v="3"/>
    <n v="0.77419759910916797"/>
    <n v="0.77415729192412297"/>
  </r>
  <r>
    <x v="2"/>
    <x v="3"/>
    <x v="7"/>
    <x v="1"/>
    <n v="35"/>
    <n v="147"/>
    <n v="4"/>
    <n v="0.79461914508517795"/>
    <n v="0.79458114135245905"/>
  </r>
  <r>
    <x v="2"/>
    <x v="3"/>
    <x v="7"/>
    <x v="1"/>
    <n v="35"/>
    <n v="147"/>
    <n v="5"/>
    <n v="0.80070191957432602"/>
    <n v="0.80068377993751905"/>
  </r>
  <r>
    <x v="2"/>
    <x v="3"/>
    <x v="7"/>
    <x v="1"/>
    <n v="35"/>
    <n v="147"/>
    <n v="6"/>
    <n v="0.79811921419829501"/>
    <n v="0.79808441489134596"/>
  </r>
  <r>
    <x v="2"/>
    <x v="3"/>
    <x v="7"/>
    <x v="1"/>
    <n v="35"/>
    <n v="147"/>
    <n v="7"/>
    <n v="0.79393841645368002"/>
    <n v="0.79391628734981001"/>
  </r>
  <r>
    <x v="2"/>
    <x v="3"/>
    <x v="7"/>
    <x v="1"/>
    <n v="35"/>
    <n v="147"/>
    <n v="8"/>
    <n v="0.77891818843967398"/>
    <n v="0.77888577676821402"/>
  </r>
  <r>
    <x v="2"/>
    <x v="3"/>
    <x v="7"/>
    <x v="1"/>
    <n v="35"/>
    <n v="147"/>
    <n v="9"/>
    <n v="0.78945527103484603"/>
    <n v="0.78942322866741199"/>
  </r>
  <r>
    <x v="2"/>
    <x v="3"/>
    <x v="7"/>
    <x v="1"/>
    <n v="35"/>
    <n v="147"/>
    <n v="10"/>
    <n v="0.76960287391191096"/>
    <n v="0.76957917622342398"/>
  </r>
  <r>
    <x v="2"/>
    <x v="3"/>
    <x v="8"/>
    <x v="0"/>
    <n v="37"/>
    <n v="207"/>
    <n v="1"/>
    <n v="0.78533849409065304"/>
    <n v="0.78533577647226405"/>
  </r>
  <r>
    <x v="2"/>
    <x v="3"/>
    <x v="8"/>
    <x v="0"/>
    <n v="37"/>
    <n v="207"/>
    <n v="2"/>
    <n v="0.77685883782324905"/>
    <n v="0.77684593366956201"/>
  </r>
  <r>
    <x v="2"/>
    <x v="3"/>
    <x v="8"/>
    <x v="0"/>
    <n v="37"/>
    <n v="207"/>
    <n v="3"/>
    <n v="0.77093363420235606"/>
    <n v="0.77091302620899305"/>
  </r>
  <r>
    <x v="2"/>
    <x v="3"/>
    <x v="8"/>
    <x v="0"/>
    <n v="37"/>
    <n v="207"/>
    <n v="4"/>
    <n v="0.79724833819521101"/>
    <n v="0.79723335405607898"/>
  </r>
  <r>
    <x v="2"/>
    <x v="3"/>
    <x v="8"/>
    <x v="0"/>
    <n v="37"/>
    <n v="207"/>
    <n v="5"/>
    <n v="0.79223382536311304"/>
    <n v="0.79222748001561605"/>
  </r>
  <r>
    <x v="2"/>
    <x v="3"/>
    <x v="8"/>
    <x v="0"/>
    <n v="37"/>
    <n v="207"/>
    <n v="6"/>
    <n v="0.78457380349477501"/>
    <n v="0.78456720399978597"/>
  </r>
  <r>
    <x v="2"/>
    <x v="3"/>
    <x v="8"/>
    <x v="0"/>
    <n v="37"/>
    <n v="207"/>
    <n v="7"/>
    <n v="0.79132535818248095"/>
    <n v="0.79132150290034997"/>
  </r>
  <r>
    <x v="2"/>
    <x v="3"/>
    <x v="8"/>
    <x v="0"/>
    <n v="37"/>
    <n v="207"/>
    <n v="8"/>
    <n v="0.78524550936868398"/>
    <n v="0.78524091166191001"/>
  </r>
  <r>
    <x v="2"/>
    <x v="3"/>
    <x v="8"/>
    <x v="0"/>
    <n v="37"/>
    <n v="207"/>
    <n v="9"/>
    <n v="0.78360695232591404"/>
    <n v="0.78360316889994597"/>
  </r>
  <r>
    <x v="2"/>
    <x v="3"/>
    <x v="8"/>
    <x v="0"/>
    <n v="37"/>
    <n v="207"/>
    <n v="10"/>
    <n v="0.79882531845731097"/>
    <n v="0.79882361644785604"/>
  </r>
  <r>
    <x v="2"/>
    <x v="3"/>
    <x v="8"/>
    <x v="1"/>
    <n v="37"/>
    <n v="207"/>
    <n v="1"/>
    <n v="0.77625678662631703"/>
    <n v="0.77621193587845205"/>
  </r>
  <r>
    <x v="2"/>
    <x v="3"/>
    <x v="8"/>
    <x v="1"/>
    <n v="37"/>
    <n v="207"/>
    <n v="2"/>
    <n v="0.782706312029403"/>
    <n v="0.78270318391286098"/>
  </r>
  <r>
    <x v="2"/>
    <x v="3"/>
    <x v="8"/>
    <x v="1"/>
    <n v="37"/>
    <n v="207"/>
    <n v="3"/>
    <n v="0.78480039389187095"/>
    <n v="0.78477695299771899"/>
  </r>
  <r>
    <x v="2"/>
    <x v="3"/>
    <x v="8"/>
    <x v="1"/>
    <n v="37"/>
    <n v="207"/>
    <n v="4"/>
    <n v="0.80047032528016404"/>
    <n v="0.80046258715741903"/>
  </r>
  <r>
    <x v="2"/>
    <x v="3"/>
    <x v="8"/>
    <x v="1"/>
    <n v="37"/>
    <n v="207"/>
    <n v="5"/>
    <n v="0.77034182364523496"/>
    <n v="0.77031461630987696"/>
  </r>
  <r>
    <x v="2"/>
    <x v="3"/>
    <x v="8"/>
    <x v="1"/>
    <n v="37"/>
    <n v="207"/>
    <n v="6"/>
    <n v="0.77313506843815505"/>
    <n v="0.77311042206298497"/>
  </r>
  <r>
    <x v="2"/>
    <x v="3"/>
    <x v="8"/>
    <x v="1"/>
    <n v="37"/>
    <n v="207"/>
    <n v="7"/>
    <n v="0.79911825326258701"/>
    <n v="0.79911148269169097"/>
  </r>
  <r>
    <x v="2"/>
    <x v="3"/>
    <x v="8"/>
    <x v="1"/>
    <n v="37"/>
    <n v="207"/>
    <n v="8"/>
    <n v="0.78687769176177302"/>
    <n v="0.78686068118163899"/>
  </r>
  <r>
    <x v="2"/>
    <x v="3"/>
    <x v="8"/>
    <x v="1"/>
    <n v="37"/>
    <n v="207"/>
    <n v="9"/>
    <n v="0.77482568249809203"/>
    <n v="0.77481283735120698"/>
  </r>
  <r>
    <x v="2"/>
    <x v="3"/>
    <x v="8"/>
    <x v="1"/>
    <n v="37"/>
    <n v="207"/>
    <n v="10"/>
    <n v="0.78768176465930895"/>
    <n v="0.78765540975605097"/>
  </r>
  <r>
    <x v="2"/>
    <x v="3"/>
    <x v="9"/>
    <x v="0"/>
    <n v="36"/>
    <n v="188"/>
    <n v="1"/>
    <n v="0.80354800420104899"/>
    <n v="0.80354576823842805"/>
  </r>
  <r>
    <x v="2"/>
    <x v="3"/>
    <x v="9"/>
    <x v="0"/>
    <n v="36"/>
    <n v="188"/>
    <n v="2"/>
    <n v="0.78841269171880102"/>
    <n v="0.78839288031409105"/>
  </r>
  <r>
    <x v="2"/>
    <x v="3"/>
    <x v="9"/>
    <x v="0"/>
    <n v="36"/>
    <n v="188"/>
    <n v="3"/>
    <n v="0.77783201618092201"/>
    <n v="0.77782182793375998"/>
  </r>
  <r>
    <x v="2"/>
    <x v="3"/>
    <x v="9"/>
    <x v="0"/>
    <n v="36"/>
    <n v="188"/>
    <n v="4"/>
    <n v="0.77974612067653903"/>
    <n v="0.77973770249767405"/>
  </r>
  <r>
    <x v="2"/>
    <x v="3"/>
    <x v="9"/>
    <x v="0"/>
    <n v="36"/>
    <n v="188"/>
    <n v="5"/>
    <n v="0.78922992794249003"/>
    <n v="0.78921669972653896"/>
  </r>
  <r>
    <x v="2"/>
    <x v="3"/>
    <x v="9"/>
    <x v="0"/>
    <n v="36"/>
    <n v="188"/>
    <n v="6"/>
    <n v="0.77309425332631099"/>
    <n v="0.77308385854341699"/>
  </r>
  <r>
    <x v="2"/>
    <x v="3"/>
    <x v="9"/>
    <x v="0"/>
    <n v="36"/>
    <n v="188"/>
    <n v="7"/>
    <n v="0.78298918708821097"/>
    <n v="0.78296950824688005"/>
  </r>
  <r>
    <x v="2"/>
    <x v="3"/>
    <x v="9"/>
    <x v="0"/>
    <n v="36"/>
    <n v="188"/>
    <n v="8"/>
    <n v="0.76078838226099599"/>
    <n v="0.76077381096111496"/>
  </r>
  <r>
    <x v="2"/>
    <x v="3"/>
    <x v="9"/>
    <x v="0"/>
    <n v="36"/>
    <n v="188"/>
    <n v="9"/>
    <n v="0.77711090013516004"/>
    <n v="0.77708377786840999"/>
  </r>
  <r>
    <x v="2"/>
    <x v="3"/>
    <x v="9"/>
    <x v="0"/>
    <n v="36"/>
    <n v="188"/>
    <n v="10"/>
    <n v="0.763552092976163"/>
    <n v="0.76353107462103698"/>
  </r>
  <r>
    <x v="2"/>
    <x v="3"/>
    <x v="9"/>
    <x v="1"/>
    <n v="36"/>
    <n v="183"/>
    <n v="1"/>
    <n v="0.78508859969860101"/>
    <n v="0.78508143072432701"/>
  </r>
  <r>
    <x v="2"/>
    <x v="3"/>
    <x v="9"/>
    <x v="1"/>
    <n v="36"/>
    <n v="183"/>
    <n v="2"/>
    <n v="0.78232403449627597"/>
    <n v="0.78231927650912503"/>
  </r>
  <r>
    <x v="2"/>
    <x v="3"/>
    <x v="9"/>
    <x v="1"/>
    <n v="36"/>
    <n v="183"/>
    <n v="3"/>
    <n v="0.78248587510466305"/>
    <n v="0.78245446515348105"/>
  </r>
  <r>
    <x v="2"/>
    <x v="3"/>
    <x v="9"/>
    <x v="1"/>
    <n v="36"/>
    <n v="183"/>
    <n v="4"/>
    <n v="0.78860057649750304"/>
    <n v="0.78858052975996495"/>
  </r>
  <r>
    <x v="2"/>
    <x v="3"/>
    <x v="9"/>
    <x v="1"/>
    <n v="36"/>
    <n v="183"/>
    <n v="5"/>
    <n v="0.79861821384038301"/>
    <n v="0.79859954016903301"/>
  </r>
  <r>
    <x v="2"/>
    <x v="3"/>
    <x v="9"/>
    <x v="1"/>
    <n v="36"/>
    <n v="183"/>
    <n v="6"/>
    <n v="0.77778605103454501"/>
    <n v="0.77776695890355196"/>
  </r>
  <r>
    <x v="2"/>
    <x v="3"/>
    <x v="9"/>
    <x v="1"/>
    <n v="36"/>
    <n v="183"/>
    <n v="7"/>
    <n v="0.78433362097912196"/>
    <n v="0.78432136651130202"/>
  </r>
  <r>
    <x v="2"/>
    <x v="3"/>
    <x v="9"/>
    <x v="1"/>
    <n v="36"/>
    <n v="183"/>
    <n v="8"/>
    <n v="0.76574142722329197"/>
    <n v="0.76570597344094604"/>
  </r>
  <r>
    <x v="2"/>
    <x v="3"/>
    <x v="9"/>
    <x v="1"/>
    <n v="36"/>
    <n v="183"/>
    <n v="9"/>
    <n v="0.79446791954937201"/>
    <n v="0.79445348489718104"/>
  </r>
  <r>
    <x v="2"/>
    <x v="3"/>
    <x v="9"/>
    <x v="1"/>
    <n v="36"/>
    <n v="183"/>
    <n v="10"/>
    <n v="0.77221430449222805"/>
    <n v="0.77218704326884502"/>
  </r>
  <r>
    <x v="2"/>
    <x v="3"/>
    <x v="10"/>
    <x v="0"/>
    <n v="35"/>
    <n v="191"/>
    <n v="1"/>
    <n v="0.78298652834869598"/>
    <n v="0.78298188431288795"/>
  </r>
  <r>
    <x v="2"/>
    <x v="3"/>
    <x v="10"/>
    <x v="0"/>
    <n v="35"/>
    <n v="191"/>
    <n v="2"/>
    <n v="0.78082756874459602"/>
    <n v="0.78082508867432199"/>
  </r>
  <r>
    <x v="2"/>
    <x v="3"/>
    <x v="10"/>
    <x v="0"/>
    <n v="35"/>
    <n v="191"/>
    <n v="3"/>
    <n v="0.77926167290700299"/>
    <n v="0.77925306711543596"/>
  </r>
  <r>
    <x v="2"/>
    <x v="3"/>
    <x v="10"/>
    <x v="0"/>
    <n v="35"/>
    <n v="191"/>
    <n v="4"/>
    <n v="0.78504020196477797"/>
    <n v="0.78502439824827597"/>
  </r>
  <r>
    <x v="2"/>
    <x v="3"/>
    <x v="10"/>
    <x v="0"/>
    <n v="35"/>
    <n v="191"/>
    <n v="5"/>
    <n v="0.77063507971678302"/>
    <n v="0.77062348651884405"/>
  </r>
  <r>
    <x v="2"/>
    <x v="3"/>
    <x v="10"/>
    <x v="0"/>
    <n v="35"/>
    <n v="191"/>
    <n v="6"/>
    <n v="0.79919246789569498"/>
    <n v="0.79918698695917401"/>
  </r>
  <r>
    <x v="2"/>
    <x v="3"/>
    <x v="10"/>
    <x v="0"/>
    <n v="35"/>
    <n v="191"/>
    <n v="7"/>
    <n v="0.77954789551011605"/>
    <n v="0.77953845828484902"/>
  </r>
  <r>
    <x v="2"/>
    <x v="3"/>
    <x v="10"/>
    <x v="0"/>
    <n v="35"/>
    <n v="191"/>
    <n v="8"/>
    <n v="0.780018569947872"/>
    <n v="0.780007725172155"/>
  </r>
  <r>
    <x v="2"/>
    <x v="3"/>
    <x v="10"/>
    <x v="0"/>
    <n v="35"/>
    <n v="191"/>
    <n v="9"/>
    <n v="0.79658731892791401"/>
    <n v="0.79657842002851897"/>
  </r>
  <r>
    <x v="2"/>
    <x v="3"/>
    <x v="10"/>
    <x v="0"/>
    <n v="35"/>
    <n v="191"/>
    <n v="10"/>
    <n v="0.78752602835242003"/>
    <n v="0.78751348456811798"/>
  </r>
  <r>
    <x v="2"/>
    <x v="3"/>
    <x v="10"/>
    <x v="1"/>
    <n v="35"/>
    <n v="117"/>
    <n v="1"/>
    <n v="0.77674727479481898"/>
    <n v="0.77667164697739599"/>
  </r>
  <r>
    <x v="2"/>
    <x v="3"/>
    <x v="10"/>
    <x v="1"/>
    <n v="35"/>
    <n v="117"/>
    <n v="2"/>
    <n v="0.77626298038291497"/>
    <n v="0.77618825841517802"/>
  </r>
  <r>
    <x v="2"/>
    <x v="3"/>
    <x v="10"/>
    <x v="1"/>
    <n v="35"/>
    <n v="117"/>
    <n v="3"/>
    <n v="0.77573340409883496"/>
    <n v="0.77564618519128703"/>
  </r>
  <r>
    <x v="2"/>
    <x v="3"/>
    <x v="10"/>
    <x v="1"/>
    <n v="35"/>
    <n v="117"/>
    <n v="4"/>
    <n v="0.78277072917184998"/>
    <n v="0.78271406835259005"/>
  </r>
  <r>
    <x v="2"/>
    <x v="3"/>
    <x v="10"/>
    <x v="1"/>
    <n v="35"/>
    <n v="117"/>
    <n v="5"/>
    <n v="0.79198832529696195"/>
    <n v="0.79190841284402302"/>
  </r>
  <r>
    <x v="2"/>
    <x v="3"/>
    <x v="10"/>
    <x v="1"/>
    <n v="35"/>
    <n v="117"/>
    <n v="6"/>
    <n v="0.79087900218443796"/>
    <n v="0.79081496166457399"/>
  </r>
  <r>
    <x v="2"/>
    <x v="3"/>
    <x v="10"/>
    <x v="1"/>
    <n v="35"/>
    <n v="117"/>
    <n v="7"/>
    <n v="0.80035214308665303"/>
    <n v="0.80033376037780102"/>
  </r>
  <r>
    <x v="2"/>
    <x v="3"/>
    <x v="10"/>
    <x v="1"/>
    <n v="35"/>
    <n v="117"/>
    <n v="8"/>
    <n v="0.79982402854953005"/>
    <n v="0.79978032450417202"/>
  </r>
  <r>
    <x v="2"/>
    <x v="3"/>
    <x v="10"/>
    <x v="1"/>
    <n v="35"/>
    <n v="117"/>
    <n v="9"/>
    <n v="0.76744223407164203"/>
    <n v="0.76735302160240604"/>
  </r>
  <r>
    <x v="2"/>
    <x v="3"/>
    <x v="10"/>
    <x v="1"/>
    <n v="35"/>
    <n v="117"/>
    <n v="10"/>
    <n v="0.77197208602818601"/>
    <n v="0.77188417780916996"/>
  </r>
  <r>
    <x v="2"/>
    <x v="4"/>
    <x v="0"/>
    <x v="0"/>
    <n v="37"/>
    <n v="15923"/>
    <n v="1"/>
    <n v="0.79932163539932699"/>
    <n v="0.79932152705169801"/>
  </r>
  <r>
    <x v="2"/>
    <x v="4"/>
    <x v="0"/>
    <x v="0"/>
    <n v="37"/>
    <n v="15923"/>
    <n v="2"/>
    <n v="0.78198126691757497"/>
    <n v="0.78198126691757697"/>
  </r>
  <r>
    <x v="2"/>
    <x v="4"/>
    <x v="0"/>
    <x v="0"/>
    <n v="37"/>
    <n v="15923"/>
    <n v="3"/>
    <n v="0.79337479152513901"/>
    <n v="0.79337479152511603"/>
  </r>
  <r>
    <x v="2"/>
    <x v="4"/>
    <x v="0"/>
    <x v="0"/>
    <n v="37"/>
    <n v="15923"/>
    <n v="4"/>
    <n v="0.79573509134103504"/>
    <n v="0.79573509134099496"/>
  </r>
  <r>
    <x v="2"/>
    <x v="4"/>
    <x v="0"/>
    <x v="0"/>
    <n v="37"/>
    <n v="15923"/>
    <n v="5"/>
    <n v="0.80025501681883404"/>
    <n v="0.80025501681882505"/>
  </r>
  <r>
    <x v="2"/>
    <x v="4"/>
    <x v="0"/>
    <x v="0"/>
    <n v="37"/>
    <n v="15923"/>
    <n v="6"/>
    <n v="0.80463666252246102"/>
    <n v="0.80463666252244803"/>
  </r>
  <r>
    <x v="2"/>
    <x v="4"/>
    <x v="0"/>
    <x v="0"/>
    <n v="37"/>
    <n v="15923"/>
    <n v="7"/>
    <n v="0.78753635834788605"/>
    <n v="0.78753624200116301"/>
  </r>
  <r>
    <x v="2"/>
    <x v="4"/>
    <x v="0"/>
    <x v="0"/>
    <n v="37"/>
    <n v="15923"/>
    <n v="8"/>
    <n v="0.80411258781731099"/>
    <n v="0.80411258781730399"/>
  </r>
  <r>
    <x v="2"/>
    <x v="4"/>
    <x v="0"/>
    <x v="0"/>
    <n v="37"/>
    <n v="15923"/>
    <n v="9"/>
    <n v="0.781327453477068"/>
    <n v="0.78132734470363696"/>
  </r>
  <r>
    <x v="2"/>
    <x v="4"/>
    <x v="0"/>
    <x v="0"/>
    <n v="37"/>
    <n v="15923"/>
    <n v="10"/>
    <n v="0.80676944717657695"/>
    <n v="0.80676944717657995"/>
  </r>
  <r>
    <x v="2"/>
    <x v="4"/>
    <x v="0"/>
    <x v="1"/>
    <n v="37"/>
    <n v="14096"/>
    <n v="1"/>
    <n v="0.75056945312756496"/>
    <n v="0.75056945312761303"/>
  </r>
  <r>
    <x v="2"/>
    <x v="4"/>
    <x v="0"/>
    <x v="1"/>
    <n v="37"/>
    <n v="14096"/>
    <n v="2"/>
    <n v="0.79542111740328303"/>
    <n v="0.79542111740329102"/>
  </r>
  <r>
    <x v="2"/>
    <x v="4"/>
    <x v="0"/>
    <x v="1"/>
    <n v="37"/>
    <n v="14096"/>
    <n v="3"/>
    <n v="0.80642789622935995"/>
    <n v="0.80642789622938804"/>
  </r>
  <r>
    <x v="2"/>
    <x v="4"/>
    <x v="0"/>
    <x v="1"/>
    <n v="37"/>
    <n v="14096"/>
    <n v="4"/>
    <n v="0.80730990197071795"/>
    <n v="0.80730990197074504"/>
  </r>
  <r>
    <x v="2"/>
    <x v="4"/>
    <x v="0"/>
    <x v="1"/>
    <n v="37"/>
    <n v="14096"/>
    <n v="5"/>
    <n v="0.77535123234313896"/>
    <n v="0.77535123234316305"/>
  </r>
  <r>
    <x v="2"/>
    <x v="4"/>
    <x v="0"/>
    <x v="1"/>
    <n v="37"/>
    <n v="14096"/>
    <n v="6"/>
    <n v="0.77421315563462301"/>
    <n v="0.77421315563465998"/>
  </r>
  <r>
    <x v="2"/>
    <x v="4"/>
    <x v="0"/>
    <x v="1"/>
    <n v="37"/>
    <n v="14096"/>
    <n v="7"/>
    <n v="0.7829145865464"/>
    <n v="0.78291458654638701"/>
  </r>
  <r>
    <x v="2"/>
    <x v="4"/>
    <x v="0"/>
    <x v="1"/>
    <n v="37"/>
    <n v="14096"/>
    <n v="8"/>
    <n v="0.78845526725522896"/>
    <n v="0.78845526725521797"/>
  </r>
  <r>
    <x v="2"/>
    <x v="4"/>
    <x v="0"/>
    <x v="1"/>
    <n v="37"/>
    <n v="14096"/>
    <n v="9"/>
    <n v="0.78826330532214095"/>
    <n v="0.78826330532212896"/>
  </r>
  <r>
    <x v="2"/>
    <x v="4"/>
    <x v="0"/>
    <x v="1"/>
    <n v="37"/>
    <n v="14096"/>
    <n v="10"/>
    <n v="0.78068224550091403"/>
    <n v="0.78068224550094001"/>
  </r>
  <r>
    <x v="2"/>
    <x v="4"/>
    <x v="1"/>
    <x v="0"/>
    <n v="37"/>
    <n v="1418"/>
    <n v="1"/>
    <n v="0.778788831945608"/>
    <n v="0.77878821438922896"/>
  </r>
  <r>
    <x v="2"/>
    <x v="4"/>
    <x v="1"/>
    <x v="0"/>
    <n v="37"/>
    <n v="1418"/>
    <n v="2"/>
    <n v="0.78158267269415704"/>
    <n v="0.78158222975804204"/>
  </r>
  <r>
    <x v="2"/>
    <x v="4"/>
    <x v="1"/>
    <x v="0"/>
    <n v="37"/>
    <n v="1418"/>
    <n v="3"/>
    <n v="0.80020517137713998"/>
    <n v="0.80020417075808703"/>
  </r>
  <r>
    <x v="2"/>
    <x v="4"/>
    <x v="1"/>
    <x v="0"/>
    <n v="37"/>
    <n v="1418"/>
    <n v="4"/>
    <n v="0.78570732421509004"/>
    <n v="0.78570612770739801"/>
  </r>
  <r>
    <x v="2"/>
    <x v="4"/>
    <x v="1"/>
    <x v="0"/>
    <n v="37"/>
    <n v="1418"/>
    <n v="5"/>
    <n v="0.77530411332299698"/>
    <n v="0.77530400825888002"/>
  </r>
  <r>
    <x v="2"/>
    <x v="4"/>
    <x v="1"/>
    <x v="0"/>
    <n v="37"/>
    <n v="1418"/>
    <n v="6"/>
    <n v="0.792298300260878"/>
    <n v="0.79229830026084003"/>
  </r>
  <r>
    <x v="2"/>
    <x v="4"/>
    <x v="1"/>
    <x v="0"/>
    <n v="37"/>
    <n v="1418"/>
    <n v="7"/>
    <n v="0.78027618998403203"/>
    <n v="0.78027618998402504"/>
  </r>
  <r>
    <x v="2"/>
    <x v="4"/>
    <x v="1"/>
    <x v="0"/>
    <n v="37"/>
    <n v="1418"/>
    <n v="8"/>
    <n v="0.78486971922214199"/>
    <n v="0.784869199790316"/>
  </r>
  <r>
    <x v="2"/>
    <x v="4"/>
    <x v="1"/>
    <x v="0"/>
    <n v="37"/>
    <n v="1418"/>
    <n v="9"/>
    <n v="0.77116114372065603"/>
    <n v="0.77116114372064404"/>
  </r>
  <r>
    <x v="2"/>
    <x v="4"/>
    <x v="1"/>
    <x v="0"/>
    <n v="37"/>
    <n v="1418"/>
    <n v="10"/>
    <n v="0.77776462542086999"/>
    <n v="0.77776462542087499"/>
  </r>
  <r>
    <x v="2"/>
    <x v="4"/>
    <x v="1"/>
    <x v="1"/>
    <n v="37"/>
    <n v="1342"/>
    <n v="1"/>
    <n v="0.77306517907341499"/>
    <n v="0.77306484350584004"/>
  </r>
  <r>
    <x v="2"/>
    <x v="4"/>
    <x v="1"/>
    <x v="1"/>
    <n v="37"/>
    <n v="1342"/>
    <n v="2"/>
    <n v="0.779161419561197"/>
    <n v="0.77916120702022895"/>
  </r>
  <r>
    <x v="2"/>
    <x v="4"/>
    <x v="1"/>
    <x v="1"/>
    <n v="37"/>
    <n v="1342"/>
    <n v="3"/>
    <n v="0.78474095224539198"/>
    <n v="0.78474073253834498"/>
  </r>
  <r>
    <x v="2"/>
    <x v="4"/>
    <x v="1"/>
    <x v="1"/>
    <n v="37"/>
    <n v="1342"/>
    <n v="4"/>
    <n v="0.78873476189084701"/>
    <n v="0.78873365455059297"/>
  </r>
  <r>
    <x v="2"/>
    <x v="4"/>
    <x v="1"/>
    <x v="1"/>
    <n v="37"/>
    <n v="1342"/>
    <n v="5"/>
    <n v="0.78386310242681201"/>
    <n v="0.78386286208699096"/>
  </r>
  <r>
    <x v="2"/>
    <x v="4"/>
    <x v="1"/>
    <x v="1"/>
    <n v="37"/>
    <n v="1342"/>
    <n v="6"/>
    <n v="0.80569894039702905"/>
    <n v="0.80569882692969297"/>
  </r>
  <r>
    <x v="2"/>
    <x v="4"/>
    <x v="1"/>
    <x v="1"/>
    <n v="37"/>
    <n v="1342"/>
    <n v="7"/>
    <n v="0.79345989346502999"/>
    <n v="0.79345690364633903"/>
  </r>
  <r>
    <x v="2"/>
    <x v="4"/>
    <x v="1"/>
    <x v="1"/>
    <n v="37"/>
    <n v="1342"/>
    <n v="8"/>
    <n v="0.80839523463983398"/>
    <n v="0.80839523463982399"/>
  </r>
  <r>
    <x v="2"/>
    <x v="4"/>
    <x v="1"/>
    <x v="1"/>
    <n v="37"/>
    <n v="1342"/>
    <n v="9"/>
    <n v="0.77261069399942695"/>
    <n v="0.77261069399943705"/>
  </r>
  <r>
    <x v="2"/>
    <x v="4"/>
    <x v="1"/>
    <x v="1"/>
    <n v="37"/>
    <n v="1342"/>
    <n v="10"/>
    <n v="0.79587394579283999"/>
    <n v="0.79587351659906902"/>
  </r>
  <r>
    <x v="2"/>
    <x v="4"/>
    <x v="2"/>
    <x v="0"/>
    <n v="37"/>
    <n v="565"/>
    <n v="1"/>
    <n v="0.79439572263064095"/>
    <n v="0.79439361489243498"/>
  </r>
  <r>
    <x v="2"/>
    <x v="4"/>
    <x v="2"/>
    <x v="0"/>
    <n v="37"/>
    <n v="565"/>
    <n v="2"/>
    <n v="0.79192133244833296"/>
    <n v="0.79192078858122705"/>
  </r>
  <r>
    <x v="2"/>
    <x v="4"/>
    <x v="2"/>
    <x v="0"/>
    <n v="37"/>
    <n v="565"/>
    <n v="3"/>
    <n v="0.78532426465961003"/>
    <n v="0.78531994603266597"/>
  </r>
  <r>
    <x v="2"/>
    <x v="4"/>
    <x v="2"/>
    <x v="0"/>
    <n v="37"/>
    <n v="565"/>
    <n v="4"/>
    <n v="0.80439880289297006"/>
    <n v="0.80439783533392295"/>
  </r>
  <r>
    <x v="2"/>
    <x v="4"/>
    <x v="2"/>
    <x v="0"/>
    <n v="37"/>
    <n v="565"/>
    <n v="5"/>
    <n v="0.80777952884456505"/>
    <n v="0.80777895560140001"/>
  </r>
  <r>
    <x v="2"/>
    <x v="4"/>
    <x v="2"/>
    <x v="0"/>
    <n v="37"/>
    <n v="565"/>
    <n v="6"/>
    <n v="0.782985471791242"/>
    <n v="0.78298504259748103"/>
  </r>
  <r>
    <x v="2"/>
    <x v="4"/>
    <x v="2"/>
    <x v="0"/>
    <n v="37"/>
    <n v="565"/>
    <n v="7"/>
    <n v="0.77511982745819996"/>
    <n v="0.775116276850638"/>
  </r>
  <r>
    <x v="2"/>
    <x v="4"/>
    <x v="2"/>
    <x v="0"/>
    <n v="37"/>
    <n v="565"/>
    <n v="8"/>
    <n v="0.78752782279005396"/>
    <n v="0.78752699252452696"/>
  </r>
  <r>
    <x v="2"/>
    <x v="4"/>
    <x v="2"/>
    <x v="0"/>
    <n v="37"/>
    <n v="565"/>
    <n v="9"/>
    <n v="0.79321752786704802"/>
    <n v="0.79321165537890503"/>
  </r>
  <r>
    <x v="2"/>
    <x v="4"/>
    <x v="2"/>
    <x v="0"/>
    <n v="37"/>
    <n v="565"/>
    <n v="10"/>
    <n v="0.79170850844892604"/>
    <n v="0.79170430588449403"/>
  </r>
  <r>
    <x v="2"/>
    <x v="4"/>
    <x v="2"/>
    <x v="1"/>
    <n v="37"/>
    <n v="832"/>
    <n v="1"/>
    <n v="0.78996218030268905"/>
    <n v="0.78996195004576397"/>
  </r>
  <r>
    <x v="2"/>
    <x v="4"/>
    <x v="2"/>
    <x v="1"/>
    <n v="37"/>
    <n v="832"/>
    <n v="2"/>
    <n v="0.77691496210694799"/>
    <n v="0.77691182378026702"/>
  </r>
  <r>
    <x v="2"/>
    <x v="4"/>
    <x v="2"/>
    <x v="1"/>
    <n v="37"/>
    <n v="832"/>
    <n v="3"/>
    <n v="0.77516725767287298"/>
    <n v="0.77516677909304799"/>
  </r>
  <r>
    <x v="2"/>
    <x v="4"/>
    <x v="2"/>
    <x v="1"/>
    <n v="37"/>
    <n v="832"/>
    <n v="4"/>
    <n v="0.77144896105030503"/>
    <n v="0.77144737307354605"/>
  </r>
  <r>
    <x v="2"/>
    <x v="4"/>
    <x v="2"/>
    <x v="1"/>
    <n v="37"/>
    <n v="832"/>
    <n v="5"/>
    <n v="0.77857005274450197"/>
    <n v="0.77856971717696399"/>
  </r>
  <r>
    <x v="2"/>
    <x v="4"/>
    <x v="2"/>
    <x v="1"/>
    <n v="37"/>
    <n v="832"/>
    <n v="6"/>
    <n v="0.78319265185989295"/>
    <n v="0.78319220077699003"/>
  </r>
  <r>
    <x v="2"/>
    <x v="4"/>
    <x v="2"/>
    <x v="1"/>
    <n v="37"/>
    <n v="832"/>
    <n v="7"/>
    <n v="0.79065838564012503"/>
    <n v="0.79065587892431799"/>
  </r>
  <r>
    <x v="2"/>
    <x v="4"/>
    <x v="2"/>
    <x v="1"/>
    <n v="37"/>
    <n v="832"/>
    <n v="8"/>
    <n v="0.76687781675745703"/>
    <n v="0.76687654768794"/>
  </r>
  <r>
    <x v="2"/>
    <x v="4"/>
    <x v="2"/>
    <x v="1"/>
    <n v="37"/>
    <n v="832"/>
    <n v="9"/>
    <n v="0.79139757033914504"/>
    <n v="0.79139597322296296"/>
  </r>
  <r>
    <x v="2"/>
    <x v="4"/>
    <x v="2"/>
    <x v="1"/>
    <n v="37"/>
    <n v="832"/>
    <n v="10"/>
    <n v="0.80825497027600801"/>
    <n v="0.80825474427215904"/>
  </r>
  <r>
    <x v="2"/>
    <x v="4"/>
    <x v="3"/>
    <x v="0"/>
    <n v="37"/>
    <n v="633"/>
    <n v="1"/>
    <n v="0.79405044234316902"/>
    <n v="0.79404999126026898"/>
  </r>
  <r>
    <x v="2"/>
    <x v="4"/>
    <x v="3"/>
    <x v="0"/>
    <n v="37"/>
    <n v="633"/>
    <n v="2"/>
    <n v="0.74721523715543203"/>
    <n v="0.74721491083516001"/>
  </r>
  <r>
    <x v="2"/>
    <x v="4"/>
    <x v="3"/>
    <x v="0"/>
    <n v="37"/>
    <n v="633"/>
    <n v="3"/>
    <n v="0.78065376192473701"/>
    <n v="0.78065254871373202"/>
  </r>
  <r>
    <x v="2"/>
    <x v="4"/>
    <x v="3"/>
    <x v="0"/>
    <n v="37"/>
    <n v="633"/>
    <n v="4"/>
    <n v="0.77863664229200702"/>
    <n v="0.77863583807591097"/>
  </r>
  <r>
    <x v="2"/>
    <x v="4"/>
    <x v="3"/>
    <x v="0"/>
    <n v="37"/>
    <n v="633"/>
    <n v="5"/>
    <n v="0.80286737990430801"/>
    <n v="0.80286726804844399"/>
  </r>
  <r>
    <x v="2"/>
    <x v="4"/>
    <x v="3"/>
    <x v="0"/>
    <n v="37"/>
    <n v="633"/>
    <n v="6"/>
    <n v="0.79339296219528799"/>
    <n v="0.79339285531054704"/>
  </r>
  <r>
    <x v="2"/>
    <x v="4"/>
    <x v="3"/>
    <x v="0"/>
    <n v="37"/>
    <n v="633"/>
    <n v="7"/>
    <n v="0.774758888192564"/>
    <n v="0.77475670986856404"/>
  </r>
  <r>
    <x v="2"/>
    <x v="4"/>
    <x v="3"/>
    <x v="0"/>
    <n v="37"/>
    <n v="633"/>
    <n v="8"/>
    <n v="0.81527949165163005"/>
    <n v="0.815278845358408"/>
  </r>
  <r>
    <x v="2"/>
    <x v="4"/>
    <x v="3"/>
    <x v="0"/>
    <n v="37"/>
    <n v="633"/>
    <n v="9"/>
    <n v="0.795140156823959"/>
    <n v="0.795139452777744"/>
  </r>
  <r>
    <x v="2"/>
    <x v="4"/>
    <x v="3"/>
    <x v="0"/>
    <n v="37"/>
    <n v="633"/>
    <n v="10"/>
    <n v="0.78417490209205698"/>
    <n v="0.78417289448258198"/>
  </r>
  <r>
    <x v="2"/>
    <x v="4"/>
    <x v="3"/>
    <x v="1"/>
    <n v="37"/>
    <n v="437"/>
    <n v="1"/>
    <n v="0.82867061406584797"/>
    <n v="0.828669640841178"/>
  </r>
  <r>
    <x v="2"/>
    <x v="4"/>
    <x v="3"/>
    <x v="1"/>
    <n v="37"/>
    <n v="437"/>
    <n v="2"/>
    <n v="0.76776421217702795"/>
    <n v="0.76775807229551296"/>
  </r>
  <r>
    <x v="2"/>
    <x v="4"/>
    <x v="3"/>
    <x v="1"/>
    <n v="37"/>
    <n v="437"/>
    <n v="3"/>
    <n v="0.78455664284641402"/>
    <n v="0.78455353119165605"/>
  </r>
  <r>
    <x v="2"/>
    <x v="4"/>
    <x v="3"/>
    <x v="1"/>
    <n v="37"/>
    <n v="437"/>
    <n v="4"/>
    <n v="0.78082388034735895"/>
    <n v="0.78081939971471004"/>
  </r>
  <r>
    <x v="2"/>
    <x v="4"/>
    <x v="3"/>
    <x v="1"/>
    <n v="37"/>
    <n v="437"/>
    <n v="5"/>
    <n v="0.79040894674473505"/>
    <n v="0.79040666250281999"/>
  </r>
  <r>
    <x v="2"/>
    <x v="4"/>
    <x v="3"/>
    <x v="1"/>
    <n v="37"/>
    <n v="437"/>
    <n v="6"/>
    <n v="0.78972054215610199"/>
    <n v="0.78971929143948205"/>
  </r>
  <r>
    <x v="2"/>
    <x v="4"/>
    <x v="3"/>
    <x v="1"/>
    <n v="37"/>
    <n v="437"/>
    <n v="7"/>
    <n v="0.77461008426579103"/>
    <n v="0.77460842657825701"/>
  </r>
  <r>
    <x v="2"/>
    <x v="4"/>
    <x v="3"/>
    <x v="1"/>
    <n v="37"/>
    <n v="437"/>
    <n v="8"/>
    <n v="0.76603840509288201"/>
    <n v="0.76603239324166195"/>
  </r>
  <r>
    <x v="2"/>
    <x v="4"/>
    <x v="3"/>
    <x v="1"/>
    <n v="37"/>
    <n v="437"/>
    <n v="9"/>
    <n v="0.79020085167858001"/>
    <n v="0.790195713251437"/>
  </r>
  <r>
    <x v="2"/>
    <x v="4"/>
    <x v="3"/>
    <x v="1"/>
    <n v="37"/>
    <n v="437"/>
    <n v="10"/>
    <n v="0.77367791131095398"/>
    <n v="0.77367587657871095"/>
  </r>
  <r>
    <x v="2"/>
    <x v="4"/>
    <x v="4"/>
    <x v="0"/>
    <n v="37"/>
    <n v="465"/>
    <n v="1"/>
    <n v="0.782648993988868"/>
    <n v="0.78264803051514098"/>
  </r>
  <r>
    <x v="2"/>
    <x v="4"/>
    <x v="4"/>
    <x v="0"/>
    <n v="37"/>
    <n v="465"/>
    <n v="2"/>
    <n v="0.78392518303632397"/>
    <n v="0.78392352534880505"/>
  </r>
  <r>
    <x v="2"/>
    <x v="4"/>
    <x v="4"/>
    <x v="0"/>
    <n v="37"/>
    <n v="465"/>
    <n v="3"/>
    <n v="0.77189202073771401"/>
    <n v="0.77189072056600805"/>
  </r>
  <r>
    <x v="2"/>
    <x v="4"/>
    <x v="4"/>
    <x v="0"/>
    <n v="37"/>
    <n v="465"/>
    <n v="4"/>
    <n v="0.80048468723949695"/>
    <n v="0.80048151668470502"/>
  </r>
  <r>
    <x v="2"/>
    <x v="4"/>
    <x v="4"/>
    <x v="0"/>
    <n v="37"/>
    <n v="465"/>
    <n v="5"/>
    <n v="0.78211057389110805"/>
    <n v="0.78210992507467902"/>
  </r>
  <r>
    <x v="2"/>
    <x v="4"/>
    <x v="4"/>
    <x v="0"/>
    <n v="37"/>
    <n v="465"/>
    <n v="6"/>
    <n v="0.77110771681249601"/>
    <n v="0.771106171548117"/>
  </r>
  <r>
    <x v="2"/>
    <x v="4"/>
    <x v="4"/>
    <x v="0"/>
    <n v="37"/>
    <n v="465"/>
    <n v="7"/>
    <n v="0.77952498159333306"/>
    <n v="0.779523362712778"/>
  </r>
  <r>
    <x v="2"/>
    <x v="4"/>
    <x v="4"/>
    <x v="0"/>
    <n v="37"/>
    <n v="465"/>
    <n v="8"/>
    <n v="0.77593537821458802"/>
    <n v="0.77593246337386002"/>
  </r>
  <r>
    <x v="2"/>
    <x v="4"/>
    <x v="4"/>
    <x v="0"/>
    <n v="37"/>
    <n v="465"/>
    <n v="9"/>
    <n v="0.79491322342135395"/>
    <n v="0.79491152957945499"/>
  </r>
  <r>
    <x v="2"/>
    <x v="4"/>
    <x v="4"/>
    <x v="0"/>
    <n v="37"/>
    <n v="465"/>
    <n v="10"/>
    <n v="0.78846051297804998"/>
    <n v="0.788458915681155"/>
  </r>
  <r>
    <x v="2"/>
    <x v="4"/>
    <x v="4"/>
    <x v="1"/>
    <n v="35"/>
    <n v="295"/>
    <n v="1"/>
    <n v="0.78052190821022904"/>
    <n v="0.78050879448802202"/>
  </r>
  <r>
    <x v="2"/>
    <x v="4"/>
    <x v="4"/>
    <x v="1"/>
    <n v="35"/>
    <n v="295"/>
    <n v="2"/>
    <n v="0.79547902182678298"/>
    <n v="0.79547225558356005"/>
  </r>
  <r>
    <x v="2"/>
    <x v="4"/>
    <x v="4"/>
    <x v="1"/>
    <n v="35"/>
    <n v="295"/>
    <n v="3"/>
    <n v="0.787014192658824"/>
    <n v="0.78700242487637895"/>
  </r>
  <r>
    <x v="2"/>
    <x v="4"/>
    <x v="4"/>
    <x v="1"/>
    <n v="35"/>
    <n v="295"/>
    <n v="4"/>
    <n v="0.77175557958225505"/>
    <n v="0.77174744344480395"/>
  </r>
  <r>
    <x v="2"/>
    <x v="4"/>
    <x v="4"/>
    <x v="1"/>
    <n v="35"/>
    <n v="295"/>
    <n v="5"/>
    <n v="0.78273493155456897"/>
    <n v="0.78273230510038305"/>
  </r>
  <r>
    <x v="2"/>
    <x v="4"/>
    <x v="4"/>
    <x v="1"/>
    <n v="35"/>
    <n v="295"/>
    <n v="6"/>
    <n v="0.75802489331965295"/>
    <n v="0.75799917325038602"/>
  </r>
  <r>
    <x v="2"/>
    <x v="4"/>
    <x v="4"/>
    <x v="1"/>
    <n v="35"/>
    <n v="295"/>
    <n v="7"/>
    <n v="0.77040850946263895"/>
    <n v="0.77039016438734598"/>
  </r>
  <r>
    <x v="2"/>
    <x v="4"/>
    <x v="4"/>
    <x v="1"/>
    <n v="35"/>
    <n v="295"/>
    <n v="8"/>
    <n v="0.77286710146846704"/>
    <n v="0.772861460174189"/>
  </r>
  <r>
    <x v="2"/>
    <x v="4"/>
    <x v="4"/>
    <x v="1"/>
    <n v="35"/>
    <n v="295"/>
    <n v="9"/>
    <n v="0.79099960280683801"/>
    <n v="0.79099119842964805"/>
  </r>
  <r>
    <x v="2"/>
    <x v="4"/>
    <x v="4"/>
    <x v="1"/>
    <n v="35"/>
    <n v="295"/>
    <n v="10"/>
    <n v="0.79113650507522604"/>
    <n v="0.79111633296851902"/>
  </r>
  <r>
    <x v="2"/>
    <x v="4"/>
    <x v="5"/>
    <x v="0"/>
    <n v="34"/>
    <n v="179"/>
    <n v="1"/>
    <n v="0.76850604659153998"/>
    <n v="0.76848792594426996"/>
  </r>
  <r>
    <x v="2"/>
    <x v="4"/>
    <x v="5"/>
    <x v="0"/>
    <n v="34"/>
    <n v="179"/>
    <n v="2"/>
    <n v="0.77806952607372204"/>
    <n v="0.77805536527380403"/>
  </r>
  <r>
    <x v="2"/>
    <x v="4"/>
    <x v="5"/>
    <x v="0"/>
    <n v="34"/>
    <n v="179"/>
    <n v="3"/>
    <n v="0.77868681596956901"/>
    <n v="0.77866486787911304"/>
  </r>
  <r>
    <x v="2"/>
    <x v="4"/>
    <x v="5"/>
    <x v="0"/>
    <n v="34"/>
    <n v="179"/>
    <n v="4"/>
    <n v="0.80490523665193503"/>
    <n v="0.804893209118414"/>
  </r>
  <r>
    <x v="2"/>
    <x v="4"/>
    <x v="5"/>
    <x v="0"/>
    <n v="34"/>
    <n v="179"/>
    <n v="5"/>
    <n v="0.78658366778786004"/>
    <n v="0.78657343106868505"/>
  </r>
  <r>
    <x v="2"/>
    <x v="4"/>
    <x v="5"/>
    <x v="0"/>
    <n v="34"/>
    <n v="179"/>
    <n v="6"/>
    <n v="0.78713340665995801"/>
    <n v="0.78709323641464601"/>
  </r>
  <r>
    <x v="2"/>
    <x v="4"/>
    <x v="5"/>
    <x v="0"/>
    <n v="34"/>
    <n v="179"/>
    <n v="7"/>
    <n v="0.80282933094614795"/>
    <n v="0.80280449650324004"/>
  </r>
  <r>
    <x v="2"/>
    <x v="4"/>
    <x v="5"/>
    <x v="0"/>
    <n v="34"/>
    <n v="179"/>
    <n v="8"/>
    <n v="0.80243983358408699"/>
    <n v="0.80241147337156105"/>
  </r>
  <r>
    <x v="2"/>
    <x v="4"/>
    <x v="5"/>
    <x v="0"/>
    <n v="34"/>
    <n v="179"/>
    <n v="9"/>
    <n v="0.78105607894488305"/>
    <n v="0.78103309041094104"/>
  </r>
  <r>
    <x v="2"/>
    <x v="4"/>
    <x v="5"/>
    <x v="0"/>
    <n v="34"/>
    <n v="179"/>
    <n v="10"/>
    <n v="0.77377959909695104"/>
    <n v="0.77371825444645703"/>
  </r>
  <r>
    <x v="2"/>
    <x v="4"/>
    <x v="5"/>
    <x v="1"/>
    <n v="36"/>
    <n v="235"/>
    <n v="1"/>
    <n v="0.79380434574450798"/>
    <n v="0.793796123368118"/>
  </r>
  <r>
    <x v="2"/>
    <x v="4"/>
    <x v="5"/>
    <x v="1"/>
    <n v="36"/>
    <n v="235"/>
    <n v="2"/>
    <n v="0.79224873670954699"/>
    <n v="0.79223417765237902"/>
  </r>
  <r>
    <x v="2"/>
    <x v="4"/>
    <x v="5"/>
    <x v="1"/>
    <n v="36"/>
    <n v="235"/>
    <n v="3"/>
    <n v="0.77912849269866302"/>
    <n v="0.77910289712627501"/>
  </r>
  <r>
    <x v="2"/>
    <x v="4"/>
    <x v="5"/>
    <x v="1"/>
    <n v="36"/>
    <n v="235"/>
    <n v="4"/>
    <n v="0.808521710129121"/>
    <n v="0.80851259228793204"/>
  </r>
  <r>
    <x v="2"/>
    <x v="4"/>
    <x v="5"/>
    <x v="1"/>
    <n v="36"/>
    <n v="235"/>
    <n v="5"/>
    <n v="0.80322366320177796"/>
    <n v="0.80321733868202805"/>
  </r>
  <r>
    <x v="2"/>
    <x v="4"/>
    <x v="5"/>
    <x v="1"/>
    <n v="36"/>
    <n v="235"/>
    <n v="6"/>
    <n v="0.77545772616116304"/>
    <n v="0.77544731808981104"/>
  </r>
  <r>
    <x v="2"/>
    <x v="4"/>
    <x v="5"/>
    <x v="1"/>
    <n v="36"/>
    <n v="235"/>
    <n v="7"/>
    <n v="0.789398842832016"/>
    <n v="0.78939132162221304"/>
  </r>
  <r>
    <x v="2"/>
    <x v="4"/>
    <x v="5"/>
    <x v="1"/>
    <n v="36"/>
    <n v="235"/>
    <n v="8"/>
    <n v="0.79238457456603095"/>
    <n v="0.79238272904442797"/>
  </r>
  <r>
    <x v="2"/>
    <x v="4"/>
    <x v="5"/>
    <x v="1"/>
    <n v="36"/>
    <n v="235"/>
    <n v="9"/>
    <n v="0.78883786294862601"/>
    <n v="0.78883356156406303"/>
  </r>
  <r>
    <x v="2"/>
    <x v="4"/>
    <x v="5"/>
    <x v="1"/>
    <n v="36"/>
    <n v="235"/>
    <n v="10"/>
    <n v="0.77354651660064"/>
    <n v="0.77353740081803501"/>
  </r>
  <r>
    <x v="2"/>
    <x v="4"/>
    <x v="6"/>
    <x v="0"/>
    <n v="35"/>
    <n v="146"/>
    <n v="1"/>
    <n v="0.79188100962101504"/>
    <n v="0.79185413852437503"/>
  </r>
  <r>
    <x v="2"/>
    <x v="4"/>
    <x v="6"/>
    <x v="0"/>
    <n v="35"/>
    <n v="146"/>
    <n v="2"/>
    <n v="0.78499354144145606"/>
    <n v="0.78494747371870499"/>
  </r>
  <r>
    <x v="2"/>
    <x v="4"/>
    <x v="6"/>
    <x v="0"/>
    <n v="35"/>
    <n v="146"/>
    <n v="3"/>
    <n v="0.77963768272623701"/>
    <n v="0.77958930590509501"/>
  </r>
  <r>
    <x v="2"/>
    <x v="4"/>
    <x v="6"/>
    <x v="0"/>
    <n v="35"/>
    <n v="146"/>
    <n v="4"/>
    <n v="0.78930837575214896"/>
    <n v="0.78925253307925303"/>
  </r>
  <r>
    <x v="2"/>
    <x v="4"/>
    <x v="6"/>
    <x v="0"/>
    <n v="35"/>
    <n v="146"/>
    <n v="5"/>
    <n v="0.80327240992752902"/>
    <n v="0.80323527378620196"/>
  </r>
  <r>
    <x v="2"/>
    <x v="4"/>
    <x v="6"/>
    <x v="0"/>
    <n v="35"/>
    <n v="146"/>
    <n v="6"/>
    <n v="0.78772115569611101"/>
    <n v="0.78763017137673297"/>
  </r>
  <r>
    <x v="2"/>
    <x v="4"/>
    <x v="6"/>
    <x v="0"/>
    <n v="35"/>
    <n v="146"/>
    <n v="7"/>
    <n v="0.77568576730307504"/>
    <n v="0.77562287296399202"/>
  </r>
  <r>
    <x v="2"/>
    <x v="4"/>
    <x v="6"/>
    <x v="0"/>
    <n v="35"/>
    <n v="146"/>
    <n v="8"/>
    <n v="0.76638949273132595"/>
    <n v="0.76636121628438403"/>
  </r>
  <r>
    <x v="2"/>
    <x v="4"/>
    <x v="6"/>
    <x v="0"/>
    <n v="35"/>
    <n v="146"/>
    <n v="9"/>
    <n v="0.80030532066152704"/>
    <n v="0.80027193340970204"/>
  </r>
  <r>
    <x v="2"/>
    <x v="4"/>
    <x v="6"/>
    <x v="0"/>
    <n v="35"/>
    <n v="146"/>
    <n v="10"/>
    <n v="0.78673062016901996"/>
    <n v="0.78666105801309105"/>
  </r>
  <r>
    <x v="2"/>
    <x v="4"/>
    <x v="6"/>
    <x v="1"/>
    <n v="37"/>
    <n v="250"/>
    <n v="1"/>
    <n v="0.792439189746178"/>
    <n v="0.79242023702772102"/>
  </r>
  <r>
    <x v="2"/>
    <x v="4"/>
    <x v="6"/>
    <x v="1"/>
    <n v="37"/>
    <n v="250"/>
    <n v="2"/>
    <n v="0.77971871686914496"/>
    <n v="0.779703637884686"/>
  </r>
  <r>
    <x v="2"/>
    <x v="4"/>
    <x v="6"/>
    <x v="1"/>
    <n v="37"/>
    <n v="250"/>
    <n v="3"/>
    <n v="0.78104340777588299"/>
    <n v="0.78103026207404902"/>
  </r>
  <r>
    <x v="2"/>
    <x v="4"/>
    <x v="6"/>
    <x v="1"/>
    <n v="37"/>
    <n v="250"/>
    <n v="4"/>
    <n v="0.77321832604148"/>
    <n v="0.77319638182832795"/>
  </r>
  <r>
    <x v="2"/>
    <x v="4"/>
    <x v="6"/>
    <x v="1"/>
    <n v="37"/>
    <n v="250"/>
    <n v="5"/>
    <n v="0.78066362943688095"/>
    <n v="0.78065220467202601"/>
  </r>
  <r>
    <x v="2"/>
    <x v="4"/>
    <x v="6"/>
    <x v="1"/>
    <n v="37"/>
    <n v="250"/>
    <n v="6"/>
    <n v="0.79761176756109897"/>
    <n v="0.79759342181498705"/>
  </r>
  <r>
    <x v="2"/>
    <x v="4"/>
    <x v="6"/>
    <x v="1"/>
    <n v="37"/>
    <n v="250"/>
    <n v="7"/>
    <n v="0.79469649854853597"/>
    <n v="0.794692211870345"/>
  </r>
  <r>
    <x v="2"/>
    <x v="4"/>
    <x v="6"/>
    <x v="1"/>
    <n v="37"/>
    <n v="250"/>
    <n v="8"/>
    <n v="0.79218380780388997"/>
    <n v="0.79218006887114101"/>
  </r>
  <r>
    <x v="2"/>
    <x v="4"/>
    <x v="6"/>
    <x v="1"/>
    <n v="37"/>
    <n v="250"/>
    <n v="9"/>
    <n v="0.799303269205488"/>
    <n v="0.79929673049920502"/>
  </r>
  <r>
    <x v="2"/>
    <x v="4"/>
    <x v="6"/>
    <x v="1"/>
    <n v="37"/>
    <n v="250"/>
    <n v="10"/>
    <n v="0.77847135780107202"/>
    <n v="0.77845816423229697"/>
  </r>
  <r>
    <x v="2"/>
    <x v="4"/>
    <x v="7"/>
    <x v="0"/>
    <n v="37"/>
    <n v="179"/>
    <n v="1"/>
    <n v="0.775605171722619"/>
    <n v="0.77558954146322601"/>
  </r>
  <r>
    <x v="2"/>
    <x v="4"/>
    <x v="7"/>
    <x v="0"/>
    <n v="37"/>
    <n v="179"/>
    <n v="2"/>
    <n v="0.78063879989225504"/>
    <n v="0.78063093804299599"/>
  </r>
  <r>
    <x v="2"/>
    <x v="4"/>
    <x v="7"/>
    <x v="0"/>
    <n v="37"/>
    <n v="179"/>
    <n v="3"/>
    <n v="0.79098971434327903"/>
    <n v="0.79098073663388102"/>
  </r>
  <r>
    <x v="2"/>
    <x v="4"/>
    <x v="7"/>
    <x v="0"/>
    <n v="37"/>
    <n v="179"/>
    <n v="4"/>
    <n v="0.77596280502780801"/>
    <n v="0.77594472103770895"/>
  </r>
  <r>
    <x v="2"/>
    <x v="4"/>
    <x v="7"/>
    <x v="0"/>
    <n v="37"/>
    <n v="179"/>
    <n v="5"/>
    <n v="0.78339360526143698"/>
    <n v="0.78337431002400104"/>
  </r>
  <r>
    <x v="2"/>
    <x v="4"/>
    <x v="7"/>
    <x v="0"/>
    <n v="37"/>
    <n v="179"/>
    <n v="6"/>
    <n v="0.77537444074094297"/>
    <n v="0.77534891215927404"/>
  </r>
  <r>
    <x v="2"/>
    <x v="4"/>
    <x v="7"/>
    <x v="0"/>
    <n v="37"/>
    <n v="179"/>
    <n v="7"/>
    <n v="0.78686185660119701"/>
    <n v="0.78684888027260702"/>
  </r>
  <r>
    <x v="2"/>
    <x v="4"/>
    <x v="7"/>
    <x v="0"/>
    <n v="37"/>
    <n v="179"/>
    <n v="8"/>
    <n v="0.78631817342213395"/>
    <n v="0.78630999135615198"/>
  </r>
  <r>
    <x v="2"/>
    <x v="4"/>
    <x v="7"/>
    <x v="0"/>
    <n v="37"/>
    <n v="179"/>
    <n v="9"/>
    <n v="0.77016710946395694"/>
    <n v="0.77014623473465604"/>
  </r>
  <r>
    <x v="2"/>
    <x v="4"/>
    <x v="7"/>
    <x v="0"/>
    <n v="37"/>
    <n v="179"/>
    <n v="10"/>
    <n v="0.77293598424793997"/>
    <n v="0.772924505114292"/>
  </r>
  <r>
    <x v="2"/>
    <x v="4"/>
    <x v="7"/>
    <x v="1"/>
    <n v="36"/>
    <n v="188"/>
    <n v="1"/>
    <n v="0.78770732962346801"/>
    <n v="0.78768385103084104"/>
  </r>
  <r>
    <x v="2"/>
    <x v="4"/>
    <x v="7"/>
    <x v="1"/>
    <n v="36"/>
    <n v="188"/>
    <n v="2"/>
    <n v="0.81246948948451803"/>
    <n v="0.81246587342339704"/>
  </r>
  <r>
    <x v="2"/>
    <x v="4"/>
    <x v="7"/>
    <x v="1"/>
    <n v="36"/>
    <n v="188"/>
    <n v="3"/>
    <n v="0.77735410021150497"/>
    <n v="0.7773358686463"/>
  </r>
  <r>
    <x v="2"/>
    <x v="4"/>
    <x v="7"/>
    <x v="1"/>
    <n v="36"/>
    <n v="188"/>
    <n v="4"/>
    <n v="0.77890396736144296"/>
    <n v="0.77888690407313099"/>
  </r>
  <r>
    <x v="2"/>
    <x v="4"/>
    <x v="7"/>
    <x v="1"/>
    <n v="36"/>
    <n v="188"/>
    <n v="5"/>
    <n v="0.77006918586400097"/>
    <n v="0.77004671473195996"/>
  </r>
  <r>
    <x v="2"/>
    <x v="4"/>
    <x v="7"/>
    <x v="1"/>
    <n v="36"/>
    <n v="188"/>
    <n v="6"/>
    <n v="0.80185849140665899"/>
    <n v="0.80184886729627802"/>
  </r>
  <r>
    <x v="2"/>
    <x v="4"/>
    <x v="7"/>
    <x v="1"/>
    <n v="36"/>
    <n v="188"/>
    <n v="7"/>
    <n v="0.785463032053762"/>
    <n v="0.78544559998017804"/>
  </r>
  <r>
    <x v="2"/>
    <x v="4"/>
    <x v="7"/>
    <x v="1"/>
    <n v="36"/>
    <n v="188"/>
    <n v="8"/>
    <n v="0.79251943583846496"/>
    <n v="0.79250066484955095"/>
  </r>
  <r>
    <x v="2"/>
    <x v="4"/>
    <x v="7"/>
    <x v="1"/>
    <n v="36"/>
    <n v="188"/>
    <n v="9"/>
    <n v="0.78446241236396896"/>
    <n v="0.78444935955295003"/>
  </r>
  <r>
    <x v="2"/>
    <x v="4"/>
    <x v="7"/>
    <x v="1"/>
    <n v="36"/>
    <n v="188"/>
    <n v="10"/>
    <n v="0.77822977118950198"/>
    <n v="0.77821267764652702"/>
  </r>
  <r>
    <x v="2"/>
    <x v="4"/>
    <x v="8"/>
    <x v="0"/>
    <n v="36"/>
    <n v="181"/>
    <n v="1"/>
    <n v="0.798920744276158"/>
    <n v="0.79889606167202598"/>
  </r>
  <r>
    <x v="2"/>
    <x v="4"/>
    <x v="8"/>
    <x v="0"/>
    <n v="36"/>
    <n v="181"/>
    <n v="2"/>
    <n v="0.81177375148804698"/>
    <n v="0.81175802160907895"/>
  </r>
  <r>
    <x v="2"/>
    <x v="4"/>
    <x v="8"/>
    <x v="0"/>
    <n v="36"/>
    <n v="181"/>
    <n v="3"/>
    <n v="0.77345684003033499"/>
    <n v="0.77344279900199997"/>
  </r>
  <r>
    <x v="2"/>
    <x v="4"/>
    <x v="8"/>
    <x v="0"/>
    <n v="36"/>
    <n v="181"/>
    <n v="4"/>
    <n v="0.80578424483546796"/>
    <n v="0.80577440152088198"/>
  </r>
  <r>
    <x v="2"/>
    <x v="4"/>
    <x v="8"/>
    <x v="0"/>
    <n v="36"/>
    <n v="181"/>
    <n v="5"/>
    <n v="0.78839191414495202"/>
    <n v="0.78838856845846506"/>
  </r>
  <r>
    <x v="2"/>
    <x v="4"/>
    <x v="8"/>
    <x v="0"/>
    <n v="36"/>
    <n v="181"/>
    <n v="6"/>
    <n v="0.79272901838296705"/>
    <n v="0.79271438521359705"/>
  </r>
  <r>
    <x v="2"/>
    <x v="4"/>
    <x v="8"/>
    <x v="0"/>
    <n v="36"/>
    <n v="181"/>
    <n v="7"/>
    <n v="0.78129999695710195"/>
    <n v="0.78127370796322604"/>
  </r>
  <r>
    <x v="2"/>
    <x v="4"/>
    <x v="8"/>
    <x v="0"/>
    <n v="36"/>
    <n v="181"/>
    <n v="8"/>
    <n v="0.78675654441291099"/>
    <n v="0.78675171085853601"/>
  </r>
  <r>
    <x v="2"/>
    <x v="4"/>
    <x v="8"/>
    <x v="0"/>
    <n v="36"/>
    <n v="181"/>
    <n v="9"/>
    <n v="0.81019579571823397"/>
    <n v="0.81018100074961197"/>
  </r>
  <r>
    <x v="2"/>
    <x v="4"/>
    <x v="8"/>
    <x v="0"/>
    <n v="36"/>
    <n v="181"/>
    <n v="10"/>
    <n v="0.78526711145544004"/>
    <n v="0.78525790119015704"/>
  </r>
  <r>
    <x v="2"/>
    <x v="4"/>
    <x v="8"/>
    <x v="1"/>
    <n v="33"/>
    <n v="128"/>
    <n v="1"/>
    <n v="0.79185767825828601"/>
    <n v="0.79167362126322305"/>
  </r>
  <r>
    <x v="2"/>
    <x v="4"/>
    <x v="8"/>
    <x v="1"/>
    <n v="33"/>
    <n v="128"/>
    <n v="2"/>
    <n v="0.80804118673646896"/>
    <n v="0.80797882489819695"/>
  </r>
  <r>
    <x v="2"/>
    <x v="4"/>
    <x v="8"/>
    <x v="1"/>
    <n v="33"/>
    <n v="128"/>
    <n v="3"/>
    <n v="0.78129264701354795"/>
    <n v="0.78118490718983802"/>
  </r>
  <r>
    <x v="2"/>
    <x v="4"/>
    <x v="8"/>
    <x v="1"/>
    <n v="33"/>
    <n v="128"/>
    <n v="4"/>
    <n v="0.78302654353271595"/>
    <n v="0.78295438778124105"/>
  </r>
  <r>
    <x v="2"/>
    <x v="4"/>
    <x v="8"/>
    <x v="1"/>
    <n v="33"/>
    <n v="128"/>
    <n v="5"/>
    <n v="0.792409436044617"/>
    <n v="0.79234187476296902"/>
  </r>
  <r>
    <x v="2"/>
    <x v="4"/>
    <x v="8"/>
    <x v="1"/>
    <n v="33"/>
    <n v="128"/>
    <n v="6"/>
    <n v="0.78207575407608998"/>
    <n v="0.78196718546028299"/>
  </r>
  <r>
    <x v="2"/>
    <x v="4"/>
    <x v="8"/>
    <x v="1"/>
    <n v="33"/>
    <n v="128"/>
    <n v="7"/>
    <n v="0.77434018759349199"/>
    <n v="0.77415694052092798"/>
  </r>
  <r>
    <x v="2"/>
    <x v="4"/>
    <x v="8"/>
    <x v="1"/>
    <n v="33"/>
    <n v="128"/>
    <n v="8"/>
    <n v="0.79342567347680804"/>
    <n v="0.79328299851142403"/>
  </r>
  <r>
    <x v="2"/>
    <x v="4"/>
    <x v="8"/>
    <x v="1"/>
    <n v="33"/>
    <n v="128"/>
    <n v="9"/>
    <n v="0.79138787125293097"/>
    <n v="0.79130001381406301"/>
  </r>
  <r>
    <x v="2"/>
    <x v="4"/>
    <x v="8"/>
    <x v="1"/>
    <n v="33"/>
    <n v="128"/>
    <n v="10"/>
    <n v="0.79383037081654095"/>
    <n v="0.79380054757718299"/>
  </r>
  <r>
    <x v="2"/>
    <x v="4"/>
    <x v="9"/>
    <x v="0"/>
    <n v="32"/>
    <n v="111"/>
    <n v="1"/>
    <n v="0.78266977839222895"/>
    <n v="0.78257959838848701"/>
  </r>
  <r>
    <x v="2"/>
    <x v="4"/>
    <x v="9"/>
    <x v="0"/>
    <n v="32"/>
    <n v="111"/>
    <n v="2"/>
    <n v="0.79029637571901501"/>
    <n v="0.79022759693529199"/>
  </r>
  <r>
    <x v="2"/>
    <x v="4"/>
    <x v="9"/>
    <x v="0"/>
    <n v="32"/>
    <n v="111"/>
    <n v="3"/>
    <n v="0.78510015039651904"/>
    <n v="0.78506517181660695"/>
  </r>
  <r>
    <x v="2"/>
    <x v="4"/>
    <x v="9"/>
    <x v="0"/>
    <n v="32"/>
    <n v="111"/>
    <n v="4"/>
    <n v="0.79130807879676701"/>
    <n v="0.79125898657360705"/>
  </r>
  <r>
    <x v="2"/>
    <x v="4"/>
    <x v="9"/>
    <x v="0"/>
    <n v="32"/>
    <n v="111"/>
    <n v="5"/>
    <n v="0.78043049299834499"/>
    <n v="0.78037901670722498"/>
  </r>
  <r>
    <x v="2"/>
    <x v="4"/>
    <x v="9"/>
    <x v="0"/>
    <n v="32"/>
    <n v="111"/>
    <n v="6"/>
    <n v="0.79505741171220101"/>
    <n v="0.794986693813306"/>
  </r>
  <r>
    <x v="2"/>
    <x v="4"/>
    <x v="9"/>
    <x v="0"/>
    <n v="32"/>
    <n v="111"/>
    <n v="7"/>
    <n v="0.77476470742451398"/>
    <n v="0.77465927664313805"/>
  </r>
  <r>
    <x v="2"/>
    <x v="4"/>
    <x v="9"/>
    <x v="0"/>
    <n v="32"/>
    <n v="111"/>
    <n v="8"/>
    <n v="0.80433189703288599"/>
    <n v="0.80429014757428996"/>
  </r>
  <r>
    <x v="2"/>
    <x v="4"/>
    <x v="9"/>
    <x v="0"/>
    <n v="32"/>
    <n v="111"/>
    <n v="9"/>
    <n v="0.79803903899056605"/>
    <n v="0.79796483998120604"/>
  </r>
  <r>
    <x v="2"/>
    <x v="4"/>
    <x v="9"/>
    <x v="0"/>
    <n v="32"/>
    <n v="111"/>
    <n v="10"/>
    <n v="0.79061116928445996"/>
    <n v="0.79054985456660898"/>
  </r>
  <r>
    <x v="2"/>
    <x v="4"/>
    <x v="9"/>
    <x v="1"/>
    <n v="34"/>
    <n v="135"/>
    <n v="1"/>
    <n v="0.78221391045719602"/>
    <n v="0.78214290966309297"/>
  </r>
  <r>
    <x v="2"/>
    <x v="4"/>
    <x v="9"/>
    <x v="1"/>
    <n v="34"/>
    <n v="135"/>
    <n v="2"/>
    <n v="0.77373042722553897"/>
    <n v="0.773692016754153"/>
  </r>
  <r>
    <x v="2"/>
    <x v="4"/>
    <x v="9"/>
    <x v="1"/>
    <n v="34"/>
    <n v="135"/>
    <n v="3"/>
    <n v="0.76683709006912404"/>
    <n v="0.76681457717023804"/>
  </r>
  <r>
    <x v="2"/>
    <x v="4"/>
    <x v="9"/>
    <x v="1"/>
    <n v="34"/>
    <n v="135"/>
    <n v="4"/>
    <n v="0.79125428182628399"/>
    <n v="0.79121788956146799"/>
  </r>
  <r>
    <x v="2"/>
    <x v="4"/>
    <x v="9"/>
    <x v="1"/>
    <n v="34"/>
    <n v="135"/>
    <n v="5"/>
    <n v="0.77683827806863703"/>
    <n v="0.77678720186154704"/>
  </r>
  <r>
    <x v="2"/>
    <x v="4"/>
    <x v="9"/>
    <x v="1"/>
    <n v="34"/>
    <n v="135"/>
    <n v="6"/>
    <n v="0.80394173733692098"/>
    <n v="0.80392095848836398"/>
  </r>
  <r>
    <x v="2"/>
    <x v="4"/>
    <x v="9"/>
    <x v="1"/>
    <n v="34"/>
    <n v="135"/>
    <n v="7"/>
    <n v="0.78112744854261296"/>
    <n v="0.78109064787954097"/>
  </r>
  <r>
    <x v="2"/>
    <x v="4"/>
    <x v="9"/>
    <x v="1"/>
    <n v="34"/>
    <n v="135"/>
    <n v="8"/>
    <n v="0.78160209973755301"/>
    <n v="0.781547064511673"/>
  </r>
  <r>
    <x v="2"/>
    <x v="4"/>
    <x v="9"/>
    <x v="1"/>
    <n v="34"/>
    <n v="135"/>
    <n v="9"/>
    <n v="0.80119994521466498"/>
    <n v="0.801181884112659"/>
  </r>
  <r>
    <x v="2"/>
    <x v="4"/>
    <x v="9"/>
    <x v="1"/>
    <n v="34"/>
    <n v="135"/>
    <n v="10"/>
    <n v="0.77341673754760498"/>
    <n v="0.77336953260934804"/>
  </r>
  <r>
    <x v="2"/>
    <x v="4"/>
    <x v="10"/>
    <x v="0"/>
    <n v="34"/>
    <n v="113"/>
    <n v="1"/>
    <n v="0.78478788508436503"/>
    <n v="0.78462702354200697"/>
  </r>
  <r>
    <x v="2"/>
    <x v="4"/>
    <x v="10"/>
    <x v="0"/>
    <n v="34"/>
    <n v="113"/>
    <n v="2"/>
    <n v="0.78465863962297"/>
    <n v="0.78447437744074"/>
  </r>
  <r>
    <x v="2"/>
    <x v="4"/>
    <x v="10"/>
    <x v="0"/>
    <n v="34"/>
    <n v="113"/>
    <n v="3"/>
    <n v="0.78357988701070602"/>
    <n v="0.78344179569551498"/>
  </r>
  <r>
    <x v="2"/>
    <x v="4"/>
    <x v="10"/>
    <x v="0"/>
    <n v="34"/>
    <n v="113"/>
    <n v="4"/>
    <n v="0.81224620918680801"/>
    <n v="0.81221489671760805"/>
  </r>
  <r>
    <x v="2"/>
    <x v="4"/>
    <x v="10"/>
    <x v="0"/>
    <n v="34"/>
    <n v="113"/>
    <n v="5"/>
    <n v="0.808439728397647"/>
    <n v="0.80832164140245299"/>
  </r>
  <r>
    <x v="2"/>
    <x v="4"/>
    <x v="10"/>
    <x v="0"/>
    <n v="34"/>
    <n v="113"/>
    <n v="6"/>
    <n v="0.78558824032535501"/>
    <n v="0.78547750044791098"/>
  </r>
  <r>
    <x v="2"/>
    <x v="4"/>
    <x v="10"/>
    <x v="0"/>
    <n v="34"/>
    <n v="113"/>
    <n v="7"/>
    <n v="0.79776957240414004"/>
    <n v="0.79767262680569095"/>
  </r>
  <r>
    <x v="2"/>
    <x v="4"/>
    <x v="10"/>
    <x v="0"/>
    <n v="34"/>
    <n v="113"/>
    <n v="8"/>
    <n v="0.77889312471440997"/>
    <n v="0.77881822908564502"/>
  </r>
  <r>
    <x v="2"/>
    <x v="4"/>
    <x v="10"/>
    <x v="0"/>
    <n v="34"/>
    <n v="113"/>
    <n v="9"/>
    <n v="0.78208347788035304"/>
    <n v="0.78198365966981098"/>
  </r>
  <r>
    <x v="2"/>
    <x v="4"/>
    <x v="10"/>
    <x v="0"/>
    <n v="34"/>
    <n v="113"/>
    <n v="10"/>
    <n v="0.79287303268044795"/>
    <n v="0.79276500474501099"/>
  </r>
  <r>
    <x v="2"/>
    <x v="4"/>
    <x v="10"/>
    <x v="1"/>
    <n v="35"/>
    <n v="151"/>
    <n v="1"/>
    <n v="0.79759610547948201"/>
    <n v="0.79757926146615798"/>
  </r>
  <r>
    <x v="2"/>
    <x v="4"/>
    <x v="10"/>
    <x v="1"/>
    <n v="35"/>
    <n v="151"/>
    <n v="2"/>
    <n v="0.81429108558928198"/>
    <n v="0.81428288214383404"/>
  </r>
  <r>
    <x v="2"/>
    <x v="4"/>
    <x v="10"/>
    <x v="1"/>
    <n v="35"/>
    <n v="151"/>
    <n v="3"/>
    <n v="0.776133834799136"/>
    <n v="0.77612127147106102"/>
  </r>
  <r>
    <x v="2"/>
    <x v="4"/>
    <x v="10"/>
    <x v="1"/>
    <n v="35"/>
    <n v="151"/>
    <n v="4"/>
    <n v="0.77995217827938801"/>
    <n v="0.77992061594376205"/>
  </r>
  <r>
    <x v="2"/>
    <x v="4"/>
    <x v="10"/>
    <x v="1"/>
    <n v="35"/>
    <n v="151"/>
    <n v="5"/>
    <n v="0.78469685984188897"/>
    <n v="0.78467975739998896"/>
  </r>
  <r>
    <x v="2"/>
    <x v="4"/>
    <x v="10"/>
    <x v="1"/>
    <n v="35"/>
    <n v="151"/>
    <n v="6"/>
    <n v="0.79510878155623599"/>
    <n v="0.79508609249667395"/>
  </r>
  <r>
    <x v="2"/>
    <x v="4"/>
    <x v="10"/>
    <x v="1"/>
    <n v="35"/>
    <n v="151"/>
    <n v="7"/>
    <n v="0.79448014087488705"/>
    <n v="0.79444601847760798"/>
  </r>
  <r>
    <x v="2"/>
    <x v="4"/>
    <x v="10"/>
    <x v="1"/>
    <n v="35"/>
    <n v="151"/>
    <n v="8"/>
    <n v="0.77754260118279295"/>
    <n v="0.77752931737150599"/>
  </r>
  <r>
    <x v="2"/>
    <x v="4"/>
    <x v="10"/>
    <x v="1"/>
    <n v="35"/>
    <n v="151"/>
    <n v="9"/>
    <n v="0.79162264062281396"/>
    <n v="0.791597949055314"/>
  </r>
  <r>
    <x v="2"/>
    <x v="4"/>
    <x v="10"/>
    <x v="1"/>
    <n v="35"/>
    <n v="151"/>
    <n v="10"/>
    <n v="0.78508867293113804"/>
    <n v="0.78506425163701499"/>
  </r>
  <r>
    <x v="3"/>
    <x v="0"/>
    <x v="0"/>
    <x v="0"/>
    <n v="37"/>
    <n v="19897"/>
    <n v="1"/>
    <n v="0.77730317376820202"/>
    <n v="0.77730317376819202"/>
  </r>
  <r>
    <x v="3"/>
    <x v="0"/>
    <x v="0"/>
    <x v="0"/>
    <n v="37"/>
    <n v="19897"/>
    <n v="2"/>
    <n v="0.76800316107648803"/>
    <n v="0.76800316107647704"/>
  </r>
  <r>
    <x v="3"/>
    <x v="0"/>
    <x v="0"/>
    <x v="0"/>
    <n v="37"/>
    <n v="19897"/>
    <n v="3"/>
    <n v="0.81036859336661804"/>
    <n v="0.81036859336658296"/>
  </r>
  <r>
    <x v="3"/>
    <x v="0"/>
    <x v="0"/>
    <x v="0"/>
    <n v="37"/>
    <n v="19897"/>
    <n v="4"/>
    <n v="0.80846679586477699"/>
    <n v="0.80846679586483605"/>
  </r>
  <r>
    <x v="3"/>
    <x v="0"/>
    <x v="0"/>
    <x v="0"/>
    <n v="37"/>
    <n v="19897"/>
    <n v="5"/>
    <n v="0.78239937774836898"/>
    <n v="0.78239937774836699"/>
  </r>
  <r>
    <x v="3"/>
    <x v="0"/>
    <x v="0"/>
    <x v="0"/>
    <n v="37"/>
    <n v="19897"/>
    <n v="6"/>
    <n v="0.78451883552951296"/>
    <n v="0.78451883552954305"/>
  </r>
  <r>
    <x v="3"/>
    <x v="0"/>
    <x v="0"/>
    <x v="0"/>
    <n v="37"/>
    <n v="19897"/>
    <n v="7"/>
    <n v="0.786651119270246"/>
    <n v="0.78665111927023301"/>
  </r>
  <r>
    <x v="3"/>
    <x v="0"/>
    <x v="0"/>
    <x v="0"/>
    <n v="37"/>
    <n v="19897"/>
    <n v="8"/>
    <n v="0.77292347598620903"/>
    <n v="0.77292347598619404"/>
  </r>
  <r>
    <x v="3"/>
    <x v="0"/>
    <x v="0"/>
    <x v="0"/>
    <n v="37"/>
    <n v="19897"/>
    <n v="9"/>
    <n v="0.77735698967089395"/>
    <n v="0.77735688025210103"/>
  </r>
  <r>
    <x v="3"/>
    <x v="0"/>
    <x v="0"/>
    <x v="0"/>
    <n v="37"/>
    <n v="19897"/>
    <n v="10"/>
    <n v="0.79499060068860505"/>
    <n v="0.79499060068859195"/>
  </r>
  <r>
    <x v="3"/>
    <x v="0"/>
    <x v="0"/>
    <x v="1"/>
    <n v="37"/>
    <n v="19354"/>
    <n v="1"/>
    <n v="0.77627809710809603"/>
    <n v="0.77627798960153505"/>
  </r>
  <r>
    <x v="3"/>
    <x v="0"/>
    <x v="0"/>
    <x v="1"/>
    <n v="37"/>
    <n v="19354"/>
    <n v="2"/>
    <n v="0.78493460030993201"/>
    <n v="0.78493460030990803"/>
  </r>
  <r>
    <x v="3"/>
    <x v="0"/>
    <x v="0"/>
    <x v="1"/>
    <n v="37"/>
    <n v="19354"/>
    <n v="3"/>
    <n v="0.79236162897442897"/>
    <n v="0.79236162897442097"/>
  </r>
  <r>
    <x v="3"/>
    <x v="0"/>
    <x v="0"/>
    <x v="1"/>
    <n v="37"/>
    <n v="19354"/>
    <n v="4"/>
    <n v="0.77765737218533004"/>
    <n v="0.77765737218531195"/>
  </r>
  <r>
    <x v="3"/>
    <x v="0"/>
    <x v="0"/>
    <x v="1"/>
    <n v="37"/>
    <n v="19354"/>
    <n v="5"/>
    <n v="0.76187500824935595"/>
    <n v="0.76187500824936905"/>
  </r>
  <r>
    <x v="3"/>
    <x v="0"/>
    <x v="0"/>
    <x v="1"/>
    <n v="37"/>
    <n v="19354"/>
    <n v="6"/>
    <n v="0.80857357454022905"/>
    <n v="0.80857357454022605"/>
  </r>
  <r>
    <x v="3"/>
    <x v="0"/>
    <x v="0"/>
    <x v="1"/>
    <n v="37"/>
    <n v="19354"/>
    <n v="7"/>
    <n v="0.77438490957513895"/>
    <n v="0.77438490957512696"/>
  </r>
  <r>
    <x v="3"/>
    <x v="0"/>
    <x v="0"/>
    <x v="1"/>
    <n v="37"/>
    <n v="19354"/>
    <n v="8"/>
    <n v="0.77979183199620306"/>
    <n v="0.77979183199619595"/>
  </r>
  <r>
    <x v="3"/>
    <x v="0"/>
    <x v="0"/>
    <x v="1"/>
    <n v="37"/>
    <n v="19354"/>
    <n v="9"/>
    <n v="0.78938636777467497"/>
    <n v="0.78938636777469795"/>
  </r>
  <r>
    <x v="3"/>
    <x v="0"/>
    <x v="0"/>
    <x v="1"/>
    <n v="37"/>
    <n v="19354"/>
    <n v="10"/>
    <n v="0.77375606705976196"/>
    <n v="0.77375595451922197"/>
  </r>
  <r>
    <x v="3"/>
    <x v="0"/>
    <x v="1"/>
    <x v="0"/>
    <n v="37"/>
    <n v="1991"/>
    <n v="1"/>
    <n v="0.78752746656935102"/>
    <n v="0.78752746656932804"/>
  </r>
  <r>
    <x v="3"/>
    <x v="0"/>
    <x v="1"/>
    <x v="0"/>
    <n v="37"/>
    <n v="1991"/>
    <n v="2"/>
    <n v="0.79622408459782101"/>
    <n v="0.796224084597841"/>
  </r>
  <r>
    <x v="3"/>
    <x v="0"/>
    <x v="1"/>
    <x v="0"/>
    <n v="37"/>
    <n v="1991"/>
    <n v="3"/>
    <n v="0.77311136512614098"/>
    <n v="0.773110931735567"/>
  </r>
  <r>
    <x v="3"/>
    <x v="0"/>
    <x v="1"/>
    <x v="0"/>
    <n v="37"/>
    <n v="1991"/>
    <n v="4"/>
    <n v="0.80336926046172696"/>
    <n v="0.80336926046173196"/>
  </r>
  <r>
    <x v="3"/>
    <x v="0"/>
    <x v="1"/>
    <x v="0"/>
    <n v="37"/>
    <n v="1991"/>
    <n v="5"/>
    <n v="0.80266927550953504"/>
    <n v="0.80266916862479498"/>
  </r>
  <r>
    <x v="3"/>
    <x v="0"/>
    <x v="1"/>
    <x v="0"/>
    <n v="37"/>
    <n v="1991"/>
    <n v="6"/>
    <n v="0.79812276093392798"/>
    <n v="0.79812276093398105"/>
  </r>
  <r>
    <x v="3"/>
    <x v="0"/>
    <x v="1"/>
    <x v="0"/>
    <n v="37"/>
    <n v="1991"/>
    <n v="7"/>
    <n v="0.78482708491623898"/>
    <n v="0.78482697144890501"/>
  </r>
  <r>
    <x v="3"/>
    <x v="0"/>
    <x v="1"/>
    <x v="0"/>
    <n v="37"/>
    <n v="1991"/>
    <n v="8"/>
    <n v="0.79740406480150605"/>
    <n v="0.79740406480151105"/>
  </r>
  <r>
    <x v="3"/>
    <x v="0"/>
    <x v="1"/>
    <x v="0"/>
    <n v="37"/>
    <n v="1991"/>
    <n v="9"/>
    <n v="0.79591277261783899"/>
    <n v="0.79591255760470203"/>
  </r>
  <r>
    <x v="3"/>
    <x v="0"/>
    <x v="1"/>
    <x v="0"/>
    <n v="37"/>
    <n v="1991"/>
    <n v="10"/>
    <n v="0.78744229133599197"/>
    <n v="0.78744207464069205"/>
  </r>
  <r>
    <x v="3"/>
    <x v="0"/>
    <x v="1"/>
    <x v="1"/>
    <n v="37"/>
    <n v="1809"/>
    <n v="1"/>
    <n v="0.78856406540429402"/>
    <n v="0.78856406540431401"/>
  </r>
  <r>
    <x v="3"/>
    <x v="0"/>
    <x v="1"/>
    <x v="1"/>
    <n v="37"/>
    <n v="1809"/>
    <n v="2"/>
    <n v="0.80948770810433501"/>
    <n v="0.80948714309476999"/>
  </r>
  <r>
    <x v="3"/>
    <x v="0"/>
    <x v="1"/>
    <x v="1"/>
    <n v="37"/>
    <n v="1809"/>
    <n v="3"/>
    <n v="0.80240938496144598"/>
    <n v="0.802409173634128"/>
  </r>
  <r>
    <x v="3"/>
    <x v="0"/>
    <x v="1"/>
    <x v="1"/>
    <n v="37"/>
    <n v="1809"/>
    <n v="4"/>
    <n v="0.79183000281625404"/>
    <n v="0.79182989382859603"/>
  </r>
  <r>
    <x v="3"/>
    <x v="0"/>
    <x v="1"/>
    <x v="1"/>
    <n v="37"/>
    <n v="1809"/>
    <n v="5"/>
    <n v="0.79151498637381301"/>
    <n v="0.79151467413161303"/>
  </r>
  <r>
    <x v="3"/>
    <x v="0"/>
    <x v="1"/>
    <x v="1"/>
    <n v="37"/>
    <n v="1809"/>
    <n v="6"/>
    <n v="0.78029608480021695"/>
    <n v="0.78029574013617398"/>
  </r>
  <r>
    <x v="3"/>
    <x v="0"/>
    <x v="1"/>
    <x v="1"/>
    <n v="37"/>
    <n v="1809"/>
    <n v="7"/>
    <n v="0.78715247041751302"/>
    <n v="0.78715247041751901"/>
  </r>
  <r>
    <x v="3"/>
    <x v="0"/>
    <x v="1"/>
    <x v="1"/>
    <n v="37"/>
    <n v="1809"/>
    <n v="8"/>
    <n v="0.79695850515865896"/>
    <n v="0.79695828324572604"/>
  </r>
  <r>
    <x v="3"/>
    <x v="0"/>
    <x v="1"/>
    <x v="1"/>
    <n v="37"/>
    <n v="1809"/>
    <n v="9"/>
    <n v="0.77731417567536198"/>
    <n v="0.77731395726983499"/>
  </r>
  <r>
    <x v="3"/>
    <x v="0"/>
    <x v="1"/>
    <x v="1"/>
    <n v="37"/>
    <n v="1809"/>
    <n v="10"/>
    <n v="0.77844738794127999"/>
    <n v="0.77844715475402404"/>
  </r>
  <r>
    <x v="3"/>
    <x v="0"/>
    <x v="2"/>
    <x v="0"/>
    <n v="36"/>
    <n v="967"/>
    <n v="1"/>
    <n v="0.78501801229077195"/>
    <n v="0.78501736093017804"/>
  </r>
  <r>
    <x v="3"/>
    <x v="0"/>
    <x v="2"/>
    <x v="0"/>
    <n v="36"/>
    <n v="967"/>
    <n v="2"/>
    <n v="0.781614657053327"/>
    <n v="0.781614657053328"/>
  </r>
  <r>
    <x v="3"/>
    <x v="0"/>
    <x v="2"/>
    <x v="0"/>
    <n v="36"/>
    <n v="967"/>
    <n v="3"/>
    <n v="0.79182485571841799"/>
    <n v="0.79182474586489404"/>
  </r>
  <r>
    <x v="3"/>
    <x v="0"/>
    <x v="2"/>
    <x v="0"/>
    <n v="36"/>
    <n v="967"/>
    <n v="4"/>
    <n v="0.79598870292061497"/>
    <n v="0.79598859083752105"/>
  </r>
  <r>
    <x v="3"/>
    <x v="0"/>
    <x v="2"/>
    <x v="0"/>
    <n v="36"/>
    <n v="967"/>
    <n v="5"/>
    <n v="0.78739253471971604"/>
    <n v="0.78739253471973902"/>
  </r>
  <r>
    <x v="3"/>
    <x v="0"/>
    <x v="2"/>
    <x v="0"/>
    <n v="36"/>
    <n v="967"/>
    <n v="6"/>
    <n v="0.78741825960827405"/>
    <n v="0.78741774017645305"/>
  </r>
  <r>
    <x v="3"/>
    <x v="0"/>
    <x v="2"/>
    <x v="0"/>
    <n v="36"/>
    <n v="967"/>
    <n v="7"/>
    <n v="0.78754678256674504"/>
    <n v="0.78754655563210796"/>
  </r>
  <r>
    <x v="3"/>
    <x v="0"/>
    <x v="2"/>
    <x v="0"/>
    <n v="36"/>
    <n v="967"/>
    <n v="8"/>
    <n v="0.77467535425413003"/>
    <n v="0.77467512302906705"/>
  </r>
  <r>
    <x v="3"/>
    <x v="0"/>
    <x v="2"/>
    <x v="0"/>
    <n v="36"/>
    <n v="967"/>
    <n v="9"/>
    <n v="0.80162747390315303"/>
    <n v="0.80162662859393796"/>
  </r>
  <r>
    <x v="3"/>
    <x v="0"/>
    <x v="2"/>
    <x v="0"/>
    <n v="36"/>
    <n v="967"/>
    <n v="10"/>
    <n v="0.81111314005138802"/>
    <n v="0.811112457842323"/>
  </r>
  <r>
    <x v="3"/>
    <x v="0"/>
    <x v="2"/>
    <x v="1"/>
    <n v="37"/>
    <n v="831"/>
    <n v="1"/>
    <n v="0.78775144681706999"/>
    <n v="0.78774978246980698"/>
  </r>
  <r>
    <x v="3"/>
    <x v="0"/>
    <x v="2"/>
    <x v="1"/>
    <n v="37"/>
    <n v="831"/>
    <n v="2"/>
    <n v="0.78030572871328696"/>
    <n v="0.78030326980690101"/>
  </r>
  <r>
    <x v="3"/>
    <x v="0"/>
    <x v="2"/>
    <x v="1"/>
    <n v="37"/>
    <n v="831"/>
    <n v="3"/>
    <n v="0.77407326137330501"/>
    <n v="0.77406556619381695"/>
  </r>
  <r>
    <x v="3"/>
    <x v="0"/>
    <x v="2"/>
    <x v="1"/>
    <n v="37"/>
    <n v="831"/>
    <n v="4"/>
    <n v="0.78946817681322101"/>
    <n v="0.78946736922354199"/>
  </r>
  <r>
    <x v="3"/>
    <x v="0"/>
    <x v="2"/>
    <x v="1"/>
    <n v="37"/>
    <n v="831"/>
    <n v="5"/>
    <n v="0.77224223385689605"/>
    <n v="0.77224013961605598"/>
  </r>
  <r>
    <x v="3"/>
    <x v="0"/>
    <x v="2"/>
    <x v="1"/>
    <n v="37"/>
    <n v="831"/>
    <n v="6"/>
    <n v="0.79012918991659797"/>
    <n v="0.79012857418703997"/>
  </r>
  <r>
    <x v="3"/>
    <x v="0"/>
    <x v="2"/>
    <x v="1"/>
    <n v="37"/>
    <n v="831"/>
    <n v="7"/>
    <n v="0.79237140193576505"/>
    <n v="0.79236970809387497"/>
  </r>
  <r>
    <x v="3"/>
    <x v="0"/>
    <x v="2"/>
    <x v="1"/>
    <n v="37"/>
    <n v="831"/>
    <n v="8"/>
    <n v="0.77342256234948403"/>
    <n v="0.77342125706836895"/>
  </r>
  <r>
    <x v="3"/>
    <x v="0"/>
    <x v="2"/>
    <x v="1"/>
    <n v="37"/>
    <n v="831"/>
    <n v="9"/>
    <n v="0.78736351425488205"/>
    <n v="0.78736097832711605"/>
  </r>
  <r>
    <x v="3"/>
    <x v="0"/>
    <x v="2"/>
    <x v="1"/>
    <n v="37"/>
    <n v="831"/>
    <n v="10"/>
    <n v="0.78462931141690095"/>
    <n v="0.78462863061311405"/>
  </r>
  <r>
    <x v="3"/>
    <x v="0"/>
    <x v="3"/>
    <x v="0"/>
    <n v="37"/>
    <n v="537"/>
    <n v="1"/>
    <n v="0.78621566432572998"/>
    <n v="0.78621040145200405"/>
  </r>
  <r>
    <x v="3"/>
    <x v="0"/>
    <x v="3"/>
    <x v="0"/>
    <n v="37"/>
    <n v="537"/>
    <n v="2"/>
    <n v="0.79857149766399804"/>
    <n v="0.798570254643022"/>
  </r>
  <r>
    <x v="3"/>
    <x v="0"/>
    <x v="3"/>
    <x v="0"/>
    <n v="37"/>
    <n v="537"/>
    <n v="3"/>
    <n v="0.78274348726321097"/>
    <n v="0.78274286510646396"/>
  </r>
  <r>
    <x v="3"/>
    <x v="0"/>
    <x v="3"/>
    <x v="0"/>
    <n v="37"/>
    <n v="537"/>
    <n v="4"/>
    <n v="0.763894870276287"/>
    <n v="0.76389042082660896"/>
  </r>
  <r>
    <x v="3"/>
    <x v="0"/>
    <x v="3"/>
    <x v="0"/>
    <n v="37"/>
    <n v="537"/>
    <n v="5"/>
    <n v="0.795409952806721"/>
    <n v="0.79540961240479002"/>
  </r>
  <r>
    <x v="3"/>
    <x v="0"/>
    <x v="3"/>
    <x v="0"/>
    <n v="37"/>
    <n v="537"/>
    <n v="6"/>
    <n v="0.78096274914659802"/>
    <n v="0.78096161912751705"/>
  </r>
  <r>
    <x v="3"/>
    <x v="0"/>
    <x v="3"/>
    <x v="0"/>
    <n v="37"/>
    <n v="537"/>
    <n v="7"/>
    <n v="0.79520236035700198"/>
    <n v="0.79520181755651198"/>
  </r>
  <r>
    <x v="3"/>
    <x v="0"/>
    <x v="3"/>
    <x v="0"/>
    <n v="37"/>
    <n v="537"/>
    <n v="8"/>
    <n v="0.78958520719774505"/>
    <n v="0.78957961272060795"/>
  </r>
  <r>
    <x v="3"/>
    <x v="0"/>
    <x v="3"/>
    <x v="0"/>
    <n v="37"/>
    <n v="537"/>
    <n v="9"/>
    <n v="0.77240864885238703"/>
    <n v="0.77240745469135896"/>
  </r>
  <r>
    <x v="3"/>
    <x v="0"/>
    <x v="3"/>
    <x v="0"/>
    <n v="37"/>
    <n v="537"/>
    <n v="10"/>
    <n v="0.78823418029482495"/>
    <n v="0.78823002144742105"/>
  </r>
  <r>
    <x v="3"/>
    <x v="0"/>
    <x v="3"/>
    <x v="1"/>
    <n v="37"/>
    <n v="654"/>
    <n v="1"/>
    <n v="0.78379587265067396"/>
    <n v="0.78379308754435795"/>
  </r>
  <r>
    <x v="3"/>
    <x v="0"/>
    <x v="3"/>
    <x v="1"/>
    <n v="37"/>
    <n v="654"/>
    <n v="2"/>
    <n v="0.7906756478443"/>
    <n v="0.79067424754236204"/>
  </r>
  <r>
    <x v="3"/>
    <x v="0"/>
    <x v="3"/>
    <x v="1"/>
    <n v="37"/>
    <n v="654"/>
    <n v="3"/>
    <n v="0.77866936133704701"/>
    <n v="0.77866789831018102"/>
  </r>
  <r>
    <x v="3"/>
    <x v="0"/>
    <x v="3"/>
    <x v="1"/>
    <n v="37"/>
    <n v="654"/>
    <n v="4"/>
    <n v="0.80235889155224505"/>
    <n v="0.80235842714866201"/>
  </r>
  <r>
    <x v="3"/>
    <x v="0"/>
    <x v="3"/>
    <x v="1"/>
    <n v="37"/>
    <n v="654"/>
    <n v="5"/>
    <n v="0.78463121170585004"/>
    <n v="0.78463023657708098"/>
  </r>
  <r>
    <x v="3"/>
    <x v="0"/>
    <x v="3"/>
    <x v="1"/>
    <n v="37"/>
    <n v="654"/>
    <n v="6"/>
    <n v="0.78837435368283004"/>
    <n v="0.78837378982920903"/>
  </r>
  <r>
    <x v="3"/>
    <x v="0"/>
    <x v="3"/>
    <x v="1"/>
    <n v="37"/>
    <n v="654"/>
    <n v="7"/>
    <n v="0.80348193799556"/>
    <n v="0.80348172586075794"/>
  </r>
  <r>
    <x v="3"/>
    <x v="0"/>
    <x v="3"/>
    <x v="1"/>
    <n v="37"/>
    <n v="654"/>
    <n v="8"/>
    <n v="0.79333310063990403"/>
    <n v="0.79333170447934798"/>
  </r>
  <r>
    <x v="3"/>
    <x v="0"/>
    <x v="3"/>
    <x v="1"/>
    <n v="37"/>
    <n v="654"/>
    <n v="9"/>
    <n v="0.79378179727524101"/>
    <n v="0.79377936112668801"/>
  </r>
  <r>
    <x v="3"/>
    <x v="0"/>
    <x v="3"/>
    <x v="1"/>
    <n v="37"/>
    <n v="654"/>
    <n v="10"/>
    <n v="0.80044060199612899"/>
    <n v="0.80043984207546104"/>
  </r>
  <r>
    <x v="3"/>
    <x v="0"/>
    <x v="4"/>
    <x v="0"/>
    <n v="35"/>
    <n v="285"/>
    <n v="1"/>
    <n v="0.77316774559659995"/>
    <n v="0.77316634256677996"/>
  </r>
  <r>
    <x v="3"/>
    <x v="0"/>
    <x v="4"/>
    <x v="0"/>
    <n v="35"/>
    <n v="285"/>
    <n v="2"/>
    <n v="0.76709999091862602"/>
    <n v="0.76709512185234696"/>
  </r>
  <r>
    <x v="3"/>
    <x v="0"/>
    <x v="4"/>
    <x v="0"/>
    <n v="35"/>
    <n v="285"/>
    <n v="3"/>
    <n v="0.77388246128731897"/>
    <n v="0.77388085285510499"/>
  </r>
  <r>
    <x v="3"/>
    <x v="0"/>
    <x v="4"/>
    <x v="0"/>
    <n v="35"/>
    <n v="285"/>
    <n v="4"/>
    <n v="0.79514819178585805"/>
    <n v="0.79514729512106797"/>
  </r>
  <r>
    <x v="3"/>
    <x v="0"/>
    <x v="4"/>
    <x v="0"/>
    <n v="35"/>
    <n v="285"/>
    <n v="5"/>
    <n v="0.802298370143115"/>
    <n v="0.80229082992785705"/>
  </r>
  <r>
    <x v="3"/>
    <x v="0"/>
    <x v="4"/>
    <x v="0"/>
    <n v="35"/>
    <n v="285"/>
    <n v="6"/>
    <n v="0.79398878066632195"/>
    <n v="0.793987591169522"/>
  </r>
  <r>
    <x v="3"/>
    <x v="0"/>
    <x v="4"/>
    <x v="0"/>
    <n v="35"/>
    <n v="285"/>
    <n v="7"/>
    <n v="0.79944248623174596"/>
    <n v="0.79943510255465999"/>
  </r>
  <r>
    <x v="3"/>
    <x v="0"/>
    <x v="4"/>
    <x v="0"/>
    <n v="35"/>
    <n v="285"/>
    <n v="8"/>
    <n v="0.79219977113761098"/>
    <n v="0.79219009265236395"/>
  </r>
  <r>
    <x v="3"/>
    <x v="0"/>
    <x v="4"/>
    <x v="0"/>
    <n v="35"/>
    <n v="285"/>
    <n v="9"/>
    <n v="0.79929861668275204"/>
    <n v="0.79927921116687695"/>
  </r>
  <r>
    <x v="3"/>
    <x v="0"/>
    <x v="4"/>
    <x v="0"/>
    <n v="35"/>
    <n v="285"/>
    <n v="10"/>
    <n v="0.776116603734749"/>
    <n v="0.77610739418498198"/>
  </r>
  <r>
    <x v="3"/>
    <x v="0"/>
    <x v="4"/>
    <x v="1"/>
    <n v="37"/>
    <n v="325"/>
    <n v="1"/>
    <n v="0.80235421017112896"/>
    <n v="0.80235176594987201"/>
  </r>
  <r>
    <x v="3"/>
    <x v="0"/>
    <x v="4"/>
    <x v="1"/>
    <n v="37"/>
    <n v="325"/>
    <n v="2"/>
    <n v="0.77552278646980999"/>
    <n v="0.77552125776844905"/>
  </r>
  <r>
    <x v="3"/>
    <x v="0"/>
    <x v="4"/>
    <x v="1"/>
    <n v="37"/>
    <n v="325"/>
    <n v="3"/>
    <n v="0.78861376938107397"/>
    <n v="0.78860852266778303"/>
  </r>
  <r>
    <x v="3"/>
    <x v="0"/>
    <x v="4"/>
    <x v="1"/>
    <n v="37"/>
    <n v="325"/>
    <n v="4"/>
    <n v="0.775031842837972"/>
    <n v="0.77502598829888403"/>
  </r>
  <r>
    <x v="3"/>
    <x v="0"/>
    <x v="4"/>
    <x v="1"/>
    <n v="37"/>
    <n v="325"/>
    <n v="5"/>
    <n v="0.767391558847762"/>
    <n v="0.76738805578859104"/>
  </r>
  <r>
    <x v="3"/>
    <x v="0"/>
    <x v="4"/>
    <x v="1"/>
    <n v="37"/>
    <n v="325"/>
    <n v="6"/>
    <n v="0.78481266040368902"/>
    <n v="0.78481053091548403"/>
  </r>
  <r>
    <x v="3"/>
    <x v="0"/>
    <x v="4"/>
    <x v="1"/>
    <n v="37"/>
    <n v="325"/>
    <n v="7"/>
    <n v="0.795278463112287"/>
    <n v="0.79527637367780601"/>
  </r>
  <r>
    <x v="3"/>
    <x v="0"/>
    <x v="4"/>
    <x v="1"/>
    <n v="37"/>
    <n v="325"/>
    <n v="8"/>
    <n v="0.79772756657861699"/>
    <n v="0.79772562392196"/>
  </r>
  <r>
    <x v="3"/>
    <x v="0"/>
    <x v="4"/>
    <x v="1"/>
    <n v="37"/>
    <n v="325"/>
    <n v="9"/>
    <n v="0.77104500837472101"/>
    <n v="0.77104323307380795"/>
  </r>
  <r>
    <x v="3"/>
    <x v="0"/>
    <x v="4"/>
    <x v="1"/>
    <n v="37"/>
    <n v="325"/>
    <n v="10"/>
    <n v="0.77808128270934096"/>
    <n v="0.77807753274804903"/>
  </r>
  <r>
    <x v="3"/>
    <x v="0"/>
    <x v="5"/>
    <x v="0"/>
    <n v="37"/>
    <n v="295"/>
    <n v="1"/>
    <n v="0.80638798044948501"/>
    <n v="0.80637460131820304"/>
  </r>
  <r>
    <x v="3"/>
    <x v="0"/>
    <x v="5"/>
    <x v="0"/>
    <n v="37"/>
    <n v="295"/>
    <n v="2"/>
    <n v="0.80756491259407304"/>
    <n v="0.80756245674354199"/>
  </r>
  <r>
    <x v="3"/>
    <x v="0"/>
    <x v="5"/>
    <x v="0"/>
    <n v="37"/>
    <n v="295"/>
    <n v="3"/>
    <n v="0.796879473323442"/>
    <n v="0.79686034463519995"/>
  </r>
  <r>
    <x v="3"/>
    <x v="0"/>
    <x v="5"/>
    <x v="0"/>
    <n v="37"/>
    <n v="295"/>
    <n v="4"/>
    <n v="0.78843167150761395"/>
    <n v="0.78842861383044205"/>
  </r>
  <r>
    <x v="3"/>
    <x v="0"/>
    <x v="5"/>
    <x v="0"/>
    <n v="37"/>
    <n v="295"/>
    <n v="5"/>
    <n v="0.79726286355273601"/>
    <n v="0.79726095814010201"/>
  </r>
  <r>
    <x v="3"/>
    <x v="0"/>
    <x v="5"/>
    <x v="0"/>
    <n v="37"/>
    <n v="295"/>
    <n v="6"/>
    <n v="0.78522104337268595"/>
    <n v="0.78521344106372404"/>
  </r>
  <r>
    <x v="3"/>
    <x v="0"/>
    <x v="5"/>
    <x v="0"/>
    <n v="37"/>
    <n v="295"/>
    <n v="7"/>
    <n v="0.79053096398511402"/>
    <n v="0.79051425018552302"/>
  </r>
  <r>
    <x v="3"/>
    <x v="0"/>
    <x v="5"/>
    <x v="0"/>
    <n v="37"/>
    <n v="295"/>
    <n v="8"/>
    <n v="0.77160497057666799"/>
    <n v="0.77159387572637295"/>
  </r>
  <r>
    <x v="3"/>
    <x v="0"/>
    <x v="5"/>
    <x v="0"/>
    <n v="37"/>
    <n v="295"/>
    <n v="9"/>
    <n v="0.79377778712067604"/>
    <n v="0.79377530705041499"/>
  </r>
  <r>
    <x v="3"/>
    <x v="0"/>
    <x v="5"/>
    <x v="0"/>
    <n v="37"/>
    <n v="295"/>
    <n v="10"/>
    <n v="0.78739730994703805"/>
    <n v="0.78738931783685995"/>
  </r>
  <r>
    <x v="3"/>
    <x v="0"/>
    <x v="5"/>
    <x v="1"/>
    <n v="37"/>
    <n v="281"/>
    <n v="1"/>
    <n v="0.78039860852109799"/>
    <n v="0.780396565896468"/>
  </r>
  <r>
    <x v="3"/>
    <x v="0"/>
    <x v="5"/>
    <x v="1"/>
    <n v="37"/>
    <n v="281"/>
    <n v="2"/>
    <n v="0.78873969107181896"/>
    <n v="0.78872096091187704"/>
  </r>
  <r>
    <x v="3"/>
    <x v="0"/>
    <x v="5"/>
    <x v="1"/>
    <n v="37"/>
    <n v="281"/>
    <n v="3"/>
    <n v="0.79259442195237995"/>
    <n v="0.79257732360335398"/>
  </r>
  <r>
    <x v="3"/>
    <x v="0"/>
    <x v="5"/>
    <x v="1"/>
    <n v="37"/>
    <n v="281"/>
    <n v="4"/>
    <n v="0.79390438262769802"/>
    <n v="0.79389614361456695"/>
  </r>
  <r>
    <x v="3"/>
    <x v="0"/>
    <x v="5"/>
    <x v="1"/>
    <n v="37"/>
    <n v="281"/>
    <n v="5"/>
    <n v="0.78375124136234298"/>
    <n v="0.783710617936902"/>
  </r>
  <r>
    <x v="3"/>
    <x v="0"/>
    <x v="5"/>
    <x v="1"/>
    <n v="37"/>
    <n v="281"/>
    <n v="6"/>
    <n v="0.78510548085357401"/>
    <n v="0.78509547369847699"/>
  </r>
  <r>
    <x v="3"/>
    <x v="0"/>
    <x v="5"/>
    <x v="1"/>
    <n v="37"/>
    <n v="281"/>
    <n v="7"/>
    <n v="0.78983220334866"/>
    <n v="0.78979806080046699"/>
  </r>
  <r>
    <x v="3"/>
    <x v="0"/>
    <x v="5"/>
    <x v="1"/>
    <n v="37"/>
    <n v="281"/>
    <n v="8"/>
    <n v="0.77547249567040699"/>
    <n v="0.77545324036095198"/>
  </r>
  <r>
    <x v="3"/>
    <x v="0"/>
    <x v="5"/>
    <x v="1"/>
    <n v="37"/>
    <n v="281"/>
    <n v="9"/>
    <n v="0.77435266851219497"/>
    <n v="0.77433786132749605"/>
  </r>
  <r>
    <x v="3"/>
    <x v="0"/>
    <x v="5"/>
    <x v="1"/>
    <n v="37"/>
    <n v="281"/>
    <n v="10"/>
    <n v="0.78171648086005796"/>
    <n v="0.78170654486237501"/>
  </r>
  <r>
    <x v="3"/>
    <x v="0"/>
    <x v="6"/>
    <x v="0"/>
    <n v="37"/>
    <n v="331"/>
    <n v="1"/>
    <n v="0.801831833621371"/>
    <n v="0.80183020840669395"/>
  </r>
  <r>
    <x v="3"/>
    <x v="0"/>
    <x v="6"/>
    <x v="0"/>
    <n v="37"/>
    <n v="331"/>
    <n v="2"/>
    <n v="0.79970063602886698"/>
    <n v="0.79969776672564696"/>
  </r>
  <r>
    <x v="3"/>
    <x v="0"/>
    <x v="6"/>
    <x v="0"/>
    <n v="37"/>
    <n v="331"/>
    <n v="3"/>
    <n v="0.79183436232200999"/>
    <n v="0.79183250953205897"/>
  </r>
  <r>
    <x v="3"/>
    <x v="0"/>
    <x v="6"/>
    <x v="0"/>
    <n v="37"/>
    <n v="331"/>
    <n v="4"/>
    <n v="0.77538488932355398"/>
    <n v="0.77538178877086095"/>
  </r>
  <r>
    <x v="3"/>
    <x v="0"/>
    <x v="6"/>
    <x v="0"/>
    <n v="37"/>
    <n v="331"/>
    <n v="5"/>
    <n v="0.78294772778198496"/>
    <n v="0.78294413118973505"/>
  </r>
  <r>
    <x v="3"/>
    <x v="0"/>
    <x v="6"/>
    <x v="0"/>
    <n v="37"/>
    <n v="331"/>
    <n v="6"/>
    <n v="0.79237823847215205"/>
    <n v="0.79237632868450802"/>
  </r>
  <r>
    <x v="3"/>
    <x v="0"/>
    <x v="6"/>
    <x v="0"/>
    <n v="37"/>
    <n v="331"/>
    <n v="7"/>
    <n v="0.76650066816652296"/>
    <n v="0.76649604456698905"/>
  </r>
  <r>
    <x v="3"/>
    <x v="0"/>
    <x v="6"/>
    <x v="0"/>
    <n v="37"/>
    <n v="331"/>
    <n v="8"/>
    <n v="0.79508569103724003"/>
    <n v="0.79508524542022696"/>
  </r>
  <r>
    <x v="3"/>
    <x v="0"/>
    <x v="6"/>
    <x v="0"/>
    <n v="37"/>
    <n v="331"/>
    <n v="9"/>
    <n v="0.79031053397669604"/>
    <n v="0.790309448375767"/>
  </r>
  <r>
    <x v="3"/>
    <x v="0"/>
    <x v="6"/>
    <x v="0"/>
    <n v="37"/>
    <n v="331"/>
    <n v="10"/>
    <n v="0.78166023102866"/>
    <n v="0.78165614157094998"/>
  </r>
  <r>
    <x v="3"/>
    <x v="0"/>
    <x v="6"/>
    <x v="1"/>
    <n v="36"/>
    <n v="167"/>
    <n v="1"/>
    <n v="0.79845727245278997"/>
    <n v="0.79844532216335795"/>
  </r>
  <r>
    <x v="3"/>
    <x v="0"/>
    <x v="6"/>
    <x v="1"/>
    <n v="36"/>
    <n v="167"/>
    <n v="2"/>
    <n v="0.79255798383627596"/>
    <n v="0.79252153305809303"/>
  </r>
  <r>
    <x v="3"/>
    <x v="0"/>
    <x v="6"/>
    <x v="1"/>
    <n v="36"/>
    <n v="167"/>
    <n v="3"/>
    <n v="0.79410578389568598"/>
    <n v="0.79405528435028805"/>
  </r>
  <r>
    <x v="3"/>
    <x v="0"/>
    <x v="6"/>
    <x v="1"/>
    <n v="36"/>
    <n v="167"/>
    <n v="4"/>
    <n v="0.79508424939005895"/>
    <n v="0.79505638351282104"/>
  </r>
  <r>
    <x v="3"/>
    <x v="0"/>
    <x v="6"/>
    <x v="1"/>
    <n v="36"/>
    <n v="167"/>
    <n v="5"/>
    <n v="0.79133843652554603"/>
    <n v="0.79132721587853705"/>
  </r>
  <r>
    <x v="3"/>
    <x v="0"/>
    <x v="6"/>
    <x v="1"/>
    <n v="36"/>
    <n v="167"/>
    <n v="6"/>
    <n v="0.79283909915880701"/>
    <n v="0.79281445754179003"/>
  </r>
  <r>
    <x v="3"/>
    <x v="0"/>
    <x v="6"/>
    <x v="1"/>
    <n v="36"/>
    <n v="167"/>
    <n v="7"/>
    <n v="0.76450570253300998"/>
    <n v="0.76443853475871704"/>
  </r>
  <r>
    <x v="3"/>
    <x v="0"/>
    <x v="6"/>
    <x v="1"/>
    <n v="36"/>
    <n v="167"/>
    <n v="8"/>
    <n v="0.79983694443757003"/>
    <n v="0.79979657759786005"/>
  </r>
  <r>
    <x v="3"/>
    <x v="0"/>
    <x v="6"/>
    <x v="1"/>
    <n v="36"/>
    <n v="167"/>
    <n v="9"/>
    <n v="0.78402353506169498"/>
    <n v="0.783981755250723"/>
  </r>
  <r>
    <x v="3"/>
    <x v="0"/>
    <x v="6"/>
    <x v="1"/>
    <n v="36"/>
    <n v="167"/>
    <n v="10"/>
    <n v="0.78528877402080599"/>
    <n v="0.78522570110850098"/>
  </r>
  <r>
    <x v="3"/>
    <x v="0"/>
    <x v="7"/>
    <x v="0"/>
    <n v="35"/>
    <n v="252"/>
    <n v="1"/>
    <n v="0.79106113899765196"/>
    <n v="0.79105708742931302"/>
  </r>
  <r>
    <x v="3"/>
    <x v="0"/>
    <x v="7"/>
    <x v="0"/>
    <n v="35"/>
    <n v="252"/>
    <n v="2"/>
    <n v="0.75831943714986505"/>
    <n v="0.75831188725490195"/>
  </r>
  <r>
    <x v="3"/>
    <x v="0"/>
    <x v="7"/>
    <x v="0"/>
    <n v="35"/>
    <n v="252"/>
    <n v="3"/>
    <n v="0.77480839251347799"/>
    <n v="0.77480329231110101"/>
  </r>
  <r>
    <x v="3"/>
    <x v="0"/>
    <x v="7"/>
    <x v="0"/>
    <n v="35"/>
    <n v="252"/>
    <n v="4"/>
    <n v="0.79291458503048795"/>
    <n v="0.79290903720615102"/>
  </r>
  <r>
    <x v="3"/>
    <x v="0"/>
    <x v="7"/>
    <x v="0"/>
    <n v="35"/>
    <n v="252"/>
    <n v="5"/>
    <n v="0.773730064822443"/>
    <n v="0.77371211720728195"/>
  </r>
  <r>
    <x v="3"/>
    <x v="0"/>
    <x v="7"/>
    <x v="0"/>
    <n v="35"/>
    <n v="252"/>
    <n v="6"/>
    <n v="0.79581622363970195"/>
    <n v="0.79581510052649296"/>
  </r>
  <r>
    <x v="3"/>
    <x v="0"/>
    <x v="7"/>
    <x v="0"/>
    <n v="35"/>
    <n v="252"/>
    <n v="7"/>
    <n v="0.782258142343492"/>
    <n v="0.78225733812738096"/>
  </r>
  <r>
    <x v="3"/>
    <x v="0"/>
    <x v="7"/>
    <x v="0"/>
    <n v="35"/>
    <n v="252"/>
    <n v="8"/>
    <n v="0.78492602942058798"/>
    <n v="0.78491753694337896"/>
  </r>
  <r>
    <x v="3"/>
    <x v="0"/>
    <x v="7"/>
    <x v="0"/>
    <n v="35"/>
    <n v="252"/>
    <n v="9"/>
    <n v="0.81347292772054702"/>
    <n v="0.81346185029734597"/>
  </r>
  <r>
    <x v="3"/>
    <x v="0"/>
    <x v="7"/>
    <x v="0"/>
    <n v="35"/>
    <n v="252"/>
    <n v="10"/>
    <n v="0.78783853176112295"/>
    <n v="0.78783544123240801"/>
  </r>
  <r>
    <x v="3"/>
    <x v="0"/>
    <x v="7"/>
    <x v="1"/>
    <n v="36"/>
    <n v="180"/>
    <n v="1"/>
    <n v="0.77966711963634505"/>
    <n v="0.77964996338142201"/>
  </r>
  <r>
    <x v="3"/>
    <x v="0"/>
    <x v="7"/>
    <x v="1"/>
    <n v="36"/>
    <n v="180"/>
    <n v="2"/>
    <n v="0.79995851385762495"/>
    <n v="0.79993834089198301"/>
  </r>
  <r>
    <x v="3"/>
    <x v="0"/>
    <x v="7"/>
    <x v="1"/>
    <n v="36"/>
    <n v="180"/>
    <n v="3"/>
    <n v="0.79992169871833996"/>
    <n v="0.79991584262571003"/>
  </r>
  <r>
    <x v="3"/>
    <x v="0"/>
    <x v="7"/>
    <x v="1"/>
    <n v="36"/>
    <n v="180"/>
    <n v="4"/>
    <n v="0.80670701628227504"/>
    <n v="0.80668704122504398"/>
  </r>
  <r>
    <x v="3"/>
    <x v="0"/>
    <x v="7"/>
    <x v="1"/>
    <n v="36"/>
    <n v="180"/>
    <n v="5"/>
    <n v="0.77163224315623202"/>
    <n v="0.77162114750755095"/>
  </r>
  <r>
    <x v="3"/>
    <x v="0"/>
    <x v="7"/>
    <x v="1"/>
    <n v="36"/>
    <n v="180"/>
    <n v="6"/>
    <n v="0.76851195915592796"/>
    <n v="0.76848669558469096"/>
  </r>
  <r>
    <x v="3"/>
    <x v="0"/>
    <x v="7"/>
    <x v="1"/>
    <n v="36"/>
    <n v="180"/>
    <n v="7"/>
    <n v="0.78869344744799097"/>
    <n v="0.78866559998456298"/>
  </r>
  <r>
    <x v="3"/>
    <x v="0"/>
    <x v="7"/>
    <x v="1"/>
    <n v="36"/>
    <n v="180"/>
    <n v="8"/>
    <n v="0.80077736076156902"/>
    <n v="0.80076640128044896"/>
  </r>
  <r>
    <x v="3"/>
    <x v="0"/>
    <x v="7"/>
    <x v="1"/>
    <n v="36"/>
    <n v="180"/>
    <n v="9"/>
    <n v="0.80475059012835004"/>
    <n v="0.80472587750409796"/>
  </r>
  <r>
    <x v="3"/>
    <x v="0"/>
    <x v="7"/>
    <x v="1"/>
    <n v="36"/>
    <n v="180"/>
    <n v="10"/>
    <n v="0.78397718186562404"/>
    <n v="0.78394059894217505"/>
  </r>
  <r>
    <x v="3"/>
    <x v="0"/>
    <x v="8"/>
    <x v="0"/>
    <n v="37"/>
    <n v="249"/>
    <n v="1"/>
    <n v="0.77414815768580103"/>
    <n v="0.77414450953883096"/>
  </r>
  <r>
    <x v="3"/>
    <x v="0"/>
    <x v="8"/>
    <x v="0"/>
    <n v="37"/>
    <n v="249"/>
    <n v="2"/>
    <n v="0.80126299730536099"/>
    <n v="0.80126063395428704"/>
  </r>
  <r>
    <x v="3"/>
    <x v="0"/>
    <x v="8"/>
    <x v="0"/>
    <n v="37"/>
    <n v="249"/>
    <n v="3"/>
    <n v="0.78670126322328904"/>
    <n v="0.786693060895163"/>
  </r>
  <r>
    <x v="3"/>
    <x v="0"/>
    <x v="8"/>
    <x v="0"/>
    <n v="37"/>
    <n v="249"/>
    <n v="4"/>
    <n v="0.77607466233028899"/>
    <n v="0.77606837569131004"/>
  </r>
  <r>
    <x v="3"/>
    <x v="0"/>
    <x v="8"/>
    <x v="0"/>
    <n v="37"/>
    <n v="249"/>
    <n v="5"/>
    <n v="0.77217841435653101"/>
    <n v="0.77217028184607495"/>
  </r>
  <r>
    <x v="3"/>
    <x v="0"/>
    <x v="8"/>
    <x v="0"/>
    <n v="37"/>
    <n v="249"/>
    <n v="6"/>
    <n v="0.78037707604242001"/>
    <n v="0.78036948133524797"/>
  </r>
  <r>
    <x v="3"/>
    <x v="0"/>
    <x v="8"/>
    <x v="0"/>
    <n v="37"/>
    <n v="249"/>
    <n v="7"/>
    <n v="0.79606036927059398"/>
    <n v="0.79605545756960105"/>
  </r>
  <r>
    <x v="3"/>
    <x v="0"/>
    <x v="8"/>
    <x v="0"/>
    <n v="37"/>
    <n v="249"/>
    <n v="8"/>
    <n v="0.79950026246719996"/>
    <n v="0.79949252659207104"/>
  </r>
  <r>
    <x v="3"/>
    <x v="0"/>
    <x v="8"/>
    <x v="0"/>
    <n v="37"/>
    <n v="249"/>
    <n v="9"/>
    <n v="0.79856246003124998"/>
    <n v="0.79855998918217397"/>
  </r>
  <r>
    <x v="3"/>
    <x v="0"/>
    <x v="8"/>
    <x v="0"/>
    <n v="37"/>
    <n v="249"/>
    <n v="10"/>
    <n v="0.79588039153119094"/>
    <n v="0.795876023420934"/>
  </r>
  <r>
    <x v="3"/>
    <x v="0"/>
    <x v="8"/>
    <x v="1"/>
    <n v="35"/>
    <n v="159"/>
    <n v="1"/>
    <n v="0.76634852186726998"/>
    <n v="0.76633096954889501"/>
  </r>
  <r>
    <x v="3"/>
    <x v="0"/>
    <x v="8"/>
    <x v="1"/>
    <n v="35"/>
    <n v="159"/>
    <n v="2"/>
    <n v="0.78216112664458004"/>
    <n v="0.78212670273045104"/>
  </r>
  <r>
    <x v="3"/>
    <x v="0"/>
    <x v="8"/>
    <x v="1"/>
    <n v="35"/>
    <n v="159"/>
    <n v="3"/>
    <n v="0.804129542537104"/>
    <n v="0.80411561199408199"/>
  </r>
  <r>
    <x v="3"/>
    <x v="0"/>
    <x v="8"/>
    <x v="1"/>
    <n v="35"/>
    <n v="159"/>
    <n v="4"/>
    <n v="0.78876418038239404"/>
    <n v="0.78874510754464799"/>
  </r>
  <r>
    <x v="3"/>
    <x v="0"/>
    <x v="8"/>
    <x v="1"/>
    <n v="35"/>
    <n v="159"/>
    <n v="5"/>
    <n v="0.80367504814426605"/>
    <n v="0.80366399684873902"/>
  </r>
  <r>
    <x v="3"/>
    <x v="0"/>
    <x v="8"/>
    <x v="1"/>
    <n v="35"/>
    <n v="159"/>
    <n v="6"/>
    <n v="0.79640305698435598"/>
    <n v="0.79635667717276704"/>
  </r>
  <r>
    <x v="3"/>
    <x v="0"/>
    <x v="8"/>
    <x v="1"/>
    <n v="35"/>
    <n v="159"/>
    <n v="7"/>
    <n v="0.77944889557436103"/>
    <n v="0.77942857683461597"/>
  </r>
  <r>
    <x v="3"/>
    <x v="0"/>
    <x v="8"/>
    <x v="1"/>
    <n v="35"/>
    <n v="159"/>
    <n v="8"/>
    <n v="0.77135311278626195"/>
    <n v="0.77133068395675097"/>
  </r>
  <r>
    <x v="3"/>
    <x v="0"/>
    <x v="8"/>
    <x v="1"/>
    <n v="35"/>
    <n v="159"/>
    <n v="9"/>
    <n v="0.78823878161272298"/>
    <n v="0.78823088730219604"/>
  </r>
  <r>
    <x v="3"/>
    <x v="0"/>
    <x v="8"/>
    <x v="1"/>
    <n v="35"/>
    <n v="159"/>
    <n v="10"/>
    <n v="0.77324379826259004"/>
    <n v="0.77321891995983005"/>
  </r>
  <r>
    <x v="3"/>
    <x v="0"/>
    <x v="9"/>
    <x v="0"/>
    <n v="36"/>
    <n v="168"/>
    <n v="1"/>
    <n v="0.77070247271722403"/>
    <n v="0.77069053736703996"/>
  </r>
  <r>
    <x v="3"/>
    <x v="0"/>
    <x v="9"/>
    <x v="0"/>
    <n v="36"/>
    <n v="168"/>
    <n v="2"/>
    <n v="0.81232461362989905"/>
    <n v="0.81231030423749495"/>
  </r>
  <r>
    <x v="3"/>
    <x v="0"/>
    <x v="9"/>
    <x v="0"/>
    <n v="36"/>
    <n v="168"/>
    <n v="3"/>
    <n v="0.79601140865586095"/>
    <n v="0.79599640916234804"/>
  </r>
  <r>
    <x v="3"/>
    <x v="0"/>
    <x v="9"/>
    <x v="0"/>
    <n v="36"/>
    <n v="168"/>
    <n v="4"/>
    <n v="0.80508213214505697"/>
    <n v="0.80507966129601405"/>
  </r>
  <r>
    <x v="3"/>
    <x v="0"/>
    <x v="9"/>
    <x v="0"/>
    <n v="36"/>
    <n v="168"/>
    <n v="5"/>
    <n v="0.771073474817357"/>
    <n v="0.77105681703485995"/>
  </r>
  <r>
    <x v="3"/>
    <x v="0"/>
    <x v="9"/>
    <x v="0"/>
    <n v="36"/>
    <n v="168"/>
    <n v="6"/>
    <n v="0.76663581944886905"/>
    <n v="0.76661582736862799"/>
  </r>
  <r>
    <x v="3"/>
    <x v="0"/>
    <x v="9"/>
    <x v="0"/>
    <n v="36"/>
    <n v="168"/>
    <n v="7"/>
    <n v="0.77104764349982302"/>
    <n v="0.77102230358777402"/>
  </r>
  <r>
    <x v="3"/>
    <x v="0"/>
    <x v="9"/>
    <x v="0"/>
    <n v="36"/>
    <n v="168"/>
    <n v="8"/>
    <n v="0.76614180032585699"/>
    <n v="0.76611531166300195"/>
  </r>
  <r>
    <x v="3"/>
    <x v="0"/>
    <x v="9"/>
    <x v="0"/>
    <n v="36"/>
    <n v="168"/>
    <n v="9"/>
    <n v="0.78032213331153999"/>
    <n v="0.78029905436224301"/>
  </r>
  <r>
    <x v="3"/>
    <x v="0"/>
    <x v="9"/>
    <x v="0"/>
    <n v="36"/>
    <n v="168"/>
    <n v="10"/>
    <n v="0.765843926349834"/>
    <n v="0.76580686361429995"/>
  </r>
  <r>
    <x v="3"/>
    <x v="0"/>
    <x v="9"/>
    <x v="1"/>
    <n v="32"/>
    <n v="99"/>
    <n v="1"/>
    <n v="0.77315529789528403"/>
    <n v="0.77311664011947701"/>
  </r>
  <r>
    <x v="3"/>
    <x v="0"/>
    <x v="9"/>
    <x v="1"/>
    <n v="32"/>
    <n v="99"/>
    <n v="2"/>
    <n v="0.792169127700316"/>
    <n v="0.79211466593747104"/>
  </r>
  <r>
    <x v="3"/>
    <x v="0"/>
    <x v="9"/>
    <x v="1"/>
    <n v="32"/>
    <n v="99"/>
    <n v="3"/>
    <n v="0.80456019350408203"/>
    <n v="0.80454008098960295"/>
  </r>
  <r>
    <x v="3"/>
    <x v="0"/>
    <x v="9"/>
    <x v="1"/>
    <n v="32"/>
    <n v="99"/>
    <n v="4"/>
    <n v="0.78791998972098098"/>
    <n v="0.78784831183033599"/>
  </r>
  <r>
    <x v="3"/>
    <x v="0"/>
    <x v="9"/>
    <x v="1"/>
    <n v="32"/>
    <n v="99"/>
    <n v="5"/>
    <n v="0.79109335543583403"/>
    <n v="0.79100273518441799"/>
  </r>
  <r>
    <x v="3"/>
    <x v="0"/>
    <x v="9"/>
    <x v="1"/>
    <n v="32"/>
    <n v="99"/>
    <n v="6"/>
    <n v="0.78242454831131802"/>
    <n v="0.78236362216173705"/>
  </r>
  <r>
    <x v="3"/>
    <x v="0"/>
    <x v="9"/>
    <x v="1"/>
    <n v="32"/>
    <n v="99"/>
    <n v="7"/>
    <n v="0.79835800452128103"/>
    <n v="0.79828856255363201"/>
  </r>
  <r>
    <x v="3"/>
    <x v="0"/>
    <x v="9"/>
    <x v="1"/>
    <n v="32"/>
    <n v="99"/>
    <n v="8"/>
    <n v="0.78685821279439205"/>
    <n v="0.78680948888620295"/>
  </r>
  <r>
    <x v="3"/>
    <x v="0"/>
    <x v="9"/>
    <x v="1"/>
    <n v="32"/>
    <n v="99"/>
    <n v="9"/>
    <n v="0.77932083140477704"/>
    <n v="0.77926523446540197"/>
  </r>
  <r>
    <x v="3"/>
    <x v="0"/>
    <x v="9"/>
    <x v="1"/>
    <n v="32"/>
    <n v="99"/>
    <n v="10"/>
    <n v="0.78016425502867204"/>
    <n v="0.78009480418872001"/>
  </r>
  <r>
    <x v="3"/>
    <x v="0"/>
    <x v="10"/>
    <x v="0"/>
    <n v="37"/>
    <n v="171"/>
    <n v="1"/>
    <n v="0.769016470163713"/>
    <n v="0.76899549480972795"/>
  </r>
  <r>
    <x v="3"/>
    <x v="0"/>
    <x v="10"/>
    <x v="0"/>
    <n v="37"/>
    <n v="171"/>
    <n v="2"/>
    <n v="0.77805886553081804"/>
    <n v="0.77803087616631195"/>
  </r>
  <r>
    <x v="3"/>
    <x v="0"/>
    <x v="10"/>
    <x v="0"/>
    <n v="37"/>
    <n v="171"/>
    <n v="3"/>
    <n v="0.77490753593792705"/>
    <n v="0.77488571980059595"/>
  </r>
  <r>
    <x v="3"/>
    <x v="0"/>
    <x v="10"/>
    <x v="0"/>
    <n v="37"/>
    <n v="171"/>
    <n v="4"/>
    <n v="0.80064037246956798"/>
    <n v="0.80062572048536595"/>
  </r>
  <r>
    <x v="3"/>
    <x v="0"/>
    <x v="10"/>
    <x v="0"/>
    <n v="37"/>
    <n v="171"/>
    <n v="5"/>
    <n v="0.80050710875824505"/>
    <n v="0.80049477961773396"/>
  </r>
  <r>
    <x v="3"/>
    <x v="0"/>
    <x v="10"/>
    <x v="0"/>
    <n v="37"/>
    <n v="171"/>
    <n v="6"/>
    <n v="0.78464799111273897"/>
    <n v="0.78463587250423406"/>
  </r>
  <r>
    <x v="3"/>
    <x v="0"/>
    <x v="10"/>
    <x v="0"/>
    <n v="37"/>
    <n v="171"/>
    <n v="7"/>
    <n v="0.78354170959134095"/>
    <n v="0.78353387968203403"/>
  </r>
  <r>
    <x v="3"/>
    <x v="0"/>
    <x v="10"/>
    <x v="0"/>
    <n v="37"/>
    <n v="171"/>
    <n v="8"/>
    <n v="0.79555753344965996"/>
    <n v="0.79554810936591003"/>
  </r>
  <r>
    <x v="3"/>
    <x v="0"/>
    <x v="10"/>
    <x v="0"/>
    <n v="37"/>
    <n v="171"/>
    <n v="9"/>
    <n v="0.76859884073286799"/>
    <n v="0.76857960278416304"/>
  </r>
  <r>
    <x v="3"/>
    <x v="0"/>
    <x v="10"/>
    <x v="0"/>
    <n v="37"/>
    <n v="171"/>
    <n v="10"/>
    <n v="0.76918150149211495"/>
    <n v="0.76915591865248201"/>
  </r>
  <r>
    <x v="3"/>
    <x v="0"/>
    <x v="10"/>
    <x v="1"/>
    <n v="35"/>
    <n v="145"/>
    <n v="1"/>
    <n v="0.76962347238933204"/>
    <n v="0.76959365411958403"/>
  </r>
  <r>
    <x v="3"/>
    <x v="0"/>
    <x v="10"/>
    <x v="1"/>
    <n v="35"/>
    <n v="145"/>
    <n v="2"/>
    <n v="0.77132003288344597"/>
    <n v="0.77130141338492098"/>
  </r>
  <r>
    <x v="3"/>
    <x v="0"/>
    <x v="10"/>
    <x v="1"/>
    <n v="35"/>
    <n v="145"/>
    <n v="3"/>
    <n v="0.78056086795584201"/>
    <n v="0.78054497749162499"/>
  </r>
  <r>
    <x v="3"/>
    <x v="0"/>
    <x v="10"/>
    <x v="1"/>
    <n v="35"/>
    <n v="145"/>
    <n v="4"/>
    <n v="0.77689049099246199"/>
    <n v="0.77686906955836299"/>
  </r>
  <r>
    <x v="3"/>
    <x v="0"/>
    <x v="10"/>
    <x v="1"/>
    <n v="35"/>
    <n v="145"/>
    <n v="5"/>
    <n v="0.79609408026735395"/>
    <n v="0.79607588802584395"/>
  </r>
  <r>
    <x v="3"/>
    <x v="0"/>
    <x v="10"/>
    <x v="1"/>
    <n v="35"/>
    <n v="145"/>
    <n v="6"/>
    <n v="0.77924108342852205"/>
    <n v="0.77922212829136706"/>
  </r>
  <r>
    <x v="3"/>
    <x v="0"/>
    <x v="10"/>
    <x v="1"/>
    <n v="35"/>
    <n v="145"/>
    <n v="7"/>
    <n v="0.79845149644727398"/>
    <n v="0.79843554823984597"/>
  </r>
  <r>
    <x v="3"/>
    <x v="0"/>
    <x v="10"/>
    <x v="1"/>
    <n v="35"/>
    <n v="145"/>
    <n v="8"/>
    <n v="0.77980338266934202"/>
    <n v="0.77979602941647197"/>
  </r>
  <r>
    <x v="3"/>
    <x v="0"/>
    <x v="10"/>
    <x v="1"/>
    <n v="35"/>
    <n v="145"/>
    <n v="9"/>
    <n v="0.760802467821308"/>
    <n v="0.76077968229739401"/>
  </r>
  <r>
    <x v="3"/>
    <x v="0"/>
    <x v="10"/>
    <x v="1"/>
    <n v="35"/>
    <n v="145"/>
    <n v="10"/>
    <n v="0.78236214805343396"/>
    <n v="0.78234162863457601"/>
  </r>
  <r>
    <x v="3"/>
    <x v="1"/>
    <x v="0"/>
    <x v="0"/>
    <n v="37"/>
    <n v="19816"/>
    <n v="1"/>
    <n v="0.79456664789572495"/>
    <n v="0.79456664789570097"/>
  </r>
  <r>
    <x v="3"/>
    <x v="1"/>
    <x v="0"/>
    <x v="0"/>
    <n v="37"/>
    <n v="19816"/>
    <n v="2"/>
    <n v="0.77451555842951803"/>
    <n v="0.77451555842957498"/>
  </r>
  <r>
    <x v="3"/>
    <x v="1"/>
    <x v="0"/>
    <x v="0"/>
    <n v="37"/>
    <n v="19816"/>
    <n v="3"/>
    <n v="0.77324312045532995"/>
    <n v="0.77324312045534305"/>
  </r>
  <r>
    <x v="3"/>
    <x v="1"/>
    <x v="0"/>
    <x v="0"/>
    <n v="37"/>
    <n v="19816"/>
    <n v="4"/>
    <n v="0.78758902664206498"/>
    <n v="0.787589026642047"/>
  </r>
  <r>
    <x v="3"/>
    <x v="1"/>
    <x v="0"/>
    <x v="0"/>
    <n v="37"/>
    <n v="19816"/>
    <n v="5"/>
    <n v="0.77576857803317001"/>
    <n v="0.77576857803316102"/>
  </r>
  <r>
    <x v="3"/>
    <x v="1"/>
    <x v="0"/>
    <x v="0"/>
    <n v="37"/>
    <n v="19816"/>
    <n v="6"/>
    <n v="0.78990171694006694"/>
    <n v="0.78990160553581101"/>
  </r>
  <r>
    <x v="3"/>
    <x v="1"/>
    <x v="0"/>
    <x v="0"/>
    <n v="37"/>
    <n v="19816"/>
    <n v="7"/>
    <n v="0.806767254781938"/>
    <n v="0.80676714154783302"/>
  </r>
  <r>
    <x v="3"/>
    <x v="1"/>
    <x v="0"/>
    <x v="0"/>
    <n v="37"/>
    <n v="19816"/>
    <n v="8"/>
    <n v="0.79674181813625999"/>
    <n v="0.79674181813626199"/>
  </r>
  <r>
    <x v="3"/>
    <x v="1"/>
    <x v="0"/>
    <x v="0"/>
    <n v="37"/>
    <n v="19816"/>
    <n v="9"/>
    <n v="0.763114601512483"/>
    <n v="0.76311460151250698"/>
  </r>
  <r>
    <x v="3"/>
    <x v="1"/>
    <x v="0"/>
    <x v="0"/>
    <n v="37"/>
    <n v="19816"/>
    <n v="10"/>
    <n v="0.77310571984380605"/>
    <n v="0.77310571984382304"/>
  </r>
  <r>
    <x v="3"/>
    <x v="1"/>
    <x v="0"/>
    <x v="1"/>
    <n v="37"/>
    <n v="19932"/>
    <n v="1"/>
    <n v="0.79023876239734203"/>
    <n v="0.79023865276164595"/>
  </r>
  <r>
    <x v="3"/>
    <x v="1"/>
    <x v="0"/>
    <x v="1"/>
    <n v="37"/>
    <n v="19932"/>
    <n v="2"/>
    <n v="0.78754651018544097"/>
    <n v="0.78754651018547295"/>
  </r>
  <r>
    <x v="3"/>
    <x v="1"/>
    <x v="0"/>
    <x v="1"/>
    <n v="37"/>
    <n v="19932"/>
    <n v="3"/>
    <n v="0.786548134611049"/>
    <n v="0.78654813461107498"/>
  </r>
  <r>
    <x v="3"/>
    <x v="1"/>
    <x v="0"/>
    <x v="1"/>
    <n v="37"/>
    <n v="19932"/>
    <n v="4"/>
    <n v="0.79166045249356098"/>
    <n v="0.791660452493542"/>
  </r>
  <r>
    <x v="3"/>
    <x v="1"/>
    <x v="0"/>
    <x v="1"/>
    <n v="37"/>
    <n v="19932"/>
    <n v="5"/>
    <n v="0.78897578970974402"/>
    <n v="0.78897578970969595"/>
  </r>
  <r>
    <x v="3"/>
    <x v="1"/>
    <x v="0"/>
    <x v="1"/>
    <n v="37"/>
    <n v="19932"/>
    <n v="6"/>
    <n v="0.78768812485191497"/>
    <n v="0.78768812485183903"/>
  </r>
  <r>
    <x v="3"/>
    <x v="1"/>
    <x v="0"/>
    <x v="1"/>
    <n v="37"/>
    <n v="19932"/>
    <n v="7"/>
    <n v="0.78116601953096099"/>
    <n v="0.78116601953098397"/>
  </r>
  <r>
    <x v="3"/>
    <x v="1"/>
    <x v="0"/>
    <x v="1"/>
    <n v="37"/>
    <n v="19932"/>
    <n v="8"/>
    <n v="0.79119447567077195"/>
    <n v="0.79119447567076095"/>
  </r>
  <r>
    <x v="3"/>
    <x v="1"/>
    <x v="0"/>
    <x v="1"/>
    <n v="37"/>
    <n v="19932"/>
    <n v="9"/>
    <n v="0.79501993854372799"/>
    <n v="0.79501993854374697"/>
  </r>
  <r>
    <x v="3"/>
    <x v="1"/>
    <x v="0"/>
    <x v="1"/>
    <n v="37"/>
    <n v="19932"/>
    <n v="10"/>
    <n v="0.78921272050069202"/>
    <n v="0.78921272050065205"/>
  </r>
  <r>
    <x v="3"/>
    <x v="1"/>
    <x v="1"/>
    <x v="0"/>
    <n v="37"/>
    <n v="1850"/>
    <n v="1"/>
    <n v="0.76881066512325402"/>
    <n v="0.76881066512326701"/>
  </r>
  <r>
    <x v="3"/>
    <x v="1"/>
    <x v="1"/>
    <x v="0"/>
    <n v="37"/>
    <n v="1850"/>
    <n v="2"/>
    <n v="0.77730139895283901"/>
    <n v="0.77730128975007595"/>
  </r>
  <r>
    <x v="3"/>
    <x v="1"/>
    <x v="1"/>
    <x v="0"/>
    <n v="37"/>
    <n v="1850"/>
    <n v="3"/>
    <n v="0.79583688386628804"/>
    <n v="0.79583688386622597"/>
  </r>
  <r>
    <x v="3"/>
    <x v="1"/>
    <x v="1"/>
    <x v="0"/>
    <n v="37"/>
    <n v="1850"/>
    <n v="4"/>
    <n v="0.78702094601873096"/>
    <n v="0.78702094601871098"/>
  </r>
  <r>
    <x v="3"/>
    <x v="1"/>
    <x v="1"/>
    <x v="0"/>
    <n v="37"/>
    <n v="1850"/>
    <n v="5"/>
    <n v="0.78756776321049704"/>
    <n v="0.78756765465036704"/>
  </r>
  <r>
    <x v="3"/>
    <x v="1"/>
    <x v="1"/>
    <x v="0"/>
    <n v="37"/>
    <n v="1850"/>
    <n v="6"/>
    <n v="0.779576548290555"/>
    <n v="0.77957643458899994"/>
  </r>
  <r>
    <x v="3"/>
    <x v="1"/>
    <x v="1"/>
    <x v="0"/>
    <n v="37"/>
    <n v="1850"/>
    <n v="7"/>
    <n v="0.79268093154685604"/>
    <n v="0.79268093154680497"/>
  </r>
  <r>
    <x v="3"/>
    <x v="1"/>
    <x v="1"/>
    <x v="0"/>
    <n v="37"/>
    <n v="1850"/>
    <n v="8"/>
    <n v="0.79158154293237604"/>
    <n v="0.79158154293236904"/>
  </r>
  <r>
    <x v="3"/>
    <x v="1"/>
    <x v="1"/>
    <x v="0"/>
    <n v="37"/>
    <n v="1850"/>
    <n v="9"/>
    <n v="0.78275201070493605"/>
    <n v="0.78275190524191196"/>
  </r>
  <r>
    <x v="3"/>
    <x v="1"/>
    <x v="1"/>
    <x v="0"/>
    <n v="37"/>
    <n v="1850"/>
    <n v="10"/>
    <n v="0.78633487751681697"/>
    <n v="0.78633475734688896"/>
  </r>
  <r>
    <x v="3"/>
    <x v="1"/>
    <x v="1"/>
    <x v="1"/>
    <n v="37"/>
    <n v="1619"/>
    <n v="1"/>
    <n v="0.75367859375763502"/>
    <n v="0.75367800326471701"/>
  </r>
  <r>
    <x v="3"/>
    <x v="1"/>
    <x v="1"/>
    <x v="1"/>
    <n v="37"/>
    <n v="1619"/>
    <n v="2"/>
    <n v="0.79139024609930197"/>
    <n v="0.79139024609932196"/>
  </r>
  <r>
    <x v="3"/>
    <x v="1"/>
    <x v="1"/>
    <x v="1"/>
    <n v="37"/>
    <n v="1619"/>
    <n v="3"/>
    <n v="0.761479213536989"/>
    <n v="0.76147910076627701"/>
  </r>
  <r>
    <x v="3"/>
    <x v="1"/>
    <x v="1"/>
    <x v="1"/>
    <n v="37"/>
    <n v="1619"/>
    <n v="4"/>
    <n v="0.79284461322602495"/>
    <n v="0.79284450487835301"/>
  </r>
  <r>
    <x v="3"/>
    <x v="1"/>
    <x v="1"/>
    <x v="1"/>
    <n v="37"/>
    <n v="1619"/>
    <n v="5"/>
    <n v="0.78317688236539895"/>
    <n v="0.78317688236538796"/>
  </r>
  <r>
    <x v="3"/>
    <x v="1"/>
    <x v="1"/>
    <x v="1"/>
    <n v="37"/>
    <n v="1619"/>
    <n v="6"/>
    <n v="0.76903063018083095"/>
    <n v="0.76903063018084294"/>
  </r>
  <r>
    <x v="3"/>
    <x v="1"/>
    <x v="1"/>
    <x v="1"/>
    <n v="37"/>
    <n v="1619"/>
    <n v="7"/>
    <n v="0.80585141915365599"/>
    <n v="0.80585141915366798"/>
  </r>
  <r>
    <x v="3"/>
    <x v="1"/>
    <x v="1"/>
    <x v="1"/>
    <n v="37"/>
    <n v="1619"/>
    <n v="8"/>
    <n v="0.79558911856944503"/>
    <n v="0.79558899944464001"/>
  </r>
  <r>
    <x v="3"/>
    <x v="1"/>
    <x v="1"/>
    <x v="1"/>
    <n v="37"/>
    <n v="1619"/>
    <n v="9"/>
    <n v="0.795393537561919"/>
    <n v="0.795393537561907"/>
  </r>
  <r>
    <x v="3"/>
    <x v="1"/>
    <x v="1"/>
    <x v="1"/>
    <n v="37"/>
    <n v="1619"/>
    <n v="10"/>
    <n v="0.79972080586016303"/>
    <n v="0.79972068326679002"/>
  </r>
  <r>
    <x v="3"/>
    <x v="1"/>
    <x v="2"/>
    <x v="0"/>
    <n v="37"/>
    <n v="907"/>
    <n v="1"/>
    <n v="0.799795218707397"/>
    <n v="0.79979521870744097"/>
  </r>
  <r>
    <x v="3"/>
    <x v="1"/>
    <x v="2"/>
    <x v="0"/>
    <n v="37"/>
    <n v="907"/>
    <n v="2"/>
    <n v="0.78949556568585899"/>
    <n v="0.78949512363586105"/>
  </r>
  <r>
    <x v="3"/>
    <x v="1"/>
    <x v="2"/>
    <x v="0"/>
    <n v="37"/>
    <n v="907"/>
    <n v="3"/>
    <n v="0.79923877001962895"/>
    <n v="0.79923832708350495"/>
  </r>
  <r>
    <x v="3"/>
    <x v="1"/>
    <x v="2"/>
    <x v="0"/>
    <n v="37"/>
    <n v="907"/>
    <n v="4"/>
    <n v="0.78638499344457002"/>
    <n v="0.78638433822801901"/>
  </r>
  <r>
    <x v="3"/>
    <x v="1"/>
    <x v="2"/>
    <x v="0"/>
    <n v="37"/>
    <n v="907"/>
    <n v="5"/>
    <n v="0.80739453782791004"/>
    <n v="0.80739453782790005"/>
  </r>
  <r>
    <x v="3"/>
    <x v="1"/>
    <x v="2"/>
    <x v="0"/>
    <n v="37"/>
    <n v="907"/>
    <n v="6"/>
    <n v="0.78539046303621596"/>
    <n v="0.785390239324534"/>
  </r>
  <r>
    <x v="3"/>
    <x v="1"/>
    <x v="2"/>
    <x v="0"/>
    <n v="37"/>
    <n v="907"/>
    <n v="7"/>
    <n v="0.79401845160384299"/>
    <n v="0.79401834325617204"/>
  </r>
  <r>
    <x v="3"/>
    <x v="1"/>
    <x v="2"/>
    <x v="0"/>
    <n v="37"/>
    <n v="907"/>
    <n v="8"/>
    <n v="0.79950419317192301"/>
    <n v="0.79950385346964004"/>
  </r>
  <r>
    <x v="3"/>
    <x v="1"/>
    <x v="2"/>
    <x v="0"/>
    <n v="37"/>
    <n v="907"/>
    <n v="9"/>
    <n v="0.77240482115577602"/>
    <n v="0.77240460530504995"/>
  </r>
  <r>
    <x v="3"/>
    <x v="1"/>
    <x v="2"/>
    <x v="0"/>
    <n v="37"/>
    <n v="907"/>
    <n v="10"/>
    <n v="0.77527304984719303"/>
    <n v="0.77527304984718504"/>
  </r>
  <r>
    <x v="3"/>
    <x v="1"/>
    <x v="2"/>
    <x v="1"/>
    <n v="37"/>
    <n v="994"/>
    <n v="1"/>
    <n v="0.79147591212240598"/>
    <n v="0.79147465621937996"/>
  </r>
  <r>
    <x v="3"/>
    <x v="1"/>
    <x v="2"/>
    <x v="1"/>
    <n v="37"/>
    <n v="994"/>
    <n v="2"/>
    <n v="0.782847356184591"/>
    <n v="0.78284724825921803"/>
  </r>
  <r>
    <x v="3"/>
    <x v="1"/>
    <x v="2"/>
    <x v="1"/>
    <n v="37"/>
    <n v="994"/>
    <n v="3"/>
    <n v="0.80150873217051399"/>
    <n v="0.80150852283372498"/>
  </r>
  <r>
    <x v="3"/>
    <x v="1"/>
    <x v="2"/>
    <x v="1"/>
    <n v="37"/>
    <n v="994"/>
    <n v="4"/>
    <n v="0.78162832692337203"/>
    <n v="0.78162775007360596"/>
  </r>
  <r>
    <x v="3"/>
    <x v="1"/>
    <x v="2"/>
    <x v="1"/>
    <n v="37"/>
    <n v="994"/>
    <n v="5"/>
    <n v="0.80215068379612098"/>
    <n v="0.80215057328360295"/>
  </r>
  <r>
    <x v="3"/>
    <x v="1"/>
    <x v="2"/>
    <x v="1"/>
    <n v="37"/>
    <n v="994"/>
    <n v="6"/>
    <n v="0.79411028885653201"/>
    <n v="0.79410996253625699"/>
  </r>
  <r>
    <x v="3"/>
    <x v="1"/>
    <x v="2"/>
    <x v="1"/>
    <n v="37"/>
    <n v="994"/>
    <n v="7"/>
    <n v="0.78609537415689301"/>
    <n v="0.78609526747772696"/>
  </r>
  <r>
    <x v="3"/>
    <x v="1"/>
    <x v="2"/>
    <x v="1"/>
    <n v="37"/>
    <n v="994"/>
    <n v="8"/>
    <n v="0.76342653833359597"/>
    <n v="0.76342552339710501"/>
  </r>
  <r>
    <x v="3"/>
    <x v="1"/>
    <x v="2"/>
    <x v="1"/>
    <n v="37"/>
    <n v="994"/>
    <n v="9"/>
    <n v="0.78236118140992705"/>
    <n v="0.78236118140988298"/>
  </r>
  <r>
    <x v="3"/>
    <x v="1"/>
    <x v="2"/>
    <x v="1"/>
    <n v="37"/>
    <n v="994"/>
    <n v="10"/>
    <n v="0.77934851981701503"/>
    <n v="0.77934841082936102"/>
  </r>
  <r>
    <x v="3"/>
    <x v="1"/>
    <x v="3"/>
    <x v="0"/>
    <n v="37"/>
    <n v="647"/>
    <n v="1"/>
    <n v="0.79597627156800499"/>
    <n v="0.79597615833388202"/>
  </r>
  <r>
    <x v="3"/>
    <x v="1"/>
    <x v="3"/>
    <x v="0"/>
    <n v="37"/>
    <n v="647"/>
    <n v="2"/>
    <n v="0.775599554579679"/>
    <n v="0.77559828551017995"/>
  </r>
  <r>
    <x v="3"/>
    <x v="1"/>
    <x v="3"/>
    <x v="0"/>
    <n v="37"/>
    <n v="647"/>
    <n v="3"/>
    <n v="0.78813897777255404"/>
    <n v="0.78813852108056104"/>
  </r>
  <r>
    <x v="3"/>
    <x v="1"/>
    <x v="3"/>
    <x v="0"/>
    <n v="37"/>
    <n v="647"/>
    <n v="4"/>
    <n v="0.79561309273300496"/>
    <n v="0.79561299018582399"/>
  </r>
  <r>
    <x v="3"/>
    <x v="1"/>
    <x v="3"/>
    <x v="0"/>
    <n v="37"/>
    <n v="647"/>
    <n v="5"/>
    <n v="0.76868180877830306"/>
    <n v="0.76868135953301897"/>
  </r>
  <r>
    <x v="3"/>
    <x v="1"/>
    <x v="3"/>
    <x v="0"/>
    <n v="37"/>
    <n v="647"/>
    <n v="6"/>
    <n v="0.78103950862703597"/>
    <n v="0.78103850598875801"/>
  </r>
  <r>
    <x v="3"/>
    <x v="1"/>
    <x v="3"/>
    <x v="0"/>
    <n v="37"/>
    <n v="647"/>
    <n v="7"/>
    <n v="0.78869345369411303"/>
    <n v="0.788692064192413"/>
  </r>
  <r>
    <x v="3"/>
    <x v="1"/>
    <x v="3"/>
    <x v="0"/>
    <n v="37"/>
    <n v="647"/>
    <n v="8"/>
    <n v="0.79581253477776304"/>
    <n v="0.79581219437583495"/>
  </r>
  <r>
    <x v="3"/>
    <x v="1"/>
    <x v="3"/>
    <x v="0"/>
    <n v="37"/>
    <n v="647"/>
    <n v="9"/>
    <n v="0.78019914715010696"/>
    <n v="0.78019870063182295"/>
  </r>
  <r>
    <x v="3"/>
    <x v="1"/>
    <x v="3"/>
    <x v="0"/>
    <n v="37"/>
    <n v="647"/>
    <n v="10"/>
    <n v="0.78473812689509603"/>
    <n v="0.78473722102231802"/>
  </r>
  <r>
    <x v="3"/>
    <x v="1"/>
    <x v="3"/>
    <x v="1"/>
    <n v="37"/>
    <n v="628"/>
    <n v="1"/>
    <n v="0.783626886345412"/>
    <n v="0.78362640033049002"/>
  </r>
  <r>
    <x v="3"/>
    <x v="1"/>
    <x v="3"/>
    <x v="1"/>
    <n v="37"/>
    <n v="628"/>
    <n v="2"/>
    <n v="0.78768401933726395"/>
    <n v="0.78768350375416696"/>
  </r>
  <r>
    <x v="3"/>
    <x v="1"/>
    <x v="3"/>
    <x v="1"/>
    <n v="37"/>
    <n v="628"/>
    <n v="3"/>
    <n v="0.77849037953023803"/>
    <n v="0.77849014879032297"/>
  </r>
  <r>
    <x v="3"/>
    <x v="1"/>
    <x v="3"/>
    <x v="1"/>
    <n v="37"/>
    <n v="628"/>
    <n v="4"/>
    <n v="0.79928195589446005"/>
    <n v="0.79928175229799403"/>
  </r>
  <r>
    <x v="3"/>
    <x v="1"/>
    <x v="3"/>
    <x v="1"/>
    <n v="37"/>
    <n v="628"/>
    <n v="5"/>
    <n v="0.77768924892899005"/>
    <n v="0.77768890711876804"/>
  </r>
  <r>
    <x v="3"/>
    <x v="1"/>
    <x v="3"/>
    <x v="1"/>
    <n v="37"/>
    <n v="628"/>
    <n v="6"/>
    <n v="0.770485671377795"/>
    <n v="0.77048522395442198"/>
  </r>
  <r>
    <x v="3"/>
    <x v="1"/>
    <x v="3"/>
    <x v="1"/>
    <n v="37"/>
    <n v="628"/>
    <n v="7"/>
    <n v="0.78608853984873095"/>
    <n v="0.78608795811518295"/>
  </r>
  <r>
    <x v="3"/>
    <x v="1"/>
    <x v="3"/>
    <x v="1"/>
    <n v="37"/>
    <n v="628"/>
    <n v="8"/>
    <n v="0.80039047290158905"/>
    <n v="0.80039026117136403"/>
  </r>
  <r>
    <x v="3"/>
    <x v="1"/>
    <x v="3"/>
    <x v="1"/>
    <n v="37"/>
    <n v="628"/>
    <n v="9"/>
    <n v="0.79532532117697496"/>
    <n v="0.79532465810194797"/>
  </r>
  <r>
    <x v="3"/>
    <x v="1"/>
    <x v="3"/>
    <x v="1"/>
    <n v="37"/>
    <n v="628"/>
    <n v="10"/>
    <n v="0.78401199040602698"/>
    <n v="0.784011527955917"/>
  </r>
  <r>
    <x v="3"/>
    <x v="1"/>
    <x v="4"/>
    <x v="0"/>
    <n v="37"/>
    <n v="500"/>
    <n v="1"/>
    <n v="0.79244964360666503"/>
    <n v="0.79244852956412604"/>
  </r>
  <r>
    <x v="3"/>
    <x v="1"/>
    <x v="4"/>
    <x v="0"/>
    <n v="37"/>
    <n v="500"/>
    <n v="2"/>
    <n v="0.76503890383955098"/>
    <n v="0.76503811120086795"/>
  </r>
  <r>
    <x v="3"/>
    <x v="1"/>
    <x v="4"/>
    <x v="0"/>
    <n v="37"/>
    <n v="500"/>
    <n v="3"/>
    <n v="0.78970268288061196"/>
    <n v="0.78970237523903797"/>
  </r>
  <r>
    <x v="3"/>
    <x v="1"/>
    <x v="4"/>
    <x v="0"/>
    <n v="37"/>
    <n v="500"/>
    <n v="4"/>
    <n v="0.79531990660483198"/>
    <n v="0.79531945918145197"/>
  </r>
  <r>
    <x v="3"/>
    <x v="1"/>
    <x v="4"/>
    <x v="0"/>
    <n v="37"/>
    <n v="500"/>
    <n v="5"/>
    <n v="0.79356370239503604"/>
    <n v="0.79356304975448799"/>
  </r>
  <r>
    <x v="3"/>
    <x v="1"/>
    <x v="4"/>
    <x v="0"/>
    <n v="37"/>
    <n v="500"/>
    <n v="6"/>
    <n v="0.79495887374271901"/>
    <n v="0.79495853122368998"/>
  </r>
  <r>
    <x v="3"/>
    <x v="1"/>
    <x v="4"/>
    <x v="0"/>
    <n v="37"/>
    <n v="500"/>
    <n v="7"/>
    <n v="0.78879709771103301"/>
    <n v="0.78879677203075105"/>
  </r>
  <r>
    <x v="3"/>
    <x v="1"/>
    <x v="4"/>
    <x v="0"/>
    <n v="37"/>
    <n v="500"/>
    <n v="8"/>
    <n v="0.78433462650117203"/>
    <n v="0.78433386658051296"/>
  </r>
  <r>
    <x v="3"/>
    <x v="1"/>
    <x v="4"/>
    <x v="0"/>
    <n v="37"/>
    <n v="500"/>
    <n v="9"/>
    <n v="0.80673493076037395"/>
    <n v="0.80673461437135896"/>
  </r>
  <r>
    <x v="3"/>
    <x v="1"/>
    <x v="4"/>
    <x v="0"/>
    <n v="37"/>
    <n v="500"/>
    <n v="10"/>
    <n v="0.80270284557805305"/>
    <n v="0.80270241048436597"/>
  </r>
  <r>
    <x v="3"/>
    <x v="1"/>
    <x v="4"/>
    <x v="1"/>
    <n v="36"/>
    <n v="327"/>
    <n v="1"/>
    <n v="0.79037395401660704"/>
    <n v="0.790370921610967"/>
  </r>
  <r>
    <x v="3"/>
    <x v="1"/>
    <x v="4"/>
    <x v="1"/>
    <n v="36"/>
    <n v="327"/>
    <n v="2"/>
    <n v="0.78773818969446696"/>
    <n v="0.78773342955775505"/>
  </r>
  <r>
    <x v="3"/>
    <x v="1"/>
    <x v="4"/>
    <x v="1"/>
    <n v="36"/>
    <n v="327"/>
    <n v="3"/>
    <n v="0.783564837467424"/>
    <n v="0.78355919617312997"/>
  </r>
  <r>
    <x v="3"/>
    <x v="1"/>
    <x v="4"/>
    <x v="1"/>
    <n v="36"/>
    <n v="327"/>
    <n v="4"/>
    <n v="0.81290390463781004"/>
    <n v="0.81290326823340897"/>
  </r>
  <r>
    <x v="3"/>
    <x v="1"/>
    <x v="4"/>
    <x v="1"/>
    <n v="36"/>
    <n v="327"/>
    <n v="5"/>
    <n v="0.759803180125184"/>
    <n v="0.75979935374728402"/>
  </r>
  <r>
    <x v="3"/>
    <x v="1"/>
    <x v="4"/>
    <x v="1"/>
    <n v="36"/>
    <n v="327"/>
    <n v="6"/>
    <n v="0.78167406200485201"/>
    <n v="0.78166834962241105"/>
  </r>
  <r>
    <x v="3"/>
    <x v="1"/>
    <x v="4"/>
    <x v="1"/>
    <n v="36"/>
    <n v="327"/>
    <n v="7"/>
    <n v="0.79546456695827905"/>
    <n v="0.79546132980761397"/>
  </r>
  <r>
    <x v="3"/>
    <x v="1"/>
    <x v="4"/>
    <x v="1"/>
    <n v="36"/>
    <n v="327"/>
    <n v="8"/>
    <n v="0.79122672038596498"/>
    <n v="0.79122029781251602"/>
  </r>
  <r>
    <x v="3"/>
    <x v="1"/>
    <x v="4"/>
    <x v="1"/>
    <n v="36"/>
    <n v="327"/>
    <n v="9"/>
    <n v="0.80523121962620103"/>
    <n v="0.80522976481236896"/>
  </r>
  <r>
    <x v="3"/>
    <x v="1"/>
    <x v="4"/>
    <x v="1"/>
    <n v="36"/>
    <n v="327"/>
    <n v="10"/>
    <n v="0.77606417811974504"/>
    <n v="0.776057853600017"/>
  </r>
  <r>
    <x v="3"/>
    <x v="1"/>
    <x v="5"/>
    <x v="0"/>
    <n v="36"/>
    <n v="349"/>
    <n v="1"/>
    <n v="0.79368516974041003"/>
    <n v="0.79368484970293096"/>
  </r>
  <r>
    <x v="3"/>
    <x v="1"/>
    <x v="5"/>
    <x v="0"/>
    <n v="36"/>
    <n v="349"/>
    <n v="2"/>
    <n v="0.79763348534481304"/>
    <n v="0.79763048572596795"/>
  </r>
  <r>
    <x v="3"/>
    <x v="1"/>
    <x v="5"/>
    <x v="0"/>
    <n v="36"/>
    <n v="349"/>
    <n v="3"/>
    <n v="0.78398763819624895"/>
    <n v="0.78398512116965802"/>
  </r>
  <r>
    <x v="3"/>
    <x v="1"/>
    <x v="5"/>
    <x v="0"/>
    <n v="36"/>
    <n v="349"/>
    <n v="4"/>
    <n v="0.80269157229001398"/>
    <n v="0.80269046262956001"/>
  </r>
  <r>
    <x v="3"/>
    <x v="1"/>
    <x v="5"/>
    <x v="0"/>
    <n v="36"/>
    <n v="349"/>
    <n v="5"/>
    <n v="0.80089492018939901"/>
    <n v="0.80089460259399203"/>
  </r>
  <r>
    <x v="3"/>
    <x v="1"/>
    <x v="5"/>
    <x v="0"/>
    <n v="36"/>
    <n v="349"/>
    <n v="6"/>
    <n v="0.79996159405880796"/>
    <n v="0.79996147746513302"/>
  </r>
  <r>
    <x v="3"/>
    <x v="1"/>
    <x v="5"/>
    <x v="0"/>
    <n v="36"/>
    <n v="349"/>
    <n v="7"/>
    <n v="0.78620659010119798"/>
    <n v="0.78620590648072197"/>
  </r>
  <r>
    <x v="3"/>
    <x v="1"/>
    <x v="5"/>
    <x v="0"/>
    <n v="36"/>
    <n v="349"/>
    <n v="8"/>
    <n v="0.80869607395625798"/>
    <n v="0.80869461092939599"/>
  </r>
  <r>
    <x v="3"/>
    <x v="1"/>
    <x v="5"/>
    <x v="0"/>
    <n v="36"/>
    <n v="349"/>
    <n v="9"/>
    <n v="0.77413301877268503"/>
    <n v="0.77413227487924996"/>
  </r>
  <r>
    <x v="3"/>
    <x v="1"/>
    <x v="5"/>
    <x v="0"/>
    <n v="36"/>
    <n v="349"/>
    <n v="10"/>
    <n v="0.77383372589660804"/>
    <n v="0.77383198552182197"/>
  </r>
  <r>
    <x v="3"/>
    <x v="1"/>
    <x v="5"/>
    <x v="1"/>
    <n v="36"/>
    <n v="316"/>
    <n v="1"/>
    <n v="0.78230187343076596"/>
    <n v="0.78230176613232005"/>
  </r>
  <r>
    <x v="3"/>
    <x v="1"/>
    <x v="5"/>
    <x v="1"/>
    <n v="36"/>
    <n v="316"/>
    <n v="2"/>
    <n v="0.80033764620766301"/>
    <n v="0.80033605823089604"/>
  </r>
  <r>
    <x v="3"/>
    <x v="1"/>
    <x v="5"/>
    <x v="1"/>
    <n v="36"/>
    <n v="316"/>
    <n v="3"/>
    <n v="0.79153630649638196"/>
    <n v="0.79153396405934995"/>
  </r>
  <r>
    <x v="3"/>
    <x v="1"/>
    <x v="5"/>
    <x v="1"/>
    <n v="36"/>
    <n v="316"/>
    <n v="4"/>
    <n v="0.75253167737552096"/>
    <n v="0.75253000967709804"/>
  </r>
  <r>
    <x v="3"/>
    <x v="1"/>
    <x v="5"/>
    <x v="1"/>
    <n v="36"/>
    <n v="316"/>
    <n v="5"/>
    <n v="0.79139419004557998"/>
    <n v="0.79139317924370001"/>
  </r>
  <r>
    <x v="3"/>
    <x v="1"/>
    <x v="5"/>
    <x v="1"/>
    <n v="36"/>
    <n v="316"/>
    <n v="6"/>
    <n v="0.79354490116079601"/>
    <n v="0.79354214386300503"/>
  </r>
  <r>
    <x v="3"/>
    <x v="1"/>
    <x v="5"/>
    <x v="1"/>
    <n v="36"/>
    <n v="316"/>
    <n v="7"/>
    <n v="0.76561050142092801"/>
    <n v="0.76560951077067996"/>
  </r>
  <r>
    <x v="3"/>
    <x v="1"/>
    <x v="5"/>
    <x v="1"/>
    <n v="36"/>
    <n v="316"/>
    <n v="8"/>
    <n v="0.78053261243975303"/>
    <n v="0.78052966835317505"/>
  </r>
  <r>
    <x v="3"/>
    <x v="1"/>
    <x v="5"/>
    <x v="1"/>
    <n v="36"/>
    <n v="316"/>
    <n v="9"/>
    <n v="0.77647774554498605"/>
    <n v="0.77647608785743905"/>
  </r>
  <r>
    <x v="3"/>
    <x v="1"/>
    <x v="5"/>
    <x v="1"/>
    <n v="36"/>
    <n v="316"/>
    <n v="10"/>
    <n v="0.777173642768338"/>
    <n v="0.77716922226826901"/>
  </r>
  <r>
    <x v="3"/>
    <x v="1"/>
    <x v="6"/>
    <x v="0"/>
    <n v="37"/>
    <n v="318"/>
    <n v="1"/>
    <n v="0.79296999554431302"/>
    <n v="0.79296641155607295"/>
  </r>
  <r>
    <x v="3"/>
    <x v="1"/>
    <x v="6"/>
    <x v="0"/>
    <n v="37"/>
    <n v="318"/>
    <n v="2"/>
    <n v="0.77462658272140805"/>
    <n v="0.77462591831726801"/>
  </r>
  <r>
    <x v="3"/>
    <x v="1"/>
    <x v="6"/>
    <x v="0"/>
    <n v="37"/>
    <n v="318"/>
    <n v="3"/>
    <n v="0.79932505389258601"/>
    <n v="0.799319887571876"/>
  </r>
  <r>
    <x v="3"/>
    <x v="1"/>
    <x v="6"/>
    <x v="0"/>
    <n v="37"/>
    <n v="318"/>
    <n v="4"/>
    <n v="0.81195957636335903"/>
    <n v="0.81195637951928101"/>
  </r>
  <r>
    <x v="3"/>
    <x v="1"/>
    <x v="6"/>
    <x v="0"/>
    <n v="37"/>
    <n v="318"/>
    <n v="5"/>
    <n v="0.78752905127388195"/>
    <n v="0.78752808931118301"/>
  </r>
  <r>
    <x v="3"/>
    <x v="1"/>
    <x v="6"/>
    <x v="0"/>
    <n v="37"/>
    <n v="318"/>
    <n v="6"/>
    <n v="0.77536598942926804"/>
    <n v="0.77536256251179303"/>
  </r>
  <r>
    <x v="3"/>
    <x v="1"/>
    <x v="6"/>
    <x v="0"/>
    <n v="37"/>
    <n v="318"/>
    <n v="7"/>
    <n v="0.79066280990803495"/>
    <n v="0.79065694583058499"/>
  </r>
  <r>
    <x v="3"/>
    <x v="1"/>
    <x v="6"/>
    <x v="0"/>
    <n v="37"/>
    <n v="318"/>
    <n v="8"/>
    <n v="0.79762386205483604"/>
    <n v="0.79762050929166295"/>
  </r>
  <r>
    <x v="3"/>
    <x v="1"/>
    <x v="6"/>
    <x v="0"/>
    <n v="37"/>
    <n v="318"/>
    <n v="9"/>
    <n v="0.77266618175257895"/>
    <n v="0.77266370079672497"/>
  </r>
  <r>
    <x v="3"/>
    <x v="1"/>
    <x v="6"/>
    <x v="0"/>
    <n v="37"/>
    <n v="318"/>
    <n v="10"/>
    <n v="0.79736661725088798"/>
    <n v="0.79736619216892801"/>
  </r>
  <r>
    <x v="3"/>
    <x v="1"/>
    <x v="6"/>
    <x v="1"/>
    <n v="36"/>
    <n v="292"/>
    <n v="1"/>
    <n v="0.78215853942382396"/>
    <n v="0.78215528262100498"/>
  </r>
  <r>
    <x v="3"/>
    <x v="1"/>
    <x v="6"/>
    <x v="1"/>
    <n v="36"/>
    <n v="292"/>
    <n v="2"/>
    <n v="0.77641491927600104"/>
    <n v="0.77641143852637196"/>
  </r>
  <r>
    <x v="3"/>
    <x v="1"/>
    <x v="6"/>
    <x v="1"/>
    <n v="36"/>
    <n v="292"/>
    <n v="3"/>
    <n v="0.77765986337105497"/>
    <n v="0.77765728021067804"/>
  </r>
  <r>
    <x v="3"/>
    <x v="1"/>
    <x v="6"/>
    <x v="1"/>
    <n v="36"/>
    <n v="292"/>
    <n v="4"/>
    <n v="0.79501510157516397"/>
    <n v="0.79501295453887999"/>
  </r>
  <r>
    <x v="3"/>
    <x v="1"/>
    <x v="6"/>
    <x v="1"/>
    <n v="36"/>
    <n v="292"/>
    <n v="5"/>
    <n v="0.76981890789838803"/>
    <n v="0.769814436601714"/>
  </r>
  <r>
    <x v="3"/>
    <x v="1"/>
    <x v="6"/>
    <x v="1"/>
    <n v="36"/>
    <n v="292"/>
    <n v="6"/>
    <n v="0.810015294555539"/>
    <n v="0.81001304832913301"/>
  </r>
  <r>
    <x v="3"/>
    <x v="1"/>
    <x v="6"/>
    <x v="1"/>
    <n v="36"/>
    <n v="292"/>
    <n v="7"/>
    <n v="0.79870638174245501"/>
    <n v="0.79870436424674796"/>
  </r>
  <r>
    <x v="3"/>
    <x v="1"/>
    <x v="6"/>
    <x v="1"/>
    <n v="36"/>
    <n v="292"/>
    <n v="8"/>
    <n v="0.77852344491014802"/>
    <n v="0.77851992016334803"/>
  </r>
  <r>
    <x v="3"/>
    <x v="1"/>
    <x v="6"/>
    <x v="1"/>
    <n v="36"/>
    <n v="292"/>
    <n v="9"/>
    <n v="0.79738158755928301"/>
    <n v="0.79737944052302701"/>
  </r>
  <r>
    <x v="3"/>
    <x v="1"/>
    <x v="6"/>
    <x v="1"/>
    <n v="36"/>
    <n v="292"/>
    <n v="10"/>
    <n v="0.79598846150356495"/>
    <n v="0.79598160640826998"/>
  </r>
  <r>
    <x v="3"/>
    <x v="1"/>
    <x v="7"/>
    <x v="0"/>
    <n v="36"/>
    <n v="265"/>
    <n v="1"/>
    <n v="0.79169868540295996"/>
    <n v="0.79168749981823405"/>
  </r>
  <r>
    <x v="3"/>
    <x v="1"/>
    <x v="7"/>
    <x v="0"/>
    <n v="36"/>
    <n v="265"/>
    <n v="2"/>
    <n v="0.77755286664841605"/>
    <n v="0.77754261234162803"/>
  </r>
  <r>
    <x v="3"/>
    <x v="1"/>
    <x v="7"/>
    <x v="0"/>
    <n v="36"/>
    <n v="265"/>
    <n v="3"/>
    <n v="0.78637192739614203"/>
    <n v="0.78636869013864397"/>
  </r>
  <r>
    <x v="3"/>
    <x v="1"/>
    <x v="7"/>
    <x v="0"/>
    <n v="36"/>
    <n v="265"/>
    <n v="4"/>
    <n v="0.79181538736742296"/>
    <n v="0.79180113705877297"/>
  </r>
  <r>
    <x v="3"/>
    <x v="1"/>
    <x v="7"/>
    <x v="0"/>
    <n v="36"/>
    <n v="265"/>
    <n v="5"/>
    <n v="0.78195321283211405"/>
    <n v="0.78192753027650896"/>
  </r>
  <r>
    <x v="3"/>
    <x v="1"/>
    <x v="7"/>
    <x v="0"/>
    <n v="36"/>
    <n v="265"/>
    <n v="6"/>
    <n v="0.77437623326440397"/>
    <n v="0.77437020330183204"/>
  </r>
  <r>
    <x v="3"/>
    <x v="1"/>
    <x v="7"/>
    <x v="0"/>
    <n v="36"/>
    <n v="265"/>
    <n v="7"/>
    <n v="0.79708510397039301"/>
    <n v="0.79707724185462703"/>
  </r>
  <r>
    <x v="3"/>
    <x v="1"/>
    <x v="7"/>
    <x v="0"/>
    <n v="36"/>
    <n v="265"/>
    <n v="8"/>
    <n v="0.77448736034629795"/>
    <n v="0.77448478018886302"/>
  </r>
  <r>
    <x v="3"/>
    <x v="1"/>
    <x v="7"/>
    <x v="0"/>
    <n v="36"/>
    <n v="265"/>
    <n v="9"/>
    <n v="0.78883314315425801"/>
    <n v="0.78882508016226605"/>
  </r>
  <r>
    <x v="3"/>
    <x v="1"/>
    <x v="7"/>
    <x v="0"/>
    <n v="36"/>
    <n v="265"/>
    <n v="10"/>
    <n v="0.80666904330543499"/>
    <n v="0.80666085157496903"/>
  </r>
  <r>
    <x v="3"/>
    <x v="1"/>
    <x v="7"/>
    <x v="1"/>
    <n v="36"/>
    <n v="182"/>
    <n v="1"/>
    <n v="0.77974326980743702"/>
    <n v="0.77973252860702802"/>
  </r>
  <r>
    <x v="3"/>
    <x v="1"/>
    <x v="7"/>
    <x v="1"/>
    <n v="36"/>
    <n v="182"/>
    <n v="2"/>
    <n v="0.78977040862220005"/>
    <n v="0.78976484601276897"/>
  </r>
  <r>
    <x v="3"/>
    <x v="1"/>
    <x v="7"/>
    <x v="1"/>
    <n v="36"/>
    <n v="182"/>
    <n v="3"/>
    <n v="0.78403399455981404"/>
    <n v="0.78402330218287497"/>
  </r>
  <r>
    <x v="3"/>
    <x v="1"/>
    <x v="7"/>
    <x v="1"/>
    <n v="36"/>
    <n v="182"/>
    <n v="4"/>
    <n v="0.77367561249233396"/>
    <n v="0.7736717646415"/>
  </r>
  <r>
    <x v="3"/>
    <x v="1"/>
    <x v="7"/>
    <x v="1"/>
    <n v="36"/>
    <n v="182"/>
    <n v="5"/>
    <n v="0.80779475568886105"/>
    <n v="0.807789085514238"/>
  </r>
  <r>
    <x v="3"/>
    <x v="1"/>
    <x v="7"/>
    <x v="1"/>
    <n v="36"/>
    <n v="182"/>
    <n v="6"/>
    <n v="0.79039540532720098"/>
    <n v="0.79039220686174505"/>
  </r>
  <r>
    <x v="3"/>
    <x v="1"/>
    <x v="7"/>
    <x v="1"/>
    <n v="36"/>
    <n v="182"/>
    <n v="7"/>
    <n v="0.77575258855421803"/>
    <n v="0.77574487798995895"/>
  </r>
  <r>
    <x v="3"/>
    <x v="1"/>
    <x v="7"/>
    <x v="1"/>
    <n v="36"/>
    <n v="182"/>
    <n v="8"/>
    <n v="0.79310758478977506"/>
    <n v="0.793103133825936"/>
  </r>
  <r>
    <x v="3"/>
    <x v="1"/>
    <x v="7"/>
    <x v="1"/>
    <n v="36"/>
    <n v="182"/>
    <n v="9"/>
    <n v="0.79830282305060996"/>
    <n v="0.79829279666785402"/>
  </r>
  <r>
    <x v="3"/>
    <x v="1"/>
    <x v="7"/>
    <x v="1"/>
    <n v="36"/>
    <n v="182"/>
    <n v="10"/>
    <n v="0.77640789252800002"/>
    <n v="0.77638878358422603"/>
  </r>
  <r>
    <x v="3"/>
    <x v="1"/>
    <x v="8"/>
    <x v="0"/>
    <n v="35"/>
    <n v="185"/>
    <n v="1"/>
    <n v="0.76902328853076996"/>
    <n v="0.76901194702394104"/>
  </r>
  <r>
    <x v="3"/>
    <x v="1"/>
    <x v="8"/>
    <x v="0"/>
    <n v="35"/>
    <n v="185"/>
    <n v="2"/>
    <n v="0.798115560238847"/>
    <n v="0.79811132461414502"/>
  </r>
  <r>
    <x v="3"/>
    <x v="1"/>
    <x v="8"/>
    <x v="0"/>
    <n v="35"/>
    <n v="185"/>
    <n v="3"/>
    <n v="0.77689774132399103"/>
    <n v="0.77687917608111201"/>
  </r>
  <r>
    <x v="3"/>
    <x v="1"/>
    <x v="8"/>
    <x v="0"/>
    <n v="35"/>
    <n v="185"/>
    <n v="4"/>
    <n v="0.78898674543644998"/>
    <n v="0.788972315995772"/>
  </r>
  <r>
    <x v="3"/>
    <x v="1"/>
    <x v="8"/>
    <x v="0"/>
    <n v="35"/>
    <n v="185"/>
    <n v="5"/>
    <n v="0.79029797300969495"/>
    <n v="0.79029224537037002"/>
  </r>
  <r>
    <x v="3"/>
    <x v="1"/>
    <x v="8"/>
    <x v="0"/>
    <n v="35"/>
    <n v="185"/>
    <n v="6"/>
    <n v="0.78464640493375803"/>
    <n v="0.78464167476563795"/>
  </r>
  <r>
    <x v="3"/>
    <x v="1"/>
    <x v="8"/>
    <x v="0"/>
    <n v="35"/>
    <n v="185"/>
    <n v="7"/>
    <n v="0.79225379493016002"/>
    <n v="0.79224376854741596"/>
  </r>
  <r>
    <x v="3"/>
    <x v="1"/>
    <x v="8"/>
    <x v="0"/>
    <n v="35"/>
    <n v="185"/>
    <n v="8"/>
    <n v="0.78693022819301495"/>
    <n v="0.78690750776547702"/>
  </r>
  <r>
    <x v="3"/>
    <x v="1"/>
    <x v="8"/>
    <x v="0"/>
    <n v="35"/>
    <n v="185"/>
    <n v="9"/>
    <n v="0.80840011876233098"/>
    <n v="0.80839603796159398"/>
  </r>
  <r>
    <x v="3"/>
    <x v="1"/>
    <x v="8"/>
    <x v="0"/>
    <n v="35"/>
    <n v="185"/>
    <n v="10"/>
    <n v="0.78423448942632601"/>
    <n v="0.78423266265828095"/>
  </r>
  <r>
    <x v="3"/>
    <x v="1"/>
    <x v="8"/>
    <x v="1"/>
    <n v="35"/>
    <n v="160"/>
    <n v="1"/>
    <n v="0.77370106774176095"/>
    <n v="0.77369331636002203"/>
  </r>
  <r>
    <x v="3"/>
    <x v="1"/>
    <x v="8"/>
    <x v="1"/>
    <n v="35"/>
    <n v="160"/>
    <n v="2"/>
    <n v="0.78684906775210095"/>
    <n v="0.786842393207283"/>
  </r>
  <r>
    <x v="3"/>
    <x v="1"/>
    <x v="8"/>
    <x v="1"/>
    <n v="35"/>
    <n v="160"/>
    <n v="3"/>
    <n v="0.78492862144855702"/>
    <n v="0.78491640342888302"/>
  </r>
  <r>
    <x v="3"/>
    <x v="1"/>
    <x v="8"/>
    <x v="1"/>
    <n v="35"/>
    <n v="160"/>
    <n v="4"/>
    <n v="0.78070520764988505"/>
    <n v="0.78068722509781097"/>
  </r>
  <r>
    <x v="3"/>
    <x v="1"/>
    <x v="8"/>
    <x v="1"/>
    <n v="35"/>
    <n v="160"/>
    <n v="5"/>
    <n v="0.80516634255497599"/>
    <n v="0.80515946363700797"/>
  </r>
  <r>
    <x v="3"/>
    <x v="1"/>
    <x v="8"/>
    <x v="1"/>
    <n v="35"/>
    <n v="160"/>
    <n v="6"/>
    <n v="0.77866930881779295"/>
    <n v="0.77865873701630195"/>
  </r>
  <r>
    <x v="3"/>
    <x v="1"/>
    <x v="8"/>
    <x v="1"/>
    <n v="35"/>
    <n v="160"/>
    <n v="7"/>
    <n v="0.77907735377309895"/>
    <n v="0.77905576305447499"/>
  </r>
  <r>
    <x v="3"/>
    <x v="1"/>
    <x v="8"/>
    <x v="1"/>
    <n v="35"/>
    <n v="160"/>
    <n v="8"/>
    <n v="0.79442918577529698"/>
    <n v="0.79441615147769895"/>
  </r>
  <r>
    <x v="3"/>
    <x v="1"/>
    <x v="8"/>
    <x v="1"/>
    <n v="35"/>
    <n v="160"/>
    <n v="9"/>
    <n v="0.77593297374825299"/>
    <n v="0.77592362878194199"/>
  </r>
  <r>
    <x v="3"/>
    <x v="1"/>
    <x v="8"/>
    <x v="1"/>
    <n v="35"/>
    <n v="160"/>
    <n v="10"/>
    <n v="0.78600656546548597"/>
    <n v="0.78599858627522901"/>
  </r>
  <r>
    <x v="3"/>
    <x v="1"/>
    <x v="9"/>
    <x v="0"/>
    <n v="34"/>
    <n v="118"/>
    <n v="1"/>
    <n v="0.775541832101318"/>
    <n v="0.77551257841333399"/>
  </r>
  <r>
    <x v="3"/>
    <x v="1"/>
    <x v="9"/>
    <x v="0"/>
    <n v="34"/>
    <n v="118"/>
    <n v="2"/>
    <n v="0.77690736842104702"/>
    <n v="0.77688652631578903"/>
  </r>
  <r>
    <x v="3"/>
    <x v="1"/>
    <x v="9"/>
    <x v="0"/>
    <n v="34"/>
    <n v="118"/>
    <n v="3"/>
    <n v="0.79897441888341303"/>
    <n v="0.79896582578282604"/>
  </r>
  <r>
    <x v="3"/>
    <x v="1"/>
    <x v="9"/>
    <x v="0"/>
    <n v="34"/>
    <n v="118"/>
    <n v="4"/>
    <n v="0.78977571613026998"/>
    <n v="0.78976317621241299"/>
  </r>
  <r>
    <x v="3"/>
    <x v="1"/>
    <x v="9"/>
    <x v="0"/>
    <n v="34"/>
    <n v="118"/>
    <n v="5"/>
    <n v="0.79967018306691795"/>
    <n v="0.79965783037280402"/>
  </r>
  <r>
    <x v="3"/>
    <x v="1"/>
    <x v="9"/>
    <x v="0"/>
    <n v="34"/>
    <n v="118"/>
    <n v="6"/>
    <n v="0.794557821321351"/>
    <n v="0.79453899653712601"/>
  </r>
  <r>
    <x v="3"/>
    <x v="1"/>
    <x v="9"/>
    <x v="0"/>
    <n v="34"/>
    <n v="118"/>
    <n v="7"/>
    <n v="0.79058559648243198"/>
    <n v="0.79056909294875299"/>
  </r>
  <r>
    <x v="3"/>
    <x v="1"/>
    <x v="9"/>
    <x v="0"/>
    <n v="34"/>
    <n v="118"/>
    <n v="8"/>
    <n v="0.79181826739341798"/>
    <n v="0.79179205873186298"/>
  </r>
  <r>
    <x v="3"/>
    <x v="1"/>
    <x v="9"/>
    <x v="0"/>
    <n v="34"/>
    <n v="118"/>
    <n v="9"/>
    <n v="0.79693267378421095"/>
    <n v="0.79690670909251304"/>
  </r>
  <r>
    <x v="3"/>
    <x v="1"/>
    <x v="9"/>
    <x v="0"/>
    <n v="34"/>
    <n v="118"/>
    <n v="10"/>
    <n v="0.77005558749862402"/>
    <n v="0.77002936231232899"/>
  </r>
  <r>
    <x v="3"/>
    <x v="1"/>
    <x v="9"/>
    <x v="1"/>
    <n v="33"/>
    <n v="174"/>
    <n v="1"/>
    <n v="0.78878742278295"/>
    <n v="0.78872490879465096"/>
  </r>
  <r>
    <x v="3"/>
    <x v="1"/>
    <x v="9"/>
    <x v="1"/>
    <n v="33"/>
    <n v="174"/>
    <n v="2"/>
    <n v="0.76428686615807495"/>
    <n v="0.76424017907990405"/>
  </r>
  <r>
    <x v="3"/>
    <x v="1"/>
    <x v="9"/>
    <x v="1"/>
    <n v="33"/>
    <n v="174"/>
    <n v="3"/>
    <n v="0.77432461151745902"/>
    <n v="0.77428723899927698"/>
  </r>
  <r>
    <x v="3"/>
    <x v="1"/>
    <x v="9"/>
    <x v="1"/>
    <n v="33"/>
    <n v="174"/>
    <n v="4"/>
    <n v="0.80449241181295905"/>
    <n v="0.80445788898003801"/>
  </r>
  <r>
    <x v="3"/>
    <x v="1"/>
    <x v="9"/>
    <x v="1"/>
    <n v="33"/>
    <n v="174"/>
    <n v="5"/>
    <n v="0.79204619331734305"/>
    <n v="0.79199908670860597"/>
  </r>
  <r>
    <x v="3"/>
    <x v="1"/>
    <x v="9"/>
    <x v="1"/>
    <n v="33"/>
    <n v="174"/>
    <n v="6"/>
    <n v="0.78571681677772698"/>
    <n v="0.78570552190717702"/>
  </r>
  <r>
    <x v="3"/>
    <x v="1"/>
    <x v="9"/>
    <x v="1"/>
    <n v="33"/>
    <n v="174"/>
    <n v="7"/>
    <n v="0.80357287916642195"/>
    <n v="0.80356880649320594"/>
  </r>
  <r>
    <x v="3"/>
    <x v="1"/>
    <x v="9"/>
    <x v="1"/>
    <n v="33"/>
    <n v="174"/>
    <n v="8"/>
    <n v="0.77298522863038899"/>
    <n v="0.77296528796024799"/>
  </r>
  <r>
    <x v="3"/>
    <x v="1"/>
    <x v="9"/>
    <x v="1"/>
    <n v="33"/>
    <n v="174"/>
    <n v="9"/>
    <n v="0.78729660390977296"/>
    <n v="0.78724743587574897"/>
  </r>
  <r>
    <x v="3"/>
    <x v="1"/>
    <x v="9"/>
    <x v="1"/>
    <n v="33"/>
    <n v="174"/>
    <n v="10"/>
    <n v="0.77092573537616105"/>
    <n v="0.77089943619669998"/>
  </r>
  <r>
    <x v="3"/>
    <x v="1"/>
    <x v="10"/>
    <x v="0"/>
    <n v="31"/>
    <n v="98"/>
    <n v="1"/>
    <n v="0.76939609211036397"/>
    <n v="0.76932321275098203"/>
  </r>
  <r>
    <x v="3"/>
    <x v="1"/>
    <x v="10"/>
    <x v="0"/>
    <n v="31"/>
    <n v="98"/>
    <n v="2"/>
    <n v="0.78517256784559797"/>
    <n v="0.78513878737970699"/>
  </r>
  <r>
    <x v="3"/>
    <x v="1"/>
    <x v="10"/>
    <x v="0"/>
    <n v="31"/>
    <n v="98"/>
    <n v="3"/>
    <n v="0.79585407403633901"/>
    <n v="0.795812576504355"/>
  </r>
  <r>
    <x v="3"/>
    <x v="1"/>
    <x v="10"/>
    <x v="0"/>
    <n v="31"/>
    <n v="98"/>
    <n v="4"/>
    <n v="0.82327579051543298"/>
    <n v="0.82325009397429705"/>
  </r>
  <r>
    <x v="3"/>
    <x v="1"/>
    <x v="10"/>
    <x v="0"/>
    <n v="31"/>
    <n v="98"/>
    <n v="5"/>
    <n v="0.79234328443212898"/>
    <n v="0.79229864867796795"/>
  </r>
  <r>
    <x v="3"/>
    <x v="1"/>
    <x v="10"/>
    <x v="0"/>
    <n v="31"/>
    <n v="98"/>
    <n v="6"/>
    <n v="0.77966162493026903"/>
    <n v="0.77963347045605003"/>
  </r>
  <r>
    <x v="3"/>
    <x v="1"/>
    <x v="10"/>
    <x v="0"/>
    <n v="31"/>
    <n v="98"/>
    <n v="7"/>
    <n v="0.787967901134346"/>
    <n v="0.78791126470970596"/>
  </r>
  <r>
    <x v="3"/>
    <x v="1"/>
    <x v="10"/>
    <x v="0"/>
    <n v="31"/>
    <n v="98"/>
    <n v="8"/>
    <n v="0.77210446485274498"/>
    <n v="0.77206608394805698"/>
  </r>
  <r>
    <x v="3"/>
    <x v="1"/>
    <x v="10"/>
    <x v="0"/>
    <n v="31"/>
    <n v="98"/>
    <n v="9"/>
    <n v="0.78591289782615403"/>
    <n v="0.78585597714829003"/>
  </r>
  <r>
    <x v="3"/>
    <x v="1"/>
    <x v="10"/>
    <x v="0"/>
    <n v="31"/>
    <n v="98"/>
    <n v="10"/>
    <n v="0.78636111775984296"/>
    <n v="0.78632821716691204"/>
  </r>
  <r>
    <x v="3"/>
    <x v="1"/>
    <x v="10"/>
    <x v="1"/>
    <n v="35"/>
    <n v="127"/>
    <n v="1"/>
    <n v="0.78293571725351097"/>
    <n v="0.78291011339801897"/>
  </r>
  <r>
    <x v="3"/>
    <x v="1"/>
    <x v="10"/>
    <x v="1"/>
    <n v="35"/>
    <n v="127"/>
    <n v="2"/>
    <n v="0.78820956525609998"/>
    <n v="0.78818887998575504"/>
  </r>
  <r>
    <x v="3"/>
    <x v="1"/>
    <x v="10"/>
    <x v="1"/>
    <n v="35"/>
    <n v="127"/>
    <n v="3"/>
    <n v="0.79521804170230204"/>
    <n v="0.79518297945241201"/>
  </r>
  <r>
    <x v="3"/>
    <x v="1"/>
    <x v="10"/>
    <x v="1"/>
    <n v="35"/>
    <n v="127"/>
    <n v="4"/>
    <n v="0.77804715022844395"/>
    <n v="0.77800104247242496"/>
  </r>
  <r>
    <x v="3"/>
    <x v="1"/>
    <x v="10"/>
    <x v="1"/>
    <n v="35"/>
    <n v="127"/>
    <n v="5"/>
    <n v="0.792325677619797"/>
    <n v="0.79227875354753696"/>
  </r>
  <r>
    <x v="3"/>
    <x v="1"/>
    <x v="10"/>
    <x v="1"/>
    <n v="35"/>
    <n v="127"/>
    <n v="6"/>
    <n v="0.79274296310384496"/>
    <n v="0.792704925827311"/>
  </r>
  <r>
    <x v="3"/>
    <x v="1"/>
    <x v="10"/>
    <x v="1"/>
    <n v="35"/>
    <n v="127"/>
    <n v="7"/>
    <n v="0.79310167942514798"/>
    <n v="0.79307822645884396"/>
  </r>
  <r>
    <x v="3"/>
    <x v="1"/>
    <x v="10"/>
    <x v="1"/>
    <n v="35"/>
    <n v="127"/>
    <n v="8"/>
    <n v="0.79820499033456604"/>
    <n v="0.79818457434095702"/>
  </r>
  <r>
    <x v="3"/>
    <x v="1"/>
    <x v="10"/>
    <x v="1"/>
    <n v="35"/>
    <n v="127"/>
    <n v="9"/>
    <n v="0.78907496129191801"/>
    <n v="0.78904811888647397"/>
  </r>
  <r>
    <x v="3"/>
    <x v="1"/>
    <x v="10"/>
    <x v="1"/>
    <n v="35"/>
    <n v="127"/>
    <n v="10"/>
    <n v="0.80306629331238799"/>
    <n v="0.803020894051237"/>
  </r>
  <r>
    <x v="3"/>
    <x v="2"/>
    <x v="0"/>
    <x v="0"/>
    <n v="37"/>
    <n v="19485"/>
    <n v="1"/>
    <n v="0.76727178388861905"/>
    <n v="0.76727178388859996"/>
  </r>
  <r>
    <x v="3"/>
    <x v="2"/>
    <x v="0"/>
    <x v="0"/>
    <n v="37"/>
    <n v="19485"/>
    <n v="2"/>
    <n v="0.79272223874820202"/>
    <n v="0.79272223874819903"/>
  </r>
  <r>
    <x v="3"/>
    <x v="2"/>
    <x v="0"/>
    <x v="0"/>
    <n v="37"/>
    <n v="19485"/>
    <n v="3"/>
    <n v="0.80567013898501205"/>
    <n v="0.80567013898501605"/>
  </r>
  <r>
    <x v="3"/>
    <x v="2"/>
    <x v="0"/>
    <x v="0"/>
    <n v="37"/>
    <n v="19485"/>
    <n v="4"/>
    <n v="0.79777544596014904"/>
    <n v="0.79777544596012595"/>
  </r>
  <r>
    <x v="3"/>
    <x v="2"/>
    <x v="0"/>
    <x v="0"/>
    <n v="37"/>
    <n v="19485"/>
    <n v="5"/>
    <n v="0.76559518252039505"/>
    <n v="0.76559518252038805"/>
  </r>
  <r>
    <x v="3"/>
    <x v="2"/>
    <x v="0"/>
    <x v="0"/>
    <n v="37"/>
    <n v="19485"/>
    <n v="6"/>
    <n v="0.79835705973260396"/>
    <n v="0.79835705973261095"/>
  </r>
  <r>
    <x v="3"/>
    <x v="2"/>
    <x v="0"/>
    <x v="0"/>
    <n v="37"/>
    <n v="19485"/>
    <n v="7"/>
    <n v="0.77184188242567098"/>
    <n v="0.77184188242566998"/>
  </r>
  <r>
    <x v="3"/>
    <x v="2"/>
    <x v="0"/>
    <x v="0"/>
    <n v="37"/>
    <n v="19485"/>
    <n v="8"/>
    <n v="0.80185372252550202"/>
    <n v="0.80185372252548104"/>
  </r>
  <r>
    <x v="3"/>
    <x v="2"/>
    <x v="0"/>
    <x v="0"/>
    <n v="37"/>
    <n v="19485"/>
    <n v="9"/>
    <n v="0.81425402683057602"/>
    <n v="0.81425402683058101"/>
  </r>
  <r>
    <x v="3"/>
    <x v="2"/>
    <x v="0"/>
    <x v="0"/>
    <n v="37"/>
    <n v="19485"/>
    <n v="10"/>
    <n v="0.77497431825201502"/>
    <n v="0.77497431825200302"/>
  </r>
  <r>
    <x v="3"/>
    <x v="2"/>
    <x v="0"/>
    <x v="1"/>
    <n v="37"/>
    <n v="15204"/>
    <n v="1"/>
    <n v="0.798774862852203"/>
    <n v="0.79877486285223398"/>
  </r>
  <r>
    <x v="3"/>
    <x v="2"/>
    <x v="0"/>
    <x v="1"/>
    <n v="37"/>
    <n v="15204"/>
    <n v="2"/>
    <n v="0.78995330610790904"/>
    <n v="0.78995330610790204"/>
  </r>
  <r>
    <x v="3"/>
    <x v="2"/>
    <x v="0"/>
    <x v="1"/>
    <n v="37"/>
    <n v="15204"/>
    <n v="3"/>
    <n v="0.78817206022569197"/>
    <n v="0.78817206022570396"/>
  </r>
  <r>
    <x v="3"/>
    <x v="2"/>
    <x v="0"/>
    <x v="1"/>
    <n v="37"/>
    <n v="15204"/>
    <n v="4"/>
    <n v="0.79789314928132204"/>
    <n v="0.79789314928131105"/>
  </r>
  <r>
    <x v="3"/>
    <x v="2"/>
    <x v="0"/>
    <x v="1"/>
    <n v="37"/>
    <n v="15204"/>
    <n v="5"/>
    <n v="0.78438257266988198"/>
    <n v="0.78438257266989397"/>
  </r>
  <r>
    <x v="3"/>
    <x v="2"/>
    <x v="0"/>
    <x v="1"/>
    <n v="37"/>
    <n v="15204"/>
    <n v="6"/>
    <n v="0.79888228570190301"/>
    <n v="0.79888228570190301"/>
  </r>
  <r>
    <x v="3"/>
    <x v="2"/>
    <x v="0"/>
    <x v="1"/>
    <n v="37"/>
    <n v="15204"/>
    <n v="7"/>
    <n v="0.77875914661883305"/>
    <n v="0.77875914661885803"/>
  </r>
  <r>
    <x v="3"/>
    <x v="2"/>
    <x v="0"/>
    <x v="1"/>
    <n v="37"/>
    <n v="15204"/>
    <n v="8"/>
    <n v="0.80019673968617"/>
    <n v="0.80019673968618199"/>
  </r>
  <r>
    <x v="3"/>
    <x v="2"/>
    <x v="0"/>
    <x v="1"/>
    <n v="37"/>
    <n v="15204"/>
    <n v="9"/>
    <n v="0.79795899564197903"/>
    <n v="0.79795899564194805"/>
  </r>
  <r>
    <x v="3"/>
    <x v="2"/>
    <x v="0"/>
    <x v="1"/>
    <n v="37"/>
    <n v="15204"/>
    <n v="10"/>
    <n v="0.77910334369539902"/>
    <n v="0.77910334369539802"/>
  </r>
  <r>
    <x v="3"/>
    <x v="2"/>
    <x v="1"/>
    <x v="0"/>
    <n v="37"/>
    <n v="1585"/>
    <n v="1"/>
    <n v="0.78965457455558097"/>
    <n v="0.78965325105262596"/>
  </r>
  <r>
    <x v="3"/>
    <x v="2"/>
    <x v="1"/>
    <x v="0"/>
    <n v="37"/>
    <n v="1585"/>
    <n v="2"/>
    <n v="0.78881061469787594"/>
    <n v="0.78881050396383501"/>
  </r>
  <r>
    <x v="3"/>
    <x v="2"/>
    <x v="1"/>
    <x v="0"/>
    <n v="37"/>
    <n v="1585"/>
    <n v="3"/>
    <n v="0.78594796295697"/>
    <n v="0.78594684212602794"/>
  </r>
  <r>
    <x v="3"/>
    <x v="2"/>
    <x v="1"/>
    <x v="0"/>
    <n v="37"/>
    <n v="1585"/>
    <n v="4"/>
    <n v="0.77725451931316902"/>
    <n v="0.77725329879183902"/>
  </r>
  <r>
    <x v="3"/>
    <x v="2"/>
    <x v="1"/>
    <x v="0"/>
    <n v="37"/>
    <n v="1585"/>
    <n v="5"/>
    <n v="0.77793608668235004"/>
    <n v="0.77793535112212198"/>
  </r>
  <r>
    <x v="3"/>
    <x v="2"/>
    <x v="1"/>
    <x v="0"/>
    <n v="37"/>
    <n v="1585"/>
    <n v="6"/>
    <n v="0.78963773958414596"/>
    <n v="0.78963741067706805"/>
  </r>
  <r>
    <x v="3"/>
    <x v="2"/>
    <x v="1"/>
    <x v="0"/>
    <n v="37"/>
    <n v="1585"/>
    <n v="7"/>
    <n v="0.78943645106606297"/>
    <n v="0.78943622598497698"/>
  </r>
  <r>
    <x v="3"/>
    <x v="2"/>
    <x v="1"/>
    <x v="0"/>
    <n v="37"/>
    <n v="1585"/>
    <n v="8"/>
    <n v="0.78671094461118896"/>
    <n v="0.78671094461115398"/>
  </r>
  <r>
    <x v="3"/>
    <x v="2"/>
    <x v="1"/>
    <x v="0"/>
    <n v="37"/>
    <n v="1585"/>
    <n v="9"/>
    <n v="0.78737142696590801"/>
    <n v="0.78737119476412798"/>
  </r>
  <r>
    <x v="3"/>
    <x v="2"/>
    <x v="1"/>
    <x v="0"/>
    <n v="37"/>
    <n v="1585"/>
    <n v="10"/>
    <n v="0.78112840955576401"/>
    <n v="0.78112840955576501"/>
  </r>
  <r>
    <x v="3"/>
    <x v="2"/>
    <x v="1"/>
    <x v="1"/>
    <n v="37"/>
    <n v="1190"/>
    <n v="1"/>
    <n v="0.80137630976496299"/>
    <n v="0.80137535469070398"/>
  </r>
  <r>
    <x v="3"/>
    <x v="2"/>
    <x v="1"/>
    <x v="1"/>
    <n v="37"/>
    <n v="1190"/>
    <n v="2"/>
    <n v="0.79573057779787104"/>
    <n v="0.79572764091542803"/>
  </r>
  <r>
    <x v="3"/>
    <x v="2"/>
    <x v="1"/>
    <x v="1"/>
    <n v="37"/>
    <n v="1190"/>
    <n v="3"/>
    <n v="0.79310831505689205"/>
    <n v="0.79310809314397601"/>
  </r>
  <r>
    <x v="3"/>
    <x v="2"/>
    <x v="1"/>
    <x v="1"/>
    <n v="37"/>
    <n v="1190"/>
    <n v="4"/>
    <n v="0.78851592530277803"/>
    <n v="0.78851582023866795"/>
  </r>
  <r>
    <x v="3"/>
    <x v="2"/>
    <x v="1"/>
    <x v="1"/>
    <n v="37"/>
    <n v="1190"/>
    <n v="5"/>
    <n v="0.77980212637567803"/>
    <n v="0.77980181296051099"/>
  </r>
  <r>
    <x v="3"/>
    <x v="2"/>
    <x v="1"/>
    <x v="1"/>
    <n v="37"/>
    <n v="1190"/>
    <n v="6"/>
    <n v="0.78682851225366501"/>
    <n v="0.78682701244426501"/>
  </r>
  <r>
    <x v="3"/>
    <x v="2"/>
    <x v="1"/>
    <x v="1"/>
    <n v="37"/>
    <n v="1190"/>
    <n v="7"/>
    <n v="0.78878002830098104"/>
    <n v="0.78877980989547303"/>
  </r>
  <r>
    <x v="3"/>
    <x v="2"/>
    <x v="1"/>
    <x v="1"/>
    <n v="37"/>
    <n v="1190"/>
    <n v="8"/>
    <n v="0.80046739261824296"/>
    <n v="0.80046728695459601"/>
  </r>
  <r>
    <x v="3"/>
    <x v="2"/>
    <x v="1"/>
    <x v="1"/>
    <n v="37"/>
    <n v="1190"/>
    <n v="9"/>
    <n v="0.79956093439250797"/>
    <n v="0.79956059677089697"/>
  </r>
  <r>
    <x v="3"/>
    <x v="2"/>
    <x v="1"/>
    <x v="1"/>
    <n v="37"/>
    <n v="1190"/>
    <n v="10"/>
    <n v="0.78801035803477404"/>
    <n v="0.788008949515415"/>
  </r>
  <r>
    <x v="3"/>
    <x v="2"/>
    <x v="2"/>
    <x v="0"/>
    <n v="37"/>
    <n v="913"/>
    <n v="1"/>
    <n v="0.77847596230995397"/>
    <n v="0.77847585783822104"/>
  </r>
  <r>
    <x v="3"/>
    <x v="2"/>
    <x v="2"/>
    <x v="0"/>
    <n v="37"/>
    <n v="913"/>
    <n v="2"/>
    <n v="0.77620109274827898"/>
    <n v="0.77620109274827898"/>
  </r>
  <r>
    <x v="3"/>
    <x v="2"/>
    <x v="2"/>
    <x v="0"/>
    <n v="37"/>
    <n v="913"/>
    <n v="3"/>
    <n v="0.77344579575706596"/>
    <n v="0.77344521154881596"/>
  </r>
  <r>
    <x v="3"/>
    <x v="2"/>
    <x v="2"/>
    <x v="0"/>
    <n v="37"/>
    <n v="913"/>
    <n v="4"/>
    <n v="0.78171695411406295"/>
    <n v="0.78171473517729095"/>
  </r>
  <r>
    <x v="3"/>
    <x v="2"/>
    <x v="2"/>
    <x v="0"/>
    <n v="37"/>
    <n v="913"/>
    <n v="5"/>
    <n v="0.77588707839016402"/>
    <n v="0.77588674282260195"/>
  </r>
  <r>
    <x v="3"/>
    <x v="2"/>
    <x v="2"/>
    <x v="0"/>
    <n v="37"/>
    <n v="913"/>
    <n v="6"/>
    <n v="0.77714027371572902"/>
    <n v="0.77713982719742802"/>
  </r>
  <r>
    <x v="3"/>
    <x v="2"/>
    <x v="2"/>
    <x v="0"/>
    <n v="37"/>
    <n v="913"/>
    <n v="7"/>
    <n v="0.78510863823918997"/>
    <n v="0.78510744699125301"/>
  </r>
  <r>
    <x v="3"/>
    <x v="2"/>
    <x v="2"/>
    <x v="0"/>
    <n v="37"/>
    <n v="913"/>
    <n v="8"/>
    <n v="0.79147178779366101"/>
    <n v="0.79147075810093503"/>
  </r>
  <r>
    <x v="3"/>
    <x v="2"/>
    <x v="2"/>
    <x v="0"/>
    <n v="37"/>
    <n v="913"/>
    <n v="9"/>
    <n v="0.77201713610914102"/>
    <n v="0.77201692478184702"/>
  </r>
  <r>
    <x v="3"/>
    <x v="2"/>
    <x v="2"/>
    <x v="0"/>
    <n v="37"/>
    <n v="913"/>
    <n v="10"/>
    <n v="0.78776029982502604"/>
    <n v="0.78775924825017996"/>
  </r>
  <r>
    <x v="3"/>
    <x v="2"/>
    <x v="2"/>
    <x v="1"/>
    <n v="37"/>
    <n v="636"/>
    <n v="1"/>
    <n v="0.77757964178287997"/>
    <n v="0.77757747698477797"/>
  </r>
  <r>
    <x v="3"/>
    <x v="2"/>
    <x v="2"/>
    <x v="1"/>
    <n v="37"/>
    <n v="636"/>
    <n v="2"/>
    <n v="0.79546902614427495"/>
    <n v="0.795468367023207"/>
  </r>
  <r>
    <x v="3"/>
    <x v="2"/>
    <x v="2"/>
    <x v="1"/>
    <n v="37"/>
    <n v="636"/>
    <n v="3"/>
    <n v="0.78198640288675603"/>
    <n v="0.78198629411333498"/>
  </r>
  <r>
    <x v="3"/>
    <x v="2"/>
    <x v="2"/>
    <x v="1"/>
    <n v="37"/>
    <n v="636"/>
    <n v="4"/>
    <n v="0.78467471143758005"/>
    <n v="0.78467326025317596"/>
  </r>
  <r>
    <x v="3"/>
    <x v="2"/>
    <x v="2"/>
    <x v="1"/>
    <n v="37"/>
    <n v="636"/>
    <n v="5"/>
    <n v="0.795628699989265"/>
    <n v="0.79562767667565903"/>
  </r>
  <r>
    <x v="3"/>
    <x v="2"/>
    <x v="2"/>
    <x v="1"/>
    <n v="37"/>
    <n v="636"/>
    <n v="6"/>
    <n v="0.78578455992768803"/>
    <n v="0.78578223790977497"/>
  </r>
  <r>
    <x v="3"/>
    <x v="2"/>
    <x v="2"/>
    <x v="1"/>
    <n v="37"/>
    <n v="636"/>
    <n v="7"/>
    <n v="0.76440104712042001"/>
    <n v="0.76439953461314702"/>
  </r>
  <r>
    <x v="3"/>
    <x v="2"/>
    <x v="2"/>
    <x v="1"/>
    <n v="37"/>
    <n v="636"/>
    <n v="8"/>
    <n v="0.77092621224172997"/>
    <n v="0.77092447186695001"/>
  </r>
  <r>
    <x v="3"/>
    <x v="2"/>
    <x v="2"/>
    <x v="1"/>
    <n v="37"/>
    <n v="636"/>
    <n v="9"/>
    <n v="0.78994072926367698"/>
    <n v="0.78994050735075605"/>
  </r>
  <r>
    <x v="3"/>
    <x v="2"/>
    <x v="2"/>
    <x v="1"/>
    <n v="37"/>
    <n v="636"/>
    <n v="10"/>
    <n v="0.77248937258566297"/>
    <n v="0.77248760869948696"/>
  </r>
  <r>
    <x v="3"/>
    <x v="2"/>
    <x v="3"/>
    <x v="0"/>
    <n v="37"/>
    <n v="365"/>
    <n v="1"/>
    <n v="0.77921528762150805"/>
    <n v="0.77921121955276595"/>
  </r>
  <r>
    <x v="3"/>
    <x v="2"/>
    <x v="3"/>
    <x v="0"/>
    <n v="37"/>
    <n v="365"/>
    <n v="2"/>
    <n v="0.80273078361961903"/>
    <n v="0.802726371943149"/>
  </r>
  <r>
    <x v="3"/>
    <x v="2"/>
    <x v="3"/>
    <x v="0"/>
    <n v="37"/>
    <n v="365"/>
    <n v="3"/>
    <n v="0.78119135262367301"/>
    <n v="0.78118711926203999"/>
  </r>
  <r>
    <x v="3"/>
    <x v="2"/>
    <x v="3"/>
    <x v="0"/>
    <n v="37"/>
    <n v="365"/>
    <n v="4"/>
    <n v="0.782156244042994"/>
    <n v="0.78215602213004898"/>
  </r>
  <r>
    <x v="3"/>
    <x v="2"/>
    <x v="3"/>
    <x v="0"/>
    <n v="37"/>
    <n v="365"/>
    <n v="5"/>
    <n v="0.77497791355604395"/>
    <n v="0.77497497667353898"/>
  </r>
  <r>
    <x v="3"/>
    <x v="2"/>
    <x v="3"/>
    <x v="0"/>
    <n v="37"/>
    <n v="365"/>
    <n v="6"/>
    <n v="0.78196922745415098"/>
    <n v="0.78195747013212702"/>
  </r>
  <r>
    <x v="3"/>
    <x v="2"/>
    <x v="3"/>
    <x v="0"/>
    <n v="37"/>
    <n v="365"/>
    <n v="7"/>
    <n v="0.78895418450263899"/>
    <n v="0.78895137432337104"/>
  </r>
  <r>
    <x v="3"/>
    <x v="2"/>
    <x v="3"/>
    <x v="0"/>
    <n v="37"/>
    <n v="365"/>
    <n v="8"/>
    <n v="0.772088639659123"/>
    <n v="0.77208447760828203"/>
  </r>
  <r>
    <x v="3"/>
    <x v="2"/>
    <x v="3"/>
    <x v="0"/>
    <n v="37"/>
    <n v="365"/>
    <n v="9"/>
    <n v="0.79167315596438803"/>
    <n v="0.79166959102830403"/>
  </r>
  <r>
    <x v="3"/>
    <x v="2"/>
    <x v="3"/>
    <x v="0"/>
    <n v="37"/>
    <n v="365"/>
    <n v="10"/>
    <n v="0.77782437930342796"/>
    <n v="0.77782188730761503"/>
  </r>
  <r>
    <x v="3"/>
    <x v="2"/>
    <x v="3"/>
    <x v="1"/>
    <n v="37"/>
    <n v="444"/>
    <n v="1"/>
    <n v="0.798706952504881"/>
    <n v="0.79870500411718703"/>
  </r>
  <r>
    <x v="3"/>
    <x v="2"/>
    <x v="3"/>
    <x v="1"/>
    <n v="37"/>
    <n v="444"/>
    <n v="2"/>
    <n v="0.79520766202322601"/>
    <n v="0.79520446355778795"/>
  </r>
  <r>
    <x v="3"/>
    <x v="2"/>
    <x v="3"/>
    <x v="1"/>
    <n v="37"/>
    <n v="444"/>
    <n v="3"/>
    <n v="0.77453653088933205"/>
    <n v="0.77452836541247205"/>
  </r>
  <r>
    <x v="3"/>
    <x v="2"/>
    <x v="3"/>
    <x v="1"/>
    <n v="37"/>
    <n v="444"/>
    <n v="4"/>
    <n v="0.78327264337065705"/>
    <n v="0.78325962892506895"/>
  </r>
  <r>
    <x v="3"/>
    <x v="2"/>
    <x v="3"/>
    <x v="1"/>
    <n v="37"/>
    <n v="444"/>
    <n v="5"/>
    <n v="0.77640918042288498"/>
    <n v="0.77640360757990201"/>
  </r>
  <r>
    <x v="3"/>
    <x v="2"/>
    <x v="3"/>
    <x v="1"/>
    <n v="37"/>
    <n v="444"/>
    <n v="6"/>
    <n v="0.77763145286101498"/>
    <n v="0.77762196070064804"/>
  </r>
  <r>
    <x v="3"/>
    <x v="2"/>
    <x v="3"/>
    <x v="1"/>
    <n v="37"/>
    <n v="444"/>
    <n v="7"/>
    <n v="0.76459700443756795"/>
    <n v="0.76459562809942005"/>
  </r>
  <r>
    <x v="3"/>
    <x v="2"/>
    <x v="3"/>
    <x v="1"/>
    <n v="37"/>
    <n v="444"/>
    <n v="8"/>
    <n v="0.79042973374713599"/>
    <n v="0.79042883342291603"/>
  </r>
  <r>
    <x v="3"/>
    <x v="2"/>
    <x v="3"/>
    <x v="1"/>
    <n v="37"/>
    <n v="444"/>
    <n v="9"/>
    <n v="0.80599877023128097"/>
    <n v="0.805989434063205"/>
  </r>
  <r>
    <x v="3"/>
    <x v="2"/>
    <x v="3"/>
    <x v="1"/>
    <n v="37"/>
    <n v="444"/>
    <n v="10"/>
    <n v="0.78946612977828701"/>
    <n v="0.78945952544331"/>
  </r>
  <r>
    <x v="3"/>
    <x v="2"/>
    <x v="4"/>
    <x v="0"/>
    <n v="37"/>
    <n v="457"/>
    <n v="1"/>
    <n v="0.79160964069503503"/>
    <n v="0.79160850430794005"/>
  </r>
  <r>
    <x v="3"/>
    <x v="2"/>
    <x v="4"/>
    <x v="0"/>
    <n v="37"/>
    <n v="457"/>
    <n v="2"/>
    <n v="0.76763217787115601"/>
    <n v="0.76762933298319302"/>
  </r>
  <r>
    <x v="3"/>
    <x v="2"/>
    <x v="4"/>
    <x v="0"/>
    <n v="37"/>
    <n v="457"/>
    <n v="3"/>
    <n v="0.76748358178464704"/>
    <n v="0.76747913549759395"/>
  </r>
  <r>
    <x v="3"/>
    <x v="2"/>
    <x v="4"/>
    <x v="0"/>
    <n v="37"/>
    <n v="457"/>
    <n v="4"/>
    <n v="0.79649915627444701"/>
    <n v="0.79649903868202399"/>
  </r>
  <r>
    <x v="3"/>
    <x v="2"/>
    <x v="4"/>
    <x v="0"/>
    <n v="37"/>
    <n v="457"/>
    <n v="5"/>
    <n v="0.78506257937585799"/>
    <n v="0.78505861677487898"/>
  </r>
  <r>
    <x v="3"/>
    <x v="2"/>
    <x v="4"/>
    <x v="0"/>
    <n v="37"/>
    <n v="457"/>
    <n v="6"/>
    <n v="0.79086103827421095"/>
    <n v="0.79085919235494095"/>
  </r>
  <r>
    <x v="3"/>
    <x v="2"/>
    <x v="4"/>
    <x v="0"/>
    <n v="37"/>
    <n v="457"/>
    <n v="7"/>
    <n v="0.80507824592036104"/>
    <n v="0.80507370878918605"/>
  </r>
  <r>
    <x v="3"/>
    <x v="2"/>
    <x v="4"/>
    <x v="0"/>
    <n v="37"/>
    <n v="457"/>
    <n v="8"/>
    <n v="0.78596974361577898"/>
    <n v="0.78596184966535299"/>
  </r>
  <r>
    <x v="3"/>
    <x v="2"/>
    <x v="4"/>
    <x v="0"/>
    <n v="37"/>
    <n v="457"/>
    <n v="9"/>
    <n v="0.79187595925770504"/>
    <n v="0.791875487877999"/>
  </r>
  <r>
    <x v="3"/>
    <x v="2"/>
    <x v="4"/>
    <x v="0"/>
    <n v="37"/>
    <n v="457"/>
    <n v="10"/>
    <n v="0.77005620165727595"/>
    <n v="0.77005081588054403"/>
  </r>
  <r>
    <x v="3"/>
    <x v="2"/>
    <x v="4"/>
    <x v="1"/>
    <n v="36"/>
    <n v="267"/>
    <n v="1"/>
    <n v="0.77417015643350295"/>
    <n v="0.77401960054230301"/>
  </r>
  <r>
    <x v="3"/>
    <x v="2"/>
    <x v="4"/>
    <x v="1"/>
    <n v="36"/>
    <n v="267"/>
    <n v="2"/>
    <n v="0.77059138077051703"/>
    <n v="0.77044784655752296"/>
  </r>
  <r>
    <x v="3"/>
    <x v="2"/>
    <x v="4"/>
    <x v="1"/>
    <n v="36"/>
    <n v="267"/>
    <n v="3"/>
    <n v="0.78999908469278501"/>
    <n v="0.78993422376295397"/>
  </r>
  <r>
    <x v="3"/>
    <x v="2"/>
    <x v="4"/>
    <x v="1"/>
    <n v="36"/>
    <n v="267"/>
    <n v="4"/>
    <n v="0.78859624064837297"/>
    <n v="0.78844770157186495"/>
  </r>
  <r>
    <x v="3"/>
    <x v="2"/>
    <x v="4"/>
    <x v="1"/>
    <n v="36"/>
    <n v="267"/>
    <n v="5"/>
    <n v="0.79816663791970999"/>
    <n v="0.79809751100605597"/>
  </r>
  <r>
    <x v="3"/>
    <x v="2"/>
    <x v="4"/>
    <x v="1"/>
    <n v="36"/>
    <n v="267"/>
    <n v="6"/>
    <n v="0.78707322045539796"/>
    <n v="0.78706388549110495"/>
  </r>
  <r>
    <x v="3"/>
    <x v="2"/>
    <x v="4"/>
    <x v="1"/>
    <n v="36"/>
    <n v="267"/>
    <n v="7"/>
    <n v="0.79336482875133796"/>
    <n v="0.79325080632775302"/>
  </r>
  <r>
    <x v="3"/>
    <x v="2"/>
    <x v="4"/>
    <x v="1"/>
    <n v="36"/>
    <n v="267"/>
    <n v="8"/>
    <n v="0.80325588221594302"/>
    <n v="0.80316712058136197"/>
  </r>
  <r>
    <x v="3"/>
    <x v="2"/>
    <x v="4"/>
    <x v="1"/>
    <n v="36"/>
    <n v="267"/>
    <n v="9"/>
    <n v="0.77801844518920804"/>
    <n v="0.77793483790860796"/>
  </r>
  <r>
    <x v="3"/>
    <x v="2"/>
    <x v="4"/>
    <x v="1"/>
    <n v="36"/>
    <n v="267"/>
    <n v="10"/>
    <n v="0.79360850690069995"/>
    <n v="0.79353083735975904"/>
  </r>
  <r>
    <x v="3"/>
    <x v="2"/>
    <x v="5"/>
    <x v="0"/>
    <n v="37"/>
    <n v="297"/>
    <n v="1"/>
    <n v="0.78480856704019997"/>
    <n v="0.784787011654279"/>
  </r>
  <r>
    <x v="3"/>
    <x v="2"/>
    <x v="5"/>
    <x v="0"/>
    <n v="37"/>
    <n v="297"/>
    <n v="2"/>
    <n v="0.799146748445282"/>
    <n v="0.79914140028641001"/>
  </r>
  <r>
    <x v="3"/>
    <x v="2"/>
    <x v="5"/>
    <x v="0"/>
    <n v="37"/>
    <n v="297"/>
    <n v="3"/>
    <n v="0.802266211961016"/>
    <n v="0.80224676789008298"/>
  </r>
  <r>
    <x v="3"/>
    <x v="2"/>
    <x v="5"/>
    <x v="0"/>
    <n v="37"/>
    <n v="297"/>
    <n v="4"/>
    <n v="0.79017129708693201"/>
    <n v="0.79015350830380404"/>
  </r>
  <r>
    <x v="3"/>
    <x v="2"/>
    <x v="5"/>
    <x v="0"/>
    <n v="37"/>
    <n v="297"/>
    <n v="5"/>
    <n v="0.77940331436561505"/>
    <n v="0.77936410006864698"/>
  </r>
  <r>
    <x v="3"/>
    <x v="2"/>
    <x v="5"/>
    <x v="0"/>
    <n v="37"/>
    <n v="297"/>
    <n v="6"/>
    <n v="0.777704685408796"/>
    <n v="0.77769101438099397"/>
  </r>
  <r>
    <x v="3"/>
    <x v="2"/>
    <x v="5"/>
    <x v="0"/>
    <n v="37"/>
    <n v="297"/>
    <n v="7"/>
    <n v="0.77603301994956098"/>
    <n v="0.77601561627243798"/>
  </r>
  <r>
    <x v="3"/>
    <x v="2"/>
    <x v="5"/>
    <x v="0"/>
    <n v="37"/>
    <n v="297"/>
    <n v="8"/>
    <n v="0.75508132027700903"/>
    <n v="0.75506282813913395"/>
  </r>
  <r>
    <x v="3"/>
    <x v="2"/>
    <x v="5"/>
    <x v="0"/>
    <n v="37"/>
    <n v="297"/>
    <n v="9"/>
    <n v="0.79025751625571405"/>
    <n v="0.79025537028691595"/>
  </r>
  <r>
    <x v="3"/>
    <x v="2"/>
    <x v="5"/>
    <x v="0"/>
    <n v="37"/>
    <n v="297"/>
    <n v="10"/>
    <n v="0.793090009899174"/>
    <n v="0.79306636036598299"/>
  </r>
  <r>
    <x v="3"/>
    <x v="2"/>
    <x v="5"/>
    <x v="1"/>
    <n v="37"/>
    <n v="222"/>
    <n v="1"/>
    <n v="0.77386401051762299"/>
    <n v="0.77384555449178505"/>
  </r>
  <r>
    <x v="3"/>
    <x v="2"/>
    <x v="5"/>
    <x v="1"/>
    <n v="37"/>
    <n v="222"/>
    <n v="2"/>
    <n v="0.78204066417687601"/>
    <n v="0.78201665854778202"/>
  </r>
  <r>
    <x v="3"/>
    <x v="2"/>
    <x v="5"/>
    <x v="1"/>
    <n v="37"/>
    <n v="222"/>
    <n v="3"/>
    <n v="0.77905309184152904"/>
    <n v="0.77900353954937496"/>
  </r>
  <r>
    <x v="3"/>
    <x v="2"/>
    <x v="5"/>
    <x v="1"/>
    <n v="37"/>
    <n v="222"/>
    <n v="4"/>
    <n v="0.790704463985064"/>
    <n v="0.79069323072258701"/>
  </r>
  <r>
    <x v="3"/>
    <x v="2"/>
    <x v="5"/>
    <x v="1"/>
    <n v="37"/>
    <n v="222"/>
    <n v="5"/>
    <n v="0.77849055983360704"/>
    <n v="0.77847925670635099"/>
  </r>
  <r>
    <x v="3"/>
    <x v="2"/>
    <x v="5"/>
    <x v="1"/>
    <n v="37"/>
    <n v="222"/>
    <n v="6"/>
    <n v="0.77222643464312601"/>
    <n v="0.77220120839751505"/>
  </r>
  <r>
    <x v="3"/>
    <x v="2"/>
    <x v="5"/>
    <x v="1"/>
    <n v="37"/>
    <n v="222"/>
    <n v="7"/>
    <n v="0.79654744492247198"/>
    <n v="0.79652677632659696"/>
  </r>
  <r>
    <x v="3"/>
    <x v="2"/>
    <x v="5"/>
    <x v="1"/>
    <n v="37"/>
    <n v="222"/>
    <n v="8"/>
    <n v="0.78824708924543796"/>
    <n v="0.78822272775995705"/>
  </r>
  <r>
    <x v="3"/>
    <x v="2"/>
    <x v="5"/>
    <x v="1"/>
    <n v="37"/>
    <n v="222"/>
    <n v="9"/>
    <n v="0.78872842556396805"/>
    <n v="0.78870773198111799"/>
  </r>
  <r>
    <x v="3"/>
    <x v="2"/>
    <x v="5"/>
    <x v="1"/>
    <n v="37"/>
    <n v="222"/>
    <n v="10"/>
    <n v="0.80372867011280302"/>
    <n v="0.80371075769734501"/>
  </r>
  <r>
    <x v="3"/>
    <x v="2"/>
    <x v="6"/>
    <x v="0"/>
    <n v="36"/>
    <n v="179"/>
    <n v="1"/>
    <n v="0.78449944623372003"/>
    <n v="0.784472999620072"/>
  </r>
  <r>
    <x v="3"/>
    <x v="2"/>
    <x v="6"/>
    <x v="0"/>
    <n v="36"/>
    <n v="179"/>
    <n v="2"/>
    <n v="0.78019034038148305"/>
    <n v="0.78015884295229199"/>
  </r>
  <r>
    <x v="3"/>
    <x v="2"/>
    <x v="6"/>
    <x v="0"/>
    <n v="36"/>
    <n v="179"/>
    <n v="3"/>
    <n v="0.791826506355925"/>
    <n v="0.79178188463300203"/>
  </r>
  <r>
    <x v="3"/>
    <x v="2"/>
    <x v="6"/>
    <x v="0"/>
    <n v="36"/>
    <n v="179"/>
    <n v="4"/>
    <n v="0.79871536323034098"/>
    <n v="0.79868197976483501"/>
  </r>
  <r>
    <x v="3"/>
    <x v="2"/>
    <x v="6"/>
    <x v="0"/>
    <n v="36"/>
    <n v="179"/>
    <n v="5"/>
    <n v="0.77472704519722202"/>
    <n v="0.77469389081807905"/>
  </r>
  <r>
    <x v="3"/>
    <x v="2"/>
    <x v="6"/>
    <x v="0"/>
    <n v="36"/>
    <n v="179"/>
    <n v="6"/>
    <n v="0.77841785246830197"/>
    <n v="0.77837090633662698"/>
  </r>
  <r>
    <x v="3"/>
    <x v="2"/>
    <x v="6"/>
    <x v="0"/>
    <n v="36"/>
    <n v="179"/>
    <n v="7"/>
    <n v="0.79888078636155302"/>
    <n v="0.79886370757180203"/>
  </r>
  <r>
    <x v="3"/>
    <x v="2"/>
    <x v="6"/>
    <x v="0"/>
    <n v="36"/>
    <n v="179"/>
    <n v="8"/>
    <n v="0.773999456621145"/>
    <n v="0.77396022753765104"/>
  </r>
  <r>
    <x v="3"/>
    <x v="2"/>
    <x v="6"/>
    <x v="0"/>
    <n v="36"/>
    <n v="179"/>
    <n v="9"/>
    <n v="0.79371774014067398"/>
    <n v="0.79367733512076399"/>
  </r>
  <r>
    <x v="3"/>
    <x v="2"/>
    <x v="6"/>
    <x v="0"/>
    <n v="36"/>
    <n v="179"/>
    <n v="10"/>
    <n v="0.80526935320917203"/>
    <n v="0.80523020699158299"/>
  </r>
  <r>
    <x v="3"/>
    <x v="2"/>
    <x v="6"/>
    <x v="1"/>
    <n v="37"/>
    <n v="207"/>
    <n v="1"/>
    <n v="0.81208993686291797"/>
    <n v="0.81207080030011602"/>
  </r>
  <r>
    <x v="3"/>
    <x v="2"/>
    <x v="6"/>
    <x v="1"/>
    <n v="37"/>
    <n v="207"/>
    <n v="2"/>
    <n v="0.79900559390978498"/>
    <n v="0.79899706184544905"/>
  </r>
  <r>
    <x v="3"/>
    <x v="2"/>
    <x v="6"/>
    <x v="1"/>
    <n v="37"/>
    <n v="207"/>
    <n v="3"/>
    <n v="0.77373168867124897"/>
    <n v="0.77370482861216106"/>
  </r>
  <r>
    <x v="3"/>
    <x v="2"/>
    <x v="6"/>
    <x v="1"/>
    <n v="37"/>
    <n v="207"/>
    <n v="4"/>
    <n v="0.79025892185516899"/>
    <n v="0.790225355407009"/>
  </r>
  <r>
    <x v="3"/>
    <x v="2"/>
    <x v="6"/>
    <x v="1"/>
    <n v="37"/>
    <n v="207"/>
    <n v="5"/>
    <n v="0.78438762119171401"/>
    <n v="0.78437701514825797"/>
  </r>
  <r>
    <x v="3"/>
    <x v="2"/>
    <x v="6"/>
    <x v="1"/>
    <n v="37"/>
    <n v="207"/>
    <n v="6"/>
    <n v="0.80256671833457305"/>
    <n v="0.80256350559947598"/>
  </r>
  <r>
    <x v="3"/>
    <x v="2"/>
    <x v="6"/>
    <x v="1"/>
    <n v="37"/>
    <n v="207"/>
    <n v="7"/>
    <n v="0.79635241736972795"/>
    <n v="0.79634895627109503"/>
  </r>
  <r>
    <x v="3"/>
    <x v="2"/>
    <x v="6"/>
    <x v="1"/>
    <n v="37"/>
    <n v="207"/>
    <n v="8"/>
    <n v="0.80195865551266199"/>
    <n v="0.80193974541803903"/>
  </r>
  <r>
    <x v="3"/>
    <x v="2"/>
    <x v="6"/>
    <x v="1"/>
    <n v="37"/>
    <n v="207"/>
    <n v="9"/>
    <n v="0.80660767643694897"/>
    <n v="0.80659903918301301"/>
  </r>
  <r>
    <x v="3"/>
    <x v="2"/>
    <x v="6"/>
    <x v="1"/>
    <n v="37"/>
    <n v="207"/>
    <n v="10"/>
    <n v="0.79430210674351198"/>
    <n v="0.79428638027547604"/>
  </r>
  <r>
    <x v="3"/>
    <x v="2"/>
    <x v="7"/>
    <x v="0"/>
    <n v="32"/>
    <n v="134"/>
    <n v="1"/>
    <n v="0.79449218750000306"/>
    <n v="0.79438791141456599"/>
  </r>
  <r>
    <x v="3"/>
    <x v="2"/>
    <x v="7"/>
    <x v="0"/>
    <n v="32"/>
    <n v="134"/>
    <n v="2"/>
    <n v="0.77568050243750797"/>
    <n v="0.77555666651159905"/>
  </r>
  <r>
    <x v="3"/>
    <x v="2"/>
    <x v="7"/>
    <x v="0"/>
    <n v="32"/>
    <n v="134"/>
    <n v="3"/>
    <n v="0.78078559855807605"/>
    <n v="0.78070426745306698"/>
  </r>
  <r>
    <x v="3"/>
    <x v="2"/>
    <x v="7"/>
    <x v="0"/>
    <n v="32"/>
    <n v="134"/>
    <n v="4"/>
    <n v="0.76726776720373002"/>
    <n v="0.76719612246197599"/>
  </r>
  <r>
    <x v="3"/>
    <x v="2"/>
    <x v="7"/>
    <x v="0"/>
    <n v="32"/>
    <n v="134"/>
    <n v="5"/>
    <n v="0.78450634089586702"/>
    <n v="0.78445328679464799"/>
  </r>
  <r>
    <x v="3"/>
    <x v="2"/>
    <x v="7"/>
    <x v="0"/>
    <n v="32"/>
    <n v="134"/>
    <n v="6"/>
    <n v="0.78119674397175398"/>
    <n v="0.78115582859775801"/>
  </r>
  <r>
    <x v="3"/>
    <x v="2"/>
    <x v="7"/>
    <x v="0"/>
    <n v="32"/>
    <n v="134"/>
    <n v="7"/>
    <n v="0.79452190568994996"/>
    <n v="0.79447229372713701"/>
  </r>
  <r>
    <x v="3"/>
    <x v="2"/>
    <x v="7"/>
    <x v="0"/>
    <n v="32"/>
    <n v="134"/>
    <n v="8"/>
    <n v="0.78701367862569105"/>
    <n v="0.78693107387970396"/>
  </r>
  <r>
    <x v="3"/>
    <x v="2"/>
    <x v="7"/>
    <x v="0"/>
    <n v="32"/>
    <n v="134"/>
    <n v="9"/>
    <n v="0.79294347122253195"/>
    <n v="0.79289233394909597"/>
  </r>
  <r>
    <x v="3"/>
    <x v="2"/>
    <x v="7"/>
    <x v="0"/>
    <n v="32"/>
    <n v="134"/>
    <n v="10"/>
    <n v="0.77240017300333796"/>
    <n v="0.77231529129073695"/>
  </r>
  <r>
    <x v="3"/>
    <x v="2"/>
    <x v="7"/>
    <x v="1"/>
    <n v="37"/>
    <n v="286"/>
    <n v="1"/>
    <n v="0.80165620451599695"/>
    <n v="0.80164856386828498"/>
  </r>
  <r>
    <x v="3"/>
    <x v="2"/>
    <x v="7"/>
    <x v="1"/>
    <n v="37"/>
    <n v="286"/>
    <n v="2"/>
    <n v="0.77276965810530696"/>
    <n v="0.77275712002229802"/>
  </r>
  <r>
    <x v="3"/>
    <x v="2"/>
    <x v="7"/>
    <x v="1"/>
    <n v="37"/>
    <n v="286"/>
    <n v="3"/>
    <n v="0.79353432155870596"/>
    <n v="0.79353065280243695"/>
  </r>
  <r>
    <x v="3"/>
    <x v="2"/>
    <x v="7"/>
    <x v="1"/>
    <n v="37"/>
    <n v="286"/>
    <n v="4"/>
    <n v="0.78815012258444594"/>
    <n v="0.78814921856919695"/>
  </r>
  <r>
    <x v="3"/>
    <x v="2"/>
    <x v="7"/>
    <x v="1"/>
    <n v="37"/>
    <n v="286"/>
    <n v="5"/>
    <n v="0.78585554828751203"/>
    <n v="0.78584124940790601"/>
  </r>
  <r>
    <x v="3"/>
    <x v="2"/>
    <x v="7"/>
    <x v="1"/>
    <n v="37"/>
    <n v="286"/>
    <n v="6"/>
    <n v="0.78162093375929398"/>
    <n v="0.78161141778500998"/>
  </r>
  <r>
    <x v="3"/>
    <x v="2"/>
    <x v="7"/>
    <x v="1"/>
    <n v="37"/>
    <n v="286"/>
    <n v="7"/>
    <n v="0.76887187751812203"/>
    <n v="0.76886319965288497"/>
  </r>
  <r>
    <x v="3"/>
    <x v="2"/>
    <x v="7"/>
    <x v="1"/>
    <n v="37"/>
    <n v="286"/>
    <n v="8"/>
    <n v="0.77793926243476796"/>
    <n v="0.77792739825587798"/>
  </r>
  <r>
    <x v="3"/>
    <x v="2"/>
    <x v="7"/>
    <x v="1"/>
    <n v="37"/>
    <n v="286"/>
    <n v="9"/>
    <n v="0.80414353750795997"/>
    <n v="0.80413909397502503"/>
  </r>
  <r>
    <x v="3"/>
    <x v="2"/>
    <x v="7"/>
    <x v="1"/>
    <n v="37"/>
    <n v="286"/>
    <n v="10"/>
    <n v="0.78562608095040998"/>
    <n v="0.78561613482525205"/>
  </r>
  <r>
    <x v="3"/>
    <x v="2"/>
    <x v="8"/>
    <x v="0"/>
    <n v="36"/>
    <n v="175"/>
    <n v="1"/>
    <n v="0.79439425637125405"/>
    <n v="0.79436881894256395"/>
  </r>
  <r>
    <x v="3"/>
    <x v="2"/>
    <x v="8"/>
    <x v="0"/>
    <n v="36"/>
    <n v="175"/>
    <n v="2"/>
    <n v="0.776115249218986"/>
    <n v="0.77610079049965797"/>
  </r>
  <r>
    <x v="3"/>
    <x v="2"/>
    <x v="8"/>
    <x v="0"/>
    <n v="36"/>
    <n v="175"/>
    <n v="3"/>
    <n v="0.77811777037608898"/>
    <n v="0.77807550060407105"/>
  </r>
  <r>
    <x v="3"/>
    <x v="2"/>
    <x v="8"/>
    <x v="0"/>
    <n v="36"/>
    <n v="175"/>
    <n v="4"/>
    <n v="0.78297220210891705"/>
    <n v="0.78296484885605"/>
  </r>
  <r>
    <x v="3"/>
    <x v="2"/>
    <x v="8"/>
    <x v="0"/>
    <n v="36"/>
    <n v="175"/>
    <n v="5"/>
    <n v="0.80237438588027099"/>
    <n v="0.802354172275066"/>
  </r>
  <r>
    <x v="3"/>
    <x v="2"/>
    <x v="8"/>
    <x v="0"/>
    <n v="36"/>
    <n v="175"/>
    <n v="6"/>
    <n v="0.75019289440554404"/>
    <n v="0.75013888397197304"/>
  </r>
  <r>
    <x v="3"/>
    <x v="2"/>
    <x v="8"/>
    <x v="0"/>
    <n v="36"/>
    <n v="175"/>
    <n v="7"/>
    <n v="0.79655921375088001"/>
    <n v="0.79652995369950397"/>
  </r>
  <r>
    <x v="3"/>
    <x v="2"/>
    <x v="8"/>
    <x v="0"/>
    <n v="36"/>
    <n v="175"/>
    <n v="8"/>
    <n v="0.79340116226991098"/>
    <n v="0.79338680819567997"/>
  </r>
  <r>
    <x v="3"/>
    <x v="2"/>
    <x v="8"/>
    <x v="0"/>
    <n v="36"/>
    <n v="175"/>
    <n v="9"/>
    <n v="0.77299426246615499"/>
    <n v="0.77294963198307698"/>
  </r>
  <r>
    <x v="3"/>
    <x v="2"/>
    <x v="8"/>
    <x v="0"/>
    <n v="36"/>
    <n v="175"/>
    <n v="10"/>
    <n v="0.769357011508501"/>
    <n v="0.76934998656997"/>
  </r>
  <r>
    <x v="3"/>
    <x v="2"/>
    <x v="8"/>
    <x v="1"/>
    <n v="36"/>
    <n v="159"/>
    <n v="1"/>
    <n v="0.78000841739187898"/>
    <n v="0.77996757642797998"/>
  </r>
  <r>
    <x v="3"/>
    <x v="2"/>
    <x v="8"/>
    <x v="1"/>
    <n v="36"/>
    <n v="159"/>
    <n v="2"/>
    <n v="0.822848655574281"/>
    <n v="0.82281449332049605"/>
  </r>
  <r>
    <x v="3"/>
    <x v="2"/>
    <x v="8"/>
    <x v="1"/>
    <n v="36"/>
    <n v="159"/>
    <n v="3"/>
    <n v="0.78545707632954298"/>
    <n v="0.78539376646474401"/>
  </r>
  <r>
    <x v="3"/>
    <x v="2"/>
    <x v="8"/>
    <x v="1"/>
    <n v="36"/>
    <n v="159"/>
    <n v="4"/>
    <n v="0.78328357756741396"/>
    <n v="0.78323670962421399"/>
  </r>
  <r>
    <x v="3"/>
    <x v="2"/>
    <x v="8"/>
    <x v="1"/>
    <n v="36"/>
    <n v="159"/>
    <n v="5"/>
    <n v="0.77947507199927002"/>
    <n v="0.779442405461934"/>
  </r>
  <r>
    <x v="3"/>
    <x v="2"/>
    <x v="8"/>
    <x v="1"/>
    <n v="36"/>
    <n v="159"/>
    <n v="6"/>
    <n v="0.79470033107446703"/>
    <n v="0.794658214300487"/>
  </r>
  <r>
    <x v="3"/>
    <x v="2"/>
    <x v="8"/>
    <x v="1"/>
    <n v="36"/>
    <n v="159"/>
    <n v="7"/>
    <n v="0.76577944639946904"/>
    <n v="0.76576317078088496"/>
  </r>
  <r>
    <x v="3"/>
    <x v="2"/>
    <x v="8"/>
    <x v="1"/>
    <n v="36"/>
    <n v="159"/>
    <n v="8"/>
    <n v="0.78015558953047004"/>
    <n v="0.78011608884502803"/>
  </r>
  <r>
    <x v="3"/>
    <x v="2"/>
    <x v="8"/>
    <x v="1"/>
    <n v="36"/>
    <n v="159"/>
    <n v="9"/>
    <n v="0.77390705613534205"/>
    <n v="0.77384637213530905"/>
  </r>
  <r>
    <x v="3"/>
    <x v="2"/>
    <x v="8"/>
    <x v="1"/>
    <n v="36"/>
    <n v="159"/>
    <n v="10"/>
    <n v="0.77429492926457999"/>
    <n v="0.774256023366093"/>
  </r>
  <r>
    <x v="3"/>
    <x v="2"/>
    <x v="9"/>
    <x v="0"/>
    <n v="34"/>
    <n v="125"/>
    <n v="1"/>
    <n v="0.79435154383693696"/>
    <n v="0.794314482820209"/>
  </r>
  <r>
    <x v="3"/>
    <x v="2"/>
    <x v="9"/>
    <x v="0"/>
    <n v="34"/>
    <n v="125"/>
    <n v="2"/>
    <n v="0.77771824698609104"/>
    <n v="0.77767616015612995"/>
  </r>
  <r>
    <x v="3"/>
    <x v="2"/>
    <x v="9"/>
    <x v="0"/>
    <n v="34"/>
    <n v="125"/>
    <n v="3"/>
    <n v="0.78512184515966099"/>
    <n v="0.78505949038568001"/>
  </r>
  <r>
    <x v="3"/>
    <x v="2"/>
    <x v="9"/>
    <x v="0"/>
    <n v="34"/>
    <n v="125"/>
    <n v="4"/>
    <n v="0.76649378501401599"/>
    <n v="0.76646577380952396"/>
  </r>
  <r>
    <x v="3"/>
    <x v="2"/>
    <x v="9"/>
    <x v="0"/>
    <n v="34"/>
    <n v="125"/>
    <n v="5"/>
    <n v="0.810818757150503"/>
    <n v="0.810775574100699"/>
  </r>
  <r>
    <x v="3"/>
    <x v="2"/>
    <x v="9"/>
    <x v="0"/>
    <n v="34"/>
    <n v="125"/>
    <n v="6"/>
    <n v="0.78632276895057596"/>
    <n v="0.78630906242856702"/>
  </r>
  <r>
    <x v="3"/>
    <x v="2"/>
    <x v="9"/>
    <x v="0"/>
    <n v="34"/>
    <n v="125"/>
    <n v="7"/>
    <n v="0.76155955879728399"/>
    <n v="0.761512879395987"/>
  </r>
  <r>
    <x v="3"/>
    <x v="2"/>
    <x v="9"/>
    <x v="0"/>
    <n v="34"/>
    <n v="125"/>
    <n v="8"/>
    <n v="0.81174816905676295"/>
    <n v="0.81169808431989399"/>
  </r>
  <r>
    <x v="3"/>
    <x v="2"/>
    <x v="9"/>
    <x v="0"/>
    <n v="34"/>
    <n v="125"/>
    <n v="9"/>
    <n v="0.78930234508550401"/>
    <n v="0.78921924178778902"/>
  </r>
  <r>
    <x v="3"/>
    <x v="2"/>
    <x v="9"/>
    <x v="0"/>
    <n v="34"/>
    <n v="125"/>
    <n v="10"/>
    <n v="0.77691527739076205"/>
    <n v="0.77687340474315403"/>
  </r>
  <r>
    <x v="3"/>
    <x v="2"/>
    <x v="9"/>
    <x v="1"/>
    <n v="32"/>
    <n v="119"/>
    <n v="1"/>
    <n v="0.79104713532190696"/>
    <n v="0.79089549422467997"/>
  </r>
  <r>
    <x v="3"/>
    <x v="2"/>
    <x v="9"/>
    <x v="1"/>
    <n v="32"/>
    <n v="119"/>
    <n v="2"/>
    <n v="0.791651809687001"/>
    <n v="0.79156234715481399"/>
  </r>
  <r>
    <x v="3"/>
    <x v="2"/>
    <x v="9"/>
    <x v="1"/>
    <n v="32"/>
    <n v="119"/>
    <n v="3"/>
    <n v="0.78291618902557902"/>
    <n v="0.78275598359878495"/>
  </r>
  <r>
    <x v="3"/>
    <x v="2"/>
    <x v="9"/>
    <x v="1"/>
    <n v="32"/>
    <n v="119"/>
    <n v="4"/>
    <n v="0.798726529883239"/>
    <n v="0.79853296421155995"/>
  </r>
  <r>
    <x v="3"/>
    <x v="2"/>
    <x v="9"/>
    <x v="1"/>
    <n v="32"/>
    <n v="119"/>
    <n v="5"/>
    <n v="0.77774028681362395"/>
    <n v="0.77759704198881996"/>
  </r>
  <r>
    <x v="3"/>
    <x v="2"/>
    <x v="9"/>
    <x v="1"/>
    <n v="32"/>
    <n v="119"/>
    <n v="6"/>
    <n v="0.78515597940023996"/>
    <n v="0.78494736122504805"/>
  </r>
  <r>
    <x v="3"/>
    <x v="2"/>
    <x v="9"/>
    <x v="1"/>
    <n v="32"/>
    <n v="119"/>
    <n v="7"/>
    <n v="0.78087395645612001"/>
    <n v="0.78076226739475896"/>
  </r>
  <r>
    <x v="3"/>
    <x v="2"/>
    <x v="9"/>
    <x v="1"/>
    <n v="32"/>
    <n v="119"/>
    <n v="8"/>
    <n v="0.78086969711000997"/>
    <n v="0.78075493301065202"/>
  </r>
  <r>
    <x v="3"/>
    <x v="2"/>
    <x v="9"/>
    <x v="1"/>
    <n v="32"/>
    <n v="119"/>
    <n v="9"/>
    <n v="0.791999665544039"/>
    <n v="0.79185003461126002"/>
  </r>
  <r>
    <x v="3"/>
    <x v="2"/>
    <x v="9"/>
    <x v="1"/>
    <n v="32"/>
    <n v="119"/>
    <n v="10"/>
    <n v="0.78538159959842901"/>
    <n v="0.78515897676099"/>
  </r>
  <r>
    <x v="3"/>
    <x v="2"/>
    <x v="10"/>
    <x v="0"/>
    <n v="37"/>
    <n v="166"/>
    <n v="1"/>
    <n v="0.78111932295599895"/>
    <n v="0.78108519775452101"/>
  </r>
  <r>
    <x v="3"/>
    <x v="2"/>
    <x v="10"/>
    <x v="0"/>
    <n v="37"/>
    <n v="166"/>
    <n v="2"/>
    <n v="0.78937988652513702"/>
    <n v="0.78936640916676004"/>
  </r>
  <r>
    <x v="3"/>
    <x v="2"/>
    <x v="10"/>
    <x v="0"/>
    <n v="37"/>
    <n v="166"/>
    <n v="3"/>
    <n v="0.79153827091773299"/>
    <n v="0.791468588277771"/>
  </r>
  <r>
    <x v="3"/>
    <x v="2"/>
    <x v="10"/>
    <x v="0"/>
    <n v="37"/>
    <n v="166"/>
    <n v="4"/>
    <n v="0.80281342726898097"/>
    <n v="0.80280944881889804"/>
  </r>
  <r>
    <x v="3"/>
    <x v="2"/>
    <x v="10"/>
    <x v="0"/>
    <n v="37"/>
    <n v="166"/>
    <n v="5"/>
    <n v="0.77582988883989501"/>
    <n v="0.77578307279549397"/>
  </r>
  <r>
    <x v="3"/>
    <x v="2"/>
    <x v="10"/>
    <x v="0"/>
    <n v="37"/>
    <n v="166"/>
    <n v="6"/>
    <n v="0.77078798540747595"/>
    <n v="0.77076757390711104"/>
  </r>
  <r>
    <x v="3"/>
    <x v="2"/>
    <x v="10"/>
    <x v="0"/>
    <n v="37"/>
    <n v="166"/>
    <n v="7"/>
    <n v="0.78741259102947503"/>
    <n v="0.78738759240869505"/>
  </r>
  <r>
    <x v="3"/>
    <x v="2"/>
    <x v="10"/>
    <x v="0"/>
    <n v="37"/>
    <n v="166"/>
    <n v="8"/>
    <n v="0.77349795631742602"/>
    <n v="0.77348500771482398"/>
  </r>
  <r>
    <x v="3"/>
    <x v="2"/>
    <x v="10"/>
    <x v="0"/>
    <n v="37"/>
    <n v="166"/>
    <n v="9"/>
    <n v="0.78678206646286797"/>
    <n v="0.78674807638103195"/>
  </r>
  <r>
    <x v="3"/>
    <x v="2"/>
    <x v="10"/>
    <x v="0"/>
    <n v="37"/>
    <n v="166"/>
    <n v="10"/>
    <n v="0.775241218218507"/>
    <n v="0.77522520924953897"/>
  </r>
  <r>
    <x v="3"/>
    <x v="2"/>
    <x v="10"/>
    <x v="1"/>
    <n v="34"/>
    <n v="110"/>
    <n v="1"/>
    <n v="0.76726292450869105"/>
    <n v="0.76710718136322698"/>
  </r>
  <r>
    <x v="3"/>
    <x v="2"/>
    <x v="10"/>
    <x v="1"/>
    <n v="34"/>
    <n v="110"/>
    <n v="2"/>
    <n v="0.78636867585008297"/>
    <n v="0.78632826576252501"/>
  </r>
  <r>
    <x v="3"/>
    <x v="2"/>
    <x v="10"/>
    <x v="1"/>
    <n v="34"/>
    <n v="110"/>
    <n v="3"/>
    <n v="0.78000324177514002"/>
    <n v="0.779968095568086"/>
  </r>
  <r>
    <x v="3"/>
    <x v="2"/>
    <x v="10"/>
    <x v="1"/>
    <n v="34"/>
    <n v="110"/>
    <n v="4"/>
    <n v="0.79448482743550697"/>
    <n v="0.79443858736940598"/>
  </r>
  <r>
    <x v="3"/>
    <x v="2"/>
    <x v="10"/>
    <x v="1"/>
    <n v="34"/>
    <n v="110"/>
    <n v="5"/>
    <n v="0.78878489224983905"/>
    <n v="0.78865121180189701"/>
  </r>
  <r>
    <x v="3"/>
    <x v="2"/>
    <x v="10"/>
    <x v="1"/>
    <n v="34"/>
    <n v="110"/>
    <n v="6"/>
    <n v="0.78218067203377295"/>
    <n v="0.78214061722486805"/>
  </r>
  <r>
    <x v="3"/>
    <x v="2"/>
    <x v="10"/>
    <x v="1"/>
    <n v="34"/>
    <n v="110"/>
    <n v="7"/>
    <n v="0.77530761033205697"/>
    <n v="0.77514059689542203"/>
  </r>
  <r>
    <x v="3"/>
    <x v="2"/>
    <x v="10"/>
    <x v="1"/>
    <n v="34"/>
    <n v="110"/>
    <n v="8"/>
    <n v="0.79290349181370201"/>
    <n v="0.79281284413549702"/>
  </r>
  <r>
    <x v="3"/>
    <x v="2"/>
    <x v="10"/>
    <x v="1"/>
    <n v="34"/>
    <n v="110"/>
    <n v="9"/>
    <n v="0.79850514883292201"/>
    <n v="0.79840831475688101"/>
  </r>
  <r>
    <x v="3"/>
    <x v="2"/>
    <x v="10"/>
    <x v="1"/>
    <n v="34"/>
    <n v="110"/>
    <n v="10"/>
    <n v="0.78602119859432795"/>
    <n v="0.78591982205279898"/>
  </r>
  <r>
    <x v="3"/>
    <x v="3"/>
    <x v="0"/>
    <x v="0"/>
    <n v="37"/>
    <n v="14203"/>
    <n v="1"/>
    <n v="0.79189638129642603"/>
    <n v="0.79189638129640205"/>
  </r>
  <r>
    <x v="3"/>
    <x v="3"/>
    <x v="0"/>
    <x v="0"/>
    <n v="37"/>
    <n v="14203"/>
    <n v="2"/>
    <n v="0.79440541511260099"/>
    <n v="0.794405415112585"/>
  </r>
  <r>
    <x v="3"/>
    <x v="3"/>
    <x v="0"/>
    <x v="0"/>
    <n v="37"/>
    <n v="14203"/>
    <n v="3"/>
    <n v="0.77109670108423101"/>
    <n v="0.77109670108423101"/>
  </r>
  <r>
    <x v="3"/>
    <x v="3"/>
    <x v="0"/>
    <x v="0"/>
    <n v="37"/>
    <n v="14203"/>
    <n v="4"/>
    <n v="0.815010123542662"/>
    <n v="0.81501012354268099"/>
  </r>
  <r>
    <x v="3"/>
    <x v="3"/>
    <x v="0"/>
    <x v="0"/>
    <n v="37"/>
    <n v="14203"/>
    <n v="5"/>
    <n v="0.77275828877988595"/>
    <n v="0.77275828877984898"/>
  </r>
  <r>
    <x v="3"/>
    <x v="3"/>
    <x v="0"/>
    <x v="0"/>
    <n v="37"/>
    <n v="14203"/>
    <n v="6"/>
    <n v="0.81272437949296406"/>
    <n v="0.81272437949295995"/>
  </r>
  <r>
    <x v="3"/>
    <x v="3"/>
    <x v="0"/>
    <x v="0"/>
    <n v="37"/>
    <n v="14203"/>
    <n v="7"/>
    <n v="0.78274119142287701"/>
    <n v="0.782741191422892"/>
  </r>
  <r>
    <x v="3"/>
    <x v="3"/>
    <x v="0"/>
    <x v="0"/>
    <n v="37"/>
    <n v="14203"/>
    <n v="8"/>
    <n v="0.79200829804611705"/>
    <n v="0.79200829804612805"/>
  </r>
  <r>
    <x v="3"/>
    <x v="3"/>
    <x v="0"/>
    <x v="0"/>
    <n v="37"/>
    <n v="14203"/>
    <n v="9"/>
    <n v="0.77712946128658"/>
    <n v="0.777129461286579"/>
  </r>
  <r>
    <x v="3"/>
    <x v="3"/>
    <x v="0"/>
    <x v="0"/>
    <n v="37"/>
    <n v="14203"/>
    <n v="10"/>
    <n v="0.79005558473392601"/>
    <n v="0.79005558473389403"/>
  </r>
  <r>
    <x v="3"/>
    <x v="3"/>
    <x v="0"/>
    <x v="1"/>
    <n v="37"/>
    <n v="12574"/>
    <n v="1"/>
    <n v="0.77892662576602401"/>
    <n v="0.77892662576600802"/>
  </r>
  <r>
    <x v="3"/>
    <x v="3"/>
    <x v="0"/>
    <x v="1"/>
    <n v="37"/>
    <n v="12574"/>
    <n v="2"/>
    <n v="0.78223737108897695"/>
    <n v="0.78223725831824997"/>
  </r>
  <r>
    <x v="3"/>
    <x v="3"/>
    <x v="0"/>
    <x v="1"/>
    <n v="37"/>
    <n v="12574"/>
    <n v="3"/>
    <n v="0.77537709741285299"/>
    <n v="0.775377097412839"/>
  </r>
  <r>
    <x v="3"/>
    <x v="3"/>
    <x v="0"/>
    <x v="1"/>
    <n v="37"/>
    <n v="12574"/>
    <n v="4"/>
    <n v="0.77680184666043195"/>
    <n v="0.77680184666041097"/>
  </r>
  <r>
    <x v="3"/>
    <x v="3"/>
    <x v="0"/>
    <x v="1"/>
    <n v="37"/>
    <n v="12574"/>
    <n v="5"/>
    <n v="0.77430039800035499"/>
    <n v="0.77430039800036599"/>
  </r>
  <r>
    <x v="3"/>
    <x v="3"/>
    <x v="0"/>
    <x v="1"/>
    <n v="37"/>
    <n v="12574"/>
    <n v="6"/>
    <n v="0.78773218813060997"/>
    <n v="0.78773218813059498"/>
  </r>
  <r>
    <x v="3"/>
    <x v="3"/>
    <x v="0"/>
    <x v="1"/>
    <n v="37"/>
    <n v="12574"/>
    <n v="7"/>
    <n v="0.79345755447076105"/>
    <n v="0.79345755447077004"/>
  </r>
  <r>
    <x v="3"/>
    <x v="3"/>
    <x v="0"/>
    <x v="1"/>
    <n v="37"/>
    <n v="12574"/>
    <n v="8"/>
    <n v="0.783827206176965"/>
    <n v="0.78382720617694401"/>
  </r>
  <r>
    <x v="3"/>
    <x v="3"/>
    <x v="0"/>
    <x v="1"/>
    <n v="37"/>
    <n v="12574"/>
    <n v="9"/>
    <n v="0.80276352949260499"/>
    <n v="0.802763529492594"/>
  </r>
  <r>
    <x v="3"/>
    <x v="3"/>
    <x v="0"/>
    <x v="1"/>
    <n v="37"/>
    <n v="12574"/>
    <n v="10"/>
    <n v="0.80787869211705099"/>
    <n v="0.80787869211703101"/>
  </r>
  <r>
    <x v="3"/>
    <x v="3"/>
    <x v="1"/>
    <x v="0"/>
    <n v="37"/>
    <n v="1788"/>
    <n v="1"/>
    <n v="0.77126314409893104"/>
    <n v="0.77126314409891905"/>
  </r>
  <r>
    <x v="3"/>
    <x v="3"/>
    <x v="1"/>
    <x v="0"/>
    <n v="37"/>
    <n v="1788"/>
    <n v="2"/>
    <n v="0.80325439715498004"/>
    <n v="0.80325418379667302"/>
  </r>
  <r>
    <x v="3"/>
    <x v="3"/>
    <x v="1"/>
    <x v="0"/>
    <n v="37"/>
    <n v="1788"/>
    <n v="3"/>
    <n v="0.79870264985468997"/>
    <n v="0.79870222477271402"/>
  </r>
  <r>
    <x v="3"/>
    <x v="3"/>
    <x v="1"/>
    <x v="0"/>
    <n v="37"/>
    <n v="1788"/>
    <n v="4"/>
    <n v="0.78615741489992796"/>
    <n v="0.78615741489992996"/>
  </r>
  <r>
    <x v="3"/>
    <x v="3"/>
    <x v="1"/>
    <x v="0"/>
    <n v="37"/>
    <n v="1788"/>
    <n v="5"/>
    <n v="0.78056318564662996"/>
    <n v="0.780562959178428"/>
  </r>
  <r>
    <x v="3"/>
    <x v="3"/>
    <x v="1"/>
    <x v="0"/>
    <n v="37"/>
    <n v="1788"/>
    <n v="6"/>
    <n v="0.79439168570745"/>
    <n v="0.794391685707455"/>
  </r>
  <r>
    <x v="3"/>
    <x v="3"/>
    <x v="1"/>
    <x v="0"/>
    <n v="37"/>
    <n v="1788"/>
    <n v="7"/>
    <n v="0.77361799937886699"/>
    <n v="0.77361799937886599"/>
  </r>
  <r>
    <x v="3"/>
    <x v="3"/>
    <x v="1"/>
    <x v="0"/>
    <n v="37"/>
    <n v="1788"/>
    <n v="8"/>
    <n v="0.78400910364149601"/>
    <n v="0.78400910364145704"/>
  </r>
  <r>
    <x v="3"/>
    <x v="3"/>
    <x v="1"/>
    <x v="0"/>
    <n v="37"/>
    <n v="1788"/>
    <n v="9"/>
    <n v="0.79486538596613598"/>
    <n v="0.794865385966122"/>
  </r>
  <r>
    <x v="3"/>
    <x v="3"/>
    <x v="1"/>
    <x v="0"/>
    <n v="37"/>
    <n v="1788"/>
    <n v="10"/>
    <n v="0.79274895342408302"/>
    <n v="0.79274884674493096"/>
  </r>
  <r>
    <x v="3"/>
    <x v="3"/>
    <x v="1"/>
    <x v="1"/>
    <n v="37"/>
    <n v="1155"/>
    <n v="1"/>
    <n v="0.80315748293155598"/>
    <n v="0.80315689622640596"/>
  </r>
  <r>
    <x v="3"/>
    <x v="3"/>
    <x v="1"/>
    <x v="1"/>
    <n v="37"/>
    <n v="1155"/>
    <n v="2"/>
    <n v="0.77828638873471201"/>
    <n v="0.77828483221619804"/>
  </r>
  <r>
    <x v="3"/>
    <x v="3"/>
    <x v="1"/>
    <x v="1"/>
    <n v="37"/>
    <n v="1155"/>
    <n v="3"/>
    <n v="0.79458098387435805"/>
    <n v="0.79457974876159398"/>
  </r>
  <r>
    <x v="3"/>
    <x v="3"/>
    <x v="1"/>
    <x v="1"/>
    <n v="37"/>
    <n v="1155"/>
    <n v="4"/>
    <n v="0.79804723817335499"/>
    <n v="0.79804552912223103"/>
  </r>
  <r>
    <x v="3"/>
    <x v="3"/>
    <x v="1"/>
    <x v="1"/>
    <n v="37"/>
    <n v="1155"/>
    <n v="5"/>
    <n v="0.75726391695313"/>
    <n v="0.75726089279078401"/>
  </r>
  <r>
    <x v="3"/>
    <x v="3"/>
    <x v="1"/>
    <x v="1"/>
    <n v="37"/>
    <n v="1155"/>
    <n v="6"/>
    <n v="0.79844636608964803"/>
    <n v="0.79844593855067703"/>
  </r>
  <r>
    <x v="3"/>
    <x v="3"/>
    <x v="1"/>
    <x v="1"/>
    <n v="37"/>
    <n v="1155"/>
    <n v="7"/>
    <n v="0.78134246756886905"/>
    <n v="0.781342137352115"/>
  </r>
  <r>
    <x v="3"/>
    <x v="3"/>
    <x v="1"/>
    <x v="1"/>
    <n v="37"/>
    <n v="1155"/>
    <n v="8"/>
    <n v="0.79522668361586402"/>
    <n v="0.79522636357836896"/>
  </r>
  <r>
    <x v="3"/>
    <x v="3"/>
    <x v="1"/>
    <x v="1"/>
    <n v="37"/>
    <n v="1155"/>
    <n v="9"/>
    <n v="0.78016371264608497"/>
    <n v="0.78016224362126796"/>
  </r>
  <r>
    <x v="3"/>
    <x v="3"/>
    <x v="1"/>
    <x v="1"/>
    <n v="37"/>
    <n v="1155"/>
    <n v="10"/>
    <n v="0.77067288535635403"/>
    <n v="0.77067168649224604"/>
  </r>
  <r>
    <x v="3"/>
    <x v="3"/>
    <x v="2"/>
    <x v="0"/>
    <n v="37"/>
    <n v="588"/>
    <n v="1"/>
    <n v="0.769524315789477"/>
    <n v="0.76951599999999998"/>
  </r>
  <r>
    <x v="3"/>
    <x v="3"/>
    <x v="2"/>
    <x v="0"/>
    <n v="37"/>
    <n v="588"/>
    <n v="2"/>
    <n v="0.78179184368662802"/>
    <n v="0.78178688354605597"/>
  </r>
  <r>
    <x v="3"/>
    <x v="3"/>
    <x v="2"/>
    <x v="0"/>
    <n v="37"/>
    <n v="588"/>
    <n v="3"/>
    <n v="0.78385612009539196"/>
    <n v="0.783854978365358"/>
  </r>
  <r>
    <x v="3"/>
    <x v="3"/>
    <x v="2"/>
    <x v="0"/>
    <n v="37"/>
    <n v="588"/>
    <n v="4"/>
    <n v="0.79064368368223303"/>
    <n v="0.79064189759232995"/>
  </r>
  <r>
    <x v="3"/>
    <x v="3"/>
    <x v="2"/>
    <x v="0"/>
    <n v="37"/>
    <n v="588"/>
    <n v="5"/>
    <n v="0.79759380035220895"/>
    <n v="0.79759311246044895"/>
  </r>
  <r>
    <x v="3"/>
    <x v="3"/>
    <x v="2"/>
    <x v="0"/>
    <n v="37"/>
    <n v="588"/>
    <n v="6"/>
    <n v="0.78630780426831703"/>
    <n v="0.78630702913013595"/>
  </r>
  <r>
    <x v="3"/>
    <x v="3"/>
    <x v="2"/>
    <x v="0"/>
    <n v="37"/>
    <n v="588"/>
    <n v="7"/>
    <n v="0.79127679630391801"/>
    <n v="0.791274370654792"/>
  </r>
  <r>
    <x v="3"/>
    <x v="3"/>
    <x v="2"/>
    <x v="0"/>
    <n v="37"/>
    <n v="588"/>
    <n v="8"/>
    <n v="0.79082194910705905"/>
    <n v="0.79081844218088304"/>
  </r>
  <r>
    <x v="3"/>
    <x v="3"/>
    <x v="2"/>
    <x v="0"/>
    <n v="37"/>
    <n v="588"/>
    <n v="9"/>
    <n v="0.79327104304904095"/>
    <n v="0.79327070748152295"/>
  </r>
  <r>
    <x v="3"/>
    <x v="3"/>
    <x v="2"/>
    <x v="0"/>
    <n v="37"/>
    <n v="588"/>
    <n v="10"/>
    <n v="0.79739148697633699"/>
    <n v="0.79739083942410205"/>
  </r>
  <r>
    <x v="3"/>
    <x v="3"/>
    <x v="2"/>
    <x v="1"/>
    <n v="37"/>
    <n v="716"/>
    <n v="1"/>
    <n v="0.77906674193379999"/>
    <n v="0.77906584160956405"/>
  </r>
  <r>
    <x v="3"/>
    <x v="3"/>
    <x v="2"/>
    <x v="1"/>
    <n v="37"/>
    <n v="716"/>
    <n v="2"/>
    <n v="0.80193359505324702"/>
    <n v="0.8019334804046"/>
  </r>
  <r>
    <x v="3"/>
    <x v="3"/>
    <x v="2"/>
    <x v="1"/>
    <n v="37"/>
    <n v="716"/>
    <n v="3"/>
    <n v="0.77579512418496499"/>
    <n v="0.77579399184397402"/>
  </r>
  <r>
    <x v="3"/>
    <x v="3"/>
    <x v="2"/>
    <x v="1"/>
    <n v="37"/>
    <n v="716"/>
    <n v="4"/>
    <n v="0.78125554734995195"/>
    <n v="0.78125493438312499"/>
  </r>
  <r>
    <x v="3"/>
    <x v="3"/>
    <x v="2"/>
    <x v="1"/>
    <n v="37"/>
    <n v="716"/>
    <n v="5"/>
    <n v="0.77525234069584503"/>
    <n v="0.77525134408959395"/>
  </r>
  <r>
    <x v="3"/>
    <x v="3"/>
    <x v="2"/>
    <x v="1"/>
    <n v="37"/>
    <n v="716"/>
    <n v="6"/>
    <n v="0.76573817364905505"/>
    <n v="0.76573761436980703"/>
  </r>
  <r>
    <x v="3"/>
    <x v="3"/>
    <x v="2"/>
    <x v="1"/>
    <n v="37"/>
    <n v="716"/>
    <n v="7"/>
    <n v="0.79124778935600004"/>
    <n v="0.79124697146446499"/>
  </r>
  <r>
    <x v="3"/>
    <x v="3"/>
    <x v="2"/>
    <x v="1"/>
    <n v="37"/>
    <n v="716"/>
    <n v="8"/>
    <n v="0.803801322622543"/>
    <n v="0.80379990262901702"/>
  </r>
  <r>
    <x v="3"/>
    <x v="3"/>
    <x v="2"/>
    <x v="1"/>
    <n v="37"/>
    <n v="716"/>
    <n v="9"/>
    <n v="0.79472059676752504"/>
    <n v="0.79471838651747495"/>
  </r>
  <r>
    <x v="3"/>
    <x v="3"/>
    <x v="2"/>
    <x v="1"/>
    <n v="37"/>
    <n v="716"/>
    <n v="10"/>
    <n v="0.77772400959730703"/>
    <n v="0.77772332738826"/>
  </r>
  <r>
    <x v="3"/>
    <x v="3"/>
    <x v="3"/>
    <x v="0"/>
    <n v="36"/>
    <n v="375"/>
    <n v="1"/>
    <n v="0.79014222953409396"/>
    <n v="0.79013651715164801"/>
  </r>
  <r>
    <x v="3"/>
    <x v="3"/>
    <x v="3"/>
    <x v="0"/>
    <n v="36"/>
    <n v="375"/>
    <n v="2"/>
    <n v="0.78222173024126296"/>
    <n v="0.78221599407930498"/>
  </r>
  <r>
    <x v="3"/>
    <x v="3"/>
    <x v="3"/>
    <x v="0"/>
    <n v="36"/>
    <n v="375"/>
    <n v="3"/>
    <n v="0.79056415013775905"/>
    <n v="0.79056136174455505"/>
  </r>
  <r>
    <x v="3"/>
    <x v="3"/>
    <x v="3"/>
    <x v="0"/>
    <n v="36"/>
    <n v="375"/>
    <n v="4"/>
    <n v="0.78727495193149"/>
    <n v="0.78726999001979103"/>
  </r>
  <r>
    <x v="3"/>
    <x v="3"/>
    <x v="3"/>
    <x v="0"/>
    <n v="36"/>
    <n v="375"/>
    <n v="5"/>
    <n v="0.79813273669895501"/>
    <n v="0.79813230330839502"/>
  </r>
  <r>
    <x v="3"/>
    <x v="3"/>
    <x v="3"/>
    <x v="0"/>
    <n v="36"/>
    <n v="375"/>
    <n v="6"/>
    <n v="0.77757013742997505"/>
    <n v="0.77756915266106397"/>
  </r>
  <r>
    <x v="3"/>
    <x v="3"/>
    <x v="3"/>
    <x v="0"/>
    <n v="36"/>
    <n v="375"/>
    <n v="7"/>
    <n v="0.79932132583181703"/>
    <n v="0.79931987170581698"/>
  </r>
  <r>
    <x v="3"/>
    <x v="3"/>
    <x v="3"/>
    <x v="0"/>
    <n v="36"/>
    <n v="375"/>
    <n v="8"/>
    <n v="0.81167621608134"/>
    <n v="0.81167440805079805"/>
  </r>
  <r>
    <x v="3"/>
    <x v="3"/>
    <x v="3"/>
    <x v="0"/>
    <n v="36"/>
    <n v="375"/>
    <n v="9"/>
    <n v="0.77294923842113605"/>
    <n v="0.77294362473640399"/>
  </r>
  <r>
    <x v="3"/>
    <x v="3"/>
    <x v="3"/>
    <x v="0"/>
    <n v="36"/>
    <n v="375"/>
    <n v="10"/>
    <n v="0.79033242949522597"/>
    <n v="0.79033242949524996"/>
  </r>
  <r>
    <x v="3"/>
    <x v="3"/>
    <x v="3"/>
    <x v="1"/>
    <n v="37"/>
    <n v="350"/>
    <n v="1"/>
    <n v="0.78509346155583304"/>
    <n v="0.78508792499105495"/>
  </r>
  <r>
    <x v="3"/>
    <x v="3"/>
    <x v="3"/>
    <x v="1"/>
    <n v="37"/>
    <n v="350"/>
    <n v="2"/>
    <n v="0.79668779559726099"/>
    <n v="0.79668590172496101"/>
  </r>
  <r>
    <x v="3"/>
    <x v="3"/>
    <x v="3"/>
    <x v="1"/>
    <n v="37"/>
    <n v="350"/>
    <n v="3"/>
    <n v="0.78358057138153203"/>
    <n v="0.783561286225813"/>
  </r>
  <r>
    <x v="3"/>
    <x v="3"/>
    <x v="3"/>
    <x v="1"/>
    <n v="37"/>
    <n v="350"/>
    <n v="4"/>
    <n v="0.77235135472569805"/>
    <n v="0.77233586570928903"/>
  </r>
  <r>
    <x v="3"/>
    <x v="3"/>
    <x v="3"/>
    <x v="1"/>
    <n v="37"/>
    <n v="350"/>
    <n v="5"/>
    <n v="0.76632702481825399"/>
    <n v="0.76631298153891003"/>
  </r>
  <r>
    <x v="3"/>
    <x v="3"/>
    <x v="3"/>
    <x v="1"/>
    <n v="37"/>
    <n v="350"/>
    <n v="6"/>
    <n v="0.77669698967203804"/>
    <n v="0.77668754494387904"/>
  </r>
  <r>
    <x v="3"/>
    <x v="3"/>
    <x v="3"/>
    <x v="1"/>
    <n v="37"/>
    <n v="350"/>
    <n v="7"/>
    <n v="0.80853000170045897"/>
    <n v="0.80852818815473004"/>
  </r>
  <r>
    <x v="3"/>
    <x v="3"/>
    <x v="3"/>
    <x v="1"/>
    <n v="37"/>
    <n v="350"/>
    <n v="8"/>
    <n v="0.78964533659515102"/>
    <n v="0.78964128278704004"/>
  </r>
  <r>
    <x v="3"/>
    <x v="3"/>
    <x v="3"/>
    <x v="1"/>
    <n v="37"/>
    <n v="350"/>
    <n v="9"/>
    <n v="0.78462179576846802"/>
    <n v="0.78461036329269696"/>
  </r>
  <r>
    <x v="3"/>
    <x v="3"/>
    <x v="3"/>
    <x v="1"/>
    <n v="37"/>
    <n v="350"/>
    <n v="10"/>
    <n v="0.77965346615683295"/>
    <n v="0.77964729847024805"/>
  </r>
  <r>
    <x v="3"/>
    <x v="3"/>
    <x v="4"/>
    <x v="0"/>
    <n v="37"/>
    <n v="495"/>
    <n v="1"/>
    <n v="0.79458020116081995"/>
    <n v="0.794579285878383"/>
  </r>
  <r>
    <x v="3"/>
    <x v="3"/>
    <x v="4"/>
    <x v="0"/>
    <n v="37"/>
    <n v="495"/>
    <n v="2"/>
    <n v="0.78990149477589999"/>
    <n v="0.78990138200517601"/>
  </r>
  <r>
    <x v="3"/>
    <x v="3"/>
    <x v="4"/>
    <x v="0"/>
    <n v="37"/>
    <n v="495"/>
    <n v="3"/>
    <n v="0.77220396768538102"/>
    <n v="0.77220220301476294"/>
  </r>
  <r>
    <x v="3"/>
    <x v="3"/>
    <x v="4"/>
    <x v="0"/>
    <n v="37"/>
    <n v="495"/>
    <n v="4"/>
    <n v="0.80379591650714299"/>
    <n v="0.80379568863367101"/>
  </r>
  <r>
    <x v="3"/>
    <x v="3"/>
    <x v="4"/>
    <x v="0"/>
    <n v="37"/>
    <n v="495"/>
    <n v="5"/>
    <n v="0.79852152037587698"/>
    <n v="0.79852130410372102"/>
  </r>
  <r>
    <x v="3"/>
    <x v="3"/>
    <x v="4"/>
    <x v="0"/>
    <n v="37"/>
    <n v="495"/>
    <n v="6"/>
    <n v="0.79019006621489096"/>
    <n v="0.79018931220615196"/>
  </r>
  <r>
    <x v="3"/>
    <x v="3"/>
    <x v="4"/>
    <x v="0"/>
    <n v="37"/>
    <n v="495"/>
    <n v="7"/>
    <n v="0.78730586320025298"/>
    <n v="0.78730404397610498"/>
  </r>
  <r>
    <x v="3"/>
    <x v="3"/>
    <x v="4"/>
    <x v="0"/>
    <n v="37"/>
    <n v="495"/>
    <n v="8"/>
    <n v="0.78404238272905602"/>
    <n v="0.78404183992857601"/>
  </r>
  <r>
    <x v="3"/>
    <x v="3"/>
    <x v="4"/>
    <x v="0"/>
    <n v="37"/>
    <n v="495"/>
    <n v="9"/>
    <n v="0.78844253683838905"/>
    <n v="0.78843887545840496"/>
  </r>
  <r>
    <x v="3"/>
    <x v="3"/>
    <x v="4"/>
    <x v="0"/>
    <n v="37"/>
    <n v="495"/>
    <n v="10"/>
    <n v="0.78026569468685503"/>
    <n v="0.78026469204856597"/>
  </r>
  <r>
    <x v="3"/>
    <x v="3"/>
    <x v="4"/>
    <x v="1"/>
    <n v="36"/>
    <n v="310"/>
    <n v="1"/>
    <n v="0.79340334540459001"/>
    <n v="0.79340148895774498"/>
  </r>
  <r>
    <x v="3"/>
    <x v="3"/>
    <x v="4"/>
    <x v="1"/>
    <n v="36"/>
    <n v="310"/>
    <n v="2"/>
    <n v="0.77893161833825697"/>
    <n v="0.77892612664396199"/>
  </r>
  <r>
    <x v="3"/>
    <x v="3"/>
    <x v="4"/>
    <x v="1"/>
    <n v="36"/>
    <n v="310"/>
    <n v="3"/>
    <n v="0.78121981774864602"/>
    <n v="0.78119971455664405"/>
  </r>
  <r>
    <x v="3"/>
    <x v="3"/>
    <x v="4"/>
    <x v="1"/>
    <n v="36"/>
    <n v="310"/>
    <n v="4"/>
    <n v="0.79737663943439596"/>
    <n v="0.79737265634297605"/>
  </r>
  <r>
    <x v="3"/>
    <x v="3"/>
    <x v="4"/>
    <x v="1"/>
    <n v="36"/>
    <n v="310"/>
    <n v="5"/>
    <n v="0.79508376045242501"/>
    <n v="0.79508161780875197"/>
  </r>
  <r>
    <x v="3"/>
    <x v="3"/>
    <x v="4"/>
    <x v="1"/>
    <n v="36"/>
    <n v="310"/>
    <n v="6"/>
    <n v="0.79830790817776098"/>
    <n v="0.79829406569305605"/>
  </r>
  <r>
    <x v="3"/>
    <x v="3"/>
    <x v="4"/>
    <x v="1"/>
    <n v="36"/>
    <n v="310"/>
    <n v="7"/>
    <n v="0.78505394765621395"/>
    <n v="0.78504799397341496"/>
  </r>
  <r>
    <x v="3"/>
    <x v="3"/>
    <x v="4"/>
    <x v="1"/>
    <n v="36"/>
    <n v="310"/>
    <n v="8"/>
    <n v="0.77846852603289096"/>
    <n v="0.77845288127107903"/>
  </r>
  <r>
    <x v="3"/>
    <x v="3"/>
    <x v="4"/>
    <x v="1"/>
    <n v="36"/>
    <n v="310"/>
    <n v="9"/>
    <n v="0.77989215889668095"/>
    <n v="0.77988746525532004"/>
  </r>
  <r>
    <x v="3"/>
    <x v="3"/>
    <x v="4"/>
    <x v="1"/>
    <n v="36"/>
    <n v="310"/>
    <n v="10"/>
    <n v="0.80191001400561301"/>
    <n v="0.80190629376750699"/>
  </r>
  <r>
    <x v="3"/>
    <x v="3"/>
    <x v="5"/>
    <x v="0"/>
    <n v="37"/>
    <n v="361"/>
    <n v="1"/>
    <n v="0.80792237788644405"/>
    <n v="0.80792167683656402"/>
  </r>
  <r>
    <x v="3"/>
    <x v="3"/>
    <x v="5"/>
    <x v="0"/>
    <n v="37"/>
    <n v="361"/>
    <n v="2"/>
    <n v="0.79491115056748995"/>
    <n v="0.79490536373530696"/>
  </r>
  <r>
    <x v="3"/>
    <x v="3"/>
    <x v="5"/>
    <x v="0"/>
    <n v="37"/>
    <n v="361"/>
    <n v="3"/>
    <n v="0.79042312237395895"/>
    <n v="0.790420605742297"/>
  </r>
  <r>
    <x v="3"/>
    <x v="3"/>
    <x v="5"/>
    <x v="0"/>
    <n v="37"/>
    <n v="361"/>
    <n v="4"/>
    <n v="0.78663121940959602"/>
    <n v="0.786628974829925"/>
  </r>
  <r>
    <x v="3"/>
    <x v="3"/>
    <x v="5"/>
    <x v="0"/>
    <n v="37"/>
    <n v="361"/>
    <n v="5"/>
    <n v="0.78407617525852502"/>
    <n v="0.78407415776278599"/>
  </r>
  <r>
    <x v="3"/>
    <x v="3"/>
    <x v="5"/>
    <x v="0"/>
    <n v="37"/>
    <n v="361"/>
    <n v="6"/>
    <n v="0.77996029033538306"/>
    <n v="0.77995720831239201"/>
  </r>
  <r>
    <x v="3"/>
    <x v="3"/>
    <x v="5"/>
    <x v="0"/>
    <n v="37"/>
    <n v="361"/>
    <n v="7"/>
    <n v="0.785706730238934"/>
    <n v="0.78570576079912902"/>
  </r>
  <r>
    <x v="3"/>
    <x v="3"/>
    <x v="5"/>
    <x v="0"/>
    <n v="37"/>
    <n v="361"/>
    <n v="8"/>
    <n v="0.78716190754547199"/>
    <n v="0.78716121821737906"/>
  </r>
  <r>
    <x v="3"/>
    <x v="3"/>
    <x v="5"/>
    <x v="0"/>
    <n v="37"/>
    <n v="361"/>
    <n v="9"/>
    <n v="0.77251264200455405"/>
    <n v="0.77251036500508496"/>
  </r>
  <r>
    <x v="3"/>
    <x v="3"/>
    <x v="5"/>
    <x v="0"/>
    <n v="37"/>
    <n v="361"/>
    <n v="10"/>
    <n v="0.76768459281305002"/>
    <n v="0.76768239136804595"/>
  </r>
  <r>
    <x v="3"/>
    <x v="3"/>
    <x v="5"/>
    <x v="1"/>
    <n v="37"/>
    <n v="211"/>
    <n v="1"/>
    <n v="0.783896808636803"/>
    <n v="0.78387704293786897"/>
  </r>
  <r>
    <x v="3"/>
    <x v="3"/>
    <x v="5"/>
    <x v="1"/>
    <n v="37"/>
    <n v="211"/>
    <n v="2"/>
    <n v="0.77557435723483203"/>
    <n v="0.77555701535634902"/>
  </r>
  <r>
    <x v="3"/>
    <x v="3"/>
    <x v="5"/>
    <x v="1"/>
    <n v="37"/>
    <n v="211"/>
    <n v="3"/>
    <n v="0.78069440409453295"/>
    <n v="0.78067333247253501"/>
  </r>
  <r>
    <x v="3"/>
    <x v="3"/>
    <x v="5"/>
    <x v="1"/>
    <n v="37"/>
    <n v="211"/>
    <n v="4"/>
    <n v="0.79413495610028695"/>
    <n v="0.79411860273419699"/>
  </r>
  <r>
    <x v="3"/>
    <x v="3"/>
    <x v="5"/>
    <x v="1"/>
    <n v="37"/>
    <n v="211"/>
    <n v="5"/>
    <n v="0.78820732283039097"/>
    <n v="0.78818802695020496"/>
  </r>
  <r>
    <x v="3"/>
    <x v="3"/>
    <x v="5"/>
    <x v="1"/>
    <n v="37"/>
    <n v="211"/>
    <n v="6"/>
    <n v="0.77580263238672298"/>
    <n v="0.77578452645432605"/>
  </r>
  <r>
    <x v="3"/>
    <x v="3"/>
    <x v="5"/>
    <x v="1"/>
    <n v="37"/>
    <n v="211"/>
    <n v="7"/>
    <n v="0.77652062965176605"/>
    <n v="0.77650150670992901"/>
  </r>
  <r>
    <x v="3"/>
    <x v="3"/>
    <x v="5"/>
    <x v="1"/>
    <n v="37"/>
    <n v="211"/>
    <n v="8"/>
    <n v="0.76671593633399004"/>
    <n v="0.76670476053139103"/>
  </r>
  <r>
    <x v="3"/>
    <x v="3"/>
    <x v="5"/>
    <x v="1"/>
    <n v="37"/>
    <n v="211"/>
    <n v="9"/>
    <n v="0.79182875963274502"/>
    <n v="0.79181591596937895"/>
  </r>
  <r>
    <x v="3"/>
    <x v="3"/>
    <x v="5"/>
    <x v="1"/>
    <n v="37"/>
    <n v="211"/>
    <n v="10"/>
    <n v="0.799955073985962"/>
    <n v="0.79994011320831404"/>
  </r>
  <r>
    <x v="3"/>
    <x v="3"/>
    <x v="6"/>
    <x v="0"/>
    <n v="36"/>
    <n v="185"/>
    <n v="1"/>
    <n v="0.79572507525639902"/>
    <n v="0.79572098947912395"/>
  </r>
  <r>
    <x v="3"/>
    <x v="3"/>
    <x v="6"/>
    <x v="0"/>
    <n v="36"/>
    <n v="185"/>
    <n v="2"/>
    <n v="0.78663211777539999"/>
    <n v="0.78662401795187198"/>
  </r>
  <r>
    <x v="3"/>
    <x v="3"/>
    <x v="6"/>
    <x v="0"/>
    <n v="36"/>
    <n v="185"/>
    <n v="3"/>
    <n v="0.79572861920690496"/>
    <n v="0.79572551073860698"/>
  </r>
  <r>
    <x v="3"/>
    <x v="3"/>
    <x v="6"/>
    <x v="0"/>
    <n v="36"/>
    <n v="185"/>
    <n v="4"/>
    <n v="0.77527332787111303"/>
    <n v="0.77525919341862803"/>
  </r>
  <r>
    <x v="3"/>
    <x v="3"/>
    <x v="6"/>
    <x v="0"/>
    <n v="36"/>
    <n v="185"/>
    <n v="5"/>
    <n v="0.78086794607769305"/>
    <n v="0.78085669424813198"/>
  </r>
  <r>
    <x v="3"/>
    <x v="3"/>
    <x v="6"/>
    <x v="0"/>
    <n v="36"/>
    <n v="185"/>
    <n v="6"/>
    <n v="0.79810887881514003"/>
    <n v="0.79810511585792498"/>
  </r>
  <r>
    <x v="3"/>
    <x v="3"/>
    <x v="6"/>
    <x v="0"/>
    <n v="36"/>
    <n v="185"/>
    <n v="7"/>
    <n v="0.76534328099229798"/>
    <n v="0.76533174399684001"/>
  </r>
  <r>
    <x v="3"/>
    <x v="3"/>
    <x v="6"/>
    <x v="0"/>
    <n v="36"/>
    <n v="185"/>
    <n v="8"/>
    <n v="0.79604557083690097"/>
    <n v="0.796038437088606"/>
  </r>
  <r>
    <x v="3"/>
    <x v="3"/>
    <x v="6"/>
    <x v="0"/>
    <n v="36"/>
    <n v="185"/>
    <n v="9"/>
    <n v="0.77238635981638004"/>
    <n v="0.77235274379913399"/>
  </r>
  <r>
    <x v="3"/>
    <x v="3"/>
    <x v="6"/>
    <x v="0"/>
    <n v="36"/>
    <n v="185"/>
    <n v="10"/>
    <n v="0.779210915760846"/>
    <n v="0.77919723718903999"/>
  </r>
  <r>
    <x v="3"/>
    <x v="3"/>
    <x v="6"/>
    <x v="1"/>
    <n v="37"/>
    <n v="167"/>
    <n v="1"/>
    <n v="0.77628652359020001"/>
    <n v="0.77623437263333905"/>
  </r>
  <r>
    <x v="3"/>
    <x v="3"/>
    <x v="6"/>
    <x v="1"/>
    <n v="37"/>
    <n v="167"/>
    <n v="2"/>
    <n v="0.76684297738103102"/>
    <n v="0.76678373467773298"/>
  </r>
  <r>
    <x v="3"/>
    <x v="3"/>
    <x v="6"/>
    <x v="1"/>
    <n v="37"/>
    <n v="167"/>
    <n v="3"/>
    <n v="0.78803227320307001"/>
    <n v="0.78795746296398805"/>
  </r>
  <r>
    <x v="3"/>
    <x v="3"/>
    <x v="6"/>
    <x v="1"/>
    <n v="37"/>
    <n v="167"/>
    <n v="4"/>
    <n v="0.78614175766610705"/>
    <n v="0.78605610209591303"/>
  </r>
  <r>
    <x v="3"/>
    <x v="3"/>
    <x v="6"/>
    <x v="1"/>
    <n v="37"/>
    <n v="167"/>
    <n v="5"/>
    <n v="0.77917363088521396"/>
    <n v="0.779123812656484"/>
  </r>
  <r>
    <x v="3"/>
    <x v="3"/>
    <x v="6"/>
    <x v="1"/>
    <n v="37"/>
    <n v="167"/>
    <n v="6"/>
    <n v="0.79087791273450903"/>
    <n v="0.79083778571299201"/>
  </r>
  <r>
    <x v="3"/>
    <x v="3"/>
    <x v="6"/>
    <x v="1"/>
    <n v="37"/>
    <n v="167"/>
    <n v="7"/>
    <n v="0.77588853251616297"/>
    <n v="0.77581358909844"/>
  </r>
  <r>
    <x v="3"/>
    <x v="3"/>
    <x v="6"/>
    <x v="1"/>
    <n v="37"/>
    <n v="167"/>
    <n v="8"/>
    <n v="0.79546573053900305"/>
    <n v="0.79543233507253397"/>
  </r>
  <r>
    <x v="3"/>
    <x v="3"/>
    <x v="6"/>
    <x v="1"/>
    <n v="37"/>
    <n v="167"/>
    <n v="9"/>
    <n v="0.78849076823469799"/>
    <n v="0.78843852559665994"/>
  </r>
  <r>
    <x v="3"/>
    <x v="3"/>
    <x v="6"/>
    <x v="1"/>
    <n v="37"/>
    <n v="167"/>
    <n v="10"/>
    <n v="0.77701335047027198"/>
    <n v="0.77697782630968404"/>
  </r>
  <r>
    <x v="3"/>
    <x v="3"/>
    <x v="7"/>
    <x v="0"/>
    <n v="36"/>
    <n v="162"/>
    <n v="1"/>
    <n v="0.77832413696980396"/>
    <n v="0.77829346104777797"/>
  </r>
  <r>
    <x v="3"/>
    <x v="3"/>
    <x v="7"/>
    <x v="0"/>
    <n v="36"/>
    <n v="162"/>
    <n v="2"/>
    <n v="0.78989608004505496"/>
    <n v="0.78987084461041801"/>
  </r>
  <r>
    <x v="3"/>
    <x v="3"/>
    <x v="7"/>
    <x v="0"/>
    <n v="36"/>
    <n v="162"/>
    <n v="3"/>
    <n v="0.78380792165129598"/>
    <n v="0.78376310206882605"/>
  </r>
  <r>
    <x v="3"/>
    <x v="3"/>
    <x v="7"/>
    <x v="0"/>
    <n v="36"/>
    <n v="162"/>
    <n v="4"/>
    <n v="0.79677769214182004"/>
    <n v="0.79676167987856295"/>
  </r>
  <r>
    <x v="3"/>
    <x v="3"/>
    <x v="7"/>
    <x v="0"/>
    <n v="36"/>
    <n v="162"/>
    <n v="5"/>
    <n v="0.79427558113678698"/>
    <n v="0.794272992704673"/>
  </r>
  <r>
    <x v="3"/>
    <x v="3"/>
    <x v="7"/>
    <x v="0"/>
    <n v="36"/>
    <n v="162"/>
    <n v="6"/>
    <n v="0.78684883152165896"/>
    <n v="0.78681907789477701"/>
  </r>
  <r>
    <x v="3"/>
    <x v="3"/>
    <x v="7"/>
    <x v="0"/>
    <n v="36"/>
    <n v="162"/>
    <n v="7"/>
    <n v="0.78630003347521504"/>
    <n v="0.786265176754393"/>
  </r>
  <r>
    <x v="3"/>
    <x v="3"/>
    <x v="7"/>
    <x v="0"/>
    <n v="36"/>
    <n v="162"/>
    <n v="8"/>
    <n v="0.80489049794422396"/>
    <n v="0.80488843426884304"/>
  </r>
  <r>
    <x v="3"/>
    <x v="3"/>
    <x v="7"/>
    <x v="0"/>
    <n v="36"/>
    <n v="162"/>
    <n v="9"/>
    <n v="0.79300728278504196"/>
    <n v="0.79298685867148899"/>
  </r>
  <r>
    <x v="3"/>
    <x v="3"/>
    <x v="7"/>
    <x v="0"/>
    <n v="36"/>
    <n v="162"/>
    <n v="10"/>
    <n v="0.77215571021073803"/>
    <n v="0.77208955884338204"/>
  </r>
  <r>
    <x v="3"/>
    <x v="3"/>
    <x v="7"/>
    <x v="1"/>
    <n v="36"/>
    <n v="127"/>
    <n v="1"/>
    <n v="0.78814442986132904"/>
    <n v="0.788106746591962"/>
  </r>
  <r>
    <x v="3"/>
    <x v="3"/>
    <x v="7"/>
    <x v="1"/>
    <n v="36"/>
    <n v="127"/>
    <n v="2"/>
    <n v="0.80356142815199305"/>
    <n v="0.80353166730872905"/>
  </r>
  <r>
    <x v="3"/>
    <x v="3"/>
    <x v="7"/>
    <x v="1"/>
    <n v="36"/>
    <n v="127"/>
    <n v="3"/>
    <n v="0.78343057775908098"/>
    <n v="0.78340534943690399"/>
  </r>
  <r>
    <x v="3"/>
    <x v="3"/>
    <x v="7"/>
    <x v="1"/>
    <n v="36"/>
    <n v="127"/>
    <n v="4"/>
    <n v="0.78381733943698095"/>
    <n v="0.78380349642668801"/>
  </r>
  <r>
    <x v="3"/>
    <x v="3"/>
    <x v="7"/>
    <x v="1"/>
    <n v="36"/>
    <n v="127"/>
    <n v="5"/>
    <n v="0.78636874094858"/>
    <n v="0.78635915003587897"/>
  </r>
  <r>
    <x v="3"/>
    <x v="3"/>
    <x v="7"/>
    <x v="1"/>
    <n v="36"/>
    <n v="127"/>
    <n v="6"/>
    <n v="0.783016710895168"/>
    <n v="0.78298447492790102"/>
  </r>
  <r>
    <x v="3"/>
    <x v="3"/>
    <x v="7"/>
    <x v="1"/>
    <n v="36"/>
    <n v="127"/>
    <n v="7"/>
    <n v="0.79923827517094004"/>
    <n v="0.79923068635398198"/>
  </r>
  <r>
    <x v="3"/>
    <x v="3"/>
    <x v="7"/>
    <x v="1"/>
    <n v="36"/>
    <n v="127"/>
    <n v="8"/>
    <n v="0.79614117063269096"/>
    <n v="0.79613417501496497"/>
  </r>
  <r>
    <x v="3"/>
    <x v="3"/>
    <x v="7"/>
    <x v="1"/>
    <n v="36"/>
    <n v="127"/>
    <n v="9"/>
    <n v="0.78052406102228999"/>
    <n v="0.78051324572946101"/>
  </r>
  <r>
    <x v="3"/>
    <x v="3"/>
    <x v="7"/>
    <x v="1"/>
    <n v="36"/>
    <n v="127"/>
    <n v="10"/>
    <n v="0.78891226803220604"/>
    <n v="0.78889246323529405"/>
  </r>
  <r>
    <x v="3"/>
    <x v="3"/>
    <x v="8"/>
    <x v="0"/>
    <n v="36"/>
    <n v="126"/>
    <n v="1"/>
    <n v="0.77713502328433504"/>
    <n v="0.77710388390696605"/>
  </r>
  <r>
    <x v="3"/>
    <x v="3"/>
    <x v="8"/>
    <x v="0"/>
    <n v="36"/>
    <n v="126"/>
    <n v="2"/>
    <n v="0.79684895735609296"/>
    <n v="0.796842779200025"/>
  </r>
  <r>
    <x v="3"/>
    <x v="3"/>
    <x v="8"/>
    <x v="0"/>
    <n v="36"/>
    <n v="126"/>
    <n v="3"/>
    <n v="0.79113966209307895"/>
    <n v="0.79111674458263204"/>
  </r>
  <r>
    <x v="3"/>
    <x v="3"/>
    <x v="8"/>
    <x v="0"/>
    <n v="36"/>
    <n v="126"/>
    <n v="4"/>
    <n v="0.77700829614981104"/>
    <n v="0.77697612790420201"/>
  </r>
  <r>
    <x v="3"/>
    <x v="3"/>
    <x v="8"/>
    <x v="0"/>
    <n v="36"/>
    <n v="126"/>
    <n v="5"/>
    <n v="0.77278927146236498"/>
    <n v="0.772766507301898"/>
  </r>
  <r>
    <x v="3"/>
    <x v="3"/>
    <x v="8"/>
    <x v="0"/>
    <n v="36"/>
    <n v="126"/>
    <n v="6"/>
    <n v="0.77785641147228801"/>
    <n v="0.77783611073476899"/>
  </r>
  <r>
    <x v="3"/>
    <x v="3"/>
    <x v="8"/>
    <x v="0"/>
    <n v="36"/>
    <n v="126"/>
    <n v="7"/>
    <n v="0.78709868300022101"/>
    <n v="0.78707008042586302"/>
  </r>
  <r>
    <x v="3"/>
    <x v="3"/>
    <x v="8"/>
    <x v="0"/>
    <n v="36"/>
    <n v="126"/>
    <n v="8"/>
    <n v="0.77944910151356595"/>
    <n v="0.779407102110242"/>
  </r>
  <r>
    <x v="3"/>
    <x v="3"/>
    <x v="8"/>
    <x v="0"/>
    <n v="36"/>
    <n v="126"/>
    <n v="9"/>
    <n v="0.78767601827610301"/>
    <n v="0.78766701028843999"/>
  </r>
  <r>
    <x v="3"/>
    <x v="3"/>
    <x v="8"/>
    <x v="0"/>
    <n v="36"/>
    <n v="126"/>
    <n v="10"/>
    <n v="0.78801925846918996"/>
    <n v="0.78798264806982699"/>
  </r>
  <r>
    <x v="3"/>
    <x v="3"/>
    <x v="8"/>
    <x v="1"/>
    <n v="37"/>
    <n v="149"/>
    <n v="1"/>
    <n v="0.784729264249036"/>
    <n v="0.784710209352948"/>
  </r>
  <r>
    <x v="3"/>
    <x v="3"/>
    <x v="8"/>
    <x v="1"/>
    <n v="37"/>
    <n v="149"/>
    <n v="2"/>
    <n v="0.78688605129551903"/>
    <n v="0.78684983368347305"/>
  </r>
  <r>
    <x v="3"/>
    <x v="3"/>
    <x v="8"/>
    <x v="1"/>
    <n v="37"/>
    <n v="149"/>
    <n v="3"/>
    <n v="0.78612679989885903"/>
    <n v="0.78607258979650596"/>
  </r>
  <r>
    <x v="3"/>
    <x v="3"/>
    <x v="8"/>
    <x v="1"/>
    <n v="37"/>
    <n v="149"/>
    <n v="4"/>
    <n v="0.789793256526229"/>
    <n v="0.78976815815994605"/>
  </r>
  <r>
    <x v="3"/>
    <x v="3"/>
    <x v="8"/>
    <x v="1"/>
    <n v="37"/>
    <n v="149"/>
    <n v="5"/>
    <n v="0.80375756886287597"/>
    <n v="0.80370658374011605"/>
  </r>
  <r>
    <x v="3"/>
    <x v="3"/>
    <x v="8"/>
    <x v="1"/>
    <n v="37"/>
    <n v="149"/>
    <n v="6"/>
    <n v="0.78641317023692703"/>
    <n v="0.78640266105936096"/>
  </r>
  <r>
    <x v="3"/>
    <x v="3"/>
    <x v="8"/>
    <x v="1"/>
    <n v="37"/>
    <n v="149"/>
    <n v="7"/>
    <n v="0.78180224947793797"/>
    <n v="0.78176200331062795"/>
  </r>
  <r>
    <x v="3"/>
    <x v="3"/>
    <x v="8"/>
    <x v="1"/>
    <n v="37"/>
    <n v="149"/>
    <n v="8"/>
    <n v="0.78539084755442101"/>
    <n v="0.78534779643745301"/>
  </r>
  <r>
    <x v="3"/>
    <x v="3"/>
    <x v="8"/>
    <x v="1"/>
    <n v="37"/>
    <n v="149"/>
    <n v="9"/>
    <n v="0.793377349230169"/>
    <n v="0.793328636711225"/>
  </r>
  <r>
    <x v="3"/>
    <x v="3"/>
    <x v="8"/>
    <x v="1"/>
    <n v="37"/>
    <n v="149"/>
    <n v="10"/>
    <n v="0.78744153788163496"/>
    <n v="0.78742354567156703"/>
  </r>
  <r>
    <x v="3"/>
    <x v="3"/>
    <x v="9"/>
    <x v="0"/>
    <n v="37"/>
    <n v="155"/>
    <n v="1"/>
    <n v="0.79124320750427801"/>
    <n v="0.79122130622533504"/>
  </r>
  <r>
    <x v="3"/>
    <x v="3"/>
    <x v="9"/>
    <x v="0"/>
    <n v="37"/>
    <n v="155"/>
    <n v="2"/>
    <n v="0.79337266997220601"/>
    <n v="0.79333888933138297"/>
  </r>
  <r>
    <x v="3"/>
    <x v="3"/>
    <x v="9"/>
    <x v="0"/>
    <n v="37"/>
    <n v="155"/>
    <n v="3"/>
    <n v="0.80324478701163904"/>
    <n v="0.80323435092835005"/>
  </r>
  <r>
    <x v="3"/>
    <x v="3"/>
    <x v="9"/>
    <x v="0"/>
    <n v="37"/>
    <n v="155"/>
    <n v="4"/>
    <n v="0.78081824342024198"/>
    <n v="0.78079072688180096"/>
  </r>
  <r>
    <x v="3"/>
    <x v="3"/>
    <x v="9"/>
    <x v="0"/>
    <n v="37"/>
    <n v="155"/>
    <n v="5"/>
    <n v="0.78361185148454604"/>
    <n v="0.783595942064919"/>
  </r>
  <r>
    <x v="3"/>
    <x v="3"/>
    <x v="9"/>
    <x v="0"/>
    <n v="37"/>
    <n v="155"/>
    <n v="6"/>
    <n v="0.78315701943784999"/>
    <n v="0.783114916448448"/>
  </r>
  <r>
    <x v="3"/>
    <x v="3"/>
    <x v="9"/>
    <x v="0"/>
    <n v="37"/>
    <n v="155"/>
    <n v="7"/>
    <n v="0.77943724030651196"/>
    <n v="0.77940250177074799"/>
  </r>
  <r>
    <x v="3"/>
    <x v="3"/>
    <x v="9"/>
    <x v="0"/>
    <n v="37"/>
    <n v="155"/>
    <n v="8"/>
    <n v="0.79215091004792304"/>
    <n v="0.79210514468787896"/>
  </r>
  <r>
    <x v="3"/>
    <x v="3"/>
    <x v="9"/>
    <x v="0"/>
    <n v="37"/>
    <n v="155"/>
    <n v="9"/>
    <n v="0.79353758558387"/>
    <n v="0.79352248953974902"/>
  </r>
  <r>
    <x v="3"/>
    <x v="3"/>
    <x v="9"/>
    <x v="0"/>
    <n v="37"/>
    <n v="155"/>
    <n v="10"/>
    <n v="0.79229910324855601"/>
    <n v="0.79227486545683801"/>
  </r>
  <r>
    <x v="3"/>
    <x v="3"/>
    <x v="9"/>
    <x v="1"/>
    <n v="37"/>
    <n v="146"/>
    <n v="1"/>
    <n v="0.80883382296150497"/>
    <n v="0.80882507960151995"/>
  </r>
  <r>
    <x v="3"/>
    <x v="3"/>
    <x v="9"/>
    <x v="1"/>
    <n v="37"/>
    <n v="146"/>
    <n v="2"/>
    <n v="0.78225358563471403"/>
    <n v="0.78223581257152297"/>
  </r>
  <r>
    <x v="3"/>
    <x v="3"/>
    <x v="9"/>
    <x v="1"/>
    <n v="37"/>
    <n v="146"/>
    <n v="3"/>
    <n v="0.78514517998861399"/>
    <n v="0.78512420452967702"/>
  </r>
  <r>
    <x v="3"/>
    <x v="3"/>
    <x v="9"/>
    <x v="1"/>
    <n v="37"/>
    <n v="146"/>
    <n v="4"/>
    <n v="0.78524736897935299"/>
    <n v="0.78522718632160304"/>
  </r>
  <r>
    <x v="3"/>
    <x v="3"/>
    <x v="9"/>
    <x v="1"/>
    <n v="37"/>
    <n v="146"/>
    <n v="5"/>
    <n v="0.773756517221867"/>
    <n v="0.77374267473717295"/>
  </r>
  <r>
    <x v="3"/>
    <x v="3"/>
    <x v="9"/>
    <x v="1"/>
    <n v="37"/>
    <n v="146"/>
    <n v="6"/>
    <n v="0.77773244639327599"/>
    <n v="0.77771421570326005"/>
  </r>
  <r>
    <x v="3"/>
    <x v="3"/>
    <x v="9"/>
    <x v="1"/>
    <n v="37"/>
    <n v="146"/>
    <n v="7"/>
    <n v="0.78950177176280101"/>
    <n v="0.78947486622835095"/>
  </r>
  <r>
    <x v="3"/>
    <x v="3"/>
    <x v="9"/>
    <x v="1"/>
    <n v="37"/>
    <n v="146"/>
    <n v="8"/>
    <n v="0.77723780513716101"/>
    <n v="0.77720766063825497"/>
  </r>
  <r>
    <x v="3"/>
    <x v="3"/>
    <x v="9"/>
    <x v="1"/>
    <n v="37"/>
    <n v="146"/>
    <n v="9"/>
    <n v="0.79921303001970101"/>
    <n v="0.79919671941612003"/>
  </r>
  <r>
    <x v="3"/>
    <x v="3"/>
    <x v="9"/>
    <x v="1"/>
    <n v="37"/>
    <n v="146"/>
    <n v="10"/>
    <n v="0.77864809067386698"/>
    <n v="0.77863371482493704"/>
  </r>
  <r>
    <x v="3"/>
    <x v="3"/>
    <x v="10"/>
    <x v="0"/>
    <n v="34"/>
    <n v="104"/>
    <n v="1"/>
    <n v="0.76543813059444099"/>
    <n v="0.76535427258192701"/>
  </r>
  <r>
    <x v="3"/>
    <x v="3"/>
    <x v="10"/>
    <x v="0"/>
    <n v="34"/>
    <n v="104"/>
    <n v="2"/>
    <n v="0.783319215417282"/>
    <n v="0.78324230652566595"/>
  </r>
  <r>
    <x v="3"/>
    <x v="3"/>
    <x v="10"/>
    <x v="0"/>
    <n v="34"/>
    <n v="104"/>
    <n v="3"/>
    <n v="0.80334231377895104"/>
    <n v="0.80332526664463899"/>
  </r>
  <r>
    <x v="3"/>
    <x v="3"/>
    <x v="10"/>
    <x v="0"/>
    <n v="34"/>
    <n v="104"/>
    <n v="4"/>
    <n v="0.79399314100810403"/>
    <n v="0.79391486646613796"/>
  </r>
  <r>
    <x v="3"/>
    <x v="3"/>
    <x v="10"/>
    <x v="0"/>
    <n v="34"/>
    <n v="104"/>
    <n v="5"/>
    <n v="0.775736640470989"/>
    <n v="0.77566448280809097"/>
  </r>
  <r>
    <x v="3"/>
    <x v="3"/>
    <x v="10"/>
    <x v="0"/>
    <n v="34"/>
    <n v="104"/>
    <n v="6"/>
    <n v="0.78125109980900997"/>
    <n v="0.78115453121311595"/>
  </r>
  <r>
    <x v="3"/>
    <x v="3"/>
    <x v="10"/>
    <x v="0"/>
    <n v="34"/>
    <n v="104"/>
    <n v="7"/>
    <n v="0.77347137488958795"/>
    <n v="0.77341704599111405"/>
  </r>
  <r>
    <x v="3"/>
    <x v="3"/>
    <x v="10"/>
    <x v="0"/>
    <n v="34"/>
    <n v="104"/>
    <n v="8"/>
    <n v="0.80093176288970003"/>
    <n v="0.80090532117402902"/>
  </r>
  <r>
    <x v="3"/>
    <x v="3"/>
    <x v="10"/>
    <x v="0"/>
    <n v="34"/>
    <n v="104"/>
    <n v="9"/>
    <n v="0.78282649676803795"/>
    <n v="0.78277158079417997"/>
  </r>
  <r>
    <x v="3"/>
    <x v="3"/>
    <x v="10"/>
    <x v="0"/>
    <n v="34"/>
    <n v="104"/>
    <n v="10"/>
    <n v="0.78392414749865402"/>
    <n v="0.78387230870250002"/>
  </r>
  <r>
    <x v="3"/>
    <x v="3"/>
    <x v="10"/>
    <x v="1"/>
    <n v="33"/>
    <n v="93"/>
    <n v="1"/>
    <n v="0.76233674344304703"/>
    <n v="0.76227426034239898"/>
  </r>
  <r>
    <x v="3"/>
    <x v="3"/>
    <x v="10"/>
    <x v="1"/>
    <n v="33"/>
    <n v="93"/>
    <n v="2"/>
    <n v="0.77835566796981204"/>
    <n v="0.778265671013883"/>
  </r>
  <r>
    <x v="3"/>
    <x v="3"/>
    <x v="10"/>
    <x v="1"/>
    <n v="33"/>
    <n v="93"/>
    <n v="3"/>
    <n v="0.782393484584057"/>
    <n v="0.78230948225712604"/>
  </r>
  <r>
    <x v="3"/>
    <x v="3"/>
    <x v="10"/>
    <x v="1"/>
    <n v="33"/>
    <n v="93"/>
    <n v="4"/>
    <n v="0.80692881011052797"/>
    <n v="0.80688054944607401"/>
  </r>
  <r>
    <x v="3"/>
    <x v="3"/>
    <x v="10"/>
    <x v="1"/>
    <n v="33"/>
    <n v="93"/>
    <n v="5"/>
    <n v="0.78907487574364399"/>
    <n v="0.78898926078251597"/>
  </r>
  <r>
    <x v="3"/>
    <x v="3"/>
    <x v="10"/>
    <x v="1"/>
    <n v="33"/>
    <n v="93"/>
    <n v="6"/>
    <n v="0.77053655616253303"/>
    <n v="0.77045849907033803"/>
  </r>
  <r>
    <x v="3"/>
    <x v="3"/>
    <x v="10"/>
    <x v="1"/>
    <n v="33"/>
    <n v="93"/>
    <n v="7"/>
    <n v="0.80703311011905299"/>
    <n v="0.80699514180672305"/>
  </r>
  <r>
    <x v="3"/>
    <x v="3"/>
    <x v="10"/>
    <x v="1"/>
    <n v="33"/>
    <n v="93"/>
    <n v="8"/>
    <n v="0.77762110580409605"/>
    <n v="0.77752237500226795"/>
  </r>
  <r>
    <x v="3"/>
    <x v="3"/>
    <x v="10"/>
    <x v="1"/>
    <n v="33"/>
    <n v="93"/>
    <n v="9"/>
    <n v="0.79774941560912604"/>
    <n v="0.79768431550597196"/>
  </r>
  <r>
    <x v="3"/>
    <x v="3"/>
    <x v="10"/>
    <x v="1"/>
    <n v="33"/>
    <n v="93"/>
    <n v="10"/>
    <n v="0.79958158638008403"/>
    <n v="0.79952391801092804"/>
  </r>
  <r>
    <x v="3"/>
    <x v="4"/>
    <x v="0"/>
    <x v="0"/>
    <n v="37"/>
    <n v="19743"/>
    <n v="1"/>
    <n v="0.79605190885852795"/>
    <n v="0.79605190885849897"/>
  </r>
  <r>
    <x v="3"/>
    <x v="4"/>
    <x v="0"/>
    <x v="0"/>
    <n v="37"/>
    <n v="19743"/>
    <n v="2"/>
    <n v="0.78292360823318097"/>
    <n v="0.78292360823318097"/>
  </r>
  <r>
    <x v="3"/>
    <x v="4"/>
    <x v="0"/>
    <x v="0"/>
    <n v="37"/>
    <n v="19743"/>
    <n v="3"/>
    <n v="0.79754251087654104"/>
    <n v="0.79754251087654404"/>
  </r>
  <r>
    <x v="3"/>
    <x v="4"/>
    <x v="0"/>
    <x v="0"/>
    <n v="37"/>
    <n v="19743"/>
    <n v="4"/>
    <n v="0.79751435602954102"/>
    <n v="0.79751435602953202"/>
  </r>
  <r>
    <x v="3"/>
    <x v="4"/>
    <x v="0"/>
    <x v="0"/>
    <n v="37"/>
    <n v="19743"/>
    <n v="5"/>
    <n v="0.80172482554034397"/>
    <n v="0.80172482554034996"/>
  </r>
  <r>
    <x v="3"/>
    <x v="4"/>
    <x v="0"/>
    <x v="0"/>
    <n v="37"/>
    <n v="19743"/>
    <n v="6"/>
    <n v="0.80297059497881096"/>
    <n v="0.80297059497879197"/>
  </r>
  <r>
    <x v="3"/>
    <x v="4"/>
    <x v="0"/>
    <x v="0"/>
    <n v="37"/>
    <n v="19743"/>
    <n v="7"/>
    <n v="0.80086328938611195"/>
    <n v="0.80086328938613704"/>
  </r>
  <r>
    <x v="3"/>
    <x v="4"/>
    <x v="0"/>
    <x v="0"/>
    <n v="37"/>
    <n v="19743"/>
    <n v="8"/>
    <n v="0.78575410758017095"/>
    <n v="0.78575410758013098"/>
  </r>
  <r>
    <x v="3"/>
    <x v="4"/>
    <x v="0"/>
    <x v="0"/>
    <n v="37"/>
    <n v="19743"/>
    <n v="9"/>
    <n v="0.80734350509841002"/>
    <n v="0.807343505098436"/>
  </r>
  <r>
    <x v="3"/>
    <x v="4"/>
    <x v="0"/>
    <x v="0"/>
    <n v="37"/>
    <n v="19743"/>
    <n v="10"/>
    <n v="0.79884359621117396"/>
    <n v="0.79884359621117196"/>
  </r>
  <r>
    <x v="3"/>
    <x v="4"/>
    <x v="0"/>
    <x v="1"/>
    <n v="37"/>
    <n v="19256"/>
    <n v="1"/>
    <n v="0.80132280557836599"/>
    <n v="0.80132280557834301"/>
  </r>
  <r>
    <x v="3"/>
    <x v="4"/>
    <x v="0"/>
    <x v="1"/>
    <n v="37"/>
    <n v="19256"/>
    <n v="2"/>
    <n v="0.78146461739857598"/>
    <n v="0.78146461739858797"/>
  </r>
  <r>
    <x v="3"/>
    <x v="4"/>
    <x v="0"/>
    <x v="1"/>
    <n v="37"/>
    <n v="19256"/>
    <n v="3"/>
    <n v="0.79480055030385699"/>
    <n v="0.79480055030381003"/>
  </r>
  <r>
    <x v="3"/>
    <x v="4"/>
    <x v="0"/>
    <x v="1"/>
    <n v="37"/>
    <n v="19256"/>
    <n v="4"/>
    <n v="0.79309721940821898"/>
    <n v="0.79309721940824196"/>
  </r>
  <r>
    <x v="3"/>
    <x v="4"/>
    <x v="0"/>
    <x v="1"/>
    <n v="37"/>
    <n v="19256"/>
    <n v="5"/>
    <n v="0.79409838585228099"/>
    <n v="0.79409827511824205"/>
  </r>
  <r>
    <x v="3"/>
    <x v="4"/>
    <x v="0"/>
    <x v="1"/>
    <n v="37"/>
    <n v="19256"/>
    <n v="6"/>
    <n v="0.76794958957153103"/>
    <n v="0.76794958957152404"/>
  </r>
  <r>
    <x v="3"/>
    <x v="4"/>
    <x v="0"/>
    <x v="1"/>
    <n v="37"/>
    <n v="19256"/>
    <n v="7"/>
    <n v="0.79161382997538798"/>
    <n v="0.79161382997538898"/>
  </r>
  <r>
    <x v="3"/>
    <x v="4"/>
    <x v="0"/>
    <x v="1"/>
    <n v="37"/>
    <n v="19256"/>
    <n v="8"/>
    <n v="0.79509460680758104"/>
    <n v="0.79509460680754596"/>
  </r>
  <r>
    <x v="3"/>
    <x v="4"/>
    <x v="0"/>
    <x v="1"/>
    <n v="37"/>
    <n v="19256"/>
    <n v="9"/>
    <n v="0.79591590088098796"/>
    <n v="0.79591590088102704"/>
  </r>
  <r>
    <x v="3"/>
    <x v="4"/>
    <x v="0"/>
    <x v="1"/>
    <n v="37"/>
    <n v="19256"/>
    <n v="10"/>
    <n v="0.77799315933327096"/>
    <n v="0.77799315933325897"/>
  </r>
  <r>
    <x v="3"/>
    <x v="4"/>
    <x v="1"/>
    <x v="0"/>
    <n v="37"/>
    <n v="1627"/>
    <n v="1"/>
    <n v="0.79278336184283804"/>
    <n v="0.79278314429599805"/>
  </r>
  <r>
    <x v="3"/>
    <x v="4"/>
    <x v="1"/>
    <x v="0"/>
    <n v="37"/>
    <n v="1627"/>
    <n v="2"/>
    <n v="0.782858392002732"/>
    <n v="0.78285827390415696"/>
  </r>
  <r>
    <x v="3"/>
    <x v="4"/>
    <x v="1"/>
    <x v="0"/>
    <n v="37"/>
    <n v="1627"/>
    <n v="3"/>
    <n v="0.79279852260188599"/>
    <n v="0.79279809257561895"/>
  </r>
  <r>
    <x v="3"/>
    <x v="4"/>
    <x v="1"/>
    <x v="0"/>
    <n v="37"/>
    <n v="1627"/>
    <n v="4"/>
    <n v="0.799319257521524"/>
    <n v="0.79931913992909198"/>
  </r>
  <r>
    <x v="3"/>
    <x v="4"/>
    <x v="1"/>
    <x v="0"/>
    <n v="37"/>
    <n v="1627"/>
    <n v="5"/>
    <n v="0.79677929212399901"/>
    <n v="0.79677897208654402"/>
  </r>
  <r>
    <x v="3"/>
    <x v="4"/>
    <x v="1"/>
    <x v="0"/>
    <n v="37"/>
    <n v="1627"/>
    <n v="6"/>
    <n v="0.78255910785648597"/>
    <n v="0.78255899622692104"/>
  </r>
  <r>
    <x v="3"/>
    <x v="4"/>
    <x v="1"/>
    <x v="0"/>
    <n v="37"/>
    <n v="1627"/>
    <n v="7"/>
    <n v="0.78257816308249695"/>
    <n v="0.78257782268056997"/>
  </r>
  <r>
    <x v="3"/>
    <x v="4"/>
    <x v="1"/>
    <x v="0"/>
    <n v="37"/>
    <n v="1627"/>
    <n v="8"/>
    <n v="0.78931508703082798"/>
    <n v="0.78931497426008301"/>
  </r>
  <r>
    <x v="3"/>
    <x v="4"/>
    <x v="1"/>
    <x v="0"/>
    <n v="37"/>
    <n v="1627"/>
    <n v="9"/>
    <n v="0.78247505091834502"/>
    <n v="0.78247493603035201"/>
  </r>
  <r>
    <x v="3"/>
    <x v="4"/>
    <x v="1"/>
    <x v="0"/>
    <n v="37"/>
    <n v="1627"/>
    <n v="10"/>
    <n v="0.79992244482910402"/>
    <n v="0.79992233690372005"/>
  </r>
  <r>
    <x v="3"/>
    <x v="4"/>
    <x v="1"/>
    <x v="1"/>
    <n v="37"/>
    <n v="1307"/>
    <n v="1"/>
    <n v="0.78280584073260495"/>
    <n v="0.78280340458403397"/>
  </r>
  <r>
    <x v="3"/>
    <x v="4"/>
    <x v="1"/>
    <x v="1"/>
    <n v="37"/>
    <n v="1307"/>
    <n v="2"/>
    <n v="0.81074717859218104"/>
    <n v="0.81074508435136705"/>
  </r>
  <r>
    <x v="3"/>
    <x v="4"/>
    <x v="1"/>
    <x v="1"/>
    <n v="37"/>
    <n v="1307"/>
    <n v="3"/>
    <n v="0.78737945555636302"/>
    <n v="0.787379220874313"/>
  </r>
  <r>
    <x v="3"/>
    <x v="4"/>
    <x v="1"/>
    <x v="1"/>
    <n v="37"/>
    <n v="1307"/>
    <n v="4"/>
    <n v="0.79574097085241302"/>
    <n v="0.79573963400138004"/>
  </r>
  <r>
    <x v="3"/>
    <x v="4"/>
    <x v="1"/>
    <x v="1"/>
    <n v="37"/>
    <n v="1307"/>
    <n v="5"/>
    <n v="0.77137263883513396"/>
    <n v="0.77137252174434401"/>
  </r>
  <r>
    <x v="3"/>
    <x v="4"/>
    <x v="1"/>
    <x v="1"/>
    <n v="37"/>
    <n v="1307"/>
    <n v="6"/>
    <n v="0.78278854299981704"/>
    <n v="0.78278686062091796"/>
  </r>
  <r>
    <x v="3"/>
    <x v="4"/>
    <x v="1"/>
    <x v="1"/>
    <n v="37"/>
    <n v="1307"/>
    <n v="7"/>
    <n v="0.79621902204439898"/>
    <n v="0.79621870862919697"/>
  </r>
  <r>
    <x v="3"/>
    <x v="4"/>
    <x v="1"/>
    <x v="1"/>
    <n v="37"/>
    <n v="1307"/>
    <n v="8"/>
    <n v="0.78272357459838304"/>
    <n v="0.78272357459839603"/>
  </r>
  <r>
    <x v="3"/>
    <x v="4"/>
    <x v="1"/>
    <x v="1"/>
    <n v="37"/>
    <n v="1307"/>
    <n v="9"/>
    <n v="0.81112566467045499"/>
    <n v="0.81112566467050096"/>
  </r>
  <r>
    <x v="3"/>
    <x v="4"/>
    <x v="1"/>
    <x v="1"/>
    <n v="37"/>
    <n v="1307"/>
    <n v="10"/>
    <n v="0.78861768691926004"/>
    <n v="0.78861587144246004"/>
  </r>
  <r>
    <x v="3"/>
    <x v="4"/>
    <x v="2"/>
    <x v="0"/>
    <n v="37"/>
    <n v="999"/>
    <n v="1"/>
    <n v="0.78317871910966896"/>
    <n v="0.78317829964622498"/>
  </r>
  <r>
    <x v="3"/>
    <x v="4"/>
    <x v="2"/>
    <x v="0"/>
    <n v="37"/>
    <n v="999"/>
    <n v="2"/>
    <n v="0.77890302002692302"/>
    <n v="0.77890180195263903"/>
  </r>
  <r>
    <x v="3"/>
    <x v="4"/>
    <x v="2"/>
    <x v="0"/>
    <n v="37"/>
    <n v="999"/>
    <n v="3"/>
    <n v="0.78998024145725698"/>
    <n v="0.78997991255019395"/>
  </r>
  <r>
    <x v="3"/>
    <x v="4"/>
    <x v="2"/>
    <x v="0"/>
    <n v="37"/>
    <n v="999"/>
    <n v="4"/>
    <n v="0.78331483299891702"/>
    <n v="0.78331438827932698"/>
  </r>
  <r>
    <x v="3"/>
    <x v="4"/>
    <x v="2"/>
    <x v="0"/>
    <n v="37"/>
    <n v="999"/>
    <n v="5"/>
    <n v="0.77279925547399198"/>
    <n v="0.77279853499156803"/>
  </r>
  <r>
    <x v="3"/>
    <x v="4"/>
    <x v="2"/>
    <x v="0"/>
    <n v="37"/>
    <n v="999"/>
    <n v="6"/>
    <n v="0.785770011965647"/>
    <n v="0.78576968305858996"/>
  </r>
  <r>
    <x v="3"/>
    <x v="4"/>
    <x v="2"/>
    <x v="0"/>
    <n v="37"/>
    <n v="999"/>
    <n v="7"/>
    <n v="0.79322719027681399"/>
    <n v="0.79322622645627405"/>
  </r>
  <r>
    <x v="3"/>
    <x v="4"/>
    <x v="2"/>
    <x v="0"/>
    <n v="37"/>
    <n v="999"/>
    <n v="8"/>
    <n v="0.79383037081655095"/>
    <n v="0.79383025827600495"/>
  </r>
  <r>
    <x v="3"/>
    <x v="4"/>
    <x v="2"/>
    <x v="0"/>
    <n v="37"/>
    <n v="999"/>
    <n v="9"/>
    <n v="0.80094051156704604"/>
    <n v="0.800940067741154"/>
  </r>
  <r>
    <x v="3"/>
    <x v="4"/>
    <x v="2"/>
    <x v="0"/>
    <n v="37"/>
    <n v="999"/>
    <n v="10"/>
    <n v="0.787896976033993"/>
    <n v="0.78789665351431404"/>
  </r>
  <r>
    <x v="3"/>
    <x v="4"/>
    <x v="2"/>
    <x v="1"/>
    <n v="37"/>
    <n v="757"/>
    <n v="1"/>
    <n v="0.80145609976070598"/>
    <n v="0.80145413326118697"/>
  </r>
  <r>
    <x v="3"/>
    <x v="4"/>
    <x v="2"/>
    <x v="1"/>
    <n v="37"/>
    <n v="757"/>
    <n v="2"/>
    <n v="0.78800413010234605"/>
    <n v="0.78800390080508598"/>
  </r>
  <r>
    <x v="3"/>
    <x v="4"/>
    <x v="2"/>
    <x v="1"/>
    <n v="37"/>
    <n v="757"/>
    <n v="3"/>
    <n v="0.77964052611677503"/>
    <n v="0.77963994683592197"/>
  </r>
  <r>
    <x v="3"/>
    <x v="4"/>
    <x v="2"/>
    <x v="1"/>
    <n v="37"/>
    <n v="757"/>
    <n v="4"/>
    <n v="0.78070897082899904"/>
    <n v="0.78070837778219004"/>
  </r>
  <r>
    <x v="3"/>
    <x v="4"/>
    <x v="2"/>
    <x v="1"/>
    <n v="37"/>
    <n v="757"/>
    <n v="5"/>
    <n v="0.79923746604172696"/>
    <n v="0.79923723481666498"/>
  </r>
  <r>
    <x v="3"/>
    <x v="4"/>
    <x v="2"/>
    <x v="1"/>
    <n v="37"/>
    <n v="757"/>
    <n v="6"/>
    <n v="0.77330611192630005"/>
    <n v="0.77330258472967595"/>
  </r>
  <r>
    <x v="3"/>
    <x v="4"/>
    <x v="2"/>
    <x v="1"/>
    <n v="37"/>
    <n v="757"/>
    <n v="7"/>
    <n v="0.79469784190722703"/>
    <n v="0.79469739357485902"/>
  </r>
  <r>
    <x v="3"/>
    <x v="4"/>
    <x v="2"/>
    <x v="1"/>
    <n v="37"/>
    <n v="757"/>
    <n v="8"/>
    <n v="0.77626948070924495"/>
    <n v="0.77626916189777795"/>
  </r>
  <r>
    <x v="3"/>
    <x v="4"/>
    <x v="2"/>
    <x v="1"/>
    <n v="37"/>
    <n v="757"/>
    <n v="9"/>
    <n v="0.77653951556627399"/>
    <n v="0.77653858406651"/>
  </r>
  <r>
    <x v="3"/>
    <x v="4"/>
    <x v="2"/>
    <x v="1"/>
    <n v="37"/>
    <n v="757"/>
    <n v="10"/>
    <n v="0.81164451805689297"/>
    <n v="0.811644286344543"/>
  </r>
  <r>
    <x v="3"/>
    <x v="4"/>
    <x v="3"/>
    <x v="0"/>
    <n v="37"/>
    <n v="548"/>
    <n v="1"/>
    <n v="0.76828238553350303"/>
    <n v="0.76828138685074399"/>
  </r>
  <r>
    <x v="3"/>
    <x v="4"/>
    <x v="3"/>
    <x v="0"/>
    <n v="37"/>
    <n v="548"/>
    <n v="2"/>
    <n v="0.77649238720180203"/>
    <n v="0.776491713333892"/>
  </r>
  <r>
    <x v="3"/>
    <x v="4"/>
    <x v="3"/>
    <x v="0"/>
    <n v="37"/>
    <n v="548"/>
    <n v="3"/>
    <n v="0.79868160829759705"/>
    <n v="0.79867990796975497"/>
  </r>
  <r>
    <x v="3"/>
    <x v="4"/>
    <x v="3"/>
    <x v="0"/>
    <n v="37"/>
    <n v="548"/>
    <n v="4"/>
    <n v="0.78593540965025999"/>
    <n v="0.78593428881930805"/>
  </r>
  <r>
    <x v="3"/>
    <x v="4"/>
    <x v="3"/>
    <x v="0"/>
    <n v="37"/>
    <n v="548"/>
    <n v="5"/>
    <n v="0.78602087957285105"/>
    <n v="0.786017734855885"/>
  </r>
  <r>
    <x v="3"/>
    <x v="4"/>
    <x v="3"/>
    <x v="0"/>
    <n v="37"/>
    <n v="548"/>
    <n v="6"/>
    <n v="0.79308309705072"/>
    <n v="0.79308052957067299"/>
  </r>
  <r>
    <x v="3"/>
    <x v="4"/>
    <x v="3"/>
    <x v="0"/>
    <n v="37"/>
    <n v="548"/>
    <n v="7"/>
    <n v="0.77837034803365301"/>
    <n v="0.77837014700339202"/>
  </r>
  <r>
    <x v="3"/>
    <x v="4"/>
    <x v="3"/>
    <x v="0"/>
    <n v="37"/>
    <n v="548"/>
    <n v="8"/>
    <n v="0.76811306089085996"/>
    <n v="0.76811284504010602"/>
  </r>
  <r>
    <x v="3"/>
    <x v="4"/>
    <x v="3"/>
    <x v="0"/>
    <n v="37"/>
    <n v="548"/>
    <n v="9"/>
    <n v="0.76444452885386505"/>
    <n v="0.76444430003322505"/>
  </r>
  <r>
    <x v="3"/>
    <x v="4"/>
    <x v="3"/>
    <x v="0"/>
    <n v="37"/>
    <n v="548"/>
    <n v="10"/>
    <n v="0.78180414928018704"/>
    <n v="0.78180296670801397"/>
  </r>
  <r>
    <x v="3"/>
    <x v="4"/>
    <x v="3"/>
    <x v="1"/>
    <n v="37"/>
    <n v="528"/>
    <n v="1"/>
    <n v="0.79246456238969498"/>
    <n v="0.79246400311048704"/>
  </r>
  <r>
    <x v="3"/>
    <x v="4"/>
    <x v="3"/>
    <x v="1"/>
    <n v="37"/>
    <n v="528"/>
    <n v="2"/>
    <n v="0.79109341947467704"/>
    <n v="0.79109318529311701"/>
  </r>
  <r>
    <x v="3"/>
    <x v="4"/>
    <x v="3"/>
    <x v="1"/>
    <n v="37"/>
    <n v="528"/>
    <n v="3"/>
    <n v="0.796472464151878"/>
    <n v="0.796470852353513"/>
  </r>
  <r>
    <x v="3"/>
    <x v="4"/>
    <x v="3"/>
    <x v="1"/>
    <n v="37"/>
    <n v="528"/>
    <n v="4"/>
    <n v="0.81297862944543797"/>
    <n v="0.81297696174700096"/>
  </r>
  <r>
    <x v="3"/>
    <x v="4"/>
    <x v="3"/>
    <x v="1"/>
    <n v="37"/>
    <n v="528"/>
    <n v="5"/>
    <n v="0.80070370202366503"/>
    <n v="0.80070292376439101"/>
  </r>
  <r>
    <x v="3"/>
    <x v="4"/>
    <x v="3"/>
    <x v="1"/>
    <n v="37"/>
    <n v="528"/>
    <n v="6"/>
    <n v="0.80447267573213699"/>
    <n v="0.80447257086625101"/>
  </r>
  <r>
    <x v="3"/>
    <x v="4"/>
    <x v="3"/>
    <x v="1"/>
    <n v="37"/>
    <n v="528"/>
    <n v="7"/>
    <n v="0.78665963037406605"/>
    <n v="0.78665729088474801"/>
  </r>
  <r>
    <x v="3"/>
    <x v="4"/>
    <x v="3"/>
    <x v="1"/>
    <n v="37"/>
    <n v="528"/>
    <n v="8"/>
    <n v="0.76338431605063395"/>
    <n v="0.76338247399535997"/>
  </r>
  <r>
    <x v="3"/>
    <x v="4"/>
    <x v="3"/>
    <x v="1"/>
    <n v="37"/>
    <n v="528"/>
    <n v="9"/>
    <n v="0.76937365789004797"/>
    <n v="0.76937238019712295"/>
  </r>
  <r>
    <x v="3"/>
    <x v="4"/>
    <x v="3"/>
    <x v="1"/>
    <n v="37"/>
    <n v="528"/>
    <n v="10"/>
    <n v="0.78338555049040204"/>
    <n v="0.783380024865313"/>
  </r>
  <r>
    <x v="3"/>
    <x v="4"/>
    <x v="4"/>
    <x v="0"/>
    <n v="37"/>
    <n v="443"/>
    <n v="1"/>
    <n v="0.81259075268947201"/>
    <n v="0.812589081625673"/>
  </r>
  <r>
    <x v="3"/>
    <x v="4"/>
    <x v="4"/>
    <x v="0"/>
    <n v="37"/>
    <n v="443"/>
    <n v="2"/>
    <n v="0.79958764670328697"/>
    <n v="0.79958606142587596"/>
  </r>
  <r>
    <x v="3"/>
    <x v="4"/>
    <x v="4"/>
    <x v="0"/>
    <n v="37"/>
    <n v="443"/>
    <n v="3"/>
    <n v="0.78835793248105202"/>
    <n v="0.78835686568944296"/>
  </r>
  <r>
    <x v="3"/>
    <x v="4"/>
    <x v="4"/>
    <x v="0"/>
    <n v="37"/>
    <n v="443"/>
    <n v="4"/>
    <n v="0.79393989956171296"/>
    <n v="0.79393773260884903"/>
  </r>
  <r>
    <x v="3"/>
    <x v="4"/>
    <x v="4"/>
    <x v="0"/>
    <n v="37"/>
    <n v="443"/>
    <n v="5"/>
    <n v="0.79666563945699098"/>
    <n v="0.79666331927089595"/>
  </r>
  <r>
    <x v="3"/>
    <x v="4"/>
    <x v="4"/>
    <x v="0"/>
    <n v="37"/>
    <n v="443"/>
    <n v="6"/>
    <n v="0.77412023394501295"/>
    <n v="0.77411891831681201"/>
  </r>
  <r>
    <x v="3"/>
    <x v="4"/>
    <x v="4"/>
    <x v="0"/>
    <n v="37"/>
    <n v="443"/>
    <n v="7"/>
    <n v="0.80413322138800603"/>
    <n v="0.80413234430253"/>
  </r>
  <r>
    <x v="3"/>
    <x v="4"/>
    <x v="4"/>
    <x v="0"/>
    <n v="37"/>
    <n v="443"/>
    <n v="8"/>
    <n v="0.80512632704322995"/>
    <n v="0.80512365872575398"/>
  </r>
  <r>
    <x v="3"/>
    <x v="4"/>
    <x v="4"/>
    <x v="0"/>
    <n v="37"/>
    <n v="443"/>
    <n v="9"/>
    <n v="0.78354819633623896"/>
    <n v="0.78354590336358498"/>
  </r>
  <r>
    <x v="3"/>
    <x v="4"/>
    <x v="4"/>
    <x v="0"/>
    <n v="37"/>
    <n v="443"/>
    <n v="10"/>
    <n v="0.77297172806153303"/>
    <n v="0.772969871614687"/>
  </r>
  <r>
    <x v="3"/>
    <x v="4"/>
    <x v="4"/>
    <x v="1"/>
    <n v="35"/>
    <n v="210"/>
    <n v="1"/>
    <n v="0.79000430395486698"/>
    <n v="0.78997784260277704"/>
  </r>
  <r>
    <x v="3"/>
    <x v="4"/>
    <x v="4"/>
    <x v="1"/>
    <n v="35"/>
    <n v="210"/>
    <n v="2"/>
    <n v="0.79007251054068806"/>
    <n v="0.79005032076195303"/>
  </r>
  <r>
    <x v="3"/>
    <x v="4"/>
    <x v="4"/>
    <x v="1"/>
    <n v="35"/>
    <n v="210"/>
    <n v="3"/>
    <n v="0.79570722859034004"/>
    <n v="0.79569349339134599"/>
  </r>
  <r>
    <x v="3"/>
    <x v="4"/>
    <x v="4"/>
    <x v="1"/>
    <n v="35"/>
    <n v="210"/>
    <n v="4"/>
    <n v="0.75383858585394603"/>
    <n v="0.75380317508084704"/>
  </r>
  <r>
    <x v="3"/>
    <x v="4"/>
    <x v="4"/>
    <x v="1"/>
    <n v="35"/>
    <n v="210"/>
    <n v="5"/>
    <n v="0.79010682949702205"/>
    <n v="0.79009533165144796"/>
  </r>
  <r>
    <x v="3"/>
    <x v="4"/>
    <x v="4"/>
    <x v="1"/>
    <n v="35"/>
    <n v="210"/>
    <n v="6"/>
    <n v="0.77325477065826498"/>
    <n v="0.77321756827731103"/>
  </r>
  <r>
    <x v="3"/>
    <x v="4"/>
    <x v="4"/>
    <x v="1"/>
    <n v="35"/>
    <n v="210"/>
    <n v="7"/>
    <n v="0.78401630094362196"/>
    <n v="0.78400340997752305"/>
  </r>
  <r>
    <x v="3"/>
    <x v="4"/>
    <x v="4"/>
    <x v="1"/>
    <n v="35"/>
    <n v="210"/>
    <n v="8"/>
    <n v="0.79548307000708995"/>
    <n v="0.79547315502859905"/>
  </r>
  <r>
    <x v="3"/>
    <x v="4"/>
    <x v="4"/>
    <x v="1"/>
    <n v="35"/>
    <n v="210"/>
    <n v="9"/>
    <n v="0.780237696335078"/>
    <n v="0.78021082024432797"/>
  </r>
  <r>
    <x v="3"/>
    <x v="4"/>
    <x v="4"/>
    <x v="1"/>
    <n v="35"/>
    <n v="210"/>
    <n v="10"/>
    <n v="0.79165700959027496"/>
    <n v="0.79163584990348801"/>
  </r>
  <r>
    <x v="3"/>
    <x v="4"/>
    <x v="5"/>
    <x v="0"/>
    <n v="37"/>
    <n v="382"/>
    <n v="1"/>
    <n v="0.76209546603363099"/>
    <n v="0.76209255204862902"/>
  </r>
  <r>
    <x v="3"/>
    <x v="4"/>
    <x v="5"/>
    <x v="0"/>
    <n v="37"/>
    <n v="382"/>
    <n v="2"/>
    <n v="0.77055719534717004"/>
    <n v="0.77054346632258697"/>
  </r>
  <r>
    <x v="3"/>
    <x v="4"/>
    <x v="5"/>
    <x v="0"/>
    <n v="37"/>
    <n v="382"/>
    <n v="3"/>
    <n v="0.777808349795726"/>
    <n v="0.77778552644592303"/>
  </r>
  <r>
    <x v="3"/>
    <x v="4"/>
    <x v="5"/>
    <x v="0"/>
    <n v="37"/>
    <n v="382"/>
    <n v="4"/>
    <n v="0.78240156126807403"/>
    <n v="0.78238908415738995"/>
  </r>
  <r>
    <x v="3"/>
    <x v="4"/>
    <x v="5"/>
    <x v="0"/>
    <n v="37"/>
    <n v="382"/>
    <n v="5"/>
    <n v="0.79480976770609502"/>
    <n v="0.79480496278479296"/>
  </r>
  <r>
    <x v="3"/>
    <x v="4"/>
    <x v="5"/>
    <x v="0"/>
    <n v="37"/>
    <n v="382"/>
    <n v="6"/>
    <n v="0.79735181528791299"/>
    <n v="0.79734951271881604"/>
  </r>
  <r>
    <x v="3"/>
    <x v="4"/>
    <x v="5"/>
    <x v="0"/>
    <n v="37"/>
    <n v="382"/>
    <n v="7"/>
    <n v="0.81736206849419202"/>
    <n v="0.81735645437822901"/>
  </r>
  <r>
    <x v="3"/>
    <x v="4"/>
    <x v="5"/>
    <x v="0"/>
    <n v="37"/>
    <n v="382"/>
    <n v="8"/>
    <n v="0.77748233174202397"/>
    <n v="0.77747021302202401"/>
  </r>
  <r>
    <x v="3"/>
    <x v="4"/>
    <x v="5"/>
    <x v="0"/>
    <n v="37"/>
    <n v="382"/>
    <n v="9"/>
    <n v="0.78564313632935501"/>
    <n v="0.78563933709035905"/>
  </r>
  <r>
    <x v="3"/>
    <x v="4"/>
    <x v="5"/>
    <x v="0"/>
    <n v="37"/>
    <n v="382"/>
    <n v="10"/>
    <n v="0.79372925004995998"/>
    <n v="0.79372772786978396"/>
  </r>
  <r>
    <x v="3"/>
    <x v="4"/>
    <x v="5"/>
    <x v="1"/>
    <n v="37"/>
    <n v="204"/>
    <n v="1"/>
    <n v="0.77283078060768295"/>
    <n v="0.77282053940824202"/>
  </r>
  <r>
    <x v="3"/>
    <x v="4"/>
    <x v="5"/>
    <x v="1"/>
    <n v="37"/>
    <n v="204"/>
    <n v="2"/>
    <n v="0.78645773629266802"/>
    <n v="0.78644050901723295"/>
  </r>
  <r>
    <x v="3"/>
    <x v="4"/>
    <x v="5"/>
    <x v="1"/>
    <n v="37"/>
    <n v="204"/>
    <n v="3"/>
    <n v="0.77911786119441995"/>
    <n v="0.77910289685231704"/>
  </r>
  <r>
    <x v="3"/>
    <x v="4"/>
    <x v="5"/>
    <x v="1"/>
    <n v="37"/>
    <n v="204"/>
    <n v="4"/>
    <n v="0.79334748431031199"/>
    <n v="0.79333102968592095"/>
  </r>
  <r>
    <x v="3"/>
    <x v="4"/>
    <x v="5"/>
    <x v="1"/>
    <n v="37"/>
    <n v="204"/>
    <n v="5"/>
    <n v="0.78221251666316605"/>
    <n v="0.78219444817789396"/>
  </r>
  <r>
    <x v="3"/>
    <x v="4"/>
    <x v="5"/>
    <x v="1"/>
    <n v="37"/>
    <n v="204"/>
    <n v="6"/>
    <n v="0.79136106505017201"/>
    <n v="0.79134544150392705"/>
  </r>
  <r>
    <x v="3"/>
    <x v="4"/>
    <x v="5"/>
    <x v="1"/>
    <n v="37"/>
    <n v="204"/>
    <n v="7"/>
    <n v="0.78213190149807199"/>
    <n v="0.78211292447143399"/>
  </r>
  <r>
    <x v="3"/>
    <x v="4"/>
    <x v="5"/>
    <x v="1"/>
    <n v="37"/>
    <n v="204"/>
    <n v="8"/>
    <n v="0.78236180634049002"/>
    <n v="0.78235145553085195"/>
  </r>
  <r>
    <x v="3"/>
    <x v="4"/>
    <x v="5"/>
    <x v="1"/>
    <n v="37"/>
    <n v="204"/>
    <n v="9"/>
    <n v="0.77410091117584701"/>
    <n v="0.774080249591934"/>
  </r>
  <r>
    <x v="3"/>
    <x v="4"/>
    <x v="5"/>
    <x v="1"/>
    <n v="37"/>
    <n v="204"/>
    <n v="10"/>
    <n v="0.78269641205938001"/>
    <n v="0.78268252578445696"/>
  </r>
  <r>
    <x v="3"/>
    <x v="4"/>
    <x v="6"/>
    <x v="0"/>
    <n v="37"/>
    <n v="252"/>
    <n v="1"/>
    <n v="0.79385619088264603"/>
    <n v="0.79384488775537898"/>
  </r>
  <r>
    <x v="3"/>
    <x v="4"/>
    <x v="6"/>
    <x v="0"/>
    <n v="37"/>
    <n v="252"/>
    <n v="2"/>
    <n v="0.79253437947261796"/>
    <n v="0.79251925996652794"/>
  </r>
  <r>
    <x v="3"/>
    <x v="4"/>
    <x v="6"/>
    <x v="0"/>
    <n v="37"/>
    <n v="252"/>
    <n v="3"/>
    <n v="0.79186879152523704"/>
    <n v="0.79186089721470398"/>
  </r>
  <r>
    <x v="3"/>
    <x v="4"/>
    <x v="6"/>
    <x v="0"/>
    <n v="37"/>
    <n v="252"/>
    <n v="4"/>
    <n v="0.78419487339558702"/>
    <n v="0.78418179487827799"/>
  </r>
  <r>
    <x v="3"/>
    <x v="4"/>
    <x v="6"/>
    <x v="0"/>
    <n v="37"/>
    <n v="252"/>
    <n v="5"/>
    <n v="0.77931821846106497"/>
    <n v="0.77931332929617203"/>
  </r>
  <r>
    <x v="3"/>
    <x v="4"/>
    <x v="6"/>
    <x v="0"/>
    <n v="37"/>
    <n v="252"/>
    <n v="6"/>
    <n v="0.77978086264527602"/>
    <n v="0.77976109585299402"/>
  </r>
  <r>
    <x v="3"/>
    <x v="4"/>
    <x v="6"/>
    <x v="0"/>
    <n v="37"/>
    <n v="252"/>
    <n v="7"/>
    <n v="0.79999704261481897"/>
    <n v="0.79999426311744903"/>
  </r>
  <r>
    <x v="3"/>
    <x v="4"/>
    <x v="6"/>
    <x v="0"/>
    <n v="37"/>
    <n v="252"/>
    <n v="8"/>
    <n v="0.80246894393514501"/>
    <n v="0.80246397936812297"/>
  </r>
  <r>
    <x v="3"/>
    <x v="4"/>
    <x v="6"/>
    <x v="0"/>
    <n v="37"/>
    <n v="252"/>
    <n v="9"/>
    <n v="0.80425404681669099"/>
    <n v="0.80424025654912301"/>
  </r>
  <r>
    <x v="3"/>
    <x v="4"/>
    <x v="6"/>
    <x v="0"/>
    <n v="37"/>
    <n v="252"/>
    <n v="10"/>
    <n v="0.79585710169978696"/>
    <n v="0.79584945819295705"/>
  </r>
  <r>
    <x v="3"/>
    <x v="4"/>
    <x v="6"/>
    <x v="1"/>
    <n v="35"/>
    <n v="136"/>
    <n v="1"/>
    <n v="0.78170042508425797"/>
    <n v="0.78145178813069505"/>
  </r>
  <r>
    <x v="3"/>
    <x v="4"/>
    <x v="6"/>
    <x v="1"/>
    <n v="35"/>
    <n v="136"/>
    <n v="2"/>
    <n v="0.77195831678946503"/>
    <n v="0.77179908199879399"/>
  </r>
  <r>
    <x v="3"/>
    <x v="4"/>
    <x v="6"/>
    <x v="1"/>
    <n v="35"/>
    <n v="136"/>
    <n v="3"/>
    <n v="0.77330678376504802"/>
    <n v="0.77325466217858696"/>
  </r>
  <r>
    <x v="3"/>
    <x v="4"/>
    <x v="6"/>
    <x v="1"/>
    <n v="35"/>
    <n v="136"/>
    <n v="4"/>
    <n v="0.78585280892272502"/>
    <n v="0.78573558059644399"/>
  </r>
  <r>
    <x v="3"/>
    <x v="4"/>
    <x v="6"/>
    <x v="1"/>
    <n v="35"/>
    <n v="136"/>
    <n v="5"/>
    <n v="0.79402842793128203"/>
    <n v="0.79388008995411097"/>
  </r>
  <r>
    <x v="3"/>
    <x v="4"/>
    <x v="6"/>
    <x v="1"/>
    <n v="35"/>
    <n v="136"/>
    <n v="6"/>
    <n v="0.77767523475247702"/>
    <n v="0.77757490816890695"/>
  </r>
  <r>
    <x v="3"/>
    <x v="4"/>
    <x v="6"/>
    <x v="1"/>
    <n v="35"/>
    <n v="136"/>
    <n v="7"/>
    <n v="0.786653698033833"/>
    <n v="0.78659268907420898"/>
  </r>
  <r>
    <x v="3"/>
    <x v="4"/>
    <x v="6"/>
    <x v="1"/>
    <n v="35"/>
    <n v="136"/>
    <n v="8"/>
    <n v="0.79313212104638797"/>
    <n v="0.79296508978215297"/>
  </r>
  <r>
    <x v="3"/>
    <x v="4"/>
    <x v="6"/>
    <x v="1"/>
    <n v="35"/>
    <n v="136"/>
    <n v="9"/>
    <n v="0.78518784780295103"/>
    <n v="0.78503361311484399"/>
  </r>
  <r>
    <x v="3"/>
    <x v="4"/>
    <x v="6"/>
    <x v="1"/>
    <n v="35"/>
    <n v="136"/>
    <n v="10"/>
    <n v="0.77713230650837695"/>
    <n v="0.77692627788595003"/>
  </r>
  <r>
    <x v="3"/>
    <x v="4"/>
    <x v="7"/>
    <x v="0"/>
    <n v="35"/>
    <n v="181"/>
    <n v="1"/>
    <n v="0.77438921673837502"/>
    <n v="0.77438116311736904"/>
  </r>
  <r>
    <x v="3"/>
    <x v="4"/>
    <x v="7"/>
    <x v="0"/>
    <n v="35"/>
    <n v="181"/>
    <n v="2"/>
    <n v="0.77927078238151803"/>
    <n v="0.77924758052047705"/>
  </r>
  <r>
    <x v="3"/>
    <x v="4"/>
    <x v="7"/>
    <x v="0"/>
    <n v="35"/>
    <n v="181"/>
    <n v="3"/>
    <n v="0.80542500448670895"/>
    <n v="0.80540654350622198"/>
  </r>
  <r>
    <x v="3"/>
    <x v="4"/>
    <x v="7"/>
    <x v="0"/>
    <n v="35"/>
    <n v="181"/>
    <n v="4"/>
    <n v="0.78413456088038702"/>
    <n v="0.78411786314713605"/>
  </r>
  <r>
    <x v="3"/>
    <x v="4"/>
    <x v="7"/>
    <x v="0"/>
    <n v="35"/>
    <n v="181"/>
    <n v="5"/>
    <n v="0.76938407902914996"/>
    <n v="0.769361425790278"/>
  </r>
  <r>
    <x v="3"/>
    <x v="4"/>
    <x v="7"/>
    <x v="0"/>
    <n v="35"/>
    <n v="181"/>
    <n v="6"/>
    <n v="0.77896434366775302"/>
    <n v="0.77894962162000503"/>
  </r>
  <r>
    <x v="3"/>
    <x v="4"/>
    <x v="7"/>
    <x v="0"/>
    <n v="35"/>
    <n v="181"/>
    <n v="7"/>
    <n v="0.78444801575016698"/>
    <n v="0.78444441333790005"/>
  </r>
  <r>
    <x v="3"/>
    <x v="4"/>
    <x v="7"/>
    <x v="0"/>
    <n v="35"/>
    <n v="181"/>
    <n v="8"/>
    <n v="0.77819465437686697"/>
    <n v="0.77818358018977096"/>
  </r>
  <r>
    <x v="3"/>
    <x v="4"/>
    <x v="7"/>
    <x v="0"/>
    <n v="35"/>
    <n v="181"/>
    <n v="9"/>
    <n v="0.78777971998781005"/>
    <n v="0.78775972664931904"/>
  </r>
  <r>
    <x v="3"/>
    <x v="4"/>
    <x v="7"/>
    <x v="0"/>
    <n v="35"/>
    <n v="181"/>
    <n v="10"/>
    <n v="0.78216532689329299"/>
    <n v="0.78214950798810801"/>
  </r>
  <r>
    <x v="3"/>
    <x v="4"/>
    <x v="7"/>
    <x v="1"/>
    <n v="35"/>
    <n v="157"/>
    <n v="1"/>
    <n v="0.77844919125816903"/>
    <n v="0.77843190517347804"/>
  </r>
  <r>
    <x v="3"/>
    <x v="4"/>
    <x v="7"/>
    <x v="1"/>
    <n v="35"/>
    <n v="157"/>
    <n v="2"/>
    <n v="0.80699418570922599"/>
    <n v="0.80698077181918304"/>
  </r>
  <r>
    <x v="3"/>
    <x v="4"/>
    <x v="7"/>
    <x v="1"/>
    <n v="35"/>
    <n v="157"/>
    <n v="3"/>
    <n v="0.78882737855228902"/>
    <n v="0.78881533289546302"/>
  </r>
  <r>
    <x v="3"/>
    <x v="4"/>
    <x v="7"/>
    <x v="1"/>
    <n v="35"/>
    <n v="157"/>
    <n v="4"/>
    <n v="0.79827686610134196"/>
    <n v="0.79827452926836595"/>
  </r>
  <r>
    <x v="3"/>
    <x v="4"/>
    <x v="7"/>
    <x v="1"/>
    <n v="35"/>
    <n v="157"/>
    <n v="5"/>
    <n v="0.79892572493138603"/>
    <n v="0.79890656794506898"/>
  </r>
  <r>
    <x v="3"/>
    <x v="4"/>
    <x v="7"/>
    <x v="1"/>
    <n v="35"/>
    <n v="157"/>
    <n v="6"/>
    <n v="0.77279586834734704"/>
    <n v="0.77277967436974804"/>
  </r>
  <r>
    <x v="3"/>
    <x v="4"/>
    <x v="7"/>
    <x v="1"/>
    <n v="35"/>
    <n v="157"/>
    <n v="7"/>
    <n v="0.77818592567789902"/>
    <n v="0.77816479180604603"/>
  </r>
  <r>
    <x v="3"/>
    <x v="4"/>
    <x v="7"/>
    <x v="1"/>
    <n v="35"/>
    <n v="157"/>
    <n v="8"/>
    <n v="0.784300730014582"/>
    <n v="0.78428750297313199"/>
  </r>
  <r>
    <x v="3"/>
    <x v="4"/>
    <x v="7"/>
    <x v="1"/>
    <n v="35"/>
    <n v="157"/>
    <n v="9"/>
    <n v="0.79475726397298796"/>
    <n v="0.79474043715846998"/>
  </r>
  <r>
    <x v="3"/>
    <x v="4"/>
    <x v="7"/>
    <x v="1"/>
    <n v="35"/>
    <n v="157"/>
    <n v="10"/>
    <n v="0.78327227807213295"/>
    <n v="0.78324344854442596"/>
  </r>
  <r>
    <x v="3"/>
    <x v="4"/>
    <x v="8"/>
    <x v="0"/>
    <n v="33"/>
    <n v="132"/>
    <n v="1"/>
    <n v="0.76842915528558597"/>
    <n v="0.76838365647719897"/>
  </r>
  <r>
    <x v="3"/>
    <x v="4"/>
    <x v="8"/>
    <x v="0"/>
    <n v="33"/>
    <n v="132"/>
    <n v="2"/>
    <n v="0.786123125234374"/>
    <n v="0.78609167484049303"/>
  </r>
  <r>
    <x v="3"/>
    <x v="4"/>
    <x v="8"/>
    <x v="0"/>
    <n v="33"/>
    <n v="132"/>
    <n v="3"/>
    <n v="0.78670101514855995"/>
    <n v="0.78668754767059701"/>
  </r>
  <r>
    <x v="3"/>
    <x v="4"/>
    <x v="8"/>
    <x v="0"/>
    <n v="33"/>
    <n v="132"/>
    <n v="4"/>
    <n v="0.76973699650135297"/>
    <n v="0.76970015141686998"/>
  </r>
  <r>
    <x v="3"/>
    <x v="4"/>
    <x v="8"/>
    <x v="0"/>
    <n v="33"/>
    <n v="132"/>
    <n v="5"/>
    <n v="0.79676446920417399"/>
    <n v="0.79673771094158397"/>
  </r>
  <r>
    <x v="3"/>
    <x v="4"/>
    <x v="8"/>
    <x v="0"/>
    <n v="33"/>
    <n v="132"/>
    <n v="6"/>
    <n v="0.79129867321722902"/>
    <n v="0.79128239311135995"/>
  </r>
  <r>
    <x v="3"/>
    <x v="4"/>
    <x v="8"/>
    <x v="0"/>
    <n v="33"/>
    <n v="132"/>
    <n v="7"/>
    <n v="0.79475735251671398"/>
    <n v="0.79470434157376502"/>
  </r>
  <r>
    <x v="3"/>
    <x v="4"/>
    <x v="8"/>
    <x v="0"/>
    <n v="33"/>
    <n v="132"/>
    <n v="8"/>
    <n v="0.77717080817136597"/>
    <n v="0.77715332870973397"/>
  </r>
  <r>
    <x v="3"/>
    <x v="4"/>
    <x v="8"/>
    <x v="0"/>
    <n v="33"/>
    <n v="132"/>
    <n v="9"/>
    <n v="0.77849724186533997"/>
    <n v="0.778439892104688"/>
  </r>
  <r>
    <x v="3"/>
    <x v="4"/>
    <x v="8"/>
    <x v="0"/>
    <n v="33"/>
    <n v="132"/>
    <n v="10"/>
    <n v="0.80644586268821605"/>
    <n v="0.80639778974996501"/>
  </r>
  <r>
    <x v="3"/>
    <x v="4"/>
    <x v="8"/>
    <x v="1"/>
    <n v="36"/>
    <n v="200"/>
    <n v="1"/>
    <n v="0.76793968405119895"/>
    <n v="0.76793239864998197"/>
  </r>
  <r>
    <x v="3"/>
    <x v="4"/>
    <x v="8"/>
    <x v="1"/>
    <n v="36"/>
    <n v="200"/>
    <n v="2"/>
    <n v="0.78959443670645701"/>
    <n v="0.78958868117827197"/>
  </r>
  <r>
    <x v="3"/>
    <x v="4"/>
    <x v="8"/>
    <x v="1"/>
    <n v="36"/>
    <n v="200"/>
    <n v="3"/>
    <n v="0.76737275096470903"/>
    <n v="0.76734710735549505"/>
  </r>
  <r>
    <x v="3"/>
    <x v="4"/>
    <x v="8"/>
    <x v="1"/>
    <n v="36"/>
    <n v="200"/>
    <n v="4"/>
    <n v="0.77848315190217499"/>
    <n v="0.77846787179600296"/>
  </r>
  <r>
    <x v="3"/>
    <x v="4"/>
    <x v="8"/>
    <x v="1"/>
    <n v="36"/>
    <n v="200"/>
    <n v="5"/>
    <n v="0.77525180390252701"/>
    <n v="0.77524582654851204"/>
  </r>
  <r>
    <x v="3"/>
    <x v="4"/>
    <x v="8"/>
    <x v="1"/>
    <n v="36"/>
    <n v="200"/>
    <n v="6"/>
    <n v="0.78803198177625899"/>
    <n v="0.78802758371816295"/>
  </r>
  <r>
    <x v="3"/>
    <x v="4"/>
    <x v="8"/>
    <x v="1"/>
    <n v="36"/>
    <n v="200"/>
    <n v="7"/>
    <n v="0.77419772090375105"/>
    <n v="0.77416197258543795"/>
  </r>
  <r>
    <x v="3"/>
    <x v="4"/>
    <x v="8"/>
    <x v="1"/>
    <n v="36"/>
    <n v="200"/>
    <n v="8"/>
    <n v="0.77657808073881796"/>
    <n v="0.77657212823886201"/>
  </r>
  <r>
    <x v="3"/>
    <x v="4"/>
    <x v="8"/>
    <x v="1"/>
    <n v="36"/>
    <n v="200"/>
    <n v="9"/>
    <n v="0.78526358357452597"/>
    <n v="0.78526044524785599"/>
  </r>
  <r>
    <x v="3"/>
    <x v="4"/>
    <x v="8"/>
    <x v="1"/>
    <n v="36"/>
    <n v="200"/>
    <n v="10"/>
    <n v="0.799915025255451"/>
    <n v="0.79989963860463498"/>
  </r>
  <r>
    <x v="3"/>
    <x v="4"/>
    <x v="9"/>
    <x v="0"/>
    <n v="35"/>
    <n v="170"/>
    <n v="1"/>
    <n v="0.77421741834875302"/>
    <n v="0.77420621174358994"/>
  </r>
  <r>
    <x v="3"/>
    <x v="4"/>
    <x v="9"/>
    <x v="0"/>
    <n v="35"/>
    <n v="170"/>
    <n v="2"/>
    <n v="0.79196316463949801"/>
    <n v="0.79194298259530704"/>
  </r>
  <r>
    <x v="3"/>
    <x v="4"/>
    <x v="9"/>
    <x v="0"/>
    <n v="35"/>
    <n v="170"/>
    <n v="3"/>
    <n v="0.79105234380695799"/>
    <n v="0.79104444606449398"/>
  </r>
  <r>
    <x v="3"/>
    <x v="4"/>
    <x v="9"/>
    <x v="0"/>
    <n v="35"/>
    <n v="170"/>
    <n v="4"/>
    <n v="0.78880120798319897"/>
    <n v="0.78879617471988805"/>
  </r>
  <r>
    <x v="3"/>
    <x v="4"/>
    <x v="9"/>
    <x v="0"/>
    <n v="35"/>
    <n v="170"/>
    <n v="5"/>
    <n v="0.78203019241983196"/>
    <n v="0.78202069636513905"/>
  </r>
  <r>
    <x v="3"/>
    <x v="4"/>
    <x v="9"/>
    <x v="0"/>
    <n v="35"/>
    <n v="170"/>
    <n v="6"/>
    <n v="0.78725748476256097"/>
    <n v="0.78721863767274702"/>
  </r>
  <r>
    <x v="3"/>
    <x v="4"/>
    <x v="9"/>
    <x v="0"/>
    <n v="35"/>
    <n v="170"/>
    <n v="7"/>
    <n v="0.78725597084947896"/>
    <n v="0.78725044468365601"/>
  </r>
  <r>
    <x v="3"/>
    <x v="4"/>
    <x v="9"/>
    <x v="0"/>
    <n v="35"/>
    <n v="170"/>
    <n v="8"/>
    <n v="0.78478835382956003"/>
    <n v="0.78475196010182302"/>
  </r>
  <r>
    <x v="3"/>
    <x v="4"/>
    <x v="9"/>
    <x v="0"/>
    <n v="35"/>
    <n v="170"/>
    <n v="9"/>
    <n v="0.79574134870647595"/>
    <n v="0.79573606523850104"/>
  </r>
  <r>
    <x v="3"/>
    <x v="4"/>
    <x v="9"/>
    <x v="0"/>
    <n v="35"/>
    <n v="170"/>
    <n v="10"/>
    <n v="0.78669906838811599"/>
    <n v="0.786688742864042"/>
  </r>
  <r>
    <x v="3"/>
    <x v="4"/>
    <x v="9"/>
    <x v="1"/>
    <n v="34"/>
    <n v="123"/>
    <n v="1"/>
    <n v="0.78994852116667702"/>
    <n v="0.78985339646197805"/>
  </r>
  <r>
    <x v="3"/>
    <x v="4"/>
    <x v="9"/>
    <x v="1"/>
    <n v="34"/>
    <n v="123"/>
    <n v="2"/>
    <n v="0.80478907422356305"/>
    <n v="0.80473370857734094"/>
  </r>
  <r>
    <x v="3"/>
    <x v="4"/>
    <x v="9"/>
    <x v="1"/>
    <n v="34"/>
    <n v="123"/>
    <n v="3"/>
    <n v="0.80069300192788695"/>
    <n v="0.800628088682524"/>
  </r>
  <r>
    <x v="3"/>
    <x v="4"/>
    <x v="9"/>
    <x v="1"/>
    <n v="34"/>
    <n v="123"/>
    <n v="4"/>
    <n v="0.76623852054949504"/>
    <n v="0.76612349369742205"/>
  </r>
  <r>
    <x v="3"/>
    <x v="4"/>
    <x v="9"/>
    <x v="1"/>
    <n v="34"/>
    <n v="123"/>
    <n v="5"/>
    <n v="0.79023432012853001"/>
    <n v="0.79014932745944499"/>
  </r>
  <r>
    <x v="3"/>
    <x v="4"/>
    <x v="9"/>
    <x v="1"/>
    <n v="34"/>
    <n v="123"/>
    <n v="6"/>
    <n v="0.77158507008814403"/>
    <n v="0.771516051611146"/>
  </r>
  <r>
    <x v="3"/>
    <x v="4"/>
    <x v="9"/>
    <x v="1"/>
    <n v="34"/>
    <n v="123"/>
    <n v="7"/>
    <n v="0.76435905839087503"/>
    <n v="0.76425517042007396"/>
  </r>
  <r>
    <x v="3"/>
    <x v="4"/>
    <x v="9"/>
    <x v="1"/>
    <n v="34"/>
    <n v="123"/>
    <n v="8"/>
    <n v="0.778886246359068"/>
    <n v="0.77877828065905297"/>
  </r>
  <r>
    <x v="3"/>
    <x v="4"/>
    <x v="9"/>
    <x v="1"/>
    <n v="34"/>
    <n v="123"/>
    <n v="9"/>
    <n v="0.78776053471949303"/>
    <n v="0.78770619409502396"/>
  </r>
  <r>
    <x v="3"/>
    <x v="4"/>
    <x v="9"/>
    <x v="1"/>
    <n v="34"/>
    <n v="123"/>
    <n v="10"/>
    <n v="0.79544162762503801"/>
    <n v="0.79540319315781804"/>
  </r>
  <r>
    <x v="3"/>
    <x v="4"/>
    <x v="10"/>
    <x v="0"/>
    <n v="35"/>
    <n v="131"/>
    <n v="1"/>
    <n v="0.77256302736428295"/>
    <n v="0.77251024200194396"/>
  </r>
  <r>
    <x v="3"/>
    <x v="4"/>
    <x v="10"/>
    <x v="0"/>
    <n v="35"/>
    <n v="131"/>
    <n v="2"/>
    <n v="0.79143322094906499"/>
    <n v="0.79140369223978002"/>
  </r>
  <r>
    <x v="3"/>
    <x v="4"/>
    <x v="10"/>
    <x v="0"/>
    <n v="35"/>
    <n v="131"/>
    <n v="3"/>
    <n v="0.78425416264922598"/>
    <n v="0.78423690872901797"/>
  </r>
  <r>
    <x v="3"/>
    <x v="4"/>
    <x v="10"/>
    <x v="0"/>
    <n v="35"/>
    <n v="131"/>
    <n v="4"/>
    <n v="0.76622548312109495"/>
    <n v="0.76618588303427904"/>
  </r>
  <r>
    <x v="3"/>
    <x v="4"/>
    <x v="10"/>
    <x v="0"/>
    <n v="35"/>
    <n v="131"/>
    <n v="5"/>
    <n v="0.78110738336885299"/>
    <n v="0.78109281344387504"/>
  </r>
  <r>
    <x v="3"/>
    <x v="4"/>
    <x v="10"/>
    <x v="0"/>
    <n v="35"/>
    <n v="131"/>
    <n v="6"/>
    <n v="0.78773371291002903"/>
    <n v="0.78769815010385202"/>
  </r>
  <r>
    <x v="3"/>
    <x v="4"/>
    <x v="10"/>
    <x v="0"/>
    <n v="35"/>
    <n v="131"/>
    <n v="7"/>
    <n v="0.79214813164906595"/>
    <n v="0.79212587895504705"/>
  </r>
  <r>
    <x v="3"/>
    <x v="4"/>
    <x v="10"/>
    <x v="0"/>
    <n v="35"/>
    <n v="131"/>
    <n v="8"/>
    <n v="0.78252634202101001"/>
    <n v="0.78249318764186804"/>
  </r>
  <r>
    <x v="3"/>
    <x v="4"/>
    <x v="10"/>
    <x v="0"/>
    <n v="35"/>
    <n v="131"/>
    <n v="9"/>
    <n v="0.79211501286677499"/>
    <n v="0.79208167982427002"/>
  </r>
  <r>
    <x v="3"/>
    <x v="4"/>
    <x v="10"/>
    <x v="0"/>
    <n v="35"/>
    <n v="131"/>
    <n v="10"/>
    <n v="0.77958452631578201"/>
    <n v="0.77956526315789498"/>
  </r>
  <r>
    <x v="3"/>
    <x v="4"/>
    <x v="10"/>
    <x v="1"/>
    <n v="33"/>
    <n v="89"/>
    <n v="1"/>
    <n v="0.80948041042204"/>
    <n v="0.80944260226943698"/>
  </r>
  <r>
    <x v="3"/>
    <x v="4"/>
    <x v="10"/>
    <x v="1"/>
    <n v="33"/>
    <n v="89"/>
    <n v="2"/>
    <n v="0.79989431239237696"/>
    <n v="0.79980859269379101"/>
  </r>
  <r>
    <x v="3"/>
    <x v="4"/>
    <x v="10"/>
    <x v="1"/>
    <n v="33"/>
    <n v="89"/>
    <n v="3"/>
    <n v="0.76434301403175797"/>
    <n v="0.76425278671324803"/>
  </r>
  <r>
    <x v="3"/>
    <x v="4"/>
    <x v="10"/>
    <x v="1"/>
    <n v="33"/>
    <n v="89"/>
    <n v="4"/>
    <n v="0.79975923451234598"/>
    <n v="0.79965086185022904"/>
  </r>
  <r>
    <x v="3"/>
    <x v="4"/>
    <x v="10"/>
    <x v="1"/>
    <n v="33"/>
    <n v="89"/>
    <n v="5"/>
    <n v="0.78332304105366302"/>
    <n v="0.78324646368277195"/>
  </r>
  <r>
    <x v="3"/>
    <x v="4"/>
    <x v="10"/>
    <x v="1"/>
    <n v="33"/>
    <n v="89"/>
    <n v="6"/>
    <n v="0.79220335921019702"/>
    <n v="0.79214406027662199"/>
  </r>
  <r>
    <x v="3"/>
    <x v="4"/>
    <x v="10"/>
    <x v="1"/>
    <n v="33"/>
    <n v="89"/>
    <n v="7"/>
    <n v="0.78612150788868795"/>
    <n v="0.78605775709066295"/>
  </r>
  <r>
    <x v="3"/>
    <x v="4"/>
    <x v="10"/>
    <x v="1"/>
    <n v="33"/>
    <n v="89"/>
    <n v="8"/>
    <n v="0.80387543515576398"/>
    <n v="0.80383650748338198"/>
  </r>
  <r>
    <x v="3"/>
    <x v="4"/>
    <x v="10"/>
    <x v="1"/>
    <n v="33"/>
    <n v="89"/>
    <n v="9"/>
    <n v="0.77888183482004603"/>
    <n v="0.77879872997231203"/>
  </r>
  <r>
    <x v="3"/>
    <x v="4"/>
    <x v="10"/>
    <x v="1"/>
    <n v="33"/>
    <n v="89"/>
    <n v="10"/>
    <n v="0.776873292276826"/>
    <n v="0.776773452731646"/>
  </r>
  <r>
    <x v="4"/>
    <x v="0"/>
    <x v="0"/>
    <x v="0"/>
    <n v="37"/>
    <n v="19633"/>
    <n v="1"/>
    <n v="0.77402328312717805"/>
    <n v="0.77402328312715396"/>
  </r>
  <r>
    <x v="4"/>
    <x v="0"/>
    <x v="0"/>
    <x v="0"/>
    <n v="37"/>
    <n v="19633"/>
    <n v="2"/>
    <n v="0.76448461661045797"/>
    <n v="0.76448461661047495"/>
  </r>
  <r>
    <x v="4"/>
    <x v="0"/>
    <x v="0"/>
    <x v="0"/>
    <n v="37"/>
    <n v="19633"/>
    <n v="3"/>
    <n v="0.80212553006450205"/>
    <n v="0.80212553006450704"/>
  </r>
  <r>
    <x v="4"/>
    <x v="0"/>
    <x v="0"/>
    <x v="0"/>
    <n v="37"/>
    <n v="19633"/>
    <n v="4"/>
    <n v="0.79333610358804496"/>
    <n v="0.793336103587998"/>
  </r>
  <r>
    <x v="4"/>
    <x v="0"/>
    <x v="0"/>
    <x v="0"/>
    <n v="37"/>
    <n v="19633"/>
    <n v="5"/>
    <n v="0.79523972144636101"/>
    <n v="0.79523972144634603"/>
  </r>
  <r>
    <x v="4"/>
    <x v="0"/>
    <x v="0"/>
    <x v="0"/>
    <n v="37"/>
    <n v="19633"/>
    <n v="6"/>
    <n v="0.80056224850256696"/>
    <n v="0.80056224850253399"/>
  </r>
  <r>
    <x v="4"/>
    <x v="0"/>
    <x v="0"/>
    <x v="0"/>
    <n v="37"/>
    <n v="19633"/>
    <n v="7"/>
    <n v="0.80263239449458301"/>
    <n v="0.80263239449457702"/>
  </r>
  <r>
    <x v="4"/>
    <x v="0"/>
    <x v="0"/>
    <x v="0"/>
    <n v="37"/>
    <n v="19633"/>
    <n v="8"/>
    <n v="0.78194659643988895"/>
    <n v="0.78194659643988196"/>
  </r>
  <r>
    <x v="4"/>
    <x v="0"/>
    <x v="0"/>
    <x v="0"/>
    <n v="37"/>
    <n v="19633"/>
    <n v="9"/>
    <n v="0.77091377290100904"/>
    <n v="0.77091377290101304"/>
  </r>
  <r>
    <x v="4"/>
    <x v="0"/>
    <x v="0"/>
    <x v="0"/>
    <n v="37"/>
    <n v="19633"/>
    <n v="10"/>
    <n v="0.79690867456898695"/>
    <n v="0.79690867456896597"/>
  </r>
  <r>
    <x v="4"/>
    <x v="0"/>
    <x v="0"/>
    <x v="1"/>
    <n v="37"/>
    <n v="19779"/>
    <n v="1"/>
    <n v="0.79632523543604405"/>
    <n v="0.79632512173452097"/>
  </r>
  <r>
    <x v="4"/>
    <x v="0"/>
    <x v="0"/>
    <x v="1"/>
    <n v="37"/>
    <n v="19779"/>
    <n v="2"/>
    <n v="0.81626671850414401"/>
    <n v="0.81626671850414001"/>
  </r>
  <r>
    <x v="4"/>
    <x v="0"/>
    <x v="0"/>
    <x v="1"/>
    <n v="37"/>
    <n v="19779"/>
    <n v="3"/>
    <n v="0.79038017151292606"/>
    <n v="0.79038017151293505"/>
  </r>
  <r>
    <x v="4"/>
    <x v="0"/>
    <x v="0"/>
    <x v="1"/>
    <n v="37"/>
    <n v="19779"/>
    <n v="4"/>
    <n v="0.78395021050191505"/>
    <n v="0.78395021050191405"/>
  </r>
  <r>
    <x v="4"/>
    <x v="0"/>
    <x v="0"/>
    <x v="1"/>
    <n v="37"/>
    <n v="19779"/>
    <n v="5"/>
    <n v="0.79086572128852195"/>
    <n v="0.79086572128851496"/>
  </r>
  <r>
    <x v="4"/>
    <x v="0"/>
    <x v="0"/>
    <x v="1"/>
    <n v="37"/>
    <n v="19779"/>
    <n v="6"/>
    <n v="0.796297151163193"/>
    <n v="0.79629715116320099"/>
  </r>
  <r>
    <x v="4"/>
    <x v="0"/>
    <x v="0"/>
    <x v="1"/>
    <n v="37"/>
    <n v="19779"/>
    <n v="7"/>
    <n v="0.79226756904567697"/>
    <n v="0.79226756904566598"/>
  </r>
  <r>
    <x v="4"/>
    <x v="0"/>
    <x v="0"/>
    <x v="1"/>
    <n v="37"/>
    <n v="19779"/>
    <n v="8"/>
    <n v="0.77847136452685195"/>
    <n v="0.77847136452685795"/>
  </r>
  <r>
    <x v="4"/>
    <x v="0"/>
    <x v="0"/>
    <x v="1"/>
    <n v="37"/>
    <n v="19779"/>
    <n v="9"/>
    <n v="0.77934274852225005"/>
    <n v="0.77934274852223795"/>
  </r>
  <r>
    <x v="4"/>
    <x v="0"/>
    <x v="0"/>
    <x v="1"/>
    <n v="37"/>
    <n v="19779"/>
    <n v="10"/>
    <n v="0.79524722572442297"/>
    <n v="0.79524722572439999"/>
  </r>
  <r>
    <x v="4"/>
    <x v="0"/>
    <x v="1"/>
    <x v="0"/>
    <n v="37"/>
    <n v="1933"/>
    <n v="1"/>
    <n v="0.80121906816147903"/>
    <n v="0.80121895279153799"/>
  </r>
  <r>
    <x v="4"/>
    <x v="0"/>
    <x v="1"/>
    <x v="0"/>
    <n v="37"/>
    <n v="1933"/>
    <n v="2"/>
    <n v="0.79208091411271797"/>
    <n v="0.79208068092544603"/>
  </r>
  <r>
    <x v="4"/>
    <x v="0"/>
    <x v="1"/>
    <x v="0"/>
    <n v="37"/>
    <n v="1933"/>
    <n v="3"/>
    <n v="0.79224101660305701"/>
    <n v="0.79224101660306501"/>
  </r>
  <r>
    <x v="4"/>
    <x v="0"/>
    <x v="1"/>
    <x v="0"/>
    <n v="37"/>
    <n v="1933"/>
    <n v="4"/>
    <n v="0.80011499530319297"/>
    <n v="0.80011499530321195"/>
  </r>
  <r>
    <x v="4"/>
    <x v="0"/>
    <x v="1"/>
    <x v="0"/>
    <n v="37"/>
    <n v="1933"/>
    <n v="5"/>
    <n v="0.77899234321218402"/>
    <n v="0.77899234321217103"/>
  </r>
  <r>
    <x v="4"/>
    <x v="0"/>
    <x v="1"/>
    <x v="0"/>
    <n v="37"/>
    <n v="1933"/>
    <n v="6"/>
    <n v="0.78571583657275101"/>
    <n v="0.785715836572767"/>
  </r>
  <r>
    <x v="4"/>
    <x v="0"/>
    <x v="1"/>
    <x v="0"/>
    <n v="37"/>
    <n v="1933"/>
    <n v="7"/>
    <n v="0.809184357619533"/>
    <n v="0.809184357619529"/>
  </r>
  <r>
    <x v="4"/>
    <x v="0"/>
    <x v="1"/>
    <x v="0"/>
    <n v="37"/>
    <n v="1933"/>
    <n v="8"/>
    <n v="0.78293409273289905"/>
    <n v="0.78293409273290004"/>
  </r>
  <r>
    <x v="4"/>
    <x v="0"/>
    <x v="1"/>
    <x v="0"/>
    <n v="37"/>
    <n v="1933"/>
    <n v="9"/>
    <n v="0.79001852738085998"/>
    <n v="0.79001852738088696"/>
  </r>
  <r>
    <x v="4"/>
    <x v="0"/>
    <x v="1"/>
    <x v="0"/>
    <n v="37"/>
    <n v="1933"/>
    <n v="10"/>
    <n v="0.79944084913659397"/>
    <n v="0.79944073496358703"/>
  </r>
  <r>
    <x v="4"/>
    <x v="0"/>
    <x v="1"/>
    <x v="1"/>
    <n v="37"/>
    <n v="1572"/>
    <n v="1"/>
    <n v="0.77648374968777301"/>
    <n v="0.77648351246904601"/>
  </r>
  <r>
    <x v="4"/>
    <x v="0"/>
    <x v="1"/>
    <x v="1"/>
    <n v="37"/>
    <n v="1572"/>
    <n v="2"/>
    <n v="0.77501307851744805"/>
    <n v="0.77501296434445599"/>
  </r>
  <r>
    <x v="4"/>
    <x v="0"/>
    <x v="1"/>
    <x v="1"/>
    <n v="37"/>
    <n v="1572"/>
    <n v="3"/>
    <n v="0.77594941408395002"/>
    <n v="0.77594887445710803"/>
  </r>
  <r>
    <x v="4"/>
    <x v="0"/>
    <x v="1"/>
    <x v="1"/>
    <n v="37"/>
    <n v="1572"/>
    <n v="4"/>
    <n v="0.802873162830266"/>
    <n v="0.802873162830257"/>
  </r>
  <r>
    <x v="4"/>
    <x v="0"/>
    <x v="1"/>
    <x v="1"/>
    <n v="37"/>
    <n v="1572"/>
    <n v="5"/>
    <n v="0.800197536427805"/>
    <n v="0.80019721453250103"/>
  </r>
  <r>
    <x v="4"/>
    <x v="0"/>
    <x v="1"/>
    <x v="1"/>
    <n v="37"/>
    <n v="1572"/>
    <n v="6"/>
    <n v="0.78543570787240502"/>
    <n v="0.78543534815189997"/>
  </r>
  <r>
    <x v="4"/>
    <x v="0"/>
    <x v="1"/>
    <x v="1"/>
    <n v="37"/>
    <n v="1572"/>
    <n v="7"/>
    <n v="0.80999175279889002"/>
    <n v="0.80999175279890301"/>
  </r>
  <r>
    <x v="4"/>
    <x v="0"/>
    <x v="1"/>
    <x v="1"/>
    <n v="37"/>
    <n v="1572"/>
    <n v="8"/>
    <n v="0.79098835165876102"/>
    <n v="0.79098824948750901"/>
  </r>
  <r>
    <x v="4"/>
    <x v="0"/>
    <x v="1"/>
    <x v="1"/>
    <n v="37"/>
    <n v="1572"/>
    <n v="9"/>
    <n v="0.791561710698376"/>
    <n v="0.79156125589229598"/>
  </r>
  <r>
    <x v="4"/>
    <x v="0"/>
    <x v="1"/>
    <x v="1"/>
    <n v="37"/>
    <n v="1572"/>
    <n v="10"/>
    <n v="0.79352135473646201"/>
    <n v="0.79352057332946302"/>
  </r>
  <r>
    <x v="4"/>
    <x v="0"/>
    <x v="2"/>
    <x v="0"/>
    <n v="37"/>
    <n v="992"/>
    <n v="1"/>
    <n v="0.78402589535040002"/>
    <n v="0.78402578117739297"/>
  </r>
  <r>
    <x v="4"/>
    <x v="0"/>
    <x v="2"/>
    <x v="0"/>
    <n v="37"/>
    <n v="992"/>
    <n v="2"/>
    <n v="0.79593490554531099"/>
    <n v="0.79593490554530399"/>
  </r>
  <r>
    <x v="4"/>
    <x v="0"/>
    <x v="2"/>
    <x v="0"/>
    <n v="37"/>
    <n v="992"/>
    <n v="3"/>
    <n v="0.79819946984561796"/>
    <n v="0.79819946984564605"/>
  </r>
  <r>
    <x v="4"/>
    <x v="0"/>
    <x v="2"/>
    <x v="0"/>
    <n v="37"/>
    <n v="992"/>
    <n v="4"/>
    <n v="0.79732639501620595"/>
    <n v="0.79732628012823303"/>
  </r>
  <r>
    <x v="4"/>
    <x v="0"/>
    <x v="2"/>
    <x v="0"/>
    <n v="37"/>
    <n v="992"/>
    <n v="5"/>
    <n v="0.79202915732766199"/>
    <n v="0.79202859115718705"/>
  </r>
  <r>
    <x v="4"/>
    <x v="0"/>
    <x v="2"/>
    <x v="0"/>
    <n v="37"/>
    <n v="992"/>
    <n v="6"/>
    <n v="0.80118442143056301"/>
    <n v="0.80118442143053903"/>
  </r>
  <r>
    <x v="4"/>
    <x v="0"/>
    <x v="2"/>
    <x v="0"/>
    <n v="37"/>
    <n v="992"/>
    <n v="7"/>
    <n v="0.78902503468249596"/>
    <n v="0.789025034682447"/>
  </r>
  <r>
    <x v="4"/>
    <x v="0"/>
    <x v="2"/>
    <x v="0"/>
    <n v="37"/>
    <n v="992"/>
    <n v="8"/>
    <n v="0.76460486737764199"/>
    <n v="0.764604867377632"/>
  </r>
  <r>
    <x v="4"/>
    <x v="0"/>
    <x v="2"/>
    <x v="0"/>
    <n v="37"/>
    <n v="992"/>
    <n v="9"/>
    <n v="0.77712251884531003"/>
    <n v="0.777121548969398"/>
  </r>
  <r>
    <x v="4"/>
    <x v="0"/>
    <x v="2"/>
    <x v="0"/>
    <n v="37"/>
    <n v="992"/>
    <n v="10"/>
    <n v="0.79323667752690896"/>
    <n v="0.79323633852117603"/>
  </r>
  <r>
    <x v="4"/>
    <x v="0"/>
    <x v="2"/>
    <x v="1"/>
    <n v="37"/>
    <n v="792"/>
    <n v="1"/>
    <n v="0.77996170186325597"/>
    <n v="0.77996159435668"/>
  </r>
  <r>
    <x v="4"/>
    <x v="0"/>
    <x v="2"/>
    <x v="1"/>
    <n v="37"/>
    <n v="792"/>
    <n v="2"/>
    <n v="0.80439320681954596"/>
    <n v="0.80439320681950799"/>
  </r>
  <r>
    <x v="4"/>
    <x v="0"/>
    <x v="2"/>
    <x v="1"/>
    <n v="37"/>
    <n v="792"/>
    <n v="3"/>
    <n v="0.77901218861075106"/>
    <n v="0.77901135473719996"/>
  </r>
  <r>
    <x v="4"/>
    <x v="0"/>
    <x v="2"/>
    <x v="1"/>
    <n v="37"/>
    <n v="792"/>
    <n v="4"/>
    <n v="0.80650232795791699"/>
    <n v="0.80650201513042297"/>
  </r>
  <r>
    <x v="4"/>
    <x v="0"/>
    <x v="2"/>
    <x v="1"/>
    <n v="37"/>
    <n v="792"/>
    <n v="5"/>
    <n v="0.79908732339921396"/>
    <n v="0.79908698783165"/>
  </r>
  <r>
    <x v="4"/>
    <x v="0"/>
    <x v="2"/>
    <x v="1"/>
    <n v="37"/>
    <n v="792"/>
    <n v="6"/>
    <n v="0.774450615082661"/>
    <n v="0.77445028811973604"/>
  </r>
  <r>
    <x v="4"/>
    <x v="0"/>
    <x v="2"/>
    <x v="1"/>
    <n v="37"/>
    <n v="792"/>
    <n v="7"/>
    <n v="0.76416007010228404"/>
    <n v="0.76415963500859596"/>
  </r>
  <r>
    <x v="4"/>
    <x v="0"/>
    <x v="2"/>
    <x v="1"/>
    <n v="37"/>
    <n v="792"/>
    <n v="8"/>
    <n v="0.79300553399317397"/>
    <n v="0.79300511053271105"/>
  </r>
  <r>
    <x v="4"/>
    <x v="0"/>
    <x v="2"/>
    <x v="1"/>
    <n v="37"/>
    <n v="792"/>
    <n v="9"/>
    <n v="0.77893828615082605"/>
    <n v="0.778937613652259"/>
  </r>
  <r>
    <x v="4"/>
    <x v="0"/>
    <x v="2"/>
    <x v="1"/>
    <n v="37"/>
    <n v="792"/>
    <n v="10"/>
    <n v="0.80792715705648299"/>
    <n v="0.807927157056475"/>
  </r>
  <r>
    <x v="4"/>
    <x v="0"/>
    <x v="3"/>
    <x v="0"/>
    <n v="37"/>
    <n v="490"/>
    <n v="1"/>
    <n v="0.78506943966735099"/>
    <n v="0.78506804054380197"/>
  </r>
  <r>
    <x v="4"/>
    <x v="0"/>
    <x v="3"/>
    <x v="0"/>
    <n v="37"/>
    <n v="490"/>
    <n v="2"/>
    <n v="0.77104856576621095"/>
    <n v="0.77104507816157897"/>
  </r>
  <r>
    <x v="4"/>
    <x v="0"/>
    <x v="3"/>
    <x v="0"/>
    <n v="37"/>
    <n v="490"/>
    <n v="3"/>
    <n v="0.78759350753599999"/>
    <n v="0.787592477843302"/>
  </r>
  <r>
    <x v="4"/>
    <x v="0"/>
    <x v="3"/>
    <x v="0"/>
    <n v="37"/>
    <n v="490"/>
    <n v="4"/>
    <n v="0.77375002668319404"/>
    <n v="0.77374935960380797"/>
  </r>
  <r>
    <x v="4"/>
    <x v="0"/>
    <x v="3"/>
    <x v="0"/>
    <n v="37"/>
    <n v="490"/>
    <n v="5"/>
    <n v="0.794518728000847"/>
    <n v="0.794515785334448"/>
  </r>
  <r>
    <x v="4"/>
    <x v="0"/>
    <x v="3"/>
    <x v="0"/>
    <n v="37"/>
    <n v="490"/>
    <n v="6"/>
    <n v="0.78349207325319903"/>
    <n v="0.78349073640216405"/>
  </r>
  <r>
    <x v="4"/>
    <x v="0"/>
    <x v="3"/>
    <x v="0"/>
    <n v="37"/>
    <n v="490"/>
    <n v="7"/>
    <n v="0.79232844723788298"/>
    <n v="0.79232730075156799"/>
  </r>
  <r>
    <x v="4"/>
    <x v="0"/>
    <x v="3"/>
    <x v="0"/>
    <n v="37"/>
    <n v="490"/>
    <n v="8"/>
    <n v="0.79264612054533401"/>
    <n v="0.79264579098480603"/>
  </r>
  <r>
    <x v="4"/>
    <x v="0"/>
    <x v="3"/>
    <x v="0"/>
    <n v="37"/>
    <n v="490"/>
    <n v="9"/>
    <n v="0.78416574333255995"/>
    <n v="0.78416208227644901"/>
  </r>
  <r>
    <x v="4"/>
    <x v="0"/>
    <x v="3"/>
    <x v="0"/>
    <n v="37"/>
    <n v="490"/>
    <n v="10"/>
    <n v="0.80377748901609802"/>
    <n v="0.80377542534069601"/>
  </r>
  <r>
    <x v="4"/>
    <x v="0"/>
    <x v="3"/>
    <x v="1"/>
    <n v="37"/>
    <n v="495"/>
    <n v="1"/>
    <n v="0.80104615277668501"/>
    <n v="0.80104537294690303"/>
  </r>
  <r>
    <x v="4"/>
    <x v="0"/>
    <x v="3"/>
    <x v="1"/>
    <n v="37"/>
    <n v="495"/>
    <n v="2"/>
    <n v="0.80080373737993304"/>
    <n v="0.80080362437803798"/>
  </r>
  <r>
    <x v="4"/>
    <x v="0"/>
    <x v="3"/>
    <x v="1"/>
    <n v="37"/>
    <n v="495"/>
    <n v="3"/>
    <n v="0.77691411208178496"/>
    <n v="0.77691208254897903"/>
  </r>
  <r>
    <x v="4"/>
    <x v="0"/>
    <x v="3"/>
    <x v="1"/>
    <n v="37"/>
    <n v="495"/>
    <n v="4"/>
    <n v="0.79311375048606003"/>
    <n v="0.79311269891122305"/>
  </r>
  <r>
    <x v="4"/>
    <x v="0"/>
    <x v="3"/>
    <x v="1"/>
    <n v="37"/>
    <n v="495"/>
    <n v="5"/>
    <n v="0.80198486682690395"/>
    <n v="0.801984646682389"/>
  </r>
  <r>
    <x v="4"/>
    <x v="0"/>
    <x v="3"/>
    <x v="1"/>
    <n v="37"/>
    <n v="495"/>
    <n v="6"/>
    <n v="0.78616376045939496"/>
    <n v="0.78616353068337197"/>
  </r>
  <r>
    <x v="4"/>
    <x v="0"/>
    <x v="3"/>
    <x v="1"/>
    <n v="37"/>
    <n v="495"/>
    <n v="7"/>
    <n v="0.77894790179683004"/>
    <n v="0.77894689509420401"/>
  </r>
  <r>
    <x v="4"/>
    <x v="0"/>
    <x v="3"/>
    <x v="1"/>
    <n v="37"/>
    <n v="495"/>
    <n v="8"/>
    <n v="0.79920785953352802"/>
    <n v="0.79920740659715495"/>
  </r>
  <r>
    <x v="4"/>
    <x v="0"/>
    <x v="3"/>
    <x v="1"/>
    <n v="37"/>
    <n v="495"/>
    <n v="9"/>
    <n v="0.78858467778691599"/>
    <n v="0.78858444991340804"/>
  </r>
  <r>
    <x v="4"/>
    <x v="0"/>
    <x v="3"/>
    <x v="1"/>
    <n v="37"/>
    <n v="495"/>
    <n v="10"/>
    <n v="0.78373837712755501"/>
    <n v="0.78373730621585003"/>
  </r>
  <r>
    <x v="4"/>
    <x v="0"/>
    <x v="4"/>
    <x v="0"/>
    <n v="37"/>
    <n v="500"/>
    <n v="1"/>
    <n v="0.78139253054239999"/>
    <n v="0.78139241958594996"/>
  </r>
  <r>
    <x v="4"/>
    <x v="0"/>
    <x v="4"/>
    <x v="0"/>
    <n v="37"/>
    <n v="500"/>
    <n v="2"/>
    <n v="0.776010275037047"/>
    <n v="0.77600927239877204"/>
  </r>
  <r>
    <x v="4"/>
    <x v="0"/>
    <x v="4"/>
    <x v="0"/>
    <n v="37"/>
    <n v="500"/>
    <n v="3"/>
    <n v="0.78965082036179601"/>
    <n v="0.78964996528383502"/>
  </r>
  <r>
    <x v="4"/>
    <x v="0"/>
    <x v="4"/>
    <x v="0"/>
    <n v="37"/>
    <n v="500"/>
    <n v="4"/>
    <n v="0.78463297939800103"/>
    <n v="0.78463202661194997"/>
  </r>
  <r>
    <x v="4"/>
    <x v="0"/>
    <x v="4"/>
    <x v="0"/>
    <n v="37"/>
    <n v="500"/>
    <n v="5"/>
    <n v="0.794301593181024"/>
    <n v="0.79430136855835598"/>
  </r>
  <r>
    <x v="4"/>
    <x v="0"/>
    <x v="4"/>
    <x v="0"/>
    <n v="37"/>
    <n v="500"/>
    <n v="6"/>
    <n v="0.78320765036566997"/>
    <n v="0.78320731205349803"/>
  </r>
  <r>
    <x v="4"/>
    <x v="0"/>
    <x v="4"/>
    <x v="0"/>
    <n v="37"/>
    <n v="500"/>
    <n v="7"/>
    <n v="0.79046047755517801"/>
    <n v="0.79045992609559601"/>
  </r>
  <r>
    <x v="4"/>
    <x v="0"/>
    <x v="4"/>
    <x v="0"/>
    <n v="37"/>
    <n v="500"/>
    <n v="8"/>
    <n v="0.78371740107403398"/>
    <n v="0.78371648579161401"/>
  </r>
  <r>
    <x v="4"/>
    <x v="0"/>
    <x v="4"/>
    <x v="0"/>
    <n v="37"/>
    <n v="500"/>
    <n v="9"/>
    <n v="0.79261007239365899"/>
    <n v="0.79260928621439197"/>
  </r>
  <r>
    <x v="4"/>
    <x v="0"/>
    <x v="4"/>
    <x v="0"/>
    <n v="37"/>
    <n v="500"/>
    <n v="10"/>
    <n v="0.76013224635823495"/>
    <n v="0.76013010866330799"/>
  </r>
  <r>
    <x v="4"/>
    <x v="0"/>
    <x v="4"/>
    <x v="1"/>
    <n v="37"/>
    <n v="339"/>
    <n v="1"/>
    <n v="0.78207933180517397"/>
    <n v="0.78207045530076402"/>
  </r>
  <r>
    <x v="4"/>
    <x v="0"/>
    <x v="4"/>
    <x v="1"/>
    <n v="37"/>
    <n v="339"/>
    <n v="2"/>
    <n v="0.78272129422927705"/>
    <n v="0.78271835798519995"/>
  </r>
  <r>
    <x v="4"/>
    <x v="0"/>
    <x v="4"/>
    <x v="1"/>
    <n v="37"/>
    <n v="339"/>
    <n v="3"/>
    <n v="0.77735966174708004"/>
    <n v="0.77735270512515098"/>
  </r>
  <r>
    <x v="4"/>
    <x v="0"/>
    <x v="4"/>
    <x v="1"/>
    <n v="37"/>
    <n v="339"/>
    <n v="4"/>
    <n v="0.79754558118816199"/>
    <n v="0.79754336225136302"/>
  </r>
  <r>
    <x v="4"/>
    <x v="0"/>
    <x v="4"/>
    <x v="1"/>
    <n v="37"/>
    <n v="339"/>
    <n v="5"/>
    <n v="0.77478981327998597"/>
    <n v="0.77478572642949906"/>
  </r>
  <r>
    <x v="4"/>
    <x v="0"/>
    <x v="4"/>
    <x v="1"/>
    <n v="37"/>
    <n v="339"/>
    <n v="6"/>
    <n v="0.77469645589110003"/>
    <n v="0.77469413047657298"/>
  </r>
  <r>
    <x v="4"/>
    <x v="0"/>
    <x v="4"/>
    <x v="1"/>
    <n v="37"/>
    <n v="339"/>
    <n v="7"/>
    <n v="0.80508759415156705"/>
    <n v="0.80508346076140103"/>
  </r>
  <r>
    <x v="4"/>
    <x v="0"/>
    <x v="4"/>
    <x v="1"/>
    <n v="37"/>
    <n v="339"/>
    <n v="8"/>
    <n v="0.78523718501730899"/>
    <n v="0.78522883998398696"/>
  </r>
  <r>
    <x v="4"/>
    <x v="0"/>
    <x v="4"/>
    <x v="1"/>
    <n v="37"/>
    <n v="339"/>
    <n v="9"/>
    <n v="0.783439636313909"/>
    <n v="0.78343223042566801"/>
  </r>
  <r>
    <x v="4"/>
    <x v="0"/>
    <x v="4"/>
    <x v="1"/>
    <n v="37"/>
    <n v="339"/>
    <n v="10"/>
    <n v="0.79370179617590098"/>
    <n v="0.79369299770381296"/>
  </r>
  <r>
    <x v="4"/>
    <x v="0"/>
    <x v="5"/>
    <x v="0"/>
    <n v="36"/>
    <n v="275"/>
    <n v="1"/>
    <n v="0.78739785909771998"/>
    <n v="0.78739040588897202"/>
  </r>
  <r>
    <x v="4"/>
    <x v="0"/>
    <x v="5"/>
    <x v="0"/>
    <n v="36"/>
    <n v="275"/>
    <n v="2"/>
    <n v="0.77343302220365495"/>
    <n v="0.77342079298846"/>
  </r>
  <r>
    <x v="4"/>
    <x v="0"/>
    <x v="5"/>
    <x v="0"/>
    <n v="36"/>
    <n v="275"/>
    <n v="3"/>
    <n v="0.788342747426933"/>
    <n v="0.78833872876247502"/>
  </r>
  <r>
    <x v="4"/>
    <x v="0"/>
    <x v="5"/>
    <x v="0"/>
    <n v="36"/>
    <n v="275"/>
    <n v="4"/>
    <n v="0.80696779155615594"/>
    <n v="0.80696141577288205"/>
  </r>
  <r>
    <x v="4"/>
    <x v="0"/>
    <x v="5"/>
    <x v="0"/>
    <n v="36"/>
    <n v="275"/>
    <n v="5"/>
    <n v="0.79759131910294701"/>
    <n v="0.79758849405519605"/>
  </r>
  <r>
    <x v="4"/>
    <x v="0"/>
    <x v="5"/>
    <x v="0"/>
    <n v="36"/>
    <n v="275"/>
    <n v="6"/>
    <n v="0.79757770496857905"/>
    <n v="0.79757097998285598"/>
  </r>
  <r>
    <x v="4"/>
    <x v="0"/>
    <x v="5"/>
    <x v="0"/>
    <n v="36"/>
    <n v="275"/>
    <n v="7"/>
    <n v="0.78120951320887599"/>
    <n v="0.78120326716692901"/>
  </r>
  <r>
    <x v="4"/>
    <x v="0"/>
    <x v="5"/>
    <x v="0"/>
    <n v="36"/>
    <n v="275"/>
    <n v="8"/>
    <n v="0.78397688664197496"/>
    <n v="0.78396978012653395"/>
  </r>
  <r>
    <x v="4"/>
    <x v="0"/>
    <x v="5"/>
    <x v="0"/>
    <n v="36"/>
    <n v="275"/>
    <n v="9"/>
    <n v="0.81452974841630699"/>
    <n v="0.81452765860020904"/>
  </r>
  <r>
    <x v="4"/>
    <x v="0"/>
    <x v="5"/>
    <x v="0"/>
    <n v="36"/>
    <n v="275"/>
    <n v="10"/>
    <n v="0.77391537680859201"/>
    <n v="0.77391229496437297"/>
  </r>
  <r>
    <x v="4"/>
    <x v="0"/>
    <x v="5"/>
    <x v="1"/>
    <n v="37"/>
    <n v="197"/>
    <n v="1"/>
    <n v="0.78646403273823895"/>
    <n v="0.78645209112794801"/>
  </r>
  <r>
    <x v="4"/>
    <x v="0"/>
    <x v="5"/>
    <x v="1"/>
    <n v="37"/>
    <n v="197"/>
    <n v="2"/>
    <n v="0.76292522473670799"/>
    <n v="0.76289902180851099"/>
  </r>
  <r>
    <x v="4"/>
    <x v="0"/>
    <x v="5"/>
    <x v="1"/>
    <n v="37"/>
    <n v="197"/>
    <n v="3"/>
    <n v="0.79232658280655099"/>
    <n v="0.79232185263841903"/>
  </r>
  <r>
    <x v="4"/>
    <x v="0"/>
    <x v="5"/>
    <x v="1"/>
    <n v="37"/>
    <n v="197"/>
    <n v="4"/>
    <n v="0.78043646784473997"/>
    <n v="0.78041558986201498"/>
  </r>
  <r>
    <x v="4"/>
    <x v="0"/>
    <x v="5"/>
    <x v="1"/>
    <n v="37"/>
    <n v="197"/>
    <n v="5"/>
    <n v="0.79940176700424603"/>
    <n v="0.79936271032079498"/>
  </r>
  <r>
    <x v="4"/>
    <x v="0"/>
    <x v="5"/>
    <x v="1"/>
    <n v="37"/>
    <n v="197"/>
    <n v="6"/>
    <n v="0.79279354853515605"/>
    <n v="0.79278719849274504"/>
  </r>
  <r>
    <x v="4"/>
    <x v="0"/>
    <x v="5"/>
    <x v="1"/>
    <n v="37"/>
    <n v="197"/>
    <n v="7"/>
    <n v="0.78940805806840897"/>
    <n v="0.789392176350595"/>
  </r>
  <r>
    <x v="4"/>
    <x v="0"/>
    <x v="5"/>
    <x v="1"/>
    <n v="37"/>
    <n v="197"/>
    <n v="8"/>
    <n v="0.806225573691841"/>
    <n v="0.80621872270132999"/>
  </r>
  <r>
    <x v="4"/>
    <x v="0"/>
    <x v="5"/>
    <x v="1"/>
    <n v="37"/>
    <n v="197"/>
    <n v="9"/>
    <n v="0.80089032780250602"/>
    <n v="0.80087220715523999"/>
  </r>
  <r>
    <x v="4"/>
    <x v="0"/>
    <x v="5"/>
    <x v="1"/>
    <n v="37"/>
    <n v="197"/>
    <n v="10"/>
    <n v="0.78623960317205699"/>
    <n v="0.78622794653008699"/>
  </r>
  <r>
    <x v="4"/>
    <x v="0"/>
    <x v="6"/>
    <x v="0"/>
    <n v="37"/>
    <n v="284"/>
    <n v="1"/>
    <n v="0.78222689280303404"/>
    <n v="0.78222057396214795"/>
  </r>
  <r>
    <x v="4"/>
    <x v="0"/>
    <x v="6"/>
    <x v="0"/>
    <n v="37"/>
    <n v="284"/>
    <n v="2"/>
    <n v="0.78455147239401901"/>
    <n v="0.78454778861824903"/>
  </r>
  <r>
    <x v="4"/>
    <x v="0"/>
    <x v="6"/>
    <x v="0"/>
    <n v="37"/>
    <n v="284"/>
    <n v="3"/>
    <n v="0.793575644430486"/>
    <n v="0.79356375188036399"/>
  </r>
  <r>
    <x v="4"/>
    <x v="0"/>
    <x v="6"/>
    <x v="0"/>
    <n v="37"/>
    <n v="284"/>
    <n v="4"/>
    <n v="0.77898199222762798"/>
    <n v="0.77897940906725205"/>
  </r>
  <r>
    <x v="4"/>
    <x v="0"/>
    <x v="6"/>
    <x v="0"/>
    <n v="37"/>
    <n v="284"/>
    <n v="5"/>
    <n v="0.79767069164273297"/>
    <n v="0.79766831114328396"/>
  </r>
  <r>
    <x v="4"/>
    <x v="0"/>
    <x v="6"/>
    <x v="0"/>
    <n v="37"/>
    <n v="284"/>
    <n v="6"/>
    <n v="0.79171025555296104"/>
    <n v="0.79170810124226199"/>
  </r>
  <r>
    <x v="4"/>
    <x v="0"/>
    <x v="6"/>
    <x v="0"/>
    <n v="37"/>
    <n v="284"/>
    <n v="7"/>
    <n v="0.80113841221581295"/>
    <n v="0.80113564386520197"/>
  </r>
  <r>
    <x v="4"/>
    <x v="0"/>
    <x v="6"/>
    <x v="0"/>
    <n v="37"/>
    <n v="284"/>
    <n v="8"/>
    <n v="0.79797746644943901"/>
    <n v="0.79795688293882305"/>
  </r>
  <r>
    <x v="4"/>
    <x v="0"/>
    <x v="6"/>
    <x v="0"/>
    <n v="37"/>
    <n v="284"/>
    <n v="9"/>
    <n v="0.80977140961161898"/>
    <n v="0.80976796297113296"/>
  </r>
  <r>
    <x v="4"/>
    <x v="0"/>
    <x v="6"/>
    <x v="0"/>
    <n v="37"/>
    <n v="284"/>
    <n v="10"/>
    <n v="0.77965659824734701"/>
    <n v="0.77965412559647296"/>
  </r>
  <r>
    <x v="4"/>
    <x v="0"/>
    <x v="6"/>
    <x v="1"/>
    <n v="37"/>
    <n v="320"/>
    <n v="1"/>
    <n v="0.78852572946577004"/>
    <n v="0.78852199053302197"/>
  </r>
  <r>
    <x v="4"/>
    <x v="0"/>
    <x v="6"/>
    <x v="1"/>
    <n v="37"/>
    <n v="320"/>
    <n v="2"/>
    <n v="0.81775713871090505"/>
    <n v="0.81775245026902699"/>
  </r>
  <r>
    <x v="4"/>
    <x v="0"/>
    <x v="6"/>
    <x v="1"/>
    <n v="37"/>
    <n v="320"/>
    <n v="3"/>
    <n v="0.80990345967990396"/>
    <n v="0.80989998575691602"/>
  </r>
  <r>
    <x v="4"/>
    <x v="0"/>
    <x v="6"/>
    <x v="1"/>
    <n v="37"/>
    <n v="320"/>
    <n v="4"/>
    <n v="0.793530950402067"/>
    <n v="0.79352496485629598"/>
  </r>
  <r>
    <x v="4"/>
    <x v="0"/>
    <x v="6"/>
    <x v="1"/>
    <n v="37"/>
    <n v="320"/>
    <n v="5"/>
    <n v="0.79951808752163001"/>
    <n v="0.799516294192123"/>
  </r>
  <r>
    <x v="4"/>
    <x v="0"/>
    <x v="6"/>
    <x v="1"/>
    <n v="37"/>
    <n v="320"/>
    <n v="6"/>
    <n v="0.81881040077086398"/>
    <n v="0.81880941012061503"/>
  </r>
  <r>
    <x v="4"/>
    <x v="0"/>
    <x v="6"/>
    <x v="1"/>
    <n v="37"/>
    <n v="320"/>
    <n v="7"/>
    <n v="0.78803691606627002"/>
    <n v="0.78803137936502499"/>
  </r>
  <r>
    <x v="4"/>
    <x v="0"/>
    <x v="6"/>
    <x v="1"/>
    <n v="37"/>
    <n v="320"/>
    <n v="8"/>
    <n v="0.805687929032888"/>
    <n v="0.80568518269517198"/>
  </r>
  <r>
    <x v="4"/>
    <x v="0"/>
    <x v="6"/>
    <x v="1"/>
    <n v="37"/>
    <n v="320"/>
    <n v="9"/>
    <n v="0.79181662639127104"/>
    <n v="0.79181251065681202"/>
  </r>
  <r>
    <x v="4"/>
    <x v="0"/>
    <x v="6"/>
    <x v="1"/>
    <n v="37"/>
    <n v="320"/>
    <n v="10"/>
    <n v="0.78273155210574696"/>
    <n v="0.78272547634003398"/>
  </r>
  <r>
    <x v="4"/>
    <x v="0"/>
    <x v="7"/>
    <x v="0"/>
    <n v="37"/>
    <n v="177"/>
    <n v="1"/>
    <n v="0.77619682420943104"/>
    <n v="0.77619237146232101"/>
  </r>
  <r>
    <x v="4"/>
    <x v="0"/>
    <x v="7"/>
    <x v="0"/>
    <n v="37"/>
    <n v="177"/>
    <n v="2"/>
    <n v="0.76401830662269798"/>
    <n v="0.76400580209899505"/>
  </r>
  <r>
    <x v="4"/>
    <x v="0"/>
    <x v="7"/>
    <x v="0"/>
    <n v="37"/>
    <n v="177"/>
    <n v="3"/>
    <n v="0.78249934910899899"/>
    <n v="0.78249686306699795"/>
  </r>
  <r>
    <x v="4"/>
    <x v="0"/>
    <x v="7"/>
    <x v="0"/>
    <n v="37"/>
    <n v="177"/>
    <n v="4"/>
    <n v="0.77361248973441599"/>
    <n v="0.773609581482399"/>
  </r>
  <r>
    <x v="4"/>
    <x v="0"/>
    <x v="7"/>
    <x v="0"/>
    <n v="37"/>
    <n v="177"/>
    <n v="5"/>
    <n v="0.78554795606927497"/>
    <n v="0.78554281070030896"/>
  </r>
  <r>
    <x v="4"/>
    <x v="0"/>
    <x v="7"/>
    <x v="0"/>
    <n v="37"/>
    <n v="177"/>
    <n v="6"/>
    <n v="0.80829708580031101"/>
    <n v="0.80829303083442405"/>
  </r>
  <r>
    <x v="4"/>
    <x v="0"/>
    <x v="7"/>
    <x v="0"/>
    <n v="37"/>
    <n v="177"/>
    <n v="7"/>
    <n v="0.775506007229251"/>
    <n v="0.77549326422229403"/>
  </r>
  <r>
    <x v="4"/>
    <x v="0"/>
    <x v="7"/>
    <x v="0"/>
    <n v="37"/>
    <n v="177"/>
    <n v="8"/>
    <n v="0.77004914155215298"/>
    <n v="0.77002481175689896"/>
  </r>
  <r>
    <x v="4"/>
    <x v="0"/>
    <x v="7"/>
    <x v="0"/>
    <n v="37"/>
    <n v="177"/>
    <n v="9"/>
    <n v="0.796930406593649"/>
    <n v="0.796906320324277"/>
  </r>
  <r>
    <x v="4"/>
    <x v="0"/>
    <x v="7"/>
    <x v="0"/>
    <n v="37"/>
    <n v="177"/>
    <n v="10"/>
    <n v="0.76533310263221199"/>
    <n v="0.76531312093947401"/>
  </r>
  <r>
    <x v="4"/>
    <x v="0"/>
    <x v="7"/>
    <x v="1"/>
    <n v="37"/>
    <n v="284"/>
    <n v="1"/>
    <n v="0.79714996222296597"/>
    <n v="0.79714843939503699"/>
  </r>
  <r>
    <x v="4"/>
    <x v="0"/>
    <x v="7"/>
    <x v="1"/>
    <n v="37"/>
    <n v="284"/>
    <n v="2"/>
    <n v="0.79382220427588701"/>
    <n v="0.79382094314092799"/>
  </r>
  <r>
    <x v="4"/>
    <x v="0"/>
    <x v="7"/>
    <x v="1"/>
    <n v="37"/>
    <n v="284"/>
    <n v="3"/>
    <n v="0.80328252331444105"/>
    <n v="0.80328146271009404"/>
  </r>
  <r>
    <x v="4"/>
    <x v="0"/>
    <x v="7"/>
    <x v="1"/>
    <n v="37"/>
    <n v="284"/>
    <n v="4"/>
    <n v="0.78325200094841496"/>
    <n v="0.78324550668567805"/>
  </r>
  <r>
    <x v="4"/>
    <x v="0"/>
    <x v="7"/>
    <x v="1"/>
    <n v="37"/>
    <n v="284"/>
    <n v="5"/>
    <n v="0.78536077977929397"/>
    <n v="0.78535540408958104"/>
  </r>
  <r>
    <x v="4"/>
    <x v="0"/>
    <x v="7"/>
    <x v="1"/>
    <n v="37"/>
    <n v="284"/>
    <n v="6"/>
    <n v="0.79144645465169094"/>
    <n v="0.79144543554477298"/>
  </r>
  <r>
    <x v="4"/>
    <x v="0"/>
    <x v="7"/>
    <x v="1"/>
    <n v="37"/>
    <n v="284"/>
    <n v="7"/>
    <n v="0.78200318675440095"/>
    <n v="0.78199918861235096"/>
  </r>
  <r>
    <x v="4"/>
    <x v="0"/>
    <x v="7"/>
    <x v="1"/>
    <n v="37"/>
    <n v="284"/>
    <n v="8"/>
    <n v="0.77112689406996104"/>
    <n v="0.77112280087964802"/>
  </r>
  <r>
    <x v="4"/>
    <x v="0"/>
    <x v="7"/>
    <x v="1"/>
    <n v="37"/>
    <n v="284"/>
    <n v="9"/>
    <n v="0.78327052696079003"/>
    <n v="0.78326921393557403"/>
  </r>
  <r>
    <x v="4"/>
    <x v="0"/>
    <x v="7"/>
    <x v="1"/>
    <n v="37"/>
    <n v="284"/>
    <n v="10"/>
    <n v="0.76192910353424304"/>
    <n v="0.76192616372391697"/>
  </r>
  <r>
    <x v="4"/>
    <x v="0"/>
    <x v="8"/>
    <x v="0"/>
    <n v="37"/>
    <n v="213"/>
    <n v="1"/>
    <n v="0.79928435426447797"/>
    <n v="0.79927510819551695"/>
  </r>
  <r>
    <x v="4"/>
    <x v="0"/>
    <x v="8"/>
    <x v="0"/>
    <n v="37"/>
    <n v="213"/>
    <n v="2"/>
    <n v="0.784343640229336"/>
    <n v="0.78433298840660004"/>
  </r>
  <r>
    <x v="4"/>
    <x v="0"/>
    <x v="8"/>
    <x v="0"/>
    <n v="37"/>
    <n v="213"/>
    <n v="3"/>
    <n v="0.77376191214852497"/>
    <n v="0.77375107306888502"/>
  </r>
  <r>
    <x v="4"/>
    <x v="0"/>
    <x v="8"/>
    <x v="0"/>
    <n v="37"/>
    <n v="213"/>
    <n v="4"/>
    <n v="0.77774829796083"/>
    <n v="0.77774457034762601"/>
  </r>
  <r>
    <x v="4"/>
    <x v="0"/>
    <x v="8"/>
    <x v="0"/>
    <n v="37"/>
    <n v="213"/>
    <n v="5"/>
    <n v="0.78374345848899196"/>
    <n v="0.78374099557068799"/>
  </r>
  <r>
    <x v="4"/>
    <x v="0"/>
    <x v="8"/>
    <x v="0"/>
    <n v="37"/>
    <n v="213"/>
    <n v="6"/>
    <n v="0.77816551740283102"/>
    <n v="0.77815268778287106"/>
  </r>
  <r>
    <x v="4"/>
    <x v="0"/>
    <x v="8"/>
    <x v="0"/>
    <n v="37"/>
    <n v="213"/>
    <n v="7"/>
    <n v="0.79946728265156497"/>
    <n v="0.79946078100143503"/>
  </r>
  <r>
    <x v="4"/>
    <x v="0"/>
    <x v="8"/>
    <x v="0"/>
    <n v="37"/>
    <n v="213"/>
    <n v="8"/>
    <n v="0.78375899372832503"/>
    <n v="0.78374919729812298"/>
  </r>
  <r>
    <x v="4"/>
    <x v="0"/>
    <x v="8"/>
    <x v="0"/>
    <n v="37"/>
    <n v="213"/>
    <n v="9"/>
    <n v="0.77786195887566401"/>
    <n v="0.77785604250854001"/>
  </r>
  <r>
    <x v="4"/>
    <x v="0"/>
    <x v="8"/>
    <x v="0"/>
    <n v="37"/>
    <n v="213"/>
    <n v="10"/>
    <n v="0.80409264185624296"/>
    <n v="0.80408498664847905"/>
  </r>
  <r>
    <x v="4"/>
    <x v="0"/>
    <x v="8"/>
    <x v="1"/>
    <n v="34"/>
    <n v="154"/>
    <n v="1"/>
    <n v="0.79170232886701997"/>
    <n v="0.79169856895451596"/>
  </r>
  <r>
    <x v="4"/>
    <x v="0"/>
    <x v="8"/>
    <x v="1"/>
    <n v="34"/>
    <n v="154"/>
    <n v="2"/>
    <n v="0.79135995712624896"/>
    <n v="0.79134648942239605"/>
  </r>
  <r>
    <x v="4"/>
    <x v="0"/>
    <x v="8"/>
    <x v="1"/>
    <n v="34"/>
    <n v="154"/>
    <n v="3"/>
    <n v="0.78439405489839098"/>
    <n v="0.78437837306171998"/>
  </r>
  <r>
    <x v="4"/>
    <x v="0"/>
    <x v="8"/>
    <x v="1"/>
    <n v="34"/>
    <n v="154"/>
    <n v="4"/>
    <n v="0.79334609631398001"/>
    <n v="0.79333191935879999"/>
  </r>
  <r>
    <x v="4"/>
    <x v="0"/>
    <x v="8"/>
    <x v="1"/>
    <n v="34"/>
    <n v="154"/>
    <n v="5"/>
    <n v="0.77073885248038498"/>
    <n v="0.77072169850991601"/>
  </r>
  <r>
    <x v="4"/>
    <x v="0"/>
    <x v="8"/>
    <x v="1"/>
    <n v="34"/>
    <n v="154"/>
    <n v="6"/>
    <n v="0.77000714429238903"/>
    <n v="0.76999598133553604"/>
  </r>
  <r>
    <x v="4"/>
    <x v="0"/>
    <x v="8"/>
    <x v="1"/>
    <n v="34"/>
    <n v="154"/>
    <n v="7"/>
    <n v="0.807188866196073"/>
    <n v="0.80716893022953495"/>
  </r>
  <r>
    <x v="4"/>
    <x v="0"/>
    <x v="8"/>
    <x v="1"/>
    <n v="34"/>
    <n v="154"/>
    <n v="8"/>
    <n v="0.78665819008990301"/>
    <n v="0.78665443464452001"/>
  </r>
  <r>
    <x v="4"/>
    <x v="0"/>
    <x v="8"/>
    <x v="1"/>
    <n v="34"/>
    <n v="154"/>
    <n v="9"/>
    <n v="0.80860111063908902"/>
    <n v="0.80858668123477195"/>
  </r>
  <r>
    <x v="4"/>
    <x v="0"/>
    <x v="8"/>
    <x v="1"/>
    <n v="34"/>
    <n v="154"/>
    <n v="10"/>
    <n v="0.785155850255572"/>
    <n v="0.78514402541787498"/>
  </r>
  <r>
    <x v="4"/>
    <x v="0"/>
    <x v="9"/>
    <x v="0"/>
    <n v="33"/>
    <n v="172"/>
    <n v="1"/>
    <n v="0.79376098174389398"/>
    <n v="0.79374330894962197"/>
  </r>
  <r>
    <x v="4"/>
    <x v="0"/>
    <x v="9"/>
    <x v="0"/>
    <n v="33"/>
    <n v="172"/>
    <n v="2"/>
    <n v="0.78524809328253997"/>
    <n v="0.78522512557763202"/>
  </r>
  <r>
    <x v="4"/>
    <x v="0"/>
    <x v="9"/>
    <x v="0"/>
    <n v="33"/>
    <n v="172"/>
    <n v="3"/>
    <n v="0.79157999315439698"/>
    <n v="0.79155130630590897"/>
  </r>
  <r>
    <x v="4"/>
    <x v="0"/>
    <x v="9"/>
    <x v="0"/>
    <n v="33"/>
    <n v="172"/>
    <n v="4"/>
    <n v="0.78141074048093995"/>
    <n v="0.78137998295490996"/>
  </r>
  <r>
    <x v="4"/>
    <x v="0"/>
    <x v="9"/>
    <x v="0"/>
    <n v="33"/>
    <n v="172"/>
    <n v="5"/>
    <n v="0.78020550079555995"/>
    <n v="0.78018532263615703"/>
  </r>
  <r>
    <x v="4"/>
    <x v="0"/>
    <x v="9"/>
    <x v="0"/>
    <n v="33"/>
    <n v="172"/>
    <n v="6"/>
    <n v="0.780595627357899"/>
    <n v="0.78056832944007803"/>
  </r>
  <r>
    <x v="4"/>
    <x v="0"/>
    <x v="9"/>
    <x v="0"/>
    <n v="33"/>
    <n v="172"/>
    <n v="7"/>
    <n v="0.78370581081736101"/>
    <n v="0.78364831924379996"/>
  </r>
  <r>
    <x v="4"/>
    <x v="0"/>
    <x v="9"/>
    <x v="0"/>
    <n v="33"/>
    <n v="172"/>
    <n v="8"/>
    <n v="0.78818040115807098"/>
    <n v="0.78815250683935101"/>
  </r>
  <r>
    <x v="4"/>
    <x v="0"/>
    <x v="9"/>
    <x v="0"/>
    <n v="33"/>
    <n v="172"/>
    <n v="9"/>
    <n v="0.79332140668767503"/>
    <n v="0.79330422794117605"/>
  </r>
  <r>
    <x v="4"/>
    <x v="0"/>
    <x v="9"/>
    <x v="0"/>
    <n v="33"/>
    <n v="172"/>
    <n v="10"/>
    <n v="0.80262338991808801"/>
    <n v="0.80261517562270202"/>
  </r>
  <r>
    <x v="4"/>
    <x v="0"/>
    <x v="9"/>
    <x v="1"/>
    <n v="35"/>
    <n v="192"/>
    <n v="1"/>
    <n v="0.77143859667848103"/>
    <n v="0.77142970228692598"/>
  </r>
  <r>
    <x v="4"/>
    <x v="0"/>
    <x v="9"/>
    <x v="1"/>
    <n v="35"/>
    <n v="192"/>
    <n v="2"/>
    <n v="0.789225903155924"/>
    <n v="0.78920832151213505"/>
  </r>
  <r>
    <x v="4"/>
    <x v="0"/>
    <x v="9"/>
    <x v="1"/>
    <n v="35"/>
    <n v="192"/>
    <n v="3"/>
    <n v="0.79610177880436495"/>
    <n v="0.79609077041662002"/>
  </r>
  <r>
    <x v="4"/>
    <x v="0"/>
    <x v="9"/>
    <x v="1"/>
    <n v="35"/>
    <n v="192"/>
    <n v="4"/>
    <n v="0.78796865001576799"/>
    <n v="0.78795163816706504"/>
  </r>
  <r>
    <x v="4"/>
    <x v="0"/>
    <x v="9"/>
    <x v="1"/>
    <n v="35"/>
    <n v="192"/>
    <n v="5"/>
    <n v="0.76601407755532502"/>
    <n v="0.765987896735981"/>
  </r>
  <r>
    <x v="4"/>
    <x v="0"/>
    <x v="9"/>
    <x v="1"/>
    <n v="35"/>
    <n v="192"/>
    <n v="6"/>
    <n v="0.78726753954791195"/>
    <n v="0.78724745583625899"/>
  </r>
  <r>
    <x v="4"/>
    <x v="0"/>
    <x v="9"/>
    <x v="1"/>
    <n v="35"/>
    <n v="192"/>
    <n v="7"/>
    <n v="0.80277018044352499"/>
    <n v="0.80276196614814199"/>
  </r>
  <r>
    <x v="4"/>
    <x v="0"/>
    <x v="9"/>
    <x v="1"/>
    <n v="35"/>
    <n v="192"/>
    <n v="8"/>
    <n v="0.78876454037472898"/>
    <n v="0.788750895117592"/>
  </r>
  <r>
    <x v="4"/>
    <x v="0"/>
    <x v="9"/>
    <x v="1"/>
    <n v="35"/>
    <n v="192"/>
    <n v="9"/>
    <n v="0.78485935827008901"/>
    <n v="0.78484577168276604"/>
  </r>
  <r>
    <x v="4"/>
    <x v="0"/>
    <x v="9"/>
    <x v="1"/>
    <n v="35"/>
    <n v="192"/>
    <n v="10"/>
    <n v="0.79837853868748698"/>
    <n v="0.79836026914289604"/>
  </r>
  <r>
    <x v="4"/>
    <x v="0"/>
    <x v="10"/>
    <x v="0"/>
    <n v="37"/>
    <n v="170"/>
    <n v="1"/>
    <n v="0.77739095896246901"/>
    <n v="0.77738508741127899"/>
  </r>
  <r>
    <x v="4"/>
    <x v="0"/>
    <x v="10"/>
    <x v="0"/>
    <n v="37"/>
    <n v="170"/>
    <n v="2"/>
    <n v="0.78594108876978896"/>
    <n v="0.78593429619097499"/>
  </r>
  <r>
    <x v="4"/>
    <x v="0"/>
    <x v="10"/>
    <x v="0"/>
    <n v="37"/>
    <n v="170"/>
    <n v="3"/>
    <n v="0.78656382913756895"/>
    <n v="0.78655779189100306"/>
  </r>
  <r>
    <x v="4"/>
    <x v="0"/>
    <x v="10"/>
    <x v="0"/>
    <n v="37"/>
    <n v="170"/>
    <n v="4"/>
    <n v="0.79796993074488698"/>
    <n v="0.79796350047387798"/>
  </r>
  <r>
    <x v="4"/>
    <x v="0"/>
    <x v="10"/>
    <x v="0"/>
    <n v="37"/>
    <n v="170"/>
    <n v="5"/>
    <n v="0.79945648386872503"/>
    <n v="0.79945046968686395"/>
  </r>
  <r>
    <x v="4"/>
    <x v="0"/>
    <x v="10"/>
    <x v="0"/>
    <n v="37"/>
    <n v="170"/>
    <n v="6"/>
    <n v="0.79383772199818303"/>
    <n v="0.79383368928001496"/>
  </r>
  <r>
    <x v="4"/>
    <x v="0"/>
    <x v="10"/>
    <x v="0"/>
    <n v="37"/>
    <n v="170"/>
    <n v="7"/>
    <n v="0.79319192045509201"/>
    <n v="0.79318138228477397"/>
  </r>
  <r>
    <x v="4"/>
    <x v="0"/>
    <x v="10"/>
    <x v="0"/>
    <n v="37"/>
    <n v="170"/>
    <n v="8"/>
    <n v="0.78648031583919098"/>
    <n v="0.78647129737524901"/>
  </r>
  <r>
    <x v="4"/>
    <x v="0"/>
    <x v="10"/>
    <x v="0"/>
    <n v="37"/>
    <n v="170"/>
    <n v="9"/>
    <n v="0.79531716099115701"/>
    <n v="0.79531496435319105"/>
  </r>
  <r>
    <x v="4"/>
    <x v="0"/>
    <x v="10"/>
    <x v="0"/>
    <n v="37"/>
    <n v="170"/>
    <n v="10"/>
    <n v="0.78570813364269099"/>
    <n v="0.78569605321116898"/>
  </r>
  <r>
    <x v="4"/>
    <x v="0"/>
    <x v="10"/>
    <x v="1"/>
    <n v="36"/>
    <n v="173"/>
    <n v="1"/>
    <n v="0.79996062365128995"/>
    <n v="0.799958040490926"/>
  </r>
  <r>
    <x v="4"/>
    <x v="0"/>
    <x v="10"/>
    <x v="1"/>
    <n v="36"/>
    <n v="173"/>
    <n v="2"/>
    <n v="0.781833994531271"/>
    <n v="0.78180922802439101"/>
  </r>
  <r>
    <x v="4"/>
    <x v="0"/>
    <x v="10"/>
    <x v="1"/>
    <n v="36"/>
    <n v="173"/>
    <n v="3"/>
    <n v="0.80112748006129098"/>
    <n v="0.80111518866424303"/>
  </r>
  <r>
    <x v="4"/>
    <x v="0"/>
    <x v="10"/>
    <x v="1"/>
    <n v="36"/>
    <n v="173"/>
    <n v="4"/>
    <n v="0.78144170785125699"/>
    <n v="0.78142840477464504"/>
  </r>
  <r>
    <x v="4"/>
    <x v="0"/>
    <x v="10"/>
    <x v="1"/>
    <n v="36"/>
    <n v="173"/>
    <n v="5"/>
    <n v="0.79097533038737899"/>
    <n v="0.79096641453517302"/>
  </r>
  <r>
    <x v="4"/>
    <x v="0"/>
    <x v="10"/>
    <x v="1"/>
    <n v="36"/>
    <n v="173"/>
    <n v="6"/>
    <n v="0.79328017201660606"/>
    <n v="0.79325350944555395"/>
  </r>
  <r>
    <x v="4"/>
    <x v="0"/>
    <x v="10"/>
    <x v="1"/>
    <n v="36"/>
    <n v="173"/>
    <n v="7"/>
    <n v="0.78588636017831603"/>
    <n v="0.78586846623469098"/>
  </r>
  <r>
    <x v="4"/>
    <x v="0"/>
    <x v="10"/>
    <x v="1"/>
    <n v="36"/>
    <n v="173"/>
    <n v="8"/>
    <n v="0.75553398571167496"/>
    <n v="0.75551683899885402"/>
  </r>
  <r>
    <x v="4"/>
    <x v="0"/>
    <x v="10"/>
    <x v="1"/>
    <n v="36"/>
    <n v="173"/>
    <n v="9"/>
    <n v="0.77749139457847505"/>
    <n v="0.77747178742999101"/>
  </r>
  <r>
    <x v="4"/>
    <x v="0"/>
    <x v="10"/>
    <x v="1"/>
    <n v="36"/>
    <n v="173"/>
    <n v="10"/>
    <n v="0.78810269207702699"/>
    <n v="0.78809981299237897"/>
  </r>
  <r>
    <x v="4"/>
    <x v="1"/>
    <x v="0"/>
    <x v="0"/>
    <n v="37"/>
    <n v="19779"/>
    <n v="1"/>
    <n v="0.78810403607804902"/>
    <n v="0.78810403607803903"/>
  </r>
  <r>
    <x v="4"/>
    <x v="1"/>
    <x v="0"/>
    <x v="0"/>
    <n v="37"/>
    <n v="19779"/>
    <n v="2"/>
    <n v="0.76424926046504205"/>
    <n v="0.76424926046506503"/>
  </r>
  <r>
    <x v="4"/>
    <x v="1"/>
    <x v="0"/>
    <x v="0"/>
    <n v="37"/>
    <n v="19779"/>
    <n v="3"/>
    <n v="0.77478702988355297"/>
    <n v="0.77478702988353398"/>
  </r>
  <r>
    <x v="4"/>
    <x v="1"/>
    <x v="0"/>
    <x v="0"/>
    <n v="37"/>
    <n v="19779"/>
    <n v="4"/>
    <n v="0.76673410647191897"/>
    <n v="0.76673410647194995"/>
  </r>
  <r>
    <x v="4"/>
    <x v="1"/>
    <x v="0"/>
    <x v="0"/>
    <n v="37"/>
    <n v="19779"/>
    <n v="5"/>
    <n v="0.78527044615467201"/>
    <n v="0.78527044615464403"/>
  </r>
  <r>
    <x v="4"/>
    <x v="1"/>
    <x v="0"/>
    <x v="0"/>
    <n v="37"/>
    <n v="19779"/>
    <n v="6"/>
    <n v="0.78992950478821999"/>
    <n v="0.78992950478822699"/>
  </r>
  <r>
    <x v="4"/>
    <x v="1"/>
    <x v="0"/>
    <x v="0"/>
    <n v="37"/>
    <n v="19779"/>
    <n v="7"/>
    <n v="0.78111805216143104"/>
    <n v="0.78111805216139896"/>
  </r>
  <r>
    <x v="4"/>
    <x v="1"/>
    <x v="0"/>
    <x v="0"/>
    <n v="37"/>
    <n v="19779"/>
    <n v="8"/>
    <n v="0.77183849700148"/>
    <n v="0.771838497001479"/>
  </r>
  <r>
    <x v="4"/>
    <x v="1"/>
    <x v="0"/>
    <x v="0"/>
    <n v="37"/>
    <n v="19779"/>
    <n v="9"/>
    <n v="0.79490835947703897"/>
    <n v="0.79490835947702598"/>
  </r>
  <r>
    <x v="4"/>
    <x v="1"/>
    <x v="0"/>
    <x v="0"/>
    <n v="37"/>
    <n v="19779"/>
    <n v="10"/>
    <n v="0.77775197673840102"/>
    <n v="0.77775197673835095"/>
  </r>
  <r>
    <x v="4"/>
    <x v="1"/>
    <x v="0"/>
    <x v="1"/>
    <n v="37"/>
    <n v="19944"/>
    <n v="1"/>
    <n v="0.78732756294829598"/>
    <n v="0.78732756294825701"/>
  </r>
  <r>
    <x v="4"/>
    <x v="1"/>
    <x v="0"/>
    <x v="1"/>
    <n v="37"/>
    <n v="19944"/>
    <n v="2"/>
    <n v="0.79696352457226505"/>
    <n v="0.79696352457224295"/>
  </r>
  <r>
    <x v="4"/>
    <x v="1"/>
    <x v="0"/>
    <x v="1"/>
    <n v="37"/>
    <n v="19944"/>
    <n v="3"/>
    <n v="0.770573717300435"/>
    <n v="0.77057371730039304"/>
  </r>
  <r>
    <x v="4"/>
    <x v="1"/>
    <x v="0"/>
    <x v="1"/>
    <n v="37"/>
    <n v="19944"/>
    <n v="4"/>
    <n v="0.79375883322859997"/>
    <n v="0.79375883322864305"/>
  </r>
  <r>
    <x v="4"/>
    <x v="1"/>
    <x v="0"/>
    <x v="1"/>
    <n v="37"/>
    <n v="19944"/>
    <n v="5"/>
    <n v="0.79858106528760398"/>
    <n v="0.79858106528761197"/>
  </r>
  <r>
    <x v="4"/>
    <x v="1"/>
    <x v="0"/>
    <x v="1"/>
    <n v="37"/>
    <n v="19944"/>
    <n v="6"/>
    <n v="0.78554750773331805"/>
    <n v="0.78554750773331306"/>
  </r>
  <r>
    <x v="4"/>
    <x v="1"/>
    <x v="0"/>
    <x v="1"/>
    <n v="37"/>
    <n v="19944"/>
    <n v="7"/>
    <n v="0.78771306617952197"/>
    <n v="0.78771295340877701"/>
  </r>
  <r>
    <x v="4"/>
    <x v="1"/>
    <x v="0"/>
    <x v="1"/>
    <n v="37"/>
    <n v="19944"/>
    <n v="8"/>
    <n v="0.78105920789023398"/>
    <n v="0.78105920789023298"/>
  </r>
  <r>
    <x v="4"/>
    <x v="1"/>
    <x v="0"/>
    <x v="1"/>
    <n v="37"/>
    <n v="19944"/>
    <n v="9"/>
    <n v="0.80443504251739395"/>
    <n v="0.80443504251736198"/>
  </r>
  <r>
    <x v="4"/>
    <x v="1"/>
    <x v="0"/>
    <x v="1"/>
    <n v="37"/>
    <n v="19944"/>
    <n v="10"/>
    <n v="0.79622412795846198"/>
    <n v="0.79622401939838605"/>
  </r>
  <r>
    <x v="4"/>
    <x v="1"/>
    <x v="1"/>
    <x v="0"/>
    <n v="37"/>
    <n v="1987"/>
    <n v="1"/>
    <n v="0.80609599371887797"/>
    <n v="0.80609558048719998"/>
  </r>
  <r>
    <x v="4"/>
    <x v="1"/>
    <x v="1"/>
    <x v="0"/>
    <n v="37"/>
    <n v="1987"/>
    <n v="2"/>
    <n v="0.78831823554821301"/>
    <n v="0.788318116938863"/>
  </r>
  <r>
    <x v="4"/>
    <x v="1"/>
    <x v="1"/>
    <x v="0"/>
    <n v="37"/>
    <n v="1987"/>
    <n v="3"/>
    <n v="0.80134320877629595"/>
    <n v="0.80134309759638001"/>
  </r>
  <r>
    <x v="4"/>
    <x v="1"/>
    <x v="1"/>
    <x v="0"/>
    <n v="37"/>
    <n v="1987"/>
    <n v="4"/>
    <n v="0.78496411106506003"/>
    <n v="0.78496411106506403"/>
  </r>
  <r>
    <x v="4"/>
    <x v="1"/>
    <x v="1"/>
    <x v="0"/>
    <n v="37"/>
    <n v="1987"/>
    <n v="5"/>
    <n v="0.789445821628455"/>
    <n v="0.78944582162847599"/>
  </r>
  <r>
    <x v="4"/>
    <x v="1"/>
    <x v="1"/>
    <x v="0"/>
    <n v="37"/>
    <n v="1987"/>
    <n v="6"/>
    <n v="0.78406318702614397"/>
    <n v="0.784062867602903"/>
  </r>
  <r>
    <x v="4"/>
    <x v="1"/>
    <x v="1"/>
    <x v="0"/>
    <n v="37"/>
    <n v="1987"/>
    <n v="7"/>
    <n v="0.77690630887110801"/>
    <n v="0.77690597330358901"/>
  </r>
  <r>
    <x v="4"/>
    <x v="1"/>
    <x v="1"/>
    <x v="0"/>
    <n v="37"/>
    <n v="1987"/>
    <n v="8"/>
    <n v="0.79343812922773005"/>
    <n v="0.79343790275953796"/>
  </r>
  <r>
    <x v="4"/>
    <x v="1"/>
    <x v="1"/>
    <x v="0"/>
    <n v="37"/>
    <n v="1987"/>
    <n v="9"/>
    <n v="0.78092698933553495"/>
    <n v="0.78092698933552096"/>
  </r>
  <r>
    <x v="4"/>
    <x v="1"/>
    <x v="1"/>
    <x v="0"/>
    <n v="37"/>
    <n v="1987"/>
    <n v="10"/>
    <n v="0.79232318394311796"/>
    <n v="0.79232285040344996"/>
  </r>
  <r>
    <x v="4"/>
    <x v="1"/>
    <x v="1"/>
    <x v="1"/>
    <n v="37"/>
    <n v="1452"/>
    <n v="1"/>
    <n v="0.79548062827222099"/>
    <n v="0.79548016288539802"/>
  </r>
  <r>
    <x v="4"/>
    <x v="1"/>
    <x v="1"/>
    <x v="1"/>
    <n v="37"/>
    <n v="1452"/>
    <n v="2"/>
    <n v="0.79889876252222902"/>
    <n v="0.79889843296167695"/>
  </r>
  <r>
    <x v="4"/>
    <x v="1"/>
    <x v="1"/>
    <x v="1"/>
    <n v="37"/>
    <n v="1452"/>
    <n v="3"/>
    <n v="0.800053646064396"/>
    <n v="0.80005342235269095"/>
  </r>
  <r>
    <x v="4"/>
    <x v="1"/>
    <x v="1"/>
    <x v="1"/>
    <n v="37"/>
    <n v="1452"/>
    <n v="4"/>
    <n v="0.76602462549001304"/>
    <n v="0.76602451585430598"/>
  </r>
  <r>
    <x v="4"/>
    <x v="1"/>
    <x v="1"/>
    <x v="1"/>
    <n v="37"/>
    <n v="1452"/>
    <n v="5"/>
    <n v="0.795951242168913"/>
    <n v="0.79595124216896895"/>
  </r>
  <r>
    <x v="4"/>
    <x v="1"/>
    <x v="1"/>
    <x v="1"/>
    <n v="37"/>
    <n v="1452"/>
    <n v="6"/>
    <n v="0.77724095404300597"/>
    <n v="0.77724095404304805"/>
  </r>
  <r>
    <x v="4"/>
    <x v="1"/>
    <x v="1"/>
    <x v="1"/>
    <n v="37"/>
    <n v="1452"/>
    <n v="7"/>
    <n v="0.783923411721826"/>
    <n v="0.78392329778506997"/>
  </r>
  <r>
    <x v="4"/>
    <x v="1"/>
    <x v="1"/>
    <x v="1"/>
    <n v="37"/>
    <n v="1452"/>
    <n v="8"/>
    <n v="0.80009722972910102"/>
    <n v="0.80009700138309203"/>
  </r>
  <r>
    <x v="4"/>
    <x v="1"/>
    <x v="1"/>
    <x v="1"/>
    <n v="37"/>
    <n v="1452"/>
    <n v="9"/>
    <n v="0.77480619330971501"/>
    <n v="0.77480619330971601"/>
  </r>
  <r>
    <x v="4"/>
    <x v="1"/>
    <x v="1"/>
    <x v="1"/>
    <n v="37"/>
    <n v="1452"/>
    <n v="10"/>
    <n v="0.776573961518082"/>
    <n v="0.77657326195626897"/>
  </r>
  <r>
    <x v="4"/>
    <x v="1"/>
    <x v="2"/>
    <x v="0"/>
    <n v="37"/>
    <n v="999"/>
    <n v="1"/>
    <n v="0.77132737155882003"/>
    <n v="0.77132694647686795"/>
  </r>
  <r>
    <x v="4"/>
    <x v="1"/>
    <x v="2"/>
    <x v="0"/>
    <n v="37"/>
    <n v="999"/>
    <n v="2"/>
    <n v="0.77221333127093195"/>
    <n v="0.77220818280751902"/>
  </r>
  <r>
    <x v="4"/>
    <x v="1"/>
    <x v="2"/>
    <x v="0"/>
    <n v="37"/>
    <n v="999"/>
    <n v="3"/>
    <n v="0.78703104295438298"/>
    <n v="0.78703081460838997"/>
  </r>
  <r>
    <x v="4"/>
    <x v="1"/>
    <x v="2"/>
    <x v="0"/>
    <n v="37"/>
    <n v="999"/>
    <n v="4"/>
    <n v="0.76808802539671595"/>
    <n v="0.768081922088657"/>
  </r>
  <r>
    <x v="4"/>
    <x v="1"/>
    <x v="2"/>
    <x v="0"/>
    <n v="37"/>
    <n v="999"/>
    <n v="5"/>
    <n v="0.78905042123127"/>
    <n v="0.78904866706033205"/>
  </r>
  <r>
    <x v="4"/>
    <x v="1"/>
    <x v="2"/>
    <x v="0"/>
    <n v="37"/>
    <n v="999"/>
    <n v="6"/>
    <n v="0.78770657051641402"/>
    <n v="0.78770065414927104"/>
  </r>
  <r>
    <x v="4"/>
    <x v="1"/>
    <x v="2"/>
    <x v="0"/>
    <n v="37"/>
    <n v="999"/>
    <n v="7"/>
    <n v="0.79417846657055602"/>
    <n v="0.79417770215122896"/>
  </r>
  <r>
    <x v="4"/>
    <x v="1"/>
    <x v="2"/>
    <x v="0"/>
    <n v="37"/>
    <n v="999"/>
    <n v="8"/>
    <n v="0.79347451790634804"/>
    <n v="0.79347419222605498"/>
  </r>
  <r>
    <x v="4"/>
    <x v="1"/>
    <x v="2"/>
    <x v="0"/>
    <n v="37"/>
    <n v="999"/>
    <n v="9"/>
    <n v="0.80516943269407804"/>
    <n v="0.80516931683788695"/>
  </r>
  <r>
    <x v="4"/>
    <x v="1"/>
    <x v="2"/>
    <x v="0"/>
    <n v="37"/>
    <n v="999"/>
    <n v="10"/>
    <n v="0.76939105005571895"/>
    <n v="0.76938836551537904"/>
  </r>
  <r>
    <x v="4"/>
    <x v="1"/>
    <x v="2"/>
    <x v="1"/>
    <n v="37"/>
    <n v="997"/>
    <n v="1"/>
    <n v="0.78362358641782803"/>
    <n v="0.78362266731371599"/>
  </r>
  <r>
    <x v="4"/>
    <x v="1"/>
    <x v="2"/>
    <x v="1"/>
    <n v="37"/>
    <n v="997"/>
    <n v="2"/>
    <n v="0.80162661481472197"/>
    <n v="0.80162640104524696"/>
  </r>
  <r>
    <x v="4"/>
    <x v="1"/>
    <x v="2"/>
    <x v="1"/>
    <n v="37"/>
    <n v="997"/>
    <n v="3"/>
    <n v="0.79182887682276704"/>
    <n v="0.79182806923304805"/>
  </r>
  <r>
    <x v="4"/>
    <x v="1"/>
    <x v="2"/>
    <x v="1"/>
    <n v="37"/>
    <n v="997"/>
    <n v="4"/>
    <n v="0.788810018888503"/>
    <n v="0.78880709879420297"/>
  </r>
  <r>
    <x v="4"/>
    <x v="1"/>
    <x v="2"/>
    <x v="1"/>
    <n v="37"/>
    <n v="997"/>
    <n v="5"/>
    <n v="0.79130298922949605"/>
    <n v="0.79130262950897701"/>
  </r>
  <r>
    <x v="4"/>
    <x v="1"/>
    <x v="2"/>
    <x v="1"/>
    <n v="37"/>
    <n v="997"/>
    <n v="6"/>
    <n v="0.78319878459863301"/>
    <n v="0.78319854530870903"/>
  </r>
  <r>
    <x v="4"/>
    <x v="1"/>
    <x v="2"/>
    <x v="1"/>
    <n v="37"/>
    <n v="997"/>
    <n v="7"/>
    <n v="0.77738527560943205"/>
    <n v="0.777385163753605"/>
  </r>
  <r>
    <x v="4"/>
    <x v="1"/>
    <x v="2"/>
    <x v="1"/>
    <n v="37"/>
    <n v="997"/>
    <n v="8"/>
    <n v="0.789002978893797"/>
    <n v="0.78900274718145103"/>
  </r>
  <r>
    <x v="4"/>
    <x v="1"/>
    <x v="2"/>
    <x v="1"/>
    <n v="37"/>
    <n v="997"/>
    <n v="9"/>
    <n v="0.77121502142010601"/>
    <n v="0.77121410992616901"/>
  </r>
  <r>
    <x v="4"/>
    <x v="1"/>
    <x v="2"/>
    <x v="1"/>
    <n v="37"/>
    <n v="997"/>
    <n v="10"/>
    <n v="0.77421567886172904"/>
    <n v="0.77421567886170695"/>
  </r>
  <r>
    <x v="4"/>
    <x v="1"/>
    <x v="3"/>
    <x v="0"/>
    <n v="37"/>
    <n v="665"/>
    <n v="1"/>
    <n v="0.79949377223699003"/>
    <n v="0.79949230621761402"/>
  </r>
  <r>
    <x v="4"/>
    <x v="1"/>
    <x v="3"/>
    <x v="0"/>
    <n v="37"/>
    <n v="665"/>
    <n v="2"/>
    <n v="0.79449815415457103"/>
    <n v="0.79449683065162202"/>
  </r>
  <r>
    <x v="4"/>
    <x v="1"/>
    <x v="3"/>
    <x v="0"/>
    <n v="37"/>
    <n v="665"/>
    <n v="3"/>
    <n v="0.78848829889743799"/>
    <n v="0.78848701380340902"/>
  </r>
  <r>
    <x v="4"/>
    <x v="1"/>
    <x v="3"/>
    <x v="0"/>
    <n v="37"/>
    <n v="665"/>
    <n v="4"/>
    <n v="0.76157141555008401"/>
    <n v="0.76157073192963298"/>
  </r>
  <r>
    <x v="4"/>
    <x v="1"/>
    <x v="3"/>
    <x v="0"/>
    <n v="37"/>
    <n v="665"/>
    <n v="5"/>
    <n v="0.782026128261884"/>
    <n v="0.78202536534838096"/>
  </r>
  <r>
    <x v="4"/>
    <x v="1"/>
    <x v="3"/>
    <x v="0"/>
    <n v="37"/>
    <n v="665"/>
    <n v="6"/>
    <n v="0.78434908509744705"/>
    <n v="0.78434707169221596"/>
  </r>
  <r>
    <x v="4"/>
    <x v="1"/>
    <x v="3"/>
    <x v="0"/>
    <n v="37"/>
    <n v="665"/>
    <n v="7"/>
    <n v="0.810888976117079"/>
    <n v="0.810887491868028"/>
  </r>
  <r>
    <x v="4"/>
    <x v="1"/>
    <x v="3"/>
    <x v="0"/>
    <n v="37"/>
    <n v="665"/>
    <n v="8"/>
    <n v="0.790722594328788"/>
    <n v="0.79072167136914595"/>
  </r>
  <r>
    <x v="4"/>
    <x v="1"/>
    <x v="3"/>
    <x v="0"/>
    <n v="37"/>
    <n v="665"/>
    <n v="9"/>
    <n v="0.81171015103773203"/>
    <n v="0.81170875191417602"/>
  </r>
  <r>
    <x v="4"/>
    <x v="1"/>
    <x v="3"/>
    <x v="0"/>
    <n v="37"/>
    <n v="665"/>
    <n v="10"/>
    <n v="0.78207423926979003"/>
    <n v="0.78207423926980901"/>
  </r>
  <r>
    <x v="4"/>
    <x v="1"/>
    <x v="3"/>
    <x v="1"/>
    <n v="37"/>
    <n v="488"/>
    <n v="1"/>
    <n v="0.78988941222167097"/>
    <n v="0.78988803643808703"/>
  </r>
  <r>
    <x v="4"/>
    <x v="1"/>
    <x v="3"/>
    <x v="1"/>
    <n v="37"/>
    <n v="488"/>
    <n v="2"/>
    <n v="0.80491866778255095"/>
    <n v="0.80491813129037104"/>
  </r>
  <r>
    <x v="4"/>
    <x v="1"/>
    <x v="3"/>
    <x v="1"/>
    <n v="37"/>
    <n v="488"/>
    <n v="3"/>
    <n v="0.786376816351538"/>
    <n v="0.78637451855742302"/>
  </r>
  <r>
    <x v="4"/>
    <x v="1"/>
    <x v="3"/>
    <x v="1"/>
    <n v="37"/>
    <n v="488"/>
    <n v="4"/>
    <n v="0.78353168986523403"/>
    <n v="0.783527194802216"/>
  </r>
  <r>
    <x v="4"/>
    <x v="1"/>
    <x v="3"/>
    <x v="1"/>
    <n v="37"/>
    <n v="488"/>
    <n v="5"/>
    <n v="0.791140043178441"/>
    <n v="0.79113721232593903"/>
  </r>
  <r>
    <x v="4"/>
    <x v="1"/>
    <x v="3"/>
    <x v="1"/>
    <n v="37"/>
    <n v="488"/>
    <n v="6"/>
    <n v="0.76389718663489903"/>
    <n v="0.76389021223631404"/>
  </r>
  <r>
    <x v="4"/>
    <x v="1"/>
    <x v="3"/>
    <x v="1"/>
    <n v="37"/>
    <n v="488"/>
    <n v="7"/>
    <n v="0.78257931055451901"/>
    <n v="0.78257403903961298"/>
  </r>
  <r>
    <x v="4"/>
    <x v="1"/>
    <x v="3"/>
    <x v="1"/>
    <n v="37"/>
    <n v="488"/>
    <n v="8"/>
    <n v="0.77403637036899697"/>
    <n v="0.774032162476048"/>
  </r>
  <r>
    <x v="4"/>
    <x v="1"/>
    <x v="3"/>
    <x v="1"/>
    <n v="37"/>
    <n v="488"/>
    <n v="9"/>
    <n v="0.77170248356571103"/>
    <n v="0.77169686320822695"/>
  </r>
  <r>
    <x v="4"/>
    <x v="1"/>
    <x v="3"/>
    <x v="1"/>
    <n v="37"/>
    <n v="488"/>
    <n v="10"/>
    <n v="0.79362999232859699"/>
    <n v="0.793629148624583"/>
  </r>
  <r>
    <x v="4"/>
    <x v="1"/>
    <x v="4"/>
    <x v="0"/>
    <n v="36"/>
    <n v="497"/>
    <n v="1"/>
    <n v="0.78080300814812598"/>
    <n v="0.78080236560111704"/>
  </r>
  <r>
    <x v="4"/>
    <x v="1"/>
    <x v="4"/>
    <x v="0"/>
    <n v="36"/>
    <n v="497"/>
    <n v="2"/>
    <n v="0.79709930942436802"/>
    <n v="0.797097967154202"/>
  </r>
  <r>
    <x v="4"/>
    <x v="1"/>
    <x v="4"/>
    <x v="0"/>
    <n v="36"/>
    <n v="497"/>
    <n v="3"/>
    <n v="0.77200145061852898"/>
    <n v="0.77199983882016399"/>
  </r>
  <r>
    <x v="4"/>
    <x v="1"/>
    <x v="4"/>
    <x v="0"/>
    <n v="36"/>
    <n v="497"/>
    <n v="4"/>
    <n v="0.78326334864837799"/>
    <n v="0.78326312448217605"/>
  </r>
  <r>
    <x v="4"/>
    <x v="1"/>
    <x v="4"/>
    <x v="0"/>
    <n v="36"/>
    <n v="497"/>
    <n v="5"/>
    <n v="0.77015472609607805"/>
    <n v="0.77015313098167903"/>
  </r>
  <r>
    <x v="4"/>
    <x v="1"/>
    <x v="4"/>
    <x v="0"/>
    <n v="36"/>
    <n v="497"/>
    <n v="6"/>
    <n v="0.77621666846641302"/>
    <n v="0.77621620698661997"/>
  </r>
  <r>
    <x v="4"/>
    <x v="1"/>
    <x v="4"/>
    <x v="0"/>
    <n v="36"/>
    <n v="497"/>
    <n v="7"/>
    <n v="0.78734967592786298"/>
    <n v="0.787349324655501"/>
  </r>
  <r>
    <x v="4"/>
    <x v="1"/>
    <x v="4"/>
    <x v="0"/>
    <n v="36"/>
    <n v="497"/>
    <n v="8"/>
    <n v="0.78349133169364404"/>
    <n v="0.78349013753261099"/>
  </r>
  <r>
    <x v="4"/>
    <x v="1"/>
    <x v="4"/>
    <x v="0"/>
    <n v="36"/>
    <n v="497"/>
    <n v="9"/>
    <n v="0.79531703116293395"/>
    <n v="0.79531669354134404"/>
  </r>
  <r>
    <x v="4"/>
    <x v="1"/>
    <x v="4"/>
    <x v="0"/>
    <n v="36"/>
    <n v="497"/>
    <n v="10"/>
    <n v="0.79420831578945295"/>
    <n v="0.79420757894736804"/>
  </r>
  <r>
    <x v="4"/>
    <x v="1"/>
    <x v="4"/>
    <x v="1"/>
    <n v="37"/>
    <n v="497"/>
    <n v="1"/>
    <n v="0.79217699923531704"/>
    <n v="0.79217378237084701"/>
  </r>
  <r>
    <x v="4"/>
    <x v="1"/>
    <x v="4"/>
    <x v="1"/>
    <n v="37"/>
    <n v="497"/>
    <n v="2"/>
    <n v="0.80204691375708403"/>
    <n v="0.80204410357779499"/>
  </r>
  <r>
    <x v="4"/>
    <x v="1"/>
    <x v="4"/>
    <x v="1"/>
    <n v="37"/>
    <n v="497"/>
    <n v="3"/>
    <n v="0.79445625237215101"/>
    <n v="0.79445312674421198"/>
  </r>
  <r>
    <x v="4"/>
    <x v="1"/>
    <x v="4"/>
    <x v="1"/>
    <n v="37"/>
    <n v="497"/>
    <n v="4"/>
    <n v="0.793084915962743"/>
    <n v="0.79308288192837295"/>
  </r>
  <r>
    <x v="4"/>
    <x v="1"/>
    <x v="4"/>
    <x v="1"/>
    <n v="37"/>
    <n v="497"/>
    <n v="5"/>
    <n v="0.794961073040511"/>
    <n v="0.79495638221826004"/>
  </r>
  <r>
    <x v="4"/>
    <x v="1"/>
    <x v="4"/>
    <x v="1"/>
    <n v="37"/>
    <n v="497"/>
    <n v="6"/>
    <n v="0.78575935464184798"/>
    <n v="0.78575475912118897"/>
  </r>
  <r>
    <x v="4"/>
    <x v="1"/>
    <x v="4"/>
    <x v="1"/>
    <n v="37"/>
    <n v="497"/>
    <n v="7"/>
    <n v="0.78041143804392898"/>
    <n v="0.78040966984390103"/>
  </r>
  <r>
    <x v="4"/>
    <x v="1"/>
    <x v="4"/>
    <x v="1"/>
    <n v="37"/>
    <n v="497"/>
    <n v="8"/>
    <n v="0.79571996132063705"/>
    <n v="0.795718524658102"/>
  </r>
  <r>
    <x v="4"/>
    <x v="1"/>
    <x v="4"/>
    <x v="1"/>
    <n v="37"/>
    <n v="497"/>
    <n v="9"/>
    <n v="0.77440666114783696"/>
    <n v="0.77439277888551705"/>
  </r>
  <r>
    <x v="4"/>
    <x v="1"/>
    <x v="4"/>
    <x v="1"/>
    <n v="37"/>
    <n v="497"/>
    <n v="10"/>
    <n v="0.76968317200521996"/>
    <n v="0.76967680299944097"/>
  </r>
  <r>
    <x v="4"/>
    <x v="1"/>
    <x v="5"/>
    <x v="0"/>
    <n v="36"/>
    <n v="392"/>
    <n v="1"/>
    <n v="0.78933134191177701"/>
    <n v="0.78932991946778697"/>
  </r>
  <r>
    <x v="4"/>
    <x v="1"/>
    <x v="5"/>
    <x v="0"/>
    <n v="36"/>
    <n v="392"/>
    <n v="2"/>
    <n v="0.79460657204212504"/>
    <n v="0.794604065326322"/>
  </r>
  <r>
    <x v="4"/>
    <x v="1"/>
    <x v="5"/>
    <x v="0"/>
    <n v="36"/>
    <n v="392"/>
    <n v="3"/>
    <n v="0.78923828593166201"/>
    <n v="0.78923665753024896"/>
  </r>
  <r>
    <x v="4"/>
    <x v="1"/>
    <x v="5"/>
    <x v="0"/>
    <n v="36"/>
    <n v="392"/>
    <n v="4"/>
    <n v="0.77884667539343899"/>
    <n v="0.77884283332851201"/>
  </r>
  <r>
    <x v="4"/>
    <x v="1"/>
    <x v="5"/>
    <x v="0"/>
    <n v="36"/>
    <n v="392"/>
    <n v="5"/>
    <n v="0.79707287499684998"/>
    <n v="0.79707096570439095"/>
  </r>
  <r>
    <x v="4"/>
    <x v="1"/>
    <x v="5"/>
    <x v="0"/>
    <n v="36"/>
    <n v="392"/>
    <n v="6"/>
    <n v="0.776548703924682"/>
    <n v="0.776546267776133"/>
  </r>
  <r>
    <x v="4"/>
    <x v="1"/>
    <x v="5"/>
    <x v="0"/>
    <n v="36"/>
    <n v="392"/>
    <n v="7"/>
    <n v="0.79593383819010799"/>
    <n v="0.79593141032711201"/>
  </r>
  <r>
    <x v="4"/>
    <x v="1"/>
    <x v="5"/>
    <x v="0"/>
    <n v="36"/>
    <n v="392"/>
    <n v="8"/>
    <n v="0.76205289668854004"/>
    <n v="0.76205204236655999"/>
  </r>
  <r>
    <x v="4"/>
    <x v="1"/>
    <x v="5"/>
    <x v="0"/>
    <n v="36"/>
    <n v="392"/>
    <n v="9"/>
    <n v="0.81021240365149705"/>
    <n v="0.81021206533935497"/>
  </r>
  <r>
    <x v="4"/>
    <x v="1"/>
    <x v="5"/>
    <x v="0"/>
    <n v="36"/>
    <n v="392"/>
    <n v="10"/>
    <n v="0.80852492688264399"/>
    <n v="0.80852202451385302"/>
  </r>
  <r>
    <x v="4"/>
    <x v="1"/>
    <x v="5"/>
    <x v="1"/>
    <n v="37"/>
    <n v="367"/>
    <n v="1"/>
    <n v="0.77508545920438698"/>
    <n v="0.77507245748709297"/>
  </r>
  <r>
    <x v="4"/>
    <x v="1"/>
    <x v="5"/>
    <x v="1"/>
    <n v="37"/>
    <n v="367"/>
    <n v="2"/>
    <n v="0.79946064745034895"/>
    <n v="0.79944872719527105"/>
  </r>
  <r>
    <x v="4"/>
    <x v="1"/>
    <x v="5"/>
    <x v="1"/>
    <n v="37"/>
    <n v="367"/>
    <n v="3"/>
    <n v="0.79783533803617301"/>
    <n v="0.79782334631567398"/>
  </r>
  <r>
    <x v="4"/>
    <x v="1"/>
    <x v="5"/>
    <x v="1"/>
    <n v="37"/>
    <n v="367"/>
    <n v="4"/>
    <n v="0.77722951265851803"/>
    <n v="0.77722284186483404"/>
  </r>
  <r>
    <x v="4"/>
    <x v="1"/>
    <x v="5"/>
    <x v="1"/>
    <n v="37"/>
    <n v="367"/>
    <n v="5"/>
    <n v="0.78540561480268001"/>
    <n v="0.78540356394129995"/>
  </r>
  <r>
    <x v="4"/>
    <x v="1"/>
    <x v="5"/>
    <x v="1"/>
    <n v="37"/>
    <n v="367"/>
    <n v="6"/>
    <n v="0.80924644634884602"/>
    <n v="0.809243503682475"/>
  </r>
  <r>
    <x v="4"/>
    <x v="1"/>
    <x v="5"/>
    <x v="1"/>
    <n v="37"/>
    <n v="367"/>
    <n v="7"/>
    <n v="0.79456883529639699"/>
    <n v="0.79456628329721002"/>
  </r>
  <r>
    <x v="4"/>
    <x v="1"/>
    <x v="5"/>
    <x v="1"/>
    <n v="37"/>
    <n v="367"/>
    <n v="8"/>
    <n v="0.79392044627325498"/>
    <n v="0.79391231921058802"/>
  </r>
  <r>
    <x v="4"/>
    <x v="1"/>
    <x v="5"/>
    <x v="1"/>
    <n v="37"/>
    <n v="367"/>
    <n v="9"/>
    <n v="0.77371781996716604"/>
    <n v="0.77371038103284295"/>
  </r>
  <r>
    <x v="4"/>
    <x v="1"/>
    <x v="5"/>
    <x v="1"/>
    <n v="37"/>
    <n v="367"/>
    <n v="10"/>
    <n v="0.77815613705723397"/>
    <n v="0.77815240606109604"/>
  </r>
  <r>
    <x v="4"/>
    <x v="1"/>
    <x v="6"/>
    <x v="0"/>
    <n v="37"/>
    <n v="315"/>
    <n v="1"/>
    <n v="0.78961046473098695"/>
    <n v="0.78960636655362704"/>
  </r>
  <r>
    <x v="4"/>
    <x v="1"/>
    <x v="6"/>
    <x v="0"/>
    <n v="37"/>
    <n v="315"/>
    <n v="2"/>
    <n v="0.78720254920990695"/>
    <n v="0.78720197114727597"/>
  </r>
  <r>
    <x v="4"/>
    <x v="1"/>
    <x v="6"/>
    <x v="0"/>
    <n v="37"/>
    <n v="315"/>
    <n v="3"/>
    <n v="0.79666044335714103"/>
    <n v="0.79665958496963496"/>
  </r>
  <r>
    <x v="4"/>
    <x v="1"/>
    <x v="6"/>
    <x v="0"/>
    <n v="37"/>
    <n v="315"/>
    <n v="4"/>
    <n v="0.76480137944974202"/>
    <n v="0.76479843765464095"/>
  </r>
  <r>
    <x v="4"/>
    <x v="1"/>
    <x v="6"/>
    <x v="0"/>
    <n v="37"/>
    <n v="315"/>
    <n v="5"/>
    <n v="0.78480365623529402"/>
    <n v="0.78480203424893702"/>
  </r>
  <r>
    <x v="4"/>
    <x v="1"/>
    <x v="6"/>
    <x v="0"/>
    <n v="37"/>
    <n v="315"/>
    <n v="6"/>
    <n v="0.79987222197296404"/>
    <n v="0.79986965145668798"/>
  </r>
  <r>
    <x v="4"/>
    <x v="1"/>
    <x v="6"/>
    <x v="0"/>
    <n v="37"/>
    <n v="315"/>
    <n v="7"/>
    <n v="0.78644312124665305"/>
    <n v="0.786441017300198"/>
  </r>
  <r>
    <x v="4"/>
    <x v="1"/>
    <x v="6"/>
    <x v="0"/>
    <n v="37"/>
    <n v="315"/>
    <n v="8"/>
    <n v="0.79106209070955802"/>
    <n v="0.79106089425993698"/>
  </r>
  <r>
    <x v="4"/>
    <x v="1"/>
    <x v="6"/>
    <x v="0"/>
    <n v="37"/>
    <n v="315"/>
    <n v="9"/>
    <n v="0.788431665279125"/>
    <n v="0.78842977522093705"/>
  </r>
  <r>
    <x v="4"/>
    <x v="1"/>
    <x v="6"/>
    <x v="0"/>
    <n v="37"/>
    <n v="315"/>
    <n v="10"/>
    <n v="0.78093052149494901"/>
    <n v="0.78092581856613696"/>
  </r>
  <r>
    <x v="4"/>
    <x v="1"/>
    <x v="6"/>
    <x v="1"/>
    <n v="36"/>
    <n v="246"/>
    <n v="1"/>
    <n v="0.79521537439394197"/>
    <n v="0.79520318065453399"/>
  </r>
  <r>
    <x v="4"/>
    <x v="1"/>
    <x v="6"/>
    <x v="1"/>
    <n v="36"/>
    <n v="246"/>
    <n v="2"/>
    <n v="0.78743224787977095"/>
    <n v="0.78740385516307398"/>
  </r>
  <r>
    <x v="4"/>
    <x v="1"/>
    <x v="6"/>
    <x v="1"/>
    <n v="36"/>
    <n v="246"/>
    <n v="3"/>
    <n v="0.78336629487376996"/>
    <n v="0.78334909651694096"/>
  </r>
  <r>
    <x v="4"/>
    <x v="1"/>
    <x v="6"/>
    <x v="1"/>
    <n v="36"/>
    <n v="246"/>
    <n v="4"/>
    <n v="0.78603320364210405"/>
    <n v="0.78602313146777503"/>
  </r>
  <r>
    <x v="4"/>
    <x v="1"/>
    <x v="6"/>
    <x v="1"/>
    <n v="36"/>
    <n v="246"/>
    <n v="5"/>
    <n v="0.78874079749630399"/>
    <n v="0.78870849178902003"/>
  </r>
  <r>
    <x v="4"/>
    <x v="1"/>
    <x v="6"/>
    <x v="1"/>
    <n v="36"/>
    <n v="246"/>
    <n v="6"/>
    <n v="0.77775826397864301"/>
    <n v="0.77773910275687297"/>
  </r>
  <r>
    <x v="4"/>
    <x v="1"/>
    <x v="6"/>
    <x v="1"/>
    <n v="36"/>
    <n v="246"/>
    <n v="7"/>
    <n v="0.787714026272891"/>
    <n v="0.78769587774823802"/>
  </r>
  <r>
    <x v="4"/>
    <x v="1"/>
    <x v="6"/>
    <x v="1"/>
    <n v="36"/>
    <n v="246"/>
    <n v="8"/>
    <n v="0.78761794654026096"/>
    <n v="0.78760581691772402"/>
  </r>
  <r>
    <x v="4"/>
    <x v="1"/>
    <x v="6"/>
    <x v="1"/>
    <n v="36"/>
    <n v="246"/>
    <n v="9"/>
    <n v="0.79960442117507702"/>
    <n v="0.799601628853985"/>
  </r>
  <r>
    <x v="4"/>
    <x v="1"/>
    <x v="6"/>
    <x v="1"/>
    <n v="36"/>
    <n v="246"/>
    <n v="10"/>
    <n v="0.78544735940375898"/>
    <n v="0.78543733254048498"/>
  </r>
  <r>
    <x v="4"/>
    <x v="1"/>
    <x v="7"/>
    <x v="0"/>
    <n v="35"/>
    <n v="192"/>
    <n v="1"/>
    <n v="0.77910144665620196"/>
    <n v="0.77908095128419896"/>
  </r>
  <r>
    <x v="4"/>
    <x v="1"/>
    <x v="7"/>
    <x v="0"/>
    <n v="35"/>
    <n v="192"/>
    <n v="2"/>
    <n v="0.78120456176270203"/>
    <n v="0.78119960997955395"/>
  </r>
  <r>
    <x v="4"/>
    <x v="1"/>
    <x v="7"/>
    <x v="0"/>
    <n v="35"/>
    <n v="192"/>
    <n v="3"/>
    <n v="0.76481209519854798"/>
    <n v="0.76480201571194995"/>
  </r>
  <r>
    <x v="4"/>
    <x v="1"/>
    <x v="7"/>
    <x v="0"/>
    <n v="35"/>
    <n v="192"/>
    <n v="4"/>
    <n v="0.79628655891698896"/>
    <n v="0.79627727586683195"/>
  </r>
  <r>
    <x v="4"/>
    <x v="1"/>
    <x v="7"/>
    <x v="0"/>
    <n v="35"/>
    <n v="192"/>
    <n v="5"/>
    <n v="0.77160758552665398"/>
    <n v="0.77160042675242901"/>
  </r>
  <r>
    <x v="4"/>
    <x v="1"/>
    <x v="7"/>
    <x v="0"/>
    <n v="35"/>
    <n v="192"/>
    <n v="6"/>
    <n v="0.77738246069918504"/>
    <n v="0.77736688114887897"/>
  </r>
  <r>
    <x v="4"/>
    <x v="1"/>
    <x v="7"/>
    <x v="0"/>
    <n v="35"/>
    <n v="192"/>
    <n v="7"/>
    <n v="0.77839833293998295"/>
    <n v="0.77839038907661195"/>
  </r>
  <r>
    <x v="4"/>
    <x v="1"/>
    <x v="7"/>
    <x v="0"/>
    <n v="35"/>
    <n v="192"/>
    <n v="8"/>
    <n v="0.80313910428473101"/>
    <n v="0.803123322397853"/>
  </r>
  <r>
    <x v="4"/>
    <x v="1"/>
    <x v="7"/>
    <x v="0"/>
    <n v="35"/>
    <n v="192"/>
    <n v="9"/>
    <n v="0.77508122658105005"/>
    <n v="0.77507477618746901"/>
  </r>
  <r>
    <x v="4"/>
    <x v="1"/>
    <x v="7"/>
    <x v="0"/>
    <n v="35"/>
    <n v="192"/>
    <n v="10"/>
    <n v="0.78714572019613804"/>
    <n v="0.78713744219103499"/>
  </r>
  <r>
    <x v="4"/>
    <x v="1"/>
    <x v="7"/>
    <x v="1"/>
    <n v="36"/>
    <n v="189"/>
    <n v="1"/>
    <n v="0.77435906164299495"/>
    <n v="0.77435359830922401"/>
  </r>
  <r>
    <x v="4"/>
    <x v="1"/>
    <x v="7"/>
    <x v="1"/>
    <n v="36"/>
    <n v="189"/>
    <n v="2"/>
    <n v="0.78834550288560701"/>
    <n v="0.78833521971187204"/>
  </r>
  <r>
    <x v="4"/>
    <x v="1"/>
    <x v="7"/>
    <x v="1"/>
    <n v="36"/>
    <n v="189"/>
    <n v="3"/>
    <n v="0.780848027621171"/>
    <n v="0.78083848931677002"/>
  </r>
  <r>
    <x v="4"/>
    <x v="1"/>
    <x v="7"/>
    <x v="1"/>
    <n v="36"/>
    <n v="189"/>
    <n v="4"/>
    <n v="0.79890808596299101"/>
    <n v="0.79889224704731399"/>
  </r>
  <r>
    <x v="4"/>
    <x v="1"/>
    <x v="7"/>
    <x v="1"/>
    <n v="36"/>
    <n v="189"/>
    <n v="5"/>
    <n v="0.79569900196862597"/>
    <n v="0.79568208696812703"/>
  </r>
  <r>
    <x v="4"/>
    <x v="1"/>
    <x v="7"/>
    <x v="1"/>
    <n v="36"/>
    <n v="189"/>
    <n v="6"/>
    <n v="0.76936217308938903"/>
    <n v="0.76935638625720404"/>
  </r>
  <r>
    <x v="4"/>
    <x v="1"/>
    <x v="7"/>
    <x v="1"/>
    <n v="36"/>
    <n v="189"/>
    <n v="7"/>
    <n v="0.76938259720292601"/>
    <n v="0.76937227167883504"/>
  </r>
  <r>
    <x v="4"/>
    <x v="1"/>
    <x v="7"/>
    <x v="1"/>
    <n v="36"/>
    <n v="189"/>
    <n v="8"/>
    <n v="0.81512469022794198"/>
    <n v="0.815121787859168"/>
  </r>
  <r>
    <x v="4"/>
    <x v="1"/>
    <x v="7"/>
    <x v="1"/>
    <n v="36"/>
    <n v="189"/>
    <n v="9"/>
    <n v="0.78744899153945402"/>
    <n v="0.78743872262301595"/>
  </r>
  <r>
    <x v="4"/>
    <x v="1"/>
    <x v="7"/>
    <x v="1"/>
    <n v="36"/>
    <n v="189"/>
    <n v="10"/>
    <n v="0.78608330230817403"/>
    <n v="0.78607316645726499"/>
  </r>
  <r>
    <x v="4"/>
    <x v="1"/>
    <x v="8"/>
    <x v="0"/>
    <n v="36"/>
    <n v="151"/>
    <n v="1"/>
    <n v="0.78037474747563096"/>
    <n v="0.78034281409585204"/>
  </r>
  <r>
    <x v="4"/>
    <x v="1"/>
    <x v="8"/>
    <x v="0"/>
    <n v="36"/>
    <n v="151"/>
    <n v="2"/>
    <n v="0.76598152102379002"/>
    <n v="0.76594750744908602"/>
  </r>
  <r>
    <x v="4"/>
    <x v="1"/>
    <x v="8"/>
    <x v="0"/>
    <n v="36"/>
    <n v="151"/>
    <n v="3"/>
    <n v="0.80385876502280096"/>
    <n v="0.80383257355988402"/>
  </r>
  <r>
    <x v="4"/>
    <x v="1"/>
    <x v="8"/>
    <x v="0"/>
    <n v="36"/>
    <n v="151"/>
    <n v="4"/>
    <n v="0.779297930623576"/>
    <n v="0.77927683874998999"/>
  </r>
  <r>
    <x v="4"/>
    <x v="1"/>
    <x v="8"/>
    <x v="0"/>
    <n v="36"/>
    <n v="151"/>
    <n v="5"/>
    <n v="0.75389433354883295"/>
    <n v="0.75386420264883602"/>
  </r>
  <r>
    <x v="4"/>
    <x v="1"/>
    <x v="8"/>
    <x v="0"/>
    <n v="36"/>
    <n v="151"/>
    <n v="6"/>
    <n v="0.800717945207986"/>
    <n v="0.80069778249379397"/>
  </r>
  <r>
    <x v="4"/>
    <x v="1"/>
    <x v="8"/>
    <x v="0"/>
    <n v="36"/>
    <n v="151"/>
    <n v="7"/>
    <n v="0.804844263419914"/>
    <n v="0.80482789319367798"/>
  </r>
  <r>
    <x v="4"/>
    <x v="1"/>
    <x v="8"/>
    <x v="0"/>
    <n v="36"/>
    <n v="151"/>
    <n v="8"/>
    <n v="0.77962701702871995"/>
    <n v="0.77958153488860205"/>
  </r>
  <r>
    <x v="4"/>
    <x v="1"/>
    <x v="8"/>
    <x v="0"/>
    <n v="36"/>
    <n v="151"/>
    <n v="9"/>
    <n v="0.79647629214027105"/>
    <n v="0.796421493736299"/>
  </r>
  <r>
    <x v="4"/>
    <x v="1"/>
    <x v="8"/>
    <x v="0"/>
    <n v="36"/>
    <n v="151"/>
    <n v="10"/>
    <n v="0.79774493089120102"/>
    <n v="0.79771051986715302"/>
  </r>
  <r>
    <x v="4"/>
    <x v="1"/>
    <x v="8"/>
    <x v="1"/>
    <n v="36"/>
    <n v="239"/>
    <n v="1"/>
    <n v="0.78572200826735195"/>
    <n v="0.78571721281101803"/>
  </r>
  <r>
    <x v="4"/>
    <x v="1"/>
    <x v="8"/>
    <x v="1"/>
    <n v="36"/>
    <n v="239"/>
    <n v="2"/>
    <n v="0.79161519058789998"/>
    <n v="0.791604136901087"/>
  </r>
  <r>
    <x v="4"/>
    <x v="1"/>
    <x v="8"/>
    <x v="1"/>
    <n v="36"/>
    <n v="239"/>
    <n v="3"/>
    <n v="0.79752436035244001"/>
    <n v="0.79751935677487695"/>
  </r>
  <r>
    <x v="4"/>
    <x v="1"/>
    <x v="8"/>
    <x v="1"/>
    <n v="36"/>
    <n v="239"/>
    <n v="4"/>
    <n v="0.76869121638089699"/>
    <n v="0.76867942302620296"/>
  </r>
  <r>
    <x v="4"/>
    <x v="1"/>
    <x v="8"/>
    <x v="1"/>
    <n v="36"/>
    <n v="239"/>
    <n v="5"/>
    <n v="0.76804989542893498"/>
    <n v="0.76803585214961501"/>
  </r>
  <r>
    <x v="4"/>
    <x v="1"/>
    <x v="8"/>
    <x v="1"/>
    <n v="36"/>
    <n v="239"/>
    <n v="6"/>
    <n v="0.77955428848942498"/>
    <n v="0.77954480656436898"/>
  </r>
  <r>
    <x v="4"/>
    <x v="1"/>
    <x v="8"/>
    <x v="1"/>
    <n v="36"/>
    <n v="239"/>
    <n v="7"/>
    <n v="0.81017555740460501"/>
    <n v="0.81017237376233098"/>
  </r>
  <r>
    <x v="4"/>
    <x v="1"/>
    <x v="8"/>
    <x v="1"/>
    <n v="36"/>
    <n v="239"/>
    <n v="8"/>
    <n v="0.797718530210203"/>
    <n v="0.79771224821996101"/>
  </r>
  <r>
    <x v="4"/>
    <x v="1"/>
    <x v="8"/>
    <x v="1"/>
    <n v="36"/>
    <n v="239"/>
    <n v="9"/>
    <n v="0.78245657302432403"/>
    <n v="0.78244219229369505"/>
  </r>
  <r>
    <x v="4"/>
    <x v="1"/>
    <x v="8"/>
    <x v="1"/>
    <n v="36"/>
    <n v="239"/>
    <n v="10"/>
    <n v="0.79426765793117404"/>
    <n v="0.79424330895400796"/>
  </r>
  <r>
    <x v="4"/>
    <x v="1"/>
    <x v="9"/>
    <x v="0"/>
    <n v="37"/>
    <n v="221"/>
    <n v="1"/>
    <n v="0.77775810652378696"/>
    <n v="0.777746102014922"/>
  </r>
  <r>
    <x v="4"/>
    <x v="1"/>
    <x v="9"/>
    <x v="0"/>
    <n v="37"/>
    <n v="221"/>
    <n v="2"/>
    <n v="0.75504710496250904"/>
    <n v="0.75503911458516204"/>
  </r>
  <r>
    <x v="4"/>
    <x v="1"/>
    <x v="9"/>
    <x v="0"/>
    <n v="37"/>
    <n v="221"/>
    <n v="3"/>
    <n v="0.78379675028085904"/>
    <n v="0.78379176846561904"/>
  </r>
  <r>
    <x v="4"/>
    <x v="1"/>
    <x v="9"/>
    <x v="0"/>
    <n v="37"/>
    <n v="221"/>
    <n v="4"/>
    <n v="0.776670309298791"/>
    <n v="0.77665470412592197"/>
  </r>
  <r>
    <x v="4"/>
    <x v="1"/>
    <x v="9"/>
    <x v="0"/>
    <n v="37"/>
    <n v="221"/>
    <n v="5"/>
    <n v="0.79242711044691105"/>
    <n v="0.79242423824649599"/>
  </r>
  <r>
    <x v="4"/>
    <x v="1"/>
    <x v="9"/>
    <x v="0"/>
    <n v="37"/>
    <n v="221"/>
    <n v="6"/>
    <n v="0.79818177452363903"/>
    <n v="0.79818022202400796"/>
  </r>
  <r>
    <x v="4"/>
    <x v="1"/>
    <x v="9"/>
    <x v="0"/>
    <n v="37"/>
    <n v="221"/>
    <n v="7"/>
    <n v="0.79089542341288099"/>
    <n v="0.79088404949927205"/>
  </r>
  <r>
    <x v="4"/>
    <x v="1"/>
    <x v="9"/>
    <x v="0"/>
    <n v="37"/>
    <n v="221"/>
    <n v="8"/>
    <n v="0.78042188297094095"/>
    <n v="0.78041305029712205"/>
  </r>
  <r>
    <x v="4"/>
    <x v="1"/>
    <x v="9"/>
    <x v="0"/>
    <n v="37"/>
    <n v="221"/>
    <n v="9"/>
    <n v="0.79119826514080605"/>
    <n v="0.79119026420374305"/>
  </r>
  <r>
    <x v="4"/>
    <x v="1"/>
    <x v="9"/>
    <x v="0"/>
    <n v="37"/>
    <n v="221"/>
    <n v="10"/>
    <n v="0.80549528221841704"/>
    <n v="0.80549030319029702"/>
  </r>
  <r>
    <x v="4"/>
    <x v="1"/>
    <x v="9"/>
    <x v="1"/>
    <n v="36"/>
    <n v="218"/>
    <n v="1"/>
    <n v="0.77458732605658298"/>
    <n v="0.77457083933772097"/>
  </r>
  <r>
    <x v="4"/>
    <x v="1"/>
    <x v="9"/>
    <x v="1"/>
    <n v="36"/>
    <n v="218"/>
    <n v="2"/>
    <n v="0.779822741596641"/>
    <n v="0.77980063900560204"/>
  </r>
  <r>
    <x v="4"/>
    <x v="1"/>
    <x v="9"/>
    <x v="1"/>
    <n v="36"/>
    <n v="218"/>
    <n v="3"/>
    <n v="0.79138758732683701"/>
    <n v="0.79137123557239597"/>
  </r>
  <r>
    <x v="4"/>
    <x v="1"/>
    <x v="9"/>
    <x v="1"/>
    <n v="36"/>
    <n v="218"/>
    <n v="4"/>
    <n v="0.77424343775976601"/>
    <n v="0.77423631468534004"/>
  </r>
  <r>
    <x v="4"/>
    <x v="1"/>
    <x v="9"/>
    <x v="1"/>
    <n v="36"/>
    <n v="218"/>
    <n v="5"/>
    <n v="0.80683934118746004"/>
    <n v="0.80683582753189798"/>
  </r>
  <r>
    <x v="4"/>
    <x v="1"/>
    <x v="9"/>
    <x v="1"/>
    <n v="36"/>
    <n v="218"/>
    <n v="6"/>
    <n v="0.79200765540280904"/>
    <n v="0.79199953927051803"/>
  </r>
  <r>
    <x v="4"/>
    <x v="1"/>
    <x v="9"/>
    <x v="1"/>
    <n v="36"/>
    <n v="218"/>
    <n v="7"/>
    <n v="0.78094725522507902"/>
    <n v="0.78093382881303897"/>
  </r>
  <r>
    <x v="4"/>
    <x v="1"/>
    <x v="9"/>
    <x v="1"/>
    <n v="36"/>
    <n v="218"/>
    <n v="8"/>
    <n v="0.79770013890006297"/>
    <n v="0.79767711678734099"/>
  </r>
  <r>
    <x v="4"/>
    <x v="1"/>
    <x v="9"/>
    <x v="1"/>
    <n v="36"/>
    <n v="218"/>
    <n v="9"/>
    <n v="0.79254728374805805"/>
    <n v="0.79253623188405797"/>
  </r>
  <r>
    <x v="4"/>
    <x v="1"/>
    <x v="9"/>
    <x v="1"/>
    <n v="36"/>
    <n v="218"/>
    <n v="10"/>
    <n v="0.78748484317133305"/>
    <n v="0.78746199501591396"/>
  </r>
  <r>
    <x v="4"/>
    <x v="1"/>
    <x v="10"/>
    <x v="0"/>
    <n v="35"/>
    <n v="159"/>
    <n v="1"/>
    <n v="0.77533758148365095"/>
    <n v="0.77533361097483899"/>
  </r>
  <r>
    <x v="4"/>
    <x v="1"/>
    <x v="10"/>
    <x v="0"/>
    <n v="35"/>
    <n v="159"/>
    <n v="2"/>
    <n v="0.76803777543052199"/>
    <n v="0.76803225872889302"/>
  </r>
  <r>
    <x v="4"/>
    <x v="1"/>
    <x v="10"/>
    <x v="0"/>
    <n v="35"/>
    <n v="159"/>
    <n v="3"/>
    <n v="0.76891937574888003"/>
    <n v="0.76890896767752603"/>
  </r>
  <r>
    <x v="4"/>
    <x v="1"/>
    <x v="10"/>
    <x v="0"/>
    <n v="35"/>
    <n v="159"/>
    <n v="4"/>
    <n v="0.80737170920942503"/>
    <n v="0.80736843885853504"/>
  </r>
  <r>
    <x v="4"/>
    <x v="1"/>
    <x v="10"/>
    <x v="0"/>
    <n v="35"/>
    <n v="159"/>
    <n v="5"/>
    <n v="0.794053874784028"/>
    <n v="0.79405089017696595"/>
  </r>
  <r>
    <x v="4"/>
    <x v="1"/>
    <x v="10"/>
    <x v="0"/>
    <n v="35"/>
    <n v="159"/>
    <n v="6"/>
    <n v="0.79328020946792399"/>
    <n v="0.793271699940713"/>
  </r>
  <r>
    <x v="4"/>
    <x v="1"/>
    <x v="10"/>
    <x v="0"/>
    <n v="35"/>
    <n v="159"/>
    <n v="7"/>
    <n v="0.78291323497842702"/>
    <n v="0.78290709538019398"/>
  </r>
  <r>
    <x v="4"/>
    <x v="1"/>
    <x v="10"/>
    <x v="0"/>
    <n v="35"/>
    <n v="159"/>
    <n v="8"/>
    <n v="0.79442123689855804"/>
    <n v="0.79441529712447101"/>
  </r>
  <r>
    <x v="4"/>
    <x v="1"/>
    <x v="10"/>
    <x v="0"/>
    <n v="35"/>
    <n v="159"/>
    <n v="9"/>
    <n v="0.78450000109111095"/>
    <n v="0.784489938628678"/>
  </r>
  <r>
    <x v="4"/>
    <x v="1"/>
    <x v="10"/>
    <x v="0"/>
    <n v="35"/>
    <n v="159"/>
    <n v="10"/>
    <n v="0.78776601320894202"/>
    <n v="0.78775998702893202"/>
  </r>
  <r>
    <x v="4"/>
    <x v="1"/>
    <x v="10"/>
    <x v="1"/>
    <n v="36"/>
    <n v="144"/>
    <n v="1"/>
    <n v="0.80773980315708505"/>
    <n v="0.80772404605305004"/>
  </r>
  <r>
    <x v="4"/>
    <x v="1"/>
    <x v="10"/>
    <x v="1"/>
    <n v="36"/>
    <n v="144"/>
    <n v="2"/>
    <n v="0.79593642222087901"/>
    <n v="0.79590461057553796"/>
  </r>
  <r>
    <x v="4"/>
    <x v="1"/>
    <x v="10"/>
    <x v="1"/>
    <n v="36"/>
    <n v="144"/>
    <n v="3"/>
    <n v="0.79701874866884803"/>
    <n v="0.79700274581364206"/>
  </r>
  <r>
    <x v="4"/>
    <x v="1"/>
    <x v="10"/>
    <x v="1"/>
    <n v="36"/>
    <n v="144"/>
    <n v="4"/>
    <n v="0.76823469308904602"/>
    <n v="0.76821050222750797"/>
  </r>
  <r>
    <x v="4"/>
    <x v="1"/>
    <x v="10"/>
    <x v="1"/>
    <n v="36"/>
    <n v="144"/>
    <n v="5"/>
    <n v="0.79475185680775395"/>
    <n v="0.794739071785732"/>
  </r>
  <r>
    <x v="4"/>
    <x v="1"/>
    <x v="10"/>
    <x v="1"/>
    <n v="36"/>
    <n v="144"/>
    <n v="6"/>
    <n v="0.790772685148459"/>
    <n v="0.79076054361417003"/>
  </r>
  <r>
    <x v="4"/>
    <x v="1"/>
    <x v="10"/>
    <x v="1"/>
    <n v="36"/>
    <n v="144"/>
    <n v="7"/>
    <n v="0.784988187267047"/>
    <n v="0.78496630974733705"/>
  </r>
  <r>
    <x v="4"/>
    <x v="1"/>
    <x v="10"/>
    <x v="1"/>
    <n v="36"/>
    <n v="144"/>
    <n v="8"/>
    <n v="0.78020021564045405"/>
    <n v="0.78017119818585801"/>
  </r>
  <r>
    <x v="4"/>
    <x v="1"/>
    <x v="10"/>
    <x v="1"/>
    <n v="36"/>
    <n v="144"/>
    <n v="9"/>
    <n v="0.79554588052196595"/>
    <n v="0.79553946288987898"/>
  </r>
  <r>
    <x v="4"/>
    <x v="1"/>
    <x v="10"/>
    <x v="1"/>
    <n v="36"/>
    <n v="144"/>
    <n v="10"/>
    <n v="0.79017868827021898"/>
    <n v="0.79015263258255597"/>
  </r>
  <r>
    <x v="4"/>
    <x v="2"/>
    <x v="0"/>
    <x v="0"/>
    <n v="37"/>
    <n v="19999"/>
    <n v="1"/>
    <n v="0.78064658501599204"/>
    <n v="0.78064658501599904"/>
  </r>
  <r>
    <x v="4"/>
    <x v="2"/>
    <x v="0"/>
    <x v="0"/>
    <n v="37"/>
    <n v="19999"/>
    <n v="2"/>
    <n v="0.77873232416370897"/>
    <n v="0.77873232416371296"/>
  </r>
  <r>
    <x v="4"/>
    <x v="2"/>
    <x v="0"/>
    <x v="0"/>
    <n v="37"/>
    <n v="19999"/>
    <n v="3"/>
    <n v="0.77861129061698497"/>
    <n v="0.77861129061698997"/>
  </r>
  <r>
    <x v="4"/>
    <x v="2"/>
    <x v="0"/>
    <x v="0"/>
    <n v="37"/>
    <n v="19999"/>
    <n v="4"/>
    <n v="0.78817473491783896"/>
    <n v="0.78817473491782597"/>
  </r>
  <r>
    <x v="4"/>
    <x v="2"/>
    <x v="0"/>
    <x v="0"/>
    <n v="37"/>
    <n v="19999"/>
    <n v="5"/>
    <n v="0.79775082662363095"/>
    <n v="0.79775082662364505"/>
  </r>
  <r>
    <x v="4"/>
    <x v="2"/>
    <x v="0"/>
    <x v="0"/>
    <n v="37"/>
    <n v="19999"/>
    <n v="6"/>
    <n v="0.80562923167244704"/>
    <n v="0.80562923167245104"/>
  </r>
  <r>
    <x v="4"/>
    <x v="2"/>
    <x v="0"/>
    <x v="0"/>
    <n v="37"/>
    <n v="19999"/>
    <n v="7"/>
    <n v="0.77708102044022198"/>
    <n v="0.777081020440197"/>
  </r>
  <r>
    <x v="4"/>
    <x v="2"/>
    <x v="0"/>
    <x v="0"/>
    <n v="37"/>
    <n v="19999"/>
    <n v="8"/>
    <n v="0.78406440784698705"/>
    <n v="0.78406440784698805"/>
  </r>
  <r>
    <x v="4"/>
    <x v="2"/>
    <x v="0"/>
    <x v="0"/>
    <n v="37"/>
    <n v="19999"/>
    <n v="9"/>
    <n v="0.78208844501636599"/>
    <n v="0.78208844501632802"/>
  </r>
  <r>
    <x v="4"/>
    <x v="2"/>
    <x v="0"/>
    <x v="0"/>
    <n v="37"/>
    <n v="19999"/>
    <n v="10"/>
    <n v="0.79883127947517296"/>
    <n v="0.79883127947518795"/>
  </r>
  <r>
    <x v="4"/>
    <x v="2"/>
    <x v="0"/>
    <x v="1"/>
    <n v="37"/>
    <n v="20000"/>
    <n v="1"/>
    <n v="0.79797720981138898"/>
    <n v="0.79797720981136899"/>
  </r>
  <r>
    <x v="4"/>
    <x v="2"/>
    <x v="0"/>
    <x v="1"/>
    <n v="37"/>
    <n v="20000"/>
    <n v="2"/>
    <n v="0.78094966443743197"/>
    <n v="0.78094966443744096"/>
  </r>
  <r>
    <x v="4"/>
    <x v="2"/>
    <x v="0"/>
    <x v="1"/>
    <n v="37"/>
    <n v="20000"/>
    <n v="3"/>
    <n v="0.80623976514613904"/>
    <n v="0.80623976514613505"/>
  </r>
  <r>
    <x v="4"/>
    <x v="2"/>
    <x v="0"/>
    <x v="1"/>
    <n v="37"/>
    <n v="20000"/>
    <n v="4"/>
    <n v="0.79136922817079802"/>
    <n v="0.79136922817080102"/>
  </r>
  <r>
    <x v="4"/>
    <x v="2"/>
    <x v="0"/>
    <x v="1"/>
    <n v="37"/>
    <n v="20000"/>
    <n v="5"/>
    <n v="0.79835651290202903"/>
    <n v="0.79835651290205101"/>
  </r>
  <r>
    <x v="4"/>
    <x v="2"/>
    <x v="0"/>
    <x v="1"/>
    <n v="37"/>
    <n v="20000"/>
    <n v="6"/>
    <n v="0.78905674242673296"/>
    <n v="0.78905674242674395"/>
  </r>
  <r>
    <x v="4"/>
    <x v="2"/>
    <x v="0"/>
    <x v="1"/>
    <n v="37"/>
    <n v="20000"/>
    <n v="7"/>
    <n v="0.79492557173150202"/>
    <n v="0.79492557173148903"/>
  </r>
  <r>
    <x v="4"/>
    <x v="2"/>
    <x v="0"/>
    <x v="1"/>
    <n v="37"/>
    <n v="20000"/>
    <n v="8"/>
    <n v="0.788903167103162"/>
    <n v="0.788903167103159"/>
  </r>
  <r>
    <x v="4"/>
    <x v="2"/>
    <x v="0"/>
    <x v="1"/>
    <n v="37"/>
    <n v="20000"/>
    <n v="9"/>
    <n v="0.78462723095305298"/>
    <n v="0.78462723095305698"/>
  </r>
  <r>
    <x v="4"/>
    <x v="2"/>
    <x v="0"/>
    <x v="1"/>
    <n v="37"/>
    <n v="20000"/>
    <n v="10"/>
    <n v="0.78396230765178598"/>
    <n v="0.783962307651771"/>
  </r>
  <r>
    <x v="4"/>
    <x v="2"/>
    <x v="1"/>
    <x v="0"/>
    <n v="37"/>
    <n v="1971"/>
    <n v="1"/>
    <n v="0.77975626858338898"/>
    <n v="0.77975537191861199"/>
  </r>
  <r>
    <x v="4"/>
    <x v="2"/>
    <x v="1"/>
    <x v="0"/>
    <n v="37"/>
    <n v="1971"/>
    <n v="2"/>
    <n v="0.79811613484638999"/>
    <n v="0.79811591022372197"/>
  </r>
  <r>
    <x v="4"/>
    <x v="2"/>
    <x v="1"/>
    <x v="0"/>
    <n v="37"/>
    <n v="1971"/>
    <n v="3"/>
    <n v="0.79167726087336099"/>
    <n v="0.79167714477247597"/>
  </r>
  <r>
    <x v="4"/>
    <x v="2"/>
    <x v="1"/>
    <x v="0"/>
    <n v="37"/>
    <n v="1971"/>
    <n v="4"/>
    <n v="0.78525227522610597"/>
    <n v="0.78525227522608398"/>
  </r>
  <r>
    <x v="4"/>
    <x v="2"/>
    <x v="1"/>
    <x v="0"/>
    <n v="37"/>
    <n v="1971"/>
    <n v="5"/>
    <n v="0.78421161002718498"/>
    <n v="0.78421138766739196"/>
  </r>
  <r>
    <x v="4"/>
    <x v="2"/>
    <x v="1"/>
    <x v="0"/>
    <n v="37"/>
    <n v="1971"/>
    <n v="6"/>
    <n v="0.79303819805514997"/>
    <n v="0.79303819805511999"/>
  </r>
  <r>
    <x v="4"/>
    <x v="2"/>
    <x v="1"/>
    <x v="0"/>
    <n v="37"/>
    <n v="1971"/>
    <n v="7"/>
    <n v="0.79232890953986701"/>
    <n v="0.79232880244870396"/>
  </r>
  <r>
    <x v="4"/>
    <x v="2"/>
    <x v="1"/>
    <x v="0"/>
    <n v="37"/>
    <n v="1971"/>
    <n v="8"/>
    <n v="0.78780773905515999"/>
    <n v="0.78780763028173795"/>
  </r>
  <r>
    <x v="4"/>
    <x v="2"/>
    <x v="1"/>
    <x v="0"/>
    <n v="37"/>
    <n v="1971"/>
    <n v="9"/>
    <n v="0.77432716695753601"/>
    <n v="0.77432716695753301"/>
  </r>
  <r>
    <x v="4"/>
    <x v="2"/>
    <x v="1"/>
    <x v="0"/>
    <n v="37"/>
    <n v="1971"/>
    <n v="10"/>
    <n v="0.79143940354883402"/>
    <n v="0.79143940354882802"/>
  </r>
  <r>
    <x v="4"/>
    <x v="2"/>
    <x v="1"/>
    <x v="1"/>
    <n v="37"/>
    <n v="1199"/>
    <n v="1"/>
    <n v="0.79449150435143301"/>
    <n v="0.79449139383892797"/>
  </r>
  <r>
    <x v="4"/>
    <x v="2"/>
    <x v="1"/>
    <x v="1"/>
    <n v="37"/>
    <n v="1199"/>
    <n v="2"/>
    <n v="0.80255777605517897"/>
    <n v="0.80255575032569204"/>
  </r>
  <r>
    <x v="4"/>
    <x v="2"/>
    <x v="1"/>
    <x v="1"/>
    <n v="37"/>
    <n v="1199"/>
    <n v="3"/>
    <n v="0.787884942609135"/>
    <n v="0.78788307711106198"/>
  </r>
  <r>
    <x v="4"/>
    <x v="2"/>
    <x v="1"/>
    <x v="1"/>
    <n v="37"/>
    <n v="1199"/>
    <n v="4"/>
    <n v="0.789468492993463"/>
    <n v="0.789468044661079"/>
  </r>
  <r>
    <x v="4"/>
    <x v="2"/>
    <x v="1"/>
    <x v="1"/>
    <n v="37"/>
    <n v="1199"/>
    <n v="5"/>
    <n v="0.80123764020850496"/>
    <n v="0.80123417267724095"/>
  </r>
  <r>
    <x v="4"/>
    <x v="2"/>
    <x v="1"/>
    <x v="1"/>
    <n v="37"/>
    <n v="1199"/>
    <n v="6"/>
    <n v="0.79054146876398701"/>
    <n v="0.79053862949230103"/>
  </r>
  <r>
    <x v="4"/>
    <x v="2"/>
    <x v="1"/>
    <x v="1"/>
    <n v="37"/>
    <n v="1199"/>
    <n v="7"/>
    <n v="0.80386131619727297"/>
    <n v="0.80386040470330899"/>
  </r>
  <r>
    <x v="4"/>
    <x v="2"/>
    <x v="1"/>
    <x v="1"/>
    <n v="37"/>
    <n v="1199"/>
    <n v="8"/>
    <n v="0.79035756657168998"/>
    <n v="0.79035671793026496"/>
  </r>
  <r>
    <x v="4"/>
    <x v="2"/>
    <x v="1"/>
    <x v="1"/>
    <n v="37"/>
    <n v="1199"/>
    <n v="9"/>
    <n v="0.78219624782957098"/>
    <n v="0.78219375667939595"/>
  </r>
  <r>
    <x v="4"/>
    <x v="2"/>
    <x v="1"/>
    <x v="1"/>
    <n v="37"/>
    <n v="1199"/>
    <n v="10"/>
    <n v="0.78516293295455897"/>
    <n v="0.78516158795743396"/>
  </r>
  <r>
    <x v="4"/>
    <x v="2"/>
    <x v="2"/>
    <x v="0"/>
    <n v="37"/>
    <n v="971"/>
    <n v="1"/>
    <n v="0.80093819300157199"/>
    <n v="0.80093819300151903"/>
  </r>
  <r>
    <x v="4"/>
    <x v="2"/>
    <x v="2"/>
    <x v="0"/>
    <n v="37"/>
    <n v="971"/>
    <n v="2"/>
    <n v="0.788424579651124"/>
    <n v="0.78842425837758201"/>
  </r>
  <r>
    <x v="4"/>
    <x v="2"/>
    <x v="2"/>
    <x v="0"/>
    <n v="37"/>
    <n v="971"/>
    <n v="3"/>
    <n v="0.78826040652386398"/>
    <n v="0.78826010223953302"/>
  </r>
  <r>
    <x v="4"/>
    <x v="2"/>
    <x v="2"/>
    <x v="0"/>
    <n v="37"/>
    <n v="971"/>
    <n v="4"/>
    <n v="0.78513023692499495"/>
    <n v="0.78513023692500306"/>
  </r>
  <r>
    <x v="4"/>
    <x v="2"/>
    <x v="2"/>
    <x v="0"/>
    <n v="37"/>
    <n v="971"/>
    <n v="5"/>
    <n v="0.78876418870303"/>
    <n v="0.78876406638401197"/>
  </r>
  <r>
    <x v="4"/>
    <x v="2"/>
    <x v="2"/>
    <x v="0"/>
    <n v="37"/>
    <n v="971"/>
    <n v="6"/>
    <n v="0.79359954339839101"/>
    <n v="0.793599543398399"/>
  </r>
  <r>
    <x v="4"/>
    <x v="2"/>
    <x v="2"/>
    <x v="0"/>
    <n v="37"/>
    <n v="971"/>
    <n v="7"/>
    <n v="0.791162758399101"/>
    <n v="0.79116253146448201"/>
  </r>
  <r>
    <x v="4"/>
    <x v="2"/>
    <x v="2"/>
    <x v="0"/>
    <n v="37"/>
    <n v="971"/>
    <n v="8"/>
    <n v="0.789710640159342"/>
    <n v="0.78970969333215901"/>
  </r>
  <r>
    <x v="4"/>
    <x v="2"/>
    <x v="2"/>
    <x v="0"/>
    <n v="37"/>
    <n v="971"/>
    <n v="9"/>
    <n v="0.78856860635353498"/>
    <n v="0.788568606353518"/>
  </r>
  <r>
    <x v="4"/>
    <x v="2"/>
    <x v="2"/>
    <x v="0"/>
    <n v="37"/>
    <n v="971"/>
    <n v="10"/>
    <n v="0.78641291031778104"/>
    <n v="0.78641245362578105"/>
  </r>
  <r>
    <x v="4"/>
    <x v="2"/>
    <x v="2"/>
    <x v="1"/>
    <n v="37"/>
    <n v="982"/>
    <n v="1"/>
    <n v="0.78406496374648804"/>
    <n v="0.78406463020677697"/>
  </r>
  <r>
    <x v="4"/>
    <x v="2"/>
    <x v="2"/>
    <x v="1"/>
    <n v="37"/>
    <n v="982"/>
    <n v="2"/>
    <n v="0.77642340764533702"/>
    <n v="0.77641976654553202"/>
  </r>
  <r>
    <x v="4"/>
    <x v="2"/>
    <x v="2"/>
    <x v="1"/>
    <n v="37"/>
    <n v="982"/>
    <n v="3"/>
    <n v="0.77650039491098199"/>
    <n v="0.77649928311204097"/>
  </r>
  <r>
    <x v="4"/>
    <x v="2"/>
    <x v="2"/>
    <x v="1"/>
    <n v="37"/>
    <n v="982"/>
    <n v="4"/>
    <n v="0.79355555362453001"/>
    <n v="0.79355544222029595"/>
  </r>
  <r>
    <x v="4"/>
    <x v="2"/>
    <x v="2"/>
    <x v="1"/>
    <n v="37"/>
    <n v="982"/>
    <n v="5"/>
    <n v="0.78543767119194896"/>
    <n v="0.78543722736604205"/>
  </r>
  <r>
    <x v="4"/>
    <x v="2"/>
    <x v="2"/>
    <x v="1"/>
    <n v="37"/>
    <n v="982"/>
    <n v="6"/>
    <n v="0.79116351441125199"/>
    <n v="0.79116119239334803"/>
  </r>
  <r>
    <x v="4"/>
    <x v="2"/>
    <x v="2"/>
    <x v="1"/>
    <n v="37"/>
    <n v="982"/>
    <n v="7"/>
    <n v="0.77592012164846502"/>
    <n v="0.77591901333522495"/>
  </r>
  <r>
    <x v="4"/>
    <x v="2"/>
    <x v="2"/>
    <x v="1"/>
    <n v="37"/>
    <n v="982"/>
    <n v="8"/>
    <n v="0.79305620369124996"/>
    <n v="0.79305576427722102"/>
  </r>
  <r>
    <x v="4"/>
    <x v="2"/>
    <x v="2"/>
    <x v="1"/>
    <n v="37"/>
    <n v="982"/>
    <n v="9"/>
    <n v="0.77867455533743801"/>
    <n v="0.77867214268907803"/>
  </r>
  <r>
    <x v="4"/>
    <x v="2"/>
    <x v="2"/>
    <x v="1"/>
    <n v="37"/>
    <n v="982"/>
    <n v="10"/>
    <n v="0.78764257047336805"/>
    <n v="0.78764199241073196"/>
  </r>
  <r>
    <x v="4"/>
    <x v="2"/>
    <x v="3"/>
    <x v="0"/>
    <n v="37"/>
    <n v="660"/>
    <n v="1"/>
    <n v="0.78074091816978097"/>
    <n v="0.78073984136513896"/>
  </r>
  <r>
    <x v="4"/>
    <x v="2"/>
    <x v="3"/>
    <x v="0"/>
    <n v="37"/>
    <n v="660"/>
    <n v="2"/>
    <n v="0.78416241525732899"/>
    <n v="0.784162197710493"/>
  </r>
  <r>
    <x v="4"/>
    <x v="2"/>
    <x v="3"/>
    <x v="0"/>
    <n v="37"/>
    <n v="660"/>
    <n v="3"/>
    <n v="0.774869497039959"/>
    <n v="0.77486782934152998"/>
  </r>
  <r>
    <x v="4"/>
    <x v="2"/>
    <x v="3"/>
    <x v="0"/>
    <n v="37"/>
    <n v="660"/>
    <n v="4"/>
    <n v="0.78890896516127695"/>
    <n v="0.78890885284993295"/>
  </r>
  <r>
    <x v="4"/>
    <x v="2"/>
    <x v="3"/>
    <x v="0"/>
    <n v="37"/>
    <n v="660"/>
    <n v="5"/>
    <n v="0.779865746225194"/>
    <n v="0.779865746225197"/>
  </r>
  <r>
    <x v="4"/>
    <x v="2"/>
    <x v="3"/>
    <x v="0"/>
    <n v="37"/>
    <n v="660"/>
    <n v="6"/>
    <n v="0.783367281519319"/>
    <n v="0.78336619378507799"/>
  </r>
  <r>
    <x v="4"/>
    <x v="2"/>
    <x v="3"/>
    <x v="0"/>
    <n v="37"/>
    <n v="660"/>
    <n v="7"/>
    <n v="0.80114144417977196"/>
    <n v="0.80114110861225196"/>
  </r>
  <r>
    <x v="4"/>
    <x v="2"/>
    <x v="3"/>
    <x v="0"/>
    <n v="37"/>
    <n v="660"/>
    <n v="8"/>
    <n v="0.80599048717445598"/>
    <n v="0.805989136688121"/>
  </r>
  <r>
    <x v="4"/>
    <x v="2"/>
    <x v="3"/>
    <x v="0"/>
    <n v="37"/>
    <n v="660"/>
    <n v="9"/>
    <n v="0.78774222755478396"/>
    <n v="0.78774086874559901"/>
  </r>
  <r>
    <x v="4"/>
    <x v="2"/>
    <x v="3"/>
    <x v="0"/>
    <n v="37"/>
    <n v="660"/>
    <n v="10"/>
    <n v="0.79227022032724503"/>
    <n v="0.79226878938797896"/>
  </r>
  <r>
    <x v="4"/>
    <x v="2"/>
    <x v="3"/>
    <x v="1"/>
    <n v="37"/>
    <n v="611"/>
    <n v="1"/>
    <n v="0.80751605079121402"/>
    <n v="0.80751503377401102"/>
  </r>
  <r>
    <x v="4"/>
    <x v="2"/>
    <x v="3"/>
    <x v="1"/>
    <n v="37"/>
    <n v="611"/>
    <n v="2"/>
    <n v="0.800988326320769"/>
    <n v="0.800984363839228"/>
  </r>
  <r>
    <x v="4"/>
    <x v="2"/>
    <x v="3"/>
    <x v="1"/>
    <n v="37"/>
    <n v="611"/>
    <n v="3"/>
    <n v="0.78239352921601302"/>
    <n v="0.78239037449150495"/>
  </r>
  <r>
    <x v="4"/>
    <x v="2"/>
    <x v="3"/>
    <x v="1"/>
    <n v="37"/>
    <n v="611"/>
    <n v="4"/>
    <n v="0.76096265153589504"/>
    <n v="0.76096003099079401"/>
  </r>
  <r>
    <x v="4"/>
    <x v="2"/>
    <x v="3"/>
    <x v="1"/>
    <n v="37"/>
    <n v="611"/>
    <n v="5"/>
    <n v="0.78713385291117399"/>
    <n v="0.78713153678102898"/>
  </r>
  <r>
    <x v="4"/>
    <x v="2"/>
    <x v="3"/>
    <x v="1"/>
    <n v="37"/>
    <n v="611"/>
    <n v="6"/>
    <n v="0.76627473426108195"/>
    <n v="0.76627419039395805"/>
  </r>
  <r>
    <x v="4"/>
    <x v="2"/>
    <x v="3"/>
    <x v="1"/>
    <n v="37"/>
    <n v="611"/>
    <n v="7"/>
    <n v="0.79770359848487904"/>
    <n v="0.79770190140653896"/>
  </r>
  <r>
    <x v="4"/>
    <x v="2"/>
    <x v="3"/>
    <x v="1"/>
    <n v="37"/>
    <n v="611"/>
    <n v="8"/>
    <n v="0.774938398994093"/>
    <n v="0.77493422647743704"/>
  </r>
  <r>
    <x v="4"/>
    <x v="2"/>
    <x v="3"/>
    <x v="1"/>
    <n v="37"/>
    <n v="611"/>
    <n v="9"/>
    <n v="0.82887573448795304"/>
    <n v="0.828874386752116"/>
  </r>
  <r>
    <x v="4"/>
    <x v="2"/>
    <x v="3"/>
    <x v="1"/>
    <n v="37"/>
    <n v="611"/>
    <n v="10"/>
    <n v="0.77704805908732799"/>
    <n v="0.77704494139709901"/>
  </r>
  <r>
    <x v="4"/>
    <x v="2"/>
    <x v="4"/>
    <x v="0"/>
    <n v="37"/>
    <n v="391"/>
    <n v="1"/>
    <n v="0.77209271266479995"/>
    <n v="0.77208998464957701"/>
  </r>
  <r>
    <x v="4"/>
    <x v="2"/>
    <x v="4"/>
    <x v="0"/>
    <n v="37"/>
    <n v="391"/>
    <n v="2"/>
    <n v="0.78453930221067403"/>
    <n v="0.78453692785253804"/>
  </r>
  <r>
    <x v="4"/>
    <x v="2"/>
    <x v="4"/>
    <x v="0"/>
    <n v="37"/>
    <n v="391"/>
    <n v="3"/>
    <n v="0.794281880730901"/>
    <n v="0.79428023391389102"/>
  </r>
  <r>
    <x v="4"/>
    <x v="2"/>
    <x v="4"/>
    <x v="0"/>
    <n v="37"/>
    <n v="391"/>
    <n v="4"/>
    <n v="0.78681894120554297"/>
    <n v="0.78681674413536096"/>
  </r>
  <r>
    <x v="4"/>
    <x v="2"/>
    <x v="4"/>
    <x v="0"/>
    <n v="37"/>
    <n v="391"/>
    <n v="5"/>
    <n v="0.795802552238282"/>
    <n v="0.79579736706149395"/>
  </r>
  <r>
    <x v="4"/>
    <x v="2"/>
    <x v="4"/>
    <x v="0"/>
    <n v="37"/>
    <n v="391"/>
    <n v="6"/>
    <n v="0.78611577745451"/>
    <n v="0.78611296200710101"/>
  </r>
  <r>
    <x v="4"/>
    <x v="2"/>
    <x v="4"/>
    <x v="0"/>
    <n v="37"/>
    <n v="391"/>
    <n v="7"/>
    <n v="0.80925006508908903"/>
    <n v="0.80924870906618795"/>
  </r>
  <r>
    <x v="4"/>
    <x v="2"/>
    <x v="4"/>
    <x v="0"/>
    <n v="37"/>
    <n v="391"/>
    <n v="8"/>
    <n v="0.79169343053498398"/>
    <n v="0.79168497033253304"/>
  </r>
  <r>
    <x v="4"/>
    <x v="2"/>
    <x v="4"/>
    <x v="0"/>
    <n v="37"/>
    <n v="391"/>
    <n v="9"/>
    <n v="0.77351074199404102"/>
    <n v="0.77350902853529901"/>
  </r>
  <r>
    <x v="4"/>
    <x v="2"/>
    <x v="4"/>
    <x v="0"/>
    <n v="37"/>
    <n v="391"/>
    <n v="10"/>
    <n v="0.76141133477143996"/>
    <n v="0.76140897279977005"/>
  </r>
  <r>
    <x v="4"/>
    <x v="2"/>
    <x v="4"/>
    <x v="1"/>
    <n v="37"/>
    <n v="464"/>
    <n v="1"/>
    <n v="0.79842248074248401"/>
    <n v="0.79841753114482705"/>
  </r>
  <r>
    <x v="4"/>
    <x v="2"/>
    <x v="4"/>
    <x v="1"/>
    <n v="37"/>
    <n v="464"/>
    <n v="2"/>
    <n v="0.79776137764588795"/>
    <n v="0.79776061623190997"/>
  </r>
  <r>
    <x v="4"/>
    <x v="2"/>
    <x v="4"/>
    <x v="1"/>
    <n v="37"/>
    <n v="464"/>
    <n v="3"/>
    <n v="0.780317502417467"/>
    <n v="0.78031728139245704"/>
  </r>
  <r>
    <x v="4"/>
    <x v="2"/>
    <x v="4"/>
    <x v="1"/>
    <n v="37"/>
    <n v="464"/>
    <n v="4"/>
    <n v="0.79405581235411005"/>
    <n v="0.79405416127037498"/>
  </r>
  <r>
    <x v="4"/>
    <x v="2"/>
    <x v="4"/>
    <x v="1"/>
    <n v="37"/>
    <n v="464"/>
    <n v="5"/>
    <n v="0.78545689937871099"/>
    <n v="0.78545497915382501"/>
  </r>
  <r>
    <x v="4"/>
    <x v="2"/>
    <x v="4"/>
    <x v="1"/>
    <n v="37"/>
    <n v="464"/>
    <n v="6"/>
    <n v="0.77798927247199501"/>
    <n v="0.777987475490862"/>
  </r>
  <r>
    <x v="4"/>
    <x v="2"/>
    <x v="4"/>
    <x v="1"/>
    <n v="37"/>
    <n v="464"/>
    <n v="7"/>
    <n v="0.79607094072329199"/>
    <n v="0.79607029190683698"/>
  </r>
  <r>
    <x v="4"/>
    <x v="2"/>
    <x v="4"/>
    <x v="1"/>
    <n v="37"/>
    <n v="464"/>
    <n v="8"/>
    <n v="0.78540056557240701"/>
    <n v="0.78539986601060197"/>
  </r>
  <r>
    <x v="4"/>
    <x v="2"/>
    <x v="4"/>
    <x v="1"/>
    <n v="37"/>
    <n v="464"/>
    <n v="9"/>
    <n v="0.80731897081334902"/>
    <n v="0.80731814412326097"/>
  </r>
  <r>
    <x v="4"/>
    <x v="2"/>
    <x v="4"/>
    <x v="1"/>
    <n v="37"/>
    <n v="464"/>
    <n v="10"/>
    <n v="0.781051314243428"/>
    <n v="0.78104693516790602"/>
  </r>
  <r>
    <x v="4"/>
    <x v="2"/>
    <x v="5"/>
    <x v="0"/>
    <n v="36"/>
    <n v="339"/>
    <n v="1"/>
    <n v="0.79173386644581001"/>
    <n v="0.79173074490767303"/>
  </r>
  <r>
    <x v="4"/>
    <x v="2"/>
    <x v="5"/>
    <x v="0"/>
    <n v="36"/>
    <n v="339"/>
    <n v="2"/>
    <n v="0.78161861222807505"/>
    <n v="0.78161635218988701"/>
  </r>
  <r>
    <x v="4"/>
    <x v="2"/>
    <x v="5"/>
    <x v="0"/>
    <n v="36"/>
    <n v="339"/>
    <n v="3"/>
    <n v="0.78611139226490101"/>
    <n v="0.78610987835989599"/>
  </r>
  <r>
    <x v="4"/>
    <x v="2"/>
    <x v="5"/>
    <x v="0"/>
    <n v="36"/>
    <n v="339"/>
    <n v="4"/>
    <n v="0.79361278116774703"/>
    <n v="0.79360904223498396"/>
  </r>
  <r>
    <x v="4"/>
    <x v="2"/>
    <x v="5"/>
    <x v="0"/>
    <n v="36"/>
    <n v="339"/>
    <n v="5"/>
    <n v="0.78536439951690096"/>
    <n v="0.78536146146725305"/>
  </r>
  <r>
    <x v="4"/>
    <x v="2"/>
    <x v="5"/>
    <x v="0"/>
    <n v="36"/>
    <n v="339"/>
    <n v="6"/>
    <n v="0.80245736997024397"/>
    <n v="0.80245439208862901"/>
  </r>
  <r>
    <x v="4"/>
    <x v="2"/>
    <x v="5"/>
    <x v="0"/>
    <n v="36"/>
    <n v="339"/>
    <n v="7"/>
    <n v="0.78806533197519801"/>
    <n v="0.78806328139316995"/>
  </r>
  <r>
    <x v="4"/>
    <x v="2"/>
    <x v="5"/>
    <x v="0"/>
    <n v="36"/>
    <n v="339"/>
    <n v="8"/>
    <n v="0.79030935239042899"/>
    <n v="0.79030516542929696"/>
  </r>
  <r>
    <x v="4"/>
    <x v="2"/>
    <x v="5"/>
    <x v="0"/>
    <n v="36"/>
    <n v="339"/>
    <n v="9"/>
    <n v="0.78619533289260701"/>
    <n v="0.78619236094187495"/>
  </r>
  <r>
    <x v="4"/>
    <x v="2"/>
    <x v="5"/>
    <x v="0"/>
    <n v="36"/>
    <n v="339"/>
    <n v="10"/>
    <n v="0.79510802230848798"/>
    <n v="0.79510526499610301"/>
  </r>
  <r>
    <x v="4"/>
    <x v="2"/>
    <x v="5"/>
    <x v="1"/>
    <n v="37"/>
    <n v="376"/>
    <n v="1"/>
    <n v="0.79679114527334505"/>
    <n v="0.79676741300633702"/>
  </r>
  <r>
    <x v="4"/>
    <x v="2"/>
    <x v="5"/>
    <x v="1"/>
    <n v="37"/>
    <n v="376"/>
    <n v="2"/>
    <n v="0.77275720435942796"/>
    <n v="0.77275234383122904"/>
  </r>
  <r>
    <x v="4"/>
    <x v="2"/>
    <x v="5"/>
    <x v="1"/>
    <n v="37"/>
    <n v="376"/>
    <n v="3"/>
    <n v="0.7854399518438"/>
    <n v="0.78543610188441904"/>
  </r>
  <r>
    <x v="4"/>
    <x v="2"/>
    <x v="5"/>
    <x v="1"/>
    <n v="37"/>
    <n v="376"/>
    <n v="4"/>
    <n v="0.81444164567591304"/>
    <n v="0.81443964443780303"/>
  </r>
  <r>
    <x v="4"/>
    <x v="2"/>
    <x v="5"/>
    <x v="1"/>
    <n v="37"/>
    <n v="376"/>
    <n v="5"/>
    <n v="0.80109120044206406"/>
    <n v="0.801086558916977"/>
  </r>
  <r>
    <x v="4"/>
    <x v="2"/>
    <x v="5"/>
    <x v="1"/>
    <n v="37"/>
    <n v="376"/>
    <n v="6"/>
    <n v="0.80180486820394403"/>
    <n v="0.80179971974053599"/>
  </r>
  <r>
    <x v="4"/>
    <x v="2"/>
    <x v="5"/>
    <x v="1"/>
    <n v="37"/>
    <n v="376"/>
    <n v="7"/>
    <n v="0.787316870638892"/>
    <n v="0.78731418297487399"/>
  </r>
  <r>
    <x v="4"/>
    <x v="2"/>
    <x v="5"/>
    <x v="1"/>
    <n v="37"/>
    <n v="376"/>
    <n v="8"/>
    <n v="0.78878566220035495"/>
    <n v="0.78878429495943803"/>
  </r>
  <r>
    <x v="4"/>
    <x v="2"/>
    <x v="5"/>
    <x v="1"/>
    <n v="37"/>
    <n v="376"/>
    <n v="9"/>
    <n v="0.79834050689828695"/>
    <n v="0.79833144965629499"/>
  </r>
  <r>
    <x v="4"/>
    <x v="2"/>
    <x v="5"/>
    <x v="1"/>
    <n v="37"/>
    <n v="376"/>
    <n v="10"/>
    <n v="0.78110488380656495"/>
    <n v="0.78109692900824002"/>
  </r>
  <r>
    <x v="4"/>
    <x v="2"/>
    <x v="6"/>
    <x v="0"/>
    <n v="37"/>
    <n v="295"/>
    <n v="1"/>
    <n v="0.79883618612196605"/>
    <n v="0.79883448904366205"/>
  </r>
  <r>
    <x v="4"/>
    <x v="2"/>
    <x v="6"/>
    <x v="0"/>
    <n v="37"/>
    <n v="295"/>
    <n v="2"/>
    <n v="0.79418526733021799"/>
    <n v="0.79418273821165797"/>
  </r>
  <r>
    <x v="4"/>
    <x v="2"/>
    <x v="6"/>
    <x v="0"/>
    <n v="37"/>
    <n v="295"/>
    <n v="3"/>
    <n v="0.76803059334306401"/>
    <n v="0.76802563243501698"/>
  </r>
  <r>
    <x v="4"/>
    <x v="2"/>
    <x v="6"/>
    <x v="0"/>
    <n v="37"/>
    <n v="295"/>
    <n v="4"/>
    <n v="0.79054849147754702"/>
    <n v="0.79053573056239201"/>
  </r>
  <r>
    <x v="4"/>
    <x v="2"/>
    <x v="6"/>
    <x v="0"/>
    <n v="37"/>
    <n v="295"/>
    <n v="5"/>
    <n v="0.79487132053520304"/>
    <n v="0.79485863874345597"/>
  </r>
  <r>
    <x v="4"/>
    <x v="2"/>
    <x v="6"/>
    <x v="0"/>
    <n v="37"/>
    <n v="295"/>
    <n v="6"/>
    <n v="0.778477232770167"/>
    <n v="0.77847276687979805"/>
  </r>
  <r>
    <x v="4"/>
    <x v="2"/>
    <x v="6"/>
    <x v="0"/>
    <n v="37"/>
    <n v="295"/>
    <n v="7"/>
    <n v="0.80512931820253497"/>
    <n v="0.80512738127791506"/>
  </r>
  <r>
    <x v="4"/>
    <x v="2"/>
    <x v="6"/>
    <x v="0"/>
    <n v="37"/>
    <n v="295"/>
    <n v="8"/>
    <n v="0.812182123261603"/>
    <n v="0.81217353016102201"/>
  </r>
  <r>
    <x v="4"/>
    <x v="2"/>
    <x v="6"/>
    <x v="0"/>
    <n v="37"/>
    <n v="295"/>
    <n v="9"/>
    <n v="0.80150299290594196"/>
    <n v="0.80150142583009099"/>
  </r>
  <r>
    <x v="4"/>
    <x v="2"/>
    <x v="6"/>
    <x v="0"/>
    <n v="37"/>
    <n v="295"/>
    <n v="10"/>
    <n v="0.78086442379050103"/>
    <n v="0.78086134176750899"/>
  </r>
  <r>
    <x v="4"/>
    <x v="2"/>
    <x v="6"/>
    <x v="1"/>
    <n v="34"/>
    <n v="168"/>
    <n v="1"/>
    <n v="0.78594798000695898"/>
    <n v="0.78590598060362804"/>
  </r>
  <r>
    <x v="4"/>
    <x v="2"/>
    <x v="6"/>
    <x v="1"/>
    <n v="34"/>
    <n v="168"/>
    <n v="2"/>
    <n v="0.78081450726414203"/>
    <n v="0.78077539684956998"/>
  </r>
  <r>
    <x v="4"/>
    <x v="2"/>
    <x v="6"/>
    <x v="1"/>
    <n v="34"/>
    <n v="168"/>
    <n v="3"/>
    <n v="0.77967848762725001"/>
    <n v="0.77963376015794805"/>
  </r>
  <r>
    <x v="4"/>
    <x v="2"/>
    <x v="6"/>
    <x v="1"/>
    <n v="34"/>
    <n v="168"/>
    <n v="4"/>
    <n v="0.77377904770008199"/>
    <n v="0.77373716686923699"/>
  </r>
  <r>
    <x v="4"/>
    <x v="2"/>
    <x v="6"/>
    <x v="1"/>
    <n v="34"/>
    <n v="168"/>
    <n v="5"/>
    <n v="0.79637363078165302"/>
    <n v="0.79632563830000602"/>
  </r>
  <r>
    <x v="4"/>
    <x v="2"/>
    <x v="6"/>
    <x v="1"/>
    <n v="34"/>
    <n v="168"/>
    <n v="6"/>
    <n v="0.79551618292135895"/>
    <n v="0.79547247887601502"/>
  </r>
  <r>
    <x v="4"/>
    <x v="2"/>
    <x v="6"/>
    <x v="1"/>
    <n v="34"/>
    <n v="168"/>
    <n v="7"/>
    <n v="0.77551559443978402"/>
    <n v="0.77547618785017902"/>
  </r>
  <r>
    <x v="4"/>
    <x v="2"/>
    <x v="6"/>
    <x v="1"/>
    <n v="34"/>
    <n v="168"/>
    <n v="8"/>
    <n v="0.80015811448476304"/>
    <n v="0.80014112953035099"/>
  </r>
  <r>
    <x v="4"/>
    <x v="2"/>
    <x v="6"/>
    <x v="1"/>
    <n v="34"/>
    <n v="168"/>
    <n v="9"/>
    <n v="0.77585967488497498"/>
    <n v="0.77584701988738702"/>
  </r>
  <r>
    <x v="4"/>
    <x v="2"/>
    <x v="6"/>
    <x v="1"/>
    <n v="34"/>
    <n v="168"/>
    <n v="10"/>
    <n v="0.78267633468879705"/>
    <n v="0.78264639839125805"/>
  </r>
  <r>
    <x v="4"/>
    <x v="2"/>
    <x v="7"/>
    <x v="0"/>
    <n v="37"/>
    <n v="230"/>
    <n v="1"/>
    <n v="0.796112060540485"/>
    <n v="0.79609997816767797"/>
  </r>
  <r>
    <x v="4"/>
    <x v="2"/>
    <x v="7"/>
    <x v="0"/>
    <n v="37"/>
    <n v="230"/>
    <n v="2"/>
    <n v="0.77437580625747804"/>
    <n v="0.77436563643581502"/>
  </r>
  <r>
    <x v="4"/>
    <x v="2"/>
    <x v="7"/>
    <x v="0"/>
    <n v="37"/>
    <n v="230"/>
    <n v="3"/>
    <n v="0.77987388334207297"/>
    <n v="0.77986835761223505"/>
  </r>
  <r>
    <x v="4"/>
    <x v="2"/>
    <x v="7"/>
    <x v="0"/>
    <n v="37"/>
    <n v="230"/>
    <n v="4"/>
    <n v="0.80668573972176105"/>
    <n v="0.80667041440357001"/>
  </r>
  <r>
    <x v="4"/>
    <x v="2"/>
    <x v="7"/>
    <x v="0"/>
    <n v="37"/>
    <n v="230"/>
    <n v="5"/>
    <n v="0.79888705969277296"/>
    <n v="0.79887114389317504"/>
  </r>
  <r>
    <x v="4"/>
    <x v="2"/>
    <x v="7"/>
    <x v="0"/>
    <n v="37"/>
    <n v="230"/>
    <n v="6"/>
    <n v="0.79655480190410599"/>
    <n v="0.79653901435910601"/>
  </r>
  <r>
    <x v="4"/>
    <x v="2"/>
    <x v="7"/>
    <x v="0"/>
    <n v="37"/>
    <n v="230"/>
    <n v="7"/>
    <n v="0.77053282906180198"/>
    <n v="0.77052480975569504"/>
  </r>
  <r>
    <x v="4"/>
    <x v="2"/>
    <x v="7"/>
    <x v="0"/>
    <n v="37"/>
    <n v="230"/>
    <n v="8"/>
    <n v="0.80858532418302298"/>
    <n v="0.80857897414062196"/>
  </r>
  <r>
    <x v="4"/>
    <x v="2"/>
    <x v="7"/>
    <x v="0"/>
    <n v="37"/>
    <n v="230"/>
    <n v="9"/>
    <n v="0.79441050815271896"/>
    <n v="0.79440458700705596"/>
  </r>
  <r>
    <x v="4"/>
    <x v="2"/>
    <x v="7"/>
    <x v="0"/>
    <n v="37"/>
    <n v="230"/>
    <n v="10"/>
    <n v="0.80531140118625599"/>
    <n v="0.80530833109781497"/>
  </r>
  <r>
    <x v="4"/>
    <x v="2"/>
    <x v="7"/>
    <x v="1"/>
    <n v="37"/>
    <n v="232"/>
    <n v="1"/>
    <n v="0.778961759624761"/>
    <n v="0.77896013758368698"/>
  </r>
  <r>
    <x v="4"/>
    <x v="2"/>
    <x v="7"/>
    <x v="1"/>
    <n v="37"/>
    <n v="232"/>
    <n v="2"/>
    <n v="0.83044195663446696"/>
    <n v="0.83041629833657604"/>
  </r>
  <r>
    <x v="4"/>
    <x v="2"/>
    <x v="7"/>
    <x v="1"/>
    <n v="37"/>
    <n v="232"/>
    <n v="3"/>
    <n v="0.79962778174843396"/>
    <n v="0.79961597293925402"/>
  </r>
  <r>
    <x v="4"/>
    <x v="2"/>
    <x v="7"/>
    <x v="1"/>
    <n v="37"/>
    <n v="232"/>
    <n v="4"/>
    <n v="0.77294184481373196"/>
    <n v="0.77291994001770803"/>
  </r>
  <r>
    <x v="4"/>
    <x v="2"/>
    <x v="7"/>
    <x v="1"/>
    <n v="37"/>
    <n v="232"/>
    <n v="5"/>
    <n v="0.79067436968778404"/>
    <n v="0.79066698601070096"/>
  </r>
  <r>
    <x v="4"/>
    <x v="2"/>
    <x v="7"/>
    <x v="1"/>
    <n v="37"/>
    <n v="232"/>
    <n v="6"/>
    <n v="0.80760337537263305"/>
    <n v="0.80759261813317296"/>
  </r>
  <r>
    <x v="4"/>
    <x v="2"/>
    <x v="7"/>
    <x v="1"/>
    <n v="37"/>
    <n v="232"/>
    <n v="7"/>
    <n v="0.78559539103337706"/>
    <n v="0.78556495046569697"/>
  </r>
  <r>
    <x v="4"/>
    <x v="2"/>
    <x v="7"/>
    <x v="1"/>
    <n v="37"/>
    <n v="232"/>
    <n v="8"/>
    <n v="0.76755686443454696"/>
    <n v="0.76754226606491105"/>
  </r>
  <r>
    <x v="4"/>
    <x v="2"/>
    <x v="7"/>
    <x v="1"/>
    <n v="37"/>
    <n v="232"/>
    <n v="9"/>
    <n v="0.78513061666345696"/>
    <n v="0.78511471948943101"/>
  </r>
  <r>
    <x v="4"/>
    <x v="2"/>
    <x v="7"/>
    <x v="1"/>
    <n v="37"/>
    <n v="232"/>
    <n v="10"/>
    <n v="0.81464814360026705"/>
    <n v="0.81464200397401298"/>
  </r>
  <r>
    <x v="4"/>
    <x v="2"/>
    <x v="8"/>
    <x v="0"/>
    <n v="37"/>
    <n v="225"/>
    <n v="1"/>
    <n v="0.81552821833502198"/>
    <n v="0.81552431214246801"/>
  </r>
  <r>
    <x v="4"/>
    <x v="2"/>
    <x v="8"/>
    <x v="0"/>
    <n v="37"/>
    <n v="225"/>
    <n v="2"/>
    <n v="0.77708659275353997"/>
    <n v="0.77708346463698996"/>
  </r>
  <r>
    <x v="4"/>
    <x v="2"/>
    <x v="8"/>
    <x v="0"/>
    <n v="37"/>
    <n v="225"/>
    <n v="3"/>
    <n v="0.802449498908404"/>
    <n v="0.80244139415335103"/>
  </r>
  <r>
    <x v="4"/>
    <x v="2"/>
    <x v="8"/>
    <x v="0"/>
    <n v="37"/>
    <n v="225"/>
    <n v="4"/>
    <n v="0.80246012214018203"/>
    <n v="0.80245237444171003"/>
  </r>
  <r>
    <x v="4"/>
    <x v="2"/>
    <x v="8"/>
    <x v="0"/>
    <n v="37"/>
    <n v="225"/>
    <n v="5"/>
    <n v="0.79101867605155196"/>
    <n v="0.79101494698854402"/>
  </r>
  <r>
    <x v="4"/>
    <x v="2"/>
    <x v="8"/>
    <x v="0"/>
    <n v="37"/>
    <n v="225"/>
    <n v="6"/>
    <n v="0.78726044483160995"/>
    <n v="0.78725620241421801"/>
  </r>
  <r>
    <x v="4"/>
    <x v="2"/>
    <x v="8"/>
    <x v="0"/>
    <n v="37"/>
    <n v="225"/>
    <n v="7"/>
    <n v="0.799053979907004"/>
    <n v="0.79904942308267501"/>
  </r>
  <r>
    <x v="4"/>
    <x v="2"/>
    <x v="8"/>
    <x v="0"/>
    <n v="37"/>
    <n v="225"/>
    <n v="8"/>
    <n v="0.77566311184030501"/>
    <n v="0.77565787075015902"/>
  </r>
  <r>
    <x v="4"/>
    <x v="2"/>
    <x v="8"/>
    <x v="0"/>
    <n v="37"/>
    <n v="225"/>
    <n v="9"/>
    <n v="0.79395141349672205"/>
    <n v="0.79394785574008497"/>
  </r>
  <r>
    <x v="4"/>
    <x v="2"/>
    <x v="8"/>
    <x v="0"/>
    <n v="37"/>
    <n v="225"/>
    <n v="10"/>
    <n v="0.774143823728206"/>
    <n v="0.77413503544753004"/>
  </r>
  <r>
    <x v="4"/>
    <x v="2"/>
    <x v="8"/>
    <x v="1"/>
    <n v="36"/>
    <n v="166"/>
    <n v="1"/>
    <n v="0.78177925637796997"/>
    <n v="0.78177331597390298"/>
  </r>
  <r>
    <x v="4"/>
    <x v="2"/>
    <x v="8"/>
    <x v="1"/>
    <n v="36"/>
    <n v="166"/>
    <n v="2"/>
    <n v="0.77808696420243695"/>
    <n v="0.77806534466058597"/>
  </r>
  <r>
    <x v="4"/>
    <x v="2"/>
    <x v="8"/>
    <x v="1"/>
    <n v="36"/>
    <n v="166"/>
    <n v="3"/>
    <n v="0.80380677001251699"/>
    <n v="0.80379746835443"/>
  </r>
  <r>
    <x v="4"/>
    <x v="2"/>
    <x v="8"/>
    <x v="1"/>
    <n v="36"/>
    <n v="166"/>
    <n v="4"/>
    <n v="0.78908504504428501"/>
    <n v="0.78907508185824804"/>
  </r>
  <r>
    <x v="4"/>
    <x v="2"/>
    <x v="8"/>
    <x v="1"/>
    <n v="36"/>
    <n v="166"/>
    <n v="5"/>
    <n v="0.81021169463695297"/>
    <n v="0.81019911931191502"/>
  </r>
  <r>
    <x v="4"/>
    <x v="2"/>
    <x v="8"/>
    <x v="1"/>
    <n v="36"/>
    <n v="166"/>
    <n v="6"/>
    <n v="0.78673749200610799"/>
    <n v="0.78672763222369502"/>
  </r>
  <r>
    <x v="4"/>
    <x v="2"/>
    <x v="8"/>
    <x v="1"/>
    <n v="36"/>
    <n v="166"/>
    <n v="7"/>
    <n v="0.79726604085972697"/>
    <n v="0.79725946038687001"/>
  </r>
  <r>
    <x v="4"/>
    <x v="2"/>
    <x v="8"/>
    <x v="1"/>
    <n v="36"/>
    <n v="166"/>
    <n v="8"/>
    <n v="0.792750902089566"/>
    <n v="0.79274048699106903"/>
  </r>
  <r>
    <x v="4"/>
    <x v="2"/>
    <x v="8"/>
    <x v="1"/>
    <n v="36"/>
    <n v="166"/>
    <n v="9"/>
    <n v="0.78221560992475603"/>
    <n v="0.78219626967094802"/>
  </r>
  <r>
    <x v="4"/>
    <x v="2"/>
    <x v="8"/>
    <x v="1"/>
    <n v="36"/>
    <n v="166"/>
    <n v="10"/>
    <n v="0.78836205551264105"/>
    <n v="0.78834406766860199"/>
  </r>
  <r>
    <x v="4"/>
    <x v="2"/>
    <x v="9"/>
    <x v="0"/>
    <n v="35"/>
    <n v="185"/>
    <n v="1"/>
    <n v="0.75627929009488304"/>
    <n v="0.75626098378558204"/>
  </r>
  <r>
    <x v="4"/>
    <x v="2"/>
    <x v="9"/>
    <x v="0"/>
    <n v="35"/>
    <n v="185"/>
    <n v="2"/>
    <n v="0.75642745312609505"/>
    <n v="0.75638812293123703"/>
  </r>
  <r>
    <x v="4"/>
    <x v="2"/>
    <x v="9"/>
    <x v="0"/>
    <n v="35"/>
    <n v="185"/>
    <n v="3"/>
    <n v="0.77564981748044903"/>
    <n v="0.77561644854648504"/>
  </r>
  <r>
    <x v="4"/>
    <x v="2"/>
    <x v="9"/>
    <x v="0"/>
    <n v="35"/>
    <n v="185"/>
    <n v="4"/>
    <n v="0.780617419313826"/>
    <n v="0.78060877303182596"/>
  </r>
  <r>
    <x v="4"/>
    <x v="2"/>
    <x v="9"/>
    <x v="0"/>
    <n v="35"/>
    <n v="185"/>
    <n v="5"/>
    <n v="0.78372835890745995"/>
    <n v="0.78367423698896599"/>
  </r>
  <r>
    <x v="4"/>
    <x v="2"/>
    <x v="9"/>
    <x v="0"/>
    <n v="35"/>
    <n v="185"/>
    <n v="6"/>
    <n v="0.79955540323118401"/>
    <n v="0.799540426215675"/>
  </r>
  <r>
    <x v="4"/>
    <x v="2"/>
    <x v="9"/>
    <x v="0"/>
    <n v="35"/>
    <n v="185"/>
    <n v="7"/>
    <n v="0.78066481993193304"/>
    <n v="0.78060635627000496"/>
  </r>
  <r>
    <x v="4"/>
    <x v="2"/>
    <x v="9"/>
    <x v="0"/>
    <n v="35"/>
    <n v="185"/>
    <n v="8"/>
    <n v="0.80991049534165604"/>
    <n v="0.80989582385130299"/>
  </r>
  <r>
    <x v="4"/>
    <x v="2"/>
    <x v="9"/>
    <x v="0"/>
    <n v="35"/>
    <n v="185"/>
    <n v="9"/>
    <n v="0.77990074369376094"/>
    <n v="0.77987799082532605"/>
  </r>
  <r>
    <x v="4"/>
    <x v="2"/>
    <x v="9"/>
    <x v="0"/>
    <n v="35"/>
    <n v="185"/>
    <n v="10"/>
    <n v="0.77573023645711903"/>
    <n v="0.77570046201575305"/>
  </r>
  <r>
    <x v="4"/>
    <x v="2"/>
    <x v="9"/>
    <x v="1"/>
    <n v="36"/>
    <n v="129"/>
    <n v="1"/>
    <n v="0.79770447850703996"/>
    <n v="0.79763662768478205"/>
  </r>
  <r>
    <x v="4"/>
    <x v="2"/>
    <x v="9"/>
    <x v="1"/>
    <n v="36"/>
    <n v="129"/>
    <n v="2"/>
    <n v="0.77472225691888097"/>
    <n v="0.77462060308407499"/>
  </r>
  <r>
    <x v="4"/>
    <x v="2"/>
    <x v="9"/>
    <x v="1"/>
    <n v="36"/>
    <n v="129"/>
    <n v="3"/>
    <n v="0.78385800852073095"/>
    <n v="0.78382547842931805"/>
  </r>
  <r>
    <x v="4"/>
    <x v="2"/>
    <x v="9"/>
    <x v="1"/>
    <n v="36"/>
    <n v="129"/>
    <n v="4"/>
    <n v="0.79142423093063796"/>
    <n v="0.79131001825609504"/>
  </r>
  <r>
    <x v="4"/>
    <x v="2"/>
    <x v="9"/>
    <x v="1"/>
    <n v="36"/>
    <n v="129"/>
    <n v="5"/>
    <n v="0.78952742085536298"/>
    <n v="0.78946377207108798"/>
  </r>
  <r>
    <x v="4"/>
    <x v="2"/>
    <x v="9"/>
    <x v="1"/>
    <n v="36"/>
    <n v="129"/>
    <n v="6"/>
    <n v="0.77790629012249102"/>
    <n v="0.77782882155684696"/>
  </r>
  <r>
    <x v="4"/>
    <x v="2"/>
    <x v="9"/>
    <x v="1"/>
    <n v="36"/>
    <n v="129"/>
    <n v="7"/>
    <n v="0.79274856774208702"/>
    <n v="0.792666772371453"/>
  </r>
  <r>
    <x v="4"/>
    <x v="2"/>
    <x v="9"/>
    <x v="1"/>
    <n v="36"/>
    <n v="129"/>
    <n v="8"/>
    <n v="0.79215542521996396"/>
    <n v="0.79210769247880297"/>
  </r>
  <r>
    <x v="4"/>
    <x v="2"/>
    <x v="9"/>
    <x v="1"/>
    <n v="36"/>
    <n v="129"/>
    <n v="9"/>
    <n v="0.77481443287597895"/>
    <n v="0.774754231555418"/>
  </r>
  <r>
    <x v="4"/>
    <x v="2"/>
    <x v="9"/>
    <x v="1"/>
    <n v="36"/>
    <n v="129"/>
    <n v="10"/>
    <n v="0.75610154291837395"/>
    <n v="0.75602060098354795"/>
  </r>
  <r>
    <x v="4"/>
    <x v="2"/>
    <x v="10"/>
    <x v="0"/>
    <n v="35"/>
    <n v="134"/>
    <n v="1"/>
    <n v="0.78213458060770402"/>
    <n v="0.78212453394655201"/>
  </r>
  <r>
    <x v="4"/>
    <x v="2"/>
    <x v="10"/>
    <x v="0"/>
    <n v="35"/>
    <n v="134"/>
    <n v="2"/>
    <n v="0.77046866771985401"/>
    <n v="0.77044948096705401"/>
  </r>
  <r>
    <x v="4"/>
    <x v="2"/>
    <x v="10"/>
    <x v="0"/>
    <n v="35"/>
    <n v="134"/>
    <n v="3"/>
    <n v="0.796899798131119"/>
    <n v="0.79689459657190598"/>
  </r>
  <r>
    <x v="4"/>
    <x v="2"/>
    <x v="10"/>
    <x v="0"/>
    <n v="35"/>
    <n v="134"/>
    <n v="4"/>
    <n v="0.785122699234719"/>
    <n v="0.78509746367811695"/>
  </r>
  <r>
    <x v="4"/>
    <x v="2"/>
    <x v="10"/>
    <x v="0"/>
    <n v="35"/>
    <n v="134"/>
    <n v="5"/>
    <n v="0.780148209759012"/>
    <n v="0.78013857338470605"/>
  </r>
  <r>
    <x v="4"/>
    <x v="2"/>
    <x v="10"/>
    <x v="0"/>
    <n v="35"/>
    <n v="134"/>
    <n v="6"/>
    <n v="0.791355614790896"/>
    <n v="0.79133679000665302"/>
  </r>
  <r>
    <x v="4"/>
    <x v="2"/>
    <x v="10"/>
    <x v="0"/>
    <n v="35"/>
    <n v="134"/>
    <n v="7"/>
    <n v="0.78208384819527299"/>
    <n v="0.78205475523855705"/>
  </r>
  <r>
    <x v="4"/>
    <x v="2"/>
    <x v="10"/>
    <x v="0"/>
    <n v="35"/>
    <n v="134"/>
    <n v="8"/>
    <n v="0.79782355458350895"/>
    <n v="0.79781808672498999"/>
  </r>
  <r>
    <x v="4"/>
    <x v="2"/>
    <x v="10"/>
    <x v="0"/>
    <n v="35"/>
    <n v="134"/>
    <n v="9"/>
    <n v="0.79813708111903403"/>
    <n v="0.79812622072911998"/>
  </r>
  <r>
    <x v="4"/>
    <x v="2"/>
    <x v="10"/>
    <x v="0"/>
    <n v="35"/>
    <n v="134"/>
    <n v="10"/>
    <n v="0.78335262277948503"/>
    <n v="0.78331762267592597"/>
  </r>
  <r>
    <x v="4"/>
    <x v="2"/>
    <x v="10"/>
    <x v="1"/>
    <n v="36"/>
    <n v="128"/>
    <n v="1"/>
    <n v="0.79208619956135895"/>
    <n v="0.79207141378565304"/>
  </r>
  <r>
    <x v="4"/>
    <x v="2"/>
    <x v="10"/>
    <x v="1"/>
    <n v="36"/>
    <n v="128"/>
    <n v="2"/>
    <n v="0.77969301570268501"/>
    <n v="0.779675254722064"/>
  </r>
  <r>
    <x v="4"/>
    <x v="2"/>
    <x v="10"/>
    <x v="1"/>
    <n v="36"/>
    <n v="128"/>
    <n v="3"/>
    <n v="0.78221940669486401"/>
    <n v="0.782199904236203"/>
  </r>
  <r>
    <x v="4"/>
    <x v="2"/>
    <x v="10"/>
    <x v="1"/>
    <n v="36"/>
    <n v="128"/>
    <n v="4"/>
    <n v="0.777937278483256"/>
    <n v="0.77792549165146296"/>
  </r>
  <r>
    <x v="4"/>
    <x v="2"/>
    <x v="10"/>
    <x v="1"/>
    <n v="36"/>
    <n v="128"/>
    <n v="5"/>
    <n v="0.77770187762605403"/>
    <n v="0.77766828606442595"/>
  </r>
  <r>
    <x v="4"/>
    <x v="2"/>
    <x v="10"/>
    <x v="1"/>
    <n v="36"/>
    <n v="128"/>
    <n v="6"/>
    <n v="0.78303705914501098"/>
    <n v="0.78300678574354599"/>
  </r>
  <r>
    <x v="4"/>
    <x v="2"/>
    <x v="10"/>
    <x v="1"/>
    <n v="36"/>
    <n v="128"/>
    <n v="7"/>
    <n v="0.77752891695952397"/>
    <n v="0.77749635516172499"/>
  </r>
  <r>
    <x v="4"/>
    <x v="2"/>
    <x v="10"/>
    <x v="1"/>
    <n v="36"/>
    <n v="128"/>
    <n v="8"/>
    <n v="0.77502210587550802"/>
    <n v="0.77499755671902304"/>
  </r>
  <r>
    <x v="4"/>
    <x v="2"/>
    <x v="10"/>
    <x v="1"/>
    <n v="36"/>
    <n v="128"/>
    <n v="9"/>
    <n v="0.79269412902335501"/>
    <n v="0.79267501036054699"/>
  </r>
  <r>
    <x v="4"/>
    <x v="2"/>
    <x v="10"/>
    <x v="1"/>
    <n v="36"/>
    <n v="128"/>
    <n v="10"/>
    <n v="0.78456645697016403"/>
    <n v="0.78453917839825504"/>
  </r>
  <r>
    <x v="4"/>
    <x v="3"/>
    <x v="0"/>
    <x v="0"/>
    <n v="37"/>
    <n v="19955"/>
    <n v="1"/>
    <n v="0.80490266102951802"/>
    <n v="0.80490266102950903"/>
  </r>
  <r>
    <x v="4"/>
    <x v="3"/>
    <x v="0"/>
    <x v="0"/>
    <n v="37"/>
    <n v="19955"/>
    <n v="2"/>
    <n v="0.78837177111474099"/>
    <n v="0.788371771114733"/>
  </r>
  <r>
    <x v="4"/>
    <x v="3"/>
    <x v="0"/>
    <x v="0"/>
    <n v="37"/>
    <n v="19955"/>
    <n v="3"/>
    <n v="0.79788364339456097"/>
    <n v="0.79788364339455897"/>
  </r>
  <r>
    <x v="4"/>
    <x v="3"/>
    <x v="0"/>
    <x v="0"/>
    <n v="37"/>
    <n v="19955"/>
    <n v="4"/>
    <n v="0.78489846663901597"/>
    <n v="0.78489846663903895"/>
  </r>
  <r>
    <x v="4"/>
    <x v="3"/>
    <x v="0"/>
    <x v="0"/>
    <n v="37"/>
    <n v="19955"/>
    <n v="5"/>
    <n v="0.789723948168085"/>
    <n v="0.78972383787618405"/>
  </r>
  <r>
    <x v="4"/>
    <x v="3"/>
    <x v="0"/>
    <x v="0"/>
    <n v="37"/>
    <n v="19955"/>
    <n v="6"/>
    <n v="0.80792639116060705"/>
    <n v="0.80792639116056897"/>
  </r>
  <r>
    <x v="4"/>
    <x v="3"/>
    <x v="0"/>
    <x v="0"/>
    <n v="37"/>
    <n v="19955"/>
    <n v="7"/>
    <n v="0.80482519665693797"/>
    <n v="0.80482519665695995"/>
  </r>
  <r>
    <x v="4"/>
    <x v="3"/>
    <x v="0"/>
    <x v="0"/>
    <n v="37"/>
    <n v="19955"/>
    <n v="8"/>
    <n v="0.78483543672060296"/>
    <n v="0.78483533283426299"/>
  </r>
  <r>
    <x v="4"/>
    <x v="3"/>
    <x v="0"/>
    <x v="0"/>
    <n v="37"/>
    <n v="19955"/>
    <n v="9"/>
    <n v="0.78884531012570702"/>
    <n v="0.78884531012570802"/>
  </r>
  <r>
    <x v="4"/>
    <x v="3"/>
    <x v="0"/>
    <x v="0"/>
    <n v="37"/>
    <n v="19955"/>
    <n v="10"/>
    <n v="0.78959559847754801"/>
    <n v="0.78959559847751803"/>
  </r>
  <r>
    <x v="4"/>
    <x v="3"/>
    <x v="0"/>
    <x v="1"/>
    <n v="37"/>
    <n v="17488"/>
    <n v="1"/>
    <n v="0.77123048283884599"/>
    <n v="0.77123048283885998"/>
  </r>
  <r>
    <x v="4"/>
    <x v="3"/>
    <x v="0"/>
    <x v="1"/>
    <n v="37"/>
    <n v="17488"/>
    <n v="2"/>
    <n v="0.777310729165272"/>
    <n v="0.77731072916525201"/>
  </r>
  <r>
    <x v="4"/>
    <x v="3"/>
    <x v="0"/>
    <x v="1"/>
    <n v="37"/>
    <n v="17488"/>
    <n v="3"/>
    <n v="0.76918395519788396"/>
    <n v="0.76918383423138903"/>
  </r>
  <r>
    <x v="4"/>
    <x v="3"/>
    <x v="0"/>
    <x v="1"/>
    <n v="37"/>
    <n v="17488"/>
    <n v="4"/>
    <n v="0.80191628677993898"/>
    <n v="0.80191628677994198"/>
  </r>
  <r>
    <x v="4"/>
    <x v="3"/>
    <x v="0"/>
    <x v="1"/>
    <n v="37"/>
    <n v="17488"/>
    <n v="5"/>
    <n v="0.76271669575332801"/>
    <n v="0.762716695753345"/>
  </r>
  <r>
    <x v="4"/>
    <x v="3"/>
    <x v="0"/>
    <x v="1"/>
    <n v="37"/>
    <n v="17488"/>
    <n v="6"/>
    <n v="0.77758308804382503"/>
    <n v="0.77758308804385601"/>
  </r>
  <r>
    <x v="4"/>
    <x v="3"/>
    <x v="0"/>
    <x v="1"/>
    <n v="37"/>
    <n v="17488"/>
    <n v="7"/>
    <n v="0.78205906578020101"/>
    <n v="0.78205906578023798"/>
  </r>
  <r>
    <x v="4"/>
    <x v="3"/>
    <x v="0"/>
    <x v="1"/>
    <n v="37"/>
    <n v="17488"/>
    <n v="8"/>
    <n v="0.78521840458639802"/>
    <n v="0.78521840458635395"/>
  </r>
  <r>
    <x v="4"/>
    <x v="3"/>
    <x v="0"/>
    <x v="1"/>
    <n v="37"/>
    <n v="17488"/>
    <n v="9"/>
    <n v="0.78720674355736198"/>
    <n v="0.78720674355737796"/>
  </r>
  <r>
    <x v="4"/>
    <x v="3"/>
    <x v="0"/>
    <x v="1"/>
    <n v="37"/>
    <n v="17488"/>
    <n v="10"/>
    <n v="0.77381945236802596"/>
    <n v="0.77381945236802996"/>
  </r>
  <r>
    <x v="4"/>
    <x v="3"/>
    <x v="1"/>
    <x v="0"/>
    <n v="37"/>
    <n v="1956"/>
    <n v="1"/>
    <n v="0.78933395596794498"/>
    <n v="0.78933362509220395"/>
  </r>
  <r>
    <x v="4"/>
    <x v="3"/>
    <x v="1"/>
    <x v="0"/>
    <n v="37"/>
    <n v="1956"/>
    <n v="2"/>
    <n v="0.79129592346758904"/>
    <n v="0.79129568624883395"/>
  </r>
  <r>
    <x v="4"/>
    <x v="3"/>
    <x v="1"/>
    <x v="0"/>
    <n v="37"/>
    <n v="1956"/>
    <n v="3"/>
    <n v="0.79390302162140503"/>
    <n v="0.79390302162142701"/>
  </r>
  <r>
    <x v="4"/>
    <x v="3"/>
    <x v="1"/>
    <x v="0"/>
    <n v="37"/>
    <n v="1956"/>
    <n v="4"/>
    <n v="0.80807563915761105"/>
    <n v="0.80807563915759495"/>
  </r>
  <r>
    <x v="4"/>
    <x v="3"/>
    <x v="1"/>
    <x v="0"/>
    <n v="37"/>
    <n v="1956"/>
    <n v="5"/>
    <n v="0.77230759002312499"/>
    <n v="0.77230727542556699"/>
  </r>
  <r>
    <x v="4"/>
    <x v="3"/>
    <x v="1"/>
    <x v="0"/>
    <n v="37"/>
    <n v="1956"/>
    <n v="6"/>
    <n v="0.78876430472064396"/>
    <n v="0.78876361250093496"/>
  </r>
  <r>
    <x v="4"/>
    <x v="3"/>
    <x v="1"/>
    <x v="0"/>
    <n v="37"/>
    <n v="1956"/>
    <n v="7"/>
    <n v="0.79712585672064795"/>
    <n v="0.79712552781358603"/>
  </r>
  <r>
    <x v="4"/>
    <x v="3"/>
    <x v="1"/>
    <x v="0"/>
    <n v="37"/>
    <n v="1956"/>
    <n v="8"/>
    <n v="0.78965606011173595"/>
    <n v="0.78965571254323796"/>
  </r>
  <r>
    <x v="4"/>
    <x v="3"/>
    <x v="1"/>
    <x v="0"/>
    <n v="37"/>
    <n v="1956"/>
    <n v="9"/>
    <n v="0.79258145766777199"/>
    <n v="0.79258069021801902"/>
  </r>
  <r>
    <x v="4"/>
    <x v="3"/>
    <x v="1"/>
    <x v="0"/>
    <n v="37"/>
    <n v="1956"/>
    <n v="10"/>
    <n v="0.81409610600779203"/>
    <n v="0.81409565584567001"/>
  </r>
  <r>
    <x v="4"/>
    <x v="3"/>
    <x v="1"/>
    <x v="1"/>
    <n v="37"/>
    <n v="1678"/>
    <n v="1"/>
    <n v="0.785268062529346"/>
    <n v="0.78526749982668798"/>
  </r>
  <r>
    <x v="4"/>
    <x v="3"/>
    <x v="1"/>
    <x v="1"/>
    <n v="37"/>
    <n v="1678"/>
    <n v="2"/>
    <n v="0.79199427213742002"/>
    <n v="0.79199404705634502"/>
  </r>
  <r>
    <x v="4"/>
    <x v="3"/>
    <x v="1"/>
    <x v="1"/>
    <n v="37"/>
    <n v="1678"/>
    <n v="3"/>
    <n v="0.77584116738781606"/>
    <n v="0.77584093856716196"/>
  </r>
  <r>
    <x v="4"/>
    <x v="3"/>
    <x v="1"/>
    <x v="1"/>
    <n v="37"/>
    <n v="1678"/>
    <n v="4"/>
    <n v="0.78998014008079498"/>
    <n v="0.78998014008075801"/>
  </r>
  <r>
    <x v="4"/>
    <x v="3"/>
    <x v="1"/>
    <x v="1"/>
    <n v="37"/>
    <n v="1678"/>
    <n v="5"/>
    <n v="0.79468481824269099"/>
    <n v="0.79468481824267601"/>
  </r>
  <r>
    <x v="4"/>
    <x v="3"/>
    <x v="1"/>
    <x v="1"/>
    <n v="37"/>
    <n v="1678"/>
    <n v="6"/>
    <n v="0.80529244690340396"/>
    <n v="0.80529244690343704"/>
  </r>
  <r>
    <x v="4"/>
    <x v="3"/>
    <x v="1"/>
    <x v="1"/>
    <n v="37"/>
    <n v="1678"/>
    <n v="7"/>
    <n v="0.80273963223978995"/>
    <n v="0.80273952216755995"/>
  </r>
  <r>
    <x v="4"/>
    <x v="3"/>
    <x v="1"/>
    <x v="1"/>
    <n v="37"/>
    <n v="1678"/>
    <n v="8"/>
    <n v="0.78181184549293803"/>
    <n v="0.78181161948912303"/>
  </r>
  <r>
    <x v="4"/>
    <x v="3"/>
    <x v="1"/>
    <x v="1"/>
    <n v="37"/>
    <n v="1678"/>
    <n v="9"/>
    <n v="0.80603581107834499"/>
    <n v="0.80603581107835798"/>
  </r>
  <r>
    <x v="4"/>
    <x v="3"/>
    <x v="1"/>
    <x v="1"/>
    <n v="37"/>
    <n v="1678"/>
    <n v="10"/>
    <n v="0.79955427526904799"/>
    <n v="0.799554275269035"/>
  </r>
  <r>
    <x v="4"/>
    <x v="3"/>
    <x v="2"/>
    <x v="0"/>
    <n v="37"/>
    <n v="968"/>
    <n v="1"/>
    <n v="0.79236744084720001"/>
    <n v="0.79236680322424702"/>
  </r>
  <r>
    <x v="4"/>
    <x v="3"/>
    <x v="2"/>
    <x v="0"/>
    <n v="37"/>
    <n v="968"/>
    <n v="2"/>
    <n v="0.79061196530029898"/>
    <n v="0.79061081401573796"/>
  </r>
  <r>
    <x v="4"/>
    <x v="3"/>
    <x v="2"/>
    <x v="0"/>
    <n v="37"/>
    <n v="968"/>
    <n v="3"/>
    <n v="0.77779146063141202"/>
    <n v="0.77779050969950503"/>
  </r>
  <r>
    <x v="4"/>
    <x v="3"/>
    <x v="2"/>
    <x v="0"/>
    <n v="37"/>
    <n v="968"/>
    <n v="4"/>
    <n v="0.80213747794193702"/>
    <n v="0.80213736676201497"/>
  </r>
  <r>
    <x v="4"/>
    <x v="3"/>
    <x v="2"/>
    <x v="0"/>
    <n v="37"/>
    <n v="968"/>
    <n v="5"/>
    <n v="0.80003604553015495"/>
    <n v="0.80003604553018204"/>
  </r>
  <r>
    <x v="4"/>
    <x v="3"/>
    <x v="2"/>
    <x v="0"/>
    <n v="37"/>
    <n v="968"/>
    <n v="6"/>
    <n v="0.79690762715462604"/>
    <n v="0.79690741379630403"/>
  </r>
  <r>
    <x v="4"/>
    <x v="3"/>
    <x v="2"/>
    <x v="0"/>
    <n v="37"/>
    <n v="968"/>
    <n v="7"/>
    <n v="0.81394324462768597"/>
    <n v="0.81394293923296201"/>
  </r>
  <r>
    <x v="4"/>
    <x v="3"/>
    <x v="2"/>
    <x v="0"/>
    <n v="37"/>
    <n v="968"/>
    <n v="8"/>
    <n v="0.78026210622671899"/>
    <n v="0.78026032015360203"/>
  </r>
  <r>
    <x v="4"/>
    <x v="3"/>
    <x v="2"/>
    <x v="0"/>
    <n v="37"/>
    <n v="968"/>
    <n v="9"/>
    <n v="0.78705463503577899"/>
    <n v="0.78705452062543102"/>
  </r>
  <r>
    <x v="4"/>
    <x v="3"/>
    <x v="2"/>
    <x v="0"/>
    <n v="37"/>
    <n v="968"/>
    <n v="10"/>
    <n v="0.77750857454523103"/>
    <n v="0.77750772762429599"/>
  </r>
  <r>
    <x v="4"/>
    <x v="3"/>
    <x v="2"/>
    <x v="1"/>
    <n v="37"/>
    <n v="737"/>
    <n v="1"/>
    <n v="0.793452355297673"/>
    <n v="0.79345235529769298"/>
  </r>
  <r>
    <x v="4"/>
    <x v="3"/>
    <x v="2"/>
    <x v="1"/>
    <n v="37"/>
    <n v="737"/>
    <n v="2"/>
    <n v="0.78108076909396396"/>
    <n v="0.78108043352641898"/>
  </r>
  <r>
    <x v="4"/>
    <x v="3"/>
    <x v="2"/>
    <x v="1"/>
    <n v="37"/>
    <n v="737"/>
    <n v="3"/>
    <n v="0.80669285997856299"/>
    <n v="0.80668968942377695"/>
  </r>
  <r>
    <x v="4"/>
    <x v="3"/>
    <x v="2"/>
    <x v="1"/>
    <n v="37"/>
    <n v="737"/>
    <n v="4"/>
    <n v="0.80042447851915299"/>
    <n v="0.80042061058157199"/>
  </r>
  <r>
    <x v="4"/>
    <x v="3"/>
    <x v="2"/>
    <x v="1"/>
    <n v="37"/>
    <n v="737"/>
    <n v="5"/>
    <n v="0.789739401823494"/>
    <n v="0.789736459157098"/>
  </r>
  <r>
    <x v="4"/>
    <x v="3"/>
    <x v="2"/>
    <x v="1"/>
    <n v="37"/>
    <n v="737"/>
    <n v="6"/>
    <n v="0.76427178932150097"/>
    <n v="0.764267841037791"/>
  </r>
  <r>
    <x v="4"/>
    <x v="3"/>
    <x v="2"/>
    <x v="1"/>
    <n v="37"/>
    <n v="737"/>
    <n v="7"/>
    <n v="0.80211682728218003"/>
    <n v="0.80211472859684896"/>
  </r>
  <r>
    <x v="4"/>
    <x v="3"/>
    <x v="2"/>
    <x v="1"/>
    <n v="37"/>
    <n v="737"/>
    <n v="8"/>
    <n v="0.80477496834470097"/>
    <n v="0.80477453831845502"/>
  </r>
  <r>
    <x v="4"/>
    <x v="3"/>
    <x v="2"/>
    <x v="1"/>
    <n v="37"/>
    <n v="737"/>
    <n v="9"/>
    <n v="0.786609476598225"/>
    <n v="0.78660872550913097"/>
  </r>
  <r>
    <x v="4"/>
    <x v="3"/>
    <x v="2"/>
    <x v="1"/>
    <n v="37"/>
    <n v="737"/>
    <n v="10"/>
    <n v="0.80000330195280001"/>
    <n v="0.80000026954716796"/>
  </r>
  <r>
    <x v="4"/>
    <x v="3"/>
    <x v="3"/>
    <x v="0"/>
    <n v="37"/>
    <n v="636"/>
    <n v="1"/>
    <n v="0.79560292365091301"/>
    <n v="0.79560018349884998"/>
  </r>
  <r>
    <x v="4"/>
    <x v="3"/>
    <x v="3"/>
    <x v="0"/>
    <n v="37"/>
    <n v="636"/>
    <n v="2"/>
    <n v="0.77945452802634396"/>
    <n v="0.77945249815337903"/>
  </r>
  <r>
    <x v="4"/>
    <x v="3"/>
    <x v="3"/>
    <x v="0"/>
    <n v="37"/>
    <n v="636"/>
    <n v="3"/>
    <n v="0.77732936523927199"/>
    <n v="0.77732798369781098"/>
  </r>
  <r>
    <x v="4"/>
    <x v="3"/>
    <x v="3"/>
    <x v="0"/>
    <n v="37"/>
    <n v="636"/>
    <n v="4"/>
    <n v="0.79042722068017401"/>
    <n v="0.79042602417250096"/>
  </r>
  <r>
    <x v="4"/>
    <x v="3"/>
    <x v="3"/>
    <x v="0"/>
    <n v="37"/>
    <n v="636"/>
    <n v="5"/>
    <n v="0.77274424351040405"/>
    <n v="0.77274254643206297"/>
  </r>
  <r>
    <x v="4"/>
    <x v="3"/>
    <x v="3"/>
    <x v="0"/>
    <n v="37"/>
    <n v="636"/>
    <n v="6"/>
    <n v="0.793739396886462"/>
    <n v="0.793739396886462"/>
  </r>
  <r>
    <x v="4"/>
    <x v="3"/>
    <x v="3"/>
    <x v="0"/>
    <n v="37"/>
    <n v="636"/>
    <n v="7"/>
    <n v="0.78424638241025002"/>
    <n v="0.78424508052291397"/>
  </r>
  <r>
    <x v="4"/>
    <x v="3"/>
    <x v="3"/>
    <x v="0"/>
    <n v="37"/>
    <n v="636"/>
    <n v="8"/>
    <n v="0.786092881232337"/>
    <n v="0.78609242548537095"/>
  </r>
  <r>
    <x v="4"/>
    <x v="3"/>
    <x v="3"/>
    <x v="0"/>
    <n v="37"/>
    <n v="636"/>
    <n v="9"/>
    <n v="0.78784165005676499"/>
    <n v="0.78784141487191295"/>
  </r>
  <r>
    <x v="4"/>
    <x v="3"/>
    <x v="3"/>
    <x v="0"/>
    <n v="37"/>
    <n v="636"/>
    <n v="10"/>
    <n v="0.78163194346611997"/>
    <n v="0.78163161585789998"/>
  </r>
  <r>
    <x v="4"/>
    <x v="3"/>
    <x v="3"/>
    <x v="1"/>
    <n v="37"/>
    <n v="491"/>
    <n v="1"/>
    <n v="0.77984207338942202"/>
    <n v="0.77983784006255896"/>
  </r>
  <r>
    <x v="4"/>
    <x v="3"/>
    <x v="3"/>
    <x v="1"/>
    <n v="37"/>
    <n v="491"/>
    <n v="2"/>
    <n v="0.78849354211991096"/>
    <n v="0.78849226501004599"/>
  </r>
  <r>
    <x v="4"/>
    <x v="3"/>
    <x v="3"/>
    <x v="1"/>
    <n v="37"/>
    <n v="491"/>
    <n v="3"/>
    <n v="0.81192487059009799"/>
    <n v="0.81192303238187702"/>
  </r>
  <r>
    <x v="4"/>
    <x v="3"/>
    <x v="3"/>
    <x v="1"/>
    <n v="37"/>
    <n v="491"/>
    <n v="4"/>
    <n v="0.783685164917719"/>
    <n v="0.78368269705358495"/>
  </r>
  <r>
    <x v="4"/>
    <x v="3"/>
    <x v="3"/>
    <x v="1"/>
    <n v="37"/>
    <n v="491"/>
    <n v="5"/>
    <n v="0.79274742693845301"/>
    <n v="0.79274675716103704"/>
  </r>
  <r>
    <x v="4"/>
    <x v="3"/>
    <x v="3"/>
    <x v="1"/>
    <n v="37"/>
    <n v="491"/>
    <n v="6"/>
    <n v="0.78501443668067805"/>
    <n v="0.78501341336706798"/>
  </r>
  <r>
    <x v="4"/>
    <x v="3"/>
    <x v="3"/>
    <x v="1"/>
    <n v="37"/>
    <n v="491"/>
    <n v="7"/>
    <n v="0.79389328097051004"/>
    <n v="0.79389238064627099"/>
  </r>
  <r>
    <x v="4"/>
    <x v="3"/>
    <x v="3"/>
    <x v="1"/>
    <n v="37"/>
    <n v="491"/>
    <n v="8"/>
    <n v="0.78843838459913496"/>
    <n v="0.78843826922917204"/>
  </r>
  <r>
    <x v="4"/>
    <x v="3"/>
    <x v="3"/>
    <x v="1"/>
    <n v="37"/>
    <n v="491"/>
    <n v="9"/>
    <n v="0.78074417197133195"/>
    <n v="0.78074127556713901"/>
  </r>
  <r>
    <x v="4"/>
    <x v="3"/>
    <x v="3"/>
    <x v="1"/>
    <n v="37"/>
    <n v="491"/>
    <n v="10"/>
    <n v="0.80483217163946397"/>
    <n v="0.80483080580601096"/>
  </r>
  <r>
    <x v="4"/>
    <x v="3"/>
    <x v="4"/>
    <x v="0"/>
    <n v="37"/>
    <n v="484"/>
    <n v="1"/>
    <n v="0.78663945267272695"/>
    <n v="0.78663878826857203"/>
  </r>
  <r>
    <x v="4"/>
    <x v="3"/>
    <x v="4"/>
    <x v="0"/>
    <n v="37"/>
    <n v="484"/>
    <n v="2"/>
    <n v="0.77899172233997105"/>
    <n v="0.77898999553404802"/>
  </r>
  <r>
    <x v="4"/>
    <x v="3"/>
    <x v="4"/>
    <x v="0"/>
    <n v="37"/>
    <n v="484"/>
    <n v="3"/>
    <n v="0.80461626891172"/>
    <n v="0.80461465711191804"/>
  </r>
  <r>
    <x v="4"/>
    <x v="3"/>
    <x v="4"/>
    <x v="0"/>
    <n v="37"/>
    <n v="484"/>
    <n v="4"/>
    <n v="0.76755847578749903"/>
    <n v="0.76755802285109398"/>
  </r>
  <r>
    <x v="4"/>
    <x v="3"/>
    <x v="4"/>
    <x v="0"/>
    <n v="37"/>
    <n v="484"/>
    <n v="5"/>
    <n v="0.77608467842025997"/>
    <n v="0.77608270470503504"/>
  </r>
  <r>
    <x v="4"/>
    <x v="3"/>
    <x v="4"/>
    <x v="0"/>
    <n v="37"/>
    <n v="484"/>
    <n v="6"/>
    <n v="0.77609218572646099"/>
    <n v="0.77608929541335103"/>
  </r>
  <r>
    <x v="4"/>
    <x v="3"/>
    <x v="4"/>
    <x v="0"/>
    <n v="37"/>
    <n v="484"/>
    <n v="7"/>
    <n v="0.80512855252048099"/>
    <n v="0.80512529571769498"/>
  </r>
  <r>
    <x v="4"/>
    <x v="3"/>
    <x v="4"/>
    <x v="0"/>
    <n v="37"/>
    <n v="484"/>
    <n v="8"/>
    <n v="0.79249076132912799"/>
    <n v="0.79248923850118003"/>
  </r>
  <r>
    <x v="4"/>
    <x v="3"/>
    <x v="4"/>
    <x v="0"/>
    <n v="37"/>
    <n v="484"/>
    <n v="9"/>
    <n v="0.79842847343819801"/>
    <n v="0.798426965420728"/>
  </r>
  <r>
    <x v="4"/>
    <x v="3"/>
    <x v="4"/>
    <x v="0"/>
    <n v="37"/>
    <n v="484"/>
    <n v="10"/>
    <n v="0.78308139923226905"/>
    <n v="0.78308051158041803"/>
  </r>
  <r>
    <x v="4"/>
    <x v="3"/>
    <x v="4"/>
    <x v="1"/>
    <n v="37"/>
    <n v="446"/>
    <n v="1"/>
    <n v="0.77663584143226505"/>
    <n v="0.77663416359454596"/>
  </r>
  <r>
    <x v="4"/>
    <x v="3"/>
    <x v="4"/>
    <x v="1"/>
    <n v="37"/>
    <n v="446"/>
    <n v="2"/>
    <n v="0.79278620960467205"/>
    <n v="0.79277694633093398"/>
  </r>
  <r>
    <x v="4"/>
    <x v="3"/>
    <x v="4"/>
    <x v="1"/>
    <n v="37"/>
    <n v="446"/>
    <n v="3"/>
    <n v="0.80643762028201704"/>
    <n v="0.80643659696839898"/>
  </r>
  <r>
    <x v="4"/>
    <x v="3"/>
    <x v="4"/>
    <x v="1"/>
    <n v="37"/>
    <n v="446"/>
    <n v="4"/>
    <n v="0.77838562760355301"/>
    <n v="0.77838178553864801"/>
  </r>
  <r>
    <x v="4"/>
    <x v="3"/>
    <x v="4"/>
    <x v="1"/>
    <n v="37"/>
    <n v="446"/>
    <n v="5"/>
    <n v="0.78137766237313599"/>
    <n v="0.78136911872366299"/>
  </r>
  <r>
    <x v="4"/>
    <x v="3"/>
    <x v="4"/>
    <x v="1"/>
    <n v="37"/>
    <n v="446"/>
    <n v="6"/>
    <n v="0.78422063493705396"/>
    <n v="0.78421476788535505"/>
  </r>
  <r>
    <x v="4"/>
    <x v="3"/>
    <x v="4"/>
    <x v="1"/>
    <n v="37"/>
    <n v="446"/>
    <n v="7"/>
    <n v="0.79007204989366797"/>
    <n v="0.79006450333546296"/>
  </r>
  <r>
    <x v="4"/>
    <x v="3"/>
    <x v="4"/>
    <x v="1"/>
    <n v="37"/>
    <n v="446"/>
    <n v="8"/>
    <n v="0.79063725014245001"/>
    <n v="0.79063087528723597"/>
  </r>
  <r>
    <x v="4"/>
    <x v="3"/>
    <x v="4"/>
    <x v="1"/>
    <n v="37"/>
    <n v="446"/>
    <n v="9"/>
    <n v="0.77149664491805003"/>
    <n v="0.77149605315108805"/>
  </r>
  <r>
    <x v="4"/>
    <x v="3"/>
    <x v="4"/>
    <x v="1"/>
    <n v="37"/>
    <n v="446"/>
    <n v="10"/>
    <n v="0.77534994431266901"/>
    <n v="0.77534519823246895"/>
  </r>
  <r>
    <x v="4"/>
    <x v="3"/>
    <x v="5"/>
    <x v="0"/>
    <n v="36"/>
    <n v="319"/>
    <n v="1"/>
    <n v="0.79314775281718497"/>
    <n v="0.79313992113056497"/>
  </r>
  <r>
    <x v="4"/>
    <x v="3"/>
    <x v="5"/>
    <x v="0"/>
    <n v="36"/>
    <n v="319"/>
    <n v="2"/>
    <n v="0.78861413248186496"/>
    <n v="0.788600533885221"/>
  </r>
  <r>
    <x v="4"/>
    <x v="3"/>
    <x v="5"/>
    <x v="0"/>
    <n v="36"/>
    <n v="319"/>
    <n v="3"/>
    <n v="0.78027689786153798"/>
    <n v="0.78027431268871805"/>
  </r>
  <r>
    <x v="4"/>
    <x v="3"/>
    <x v="5"/>
    <x v="0"/>
    <n v="36"/>
    <n v="319"/>
    <n v="4"/>
    <n v="0.78712363071943103"/>
    <n v="0.78711406477472501"/>
  </r>
  <r>
    <x v="4"/>
    <x v="3"/>
    <x v="5"/>
    <x v="0"/>
    <n v="36"/>
    <n v="319"/>
    <n v="5"/>
    <n v="0.77297438872774005"/>
    <n v="0.77294764470230704"/>
  </r>
  <r>
    <x v="4"/>
    <x v="3"/>
    <x v="5"/>
    <x v="0"/>
    <n v="36"/>
    <n v="319"/>
    <n v="6"/>
    <n v="0.76688638402706999"/>
    <n v="0.76688302419818299"/>
  </r>
  <r>
    <x v="4"/>
    <x v="3"/>
    <x v="5"/>
    <x v="0"/>
    <n v="36"/>
    <n v="319"/>
    <n v="7"/>
    <n v="0.78477406175346398"/>
    <n v="0.78475809872518998"/>
  </r>
  <r>
    <x v="4"/>
    <x v="3"/>
    <x v="5"/>
    <x v="0"/>
    <n v="36"/>
    <n v="319"/>
    <n v="8"/>
    <n v="0.78924340630835998"/>
    <n v="0.78923833288040102"/>
  </r>
  <r>
    <x v="4"/>
    <x v="3"/>
    <x v="5"/>
    <x v="0"/>
    <n v="36"/>
    <n v="319"/>
    <n v="9"/>
    <n v="0.78938364040698905"/>
    <n v="0.78938152826839403"/>
  </r>
  <r>
    <x v="4"/>
    <x v="3"/>
    <x v="5"/>
    <x v="0"/>
    <n v="36"/>
    <n v="319"/>
    <n v="10"/>
    <n v="0.80313317493937197"/>
    <n v="0.80313062805681301"/>
  </r>
  <r>
    <x v="4"/>
    <x v="3"/>
    <x v="5"/>
    <x v="1"/>
    <n v="37"/>
    <n v="227"/>
    <n v="1"/>
    <n v="0.80038700080993996"/>
    <n v="0.80036393786339799"/>
  </r>
  <r>
    <x v="4"/>
    <x v="3"/>
    <x v="5"/>
    <x v="1"/>
    <n v="37"/>
    <n v="227"/>
    <n v="2"/>
    <n v="0.77828608020854195"/>
    <n v="0.77827603355494901"/>
  </r>
  <r>
    <x v="4"/>
    <x v="3"/>
    <x v="5"/>
    <x v="1"/>
    <n v="37"/>
    <n v="227"/>
    <n v="3"/>
    <n v="0.779050632629811"/>
    <n v="0.77904360718291099"/>
  </r>
  <r>
    <x v="4"/>
    <x v="3"/>
    <x v="5"/>
    <x v="1"/>
    <n v="37"/>
    <n v="227"/>
    <n v="4"/>
    <n v="0.77972378126706399"/>
    <n v="0.77971710045517795"/>
  </r>
  <r>
    <x v="4"/>
    <x v="3"/>
    <x v="5"/>
    <x v="1"/>
    <n v="37"/>
    <n v="227"/>
    <n v="5"/>
    <n v="0.78167971352883603"/>
    <n v="0.78167624640421296"/>
  </r>
  <r>
    <x v="4"/>
    <x v="3"/>
    <x v="5"/>
    <x v="1"/>
    <n v="37"/>
    <n v="227"/>
    <n v="6"/>
    <n v="0.79531520284211599"/>
    <n v="0.79530206241768997"/>
  </r>
  <r>
    <x v="4"/>
    <x v="3"/>
    <x v="5"/>
    <x v="1"/>
    <n v="37"/>
    <n v="227"/>
    <n v="7"/>
    <n v="0.78021532337050203"/>
    <n v="0.78020020106974897"/>
  </r>
  <r>
    <x v="4"/>
    <x v="3"/>
    <x v="5"/>
    <x v="1"/>
    <n v="37"/>
    <n v="227"/>
    <n v="8"/>
    <n v="0.80082928483895999"/>
    <n v="0.80081757703081202"/>
  </r>
  <r>
    <x v="4"/>
    <x v="3"/>
    <x v="5"/>
    <x v="1"/>
    <n v="37"/>
    <n v="227"/>
    <n v="9"/>
    <n v="0.77661896055516"/>
    <n v="0.77661507707814303"/>
  </r>
  <r>
    <x v="4"/>
    <x v="3"/>
    <x v="5"/>
    <x v="1"/>
    <n v="37"/>
    <n v="227"/>
    <n v="10"/>
    <n v="0.79354204912552495"/>
    <n v="0.79353626777099395"/>
  </r>
  <r>
    <x v="4"/>
    <x v="3"/>
    <x v="6"/>
    <x v="0"/>
    <n v="36"/>
    <n v="218"/>
    <n v="1"/>
    <n v="0.77496527435219398"/>
    <n v="0.77494692999322801"/>
  </r>
  <r>
    <x v="4"/>
    <x v="3"/>
    <x v="6"/>
    <x v="0"/>
    <n v="36"/>
    <n v="218"/>
    <n v="2"/>
    <n v="0.77520105389064098"/>
    <n v="0.77517468904866005"/>
  </r>
  <r>
    <x v="4"/>
    <x v="3"/>
    <x v="6"/>
    <x v="0"/>
    <n v="36"/>
    <n v="218"/>
    <n v="3"/>
    <n v="0.76796894364656998"/>
    <n v="0.76795241913926804"/>
  </r>
  <r>
    <x v="4"/>
    <x v="3"/>
    <x v="6"/>
    <x v="0"/>
    <n v="36"/>
    <n v="218"/>
    <n v="4"/>
    <n v="0.79521142152320401"/>
    <n v="0.79520200070587199"/>
  </r>
  <r>
    <x v="4"/>
    <x v="3"/>
    <x v="6"/>
    <x v="0"/>
    <n v="36"/>
    <n v="218"/>
    <n v="5"/>
    <n v="0.77652617326606399"/>
    <n v="0.77651545203451999"/>
  </r>
  <r>
    <x v="4"/>
    <x v="3"/>
    <x v="6"/>
    <x v="0"/>
    <n v="36"/>
    <n v="218"/>
    <n v="6"/>
    <n v="0.78067242294124295"/>
    <n v="0.78064523860193902"/>
  </r>
  <r>
    <x v="4"/>
    <x v="3"/>
    <x v="6"/>
    <x v="0"/>
    <n v="36"/>
    <n v="218"/>
    <n v="7"/>
    <n v="0.80065344871140898"/>
    <n v="0.80064021830394605"/>
  </r>
  <r>
    <x v="4"/>
    <x v="3"/>
    <x v="6"/>
    <x v="0"/>
    <n v="36"/>
    <n v="218"/>
    <n v="8"/>
    <n v="0.78429003122137497"/>
    <n v="0.78427570510745104"/>
  </r>
  <r>
    <x v="4"/>
    <x v="3"/>
    <x v="6"/>
    <x v="0"/>
    <n v="36"/>
    <n v="218"/>
    <n v="9"/>
    <n v="0.79552794973511498"/>
    <n v="0.79552541302115098"/>
  </r>
  <r>
    <x v="4"/>
    <x v="3"/>
    <x v="6"/>
    <x v="0"/>
    <n v="36"/>
    <n v="218"/>
    <n v="10"/>
    <n v="0.79770660541411798"/>
    <n v="0.79769219517744605"/>
  </r>
  <r>
    <x v="4"/>
    <x v="3"/>
    <x v="6"/>
    <x v="1"/>
    <n v="37"/>
    <n v="290"/>
    <n v="1"/>
    <n v="0.79027562103337201"/>
    <n v="0.79027420419401895"/>
  </r>
  <r>
    <x v="4"/>
    <x v="3"/>
    <x v="6"/>
    <x v="1"/>
    <n v="37"/>
    <n v="290"/>
    <n v="2"/>
    <n v="0.78255493035591805"/>
    <n v="0.78254716925664003"/>
  </r>
  <r>
    <x v="4"/>
    <x v="3"/>
    <x v="6"/>
    <x v="1"/>
    <n v="37"/>
    <n v="290"/>
    <n v="3"/>
    <n v="0.77641394031515298"/>
    <n v="0.77641252626062396"/>
  </r>
  <r>
    <x v="4"/>
    <x v="3"/>
    <x v="6"/>
    <x v="1"/>
    <n v="37"/>
    <n v="290"/>
    <n v="4"/>
    <n v="0.77539888677139501"/>
    <n v="0.77539284295067101"/>
  </r>
  <r>
    <x v="4"/>
    <x v="3"/>
    <x v="6"/>
    <x v="1"/>
    <n v="37"/>
    <n v="290"/>
    <n v="5"/>
    <n v="0.77836692214200598"/>
    <n v="0.778361539320086"/>
  </r>
  <r>
    <x v="4"/>
    <x v="3"/>
    <x v="6"/>
    <x v="1"/>
    <n v="37"/>
    <n v="290"/>
    <n v="6"/>
    <n v="0.79242676951354896"/>
    <n v="0.79242361193339805"/>
  </r>
  <r>
    <x v="4"/>
    <x v="3"/>
    <x v="6"/>
    <x v="1"/>
    <n v="37"/>
    <n v="290"/>
    <n v="7"/>
    <n v="0.77919626636291694"/>
    <n v="0.779185398785745"/>
  </r>
  <r>
    <x v="4"/>
    <x v="3"/>
    <x v="6"/>
    <x v="1"/>
    <n v="37"/>
    <n v="290"/>
    <n v="8"/>
    <n v="0.78604785716319003"/>
    <n v="0.78604296524783301"/>
  </r>
  <r>
    <x v="4"/>
    <x v="3"/>
    <x v="6"/>
    <x v="1"/>
    <n v="37"/>
    <n v="290"/>
    <n v="9"/>
    <n v="0.78078113264233795"/>
    <n v="0.78077855747977398"/>
  </r>
  <r>
    <x v="4"/>
    <x v="3"/>
    <x v="6"/>
    <x v="1"/>
    <n v="37"/>
    <n v="290"/>
    <n v="10"/>
    <n v="0.76848656310274499"/>
    <n v="0.76847756824493296"/>
  </r>
  <r>
    <x v="4"/>
    <x v="3"/>
    <x v="7"/>
    <x v="0"/>
    <n v="36"/>
    <n v="204"/>
    <n v="1"/>
    <n v="0.79097490387251801"/>
    <n v="0.79096575104868505"/>
  </r>
  <r>
    <x v="4"/>
    <x v="3"/>
    <x v="7"/>
    <x v="0"/>
    <n v="36"/>
    <n v="204"/>
    <n v="2"/>
    <n v="0.78346847313725898"/>
    <n v="0.78346559405260796"/>
  </r>
  <r>
    <x v="4"/>
    <x v="3"/>
    <x v="7"/>
    <x v="0"/>
    <n v="36"/>
    <n v="204"/>
    <n v="3"/>
    <n v="0.78848899855062904"/>
    <n v="0.78848692838871504"/>
  </r>
  <r>
    <x v="4"/>
    <x v="3"/>
    <x v="7"/>
    <x v="0"/>
    <n v="36"/>
    <n v="204"/>
    <n v="4"/>
    <n v="0.78927718852200202"/>
    <n v="0.78927122679311001"/>
  </r>
  <r>
    <x v="4"/>
    <x v="3"/>
    <x v="7"/>
    <x v="0"/>
    <n v="36"/>
    <n v="204"/>
    <n v="5"/>
    <n v="0.80083833805897398"/>
    <n v="0.80082137036458201"/>
  </r>
  <r>
    <x v="4"/>
    <x v="3"/>
    <x v="7"/>
    <x v="0"/>
    <n v="36"/>
    <n v="204"/>
    <n v="6"/>
    <n v="0.79138348363938504"/>
    <n v="0.79138008074940602"/>
  </r>
  <r>
    <x v="4"/>
    <x v="3"/>
    <x v="7"/>
    <x v="0"/>
    <n v="36"/>
    <n v="204"/>
    <n v="7"/>
    <n v="0.785059665891081"/>
    <n v="0.78504671139727999"/>
  </r>
  <r>
    <x v="4"/>
    <x v="3"/>
    <x v="7"/>
    <x v="0"/>
    <n v="36"/>
    <n v="204"/>
    <n v="8"/>
    <n v="0.78556884210526101"/>
    <n v="0.78556063157894696"/>
  </r>
  <r>
    <x v="4"/>
    <x v="3"/>
    <x v="7"/>
    <x v="0"/>
    <n v="36"/>
    <n v="204"/>
    <n v="9"/>
    <n v="0.782569467421528"/>
    <n v="0.78256607039854598"/>
  </r>
  <r>
    <x v="4"/>
    <x v="3"/>
    <x v="7"/>
    <x v="0"/>
    <n v="36"/>
    <n v="204"/>
    <n v="10"/>
    <n v="0.78812018557423902"/>
    <n v="0.78811340161064403"/>
  </r>
  <r>
    <x v="4"/>
    <x v="3"/>
    <x v="7"/>
    <x v="1"/>
    <n v="37"/>
    <n v="253"/>
    <n v="1"/>
    <n v="0.78451392556376698"/>
    <n v="0.78449996750747597"/>
  </r>
  <r>
    <x v="4"/>
    <x v="3"/>
    <x v="7"/>
    <x v="1"/>
    <n v="37"/>
    <n v="253"/>
    <n v="2"/>
    <n v="0.75930453075177795"/>
    <n v="0.75926807907328298"/>
  </r>
  <r>
    <x v="4"/>
    <x v="3"/>
    <x v="7"/>
    <x v="1"/>
    <n v="37"/>
    <n v="253"/>
    <n v="3"/>
    <n v="0.78393859806423705"/>
    <n v="0.78392075923905402"/>
  </r>
  <r>
    <x v="4"/>
    <x v="3"/>
    <x v="7"/>
    <x v="1"/>
    <n v="37"/>
    <n v="253"/>
    <n v="4"/>
    <n v="0.78344369381287304"/>
    <n v="0.78342323273302406"/>
  </r>
  <r>
    <x v="4"/>
    <x v="3"/>
    <x v="7"/>
    <x v="1"/>
    <n v="37"/>
    <n v="253"/>
    <n v="5"/>
    <n v="0.781132294770019"/>
    <n v="0.781081944475842"/>
  </r>
  <r>
    <x v="4"/>
    <x v="3"/>
    <x v="7"/>
    <x v="1"/>
    <n v="37"/>
    <n v="253"/>
    <n v="6"/>
    <n v="0.78283680842431502"/>
    <n v="0.78279509104185796"/>
  </r>
  <r>
    <x v="4"/>
    <x v="3"/>
    <x v="7"/>
    <x v="1"/>
    <n v="37"/>
    <n v="253"/>
    <n v="7"/>
    <n v="0.77244545623842797"/>
    <n v="0.77242319486230004"/>
  </r>
  <r>
    <x v="4"/>
    <x v="3"/>
    <x v="7"/>
    <x v="1"/>
    <n v="37"/>
    <n v="253"/>
    <n v="8"/>
    <n v="0.78436921914999302"/>
    <n v="0.78436071810559105"/>
  </r>
  <r>
    <x v="4"/>
    <x v="3"/>
    <x v="7"/>
    <x v="1"/>
    <n v="37"/>
    <n v="253"/>
    <n v="9"/>
    <n v="0.77700407757478096"/>
    <n v="0.77696813795244302"/>
  </r>
  <r>
    <x v="4"/>
    <x v="3"/>
    <x v="7"/>
    <x v="1"/>
    <n v="37"/>
    <n v="253"/>
    <n v="10"/>
    <n v="0.78260325069074199"/>
    <n v="0.78258474612693496"/>
  </r>
  <r>
    <x v="4"/>
    <x v="3"/>
    <x v="8"/>
    <x v="0"/>
    <n v="34"/>
    <n v="149"/>
    <n v="1"/>
    <n v="0.79130551759116896"/>
    <n v="0.79130146107089105"/>
  </r>
  <r>
    <x v="4"/>
    <x v="3"/>
    <x v="8"/>
    <x v="0"/>
    <n v="34"/>
    <n v="149"/>
    <n v="2"/>
    <n v="0.79348299251355003"/>
    <n v="0.79344862011120598"/>
  </r>
  <r>
    <x v="4"/>
    <x v="3"/>
    <x v="8"/>
    <x v="0"/>
    <n v="34"/>
    <n v="149"/>
    <n v="3"/>
    <n v="0.77569600363978797"/>
    <n v="0.77566971223613101"/>
  </r>
  <r>
    <x v="4"/>
    <x v="3"/>
    <x v="8"/>
    <x v="0"/>
    <n v="34"/>
    <n v="149"/>
    <n v="4"/>
    <n v="0.78175256976278995"/>
    <n v="0.781714904342237"/>
  </r>
  <r>
    <x v="4"/>
    <x v="3"/>
    <x v="8"/>
    <x v="0"/>
    <n v="34"/>
    <n v="149"/>
    <n v="5"/>
    <n v="0.79944524684872798"/>
    <n v="0.79942905287114796"/>
  </r>
  <r>
    <x v="4"/>
    <x v="3"/>
    <x v="8"/>
    <x v="0"/>
    <n v="34"/>
    <n v="149"/>
    <n v="6"/>
    <n v="0.76559008913096704"/>
    <n v="0.76556106448433403"/>
  </r>
  <r>
    <x v="4"/>
    <x v="3"/>
    <x v="8"/>
    <x v="0"/>
    <n v="34"/>
    <n v="149"/>
    <n v="7"/>
    <n v="0.79661156177848602"/>
    <n v="0.79659007771944501"/>
  </r>
  <r>
    <x v="4"/>
    <x v="3"/>
    <x v="8"/>
    <x v="0"/>
    <n v="34"/>
    <n v="149"/>
    <n v="8"/>
    <n v="0.77710922553581696"/>
    <n v="0.77710069792260505"/>
  </r>
  <r>
    <x v="4"/>
    <x v="3"/>
    <x v="8"/>
    <x v="0"/>
    <n v="34"/>
    <n v="149"/>
    <n v="9"/>
    <n v="0.77555796660439902"/>
    <n v="0.77553637346954496"/>
  </r>
  <r>
    <x v="4"/>
    <x v="3"/>
    <x v="8"/>
    <x v="0"/>
    <n v="34"/>
    <n v="149"/>
    <n v="10"/>
    <n v="0.77919790005698997"/>
    <n v="0.77918615695462201"/>
  </r>
  <r>
    <x v="4"/>
    <x v="3"/>
    <x v="8"/>
    <x v="1"/>
    <n v="34"/>
    <n v="139"/>
    <n v="1"/>
    <n v="0.79058424484644096"/>
    <n v="0.79054480437526298"/>
  </r>
  <r>
    <x v="4"/>
    <x v="3"/>
    <x v="8"/>
    <x v="1"/>
    <n v="34"/>
    <n v="139"/>
    <n v="2"/>
    <n v="0.79136841696078297"/>
    <n v="0.79132140816651197"/>
  </r>
  <r>
    <x v="4"/>
    <x v="3"/>
    <x v="8"/>
    <x v="1"/>
    <n v="34"/>
    <n v="139"/>
    <n v="3"/>
    <n v="0.78112360781988499"/>
    <n v="0.78103859991274405"/>
  </r>
  <r>
    <x v="4"/>
    <x v="3"/>
    <x v="8"/>
    <x v="1"/>
    <n v="34"/>
    <n v="139"/>
    <n v="4"/>
    <n v="0.79164078446247799"/>
    <n v="0.79160648986997895"/>
  </r>
  <r>
    <x v="4"/>
    <x v="3"/>
    <x v="8"/>
    <x v="1"/>
    <n v="34"/>
    <n v="139"/>
    <n v="5"/>
    <n v="0.77896798843389203"/>
    <n v="0.77893929047787602"/>
  </r>
  <r>
    <x v="4"/>
    <x v="3"/>
    <x v="8"/>
    <x v="1"/>
    <n v="34"/>
    <n v="139"/>
    <n v="6"/>
    <n v="0.78287901316958097"/>
    <n v="0.78283756448358399"/>
  </r>
  <r>
    <x v="4"/>
    <x v="3"/>
    <x v="8"/>
    <x v="1"/>
    <n v="34"/>
    <n v="139"/>
    <n v="7"/>
    <n v="0.78498763788513204"/>
    <n v="0.78492297451502502"/>
  </r>
  <r>
    <x v="4"/>
    <x v="3"/>
    <x v="8"/>
    <x v="1"/>
    <n v="34"/>
    <n v="139"/>
    <n v="8"/>
    <n v="0.79702179332216905"/>
    <n v="0.79699595462142503"/>
  </r>
  <r>
    <x v="4"/>
    <x v="3"/>
    <x v="8"/>
    <x v="1"/>
    <n v="34"/>
    <n v="139"/>
    <n v="9"/>
    <n v="0.77259566677131097"/>
    <n v="0.77255346268234004"/>
  </r>
  <r>
    <x v="4"/>
    <x v="3"/>
    <x v="8"/>
    <x v="1"/>
    <n v="34"/>
    <n v="139"/>
    <n v="10"/>
    <n v="0.780691826183324"/>
    <n v="0.780646880861946"/>
  </r>
  <r>
    <x v="4"/>
    <x v="3"/>
    <x v="9"/>
    <x v="0"/>
    <n v="37"/>
    <n v="192"/>
    <n v="1"/>
    <n v="0.78837029955843996"/>
    <n v="0.788359816093822"/>
  </r>
  <r>
    <x v="4"/>
    <x v="3"/>
    <x v="9"/>
    <x v="0"/>
    <n v="37"/>
    <n v="192"/>
    <n v="2"/>
    <n v="0.76863917251609004"/>
    <n v="0.76862501562501295"/>
  </r>
  <r>
    <x v="4"/>
    <x v="3"/>
    <x v="9"/>
    <x v="0"/>
    <n v="37"/>
    <n v="192"/>
    <n v="3"/>
    <n v="0.79251515808271999"/>
    <n v="0.79250757139806305"/>
  </r>
  <r>
    <x v="4"/>
    <x v="3"/>
    <x v="9"/>
    <x v="0"/>
    <n v="37"/>
    <n v="192"/>
    <n v="4"/>
    <n v="0.78298304551313402"/>
    <n v="0.78297269867576402"/>
  </r>
  <r>
    <x v="4"/>
    <x v="3"/>
    <x v="9"/>
    <x v="0"/>
    <n v="37"/>
    <n v="192"/>
    <n v="5"/>
    <n v="0.78125341911924695"/>
    <n v="0.78124967666276801"/>
  </r>
  <r>
    <x v="4"/>
    <x v="3"/>
    <x v="9"/>
    <x v="0"/>
    <n v="37"/>
    <n v="192"/>
    <n v="6"/>
    <n v="0.80501508122698295"/>
    <n v="0.80501178863939704"/>
  </r>
  <r>
    <x v="4"/>
    <x v="3"/>
    <x v="9"/>
    <x v="0"/>
    <n v="37"/>
    <n v="192"/>
    <n v="7"/>
    <n v="0.76991990450195302"/>
    <n v="0.76990849520552296"/>
  </r>
  <r>
    <x v="4"/>
    <x v="3"/>
    <x v="9"/>
    <x v="0"/>
    <n v="37"/>
    <n v="192"/>
    <n v="8"/>
    <n v="0.79674570142913503"/>
    <n v="0.79674126741459195"/>
  </r>
  <r>
    <x v="4"/>
    <x v="3"/>
    <x v="9"/>
    <x v="0"/>
    <n v="37"/>
    <n v="192"/>
    <n v="9"/>
    <n v="0.78649931965421305"/>
    <n v="0.78649218978204605"/>
  </r>
  <r>
    <x v="4"/>
    <x v="3"/>
    <x v="9"/>
    <x v="0"/>
    <n v="37"/>
    <n v="192"/>
    <n v="10"/>
    <n v="0.79186085042413701"/>
    <n v="0.79184914403061502"/>
  </r>
  <r>
    <x v="4"/>
    <x v="3"/>
    <x v="9"/>
    <x v="1"/>
    <n v="32"/>
    <n v="118"/>
    <n v="1"/>
    <n v="0.77554468662465004"/>
    <n v="0.77548625700280105"/>
  </r>
  <r>
    <x v="4"/>
    <x v="3"/>
    <x v="9"/>
    <x v="1"/>
    <n v="32"/>
    <n v="118"/>
    <n v="2"/>
    <n v="0.76759753465103897"/>
    <n v="0.76754425136280502"/>
  </r>
  <r>
    <x v="4"/>
    <x v="3"/>
    <x v="9"/>
    <x v="1"/>
    <n v="32"/>
    <n v="118"/>
    <n v="3"/>
    <n v="0.779080662025882"/>
    <n v="0.77905372661814998"/>
  </r>
  <r>
    <x v="4"/>
    <x v="3"/>
    <x v="9"/>
    <x v="1"/>
    <n v="32"/>
    <n v="118"/>
    <n v="4"/>
    <n v="0.78455390451015505"/>
    <n v="0.78451033920498103"/>
  </r>
  <r>
    <x v="4"/>
    <x v="3"/>
    <x v="9"/>
    <x v="1"/>
    <n v="32"/>
    <n v="118"/>
    <n v="5"/>
    <n v="0.76534609957237298"/>
    <n v="0.765292481018923"/>
  </r>
  <r>
    <x v="4"/>
    <x v="3"/>
    <x v="9"/>
    <x v="1"/>
    <n v="32"/>
    <n v="118"/>
    <n v="6"/>
    <n v="0.78645971064125797"/>
    <n v="0.786425704940237"/>
  </r>
  <r>
    <x v="4"/>
    <x v="3"/>
    <x v="9"/>
    <x v="1"/>
    <n v="32"/>
    <n v="118"/>
    <n v="7"/>
    <n v="0.78203143437619305"/>
    <n v="0.78200428565076596"/>
  </r>
  <r>
    <x v="4"/>
    <x v="3"/>
    <x v="9"/>
    <x v="1"/>
    <n v="32"/>
    <n v="118"/>
    <n v="8"/>
    <n v="0.78206820847855396"/>
    <n v="0.78202649302554705"/>
  </r>
  <r>
    <x v="4"/>
    <x v="3"/>
    <x v="9"/>
    <x v="1"/>
    <n v="32"/>
    <n v="118"/>
    <n v="9"/>
    <n v="0.79486029743127495"/>
    <n v="0.79484173480117604"/>
  </r>
  <r>
    <x v="4"/>
    <x v="3"/>
    <x v="9"/>
    <x v="1"/>
    <n v="32"/>
    <n v="118"/>
    <n v="10"/>
    <n v="0.77064962913945501"/>
    <n v="0.770592578843733"/>
  </r>
  <r>
    <x v="4"/>
    <x v="3"/>
    <x v="10"/>
    <x v="0"/>
    <n v="37"/>
    <n v="191"/>
    <n v="1"/>
    <n v="0.82102061669745796"/>
    <n v="0.82101550434647697"/>
  </r>
  <r>
    <x v="4"/>
    <x v="3"/>
    <x v="10"/>
    <x v="0"/>
    <n v="37"/>
    <n v="191"/>
    <n v="2"/>
    <n v="0.79804133231790497"/>
    <n v="0.79803860348167699"/>
  </r>
  <r>
    <x v="4"/>
    <x v="3"/>
    <x v="10"/>
    <x v="0"/>
    <n v="37"/>
    <n v="191"/>
    <n v="3"/>
    <n v="0.79308395300359602"/>
    <n v="0.79308235210668199"/>
  </r>
  <r>
    <x v="4"/>
    <x v="3"/>
    <x v="10"/>
    <x v="0"/>
    <n v="37"/>
    <n v="191"/>
    <n v="4"/>
    <n v="0.789523263157901"/>
    <n v="0.78951705263157901"/>
  </r>
  <r>
    <x v="4"/>
    <x v="3"/>
    <x v="10"/>
    <x v="0"/>
    <n v="37"/>
    <n v="191"/>
    <n v="5"/>
    <n v="0.78911087132477797"/>
    <n v="0.78910310602848099"/>
  </r>
  <r>
    <x v="4"/>
    <x v="3"/>
    <x v="10"/>
    <x v="0"/>
    <n v="37"/>
    <n v="191"/>
    <n v="6"/>
    <n v="0.76653636830498595"/>
    <n v="0.76652928410811905"/>
  </r>
  <r>
    <x v="4"/>
    <x v="3"/>
    <x v="10"/>
    <x v="0"/>
    <n v="37"/>
    <n v="191"/>
    <n v="7"/>
    <n v="0.79152819978027"/>
    <n v="0.79152246734864296"/>
  </r>
  <r>
    <x v="4"/>
    <x v="3"/>
    <x v="10"/>
    <x v="0"/>
    <n v="37"/>
    <n v="191"/>
    <n v="8"/>
    <n v="0.79294818586980498"/>
    <n v="0.79293416487197899"/>
  </r>
  <r>
    <x v="4"/>
    <x v="3"/>
    <x v="10"/>
    <x v="0"/>
    <n v="37"/>
    <n v="191"/>
    <n v="9"/>
    <n v="0.79371788679059996"/>
    <n v="0.79371145651959696"/>
  </r>
  <r>
    <x v="4"/>
    <x v="3"/>
    <x v="10"/>
    <x v="0"/>
    <n v="37"/>
    <n v="191"/>
    <n v="10"/>
    <n v="0.781535080621102"/>
    <n v="0.78153224134944899"/>
  </r>
  <r>
    <x v="4"/>
    <x v="3"/>
    <x v="10"/>
    <x v="1"/>
    <n v="32"/>
    <n v="101"/>
    <n v="1"/>
    <n v="0.78417810185110304"/>
    <n v="0.78416571301895199"/>
  </r>
  <r>
    <x v="4"/>
    <x v="3"/>
    <x v="10"/>
    <x v="1"/>
    <n v="32"/>
    <n v="101"/>
    <n v="2"/>
    <n v="0.778751488082291"/>
    <n v="0.77872107472128305"/>
  </r>
  <r>
    <x v="4"/>
    <x v="3"/>
    <x v="10"/>
    <x v="1"/>
    <n v="32"/>
    <n v="101"/>
    <n v="3"/>
    <n v="0.78818349421363398"/>
    <n v="0.78816703707933999"/>
  </r>
  <r>
    <x v="4"/>
    <x v="3"/>
    <x v="10"/>
    <x v="1"/>
    <n v="32"/>
    <n v="101"/>
    <n v="4"/>
    <n v="0.77568697989531699"/>
    <n v="0.77566302798096098"/>
  </r>
  <r>
    <x v="4"/>
    <x v="3"/>
    <x v="10"/>
    <x v="1"/>
    <n v="32"/>
    <n v="101"/>
    <n v="5"/>
    <n v="0.78445172164855703"/>
    <n v="0.78443291330351395"/>
  </r>
  <r>
    <x v="4"/>
    <x v="3"/>
    <x v="10"/>
    <x v="1"/>
    <n v="32"/>
    <n v="101"/>
    <n v="6"/>
    <n v="0.78741403717652403"/>
    <n v="0.78739399431801604"/>
  </r>
  <r>
    <x v="4"/>
    <x v="3"/>
    <x v="10"/>
    <x v="1"/>
    <n v="32"/>
    <n v="101"/>
    <n v="7"/>
    <n v="0.78549436245534998"/>
    <n v="0.78545239042736303"/>
  </r>
  <r>
    <x v="4"/>
    <x v="3"/>
    <x v="10"/>
    <x v="1"/>
    <n v="32"/>
    <n v="101"/>
    <n v="8"/>
    <n v="0.77900141033328396"/>
    <n v="0.77896031202590799"/>
  </r>
  <r>
    <x v="4"/>
    <x v="3"/>
    <x v="10"/>
    <x v="1"/>
    <n v="32"/>
    <n v="101"/>
    <n v="9"/>
    <n v="0.78679627907288696"/>
    <n v="0.78673195719201905"/>
  </r>
  <r>
    <x v="4"/>
    <x v="3"/>
    <x v="10"/>
    <x v="1"/>
    <n v="32"/>
    <n v="101"/>
    <n v="10"/>
    <n v="0.79088223951759196"/>
    <n v="0.79087165792777003"/>
  </r>
  <r>
    <x v="4"/>
    <x v="4"/>
    <x v="0"/>
    <x v="0"/>
    <n v="37"/>
    <n v="19769"/>
    <n v="1"/>
    <n v="0.78600804726307005"/>
    <n v="0.78600804726305395"/>
  </r>
  <r>
    <x v="4"/>
    <x v="4"/>
    <x v="0"/>
    <x v="0"/>
    <n v="37"/>
    <n v="19769"/>
    <n v="2"/>
    <n v="0.80321719829740901"/>
    <n v="0.80321719829735405"/>
  </r>
  <r>
    <x v="4"/>
    <x v="4"/>
    <x v="0"/>
    <x v="0"/>
    <n v="37"/>
    <n v="19769"/>
    <n v="3"/>
    <n v="0.79431874163617699"/>
    <n v="0.79431874163615201"/>
  </r>
  <r>
    <x v="4"/>
    <x v="4"/>
    <x v="0"/>
    <x v="0"/>
    <n v="37"/>
    <n v="19769"/>
    <n v="4"/>
    <n v="0.79581264829422305"/>
    <n v="0.79581264829420795"/>
  </r>
  <r>
    <x v="4"/>
    <x v="4"/>
    <x v="0"/>
    <x v="0"/>
    <n v="37"/>
    <n v="19769"/>
    <n v="5"/>
    <n v="0.783686999738755"/>
    <n v="0.78368699973880795"/>
  </r>
  <r>
    <x v="4"/>
    <x v="4"/>
    <x v="0"/>
    <x v="0"/>
    <n v="37"/>
    <n v="19769"/>
    <n v="6"/>
    <n v="0.770535784216686"/>
    <n v="0.77053578421667801"/>
  </r>
  <r>
    <x v="4"/>
    <x v="4"/>
    <x v="0"/>
    <x v="0"/>
    <n v="37"/>
    <n v="19769"/>
    <n v="7"/>
    <n v="0.787834051483572"/>
    <n v="0.78783371659485202"/>
  </r>
  <r>
    <x v="4"/>
    <x v="4"/>
    <x v="0"/>
    <x v="0"/>
    <n v="37"/>
    <n v="19769"/>
    <n v="8"/>
    <n v="0.81687368421056195"/>
    <n v="0.81687368421052597"/>
  </r>
  <r>
    <x v="4"/>
    <x v="4"/>
    <x v="0"/>
    <x v="0"/>
    <n v="37"/>
    <n v="19769"/>
    <n v="9"/>
    <n v="0.80514810936589498"/>
    <n v="0.80514810936590997"/>
  </r>
  <r>
    <x v="4"/>
    <x v="4"/>
    <x v="0"/>
    <x v="0"/>
    <n v="37"/>
    <n v="19769"/>
    <n v="10"/>
    <n v="0.791004988723776"/>
    <n v="0.79100498872375502"/>
  </r>
  <r>
    <x v="4"/>
    <x v="4"/>
    <x v="0"/>
    <x v="1"/>
    <n v="37"/>
    <n v="17792"/>
    <n v="1"/>
    <n v="0.79433235682246195"/>
    <n v="0.79433225195658697"/>
  </r>
  <r>
    <x v="4"/>
    <x v="4"/>
    <x v="0"/>
    <x v="1"/>
    <n v="37"/>
    <n v="17792"/>
    <n v="2"/>
    <n v="0.79397037847090202"/>
    <n v="0.79397014073792305"/>
  </r>
  <r>
    <x v="4"/>
    <x v="4"/>
    <x v="0"/>
    <x v="1"/>
    <n v="37"/>
    <n v="17792"/>
    <n v="3"/>
    <n v="0.800232257613819"/>
    <n v="0.80023225761385897"/>
  </r>
  <r>
    <x v="4"/>
    <x v="4"/>
    <x v="0"/>
    <x v="1"/>
    <n v="37"/>
    <n v="17792"/>
    <n v="4"/>
    <n v="0.774683380673163"/>
    <n v="0.77468338067313602"/>
  </r>
  <r>
    <x v="4"/>
    <x v="4"/>
    <x v="0"/>
    <x v="1"/>
    <n v="37"/>
    <n v="17792"/>
    <n v="5"/>
    <n v="0.793084915962735"/>
    <n v="0.79308491596274"/>
  </r>
  <r>
    <x v="4"/>
    <x v="4"/>
    <x v="0"/>
    <x v="1"/>
    <n v="37"/>
    <n v="17792"/>
    <n v="6"/>
    <n v="0.80613283053029605"/>
    <n v="0.80613283053028895"/>
  </r>
  <r>
    <x v="4"/>
    <x v="4"/>
    <x v="0"/>
    <x v="1"/>
    <n v="37"/>
    <n v="17792"/>
    <n v="7"/>
    <n v="0.78265473492830595"/>
    <n v="0.78265473492833004"/>
  </r>
  <r>
    <x v="4"/>
    <x v="4"/>
    <x v="0"/>
    <x v="1"/>
    <n v="37"/>
    <n v="17792"/>
    <n v="8"/>
    <n v="0.77888516579405298"/>
    <n v="0.77888516579406597"/>
  </r>
  <r>
    <x v="4"/>
    <x v="4"/>
    <x v="0"/>
    <x v="1"/>
    <n v="37"/>
    <n v="17792"/>
    <n v="9"/>
    <n v="0.78692697566263403"/>
    <n v="0.78692697566262304"/>
  </r>
  <r>
    <x v="4"/>
    <x v="4"/>
    <x v="0"/>
    <x v="1"/>
    <n v="37"/>
    <n v="17792"/>
    <n v="10"/>
    <n v="0.78730403318674202"/>
    <n v="0.787304033186767"/>
  </r>
  <r>
    <x v="4"/>
    <x v="4"/>
    <x v="1"/>
    <x v="0"/>
    <n v="37"/>
    <n v="1898"/>
    <n v="1"/>
    <n v="0.77995752639181803"/>
    <n v="0.77995752639179605"/>
  </r>
  <r>
    <x v="4"/>
    <x v="4"/>
    <x v="1"/>
    <x v="0"/>
    <n v="37"/>
    <n v="1898"/>
    <n v="2"/>
    <n v="0.778281043064039"/>
    <n v="0.77828104306401602"/>
  </r>
  <r>
    <x v="4"/>
    <x v="4"/>
    <x v="1"/>
    <x v="0"/>
    <n v="37"/>
    <n v="1898"/>
    <n v="3"/>
    <n v="0.79609687213951796"/>
    <n v="0.79609676050992395"/>
  </r>
  <r>
    <x v="4"/>
    <x v="4"/>
    <x v="1"/>
    <x v="0"/>
    <n v="37"/>
    <n v="1898"/>
    <n v="4"/>
    <n v="0.78598007184074603"/>
    <n v="0.78597963760035305"/>
  </r>
  <r>
    <x v="4"/>
    <x v="4"/>
    <x v="1"/>
    <x v="0"/>
    <n v="37"/>
    <n v="1898"/>
    <n v="5"/>
    <n v="0.79399095358446603"/>
    <n v="0.79399074464101804"/>
  </r>
  <r>
    <x v="4"/>
    <x v="4"/>
    <x v="1"/>
    <x v="0"/>
    <n v="37"/>
    <n v="1898"/>
    <n v="6"/>
    <n v="0.78302086646760205"/>
    <n v="0.783020545813367"/>
  </r>
  <r>
    <x v="4"/>
    <x v="4"/>
    <x v="1"/>
    <x v="0"/>
    <n v="37"/>
    <n v="1898"/>
    <n v="7"/>
    <n v="0.78491051692182301"/>
    <n v="0.78491040596537598"/>
  </r>
  <r>
    <x v="4"/>
    <x v="4"/>
    <x v="1"/>
    <x v="0"/>
    <n v="37"/>
    <n v="1898"/>
    <n v="8"/>
    <n v="0.79455072654060799"/>
    <n v="0.794550507703081"/>
  </r>
  <r>
    <x v="4"/>
    <x v="4"/>
    <x v="1"/>
    <x v="0"/>
    <n v="37"/>
    <n v="1898"/>
    <n v="9"/>
    <n v="0.78105673346509796"/>
    <n v="0.78105661485572697"/>
  </r>
  <r>
    <x v="4"/>
    <x v="4"/>
    <x v="1"/>
    <x v="0"/>
    <n v="37"/>
    <n v="1898"/>
    <n v="10"/>
    <n v="0.80245884013627"/>
    <n v="0.80245884013633495"/>
  </r>
  <r>
    <x v="4"/>
    <x v="4"/>
    <x v="1"/>
    <x v="1"/>
    <n v="37"/>
    <n v="1841"/>
    <n v="1"/>
    <n v="0.78709993177372195"/>
    <n v="0.78709970623227399"/>
  </r>
  <r>
    <x v="4"/>
    <x v="4"/>
    <x v="1"/>
    <x v="1"/>
    <n v="37"/>
    <n v="1841"/>
    <n v="2"/>
    <n v="0.793582611754728"/>
    <n v="0.79358261175470401"/>
  </r>
  <r>
    <x v="4"/>
    <x v="4"/>
    <x v="1"/>
    <x v="1"/>
    <n v="37"/>
    <n v="1841"/>
    <n v="3"/>
    <n v="0.79662630334069195"/>
    <n v="0.79662610085249597"/>
  </r>
  <r>
    <x v="4"/>
    <x v="4"/>
    <x v="1"/>
    <x v="1"/>
    <n v="37"/>
    <n v="1841"/>
    <n v="4"/>
    <n v="0.79297039059218999"/>
    <n v="0.79297039059218799"/>
  </r>
  <r>
    <x v="4"/>
    <x v="4"/>
    <x v="1"/>
    <x v="1"/>
    <n v="37"/>
    <n v="1841"/>
    <n v="5"/>
    <n v="0.77729909949450604"/>
    <n v="0.77729887302630096"/>
  </r>
  <r>
    <x v="4"/>
    <x v="4"/>
    <x v="1"/>
    <x v="1"/>
    <n v="37"/>
    <n v="1841"/>
    <n v="6"/>
    <n v="0.80327834724597802"/>
    <n v="0.80327834724595604"/>
  </r>
  <r>
    <x v="4"/>
    <x v="4"/>
    <x v="1"/>
    <x v="1"/>
    <n v="37"/>
    <n v="1841"/>
    <n v="7"/>
    <n v="0.78552408682492803"/>
    <n v="0.78552408682491004"/>
  </r>
  <r>
    <x v="4"/>
    <x v="4"/>
    <x v="1"/>
    <x v="1"/>
    <n v="37"/>
    <n v="1841"/>
    <n v="8"/>
    <n v="0.79071255249931005"/>
    <n v="0.79071255249934802"/>
  </r>
  <r>
    <x v="4"/>
    <x v="4"/>
    <x v="1"/>
    <x v="1"/>
    <n v="37"/>
    <n v="1841"/>
    <n v="9"/>
    <n v="0.78184132690750896"/>
    <n v="0.78184121727182998"/>
  </r>
  <r>
    <x v="4"/>
    <x v="4"/>
    <x v="1"/>
    <x v="1"/>
    <n v="37"/>
    <n v="1841"/>
    <n v="10"/>
    <n v="0.76818477359180604"/>
    <n v="0.76818466035771604"/>
  </r>
  <r>
    <x v="4"/>
    <x v="4"/>
    <x v="2"/>
    <x v="0"/>
    <n v="37"/>
    <n v="924"/>
    <n v="1"/>
    <n v="0.78168726055236704"/>
    <n v="0.78168646791364604"/>
  </r>
  <r>
    <x v="4"/>
    <x v="4"/>
    <x v="2"/>
    <x v="0"/>
    <n v="37"/>
    <n v="924"/>
    <n v="2"/>
    <n v="0.79546583018912798"/>
    <n v="0.7954658301891"/>
  </r>
  <r>
    <x v="4"/>
    <x v="4"/>
    <x v="2"/>
    <x v="0"/>
    <n v="37"/>
    <n v="924"/>
    <n v="3"/>
    <n v="0.78593882137032101"/>
    <n v="0.78593861281862798"/>
  </r>
  <r>
    <x v="4"/>
    <x v="4"/>
    <x v="2"/>
    <x v="0"/>
    <n v="37"/>
    <n v="924"/>
    <n v="4"/>
    <n v="0.78003065061996202"/>
    <n v="0.780030539663504"/>
  </r>
  <r>
    <x v="4"/>
    <x v="4"/>
    <x v="2"/>
    <x v="0"/>
    <n v="37"/>
    <n v="924"/>
    <n v="5"/>
    <n v="0.78008667041562796"/>
    <n v="0.78008636446243695"/>
  </r>
  <r>
    <x v="4"/>
    <x v="4"/>
    <x v="2"/>
    <x v="0"/>
    <n v="37"/>
    <n v="924"/>
    <n v="6"/>
    <n v="0.80402045145522105"/>
    <n v="0.80401940211253697"/>
  </r>
  <r>
    <x v="4"/>
    <x v="4"/>
    <x v="2"/>
    <x v="0"/>
    <n v="37"/>
    <n v="924"/>
    <n v="7"/>
    <n v="0.79624462947952301"/>
    <n v="0.79624384964971195"/>
  </r>
  <r>
    <x v="4"/>
    <x v="4"/>
    <x v="2"/>
    <x v="0"/>
    <n v="37"/>
    <n v="924"/>
    <n v="8"/>
    <n v="0.80173216805704595"/>
    <n v="0.801732057323018"/>
  </r>
  <r>
    <x v="4"/>
    <x v="4"/>
    <x v="2"/>
    <x v="0"/>
    <n v="37"/>
    <n v="924"/>
    <n v="9"/>
    <n v="0.77258721938767005"/>
    <n v="0.77258663016302198"/>
  </r>
  <r>
    <x v="4"/>
    <x v="4"/>
    <x v="2"/>
    <x v="0"/>
    <n v="37"/>
    <n v="924"/>
    <n v="10"/>
    <n v="0.79330548763160103"/>
    <n v="0.79330525394831297"/>
  </r>
  <r>
    <x v="4"/>
    <x v="4"/>
    <x v="2"/>
    <x v="1"/>
    <n v="36"/>
    <n v="682"/>
    <n v="1"/>
    <n v="0.78262335901322999"/>
    <n v="0.78261721863634504"/>
  </r>
  <r>
    <x v="4"/>
    <x v="4"/>
    <x v="2"/>
    <x v="1"/>
    <n v="36"/>
    <n v="682"/>
    <n v="2"/>
    <n v="0.77677533881410399"/>
    <n v="0.77676871677993797"/>
  </r>
  <r>
    <x v="4"/>
    <x v="4"/>
    <x v="2"/>
    <x v="1"/>
    <n v="36"/>
    <n v="682"/>
    <n v="3"/>
    <n v="0.78045039419944495"/>
    <n v="0.78044972712006699"/>
  </r>
  <r>
    <x v="4"/>
    <x v="4"/>
    <x v="2"/>
    <x v="1"/>
    <n v="36"/>
    <n v="682"/>
    <n v="4"/>
    <n v="0.77343301505320705"/>
    <n v="0.77342621374183695"/>
  </r>
  <r>
    <x v="4"/>
    <x v="4"/>
    <x v="2"/>
    <x v="1"/>
    <n v="36"/>
    <n v="682"/>
    <n v="5"/>
    <n v="0.77526386314166795"/>
    <n v="0.77525789392754196"/>
  </r>
  <r>
    <x v="4"/>
    <x v="4"/>
    <x v="2"/>
    <x v="1"/>
    <n v="36"/>
    <n v="682"/>
    <n v="6"/>
    <n v="0.81598261959865004"/>
    <n v="0.815981271862802"/>
  </r>
  <r>
    <x v="4"/>
    <x v="4"/>
    <x v="2"/>
    <x v="1"/>
    <n v="36"/>
    <n v="682"/>
    <n v="7"/>
    <n v="0.80145647503260098"/>
    <n v="0.80145180806723104"/>
  </r>
  <r>
    <x v="4"/>
    <x v="4"/>
    <x v="2"/>
    <x v="1"/>
    <n v="36"/>
    <n v="682"/>
    <n v="8"/>
    <n v="0.77136691853592598"/>
    <n v="0.77135925587685295"/>
  </r>
  <r>
    <x v="4"/>
    <x v="4"/>
    <x v="2"/>
    <x v="1"/>
    <n v="36"/>
    <n v="682"/>
    <n v="9"/>
    <n v="0.77960576817877003"/>
    <n v="0.77960455496772396"/>
  </r>
  <r>
    <x v="4"/>
    <x v="4"/>
    <x v="2"/>
    <x v="1"/>
    <n v="36"/>
    <n v="682"/>
    <n v="10"/>
    <n v="0.77774233362947698"/>
    <n v="0.77772593657021205"/>
  </r>
  <r>
    <x v="4"/>
    <x v="4"/>
    <x v="3"/>
    <x v="0"/>
    <n v="37"/>
    <n v="659"/>
    <n v="1"/>
    <n v="0.78261585876708495"/>
    <n v="0.78261551624807402"/>
  </r>
  <r>
    <x v="4"/>
    <x v="4"/>
    <x v="3"/>
    <x v="0"/>
    <n v="37"/>
    <n v="659"/>
    <n v="2"/>
    <n v="0.816400641600878"/>
    <n v="0.81640017423426703"/>
  </r>
  <r>
    <x v="4"/>
    <x v="4"/>
    <x v="3"/>
    <x v="0"/>
    <n v="37"/>
    <n v="659"/>
    <n v="3"/>
    <n v="0.78852958973536802"/>
    <n v="0.78852896290501595"/>
  </r>
  <r>
    <x v="4"/>
    <x v="4"/>
    <x v="3"/>
    <x v="0"/>
    <n v="37"/>
    <n v="659"/>
    <n v="4"/>
    <n v="0.77445628740452499"/>
    <n v="0.77445492579692599"/>
  </r>
  <r>
    <x v="4"/>
    <x v="4"/>
    <x v="3"/>
    <x v="0"/>
    <n v="37"/>
    <n v="659"/>
    <n v="5"/>
    <n v="0.781962149468163"/>
    <n v="0.78195971819312105"/>
  </r>
  <r>
    <x v="4"/>
    <x v="4"/>
    <x v="3"/>
    <x v="0"/>
    <n v="37"/>
    <n v="659"/>
    <n v="6"/>
    <n v="0.77875086000942795"/>
    <n v="0.77875086000942595"/>
  </r>
  <r>
    <x v="4"/>
    <x v="4"/>
    <x v="3"/>
    <x v="0"/>
    <n v="37"/>
    <n v="659"/>
    <n v="7"/>
    <n v="0.79061268174947696"/>
    <n v="0.79061268174949995"/>
  </r>
  <r>
    <x v="4"/>
    <x v="4"/>
    <x v="3"/>
    <x v="0"/>
    <n v="37"/>
    <n v="659"/>
    <n v="8"/>
    <n v="0.77444458596492105"/>
    <n v="0.77444227856583103"/>
  </r>
  <r>
    <x v="4"/>
    <x v="4"/>
    <x v="3"/>
    <x v="0"/>
    <n v="37"/>
    <n v="659"/>
    <n v="9"/>
    <n v="0.77890837942836399"/>
    <n v="0.77890736449188303"/>
  </r>
  <r>
    <x v="4"/>
    <x v="4"/>
    <x v="3"/>
    <x v="0"/>
    <n v="37"/>
    <n v="659"/>
    <n v="10"/>
    <n v="0.77507089857622602"/>
    <n v="0.77506907935205605"/>
  </r>
  <r>
    <x v="4"/>
    <x v="4"/>
    <x v="3"/>
    <x v="1"/>
    <n v="37"/>
    <n v="666"/>
    <n v="1"/>
    <n v="0.79708524506992995"/>
    <n v="0.79708501529389297"/>
  </r>
  <r>
    <x v="4"/>
    <x v="4"/>
    <x v="3"/>
    <x v="1"/>
    <n v="37"/>
    <n v="666"/>
    <n v="2"/>
    <n v="0.78241465252420805"/>
    <n v="0.78241465252419895"/>
  </r>
  <r>
    <x v="4"/>
    <x v="4"/>
    <x v="3"/>
    <x v="1"/>
    <n v="37"/>
    <n v="666"/>
    <n v="3"/>
    <n v="0.78855925126109905"/>
    <n v="0.78855913779377795"/>
  </r>
  <r>
    <x v="4"/>
    <x v="4"/>
    <x v="3"/>
    <x v="1"/>
    <n v="37"/>
    <n v="666"/>
    <n v="4"/>
    <n v="0.79837349002103397"/>
    <n v="0.79837338060224095"/>
  </r>
  <r>
    <x v="4"/>
    <x v="4"/>
    <x v="3"/>
    <x v="1"/>
    <n v="37"/>
    <n v="666"/>
    <n v="5"/>
    <n v="0.76784581225245596"/>
    <n v="0.76784548269192099"/>
  </r>
  <r>
    <x v="4"/>
    <x v="4"/>
    <x v="3"/>
    <x v="1"/>
    <n v="37"/>
    <n v="666"/>
    <n v="6"/>
    <n v="0.77850044674590801"/>
    <n v="0.77849939010937497"/>
  </r>
  <r>
    <x v="4"/>
    <x v="4"/>
    <x v="3"/>
    <x v="1"/>
    <n v="37"/>
    <n v="666"/>
    <n v="7"/>
    <n v="0.79383705667090598"/>
    <n v="0.79383660466327199"/>
  </r>
  <r>
    <x v="4"/>
    <x v="4"/>
    <x v="3"/>
    <x v="1"/>
    <n v="37"/>
    <n v="666"/>
    <n v="8"/>
    <n v="0.80486029157656402"/>
    <n v="0.804856730048088"/>
  </r>
  <r>
    <x v="4"/>
    <x v="4"/>
    <x v="3"/>
    <x v="1"/>
    <n v="37"/>
    <n v="666"/>
    <n v="9"/>
    <n v="0.77571746407375297"/>
    <n v="0.77571507105841497"/>
  </r>
  <r>
    <x v="4"/>
    <x v="4"/>
    <x v="3"/>
    <x v="1"/>
    <n v="37"/>
    <n v="666"/>
    <n v="10"/>
    <n v="0.78065810313803696"/>
    <n v="0.78065756456038304"/>
  </r>
  <r>
    <x v="4"/>
    <x v="4"/>
    <x v="4"/>
    <x v="0"/>
    <n v="36"/>
    <n v="407"/>
    <n v="1"/>
    <n v="0.78016991774917199"/>
    <n v="0.78016727112120299"/>
  </r>
  <r>
    <x v="4"/>
    <x v="4"/>
    <x v="4"/>
    <x v="0"/>
    <n v="36"/>
    <n v="407"/>
    <n v="2"/>
    <n v="0.78078034842718402"/>
    <n v="0.78077831761700001"/>
  </r>
  <r>
    <x v="4"/>
    <x v="4"/>
    <x v="4"/>
    <x v="0"/>
    <n v="36"/>
    <n v="407"/>
    <n v="3"/>
    <n v="0.79583514907946895"/>
    <n v="0.79583301950066498"/>
  </r>
  <r>
    <x v="4"/>
    <x v="4"/>
    <x v="4"/>
    <x v="0"/>
    <n v="36"/>
    <n v="407"/>
    <n v="4"/>
    <n v="0.79857324362305304"/>
    <n v="0.79857267037990698"/>
  </r>
  <r>
    <x v="4"/>
    <x v="4"/>
    <x v="4"/>
    <x v="0"/>
    <n v="36"/>
    <n v="407"/>
    <n v="5"/>
    <n v="0.79816312151339996"/>
    <n v="0.79816162512697897"/>
  </r>
  <r>
    <x v="4"/>
    <x v="4"/>
    <x v="4"/>
    <x v="0"/>
    <n v="36"/>
    <n v="407"/>
    <n v="6"/>
    <n v="0.78404920592163097"/>
    <n v="0.78404619800679998"/>
  </r>
  <r>
    <x v="4"/>
    <x v="4"/>
    <x v="4"/>
    <x v="0"/>
    <n v="36"/>
    <n v="407"/>
    <n v="7"/>
    <n v="0.79065056231775499"/>
    <n v="0.79065023470948503"/>
  </r>
  <r>
    <x v="4"/>
    <x v="4"/>
    <x v="4"/>
    <x v="0"/>
    <n v="36"/>
    <n v="407"/>
    <n v="8"/>
    <n v="0.77399416569780599"/>
    <n v="0.77399288858795501"/>
  </r>
  <r>
    <x v="4"/>
    <x v="4"/>
    <x v="4"/>
    <x v="0"/>
    <n v="36"/>
    <n v="407"/>
    <n v="9"/>
    <n v="0.78405126029782601"/>
    <n v="0.78404992074300595"/>
  </r>
  <r>
    <x v="4"/>
    <x v="4"/>
    <x v="4"/>
    <x v="0"/>
    <n v="36"/>
    <n v="407"/>
    <n v="10"/>
    <n v="0.77362375434453401"/>
    <n v="0.77362120872705598"/>
  </r>
  <r>
    <x v="4"/>
    <x v="4"/>
    <x v="4"/>
    <x v="1"/>
    <n v="36"/>
    <n v="373"/>
    <n v="1"/>
    <n v="0.77887595210412797"/>
    <n v="0.77886290336489505"/>
  </r>
  <r>
    <x v="4"/>
    <x v="4"/>
    <x v="4"/>
    <x v="1"/>
    <n v="36"/>
    <n v="373"/>
    <n v="2"/>
    <n v="0.76634986478717704"/>
    <n v="0.766346227752562"/>
  </r>
  <r>
    <x v="4"/>
    <x v="4"/>
    <x v="4"/>
    <x v="1"/>
    <n v="36"/>
    <n v="373"/>
    <n v="3"/>
    <n v="0.80124863275909597"/>
    <n v="0.80124054325038696"/>
  </r>
  <r>
    <x v="4"/>
    <x v="4"/>
    <x v="4"/>
    <x v="1"/>
    <n v="36"/>
    <n v="373"/>
    <n v="4"/>
    <n v="0.79599029342942895"/>
    <n v="0.79598577146104099"/>
  </r>
  <r>
    <x v="4"/>
    <x v="4"/>
    <x v="4"/>
    <x v="1"/>
    <n v="36"/>
    <n v="373"/>
    <n v="5"/>
    <n v="0.78254500689163298"/>
    <n v="0.78254368602463298"/>
  </r>
  <r>
    <x v="4"/>
    <x v="4"/>
    <x v="4"/>
    <x v="1"/>
    <n v="36"/>
    <n v="373"/>
    <n v="6"/>
    <n v="0.78759625338316497"/>
    <n v="0.78758492676368097"/>
  </r>
  <r>
    <x v="4"/>
    <x v="4"/>
    <x v="4"/>
    <x v="1"/>
    <n v="36"/>
    <n v="373"/>
    <n v="7"/>
    <n v="0.78776082518439905"/>
    <n v="0.78775862811423703"/>
  </r>
  <r>
    <x v="4"/>
    <x v="4"/>
    <x v="4"/>
    <x v="1"/>
    <n v="36"/>
    <n v="373"/>
    <n v="8"/>
    <n v="0.772951477980371"/>
    <n v="0.77294616719183096"/>
  </r>
  <r>
    <x v="4"/>
    <x v="4"/>
    <x v="4"/>
    <x v="1"/>
    <n v="36"/>
    <n v="373"/>
    <n v="9"/>
    <n v="0.78616895863149805"/>
    <n v="0.78616167081202204"/>
  </r>
  <r>
    <x v="4"/>
    <x v="4"/>
    <x v="4"/>
    <x v="1"/>
    <n v="36"/>
    <n v="373"/>
    <n v="10"/>
    <n v="0.78566884176714802"/>
    <n v="0.78566687611755404"/>
  </r>
  <r>
    <x v="4"/>
    <x v="4"/>
    <x v="5"/>
    <x v="0"/>
    <n v="37"/>
    <n v="382"/>
    <n v="1"/>
    <n v="0.79499960944773596"/>
    <n v="0.79499900859815797"/>
  </r>
  <r>
    <x v="4"/>
    <x v="4"/>
    <x v="5"/>
    <x v="0"/>
    <n v="37"/>
    <n v="382"/>
    <n v="2"/>
    <n v="0.78128722816653695"/>
    <n v="0.78128602217403598"/>
  </r>
  <r>
    <x v="4"/>
    <x v="4"/>
    <x v="5"/>
    <x v="0"/>
    <n v="37"/>
    <n v="382"/>
    <n v="3"/>
    <n v="0.77811525839437501"/>
    <n v="0.77811169345827502"/>
  </r>
  <r>
    <x v="4"/>
    <x v="4"/>
    <x v="5"/>
    <x v="0"/>
    <n v="37"/>
    <n v="382"/>
    <n v="4"/>
    <n v="0.78868430321294403"/>
    <n v="0.78868222159866297"/>
  </r>
  <r>
    <x v="4"/>
    <x v="4"/>
    <x v="5"/>
    <x v="0"/>
    <n v="37"/>
    <n v="382"/>
    <n v="5"/>
    <n v="0.78543622107981403"/>
    <n v="0.78542801259066597"/>
  </r>
  <r>
    <x v="4"/>
    <x v="4"/>
    <x v="5"/>
    <x v="0"/>
    <n v="37"/>
    <n v="382"/>
    <n v="6"/>
    <n v="0.78669506837962899"/>
    <n v="0.78668766404199497"/>
  </r>
  <r>
    <x v="4"/>
    <x v="4"/>
    <x v="5"/>
    <x v="0"/>
    <n v="37"/>
    <n v="382"/>
    <n v="7"/>
    <n v="0.78803619389517299"/>
    <n v="0.78802810748013596"/>
  </r>
  <r>
    <x v="4"/>
    <x v="4"/>
    <x v="5"/>
    <x v="0"/>
    <n v="37"/>
    <n v="382"/>
    <n v="8"/>
    <n v="0.78781444789475696"/>
    <n v="0.78780726919709398"/>
  </r>
  <r>
    <x v="4"/>
    <x v="4"/>
    <x v="5"/>
    <x v="0"/>
    <n v="37"/>
    <n v="382"/>
    <n v="9"/>
    <n v="0.77732506854268901"/>
    <n v="0.77731131070673798"/>
  </r>
  <r>
    <x v="4"/>
    <x v="4"/>
    <x v="5"/>
    <x v="0"/>
    <n v="37"/>
    <n v="382"/>
    <n v="10"/>
    <n v="0.78471302936472398"/>
    <n v="0.78470895253224104"/>
  </r>
  <r>
    <x v="4"/>
    <x v="4"/>
    <x v="5"/>
    <x v="1"/>
    <n v="37"/>
    <n v="330"/>
    <n v="1"/>
    <n v="0.78010701438373298"/>
    <n v="0.78010340118704102"/>
  </r>
  <r>
    <x v="4"/>
    <x v="4"/>
    <x v="5"/>
    <x v="1"/>
    <n v="37"/>
    <n v="330"/>
    <n v="2"/>
    <n v="0.77688128529407596"/>
    <n v="0.77687621964206599"/>
  </r>
  <r>
    <x v="4"/>
    <x v="4"/>
    <x v="5"/>
    <x v="1"/>
    <n v="37"/>
    <n v="330"/>
    <n v="3"/>
    <n v="0.77948797719268503"/>
    <n v="0.77948380275934404"/>
  </r>
  <r>
    <x v="4"/>
    <x v="4"/>
    <x v="5"/>
    <x v="1"/>
    <n v="37"/>
    <n v="330"/>
    <n v="4"/>
    <n v="0.788610652899978"/>
    <n v="0.78860598593461495"/>
  </r>
  <r>
    <x v="4"/>
    <x v="4"/>
    <x v="5"/>
    <x v="1"/>
    <n v="37"/>
    <n v="330"/>
    <n v="5"/>
    <n v="0.78473276637619904"/>
    <n v="0.78472339512470901"/>
  </r>
  <r>
    <x v="4"/>
    <x v="4"/>
    <x v="5"/>
    <x v="1"/>
    <n v="37"/>
    <n v="330"/>
    <n v="6"/>
    <n v="0.79784120279922899"/>
    <n v="0.79783680865891704"/>
  </r>
  <r>
    <x v="4"/>
    <x v="4"/>
    <x v="5"/>
    <x v="1"/>
    <n v="37"/>
    <n v="330"/>
    <n v="7"/>
    <n v="0.807471927790399"/>
    <n v="0.80746209439376704"/>
  </r>
  <r>
    <x v="4"/>
    <x v="4"/>
    <x v="5"/>
    <x v="1"/>
    <n v="37"/>
    <n v="330"/>
    <n v="8"/>
    <n v="0.78040058147975599"/>
    <n v="0.78038178461923102"/>
  </r>
  <r>
    <x v="4"/>
    <x v="4"/>
    <x v="5"/>
    <x v="1"/>
    <n v="37"/>
    <n v="330"/>
    <n v="9"/>
    <n v="0.80370824541360497"/>
    <n v="0.80370712563288005"/>
  </r>
  <r>
    <x v="4"/>
    <x v="4"/>
    <x v="5"/>
    <x v="1"/>
    <n v="37"/>
    <n v="330"/>
    <n v="10"/>
    <n v="0.78434038088009805"/>
    <n v="0.78433145051461195"/>
  </r>
  <r>
    <x v="4"/>
    <x v="4"/>
    <x v="6"/>
    <x v="0"/>
    <n v="37"/>
    <n v="333"/>
    <n v="1"/>
    <n v="0.77311073834660304"/>
    <n v="0.77310729869552897"/>
  </r>
  <r>
    <x v="4"/>
    <x v="4"/>
    <x v="6"/>
    <x v="0"/>
    <n v="37"/>
    <n v="333"/>
    <n v="2"/>
    <n v="0.78267582213651599"/>
    <n v="0.78267509763670196"/>
  </r>
  <r>
    <x v="4"/>
    <x v="4"/>
    <x v="6"/>
    <x v="0"/>
    <n v="37"/>
    <n v="333"/>
    <n v="3"/>
    <n v="0.79231758395007901"/>
    <n v="0.79231631488060095"/>
  </r>
  <r>
    <x v="4"/>
    <x v="4"/>
    <x v="6"/>
    <x v="0"/>
    <n v="37"/>
    <n v="333"/>
    <n v="4"/>
    <n v="0.79515497382197897"/>
    <n v="0.79515346131471798"/>
  </r>
  <r>
    <x v="4"/>
    <x v="4"/>
    <x v="6"/>
    <x v="0"/>
    <n v="37"/>
    <n v="333"/>
    <n v="5"/>
    <n v="0.776324354400039"/>
    <n v="0.77632187850845102"/>
  </r>
  <r>
    <x v="4"/>
    <x v="4"/>
    <x v="6"/>
    <x v="0"/>
    <n v="37"/>
    <n v="333"/>
    <n v="6"/>
    <n v="0.75202891441267705"/>
    <n v="0.75202801224689997"/>
  </r>
  <r>
    <x v="4"/>
    <x v="4"/>
    <x v="6"/>
    <x v="0"/>
    <n v="37"/>
    <n v="333"/>
    <n v="7"/>
    <n v="0.80406867270774696"/>
    <n v="0.80406767208868801"/>
  </r>
  <r>
    <x v="4"/>
    <x v="4"/>
    <x v="6"/>
    <x v="0"/>
    <n v="37"/>
    <n v="333"/>
    <n v="8"/>
    <n v="0.78536418252366702"/>
    <n v="0.785360885179895"/>
  </r>
  <r>
    <x v="4"/>
    <x v="4"/>
    <x v="6"/>
    <x v="0"/>
    <n v="37"/>
    <n v="333"/>
    <n v="9"/>
    <n v="0.78775353795691405"/>
    <n v="0.78774743464882901"/>
  </r>
  <r>
    <x v="4"/>
    <x v="4"/>
    <x v="6"/>
    <x v="0"/>
    <n v="37"/>
    <n v="333"/>
    <n v="10"/>
    <n v="0.78982657452574301"/>
    <n v="0.78982298878358803"/>
  </r>
  <r>
    <x v="4"/>
    <x v="4"/>
    <x v="6"/>
    <x v="1"/>
    <n v="35"/>
    <n v="197"/>
    <n v="1"/>
    <n v="0.79108607511403495"/>
    <n v="0.791077831950456"/>
  </r>
  <r>
    <x v="4"/>
    <x v="4"/>
    <x v="6"/>
    <x v="1"/>
    <n v="35"/>
    <n v="197"/>
    <n v="2"/>
    <n v="0.78715473668812896"/>
    <n v="0.78711139763043703"/>
  </r>
  <r>
    <x v="4"/>
    <x v="4"/>
    <x v="6"/>
    <x v="1"/>
    <n v="35"/>
    <n v="197"/>
    <n v="3"/>
    <n v="0.78740118597492004"/>
    <n v="0.78739808673732903"/>
  </r>
  <r>
    <x v="4"/>
    <x v="4"/>
    <x v="6"/>
    <x v="1"/>
    <n v="35"/>
    <n v="197"/>
    <n v="4"/>
    <n v="0.80695091238968797"/>
    <n v="0.80692283851797597"/>
  </r>
  <r>
    <x v="4"/>
    <x v="4"/>
    <x v="6"/>
    <x v="1"/>
    <n v="35"/>
    <n v="197"/>
    <n v="5"/>
    <n v="0.77504902022825395"/>
    <n v="0.77503105292467001"/>
  </r>
  <r>
    <x v="4"/>
    <x v="4"/>
    <x v="6"/>
    <x v="1"/>
    <n v="35"/>
    <n v="197"/>
    <n v="6"/>
    <n v="0.78059046331467996"/>
    <n v="0.78057147149080497"/>
  </r>
  <r>
    <x v="4"/>
    <x v="4"/>
    <x v="6"/>
    <x v="1"/>
    <n v="35"/>
    <n v="197"/>
    <n v="7"/>
    <n v="0.80148082402153598"/>
    <n v="0.80142909180459099"/>
  </r>
  <r>
    <x v="4"/>
    <x v="4"/>
    <x v="6"/>
    <x v="1"/>
    <n v="35"/>
    <n v="197"/>
    <n v="8"/>
    <n v="0.78829492174094595"/>
    <n v="0.78823845936430204"/>
  </r>
  <r>
    <x v="4"/>
    <x v="4"/>
    <x v="6"/>
    <x v="1"/>
    <n v="35"/>
    <n v="197"/>
    <n v="9"/>
    <n v="0.78886587060001501"/>
    <n v="0.78877966455720705"/>
  </r>
  <r>
    <x v="4"/>
    <x v="4"/>
    <x v="6"/>
    <x v="1"/>
    <n v="35"/>
    <n v="197"/>
    <n v="10"/>
    <n v="0.76572765102715201"/>
    <n v="0.76563930671434799"/>
  </r>
  <r>
    <x v="4"/>
    <x v="4"/>
    <x v="7"/>
    <x v="0"/>
    <n v="36"/>
    <n v="184"/>
    <n v="1"/>
    <n v="0.79427416873017898"/>
    <n v="0.79425671348674398"/>
  </r>
  <r>
    <x v="4"/>
    <x v="4"/>
    <x v="7"/>
    <x v="0"/>
    <n v="36"/>
    <n v="184"/>
    <n v="2"/>
    <n v="0.76777057513351299"/>
    <n v="0.76776472059446499"/>
  </r>
  <r>
    <x v="4"/>
    <x v="4"/>
    <x v="7"/>
    <x v="0"/>
    <n v="36"/>
    <n v="184"/>
    <n v="3"/>
    <n v="0.77598641018908898"/>
    <n v="0.77597448354341703"/>
  </r>
  <r>
    <x v="4"/>
    <x v="4"/>
    <x v="7"/>
    <x v="0"/>
    <n v="36"/>
    <n v="184"/>
    <n v="4"/>
    <n v="0.79252862031606697"/>
    <n v="0.79250547690486906"/>
  </r>
  <r>
    <x v="4"/>
    <x v="4"/>
    <x v="7"/>
    <x v="0"/>
    <n v="36"/>
    <n v="184"/>
    <n v="5"/>
    <n v="0.77306896972899297"/>
    <n v="0.77305595085588397"/>
  </r>
  <r>
    <x v="4"/>
    <x v="4"/>
    <x v="7"/>
    <x v="0"/>
    <n v="36"/>
    <n v="184"/>
    <n v="6"/>
    <n v="0.78598082573169503"/>
    <n v="0.78595666977915002"/>
  </r>
  <r>
    <x v="4"/>
    <x v="4"/>
    <x v="7"/>
    <x v="0"/>
    <n v="36"/>
    <n v="184"/>
    <n v="7"/>
    <n v="0.78172052087502997"/>
    <n v="0.78171014404210104"/>
  </r>
  <r>
    <x v="4"/>
    <x v="4"/>
    <x v="7"/>
    <x v="0"/>
    <n v="36"/>
    <n v="184"/>
    <n v="8"/>
    <n v="0.76989289946221295"/>
    <n v="0.769866694011485"/>
  </r>
  <r>
    <x v="4"/>
    <x v="4"/>
    <x v="7"/>
    <x v="0"/>
    <n v="36"/>
    <n v="184"/>
    <n v="9"/>
    <n v="0.79427711149080304"/>
    <n v="0.79427102187188103"/>
  </r>
  <r>
    <x v="4"/>
    <x v="4"/>
    <x v="7"/>
    <x v="0"/>
    <n v="36"/>
    <n v="184"/>
    <n v="10"/>
    <n v="0.768225874420568"/>
    <n v="0.76820368416337304"/>
  </r>
  <r>
    <x v="4"/>
    <x v="4"/>
    <x v="7"/>
    <x v="1"/>
    <n v="33"/>
    <n v="123"/>
    <n v="1"/>
    <n v="0.77485623589511399"/>
    <n v="0.77473224419805298"/>
  </r>
  <r>
    <x v="4"/>
    <x v="4"/>
    <x v="7"/>
    <x v="1"/>
    <n v="33"/>
    <n v="123"/>
    <n v="2"/>
    <n v="0.77408601014258405"/>
    <n v="0.77404445771872099"/>
  </r>
  <r>
    <x v="4"/>
    <x v="4"/>
    <x v="7"/>
    <x v="1"/>
    <n v="33"/>
    <n v="123"/>
    <n v="3"/>
    <n v="0.79538690476191298"/>
    <n v="0.79532404395489398"/>
  </r>
  <r>
    <x v="4"/>
    <x v="4"/>
    <x v="7"/>
    <x v="1"/>
    <n v="33"/>
    <n v="123"/>
    <n v="4"/>
    <n v="0.77626385139218601"/>
    <n v="0.77617002170171401"/>
  </r>
  <r>
    <x v="4"/>
    <x v="4"/>
    <x v="7"/>
    <x v="1"/>
    <n v="33"/>
    <n v="123"/>
    <n v="5"/>
    <n v="0.77762332660141498"/>
    <n v="0.777577050425173"/>
  </r>
  <r>
    <x v="4"/>
    <x v="4"/>
    <x v="7"/>
    <x v="1"/>
    <n v="33"/>
    <n v="123"/>
    <n v="6"/>
    <n v="0.78367305218864403"/>
    <n v="0.78363701527899399"/>
  </r>
  <r>
    <x v="4"/>
    <x v="4"/>
    <x v="7"/>
    <x v="1"/>
    <n v="33"/>
    <n v="123"/>
    <n v="7"/>
    <n v="0.79283969467669102"/>
    <n v="0.79271252810237902"/>
  </r>
  <r>
    <x v="4"/>
    <x v="4"/>
    <x v="7"/>
    <x v="1"/>
    <n v="33"/>
    <n v="123"/>
    <n v="8"/>
    <n v="0.76833640655188096"/>
    <n v="0.76824970331036802"/>
  </r>
  <r>
    <x v="4"/>
    <x v="4"/>
    <x v="7"/>
    <x v="1"/>
    <n v="33"/>
    <n v="123"/>
    <n v="9"/>
    <n v="0.77499716743854297"/>
    <n v="0.77494833386486295"/>
  </r>
  <r>
    <x v="4"/>
    <x v="4"/>
    <x v="7"/>
    <x v="1"/>
    <n v="33"/>
    <n v="123"/>
    <n v="10"/>
    <n v="0.77143901077523702"/>
    <n v="0.77135285394500197"/>
  </r>
  <r>
    <x v="4"/>
    <x v="4"/>
    <x v="8"/>
    <x v="0"/>
    <n v="37"/>
    <n v="220"/>
    <n v="1"/>
    <n v="0.77954988311422602"/>
    <n v="0.779547397692961"/>
  </r>
  <r>
    <x v="4"/>
    <x v="4"/>
    <x v="8"/>
    <x v="0"/>
    <n v="37"/>
    <n v="220"/>
    <n v="2"/>
    <n v="0.80141067067508298"/>
    <n v="0.80140293255234196"/>
  </r>
  <r>
    <x v="4"/>
    <x v="4"/>
    <x v="8"/>
    <x v="0"/>
    <n v="37"/>
    <n v="220"/>
    <n v="3"/>
    <n v="0.780024202028477"/>
    <n v="0.78001955119942701"/>
  </r>
  <r>
    <x v="4"/>
    <x v="4"/>
    <x v="8"/>
    <x v="0"/>
    <n v="37"/>
    <n v="220"/>
    <n v="4"/>
    <n v="0.77016939574759102"/>
    <n v="0.77016696548348695"/>
  </r>
  <r>
    <x v="4"/>
    <x v="4"/>
    <x v="8"/>
    <x v="0"/>
    <n v="37"/>
    <n v="220"/>
    <n v="5"/>
    <n v="0.79862797343326197"/>
    <n v="0.79861368078645101"/>
  </r>
  <r>
    <x v="4"/>
    <x v="4"/>
    <x v="8"/>
    <x v="0"/>
    <n v="37"/>
    <n v="220"/>
    <n v="6"/>
    <n v="0.79426980813202097"/>
    <n v="0.79424843423799596"/>
  </r>
  <r>
    <x v="4"/>
    <x v="4"/>
    <x v="8"/>
    <x v="0"/>
    <n v="37"/>
    <n v="220"/>
    <n v="7"/>
    <n v="0.794705979993657"/>
    <n v="0.79468989911352295"/>
  </r>
  <r>
    <x v="4"/>
    <x v="4"/>
    <x v="8"/>
    <x v="0"/>
    <n v="37"/>
    <n v="220"/>
    <n v="8"/>
    <n v="0.78729128638958601"/>
    <n v="0.78728533150131697"/>
  </r>
  <r>
    <x v="4"/>
    <x v="4"/>
    <x v="8"/>
    <x v="0"/>
    <n v="37"/>
    <n v="220"/>
    <n v="9"/>
    <n v="0.78960023732939"/>
    <n v="0.78958243300080899"/>
  </r>
  <r>
    <x v="4"/>
    <x v="4"/>
    <x v="8"/>
    <x v="0"/>
    <n v="37"/>
    <n v="220"/>
    <n v="10"/>
    <n v="0.79265208874595705"/>
    <n v="0.79264024735910399"/>
  </r>
  <r>
    <x v="4"/>
    <x v="4"/>
    <x v="8"/>
    <x v="1"/>
    <n v="37"/>
    <n v="212"/>
    <n v="1"/>
    <n v="0.78602228356442505"/>
    <n v="0.78601151792062296"/>
  </r>
  <r>
    <x v="4"/>
    <x v="4"/>
    <x v="8"/>
    <x v="1"/>
    <n v="37"/>
    <n v="212"/>
    <n v="2"/>
    <n v="0.78286334427128401"/>
    <n v="0.78286004010573296"/>
  </r>
  <r>
    <x v="4"/>
    <x v="4"/>
    <x v="8"/>
    <x v="1"/>
    <n v="37"/>
    <n v="212"/>
    <n v="3"/>
    <n v="0.77625947651091398"/>
    <n v="0.77625728907028002"/>
  </r>
  <r>
    <x v="4"/>
    <x v="4"/>
    <x v="8"/>
    <x v="1"/>
    <n v="37"/>
    <n v="212"/>
    <n v="4"/>
    <n v="0.80534645030193797"/>
    <n v="0.80534242080601404"/>
  </r>
  <r>
    <x v="4"/>
    <x v="4"/>
    <x v="8"/>
    <x v="1"/>
    <n v="37"/>
    <n v="212"/>
    <n v="5"/>
    <n v="0.78424474739846695"/>
    <n v="0.78422139000701596"/>
  </r>
  <r>
    <x v="4"/>
    <x v="4"/>
    <x v="8"/>
    <x v="1"/>
    <n v="37"/>
    <n v="212"/>
    <n v="6"/>
    <n v="0.79030904676025204"/>
    <n v="0.79029801756906004"/>
  </r>
  <r>
    <x v="4"/>
    <x v="4"/>
    <x v="8"/>
    <x v="1"/>
    <n v="37"/>
    <n v="212"/>
    <n v="7"/>
    <n v="0.77314953050633695"/>
    <n v="0.77314359010225597"/>
  </r>
  <r>
    <x v="4"/>
    <x v="4"/>
    <x v="8"/>
    <x v="1"/>
    <n v="37"/>
    <n v="212"/>
    <n v="8"/>
    <n v="0.79520892923697295"/>
    <n v="0.79519803208429996"/>
  </r>
  <r>
    <x v="4"/>
    <x v="4"/>
    <x v="8"/>
    <x v="1"/>
    <n v="37"/>
    <n v="212"/>
    <n v="9"/>
    <n v="0.79169561844678704"/>
    <n v="0.79169355046249301"/>
  </r>
  <r>
    <x v="4"/>
    <x v="4"/>
    <x v="8"/>
    <x v="1"/>
    <n v="37"/>
    <n v="212"/>
    <n v="10"/>
    <n v="0.79979934158204202"/>
    <n v="0.79979505729519595"/>
  </r>
  <r>
    <x v="4"/>
    <x v="4"/>
    <x v="9"/>
    <x v="0"/>
    <n v="37"/>
    <n v="195"/>
    <n v="1"/>
    <n v="0.80012640795747103"/>
    <n v="0.80012166212226599"/>
  </r>
  <r>
    <x v="4"/>
    <x v="4"/>
    <x v="9"/>
    <x v="0"/>
    <n v="37"/>
    <n v="195"/>
    <n v="2"/>
    <n v="0.791252295461783"/>
    <n v="0.79124702755630205"/>
  </r>
  <r>
    <x v="4"/>
    <x v="4"/>
    <x v="9"/>
    <x v="0"/>
    <n v="37"/>
    <n v="195"/>
    <n v="3"/>
    <n v="0.79413351278010103"/>
    <n v="0.79412880777310901"/>
  </r>
  <r>
    <x v="4"/>
    <x v="4"/>
    <x v="9"/>
    <x v="0"/>
    <n v="37"/>
    <n v="195"/>
    <n v="4"/>
    <n v="0.78026422718849497"/>
    <n v="0.780244245495747"/>
  </r>
  <r>
    <x v="4"/>
    <x v="4"/>
    <x v="9"/>
    <x v="0"/>
    <n v="37"/>
    <n v="195"/>
    <n v="5"/>
    <n v="0.78942494156910203"/>
    <n v="0.78942327627767395"/>
  </r>
  <r>
    <x v="4"/>
    <x v="4"/>
    <x v="9"/>
    <x v="0"/>
    <n v="37"/>
    <n v="195"/>
    <n v="6"/>
    <n v="0.78387629466000197"/>
    <n v="0.78386973757505296"/>
  </r>
  <r>
    <x v="4"/>
    <x v="4"/>
    <x v="9"/>
    <x v="0"/>
    <n v="37"/>
    <n v="195"/>
    <n v="7"/>
    <n v="0.79120702944149401"/>
    <n v="0.79120147107162797"/>
  </r>
  <r>
    <x v="4"/>
    <x v="4"/>
    <x v="9"/>
    <x v="0"/>
    <n v="37"/>
    <n v="195"/>
    <n v="8"/>
    <n v="0.79298906387964796"/>
    <n v="0.79298659539662497"/>
  </r>
  <r>
    <x v="4"/>
    <x v="4"/>
    <x v="9"/>
    <x v="0"/>
    <n v="37"/>
    <n v="195"/>
    <n v="9"/>
    <n v="0.79015303846498597"/>
    <n v="0.79014849131342502"/>
  </r>
  <r>
    <x v="4"/>
    <x v="4"/>
    <x v="9"/>
    <x v="0"/>
    <n v="37"/>
    <n v="195"/>
    <n v="10"/>
    <n v="0.78926876090748399"/>
    <n v="0.78925351948807398"/>
  </r>
  <r>
    <x v="4"/>
    <x v="4"/>
    <x v="9"/>
    <x v="1"/>
    <n v="34"/>
    <n v="172"/>
    <n v="1"/>
    <n v="0.78822162006812602"/>
    <n v="0.78820937816630499"/>
  </r>
  <r>
    <x v="4"/>
    <x v="4"/>
    <x v="9"/>
    <x v="1"/>
    <n v="34"/>
    <n v="172"/>
    <n v="2"/>
    <n v="0.78489306534340397"/>
    <n v="0.78488134835758605"/>
  </r>
  <r>
    <x v="4"/>
    <x v="4"/>
    <x v="9"/>
    <x v="1"/>
    <n v="34"/>
    <n v="172"/>
    <n v="3"/>
    <n v="0.78449122746160804"/>
    <n v="0.78448489020763101"/>
  </r>
  <r>
    <x v="4"/>
    <x v="4"/>
    <x v="9"/>
    <x v="1"/>
    <n v="34"/>
    <n v="172"/>
    <n v="4"/>
    <n v="0.78886889631468304"/>
    <n v="0.78886587769142202"/>
  </r>
  <r>
    <x v="4"/>
    <x v="4"/>
    <x v="9"/>
    <x v="1"/>
    <n v="34"/>
    <n v="172"/>
    <n v="5"/>
    <n v="0.78909818179264302"/>
    <n v="0.78908477966462198"/>
  </r>
  <r>
    <x v="4"/>
    <x v="4"/>
    <x v="9"/>
    <x v="1"/>
    <n v="34"/>
    <n v="172"/>
    <n v="6"/>
    <n v="0.80540712966834804"/>
    <n v="0.80539684751641305"/>
  </r>
  <r>
    <x v="4"/>
    <x v="4"/>
    <x v="9"/>
    <x v="1"/>
    <n v="34"/>
    <n v="172"/>
    <n v="7"/>
    <n v="0.796762559958342"/>
    <n v="0.79675781412314195"/>
  </r>
  <r>
    <x v="4"/>
    <x v="4"/>
    <x v="9"/>
    <x v="1"/>
    <n v="34"/>
    <n v="172"/>
    <n v="8"/>
    <n v="0.79177770987618001"/>
    <n v="0.79177454582272599"/>
  </r>
  <r>
    <x v="4"/>
    <x v="4"/>
    <x v="9"/>
    <x v="1"/>
    <n v="34"/>
    <n v="172"/>
    <n v="9"/>
    <n v="0.79384094962597596"/>
    <n v="0.79383701070755597"/>
  </r>
  <r>
    <x v="4"/>
    <x v="4"/>
    <x v="9"/>
    <x v="1"/>
    <n v="34"/>
    <n v="172"/>
    <n v="10"/>
    <n v="0.78524096952158295"/>
    <n v="0.78522108895889098"/>
  </r>
  <r>
    <x v="4"/>
    <x v="4"/>
    <x v="10"/>
    <x v="0"/>
    <n v="33"/>
    <n v="107"/>
    <n v="1"/>
    <n v="0.78154298753890805"/>
    <n v="0.78144434722190503"/>
  </r>
  <r>
    <x v="4"/>
    <x v="4"/>
    <x v="10"/>
    <x v="0"/>
    <n v="33"/>
    <n v="107"/>
    <n v="2"/>
    <n v="0.80191000387796596"/>
    <n v="0.80188943559749004"/>
  </r>
  <r>
    <x v="4"/>
    <x v="4"/>
    <x v="10"/>
    <x v="0"/>
    <n v="33"/>
    <n v="107"/>
    <n v="3"/>
    <n v="0.78672207925342796"/>
    <n v="0.78667342382921102"/>
  </r>
  <r>
    <x v="4"/>
    <x v="4"/>
    <x v="10"/>
    <x v="0"/>
    <n v="33"/>
    <n v="107"/>
    <n v="4"/>
    <n v="0.78859243596748096"/>
    <n v="0.78850320552308495"/>
  </r>
  <r>
    <x v="4"/>
    <x v="4"/>
    <x v="10"/>
    <x v="0"/>
    <n v="33"/>
    <n v="107"/>
    <n v="5"/>
    <n v="0.77183831359839805"/>
    <n v="0.77179398914338704"/>
  </r>
  <r>
    <x v="4"/>
    <x v="4"/>
    <x v="10"/>
    <x v="0"/>
    <n v="33"/>
    <n v="107"/>
    <n v="6"/>
    <n v="0.791066181716234"/>
    <n v="0.79102854123323096"/>
  </r>
  <r>
    <x v="4"/>
    <x v="4"/>
    <x v="10"/>
    <x v="0"/>
    <n v="33"/>
    <n v="107"/>
    <n v="7"/>
    <n v="0.79522456382398499"/>
    <n v="0.79515679798012096"/>
  </r>
  <r>
    <x v="4"/>
    <x v="4"/>
    <x v="10"/>
    <x v="0"/>
    <n v="33"/>
    <n v="107"/>
    <n v="8"/>
    <n v="0.78793960002748398"/>
    <n v="0.78783394324230505"/>
  </r>
  <r>
    <x v="4"/>
    <x v="4"/>
    <x v="10"/>
    <x v="0"/>
    <n v="33"/>
    <n v="107"/>
    <n v="9"/>
    <n v="0.77459612640766495"/>
    <n v="0.77455850625274603"/>
  </r>
  <r>
    <x v="4"/>
    <x v="4"/>
    <x v="10"/>
    <x v="0"/>
    <n v="33"/>
    <n v="107"/>
    <n v="10"/>
    <n v="0.79464729561834102"/>
    <n v="0.79459135084701504"/>
  </r>
  <r>
    <x v="4"/>
    <x v="4"/>
    <x v="10"/>
    <x v="1"/>
    <n v="35"/>
    <n v="115"/>
    <n v="1"/>
    <n v="0.78806260090512004"/>
    <n v="0.78795620697380098"/>
  </r>
  <r>
    <x v="4"/>
    <x v="4"/>
    <x v="10"/>
    <x v="1"/>
    <n v="35"/>
    <n v="115"/>
    <n v="2"/>
    <n v="0.78023022023575805"/>
    <n v="0.78020247933977105"/>
  </r>
  <r>
    <x v="4"/>
    <x v="4"/>
    <x v="10"/>
    <x v="1"/>
    <n v="35"/>
    <n v="115"/>
    <n v="3"/>
    <n v="0.78768229151676095"/>
    <n v="0.78765201273320695"/>
  </r>
  <r>
    <x v="4"/>
    <x v="4"/>
    <x v="10"/>
    <x v="1"/>
    <n v="35"/>
    <n v="115"/>
    <n v="4"/>
    <n v="0.78610167566057998"/>
    <n v="0.78605206294616103"/>
  </r>
  <r>
    <x v="4"/>
    <x v="4"/>
    <x v="10"/>
    <x v="1"/>
    <n v="35"/>
    <n v="115"/>
    <n v="5"/>
    <n v="0.77617581285946602"/>
    <n v="0.77614047277324805"/>
  </r>
  <r>
    <x v="4"/>
    <x v="4"/>
    <x v="10"/>
    <x v="1"/>
    <n v="35"/>
    <n v="115"/>
    <n v="6"/>
    <n v="0.78409483080130604"/>
    <n v="0.78403395338951098"/>
  </r>
  <r>
    <x v="4"/>
    <x v="4"/>
    <x v="10"/>
    <x v="1"/>
    <n v="35"/>
    <n v="115"/>
    <n v="7"/>
    <n v="0.80792644927926804"/>
    <n v="0.80789697142508698"/>
  </r>
  <r>
    <x v="4"/>
    <x v="4"/>
    <x v="10"/>
    <x v="1"/>
    <n v="35"/>
    <n v="115"/>
    <n v="8"/>
    <n v="0.78717288650251005"/>
    <n v="0.78714118095465901"/>
  </r>
  <r>
    <x v="4"/>
    <x v="4"/>
    <x v="10"/>
    <x v="1"/>
    <n v="35"/>
    <n v="115"/>
    <n v="9"/>
    <n v="0.79238457951881303"/>
    <n v="0.792335752663054"/>
  </r>
  <r>
    <x v="4"/>
    <x v="4"/>
    <x v="10"/>
    <x v="1"/>
    <n v="35"/>
    <n v="115"/>
    <n v="10"/>
    <n v="0.79293271915371"/>
    <n v="0.79282618849012099"/>
  </r>
  <r>
    <x v="5"/>
    <x v="0"/>
    <x v="0"/>
    <x v="0"/>
    <n v="37"/>
    <n v="19906"/>
    <n v="1"/>
    <n v="0.78530266712131502"/>
    <n v="0.78530266712132801"/>
  </r>
  <r>
    <x v="5"/>
    <x v="0"/>
    <x v="0"/>
    <x v="0"/>
    <n v="37"/>
    <n v="19906"/>
    <n v="2"/>
    <n v="0.78531020143847097"/>
    <n v="0.78531020143847896"/>
  </r>
  <r>
    <x v="5"/>
    <x v="0"/>
    <x v="0"/>
    <x v="0"/>
    <n v="37"/>
    <n v="19906"/>
    <n v="3"/>
    <n v="0.79613943539821597"/>
    <n v="0.79613932466418802"/>
  </r>
  <r>
    <x v="5"/>
    <x v="0"/>
    <x v="0"/>
    <x v="0"/>
    <n v="37"/>
    <n v="19906"/>
    <n v="4"/>
    <n v="0.79556622315875103"/>
    <n v="0.79556622315879399"/>
  </r>
  <r>
    <x v="5"/>
    <x v="0"/>
    <x v="0"/>
    <x v="0"/>
    <n v="37"/>
    <n v="19906"/>
    <n v="5"/>
    <n v="0.79681635585025301"/>
    <n v="0.79681635585025601"/>
  </r>
  <r>
    <x v="5"/>
    <x v="0"/>
    <x v="0"/>
    <x v="0"/>
    <n v="37"/>
    <n v="19906"/>
    <n v="6"/>
    <n v="0.78830575916228596"/>
    <n v="0.78830575916230405"/>
  </r>
  <r>
    <x v="5"/>
    <x v="0"/>
    <x v="0"/>
    <x v="0"/>
    <n v="37"/>
    <n v="19906"/>
    <n v="7"/>
    <n v="0.78089431067792703"/>
    <n v="0.78089431067794202"/>
  </r>
  <r>
    <x v="5"/>
    <x v="0"/>
    <x v="0"/>
    <x v="0"/>
    <n v="37"/>
    <n v="19906"/>
    <n v="8"/>
    <n v="0.79402181602791999"/>
    <n v="0.79402181602789002"/>
  </r>
  <r>
    <x v="5"/>
    <x v="0"/>
    <x v="0"/>
    <x v="0"/>
    <n v="37"/>
    <n v="19906"/>
    <n v="9"/>
    <n v="0.79527619068116595"/>
    <n v="0.79527619068114197"/>
  </r>
  <r>
    <x v="5"/>
    <x v="0"/>
    <x v="0"/>
    <x v="0"/>
    <n v="37"/>
    <n v="19906"/>
    <n v="10"/>
    <n v="0.78010337869046298"/>
    <n v="0.78010337869046098"/>
  </r>
  <r>
    <x v="5"/>
    <x v="0"/>
    <x v="0"/>
    <x v="1"/>
    <n v="37"/>
    <n v="18728"/>
    <n v="1"/>
    <n v="0.80695612925990001"/>
    <n v="0.80695601602579603"/>
  </r>
  <r>
    <x v="5"/>
    <x v="0"/>
    <x v="0"/>
    <x v="1"/>
    <n v="37"/>
    <n v="18728"/>
    <n v="2"/>
    <n v="0.77842283757764597"/>
    <n v="0.77842283757763298"/>
  </r>
  <r>
    <x v="5"/>
    <x v="0"/>
    <x v="0"/>
    <x v="1"/>
    <n v="37"/>
    <n v="18728"/>
    <n v="3"/>
    <n v="0.80180336842106903"/>
    <n v="0.80180336842105304"/>
  </r>
  <r>
    <x v="5"/>
    <x v="0"/>
    <x v="0"/>
    <x v="1"/>
    <n v="37"/>
    <n v="18728"/>
    <n v="4"/>
    <n v="0.81175416315225501"/>
    <n v="0.81175416315225002"/>
  </r>
  <r>
    <x v="5"/>
    <x v="0"/>
    <x v="0"/>
    <x v="1"/>
    <n v="37"/>
    <n v="18728"/>
    <n v="5"/>
    <n v="0.78635855642317098"/>
    <n v="0.78635855642317498"/>
  </r>
  <r>
    <x v="5"/>
    <x v="0"/>
    <x v="0"/>
    <x v="1"/>
    <n v="37"/>
    <n v="18728"/>
    <n v="6"/>
    <n v="0.79934509926215302"/>
    <n v="0.79934509926214403"/>
  </r>
  <r>
    <x v="5"/>
    <x v="0"/>
    <x v="0"/>
    <x v="1"/>
    <n v="37"/>
    <n v="18728"/>
    <n v="7"/>
    <n v="0.79273480602828905"/>
    <n v="0.79273480602825896"/>
  </r>
  <r>
    <x v="5"/>
    <x v="0"/>
    <x v="0"/>
    <x v="1"/>
    <n v="37"/>
    <n v="18728"/>
    <n v="8"/>
    <n v="0.76714154032661896"/>
    <n v="0.76714154032660098"/>
  </r>
  <r>
    <x v="5"/>
    <x v="0"/>
    <x v="0"/>
    <x v="1"/>
    <n v="37"/>
    <n v="18728"/>
    <n v="9"/>
    <n v="0.80376829975697395"/>
    <n v="0.80376829975698305"/>
  </r>
  <r>
    <x v="5"/>
    <x v="0"/>
    <x v="0"/>
    <x v="1"/>
    <n v="37"/>
    <n v="18728"/>
    <n v="10"/>
    <n v="0.78739167710542701"/>
    <n v="0.78739167710542501"/>
  </r>
  <r>
    <x v="5"/>
    <x v="0"/>
    <x v="1"/>
    <x v="0"/>
    <n v="37"/>
    <n v="1790"/>
    <n v="1"/>
    <n v="0.80420474809781495"/>
    <n v="0.80420474809781095"/>
  </r>
  <r>
    <x v="5"/>
    <x v="0"/>
    <x v="1"/>
    <x v="0"/>
    <n v="37"/>
    <n v="1790"/>
    <n v="2"/>
    <n v="0.79221383870334205"/>
    <n v="0.79221350108173905"/>
  </r>
  <r>
    <x v="5"/>
    <x v="0"/>
    <x v="1"/>
    <x v="0"/>
    <n v="37"/>
    <n v="1790"/>
    <n v="3"/>
    <n v="0.765175578799696"/>
    <n v="0.76517557879971099"/>
  </r>
  <r>
    <x v="5"/>
    <x v="0"/>
    <x v="1"/>
    <x v="0"/>
    <n v="37"/>
    <n v="1790"/>
    <n v="4"/>
    <n v="0.79455243083036298"/>
    <n v="0.79455231828981598"/>
  </r>
  <r>
    <x v="5"/>
    <x v="0"/>
    <x v="1"/>
    <x v="0"/>
    <n v="37"/>
    <n v="1790"/>
    <n v="5"/>
    <n v="0.77707968735759403"/>
    <n v="0.777079573420837"/>
  </r>
  <r>
    <x v="5"/>
    <x v="0"/>
    <x v="1"/>
    <x v="0"/>
    <n v="37"/>
    <n v="1790"/>
    <n v="6"/>
    <n v="0.78579182946652704"/>
    <n v="0.78579182946651904"/>
  </r>
  <r>
    <x v="5"/>
    <x v="0"/>
    <x v="1"/>
    <x v="0"/>
    <n v="37"/>
    <n v="1790"/>
    <n v="7"/>
    <n v="0.78769147654181704"/>
    <n v="0.78769147654182603"/>
  </r>
  <r>
    <x v="5"/>
    <x v="0"/>
    <x v="1"/>
    <x v="0"/>
    <n v="37"/>
    <n v="1790"/>
    <n v="8"/>
    <n v="0.81325040414609295"/>
    <n v="0.81325004754659602"/>
  </r>
  <r>
    <x v="5"/>
    <x v="0"/>
    <x v="1"/>
    <x v="0"/>
    <n v="37"/>
    <n v="1790"/>
    <n v="9"/>
    <n v="0.78184244146319604"/>
    <n v="0.78184221638211904"/>
  </r>
  <r>
    <x v="5"/>
    <x v="0"/>
    <x v="1"/>
    <x v="0"/>
    <n v="37"/>
    <n v="1790"/>
    <n v="10"/>
    <n v="0.77867258269108197"/>
    <n v="0.77867172096678605"/>
  </r>
  <r>
    <x v="5"/>
    <x v="0"/>
    <x v="1"/>
    <x v="1"/>
    <n v="37"/>
    <n v="1769"/>
    <n v="1"/>
    <n v="0.80942495446471996"/>
    <n v="0.80942495446471996"/>
  </r>
  <r>
    <x v="5"/>
    <x v="0"/>
    <x v="1"/>
    <x v="1"/>
    <n v="37"/>
    <n v="1769"/>
    <n v="2"/>
    <n v="0.79669398581658102"/>
    <n v="0.79669398581659501"/>
  </r>
  <r>
    <x v="5"/>
    <x v="0"/>
    <x v="1"/>
    <x v="1"/>
    <n v="37"/>
    <n v="1769"/>
    <n v="3"/>
    <n v="0.82034317821388303"/>
    <n v="0.82034317821388103"/>
  </r>
  <r>
    <x v="5"/>
    <x v="0"/>
    <x v="1"/>
    <x v="1"/>
    <n v="37"/>
    <n v="1769"/>
    <n v="4"/>
    <n v="0.81814358196733095"/>
    <n v="0.81814358196731396"/>
  </r>
  <r>
    <x v="5"/>
    <x v="0"/>
    <x v="1"/>
    <x v="1"/>
    <n v="37"/>
    <n v="1769"/>
    <n v="5"/>
    <n v="0.782164049058101"/>
    <n v="0.782164049058102"/>
  </r>
  <r>
    <x v="5"/>
    <x v="0"/>
    <x v="1"/>
    <x v="1"/>
    <n v="37"/>
    <n v="1769"/>
    <n v="6"/>
    <n v="0.77921812548604596"/>
    <n v="0.77921812548602698"/>
  </r>
  <r>
    <x v="5"/>
    <x v="0"/>
    <x v="1"/>
    <x v="1"/>
    <n v="37"/>
    <n v="1769"/>
    <n v="7"/>
    <n v="0.79346910994764497"/>
    <n v="0.79346899360093104"/>
  </r>
  <r>
    <x v="5"/>
    <x v="0"/>
    <x v="1"/>
    <x v="1"/>
    <n v="37"/>
    <n v="1769"/>
    <n v="8"/>
    <n v="0.77311351225874803"/>
    <n v="0.77311084930311602"/>
  </r>
  <r>
    <x v="5"/>
    <x v="0"/>
    <x v="1"/>
    <x v="1"/>
    <n v="37"/>
    <n v="1769"/>
    <n v="9"/>
    <n v="0.78541063659610899"/>
    <n v="0.78541041242992604"/>
  </r>
  <r>
    <x v="5"/>
    <x v="0"/>
    <x v="1"/>
    <x v="1"/>
    <n v="37"/>
    <n v="1769"/>
    <n v="10"/>
    <n v="0.76682741549514999"/>
    <n v="0.76682741549515199"/>
  </r>
  <r>
    <x v="5"/>
    <x v="0"/>
    <x v="2"/>
    <x v="0"/>
    <n v="37"/>
    <n v="981"/>
    <n v="1"/>
    <n v="0.78431004880448896"/>
    <n v="0.78430957944034896"/>
  </r>
  <r>
    <x v="5"/>
    <x v="0"/>
    <x v="2"/>
    <x v="0"/>
    <n v="37"/>
    <n v="981"/>
    <n v="2"/>
    <n v="0.79654888027549198"/>
    <n v="0.79654888027548398"/>
  </r>
  <r>
    <x v="5"/>
    <x v="0"/>
    <x v="2"/>
    <x v="0"/>
    <n v="37"/>
    <n v="981"/>
    <n v="3"/>
    <n v="0.76913969726485798"/>
    <n v="0.76913592209389403"/>
  </r>
  <r>
    <x v="5"/>
    <x v="0"/>
    <x v="2"/>
    <x v="0"/>
    <n v="37"/>
    <n v="981"/>
    <n v="4"/>
    <n v="0.78477613419127601"/>
    <n v="0.78477579794197505"/>
  </r>
  <r>
    <x v="5"/>
    <x v="0"/>
    <x v="2"/>
    <x v="0"/>
    <n v="37"/>
    <n v="981"/>
    <n v="5"/>
    <n v="0.81069893308016705"/>
    <n v="0.81069893308016205"/>
  </r>
  <r>
    <x v="5"/>
    <x v="0"/>
    <x v="2"/>
    <x v="0"/>
    <n v="37"/>
    <n v="981"/>
    <n v="6"/>
    <n v="0.80266502717630595"/>
    <n v="0.80266468955470904"/>
  </r>
  <r>
    <x v="5"/>
    <x v="0"/>
    <x v="2"/>
    <x v="0"/>
    <n v="37"/>
    <n v="981"/>
    <n v="7"/>
    <n v="0.78201481627101799"/>
    <n v="0.78201447016117598"/>
  </r>
  <r>
    <x v="5"/>
    <x v="0"/>
    <x v="2"/>
    <x v="0"/>
    <n v="37"/>
    <n v="981"/>
    <n v="8"/>
    <n v="0.78346144538957796"/>
    <n v="0.78346112473535301"/>
  </r>
  <r>
    <x v="5"/>
    <x v="0"/>
    <x v="2"/>
    <x v="0"/>
    <n v="37"/>
    <n v="981"/>
    <n v="9"/>
    <n v="0.783596947379255"/>
    <n v="0.783596947379261"/>
  </r>
  <r>
    <x v="5"/>
    <x v="0"/>
    <x v="2"/>
    <x v="0"/>
    <n v="37"/>
    <n v="981"/>
    <n v="10"/>
    <n v="0.78349949774976202"/>
    <n v="0.78349894848222001"/>
  </r>
  <r>
    <x v="5"/>
    <x v="0"/>
    <x v="2"/>
    <x v="1"/>
    <n v="37"/>
    <n v="839"/>
    <n v="1"/>
    <n v="0.780906800257402"/>
    <n v="0.78090250075713197"/>
  </r>
  <r>
    <x v="5"/>
    <x v="0"/>
    <x v="2"/>
    <x v="1"/>
    <n v="37"/>
    <n v="839"/>
    <n v="2"/>
    <n v="0.792332989978349"/>
    <n v="0.79233266808300595"/>
  </r>
  <r>
    <x v="5"/>
    <x v="0"/>
    <x v="2"/>
    <x v="1"/>
    <n v="37"/>
    <n v="839"/>
    <n v="3"/>
    <n v="0.77218374502936105"/>
    <n v="0.77218351184206502"/>
  </r>
  <r>
    <x v="5"/>
    <x v="0"/>
    <x v="2"/>
    <x v="1"/>
    <n v="37"/>
    <n v="839"/>
    <n v="4"/>
    <n v="0.80605568524183802"/>
    <n v="0.80605557856269505"/>
  </r>
  <r>
    <x v="5"/>
    <x v="0"/>
    <x v="2"/>
    <x v="1"/>
    <n v="37"/>
    <n v="839"/>
    <n v="5"/>
    <n v="0.78438862183762104"/>
    <n v="0.78438712037778702"/>
  </r>
  <r>
    <x v="5"/>
    <x v="0"/>
    <x v="2"/>
    <x v="1"/>
    <n v="37"/>
    <n v="839"/>
    <n v="6"/>
    <n v="0.80306492365850701"/>
    <n v="0.80306365810243796"/>
  </r>
  <r>
    <x v="5"/>
    <x v="0"/>
    <x v="2"/>
    <x v="1"/>
    <n v="37"/>
    <n v="839"/>
    <n v="7"/>
    <n v="0.80048351378896698"/>
    <n v="0.80048246888089603"/>
  </r>
  <r>
    <x v="5"/>
    <x v="0"/>
    <x v="2"/>
    <x v="1"/>
    <n v="37"/>
    <n v="839"/>
    <n v="8"/>
    <n v="0.794335806787136"/>
    <n v="0.79433329474558401"/>
  </r>
  <r>
    <x v="5"/>
    <x v="0"/>
    <x v="2"/>
    <x v="1"/>
    <n v="37"/>
    <n v="839"/>
    <n v="9"/>
    <n v="0.763263142384078"/>
    <n v="0.76326030870532302"/>
  </r>
  <r>
    <x v="5"/>
    <x v="0"/>
    <x v="2"/>
    <x v="1"/>
    <n v="37"/>
    <n v="839"/>
    <n v="10"/>
    <n v="0.79426902698456103"/>
    <n v="0.79426902698455304"/>
  </r>
  <r>
    <x v="5"/>
    <x v="0"/>
    <x v="3"/>
    <x v="0"/>
    <n v="37"/>
    <n v="643"/>
    <n v="1"/>
    <n v="0.79564034727262001"/>
    <n v="0.79564001373294102"/>
  </r>
  <r>
    <x v="5"/>
    <x v="0"/>
    <x v="3"/>
    <x v="0"/>
    <n v="37"/>
    <n v="643"/>
    <n v="2"/>
    <n v="0.77989161444767996"/>
    <n v="0.77988802188336603"/>
  </r>
  <r>
    <x v="5"/>
    <x v="0"/>
    <x v="3"/>
    <x v="0"/>
    <n v="37"/>
    <n v="643"/>
    <n v="3"/>
    <n v="0.79248673519715596"/>
    <n v="0.79248661958462296"/>
  </r>
  <r>
    <x v="5"/>
    <x v="0"/>
    <x v="3"/>
    <x v="0"/>
    <n v="37"/>
    <n v="643"/>
    <n v="4"/>
    <n v="0.77135709620304604"/>
    <n v="0.77135569707949303"/>
  </r>
  <r>
    <x v="5"/>
    <x v="0"/>
    <x v="3"/>
    <x v="0"/>
    <n v="37"/>
    <n v="643"/>
    <n v="5"/>
    <n v="0.79338282075278399"/>
    <n v="0.79338249823313001"/>
  </r>
  <r>
    <x v="5"/>
    <x v="0"/>
    <x v="3"/>
    <x v="0"/>
    <n v="37"/>
    <n v="643"/>
    <n v="6"/>
    <n v="0.79677276022385302"/>
    <n v="0.79677264698975103"/>
  </r>
  <r>
    <x v="5"/>
    <x v="0"/>
    <x v="3"/>
    <x v="0"/>
    <n v="37"/>
    <n v="643"/>
    <n v="7"/>
    <n v="0.78907001844237201"/>
    <n v="0.78906852801015104"/>
  </r>
  <r>
    <x v="5"/>
    <x v="0"/>
    <x v="3"/>
    <x v="0"/>
    <n v="37"/>
    <n v="643"/>
    <n v="8"/>
    <n v="0.79093302511161701"/>
    <n v="0.790930822928543"/>
  </r>
  <r>
    <x v="5"/>
    <x v="0"/>
    <x v="3"/>
    <x v="0"/>
    <n v="37"/>
    <n v="643"/>
    <n v="9"/>
    <n v="0.78508544995229801"/>
    <n v="0.78508476914851399"/>
  </r>
  <r>
    <x v="5"/>
    <x v="0"/>
    <x v="3"/>
    <x v="0"/>
    <n v="37"/>
    <n v="643"/>
    <n v="10"/>
    <n v="0.80221391477918902"/>
    <n v="0.80221391477916704"/>
  </r>
  <r>
    <x v="5"/>
    <x v="0"/>
    <x v="3"/>
    <x v="1"/>
    <n v="37"/>
    <n v="664"/>
    <n v="1"/>
    <n v="0.77694809042019497"/>
    <n v="0.77694809042019897"/>
  </r>
  <r>
    <x v="5"/>
    <x v="0"/>
    <x v="3"/>
    <x v="1"/>
    <n v="37"/>
    <n v="664"/>
    <n v="2"/>
    <n v="0.774776283986918"/>
    <n v="0.77477593714933302"/>
  </r>
  <r>
    <x v="5"/>
    <x v="0"/>
    <x v="3"/>
    <x v="1"/>
    <n v="37"/>
    <n v="664"/>
    <n v="3"/>
    <n v="0.78731263833992604"/>
    <n v="0.78731253616862695"/>
  </r>
  <r>
    <x v="5"/>
    <x v="0"/>
    <x v="3"/>
    <x v="1"/>
    <n v="37"/>
    <n v="664"/>
    <n v="4"/>
    <n v="0.79327167847832003"/>
    <n v="0.79327040566959905"/>
  </r>
  <r>
    <x v="5"/>
    <x v="0"/>
    <x v="3"/>
    <x v="1"/>
    <n v="37"/>
    <n v="664"/>
    <n v="5"/>
    <n v="0.79176974345158802"/>
    <n v="0.79176874081332704"/>
  </r>
  <r>
    <x v="5"/>
    <x v="0"/>
    <x v="3"/>
    <x v="1"/>
    <n v="37"/>
    <n v="664"/>
    <n v="6"/>
    <n v="0.80205070569632497"/>
    <n v="0.80205070569634596"/>
  </r>
  <r>
    <x v="5"/>
    <x v="0"/>
    <x v="3"/>
    <x v="1"/>
    <n v="37"/>
    <n v="664"/>
    <n v="7"/>
    <n v="0.80342368333496095"/>
    <n v="0.80342368333497305"/>
  </r>
  <r>
    <x v="5"/>
    <x v="0"/>
    <x v="3"/>
    <x v="1"/>
    <n v="37"/>
    <n v="664"/>
    <n v="8"/>
    <n v="0.77928346933885495"/>
    <n v="0.77928335748301103"/>
  </r>
  <r>
    <x v="5"/>
    <x v="0"/>
    <x v="3"/>
    <x v="1"/>
    <n v="37"/>
    <n v="664"/>
    <n v="9"/>
    <n v="0.80018130626383199"/>
    <n v="0.80017976434218396"/>
  </r>
  <r>
    <x v="5"/>
    <x v="0"/>
    <x v="3"/>
    <x v="1"/>
    <n v="37"/>
    <n v="664"/>
    <n v="10"/>
    <n v="0.80306158545415196"/>
    <n v="0.80306100248600898"/>
  </r>
  <r>
    <x v="5"/>
    <x v="0"/>
    <x v="4"/>
    <x v="0"/>
    <n v="36"/>
    <n v="463"/>
    <n v="1"/>
    <n v="0.77830953770679701"/>
    <n v="0.77830849689964399"/>
  </r>
  <r>
    <x v="5"/>
    <x v="0"/>
    <x v="4"/>
    <x v="0"/>
    <n v="36"/>
    <n v="463"/>
    <n v="2"/>
    <n v="0.79750369358009099"/>
    <n v="0.79750268071532604"/>
  </r>
  <r>
    <x v="5"/>
    <x v="0"/>
    <x v="4"/>
    <x v="0"/>
    <n v="36"/>
    <n v="463"/>
    <n v="3"/>
    <n v="0.79542838777339298"/>
    <n v="0.79542827500267799"/>
  </r>
  <r>
    <x v="5"/>
    <x v="0"/>
    <x v="4"/>
    <x v="0"/>
    <n v="36"/>
    <n v="463"/>
    <n v="4"/>
    <n v="0.81000908612693501"/>
    <n v="0.810000478217206"/>
  </r>
  <r>
    <x v="5"/>
    <x v="0"/>
    <x v="4"/>
    <x v="0"/>
    <n v="36"/>
    <n v="463"/>
    <n v="5"/>
    <n v="0.79353890750398703"/>
    <n v="0.79353478015322099"/>
  </r>
  <r>
    <x v="5"/>
    <x v="0"/>
    <x v="4"/>
    <x v="0"/>
    <n v="36"/>
    <n v="463"/>
    <n v="6"/>
    <n v="0.79841846692705598"/>
    <n v="0.79841592345156098"/>
  </r>
  <r>
    <x v="5"/>
    <x v="0"/>
    <x v="4"/>
    <x v="0"/>
    <n v="36"/>
    <n v="463"/>
    <n v="7"/>
    <n v="0.80242641867730702"/>
    <n v="0.80242596943200395"/>
  </r>
  <r>
    <x v="5"/>
    <x v="0"/>
    <x v="4"/>
    <x v="0"/>
    <n v="36"/>
    <n v="463"/>
    <n v="8"/>
    <n v="0.77315886095495201"/>
    <n v="0.77315536073096602"/>
  </r>
  <r>
    <x v="5"/>
    <x v="0"/>
    <x v="4"/>
    <x v="0"/>
    <n v="36"/>
    <n v="463"/>
    <n v="9"/>
    <n v="0.79247072562813403"/>
    <n v="0.79247039672110398"/>
  </r>
  <r>
    <x v="5"/>
    <x v="0"/>
    <x v="4"/>
    <x v="0"/>
    <n v="36"/>
    <n v="463"/>
    <n v="10"/>
    <n v="0.77989391479873205"/>
    <n v="0.77988198550298005"/>
  </r>
  <r>
    <x v="5"/>
    <x v="0"/>
    <x v="4"/>
    <x v="1"/>
    <n v="35"/>
    <n v="343"/>
    <n v="1"/>
    <n v="0.79177517361110605"/>
    <n v="0.79175979383892703"/>
  </r>
  <r>
    <x v="5"/>
    <x v="0"/>
    <x v="4"/>
    <x v="1"/>
    <n v="35"/>
    <n v="343"/>
    <n v="2"/>
    <n v="0.78487430237007905"/>
    <n v="0.78486885298787401"/>
  </r>
  <r>
    <x v="5"/>
    <x v="0"/>
    <x v="4"/>
    <x v="1"/>
    <n v="35"/>
    <n v="343"/>
    <n v="3"/>
    <n v="0.78115356965824401"/>
    <n v="0.78115140693679896"/>
  </r>
  <r>
    <x v="5"/>
    <x v="0"/>
    <x v="4"/>
    <x v="1"/>
    <n v="35"/>
    <n v="343"/>
    <n v="4"/>
    <n v="0.78373852501517605"/>
    <n v="0.78371248219613399"/>
  </r>
  <r>
    <x v="5"/>
    <x v="0"/>
    <x v="4"/>
    <x v="1"/>
    <n v="35"/>
    <n v="343"/>
    <n v="5"/>
    <n v="0.77313154475272206"/>
    <n v="0.77312519476243402"/>
  </r>
  <r>
    <x v="5"/>
    <x v="0"/>
    <x v="4"/>
    <x v="1"/>
    <n v="35"/>
    <n v="343"/>
    <n v="6"/>
    <n v="0.76325856372803202"/>
    <n v="0.76324883148161105"/>
  </r>
  <r>
    <x v="5"/>
    <x v="0"/>
    <x v="4"/>
    <x v="1"/>
    <n v="35"/>
    <n v="343"/>
    <n v="7"/>
    <n v="0.768370821716023"/>
    <n v="0.76836150622850197"/>
  </r>
  <r>
    <x v="5"/>
    <x v="0"/>
    <x v="4"/>
    <x v="1"/>
    <n v="35"/>
    <n v="343"/>
    <n v="8"/>
    <n v="0.78517884288383899"/>
    <n v="0.78515324669082098"/>
  </r>
  <r>
    <x v="5"/>
    <x v="0"/>
    <x v="4"/>
    <x v="1"/>
    <n v="35"/>
    <n v="343"/>
    <n v="9"/>
    <n v="0.79853799458506203"/>
    <n v="0.79853333735609899"/>
  </r>
  <r>
    <x v="5"/>
    <x v="0"/>
    <x v="4"/>
    <x v="1"/>
    <n v="35"/>
    <n v="343"/>
    <n v="10"/>
    <n v="0.78307757926580002"/>
    <n v="0.78307331195654295"/>
  </r>
  <r>
    <x v="5"/>
    <x v="0"/>
    <x v="5"/>
    <x v="0"/>
    <n v="36"/>
    <n v="358"/>
    <n v="1"/>
    <n v="0.77297959624884205"/>
    <n v="0.77297652035058195"/>
  </r>
  <r>
    <x v="5"/>
    <x v="0"/>
    <x v="5"/>
    <x v="0"/>
    <n v="36"/>
    <n v="358"/>
    <n v="2"/>
    <n v="0.78684370769442802"/>
    <n v="0.786840171294378"/>
  </r>
  <r>
    <x v="5"/>
    <x v="0"/>
    <x v="5"/>
    <x v="0"/>
    <n v="36"/>
    <n v="358"/>
    <n v="3"/>
    <n v="0.79246122513571204"/>
    <n v="0.79245722908059402"/>
  </r>
  <r>
    <x v="5"/>
    <x v="0"/>
    <x v="5"/>
    <x v="0"/>
    <n v="36"/>
    <n v="358"/>
    <n v="4"/>
    <n v="0.78793695321416701"/>
    <n v="0.78793624001521501"/>
  </r>
  <r>
    <x v="5"/>
    <x v="0"/>
    <x v="5"/>
    <x v="0"/>
    <n v="36"/>
    <n v="358"/>
    <n v="5"/>
    <n v="0.79358273994209205"/>
    <n v="0.79358250968518096"/>
  </r>
  <r>
    <x v="5"/>
    <x v="0"/>
    <x v="5"/>
    <x v="0"/>
    <n v="36"/>
    <n v="358"/>
    <n v="6"/>
    <n v="0.80307631877748797"/>
    <n v="0.80307292872020397"/>
  </r>
  <r>
    <x v="5"/>
    <x v="0"/>
    <x v="5"/>
    <x v="0"/>
    <n v="36"/>
    <n v="358"/>
    <n v="7"/>
    <n v="0.76786247182517198"/>
    <n v="0.76785915839806296"/>
  </r>
  <r>
    <x v="5"/>
    <x v="0"/>
    <x v="5"/>
    <x v="0"/>
    <n v="36"/>
    <n v="358"/>
    <n v="8"/>
    <n v="0.78706962278469395"/>
    <n v="0.78706481755218705"/>
  </r>
  <r>
    <x v="5"/>
    <x v="0"/>
    <x v="5"/>
    <x v="0"/>
    <n v="36"/>
    <n v="358"/>
    <n v="9"/>
    <n v="0.80829138576119597"/>
    <n v="0.80828832844048804"/>
  </r>
  <r>
    <x v="5"/>
    <x v="0"/>
    <x v="5"/>
    <x v="0"/>
    <n v="36"/>
    <n v="358"/>
    <n v="10"/>
    <n v="0.79538481025148899"/>
    <n v="0.79538344583339704"/>
  </r>
  <r>
    <x v="5"/>
    <x v="0"/>
    <x v="5"/>
    <x v="1"/>
    <n v="36"/>
    <n v="297"/>
    <n v="1"/>
    <n v="0.78823592775921603"/>
    <n v="0.78822243354038501"/>
  </r>
  <r>
    <x v="5"/>
    <x v="0"/>
    <x v="5"/>
    <x v="1"/>
    <n v="36"/>
    <n v="297"/>
    <n v="2"/>
    <n v="0.79199954456215604"/>
    <n v="0.79199538910743095"/>
  </r>
  <r>
    <x v="5"/>
    <x v="0"/>
    <x v="5"/>
    <x v="1"/>
    <n v="36"/>
    <n v="297"/>
    <n v="3"/>
    <n v="0.76901562201478502"/>
    <n v="0.76900558482875903"/>
  </r>
  <r>
    <x v="5"/>
    <x v="0"/>
    <x v="5"/>
    <x v="1"/>
    <n v="36"/>
    <n v="297"/>
    <n v="4"/>
    <n v="0.79185790132820799"/>
    <n v="0.79185319763168904"/>
  </r>
  <r>
    <x v="5"/>
    <x v="0"/>
    <x v="5"/>
    <x v="1"/>
    <n v="36"/>
    <n v="297"/>
    <n v="5"/>
    <n v="0.81097704326522801"/>
    <n v="0.81097406198173605"/>
  </r>
  <r>
    <x v="5"/>
    <x v="0"/>
    <x v="5"/>
    <x v="1"/>
    <n v="36"/>
    <n v="297"/>
    <n v="6"/>
    <n v="0.80125855725196204"/>
    <n v="0.80125743869348798"/>
  </r>
  <r>
    <x v="5"/>
    <x v="0"/>
    <x v="5"/>
    <x v="1"/>
    <n v="36"/>
    <n v="297"/>
    <n v="7"/>
    <n v="0.79212734654773898"/>
    <n v="0.79212063214052397"/>
  </r>
  <r>
    <x v="5"/>
    <x v="0"/>
    <x v="5"/>
    <x v="1"/>
    <n v="36"/>
    <n v="297"/>
    <n v="8"/>
    <n v="0.77893987942822795"/>
    <n v="0.77893614843208403"/>
  </r>
  <r>
    <x v="5"/>
    <x v="0"/>
    <x v="5"/>
    <x v="1"/>
    <n v="36"/>
    <n v="297"/>
    <n v="9"/>
    <n v="0.77901483940286598"/>
    <n v="0.77900416613300305"/>
  </r>
  <r>
    <x v="5"/>
    <x v="0"/>
    <x v="5"/>
    <x v="1"/>
    <n v="36"/>
    <n v="297"/>
    <n v="10"/>
    <n v="0.80080355446368101"/>
    <n v="0.80080128978168696"/>
  </r>
  <r>
    <x v="5"/>
    <x v="0"/>
    <x v="6"/>
    <x v="0"/>
    <n v="36"/>
    <n v="324"/>
    <n v="1"/>
    <n v="0.78729297904872897"/>
    <n v="0.78728572962507404"/>
  </r>
  <r>
    <x v="5"/>
    <x v="0"/>
    <x v="6"/>
    <x v="0"/>
    <n v="36"/>
    <n v="324"/>
    <n v="2"/>
    <n v="0.785158282757485"/>
    <n v="0.78515295684613695"/>
  </r>
  <r>
    <x v="5"/>
    <x v="0"/>
    <x v="6"/>
    <x v="0"/>
    <n v="36"/>
    <n v="324"/>
    <n v="3"/>
    <n v="0.78739638071557805"/>
    <n v="0.78739450200303895"/>
  </r>
  <r>
    <x v="5"/>
    <x v="0"/>
    <x v="6"/>
    <x v="0"/>
    <n v="36"/>
    <n v="324"/>
    <n v="4"/>
    <n v="0.78843551159832903"/>
    <n v="0.78843160456341699"/>
  </r>
  <r>
    <x v="5"/>
    <x v="0"/>
    <x v="6"/>
    <x v="0"/>
    <n v="36"/>
    <n v="324"/>
    <n v="5"/>
    <n v="0.78982386288437501"/>
    <n v="0.78982271400420601"/>
  </r>
  <r>
    <x v="5"/>
    <x v="0"/>
    <x v="6"/>
    <x v="0"/>
    <n v="36"/>
    <n v="324"/>
    <n v="6"/>
    <n v="0.79607175425991505"/>
    <n v="0.796061136258011"/>
  </r>
  <r>
    <x v="5"/>
    <x v="0"/>
    <x v="6"/>
    <x v="0"/>
    <n v="36"/>
    <n v="324"/>
    <n v="7"/>
    <n v="0.79848283706809398"/>
    <n v="0.79847724057392999"/>
  </r>
  <r>
    <x v="5"/>
    <x v="0"/>
    <x v="6"/>
    <x v="0"/>
    <n v="36"/>
    <n v="324"/>
    <n v="8"/>
    <n v="0.78679961320625402"/>
    <n v="0.78679839756872505"/>
  </r>
  <r>
    <x v="5"/>
    <x v="0"/>
    <x v="6"/>
    <x v="0"/>
    <n v="36"/>
    <n v="324"/>
    <n v="9"/>
    <n v="0.78285610526315796"/>
    <n v="0.78285263157894702"/>
  </r>
  <r>
    <x v="5"/>
    <x v="0"/>
    <x v="6"/>
    <x v="0"/>
    <n v="36"/>
    <n v="324"/>
    <n v="10"/>
    <n v="0.79432450469024696"/>
    <n v="0.79431417204881205"/>
  </r>
  <r>
    <x v="5"/>
    <x v="0"/>
    <x v="6"/>
    <x v="1"/>
    <n v="37"/>
    <n v="250"/>
    <n v="1"/>
    <n v="0.778098912854439"/>
    <n v="0.77806686900730704"/>
  </r>
  <r>
    <x v="5"/>
    <x v="0"/>
    <x v="6"/>
    <x v="1"/>
    <n v="37"/>
    <n v="250"/>
    <n v="2"/>
    <n v="0.79909379324574803"/>
    <n v="0.79908153877792698"/>
  </r>
  <r>
    <x v="5"/>
    <x v="0"/>
    <x v="6"/>
    <x v="1"/>
    <n v="37"/>
    <n v="250"/>
    <n v="3"/>
    <n v="0.76782526072198898"/>
    <n v="0.76780703288139895"/>
  </r>
  <r>
    <x v="5"/>
    <x v="0"/>
    <x v="6"/>
    <x v="1"/>
    <n v="37"/>
    <n v="250"/>
    <n v="4"/>
    <n v="0.78409809535498698"/>
    <n v="0.78408019539199403"/>
  </r>
  <r>
    <x v="5"/>
    <x v="0"/>
    <x v="6"/>
    <x v="1"/>
    <n v="37"/>
    <n v="250"/>
    <n v="5"/>
    <n v="0.80405979405708805"/>
    <n v="0.80405555189351696"/>
  </r>
  <r>
    <x v="5"/>
    <x v="0"/>
    <x v="6"/>
    <x v="1"/>
    <n v="37"/>
    <n v="250"/>
    <n v="6"/>
    <n v="0.772669068677453"/>
    <n v="0.77265087051200199"/>
  </r>
  <r>
    <x v="5"/>
    <x v="0"/>
    <x v="6"/>
    <x v="1"/>
    <n v="37"/>
    <n v="250"/>
    <n v="7"/>
    <n v="0.79868280435202499"/>
    <n v="0.79867593725187203"/>
  </r>
  <r>
    <x v="5"/>
    <x v="0"/>
    <x v="6"/>
    <x v="1"/>
    <n v="37"/>
    <n v="250"/>
    <n v="8"/>
    <n v="0.79159490665826304"/>
    <n v="0.79157852170920096"/>
  </r>
  <r>
    <x v="5"/>
    <x v="0"/>
    <x v="6"/>
    <x v="1"/>
    <n v="37"/>
    <n v="250"/>
    <n v="9"/>
    <n v="0.78648899931298399"/>
    <n v="0.78646852969291803"/>
  </r>
  <r>
    <x v="5"/>
    <x v="0"/>
    <x v="6"/>
    <x v="1"/>
    <n v="37"/>
    <n v="250"/>
    <n v="10"/>
    <n v="0.77811021623965704"/>
    <n v="0.77809676626818902"/>
  </r>
  <r>
    <x v="5"/>
    <x v="0"/>
    <x v="7"/>
    <x v="0"/>
    <n v="37"/>
    <n v="240"/>
    <n v="1"/>
    <n v="0.78528794258492296"/>
    <n v="0.78527204386002403"/>
  </r>
  <r>
    <x v="5"/>
    <x v="0"/>
    <x v="7"/>
    <x v="0"/>
    <n v="37"/>
    <n v="240"/>
    <n v="2"/>
    <n v="0.78074105594194199"/>
    <n v="0.78073866292660099"/>
  </r>
  <r>
    <x v="5"/>
    <x v="0"/>
    <x v="7"/>
    <x v="0"/>
    <n v="37"/>
    <n v="240"/>
    <n v="3"/>
    <n v="0.76630411264653397"/>
    <n v="0.76629590186653196"/>
  </r>
  <r>
    <x v="5"/>
    <x v="0"/>
    <x v="7"/>
    <x v="0"/>
    <n v="37"/>
    <n v="240"/>
    <n v="4"/>
    <n v="0.79627115462888998"/>
    <n v="0.79626463465938802"/>
  </r>
  <r>
    <x v="5"/>
    <x v="0"/>
    <x v="7"/>
    <x v="0"/>
    <n v="37"/>
    <n v="240"/>
    <n v="5"/>
    <n v="0.800907223174399"/>
    <n v="0.80090330059595505"/>
  </r>
  <r>
    <x v="5"/>
    <x v="0"/>
    <x v="7"/>
    <x v="0"/>
    <n v="37"/>
    <n v="240"/>
    <n v="6"/>
    <n v="0.77672390924955803"/>
    <n v="0.77671134380453799"/>
  </r>
  <r>
    <x v="5"/>
    <x v="0"/>
    <x v="7"/>
    <x v="0"/>
    <n v="37"/>
    <n v="240"/>
    <n v="7"/>
    <n v="0.78724267034398099"/>
    <n v="0.78722395806159295"/>
  </r>
  <r>
    <x v="5"/>
    <x v="0"/>
    <x v="7"/>
    <x v="0"/>
    <n v="37"/>
    <n v="240"/>
    <n v="8"/>
    <n v="0.78663108071461496"/>
    <n v="0.78662049369706"/>
  </r>
  <r>
    <x v="5"/>
    <x v="0"/>
    <x v="7"/>
    <x v="0"/>
    <n v="37"/>
    <n v="240"/>
    <n v="9"/>
    <n v="0.80355702546566798"/>
    <n v="0.80354840822291795"/>
  </r>
  <r>
    <x v="5"/>
    <x v="0"/>
    <x v="7"/>
    <x v="0"/>
    <n v="37"/>
    <n v="240"/>
    <n v="10"/>
    <n v="0.79898190765709198"/>
    <n v="0.79897369687708497"/>
  </r>
  <r>
    <x v="5"/>
    <x v="0"/>
    <x v="7"/>
    <x v="1"/>
    <n v="36"/>
    <n v="225"/>
    <n v="1"/>
    <n v="0.79680240353105203"/>
    <n v="0.79679022610795702"/>
  </r>
  <r>
    <x v="5"/>
    <x v="0"/>
    <x v="7"/>
    <x v="1"/>
    <n v="36"/>
    <n v="225"/>
    <n v="2"/>
    <n v="0.76836490748112096"/>
    <n v="0.76834881879052597"/>
  </r>
  <r>
    <x v="5"/>
    <x v="0"/>
    <x v="7"/>
    <x v="1"/>
    <n v="36"/>
    <n v="225"/>
    <n v="3"/>
    <n v="0.77892878535742704"/>
    <n v="0.778903173227525"/>
  </r>
  <r>
    <x v="5"/>
    <x v="0"/>
    <x v="7"/>
    <x v="1"/>
    <n v="36"/>
    <n v="225"/>
    <n v="4"/>
    <n v="0.80272605956732301"/>
    <n v="0.80270142997748695"/>
  </r>
  <r>
    <x v="5"/>
    <x v="0"/>
    <x v="7"/>
    <x v="1"/>
    <n v="36"/>
    <n v="225"/>
    <n v="5"/>
    <n v="0.78950235538392199"/>
    <n v="0.78948561094862801"/>
  </r>
  <r>
    <x v="5"/>
    <x v="0"/>
    <x v="7"/>
    <x v="1"/>
    <n v="36"/>
    <n v="225"/>
    <n v="6"/>
    <n v="0.77583912132135402"/>
    <n v="0.77581180286921203"/>
  </r>
  <r>
    <x v="5"/>
    <x v="0"/>
    <x v="7"/>
    <x v="1"/>
    <n v="36"/>
    <n v="225"/>
    <n v="7"/>
    <n v="0.77088986834532303"/>
    <n v="0.77085578876595195"/>
  </r>
  <r>
    <x v="5"/>
    <x v="0"/>
    <x v="7"/>
    <x v="1"/>
    <n v="36"/>
    <n v="225"/>
    <n v="8"/>
    <n v="0.77822759709260103"/>
    <n v="0.77822535086617906"/>
  </r>
  <r>
    <x v="5"/>
    <x v="0"/>
    <x v="7"/>
    <x v="1"/>
    <n v="36"/>
    <n v="225"/>
    <n v="9"/>
    <n v="0.79218703355196396"/>
    <n v="0.79215892010037903"/>
  </r>
  <r>
    <x v="5"/>
    <x v="0"/>
    <x v="7"/>
    <x v="1"/>
    <n v="36"/>
    <n v="225"/>
    <n v="10"/>
    <n v="0.78775728490977404"/>
    <n v="0.78771836906103498"/>
  </r>
  <r>
    <x v="5"/>
    <x v="0"/>
    <x v="8"/>
    <x v="0"/>
    <n v="37"/>
    <n v="231"/>
    <n v="1"/>
    <n v="0.80844278667843505"/>
    <n v="0.808437616332777"/>
  </r>
  <r>
    <x v="5"/>
    <x v="0"/>
    <x v="8"/>
    <x v="0"/>
    <n v="37"/>
    <n v="231"/>
    <n v="2"/>
    <n v="0.77319297806560205"/>
    <n v="0.77319151820395304"/>
  </r>
  <r>
    <x v="5"/>
    <x v="0"/>
    <x v="8"/>
    <x v="0"/>
    <n v="37"/>
    <n v="231"/>
    <n v="3"/>
    <n v="0.78766214194814799"/>
    <n v="0.78765890469067401"/>
  </r>
  <r>
    <x v="5"/>
    <x v="0"/>
    <x v="8"/>
    <x v="0"/>
    <n v="37"/>
    <n v="231"/>
    <n v="4"/>
    <n v="0.76864667455689195"/>
    <n v="0.76863785088883396"/>
  </r>
  <r>
    <x v="5"/>
    <x v="0"/>
    <x v="8"/>
    <x v="0"/>
    <n v="37"/>
    <n v="231"/>
    <n v="5"/>
    <n v="0.79358419671223401"/>
    <n v="0.79357988672468605"/>
  </r>
  <r>
    <x v="5"/>
    <x v="0"/>
    <x v="8"/>
    <x v="0"/>
    <n v="37"/>
    <n v="231"/>
    <n v="6"/>
    <n v="0.77381980587461296"/>
    <n v="0.77381466484206796"/>
  </r>
  <r>
    <x v="5"/>
    <x v="0"/>
    <x v="8"/>
    <x v="0"/>
    <n v="37"/>
    <n v="231"/>
    <n v="7"/>
    <n v="0.77578509682393704"/>
    <n v="0.77578289047759796"/>
  </r>
  <r>
    <x v="5"/>
    <x v="0"/>
    <x v="8"/>
    <x v="0"/>
    <n v="37"/>
    <n v="231"/>
    <n v="8"/>
    <n v="0.78171847601288302"/>
    <n v="0.78171152141632005"/>
  </r>
  <r>
    <x v="5"/>
    <x v="0"/>
    <x v="8"/>
    <x v="0"/>
    <n v="37"/>
    <n v="231"/>
    <n v="9"/>
    <n v="0.79381755275549404"/>
    <n v="0.79381426220386198"/>
  </r>
  <r>
    <x v="5"/>
    <x v="0"/>
    <x v="8"/>
    <x v="0"/>
    <n v="37"/>
    <n v="231"/>
    <n v="10"/>
    <n v="0.78163501362688204"/>
    <n v="0.78163372604562298"/>
  </r>
  <r>
    <x v="5"/>
    <x v="0"/>
    <x v="8"/>
    <x v="1"/>
    <n v="36"/>
    <n v="191"/>
    <n v="1"/>
    <n v="0.78346365321635902"/>
    <n v="0.78344884956529803"/>
  </r>
  <r>
    <x v="5"/>
    <x v="0"/>
    <x v="8"/>
    <x v="1"/>
    <n v="36"/>
    <n v="191"/>
    <n v="2"/>
    <n v="0.79372145409591999"/>
    <n v="0.79369263804130197"/>
  </r>
  <r>
    <x v="5"/>
    <x v="0"/>
    <x v="8"/>
    <x v="1"/>
    <n v="36"/>
    <n v="191"/>
    <n v="3"/>
    <n v="0.79026135625427996"/>
    <n v="0.79022824542571202"/>
  </r>
  <r>
    <x v="5"/>
    <x v="0"/>
    <x v="8"/>
    <x v="1"/>
    <n v="36"/>
    <n v="191"/>
    <n v="4"/>
    <n v="0.76709490713706596"/>
    <n v="0.76707057652097699"/>
  </r>
  <r>
    <x v="5"/>
    <x v="0"/>
    <x v="8"/>
    <x v="1"/>
    <n v="36"/>
    <n v="191"/>
    <n v="5"/>
    <n v="0.75886612311133705"/>
    <n v="0.758825866948309"/>
  </r>
  <r>
    <x v="5"/>
    <x v="0"/>
    <x v="8"/>
    <x v="1"/>
    <n v="36"/>
    <n v="191"/>
    <n v="6"/>
    <n v="0.76933921039811204"/>
    <n v="0.76932630288443005"/>
  </r>
  <r>
    <x v="5"/>
    <x v="0"/>
    <x v="8"/>
    <x v="1"/>
    <n v="36"/>
    <n v="191"/>
    <n v="7"/>
    <n v="0.79049989248963004"/>
    <n v="0.79047322991859903"/>
  </r>
  <r>
    <x v="5"/>
    <x v="0"/>
    <x v="8"/>
    <x v="1"/>
    <n v="36"/>
    <n v="191"/>
    <n v="8"/>
    <n v="0.77895424453928497"/>
    <n v="0.77893597630439704"/>
  </r>
  <r>
    <x v="5"/>
    <x v="0"/>
    <x v="8"/>
    <x v="1"/>
    <n v="36"/>
    <n v="191"/>
    <n v="9"/>
    <n v="0.78194119789717298"/>
    <n v="0.78192717930085898"/>
  </r>
  <r>
    <x v="5"/>
    <x v="0"/>
    <x v="8"/>
    <x v="1"/>
    <n v="36"/>
    <n v="191"/>
    <n v="10"/>
    <n v="0.78132897721921901"/>
    <n v="0.781238821406256"/>
  </r>
  <r>
    <x v="5"/>
    <x v="0"/>
    <x v="9"/>
    <x v="0"/>
    <n v="35"/>
    <n v="197"/>
    <n v="1"/>
    <n v="0.80370147428057004"/>
    <n v="0.80369063713813604"/>
  </r>
  <r>
    <x v="5"/>
    <x v="0"/>
    <x v="9"/>
    <x v="0"/>
    <n v="35"/>
    <n v="197"/>
    <n v="2"/>
    <n v="0.796910023583145"/>
    <n v="0.79690384646054202"/>
  </r>
  <r>
    <x v="5"/>
    <x v="0"/>
    <x v="9"/>
    <x v="0"/>
    <n v="35"/>
    <n v="197"/>
    <n v="3"/>
    <n v="0.77775142912616801"/>
    <n v="0.77772983264206896"/>
  </r>
  <r>
    <x v="5"/>
    <x v="0"/>
    <x v="9"/>
    <x v="0"/>
    <n v="35"/>
    <n v="197"/>
    <n v="4"/>
    <n v="0.79602036983248203"/>
    <n v="0.79601014828904104"/>
  </r>
  <r>
    <x v="5"/>
    <x v="0"/>
    <x v="9"/>
    <x v="0"/>
    <n v="35"/>
    <n v="197"/>
    <n v="5"/>
    <n v="0.78474244511533797"/>
    <n v="0.78473068529604695"/>
  </r>
  <r>
    <x v="5"/>
    <x v="0"/>
    <x v="9"/>
    <x v="0"/>
    <n v="35"/>
    <n v="197"/>
    <n v="6"/>
    <n v="0.79351898748748795"/>
    <n v="0.79351371158664596"/>
  </r>
  <r>
    <x v="5"/>
    <x v="0"/>
    <x v="9"/>
    <x v="0"/>
    <n v="35"/>
    <n v="197"/>
    <n v="7"/>
    <n v="0.78228136842598395"/>
    <n v="0.78227831737444997"/>
  </r>
  <r>
    <x v="5"/>
    <x v="0"/>
    <x v="9"/>
    <x v="0"/>
    <n v="35"/>
    <n v="197"/>
    <n v="8"/>
    <n v="0.77822910772252096"/>
    <n v="0.77821886288395303"/>
  </r>
  <r>
    <x v="5"/>
    <x v="0"/>
    <x v="9"/>
    <x v="0"/>
    <n v="35"/>
    <n v="197"/>
    <n v="9"/>
    <n v="0.78385060513815996"/>
    <n v="0.78383153372744496"/>
  </r>
  <r>
    <x v="5"/>
    <x v="0"/>
    <x v="9"/>
    <x v="0"/>
    <n v="35"/>
    <n v="197"/>
    <n v="10"/>
    <n v="0.78309066146544004"/>
    <n v="0.78308814443888197"/>
  </r>
  <r>
    <x v="5"/>
    <x v="0"/>
    <x v="9"/>
    <x v="1"/>
    <n v="36"/>
    <n v="218"/>
    <n v="1"/>
    <n v="0.77725197869884999"/>
    <n v="0.777241143934428"/>
  </r>
  <r>
    <x v="5"/>
    <x v="0"/>
    <x v="9"/>
    <x v="1"/>
    <n v="36"/>
    <n v="218"/>
    <n v="2"/>
    <n v="0.78414161804024196"/>
    <n v="0.78413379892966895"/>
  </r>
  <r>
    <x v="5"/>
    <x v="0"/>
    <x v="9"/>
    <x v="1"/>
    <n v="36"/>
    <n v="218"/>
    <n v="3"/>
    <n v="0.77585753367004096"/>
    <n v="0.77584268423482095"/>
  </r>
  <r>
    <x v="5"/>
    <x v="0"/>
    <x v="9"/>
    <x v="1"/>
    <n v="36"/>
    <n v="218"/>
    <n v="4"/>
    <n v="0.77759728913011195"/>
    <n v="0.77758798481172098"/>
  </r>
  <r>
    <x v="5"/>
    <x v="0"/>
    <x v="9"/>
    <x v="1"/>
    <n v="36"/>
    <n v="218"/>
    <n v="5"/>
    <n v="0.77148708221734397"/>
    <n v="0.77147535772722098"/>
  </r>
  <r>
    <x v="5"/>
    <x v="0"/>
    <x v="9"/>
    <x v="1"/>
    <n v="36"/>
    <n v="218"/>
    <n v="6"/>
    <n v="0.78584773708655697"/>
    <n v="0.78581180369555903"/>
  </r>
  <r>
    <x v="5"/>
    <x v="0"/>
    <x v="9"/>
    <x v="1"/>
    <n v="36"/>
    <n v="218"/>
    <n v="7"/>
    <n v="0.79286362802154298"/>
    <n v="0.79286252510243904"/>
  </r>
  <r>
    <x v="5"/>
    <x v="0"/>
    <x v="9"/>
    <x v="1"/>
    <n v="36"/>
    <n v="218"/>
    <n v="8"/>
    <n v="0.80024648554450495"/>
    <n v="0.80023618861773105"/>
  </r>
  <r>
    <x v="5"/>
    <x v="0"/>
    <x v="9"/>
    <x v="1"/>
    <n v="36"/>
    <n v="218"/>
    <n v="9"/>
    <n v="0.79269165507505701"/>
    <n v="0.79265671874652299"/>
  </r>
  <r>
    <x v="5"/>
    <x v="0"/>
    <x v="9"/>
    <x v="1"/>
    <n v="36"/>
    <n v="218"/>
    <n v="10"/>
    <n v="0.77666701559718199"/>
    <n v="0.77665425270204502"/>
  </r>
  <r>
    <x v="5"/>
    <x v="0"/>
    <x v="10"/>
    <x v="0"/>
    <n v="35"/>
    <n v="134"/>
    <n v="1"/>
    <n v="0.80406914062499601"/>
    <n v="0.80406276041666702"/>
  </r>
  <r>
    <x v="5"/>
    <x v="0"/>
    <x v="10"/>
    <x v="0"/>
    <n v="35"/>
    <n v="134"/>
    <n v="2"/>
    <n v="0.78776812228501603"/>
    <n v="0.78775496600307104"/>
  </r>
  <r>
    <x v="5"/>
    <x v="0"/>
    <x v="10"/>
    <x v="0"/>
    <n v="35"/>
    <n v="134"/>
    <n v="3"/>
    <n v="0.77999341385545296"/>
    <n v="0.77996316224241502"/>
  </r>
  <r>
    <x v="5"/>
    <x v="0"/>
    <x v="10"/>
    <x v="0"/>
    <n v="35"/>
    <n v="134"/>
    <n v="4"/>
    <n v="0.80370764102951697"/>
    <n v="0.80368851367963501"/>
  </r>
  <r>
    <x v="5"/>
    <x v="0"/>
    <x v="10"/>
    <x v="0"/>
    <n v="35"/>
    <n v="134"/>
    <n v="5"/>
    <n v="0.76986352804149905"/>
    <n v="0.769848086622414"/>
  </r>
  <r>
    <x v="5"/>
    <x v="0"/>
    <x v="10"/>
    <x v="0"/>
    <n v="35"/>
    <n v="134"/>
    <n v="6"/>
    <n v="0.78355089971386604"/>
    <n v="0.78353872227261001"/>
  </r>
  <r>
    <x v="5"/>
    <x v="0"/>
    <x v="10"/>
    <x v="0"/>
    <n v="35"/>
    <n v="134"/>
    <n v="7"/>
    <n v="0.77655589292491201"/>
    <n v="0.77654484159764203"/>
  </r>
  <r>
    <x v="5"/>
    <x v="0"/>
    <x v="10"/>
    <x v="0"/>
    <n v="35"/>
    <n v="134"/>
    <n v="8"/>
    <n v="0.80947585331855398"/>
    <n v="0.809444682539884"/>
  </r>
  <r>
    <x v="5"/>
    <x v="0"/>
    <x v="10"/>
    <x v="0"/>
    <n v="35"/>
    <n v="134"/>
    <n v="9"/>
    <n v="0.77616428155903605"/>
    <n v="0.77615381035485698"/>
  </r>
  <r>
    <x v="5"/>
    <x v="0"/>
    <x v="10"/>
    <x v="0"/>
    <n v="35"/>
    <n v="134"/>
    <n v="10"/>
    <n v="0.78947119458493697"/>
    <n v="0.78946194902081901"/>
  </r>
  <r>
    <x v="5"/>
    <x v="0"/>
    <x v="10"/>
    <x v="1"/>
    <n v="35"/>
    <n v="128"/>
    <n v="1"/>
    <n v="0.78579257987888396"/>
    <n v="0.78577137815180698"/>
  </r>
  <r>
    <x v="5"/>
    <x v="0"/>
    <x v="10"/>
    <x v="1"/>
    <n v="35"/>
    <n v="128"/>
    <n v="2"/>
    <n v="0.79069899365020002"/>
    <n v="0.79068611143253897"/>
  </r>
  <r>
    <x v="5"/>
    <x v="0"/>
    <x v="10"/>
    <x v="1"/>
    <n v="35"/>
    <n v="128"/>
    <n v="3"/>
    <n v="0.76006737577235495"/>
    <n v="0.76003460812057799"/>
  </r>
  <r>
    <x v="5"/>
    <x v="0"/>
    <x v="10"/>
    <x v="1"/>
    <n v="35"/>
    <n v="128"/>
    <n v="4"/>
    <n v="0.79481771635522802"/>
    <n v="0.79480547402422197"/>
  </r>
  <r>
    <x v="5"/>
    <x v="0"/>
    <x v="10"/>
    <x v="1"/>
    <n v="35"/>
    <n v="128"/>
    <n v="5"/>
    <n v="0.78796073613730999"/>
    <n v="0.78791321939025505"/>
  </r>
  <r>
    <x v="5"/>
    <x v="0"/>
    <x v="10"/>
    <x v="1"/>
    <n v="35"/>
    <n v="128"/>
    <n v="6"/>
    <n v="0.791443997416308"/>
    <n v="0.79142561571459502"/>
  </r>
  <r>
    <x v="5"/>
    <x v="0"/>
    <x v="10"/>
    <x v="1"/>
    <n v="35"/>
    <n v="128"/>
    <n v="7"/>
    <n v="0.78334598073122796"/>
    <n v="0.78332289932481802"/>
  </r>
  <r>
    <x v="5"/>
    <x v="0"/>
    <x v="10"/>
    <x v="1"/>
    <n v="35"/>
    <n v="128"/>
    <n v="8"/>
    <n v="0.77411181423697295"/>
    <n v="0.77407221726700803"/>
  </r>
  <r>
    <x v="5"/>
    <x v="0"/>
    <x v="10"/>
    <x v="1"/>
    <n v="35"/>
    <n v="128"/>
    <n v="9"/>
    <n v="0.76942719573319696"/>
    <n v="0.76942111854478801"/>
  </r>
  <r>
    <x v="5"/>
    <x v="0"/>
    <x v="10"/>
    <x v="1"/>
    <n v="35"/>
    <n v="128"/>
    <n v="10"/>
    <n v="0.80370362310167198"/>
    <n v="0.80369668895621105"/>
  </r>
  <r>
    <x v="5"/>
    <x v="1"/>
    <x v="0"/>
    <x v="0"/>
    <n v="37"/>
    <n v="19933"/>
    <n v="1"/>
    <n v="0.80960527904334001"/>
    <n v="0.80960527904331603"/>
  </r>
  <r>
    <x v="5"/>
    <x v="1"/>
    <x v="0"/>
    <x v="0"/>
    <n v="37"/>
    <n v="19933"/>
    <n v="2"/>
    <n v="0.798684322358717"/>
    <n v="0.79868432235877496"/>
  </r>
  <r>
    <x v="5"/>
    <x v="1"/>
    <x v="0"/>
    <x v="0"/>
    <n v="37"/>
    <n v="19933"/>
    <n v="3"/>
    <n v="0.78694090921217597"/>
    <n v="0.78694090921221005"/>
  </r>
  <r>
    <x v="5"/>
    <x v="1"/>
    <x v="0"/>
    <x v="0"/>
    <n v="37"/>
    <n v="19933"/>
    <n v="4"/>
    <n v="0.79472694829042101"/>
    <n v="0.79472694829050405"/>
  </r>
  <r>
    <x v="5"/>
    <x v="1"/>
    <x v="0"/>
    <x v="0"/>
    <n v="37"/>
    <n v="19933"/>
    <n v="5"/>
    <n v="0.79061256512526901"/>
    <n v="0.79061256512527101"/>
  </r>
  <r>
    <x v="5"/>
    <x v="1"/>
    <x v="0"/>
    <x v="0"/>
    <n v="37"/>
    <n v="19933"/>
    <n v="6"/>
    <n v="0.78113497985823699"/>
    <n v="0.78113497985823099"/>
  </r>
  <r>
    <x v="5"/>
    <x v="1"/>
    <x v="0"/>
    <x v="0"/>
    <n v="37"/>
    <n v="19933"/>
    <n v="7"/>
    <n v="0.77886563201412295"/>
    <n v="0.77886551947356197"/>
  </r>
  <r>
    <x v="5"/>
    <x v="1"/>
    <x v="0"/>
    <x v="0"/>
    <n v="37"/>
    <n v="19933"/>
    <n v="8"/>
    <n v="0.79375976796182302"/>
    <n v="0.79375976796183301"/>
  </r>
  <r>
    <x v="5"/>
    <x v="1"/>
    <x v="0"/>
    <x v="0"/>
    <n v="37"/>
    <n v="19933"/>
    <n v="9"/>
    <n v="0.77038934091153199"/>
    <n v="0.770389340911526"/>
  </r>
  <r>
    <x v="5"/>
    <x v="1"/>
    <x v="0"/>
    <x v="0"/>
    <n v="37"/>
    <n v="19933"/>
    <n v="10"/>
    <n v="0.79931631570672701"/>
    <n v="0.79931631570667905"/>
  </r>
  <r>
    <x v="5"/>
    <x v="1"/>
    <x v="0"/>
    <x v="1"/>
    <n v="37"/>
    <n v="19956"/>
    <n v="1"/>
    <n v="0.77954123283066001"/>
    <n v="0.77954123283065502"/>
  </r>
  <r>
    <x v="5"/>
    <x v="1"/>
    <x v="0"/>
    <x v="1"/>
    <n v="37"/>
    <n v="19956"/>
    <n v="2"/>
    <n v="0.77786586148553405"/>
    <n v="0.77786586148553805"/>
  </r>
  <r>
    <x v="5"/>
    <x v="1"/>
    <x v="0"/>
    <x v="1"/>
    <n v="37"/>
    <n v="19956"/>
    <n v="3"/>
    <n v="0.79662134938865403"/>
    <n v="0.79662123753282699"/>
  </r>
  <r>
    <x v="5"/>
    <x v="1"/>
    <x v="0"/>
    <x v="1"/>
    <n v="37"/>
    <n v="19956"/>
    <n v="4"/>
    <n v="0.79423785209540299"/>
    <n v="0.79423785209544695"/>
  </r>
  <r>
    <x v="5"/>
    <x v="1"/>
    <x v="0"/>
    <x v="1"/>
    <n v="37"/>
    <n v="19956"/>
    <n v="5"/>
    <n v="0.79586032908397097"/>
    <n v="0.79586032908396798"/>
  </r>
  <r>
    <x v="5"/>
    <x v="1"/>
    <x v="0"/>
    <x v="1"/>
    <n v="37"/>
    <n v="19956"/>
    <n v="6"/>
    <n v="0.79792594206003198"/>
    <n v="0.79792583951282703"/>
  </r>
  <r>
    <x v="5"/>
    <x v="1"/>
    <x v="0"/>
    <x v="1"/>
    <n v="37"/>
    <n v="19956"/>
    <n v="7"/>
    <n v="0.80469936842107204"/>
    <n v="0.80469936842105305"/>
  </r>
  <r>
    <x v="5"/>
    <x v="1"/>
    <x v="0"/>
    <x v="1"/>
    <n v="37"/>
    <n v="19956"/>
    <n v="8"/>
    <n v="0.79151271808061796"/>
    <n v="0.79151271808063495"/>
  </r>
  <r>
    <x v="5"/>
    <x v="1"/>
    <x v="0"/>
    <x v="1"/>
    <n v="37"/>
    <n v="19956"/>
    <n v="9"/>
    <n v="0.80384181509424601"/>
    <n v="0.80384181509423802"/>
  </r>
  <r>
    <x v="5"/>
    <x v="1"/>
    <x v="0"/>
    <x v="1"/>
    <n v="37"/>
    <n v="19956"/>
    <n v="10"/>
    <n v="0.79505830049401904"/>
    <n v="0.79505830049400805"/>
  </r>
  <r>
    <x v="5"/>
    <x v="1"/>
    <x v="1"/>
    <x v="0"/>
    <n v="37"/>
    <n v="1952"/>
    <n v="1"/>
    <n v="0.79061338630365996"/>
    <n v="0.79061338630364297"/>
  </r>
  <r>
    <x v="5"/>
    <x v="1"/>
    <x v="1"/>
    <x v="0"/>
    <n v="37"/>
    <n v="1952"/>
    <n v="2"/>
    <n v="0.78921382615542202"/>
    <n v="0.78921327906162497"/>
  </r>
  <r>
    <x v="5"/>
    <x v="1"/>
    <x v="1"/>
    <x v="0"/>
    <n v="37"/>
    <n v="1952"/>
    <n v="3"/>
    <n v="0.78036841517234101"/>
    <n v="0.78036829681894504"/>
  </r>
  <r>
    <x v="5"/>
    <x v="1"/>
    <x v="1"/>
    <x v="0"/>
    <n v="37"/>
    <n v="1952"/>
    <n v="4"/>
    <n v="0.80450200662146598"/>
    <n v="0.80450200662147697"/>
  </r>
  <r>
    <x v="5"/>
    <x v="1"/>
    <x v="1"/>
    <x v="0"/>
    <n v="37"/>
    <n v="1952"/>
    <n v="5"/>
    <n v="0.77116824839147602"/>
    <n v="0.77116813765745296"/>
  </r>
  <r>
    <x v="5"/>
    <x v="1"/>
    <x v="1"/>
    <x v="0"/>
    <n v="37"/>
    <n v="1952"/>
    <n v="6"/>
    <n v="0.77816961886676494"/>
    <n v="0.77816951650792499"/>
  </r>
  <r>
    <x v="5"/>
    <x v="1"/>
    <x v="1"/>
    <x v="0"/>
    <n v="37"/>
    <n v="1952"/>
    <n v="7"/>
    <n v="0.79508347800783397"/>
    <n v="0.79508347800783996"/>
  </r>
  <r>
    <x v="5"/>
    <x v="1"/>
    <x v="1"/>
    <x v="0"/>
    <n v="37"/>
    <n v="1952"/>
    <n v="8"/>
    <n v="0.80714892884423695"/>
    <n v="0.80714870467807898"/>
  </r>
  <r>
    <x v="5"/>
    <x v="1"/>
    <x v="1"/>
    <x v="0"/>
    <n v="37"/>
    <n v="1952"/>
    <n v="9"/>
    <n v="0.77617690709689402"/>
    <n v="0.77617690709688003"/>
  </r>
  <r>
    <x v="5"/>
    <x v="1"/>
    <x v="1"/>
    <x v="0"/>
    <n v="37"/>
    <n v="1952"/>
    <n v="10"/>
    <n v="0.78629854566606405"/>
    <n v="0.78629831297265895"/>
  </r>
  <r>
    <x v="5"/>
    <x v="1"/>
    <x v="1"/>
    <x v="1"/>
    <n v="37"/>
    <n v="1823"/>
    <n v="1"/>
    <n v="0.80034052512596598"/>
    <n v="0.80034040951343099"/>
  </r>
  <r>
    <x v="5"/>
    <x v="1"/>
    <x v="1"/>
    <x v="1"/>
    <n v="37"/>
    <n v="1823"/>
    <n v="2"/>
    <n v="0.77967336083706296"/>
    <n v="0.77967311116637195"/>
  </r>
  <r>
    <x v="5"/>
    <x v="1"/>
    <x v="1"/>
    <x v="1"/>
    <n v="37"/>
    <n v="1823"/>
    <n v="3"/>
    <n v="0.78674372449980101"/>
    <n v="0.78674339689152195"/>
  </r>
  <r>
    <x v="5"/>
    <x v="1"/>
    <x v="1"/>
    <x v="1"/>
    <n v="37"/>
    <n v="1823"/>
    <n v="4"/>
    <n v="0.77616343205984295"/>
    <n v="0.77616319224615204"/>
  </r>
  <r>
    <x v="5"/>
    <x v="1"/>
    <x v="1"/>
    <x v="1"/>
    <n v="37"/>
    <n v="1823"/>
    <n v="5"/>
    <n v="0.79233180100147305"/>
    <n v="0.79233158681913296"/>
  </r>
  <r>
    <x v="5"/>
    <x v="1"/>
    <x v="1"/>
    <x v="1"/>
    <n v="37"/>
    <n v="1823"/>
    <n v="6"/>
    <n v="0.78826931595236904"/>
    <n v="0.78826897970309595"/>
  </r>
  <r>
    <x v="5"/>
    <x v="1"/>
    <x v="1"/>
    <x v="1"/>
    <n v="37"/>
    <n v="1823"/>
    <n v="7"/>
    <n v="0.78651823209549099"/>
    <n v="0.786518232095474"/>
  </r>
  <r>
    <x v="5"/>
    <x v="1"/>
    <x v="1"/>
    <x v="1"/>
    <n v="37"/>
    <n v="1823"/>
    <n v="8"/>
    <n v="0.78820203081232798"/>
    <n v="0.78820181197479"/>
  </r>
  <r>
    <x v="5"/>
    <x v="1"/>
    <x v="1"/>
    <x v="1"/>
    <n v="37"/>
    <n v="1823"/>
    <n v="9"/>
    <n v="0.80179174754779403"/>
    <n v="0.80179174754783"/>
  </r>
  <r>
    <x v="5"/>
    <x v="1"/>
    <x v="1"/>
    <x v="1"/>
    <n v="37"/>
    <n v="1823"/>
    <n v="10"/>
    <n v="0.78313328129461501"/>
    <n v="0.78313260605143897"/>
  </r>
  <r>
    <x v="5"/>
    <x v="1"/>
    <x v="2"/>
    <x v="0"/>
    <n v="37"/>
    <n v="995"/>
    <n v="1"/>
    <n v="0.78935107992248099"/>
    <n v="0.78935107992247999"/>
  </r>
  <r>
    <x v="5"/>
    <x v="1"/>
    <x v="2"/>
    <x v="0"/>
    <n v="37"/>
    <n v="995"/>
    <n v="2"/>
    <n v="0.80102079719402897"/>
    <n v="0.80102057025940399"/>
  </r>
  <r>
    <x v="5"/>
    <x v="1"/>
    <x v="2"/>
    <x v="0"/>
    <n v="37"/>
    <n v="995"/>
    <n v="3"/>
    <n v="0.79392941758478097"/>
    <n v="0.79392941758478097"/>
  </r>
  <r>
    <x v="5"/>
    <x v="1"/>
    <x v="2"/>
    <x v="0"/>
    <n v="37"/>
    <n v="995"/>
    <n v="4"/>
    <n v="0.77530918744445998"/>
    <n v="0.775309077372206"/>
  </r>
  <r>
    <x v="5"/>
    <x v="1"/>
    <x v="2"/>
    <x v="0"/>
    <n v="37"/>
    <n v="995"/>
    <n v="5"/>
    <n v="0.808770474101975"/>
    <n v="0.80877012653347202"/>
  </r>
  <r>
    <x v="5"/>
    <x v="1"/>
    <x v="2"/>
    <x v="0"/>
    <n v="37"/>
    <n v="995"/>
    <n v="6"/>
    <n v="0.79287807278395706"/>
    <n v="0.79287784348673096"/>
  </r>
  <r>
    <x v="5"/>
    <x v="1"/>
    <x v="2"/>
    <x v="0"/>
    <n v="37"/>
    <n v="995"/>
    <n v="7"/>
    <n v="0.78623092483979096"/>
    <n v="0.78623050057021804"/>
  </r>
  <r>
    <x v="5"/>
    <x v="1"/>
    <x v="2"/>
    <x v="0"/>
    <n v="37"/>
    <n v="995"/>
    <n v="8"/>
    <n v="0.78997384332394105"/>
    <n v="0.78997384332390996"/>
  </r>
  <r>
    <x v="5"/>
    <x v="1"/>
    <x v="2"/>
    <x v="0"/>
    <n v="37"/>
    <n v="995"/>
    <n v="9"/>
    <n v="0.78027394702869901"/>
    <n v="0.78027394702873398"/>
  </r>
  <r>
    <x v="5"/>
    <x v="1"/>
    <x v="2"/>
    <x v="0"/>
    <n v="37"/>
    <n v="995"/>
    <n v="10"/>
    <n v="0.76897455773826995"/>
    <n v="0.76897455773824197"/>
  </r>
  <r>
    <x v="5"/>
    <x v="1"/>
    <x v="2"/>
    <x v="1"/>
    <n v="37"/>
    <n v="972"/>
    <n v="1"/>
    <n v="0.79768446480449795"/>
    <n v="0.79768403808787403"/>
  </r>
  <r>
    <x v="5"/>
    <x v="1"/>
    <x v="2"/>
    <x v="1"/>
    <n v="37"/>
    <n v="972"/>
    <n v="2"/>
    <n v="0.79038155017273004"/>
    <n v="0.79038107159291204"/>
  </r>
  <r>
    <x v="5"/>
    <x v="1"/>
    <x v="2"/>
    <x v="1"/>
    <n v="37"/>
    <n v="972"/>
    <n v="3"/>
    <n v="0.78530365458488605"/>
    <n v="0.78530311809266296"/>
  </r>
  <r>
    <x v="5"/>
    <x v="1"/>
    <x v="2"/>
    <x v="1"/>
    <n v="37"/>
    <n v="972"/>
    <n v="4"/>
    <n v="0.78711457308782196"/>
    <n v="0.78711389507637097"/>
  </r>
  <r>
    <x v="5"/>
    <x v="1"/>
    <x v="2"/>
    <x v="1"/>
    <n v="37"/>
    <n v="972"/>
    <n v="5"/>
    <n v="0.808485535802143"/>
    <n v="0.80848507139856796"/>
  </r>
  <r>
    <x v="5"/>
    <x v="1"/>
    <x v="2"/>
    <x v="1"/>
    <n v="37"/>
    <n v="972"/>
    <n v="6"/>
    <n v="0.76518492525819704"/>
    <n v="0.76518331265982198"/>
  </r>
  <r>
    <x v="5"/>
    <x v="1"/>
    <x v="2"/>
    <x v="1"/>
    <n v="37"/>
    <n v="972"/>
    <n v="7"/>
    <n v="0.77712725212646405"/>
    <n v="0.77712666542128706"/>
  </r>
  <r>
    <x v="5"/>
    <x v="1"/>
    <x v="2"/>
    <x v="1"/>
    <n v="37"/>
    <n v="972"/>
    <n v="8"/>
    <n v="0.78647200846034604"/>
    <n v="0.786471230201084"/>
  </r>
  <r>
    <x v="5"/>
    <x v="1"/>
    <x v="2"/>
    <x v="1"/>
    <n v="37"/>
    <n v="972"/>
    <n v="9"/>
    <n v="0.80525738465347696"/>
    <n v="0.80525716274054504"/>
  </r>
  <r>
    <x v="5"/>
    <x v="1"/>
    <x v="2"/>
    <x v="1"/>
    <n v="37"/>
    <n v="972"/>
    <n v="10"/>
    <n v="0.78633465336880803"/>
    <n v="0.78633432832586603"/>
  </r>
  <r>
    <x v="5"/>
    <x v="1"/>
    <x v="3"/>
    <x v="0"/>
    <n v="37"/>
    <n v="646"/>
    <n v="1"/>
    <n v="0.79018793633102902"/>
    <n v="0.79018516180725296"/>
  </r>
  <r>
    <x v="5"/>
    <x v="1"/>
    <x v="3"/>
    <x v="0"/>
    <n v="37"/>
    <n v="646"/>
    <n v="2"/>
    <n v="0.78976692244373203"/>
    <n v="0.789764389617716"/>
  </r>
  <r>
    <x v="5"/>
    <x v="1"/>
    <x v="3"/>
    <x v="0"/>
    <n v="37"/>
    <n v="646"/>
    <n v="3"/>
    <n v="0.79477175945737499"/>
    <n v="0.794769101840754"/>
  </r>
  <r>
    <x v="5"/>
    <x v="1"/>
    <x v="3"/>
    <x v="0"/>
    <n v="37"/>
    <n v="646"/>
    <n v="4"/>
    <n v="0.80703134922666497"/>
    <n v="0.80703134922666298"/>
  </r>
  <r>
    <x v="5"/>
    <x v="1"/>
    <x v="3"/>
    <x v="0"/>
    <n v="37"/>
    <n v="646"/>
    <n v="5"/>
    <n v="0.79720736308633999"/>
    <n v="0.79720702819762901"/>
  </r>
  <r>
    <x v="5"/>
    <x v="1"/>
    <x v="3"/>
    <x v="0"/>
    <n v="37"/>
    <n v="646"/>
    <n v="6"/>
    <n v="0.80982764863401702"/>
    <n v="0.80982512200330603"/>
  </r>
  <r>
    <x v="5"/>
    <x v="1"/>
    <x v="3"/>
    <x v="0"/>
    <n v="37"/>
    <n v="646"/>
    <n v="7"/>
    <n v="0.78011361646435895"/>
    <n v="0.78011040009491905"/>
  </r>
  <r>
    <x v="5"/>
    <x v="1"/>
    <x v="3"/>
    <x v="0"/>
    <n v="37"/>
    <n v="646"/>
    <n v="8"/>
    <n v="0.77058065779437901"/>
    <n v="0.77057916140793703"/>
  </r>
  <r>
    <x v="5"/>
    <x v="1"/>
    <x v="3"/>
    <x v="0"/>
    <n v="37"/>
    <n v="646"/>
    <n v="9"/>
    <n v="0.77031342635359001"/>
    <n v="0.77031170290504503"/>
  </r>
  <r>
    <x v="5"/>
    <x v="1"/>
    <x v="3"/>
    <x v="0"/>
    <n v="37"/>
    <n v="646"/>
    <n v="10"/>
    <n v="0.790322724103109"/>
    <n v="0.79031961106604598"/>
  </r>
  <r>
    <x v="5"/>
    <x v="1"/>
    <x v="3"/>
    <x v="1"/>
    <n v="37"/>
    <n v="663"/>
    <n v="1"/>
    <n v="0.79582059797064797"/>
    <n v="0.79582016458007199"/>
  </r>
  <r>
    <x v="5"/>
    <x v="1"/>
    <x v="3"/>
    <x v="1"/>
    <n v="37"/>
    <n v="663"/>
    <n v="2"/>
    <n v="0.78009747397705198"/>
    <n v="0.78009607187724295"/>
  </r>
  <r>
    <x v="5"/>
    <x v="1"/>
    <x v="3"/>
    <x v="1"/>
    <n v="37"/>
    <n v="663"/>
    <n v="3"/>
    <n v="0.80969507493033499"/>
    <n v="0.80969437832498403"/>
  </r>
  <r>
    <x v="5"/>
    <x v="1"/>
    <x v="3"/>
    <x v="1"/>
    <n v="37"/>
    <n v="663"/>
    <n v="4"/>
    <n v="0.82665185666369601"/>
    <n v="0.82665138729957"/>
  </r>
  <r>
    <x v="5"/>
    <x v="1"/>
    <x v="3"/>
    <x v="1"/>
    <n v="37"/>
    <n v="663"/>
    <n v="5"/>
    <n v="0.77161240100616502"/>
    <n v="0.77161227233834495"/>
  </r>
  <r>
    <x v="5"/>
    <x v="1"/>
    <x v="3"/>
    <x v="1"/>
    <n v="37"/>
    <n v="663"/>
    <n v="6"/>
    <n v="0.79300825475828696"/>
    <n v="0.79300671374676901"/>
  </r>
  <r>
    <x v="5"/>
    <x v="1"/>
    <x v="3"/>
    <x v="1"/>
    <n v="37"/>
    <n v="663"/>
    <n v="7"/>
    <n v="0.79232444953051695"/>
    <n v="0.79232380323732599"/>
  </r>
  <r>
    <x v="5"/>
    <x v="1"/>
    <x v="3"/>
    <x v="1"/>
    <n v="37"/>
    <n v="663"/>
    <n v="8"/>
    <n v="0.80396095871995799"/>
    <n v="0.80396095871995998"/>
  </r>
  <r>
    <x v="5"/>
    <x v="1"/>
    <x v="3"/>
    <x v="1"/>
    <n v="37"/>
    <n v="663"/>
    <n v="9"/>
    <n v="0.78609073042460997"/>
    <n v="0.78608757850127697"/>
  </r>
  <r>
    <x v="5"/>
    <x v="1"/>
    <x v="3"/>
    <x v="1"/>
    <n v="37"/>
    <n v="663"/>
    <n v="10"/>
    <n v="0.78966062146060201"/>
    <n v="0.78966016665457595"/>
  </r>
  <r>
    <x v="5"/>
    <x v="1"/>
    <x v="4"/>
    <x v="0"/>
    <n v="37"/>
    <n v="499"/>
    <n v="1"/>
    <n v="0.78824793792923298"/>
    <n v="0.78824660235787902"/>
  </r>
  <r>
    <x v="5"/>
    <x v="1"/>
    <x v="4"/>
    <x v="0"/>
    <n v="37"/>
    <n v="499"/>
    <n v="2"/>
    <n v="0.78344061386492003"/>
    <n v="0.78344015335110195"/>
  </r>
  <r>
    <x v="5"/>
    <x v="1"/>
    <x v="4"/>
    <x v="0"/>
    <n v="37"/>
    <n v="499"/>
    <n v="3"/>
    <n v="0.79549191510429795"/>
    <n v="0.79549133946200501"/>
  </r>
  <r>
    <x v="5"/>
    <x v="1"/>
    <x v="4"/>
    <x v="0"/>
    <n v="37"/>
    <n v="499"/>
    <n v="4"/>
    <n v="0.77542264761970903"/>
    <n v="0.77542264761970503"/>
  </r>
  <r>
    <x v="5"/>
    <x v="1"/>
    <x v="4"/>
    <x v="0"/>
    <n v="37"/>
    <n v="499"/>
    <n v="5"/>
    <n v="0.797772129899886"/>
    <n v="0.79777212989988699"/>
  </r>
  <r>
    <x v="5"/>
    <x v="1"/>
    <x v="4"/>
    <x v="0"/>
    <n v="37"/>
    <n v="499"/>
    <n v="6"/>
    <n v="0.78869116108785697"/>
    <n v="0.78869056675542004"/>
  </r>
  <r>
    <x v="5"/>
    <x v="1"/>
    <x v="4"/>
    <x v="0"/>
    <n v="37"/>
    <n v="499"/>
    <n v="7"/>
    <n v="0.79968202799830901"/>
    <n v="0.79968056497144602"/>
  </r>
  <r>
    <x v="5"/>
    <x v="1"/>
    <x v="4"/>
    <x v="0"/>
    <n v="37"/>
    <n v="499"/>
    <n v="8"/>
    <n v="0.79232841255174802"/>
    <n v="0.79232491995941801"/>
  </r>
  <r>
    <x v="5"/>
    <x v="1"/>
    <x v="4"/>
    <x v="0"/>
    <n v="37"/>
    <n v="499"/>
    <n v="9"/>
    <n v="0.77144906685456205"/>
    <n v="0.77144752826042295"/>
  </r>
  <r>
    <x v="5"/>
    <x v="1"/>
    <x v="4"/>
    <x v="0"/>
    <n v="37"/>
    <n v="499"/>
    <n v="10"/>
    <n v="0.78013495714012704"/>
    <n v="0.78013440896170805"/>
  </r>
  <r>
    <x v="5"/>
    <x v="1"/>
    <x v="4"/>
    <x v="1"/>
    <n v="37"/>
    <n v="420"/>
    <n v="1"/>
    <n v="0.80506439118728601"/>
    <n v="0.80506315324148203"/>
  </r>
  <r>
    <x v="5"/>
    <x v="1"/>
    <x v="4"/>
    <x v="1"/>
    <n v="37"/>
    <n v="420"/>
    <n v="2"/>
    <n v="0.79143252487750004"/>
    <n v="0.79143099905049996"/>
  </r>
  <r>
    <x v="5"/>
    <x v="1"/>
    <x v="4"/>
    <x v="1"/>
    <n v="37"/>
    <n v="420"/>
    <n v="3"/>
    <n v="0.78024843842879799"/>
    <n v="0.78024611301425995"/>
  </r>
  <r>
    <x v="5"/>
    <x v="1"/>
    <x v="4"/>
    <x v="1"/>
    <n v="37"/>
    <n v="420"/>
    <n v="4"/>
    <n v="0.79349527261406605"/>
    <n v="0.79349322998942795"/>
  </r>
  <r>
    <x v="5"/>
    <x v="1"/>
    <x v="4"/>
    <x v="1"/>
    <n v="37"/>
    <n v="420"/>
    <n v="5"/>
    <n v="0.79433297011776605"/>
    <n v="0.79432863775882601"/>
  </r>
  <r>
    <x v="5"/>
    <x v="1"/>
    <x v="4"/>
    <x v="1"/>
    <n v="37"/>
    <n v="420"/>
    <n v="6"/>
    <n v="0.77011662799345004"/>
    <n v="0.77011279666390997"/>
  </r>
  <r>
    <x v="5"/>
    <x v="1"/>
    <x v="4"/>
    <x v="1"/>
    <n v="37"/>
    <n v="420"/>
    <n v="7"/>
    <n v="0.806547297448164"/>
    <n v="0.80654595789332695"/>
  </r>
  <r>
    <x v="5"/>
    <x v="1"/>
    <x v="4"/>
    <x v="1"/>
    <n v="37"/>
    <n v="420"/>
    <n v="8"/>
    <n v="0.79090970510256697"/>
    <n v="0.79090603563997897"/>
  </r>
  <r>
    <x v="5"/>
    <x v="1"/>
    <x v="4"/>
    <x v="1"/>
    <n v="37"/>
    <n v="420"/>
    <n v="9"/>
    <n v="0.76041885546676902"/>
    <n v="0.76041484927400804"/>
  </r>
  <r>
    <x v="5"/>
    <x v="1"/>
    <x v="4"/>
    <x v="1"/>
    <n v="37"/>
    <n v="420"/>
    <n v="10"/>
    <n v="0.79088769600393505"/>
    <n v="0.79088440693344797"/>
  </r>
  <r>
    <x v="5"/>
    <x v="1"/>
    <x v="5"/>
    <x v="0"/>
    <n v="37"/>
    <n v="336"/>
    <n v="1"/>
    <n v="0.77197873179490195"/>
    <n v="0.77197635743673798"/>
  </r>
  <r>
    <x v="5"/>
    <x v="1"/>
    <x v="5"/>
    <x v="0"/>
    <n v="37"/>
    <n v="336"/>
    <n v="2"/>
    <n v="0.78765796397575605"/>
    <n v="0.78765657076500495"/>
  </r>
  <r>
    <x v="5"/>
    <x v="1"/>
    <x v="5"/>
    <x v="0"/>
    <n v="37"/>
    <n v="336"/>
    <n v="3"/>
    <n v="0.78042111113621404"/>
    <n v="0.78042088279022404"/>
  </r>
  <r>
    <x v="5"/>
    <x v="1"/>
    <x v="5"/>
    <x v="0"/>
    <n v="37"/>
    <n v="336"/>
    <n v="4"/>
    <n v="0.78746418047202804"/>
    <n v="0.78746196134231605"/>
  </r>
  <r>
    <x v="5"/>
    <x v="1"/>
    <x v="5"/>
    <x v="0"/>
    <n v="37"/>
    <n v="336"/>
    <n v="5"/>
    <n v="0.77315271973433197"/>
    <n v="0.773150439972348"/>
  </r>
  <r>
    <x v="5"/>
    <x v="1"/>
    <x v="5"/>
    <x v="0"/>
    <n v="37"/>
    <n v="336"/>
    <n v="6"/>
    <n v="0.79832678997366002"/>
    <n v="0.79832506652511404"/>
  </r>
  <r>
    <x v="5"/>
    <x v="1"/>
    <x v="5"/>
    <x v="0"/>
    <n v="37"/>
    <n v="336"/>
    <n v="7"/>
    <n v="0.75796528079762904"/>
    <n v="0.75795909106869397"/>
  </r>
  <r>
    <x v="5"/>
    <x v="1"/>
    <x v="5"/>
    <x v="0"/>
    <n v="37"/>
    <n v="336"/>
    <n v="8"/>
    <n v="0.79553412183729599"/>
    <n v="0.795531420864653"/>
  </r>
  <r>
    <x v="5"/>
    <x v="1"/>
    <x v="5"/>
    <x v="0"/>
    <n v="37"/>
    <n v="336"/>
    <n v="9"/>
    <n v="0.77921301685752897"/>
    <n v="0.77921104730268298"/>
  </r>
  <r>
    <x v="5"/>
    <x v="1"/>
    <x v="5"/>
    <x v="0"/>
    <n v="37"/>
    <n v="336"/>
    <n v="10"/>
    <n v="0.784489548221177"/>
    <n v="0.78448702465285902"/>
  </r>
  <r>
    <x v="5"/>
    <x v="1"/>
    <x v="5"/>
    <x v="1"/>
    <n v="37"/>
    <n v="371"/>
    <n v="1"/>
    <n v="0.79573238965138104"/>
    <n v="0.795730901864516"/>
  </r>
  <r>
    <x v="5"/>
    <x v="1"/>
    <x v="5"/>
    <x v="1"/>
    <n v="37"/>
    <n v="371"/>
    <n v="2"/>
    <n v="0.77755279407881295"/>
    <n v="0.77754466697328894"/>
  </r>
  <r>
    <x v="5"/>
    <x v="1"/>
    <x v="5"/>
    <x v="1"/>
    <n v="37"/>
    <n v="371"/>
    <n v="3"/>
    <n v="0.77674335739518197"/>
    <n v="0.77673819689755796"/>
  </r>
  <r>
    <x v="5"/>
    <x v="1"/>
    <x v="5"/>
    <x v="1"/>
    <n v="37"/>
    <n v="371"/>
    <n v="4"/>
    <n v="0.79876902552912299"/>
    <n v="0.79876814670101104"/>
  </r>
  <r>
    <x v="5"/>
    <x v="1"/>
    <x v="5"/>
    <x v="1"/>
    <n v="37"/>
    <n v="371"/>
    <n v="5"/>
    <n v="0.79085887884594996"/>
    <n v="0.79085737271578005"/>
  </r>
  <r>
    <x v="5"/>
    <x v="1"/>
    <x v="5"/>
    <x v="1"/>
    <n v="37"/>
    <n v="371"/>
    <n v="6"/>
    <n v="0.779928556085144"/>
    <n v="0.77992416280925503"/>
  </r>
  <r>
    <x v="5"/>
    <x v="1"/>
    <x v="5"/>
    <x v="1"/>
    <n v="37"/>
    <n v="371"/>
    <n v="7"/>
    <n v="0.78946741715466795"/>
    <n v="0.78945669073790203"/>
  </r>
  <r>
    <x v="5"/>
    <x v="1"/>
    <x v="5"/>
    <x v="1"/>
    <n v="37"/>
    <n v="371"/>
    <n v="8"/>
    <n v="0.79857014586861097"/>
    <n v="0.79856534063606599"/>
  </r>
  <r>
    <x v="5"/>
    <x v="1"/>
    <x v="5"/>
    <x v="1"/>
    <n v="37"/>
    <n v="371"/>
    <n v="9"/>
    <n v="0.77229545731696603"/>
    <n v="0.77229243107337897"/>
  </r>
  <r>
    <x v="5"/>
    <x v="1"/>
    <x v="5"/>
    <x v="1"/>
    <n v="37"/>
    <n v="371"/>
    <n v="10"/>
    <n v="0.79500087973914801"/>
    <n v="0.79499770378558798"/>
  </r>
  <r>
    <x v="5"/>
    <x v="1"/>
    <x v="6"/>
    <x v="0"/>
    <n v="36"/>
    <n v="317"/>
    <n v="1"/>
    <n v="0.79030167893716696"/>
    <n v="0.79029489882261095"/>
  </r>
  <r>
    <x v="5"/>
    <x v="1"/>
    <x v="6"/>
    <x v="0"/>
    <n v="36"/>
    <n v="317"/>
    <n v="2"/>
    <n v="0.80178999700321796"/>
    <n v="0.80178472403480505"/>
  </r>
  <r>
    <x v="5"/>
    <x v="1"/>
    <x v="6"/>
    <x v="0"/>
    <n v="36"/>
    <n v="317"/>
    <n v="3"/>
    <n v="0.79387287705158904"/>
    <n v="0.79386013287312196"/>
  </r>
  <r>
    <x v="5"/>
    <x v="1"/>
    <x v="6"/>
    <x v="0"/>
    <n v="36"/>
    <n v="317"/>
    <n v="4"/>
    <n v="0.80829597803227604"/>
    <n v="0.80829248213993699"/>
  </r>
  <r>
    <x v="5"/>
    <x v="1"/>
    <x v="6"/>
    <x v="0"/>
    <n v="36"/>
    <n v="317"/>
    <n v="5"/>
    <n v="0.80841308884340901"/>
    <n v="0.80840844480760798"/>
  </r>
  <r>
    <x v="5"/>
    <x v="1"/>
    <x v="6"/>
    <x v="0"/>
    <n v="36"/>
    <n v="317"/>
    <n v="6"/>
    <n v="0.79763010996948203"/>
    <n v="0.79762072046228305"/>
  </r>
  <r>
    <x v="5"/>
    <x v="1"/>
    <x v="6"/>
    <x v="0"/>
    <n v="36"/>
    <n v="317"/>
    <n v="7"/>
    <n v="0.79587998367799795"/>
    <n v="0.79587289948113205"/>
  </r>
  <r>
    <x v="5"/>
    <x v="1"/>
    <x v="6"/>
    <x v="0"/>
    <n v="36"/>
    <n v="317"/>
    <n v="8"/>
    <n v="0.78700677207856096"/>
    <n v="0.786998505989291"/>
  </r>
  <r>
    <x v="5"/>
    <x v="1"/>
    <x v="6"/>
    <x v="0"/>
    <n v="36"/>
    <n v="317"/>
    <n v="9"/>
    <n v="0.79298871148721295"/>
    <n v="0.79298263212197595"/>
  </r>
  <r>
    <x v="5"/>
    <x v="1"/>
    <x v="6"/>
    <x v="0"/>
    <n v="36"/>
    <n v="317"/>
    <n v="10"/>
    <n v="0.790134178741277"/>
    <n v="0.79012658793061097"/>
  </r>
  <r>
    <x v="5"/>
    <x v="1"/>
    <x v="6"/>
    <x v="1"/>
    <n v="37"/>
    <n v="325"/>
    <n v="1"/>
    <n v="0.79441365483099302"/>
    <n v="0.79441059742825404"/>
  </r>
  <r>
    <x v="5"/>
    <x v="1"/>
    <x v="6"/>
    <x v="1"/>
    <n v="37"/>
    <n v="325"/>
    <n v="2"/>
    <n v="0.78666909973555599"/>
    <n v="0.78666352952290697"/>
  </r>
  <r>
    <x v="5"/>
    <x v="1"/>
    <x v="6"/>
    <x v="1"/>
    <n v="37"/>
    <n v="325"/>
    <n v="3"/>
    <n v="0.77953233982327796"/>
    <n v="0.77952895670168199"/>
  </r>
  <r>
    <x v="5"/>
    <x v="1"/>
    <x v="6"/>
    <x v="1"/>
    <n v="37"/>
    <n v="325"/>
    <n v="4"/>
    <n v="0.76608717464518405"/>
    <n v="0.76608571756494503"/>
  </r>
  <r>
    <x v="5"/>
    <x v="1"/>
    <x v="6"/>
    <x v="1"/>
    <n v="37"/>
    <n v="325"/>
    <n v="5"/>
    <n v="0.79006211843061003"/>
    <n v="0.79005945011313705"/>
  </r>
  <r>
    <x v="5"/>
    <x v="1"/>
    <x v="6"/>
    <x v="1"/>
    <n v="37"/>
    <n v="325"/>
    <n v="6"/>
    <n v="0.78730425894985101"/>
    <n v="0.78729820778070703"/>
  </r>
  <r>
    <x v="5"/>
    <x v="1"/>
    <x v="6"/>
    <x v="1"/>
    <n v="37"/>
    <n v="325"/>
    <n v="7"/>
    <n v="0.79581965292913603"/>
    <n v="0.79581127778185901"/>
  </r>
  <r>
    <x v="5"/>
    <x v="1"/>
    <x v="6"/>
    <x v="1"/>
    <n v="37"/>
    <n v="325"/>
    <n v="8"/>
    <n v="0.78009504154342102"/>
    <n v="0.78008107796044401"/>
  </r>
  <r>
    <x v="5"/>
    <x v="1"/>
    <x v="6"/>
    <x v="1"/>
    <n v="37"/>
    <n v="325"/>
    <n v="9"/>
    <n v="0.78767229503232505"/>
    <n v="0.787671069585547"/>
  </r>
  <r>
    <x v="5"/>
    <x v="1"/>
    <x v="6"/>
    <x v="1"/>
    <n v="37"/>
    <n v="325"/>
    <n v="10"/>
    <n v="0.80329336457154299"/>
    <n v="0.80328806866261004"/>
  </r>
  <r>
    <x v="5"/>
    <x v="1"/>
    <x v="7"/>
    <x v="0"/>
    <n v="36"/>
    <n v="286"/>
    <n v="1"/>
    <n v="0.78794210890580796"/>
    <n v="0.78793909490745895"/>
  </r>
  <r>
    <x v="5"/>
    <x v="1"/>
    <x v="7"/>
    <x v="0"/>
    <n v="36"/>
    <n v="286"/>
    <n v="2"/>
    <n v="0.78225910611323402"/>
    <n v="0.78225627783497198"/>
  </r>
  <r>
    <x v="5"/>
    <x v="1"/>
    <x v="7"/>
    <x v="0"/>
    <n v="36"/>
    <n v="286"/>
    <n v="3"/>
    <n v="0.78794943618664404"/>
    <n v="0.78794633563394301"/>
  </r>
  <r>
    <x v="5"/>
    <x v="1"/>
    <x v="7"/>
    <x v="0"/>
    <n v="36"/>
    <n v="286"/>
    <n v="4"/>
    <n v="0.78385843673419198"/>
    <n v="0.78385737199007499"/>
  </r>
  <r>
    <x v="5"/>
    <x v="1"/>
    <x v="7"/>
    <x v="0"/>
    <n v="36"/>
    <n v="286"/>
    <n v="5"/>
    <n v="0.80532390924955399"/>
    <n v="0.80532123327516003"/>
  </r>
  <r>
    <x v="5"/>
    <x v="1"/>
    <x v="7"/>
    <x v="0"/>
    <n v="36"/>
    <n v="286"/>
    <n v="6"/>
    <n v="0.79517175376184701"/>
    <n v="0.79516913820336999"/>
  </r>
  <r>
    <x v="5"/>
    <x v="1"/>
    <x v="7"/>
    <x v="0"/>
    <n v="36"/>
    <n v="286"/>
    <n v="7"/>
    <n v="0.80949138439102697"/>
    <n v="0.80949092769903297"/>
  </r>
  <r>
    <x v="5"/>
    <x v="1"/>
    <x v="7"/>
    <x v="0"/>
    <n v="36"/>
    <n v="286"/>
    <n v="8"/>
    <n v="0.79502688721078496"/>
    <n v="0.79502405052834901"/>
  </r>
  <r>
    <x v="5"/>
    <x v="1"/>
    <x v="7"/>
    <x v="0"/>
    <n v="36"/>
    <n v="286"/>
    <n v="9"/>
    <n v="0.80634855881881795"/>
    <n v="0.80634435092586898"/>
  </r>
  <r>
    <x v="5"/>
    <x v="1"/>
    <x v="7"/>
    <x v="0"/>
    <n v="36"/>
    <n v="286"/>
    <n v="10"/>
    <n v="0.81575367829805001"/>
    <n v="0.81575131722835303"/>
  </r>
  <r>
    <x v="5"/>
    <x v="1"/>
    <x v="7"/>
    <x v="1"/>
    <n v="36"/>
    <n v="266"/>
    <n v="1"/>
    <n v="0.79384379057881604"/>
    <n v="0.79382964497858799"/>
  </r>
  <r>
    <x v="5"/>
    <x v="1"/>
    <x v="7"/>
    <x v="1"/>
    <n v="36"/>
    <n v="266"/>
    <n v="2"/>
    <n v="0.78107594304224603"/>
    <n v="0.78106910803645802"/>
  </r>
  <r>
    <x v="5"/>
    <x v="1"/>
    <x v="7"/>
    <x v="1"/>
    <n v="36"/>
    <n v="266"/>
    <n v="3"/>
    <n v="0.80079165045588196"/>
    <n v="0.80077902013521196"/>
  </r>
  <r>
    <x v="5"/>
    <x v="1"/>
    <x v="7"/>
    <x v="1"/>
    <n v="36"/>
    <n v="266"/>
    <n v="4"/>
    <n v="0.78678553254410299"/>
    <n v="0.78678166854831599"/>
  </r>
  <r>
    <x v="5"/>
    <x v="1"/>
    <x v="7"/>
    <x v="1"/>
    <n v="36"/>
    <n v="266"/>
    <n v="5"/>
    <n v="0.79307856526922405"/>
    <n v="0.79307431475108503"/>
  </r>
  <r>
    <x v="5"/>
    <x v="1"/>
    <x v="7"/>
    <x v="1"/>
    <n v="36"/>
    <n v="266"/>
    <n v="6"/>
    <n v="0.79608257267907701"/>
    <n v="0.79607112516513601"/>
  </r>
  <r>
    <x v="5"/>
    <x v="1"/>
    <x v="7"/>
    <x v="1"/>
    <n v="36"/>
    <n v="266"/>
    <n v="7"/>
    <n v="0.78663321278431098"/>
    <n v="0.78662732461113705"/>
  </r>
  <r>
    <x v="5"/>
    <x v="1"/>
    <x v="7"/>
    <x v="1"/>
    <n v="36"/>
    <n v="266"/>
    <n v="8"/>
    <n v="0.79911290831894999"/>
    <n v="0.79910558605988302"/>
  </r>
  <r>
    <x v="5"/>
    <x v="1"/>
    <x v="7"/>
    <x v="1"/>
    <n v="36"/>
    <n v="266"/>
    <n v="9"/>
    <n v="0.79686904883116105"/>
    <n v="0.79685255054133197"/>
  </r>
  <r>
    <x v="5"/>
    <x v="1"/>
    <x v="7"/>
    <x v="1"/>
    <n v="36"/>
    <n v="266"/>
    <n v="10"/>
    <n v="0.81644773460296605"/>
    <n v="0.81643888803563203"/>
  </r>
  <r>
    <x v="5"/>
    <x v="1"/>
    <x v="8"/>
    <x v="0"/>
    <n v="36"/>
    <n v="250"/>
    <n v="1"/>
    <n v="0.79488363759793301"/>
    <n v="0.79487485943688296"/>
  </r>
  <r>
    <x v="5"/>
    <x v="1"/>
    <x v="8"/>
    <x v="0"/>
    <n v="36"/>
    <n v="250"/>
    <n v="2"/>
    <n v="0.79786479918355802"/>
    <n v="0.79786164160337403"/>
  </r>
  <r>
    <x v="5"/>
    <x v="1"/>
    <x v="8"/>
    <x v="0"/>
    <n v="36"/>
    <n v="250"/>
    <n v="3"/>
    <n v="0.77982869091734597"/>
    <n v="0.77982148690369402"/>
  </r>
  <r>
    <x v="5"/>
    <x v="1"/>
    <x v="8"/>
    <x v="0"/>
    <n v="36"/>
    <n v="250"/>
    <n v="4"/>
    <n v="0.76399381994383597"/>
    <n v="0.76398784576697398"/>
  </r>
  <r>
    <x v="5"/>
    <x v="1"/>
    <x v="8"/>
    <x v="0"/>
    <n v="36"/>
    <n v="250"/>
    <n v="5"/>
    <n v="0.79555236532679297"/>
    <n v="0.79554849147753204"/>
  </r>
  <r>
    <x v="5"/>
    <x v="1"/>
    <x v="8"/>
    <x v="0"/>
    <n v="36"/>
    <n v="250"/>
    <n v="6"/>
    <n v="0.783351813710923"/>
    <n v="0.78334848100756904"/>
  </r>
  <r>
    <x v="5"/>
    <x v="1"/>
    <x v="8"/>
    <x v="0"/>
    <n v="36"/>
    <n v="250"/>
    <n v="7"/>
    <n v="0.79875687203305001"/>
    <n v="0.79874914911988204"/>
  </r>
  <r>
    <x v="5"/>
    <x v="1"/>
    <x v="8"/>
    <x v="0"/>
    <n v="36"/>
    <n v="250"/>
    <n v="8"/>
    <n v="0.778249515410115"/>
    <n v="0.77824616264693502"/>
  </r>
  <r>
    <x v="5"/>
    <x v="1"/>
    <x v="8"/>
    <x v="0"/>
    <n v="36"/>
    <n v="250"/>
    <n v="9"/>
    <n v="0.772466272630703"/>
    <n v="0.77244512243196695"/>
  </r>
  <r>
    <x v="5"/>
    <x v="1"/>
    <x v="8"/>
    <x v="0"/>
    <n v="36"/>
    <n v="250"/>
    <n v="10"/>
    <n v="0.77087486495546098"/>
    <n v="0.77087229989560202"/>
  </r>
  <r>
    <x v="5"/>
    <x v="1"/>
    <x v="8"/>
    <x v="1"/>
    <n v="36"/>
    <n v="152"/>
    <n v="1"/>
    <n v="0.78427992118769496"/>
    <n v="0.78426719310035797"/>
  </r>
  <r>
    <x v="5"/>
    <x v="1"/>
    <x v="8"/>
    <x v="1"/>
    <n v="36"/>
    <n v="152"/>
    <n v="2"/>
    <n v="0.78794668780340904"/>
    <n v="0.78794119208550295"/>
  </r>
  <r>
    <x v="5"/>
    <x v="1"/>
    <x v="8"/>
    <x v="1"/>
    <n v="36"/>
    <n v="152"/>
    <n v="3"/>
    <n v="0.77658674767681202"/>
    <n v="0.77657726257239601"/>
  </r>
  <r>
    <x v="5"/>
    <x v="1"/>
    <x v="8"/>
    <x v="1"/>
    <n v="36"/>
    <n v="152"/>
    <n v="4"/>
    <n v="0.81361830748561104"/>
    <n v="0.813602319459795"/>
  </r>
  <r>
    <x v="5"/>
    <x v="1"/>
    <x v="8"/>
    <x v="1"/>
    <n v="36"/>
    <n v="152"/>
    <n v="5"/>
    <n v="0.786469240505968"/>
    <n v="0.78646634399538895"/>
  </r>
  <r>
    <x v="5"/>
    <x v="1"/>
    <x v="8"/>
    <x v="1"/>
    <n v="36"/>
    <n v="152"/>
    <n v="6"/>
    <n v="0.75801443352985998"/>
    <n v="0.75799963512687696"/>
  </r>
  <r>
    <x v="5"/>
    <x v="1"/>
    <x v="8"/>
    <x v="1"/>
    <n v="36"/>
    <n v="152"/>
    <n v="7"/>
    <n v="0.80776548939515502"/>
    <n v="0.80775685536554198"/>
  </r>
  <r>
    <x v="5"/>
    <x v="1"/>
    <x v="8"/>
    <x v="1"/>
    <n v="36"/>
    <n v="152"/>
    <n v="8"/>
    <n v="0.792642495144116"/>
    <n v="0.79263825322051296"/>
  </r>
  <r>
    <x v="5"/>
    <x v="1"/>
    <x v="8"/>
    <x v="1"/>
    <n v="36"/>
    <n v="152"/>
    <n v="9"/>
    <n v="0.78825912379288698"/>
    <n v="0.78824563030543005"/>
  </r>
  <r>
    <x v="5"/>
    <x v="1"/>
    <x v="8"/>
    <x v="1"/>
    <n v="36"/>
    <n v="152"/>
    <n v="10"/>
    <n v="0.79364974540951005"/>
    <n v="0.79364084651014399"/>
  </r>
  <r>
    <x v="5"/>
    <x v="1"/>
    <x v="9"/>
    <x v="0"/>
    <n v="32"/>
    <n v="130"/>
    <n v="1"/>
    <n v="0.78986966876419196"/>
    <n v="0.78982561799217799"/>
  </r>
  <r>
    <x v="5"/>
    <x v="1"/>
    <x v="9"/>
    <x v="0"/>
    <n v="32"/>
    <n v="130"/>
    <n v="2"/>
    <n v="0.78847656586440495"/>
    <n v="0.78846716997323696"/>
  </r>
  <r>
    <x v="5"/>
    <x v="1"/>
    <x v="9"/>
    <x v="0"/>
    <n v="32"/>
    <n v="130"/>
    <n v="3"/>
    <n v="0.77215982277317396"/>
    <n v="0.772150178052883"/>
  </r>
  <r>
    <x v="5"/>
    <x v="1"/>
    <x v="9"/>
    <x v="0"/>
    <n v="32"/>
    <n v="130"/>
    <n v="4"/>
    <n v="0.76937870877175796"/>
    <n v="0.76936172754696697"/>
  </r>
  <r>
    <x v="5"/>
    <x v="1"/>
    <x v="9"/>
    <x v="0"/>
    <n v="32"/>
    <n v="130"/>
    <n v="5"/>
    <n v="0.79330566445001105"/>
    <n v="0.79329111065681002"/>
  </r>
  <r>
    <x v="5"/>
    <x v="1"/>
    <x v="9"/>
    <x v="0"/>
    <n v="32"/>
    <n v="130"/>
    <n v="6"/>
    <n v="0.78144370119556505"/>
    <n v="0.78140004374935701"/>
  </r>
  <r>
    <x v="5"/>
    <x v="1"/>
    <x v="9"/>
    <x v="0"/>
    <n v="32"/>
    <n v="130"/>
    <n v="7"/>
    <n v="0.78465263666021601"/>
    <n v="0.78463446980019003"/>
  </r>
  <r>
    <x v="5"/>
    <x v="1"/>
    <x v="9"/>
    <x v="0"/>
    <n v="32"/>
    <n v="130"/>
    <n v="8"/>
    <n v="0.79864354679876803"/>
    <n v="0.79861463767580898"/>
  </r>
  <r>
    <x v="5"/>
    <x v="1"/>
    <x v="9"/>
    <x v="0"/>
    <n v="32"/>
    <n v="130"/>
    <n v="9"/>
    <n v="0.78768063473780603"/>
    <n v="0.78765421501821498"/>
  </r>
  <r>
    <x v="5"/>
    <x v="1"/>
    <x v="9"/>
    <x v="0"/>
    <n v="32"/>
    <n v="130"/>
    <n v="10"/>
    <n v="0.79711633951482797"/>
    <n v="0.79707198154359604"/>
  </r>
  <r>
    <x v="5"/>
    <x v="1"/>
    <x v="9"/>
    <x v="1"/>
    <n v="37"/>
    <n v="187"/>
    <n v="1"/>
    <n v="0.78712971404891896"/>
    <n v="0.78712396739881196"/>
  </r>
  <r>
    <x v="5"/>
    <x v="1"/>
    <x v="9"/>
    <x v="1"/>
    <n v="37"/>
    <n v="187"/>
    <n v="2"/>
    <n v="0.80355082092581698"/>
    <n v="0.80353838527757704"/>
  </r>
  <r>
    <x v="5"/>
    <x v="1"/>
    <x v="9"/>
    <x v="1"/>
    <n v="37"/>
    <n v="187"/>
    <n v="3"/>
    <n v="0.78833322347216095"/>
    <n v="0.78832756725406505"/>
  </r>
  <r>
    <x v="5"/>
    <x v="1"/>
    <x v="9"/>
    <x v="1"/>
    <n v="37"/>
    <n v="187"/>
    <n v="4"/>
    <n v="0.79283894641768504"/>
    <n v="0.79283001219002602"/>
  </r>
  <r>
    <x v="5"/>
    <x v="1"/>
    <x v="9"/>
    <x v="1"/>
    <n v="37"/>
    <n v="187"/>
    <n v="5"/>
    <n v="0.78627472440622204"/>
    <n v="0.78626422947153296"/>
  </r>
  <r>
    <x v="5"/>
    <x v="1"/>
    <x v="9"/>
    <x v="1"/>
    <n v="37"/>
    <n v="187"/>
    <n v="6"/>
    <n v="0.78827091152640905"/>
    <n v="0.78826608755637195"/>
  </r>
  <r>
    <x v="5"/>
    <x v="1"/>
    <x v="9"/>
    <x v="1"/>
    <n v="37"/>
    <n v="187"/>
    <n v="7"/>
    <n v="0.80165055930194595"/>
    <n v="0.80163885290842696"/>
  </r>
  <r>
    <x v="5"/>
    <x v="1"/>
    <x v="9"/>
    <x v="1"/>
    <n v="37"/>
    <n v="187"/>
    <n v="8"/>
    <n v="0.80182979510743402"/>
    <n v="0.80180952620361601"/>
  </r>
  <r>
    <x v="5"/>
    <x v="1"/>
    <x v="9"/>
    <x v="1"/>
    <n v="37"/>
    <n v="187"/>
    <n v="9"/>
    <n v="0.792510188525543"/>
    <n v="0.79249762519745504"/>
  </r>
  <r>
    <x v="5"/>
    <x v="1"/>
    <x v="9"/>
    <x v="1"/>
    <n v="37"/>
    <n v="187"/>
    <n v="10"/>
    <n v="0.80678737811077295"/>
    <n v="0.80677312342964802"/>
  </r>
  <r>
    <x v="5"/>
    <x v="1"/>
    <x v="10"/>
    <x v="0"/>
    <n v="37"/>
    <n v="163"/>
    <n v="1"/>
    <n v="0.78508318230142404"/>
    <n v="0.78508024541895305"/>
  </r>
  <r>
    <x v="5"/>
    <x v="1"/>
    <x v="10"/>
    <x v="0"/>
    <n v="37"/>
    <n v="163"/>
    <n v="2"/>
    <n v="0.80361687307736096"/>
    <n v="0.80361546498496605"/>
  </r>
  <r>
    <x v="5"/>
    <x v="1"/>
    <x v="10"/>
    <x v="0"/>
    <n v="37"/>
    <n v="163"/>
    <n v="3"/>
    <n v="0.78966078016531105"/>
    <n v="0.78964480683816995"/>
  </r>
  <r>
    <x v="5"/>
    <x v="1"/>
    <x v="10"/>
    <x v="0"/>
    <n v="37"/>
    <n v="163"/>
    <n v="4"/>
    <n v="0.77812145962963397"/>
    <n v="0.778120246418601"/>
  </r>
  <r>
    <x v="5"/>
    <x v="1"/>
    <x v="10"/>
    <x v="0"/>
    <n v="37"/>
    <n v="163"/>
    <n v="5"/>
    <n v="0.80300586699433196"/>
    <n v="0.80300021502073404"/>
  </r>
  <r>
    <x v="5"/>
    <x v="1"/>
    <x v="10"/>
    <x v="0"/>
    <n v="37"/>
    <n v="163"/>
    <n v="6"/>
    <n v="0.797600017185916"/>
    <n v="0.79759193360210701"/>
  </r>
  <r>
    <x v="5"/>
    <x v="1"/>
    <x v="10"/>
    <x v="0"/>
    <n v="37"/>
    <n v="163"/>
    <n v="7"/>
    <n v="0.81368330735900396"/>
    <n v="0.813678355575843"/>
  </r>
  <r>
    <x v="5"/>
    <x v="1"/>
    <x v="10"/>
    <x v="0"/>
    <n v="37"/>
    <n v="163"/>
    <n v="8"/>
    <n v="0.79173818467097201"/>
    <n v="0.79172617915557197"/>
  </r>
  <r>
    <x v="5"/>
    <x v="1"/>
    <x v="10"/>
    <x v="0"/>
    <n v="37"/>
    <n v="163"/>
    <n v="9"/>
    <n v="0.78214978057137496"/>
    <n v="0.782144450673536"/>
  </r>
  <r>
    <x v="5"/>
    <x v="1"/>
    <x v="10"/>
    <x v="0"/>
    <n v="37"/>
    <n v="163"/>
    <n v="10"/>
    <n v="0.76917293427454503"/>
    <n v="0.76916776392891095"/>
  </r>
  <r>
    <x v="5"/>
    <x v="1"/>
    <x v="10"/>
    <x v="1"/>
    <n v="36"/>
    <n v="136"/>
    <n v="1"/>
    <n v="0.79048387394442499"/>
    <n v="0.79043641722889701"/>
  </r>
  <r>
    <x v="5"/>
    <x v="1"/>
    <x v="10"/>
    <x v="1"/>
    <n v="36"/>
    <n v="136"/>
    <n v="2"/>
    <n v="0.79615555124382398"/>
    <n v="0.79613567812604702"/>
  </r>
  <r>
    <x v="5"/>
    <x v="1"/>
    <x v="10"/>
    <x v="1"/>
    <n v="36"/>
    <n v="136"/>
    <n v="3"/>
    <n v="0.80283023474193405"/>
    <n v="0.80277465104336099"/>
  </r>
  <r>
    <x v="5"/>
    <x v="1"/>
    <x v="10"/>
    <x v="1"/>
    <n v="36"/>
    <n v="136"/>
    <n v="4"/>
    <n v="0.79628435749300697"/>
    <n v="0.79625109418767503"/>
  </r>
  <r>
    <x v="5"/>
    <x v="1"/>
    <x v="10"/>
    <x v="1"/>
    <n v="36"/>
    <n v="136"/>
    <n v="5"/>
    <n v="0.77945012580558104"/>
    <n v="0.779423124975402"/>
  </r>
  <r>
    <x v="5"/>
    <x v="1"/>
    <x v="10"/>
    <x v="1"/>
    <n v="36"/>
    <n v="136"/>
    <n v="6"/>
    <n v="0.77867955515929799"/>
    <n v="0.77865578026996995"/>
  </r>
  <r>
    <x v="5"/>
    <x v="1"/>
    <x v="10"/>
    <x v="1"/>
    <n v="36"/>
    <n v="136"/>
    <n v="7"/>
    <n v="0.78503700869823401"/>
    <n v="0.78500969718223801"/>
  </r>
  <r>
    <x v="5"/>
    <x v="1"/>
    <x v="10"/>
    <x v="1"/>
    <n v="36"/>
    <n v="136"/>
    <n v="8"/>
    <n v="0.79078494337479699"/>
    <n v="0.79071932474981299"/>
  </r>
  <r>
    <x v="5"/>
    <x v="1"/>
    <x v="10"/>
    <x v="1"/>
    <n v="36"/>
    <n v="136"/>
    <n v="9"/>
    <n v="0.80539341177752399"/>
    <n v="0.805377592872353"/>
  </r>
  <r>
    <x v="5"/>
    <x v="1"/>
    <x v="10"/>
    <x v="1"/>
    <n v="36"/>
    <n v="136"/>
    <n v="10"/>
    <n v="0.78241897930329996"/>
    <n v="0.78239689865389594"/>
  </r>
  <r>
    <x v="5"/>
    <x v="2"/>
    <x v="0"/>
    <x v="0"/>
    <n v="37"/>
    <n v="19969"/>
    <n v="1"/>
    <n v="0.76660722464214204"/>
    <n v="0.76660722464213005"/>
  </r>
  <r>
    <x v="5"/>
    <x v="2"/>
    <x v="0"/>
    <x v="0"/>
    <n v="37"/>
    <n v="19969"/>
    <n v="2"/>
    <n v="0.76714337225287499"/>
    <n v="0.767143372252858"/>
  </r>
  <r>
    <x v="5"/>
    <x v="2"/>
    <x v="0"/>
    <x v="0"/>
    <n v="37"/>
    <n v="19969"/>
    <n v="3"/>
    <n v="0.777830704713798"/>
    <n v="0.77783070471378102"/>
  </r>
  <r>
    <x v="5"/>
    <x v="2"/>
    <x v="0"/>
    <x v="0"/>
    <n v="37"/>
    <n v="19969"/>
    <n v="4"/>
    <n v="0.79970686075328801"/>
    <n v="0.79970686075327602"/>
  </r>
  <r>
    <x v="5"/>
    <x v="2"/>
    <x v="0"/>
    <x v="0"/>
    <n v="37"/>
    <n v="19969"/>
    <n v="5"/>
    <n v="0.77411166435868295"/>
    <n v="0.77411166435863998"/>
  </r>
  <r>
    <x v="5"/>
    <x v="2"/>
    <x v="0"/>
    <x v="0"/>
    <n v="37"/>
    <n v="19969"/>
    <n v="6"/>
    <n v="0.76230010708424301"/>
    <n v="0.76230010708422302"/>
  </r>
  <r>
    <x v="5"/>
    <x v="2"/>
    <x v="0"/>
    <x v="0"/>
    <n v="37"/>
    <n v="19969"/>
    <n v="7"/>
    <n v="0.77473302716437298"/>
    <n v="0.77473302716435899"/>
  </r>
  <r>
    <x v="5"/>
    <x v="2"/>
    <x v="0"/>
    <x v="0"/>
    <n v="37"/>
    <n v="19969"/>
    <n v="8"/>
    <n v="0.77470977429497201"/>
    <n v="0.77470977429496501"/>
  </r>
  <r>
    <x v="5"/>
    <x v="2"/>
    <x v="0"/>
    <x v="0"/>
    <n v="37"/>
    <n v="19969"/>
    <n v="9"/>
    <n v="0.80000496464915505"/>
    <n v="0.80000496464912196"/>
  </r>
  <r>
    <x v="5"/>
    <x v="2"/>
    <x v="0"/>
    <x v="0"/>
    <n v="37"/>
    <n v="19969"/>
    <n v="10"/>
    <n v="0.79978736419974705"/>
    <n v="0.79978736419977603"/>
  </r>
  <r>
    <x v="5"/>
    <x v="2"/>
    <x v="0"/>
    <x v="1"/>
    <n v="37"/>
    <n v="19927"/>
    <n v="1"/>
    <n v="0.78192849330052105"/>
    <n v="0.78192849330051994"/>
  </r>
  <r>
    <x v="5"/>
    <x v="2"/>
    <x v="0"/>
    <x v="1"/>
    <n v="37"/>
    <n v="19927"/>
    <n v="2"/>
    <n v="0.78132965717579705"/>
    <n v="0.78132965717579805"/>
  </r>
  <r>
    <x v="5"/>
    <x v="2"/>
    <x v="0"/>
    <x v="1"/>
    <n v="37"/>
    <n v="19927"/>
    <n v="3"/>
    <n v="0.78835236952630605"/>
    <n v="0.78835236952631005"/>
  </r>
  <r>
    <x v="5"/>
    <x v="2"/>
    <x v="0"/>
    <x v="1"/>
    <n v="37"/>
    <n v="19927"/>
    <n v="4"/>
    <n v="0.78983685880025001"/>
    <n v="0.78983685880023502"/>
  </r>
  <r>
    <x v="5"/>
    <x v="2"/>
    <x v="0"/>
    <x v="1"/>
    <n v="37"/>
    <n v="19927"/>
    <n v="5"/>
    <n v="0.79049368178023205"/>
    <n v="0.79049368178020396"/>
  </r>
  <r>
    <x v="5"/>
    <x v="2"/>
    <x v="0"/>
    <x v="1"/>
    <n v="37"/>
    <n v="19927"/>
    <n v="6"/>
    <n v="0.78945584941512903"/>
    <n v="0.78945584941518199"/>
  </r>
  <r>
    <x v="5"/>
    <x v="2"/>
    <x v="0"/>
    <x v="1"/>
    <n v="37"/>
    <n v="19927"/>
    <n v="7"/>
    <n v="0.78690716577332098"/>
    <n v="0.78690716577332998"/>
  </r>
  <r>
    <x v="5"/>
    <x v="2"/>
    <x v="0"/>
    <x v="1"/>
    <n v="37"/>
    <n v="19927"/>
    <n v="8"/>
    <n v="0.80797260308463603"/>
    <n v="0.80797260308460706"/>
  </r>
  <r>
    <x v="5"/>
    <x v="2"/>
    <x v="0"/>
    <x v="1"/>
    <n v="37"/>
    <n v="19927"/>
    <n v="9"/>
    <n v="0.78882482723960901"/>
    <n v="0.78882472672446302"/>
  </r>
  <r>
    <x v="5"/>
    <x v="2"/>
    <x v="0"/>
    <x v="1"/>
    <n v="37"/>
    <n v="19927"/>
    <n v="10"/>
    <n v="0.79585226898243799"/>
    <n v="0.79585226898249095"/>
  </r>
  <r>
    <x v="5"/>
    <x v="2"/>
    <x v="1"/>
    <x v="0"/>
    <n v="37"/>
    <n v="1981"/>
    <n v="1"/>
    <n v="0.79284370622109002"/>
    <n v="0.79284337731405297"/>
  </r>
  <r>
    <x v="5"/>
    <x v="2"/>
    <x v="1"/>
    <x v="0"/>
    <n v="37"/>
    <n v="1981"/>
    <n v="2"/>
    <n v="0.771009594360753"/>
    <n v="0.77100948065926"/>
  </r>
  <r>
    <x v="5"/>
    <x v="2"/>
    <x v="1"/>
    <x v="0"/>
    <n v="37"/>
    <n v="1981"/>
    <n v="3"/>
    <n v="0.78866447767649706"/>
    <n v="0.78866437221353602"/>
  </r>
  <r>
    <x v="5"/>
    <x v="2"/>
    <x v="1"/>
    <x v="0"/>
    <n v="37"/>
    <n v="1981"/>
    <n v="4"/>
    <n v="0.79469675598196199"/>
    <n v="0.794695877153898"/>
  </r>
  <r>
    <x v="5"/>
    <x v="2"/>
    <x v="1"/>
    <x v="0"/>
    <n v="37"/>
    <n v="1981"/>
    <n v="5"/>
    <n v="0.78118555234595299"/>
    <n v="0.78118544292717096"/>
  </r>
  <r>
    <x v="5"/>
    <x v="2"/>
    <x v="1"/>
    <x v="0"/>
    <n v="37"/>
    <n v="1981"/>
    <n v="6"/>
    <n v="0.78668577368397397"/>
    <n v="0.78668565351406905"/>
  </r>
  <r>
    <x v="5"/>
    <x v="2"/>
    <x v="1"/>
    <x v="0"/>
    <n v="37"/>
    <n v="1981"/>
    <n v="7"/>
    <n v="0.78501320251052897"/>
    <n v="0.785012662883667"/>
  </r>
  <r>
    <x v="5"/>
    <x v="2"/>
    <x v="1"/>
    <x v="0"/>
    <n v="37"/>
    <n v="1981"/>
    <n v="8"/>
    <n v="0.775102780294053"/>
    <n v="0.77510132859498804"/>
  </r>
  <r>
    <x v="5"/>
    <x v="2"/>
    <x v="1"/>
    <x v="0"/>
    <n v="37"/>
    <n v="1981"/>
    <n v="9"/>
    <n v="0.78462939504517903"/>
    <n v="0.78462826963989696"/>
  </r>
  <r>
    <x v="5"/>
    <x v="2"/>
    <x v="1"/>
    <x v="0"/>
    <n v="37"/>
    <n v="1981"/>
    <n v="10"/>
    <n v="0.79459788216218397"/>
    <n v="0.79459788216219995"/>
  </r>
  <r>
    <x v="5"/>
    <x v="2"/>
    <x v="1"/>
    <x v="1"/>
    <n v="37"/>
    <n v="1720"/>
    <n v="1"/>
    <n v="0.7817798720186"/>
    <n v="0.78177987201861499"/>
  </r>
  <r>
    <x v="5"/>
    <x v="2"/>
    <x v="1"/>
    <x v="1"/>
    <n v="37"/>
    <n v="1720"/>
    <n v="2"/>
    <n v="0.78854345327854602"/>
    <n v="0.78854309355802898"/>
  </r>
  <r>
    <x v="5"/>
    <x v="2"/>
    <x v="1"/>
    <x v="1"/>
    <n v="37"/>
    <n v="1720"/>
    <n v="3"/>
    <n v="0.78217931964887599"/>
    <n v="0.78217920935698904"/>
  </r>
  <r>
    <x v="5"/>
    <x v="2"/>
    <x v="1"/>
    <x v="1"/>
    <n v="37"/>
    <n v="1720"/>
    <n v="4"/>
    <n v="0.79038284112271895"/>
    <n v="0.79038273234928202"/>
  </r>
  <r>
    <x v="5"/>
    <x v="2"/>
    <x v="1"/>
    <x v="1"/>
    <n v="37"/>
    <n v="1720"/>
    <n v="5"/>
    <n v="0.78346127676121202"/>
    <n v="0.78345945420524399"/>
  </r>
  <r>
    <x v="5"/>
    <x v="2"/>
    <x v="1"/>
    <x v="1"/>
    <n v="37"/>
    <n v="1720"/>
    <n v="6"/>
    <n v="0.77689861771346203"/>
    <n v="0.77689840186270598"/>
  </r>
  <r>
    <x v="5"/>
    <x v="2"/>
    <x v="1"/>
    <x v="1"/>
    <n v="37"/>
    <n v="1720"/>
    <n v="7"/>
    <n v="0.81170436025092296"/>
    <n v="0.81170413699180599"/>
  </r>
  <r>
    <x v="5"/>
    <x v="2"/>
    <x v="1"/>
    <x v="1"/>
    <n v="37"/>
    <n v="1720"/>
    <n v="8"/>
    <n v="0.80024248202784798"/>
    <n v="0.80024204863725701"/>
  </r>
  <r>
    <x v="5"/>
    <x v="2"/>
    <x v="1"/>
    <x v="1"/>
    <n v="37"/>
    <n v="1720"/>
    <n v="9"/>
    <n v="0.77992476287415902"/>
    <n v="0.77992431993806"/>
  </r>
  <r>
    <x v="5"/>
    <x v="2"/>
    <x v="1"/>
    <x v="1"/>
    <n v="37"/>
    <n v="1720"/>
    <n v="10"/>
    <n v="0.78234743803774298"/>
    <n v="0.78234629630771402"/>
  </r>
  <r>
    <x v="5"/>
    <x v="2"/>
    <x v="2"/>
    <x v="0"/>
    <n v="37"/>
    <n v="997"/>
    <n v="1"/>
    <n v="0.76655833355898595"/>
    <n v="0.76655503139150505"/>
  </r>
  <r>
    <x v="5"/>
    <x v="2"/>
    <x v="2"/>
    <x v="0"/>
    <n v="37"/>
    <n v="997"/>
    <n v="2"/>
    <n v="0.80682103041255904"/>
    <n v="0.80682068063163004"/>
  </r>
  <r>
    <x v="5"/>
    <x v="2"/>
    <x v="2"/>
    <x v="0"/>
    <n v="37"/>
    <n v="997"/>
    <n v="3"/>
    <n v="0.79551376925550898"/>
    <n v="0.79551006298194205"/>
  </r>
  <r>
    <x v="5"/>
    <x v="2"/>
    <x v="2"/>
    <x v="0"/>
    <n v="37"/>
    <n v="997"/>
    <n v="4"/>
    <n v="0.78977500345902396"/>
    <n v="0.789774893823323"/>
  </r>
  <r>
    <x v="5"/>
    <x v="2"/>
    <x v="2"/>
    <x v="0"/>
    <n v="37"/>
    <n v="997"/>
    <n v="5"/>
    <n v="0.79020925017306498"/>
    <n v="0.79020913808996096"/>
  </r>
  <r>
    <x v="5"/>
    <x v="2"/>
    <x v="2"/>
    <x v="0"/>
    <n v="37"/>
    <n v="997"/>
    <n v="6"/>
    <n v="0.78573873178254905"/>
    <n v="0.785737556050361"/>
  </r>
  <r>
    <x v="5"/>
    <x v="2"/>
    <x v="2"/>
    <x v="0"/>
    <n v="37"/>
    <n v="997"/>
    <n v="7"/>
    <n v="0.79792307486251202"/>
    <n v="0.79792191476943997"/>
  </r>
  <r>
    <x v="5"/>
    <x v="2"/>
    <x v="2"/>
    <x v="0"/>
    <n v="37"/>
    <n v="997"/>
    <n v="8"/>
    <n v="0.78751346487551699"/>
    <n v="0.78751254577138596"/>
  </r>
  <r>
    <x v="5"/>
    <x v="2"/>
    <x v="2"/>
    <x v="0"/>
    <n v="37"/>
    <n v="997"/>
    <n v="9"/>
    <n v="0.78223852527475901"/>
    <n v="0.78223816476497798"/>
  </r>
  <r>
    <x v="5"/>
    <x v="2"/>
    <x v="2"/>
    <x v="0"/>
    <n v="37"/>
    <n v="997"/>
    <n v="10"/>
    <n v="0.78538207299477103"/>
    <n v="0.78538133754598405"/>
  </r>
  <r>
    <x v="5"/>
    <x v="2"/>
    <x v="2"/>
    <x v="1"/>
    <n v="37"/>
    <n v="985"/>
    <n v="1"/>
    <n v="0.78431348466166795"/>
    <n v="0.78431348466171003"/>
  </r>
  <r>
    <x v="5"/>
    <x v="2"/>
    <x v="2"/>
    <x v="1"/>
    <n v="37"/>
    <n v="985"/>
    <n v="2"/>
    <n v="0.77180653431752899"/>
    <n v="0.77180630969486996"/>
  </r>
  <r>
    <x v="5"/>
    <x v="2"/>
    <x v="2"/>
    <x v="1"/>
    <n v="37"/>
    <n v="985"/>
    <n v="3"/>
    <n v="0.80482661608381201"/>
    <n v="0.80482649998293299"/>
  </r>
  <r>
    <x v="5"/>
    <x v="2"/>
    <x v="2"/>
    <x v="1"/>
    <n v="37"/>
    <n v="985"/>
    <n v="4"/>
    <n v="0.77842226852741803"/>
    <n v="0.77842215529332004"/>
  </r>
  <r>
    <x v="5"/>
    <x v="2"/>
    <x v="2"/>
    <x v="1"/>
    <n v="37"/>
    <n v="985"/>
    <n v="5"/>
    <n v="0.78058674658814498"/>
    <n v="0.78058381931862098"/>
  </r>
  <r>
    <x v="5"/>
    <x v="2"/>
    <x v="2"/>
    <x v="1"/>
    <n v="37"/>
    <n v="985"/>
    <n v="6"/>
    <n v="0.79433341239379596"/>
    <n v="0.79433284388623604"/>
  </r>
  <r>
    <x v="5"/>
    <x v="2"/>
    <x v="2"/>
    <x v="1"/>
    <n v="37"/>
    <n v="985"/>
    <n v="7"/>
    <n v="0.78353355318256401"/>
    <n v="0.78353285213268697"/>
  </r>
  <r>
    <x v="5"/>
    <x v="2"/>
    <x v="2"/>
    <x v="1"/>
    <n v="37"/>
    <n v="985"/>
    <n v="8"/>
    <n v="0.78879687883836103"/>
    <n v="0.788796767881914"/>
  </r>
  <r>
    <x v="5"/>
    <x v="2"/>
    <x v="2"/>
    <x v="1"/>
    <n v="37"/>
    <n v="985"/>
    <n v="9"/>
    <n v="0.80380127039663996"/>
    <n v="0.80380046110898795"/>
  </r>
  <r>
    <x v="5"/>
    <x v="2"/>
    <x v="2"/>
    <x v="1"/>
    <n v="37"/>
    <n v="985"/>
    <n v="10"/>
    <n v="0.78956115699529605"/>
    <n v="0.78956093237263703"/>
  </r>
  <r>
    <x v="5"/>
    <x v="2"/>
    <x v="3"/>
    <x v="0"/>
    <n v="37"/>
    <n v="650"/>
    <n v="1"/>
    <n v="0.78451649593387496"/>
    <n v="0.78451551504508998"/>
  </r>
  <r>
    <x v="5"/>
    <x v="2"/>
    <x v="3"/>
    <x v="0"/>
    <n v="37"/>
    <n v="650"/>
    <n v="2"/>
    <n v="0.79945407200594798"/>
    <n v="0.799453852298882"/>
  </r>
  <r>
    <x v="5"/>
    <x v="2"/>
    <x v="3"/>
    <x v="0"/>
    <n v="37"/>
    <n v="650"/>
    <n v="3"/>
    <n v="0.78979599430414105"/>
    <n v="0.78979443464458399"/>
  </r>
  <r>
    <x v="5"/>
    <x v="2"/>
    <x v="3"/>
    <x v="0"/>
    <n v="37"/>
    <n v="650"/>
    <n v="4"/>
    <n v="0.79442547256673801"/>
    <n v="0.79442513563276496"/>
  </r>
  <r>
    <x v="5"/>
    <x v="2"/>
    <x v="3"/>
    <x v="0"/>
    <n v="37"/>
    <n v="650"/>
    <n v="5"/>
    <n v="0.79379363777229495"/>
    <n v="0.79379021967003904"/>
  </r>
  <r>
    <x v="5"/>
    <x v="2"/>
    <x v="3"/>
    <x v="0"/>
    <n v="37"/>
    <n v="650"/>
    <n v="6"/>
    <n v="0.79993548497008604"/>
    <n v="0.79993481247153098"/>
  </r>
  <r>
    <x v="5"/>
    <x v="2"/>
    <x v="3"/>
    <x v="0"/>
    <n v="37"/>
    <n v="650"/>
    <n v="7"/>
    <n v="0.80930237257511395"/>
    <n v="0.80930058957778594"/>
  </r>
  <r>
    <x v="5"/>
    <x v="2"/>
    <x v="3"/>
    <x v="0"/>
    <n v="37"/>
    <n v="650"/>
    <n v="8"/>
    <n v="0.78815930056705696"/>
    <n v="0.78815793049101901"/>
  </r>
  <r>
    <x v="5"/>
    <x v="2"/>
    <x v="3"/>
    <x v="0"/>
    <n v="37"/>
    <n v="650"/>
    <n v="9"/>
    <n v="0.77691976766252502"/>
    <n v="0.77691554326140699"/>
  </r>
  <r>
    <x v="5"/>
    <x v="2"/>
    <x v="3"/>
    <x v="0"/>
    <n v="37"/>
    <n v="650"/>
    <n v="10"/>
    <n v="0.77913898476630905"/>
    <n v="0.77913713106761895"/>
  </r>
  <r>
    <x v="5"/>
    <x v="2"/>
    <x v="3"/>
    <x v="1"/>
    <n v="37"/>
    <n v="662"/>
    <n v="1"/>
    <n v="0.80350427200991004"/>
    <n v="0.80350330068159204"/>
  </r>
  <r>
    <x v="5"/>
    <x v="2"/>
    <x v="3"/>
    <x v="1"/>
    <n v="37"/>
    <n v="662"/>
    <n v="2"/>
    <n v="0.79542651435573497"/>
    <n v="0.79542301295518203"/>
  </r>
  <r>
    <x v="5"/>
    <x v="2"/>
    <x v="3"/>
    <x v="1"/>
    <n v="37"/>
    <n v="662"/>
    <n v="3"/>
    <n v="0.79533817403380402"/>
    <n v="0.79533478397651003"/>
  </r>
  <r>
    <x v="5"/>
    <x v="2"/>
    <x v="3"/>
    <x v="1"/>
    <n v="37"/>
    <n v="662"/>
    <n v="4"/>
    <n v="0.78954358576862005"/>
    <n v="0.78954293821639498"/>
  </r>
  <r>
    <x v="5"/>
    <x v="2"/>
    <x v="3"/>
    <x v="1"/>
    <n v="37"/>
    <n v="662"/>
    <n v="5"/>
    <n v="0.80395343978539602"/>
    <n v="0.80395299145299104"/>
  </r>
  <r>
    <x v="5"/>
    <x v="2"/>
    <x v="3"/>
    <x v="1"/>
    <n v="37"/>
    <n v="662"/>
    <n v="6"/>
    <n v="0.78924830349833996"/>
    <n v="0.78924775856010798"/>
  </r>
  <r>
    <x v="5"/>
    <x v="2"/>
    <x v="3"/>
    <x v="1"/>
    <n v="37"/>
    <n v="662"/>
    <n v="7"/>
    <n v="0.789522641248804"/>
    <n v="0.789521646636276"/>
  </r>
  <r>
    <x v="5"/>
    <x v="2"/>
    <x v="3"/>
    <x v="1"/>
    <n v="37"/>
    <n v="662"/>
    <n v="8"/>
    <n v="0.78796621950252599"/>
    <n v="0.787960682833173"/>
  </r>
  <r>
    <x v="5"/>
    <x v="2"/>
    <x v="3"/>
    <x v="1"/>
    <n v="37"/>
    <n v="662"/>
    <n v="9"/>
    <n v="0.79164381209896995"/>
    <n v="0.79164338290521297"/>
  </r>
  <r>
    <x v="5"/>
    <x v="2"/>
    <x v="3"/>
    <x v="1"/>
    <n v="37"/>
    <n v="662"/>
    <n v="10"/>
    <n v="0.78389571811158298"/>
    <n v="0.78389529057259399"/>
  </r>
  <r>
    <x v="5"/>
    <x v="2"/>
    <x v="4"/>
    <x v="0"/>
    <n v="37"/>
    <n v="377"/>
    <n v="1"/>
    <n v="0.79021997584871295"/>
    <n v="0.79021233165576099"/>
  </r>
  <r>
    <x v="5"/>
    <x v="2"/>
    <x v="4"/>
    <x v="0"/>
    <n v="37"/>
    <n v="377"/>
    <n v="2"/>
    <n v="0.787831910484866"/>
    <n v="0.78782793203481105"/>
  </r>
  <r>
    <x v="5"/>
    <x v="2"/>
    <x v="4"/>
    <x v="0"/>
    <n v="37"/>
    <n v="377"/>
    <n v="3"/>
    <n v="0.80336963669014105"/>
    <n v="0.80336289542754502"/>
  </r>
  <r>
    <x v="5"/>
    <x v="2"/>
    <x v="4"/>
    <x v="0"/>
    <n v="37"/>
    <n v="377"/>
    <n v="4"/>
    <n v="0.79263269507801204"/>
    <n v="0.79262714660713296"/>
  </r>
  <r>
    <x v="5"/>
    <x v="2"/>
    <x v="4"/>
    <x v="0"/>
    <n v="37"/>
    <n v="377"/>
    <n v="5"/>
    <n v="0.78861268179171495"/>
    <n v="0.78861221640488699"/>
  </r>
  <r>
    <x v="5"/>
    <x v="2"/>
    <x v="4"/>
    <x v="0"/>
    <n v="37"/>
    <n v="377"/>
    <n v="6"/>
    <n v="0.78657399837882203"/>
    <n v="0.78656534749310303"/>
  </r>
  <r>
    <x v="5"/>
    <x v="2"/>
    <x v="4"/>
    <x v="0"/>
    <n v="37"/>
    <n v="377"/>
    <n v="7"/>
    <n v="0.79965063294118099"/>
    <n v="0.79964581165223203"/>
  </r>
  <r>
    <x v="5"/>
    <x v="2"/>
    <x v="4"/>
    <x v="0"/>
    <n v="37"/>
    <n v="377"/>
    <n v="8"/>
    <n v="0.79904931454454797"/>
    <n v="0.79902812928735201"/>
  </r>
  <r>
    <x v="5"/>
    <x v="2"/>
    <x v="4"/>
    <x v="0"/>
    <n v="37"/>
    <n v="377"/>
    <n v="9"/>
    <n v="0.78024245704845296"/>
    <n v="0.78024076548764898"/>
  </r>
  <r>
    <x v="5"/>
    <x v="2"/>
    <x v="4"/>
    <x v="0"/>
    <n v="37"/>
    <n v="377"/>
    <n v="10"/>
    <n v="0.79485225962900496"/>
    <n v="0.79484841177818599"/>
  </r>
  <r>
    <x v="5"/>
    <x v="2"/>
    <x v="4"/>
    <x v="1"/>
    <n v="37"/>
    <n v="375"/>
    <n v="1"/>
    <n v="0.79264775521325403"/>
    <n v="0.79264481112665397"/>
  </r>
  <r>
    <x v="5"/>
    <x v="2"/>
    <x v="4"/>
    <x v="1"/>
    <n v="37"/>
    <n v="375"/>
    <n v="2"/>
    <n v="0.79917110445336303"/>
    <n v="0.79916925465299904"/>
  </r>
  <r>
    <x v="5"/>
    <x v="2"/>
    <x v="4"/>
    <x v="1"/>
    <n v="37"/>
    <n v="375"/>
    <n v="3"/>
    <n v="0.77602132071377605"/>
    <n v="0.77600498737511603"/>
  </r>
  <r>
    <x v="5"/>
    <x v="2"/>
    <x v="4"/>
    <x v="1"/>
    <n v="37"/>
    <n v="375"/>
    <n v="4"/>
    <n v="0.78347528599656902"/>
    <n v="0.78345923319134803"/>
  </r>
  <r>
    <x v="5"/>
    <x v="2"/>
    <x v="4"/>
    <x v="1"/>
    <n v="37"/>
    <n v="375"/>
    <n v="5"/>
    <n v="0.78729806796859303"/>
    <n v="0.78729656815918503"/>
  </r>
  <r>
    <x v="5"/>
    <x v="2"/>
    <x v="4"/>
    <x v="1"/>
    <n v="37"/>
    <n v="375"/>
    <n v="6"/>
    <n v="0.79317005254409201"/>
    <n v="0.79316705292527401"/>
  </r>
  <r>
    <x v="5"/>
    <x v="2"/>
    <x v="4"/>
    <x v="1"/>
    <n v="37"/>
    <n v="375"/>
    <n v="7"/>
    <n v="0.78494707966865196"/>
    <n v="0.78493395813184297"/>
  </r>
  <r>
    <x v="5"/>
    <x v="2"/>
    <x v="4"/>
    <x v="1"/>
    <n v="37"/>
    <n v="375"/>
    <n v="8"/>
    <n v="0.79291280207459602"/>
    <n v="0.79289183829551402"/>
  </r>
  <r>
    <x v="5"/>
    <x v="2"/>
    <x v="4"/>
    <x v="1"/>
    <n v="37"/>
    <n v="375"/>
    <n v="9"/>
    <n v="0.78720079830040202"/>
    <n v="0.78719157063456302"/>
  </r>
  <r>
    <x v="5"/>
    <x v="2"/>
    <x v="4"/>
    <x v="1"/>
    <n v="37"/>
    <n v="375"/>
    <n v="10"/>
    <n v="0.79219312429412903"/>
    <n v="0.79218400800172695"/>
  </r>
  <r>
    <x v="5"/>
    <x v="2"/>
    <x v="5"/>
    <x v="0"/>
    <n v="36"/>
    <n v="290"/>
    <n v="1"/>
    <n v="0.79732019106336005"/>
    <n v="0.79731295311833605"/>
  </r>
  <r>
    <x v="5"/>
    <x v="2"/>
    <x v="5"/>
    <x v="0"/>
    <n v="36"/>
    <n v="290"/>
    <n v="2"/>
    <n v="0.80732316868280496"/>
    <n v="0.80732115340230304"/>
  </r>
  <r>
    <x v="5"/>
    <x v="2"/>
    <x v="5"/>
    <x v="0"/>
    <n v="36"/>
    <n v="290"/>
    <n v="3"/>
    <n v="0.77564843011655304"/>
    <n v="0.77564413729883996"/>
  </r>
  <r>
    <x v="5"/>
    <x v="2"/>
    <x v="5"/>
    <x v="0"/>
    <n v="36"/>
    <n v="290"/>
    <n v="4"/>
    <n v="0.80037306280105402"/>
    <n v="0.80036535223678096"/>
  </r>
  <r>
    <x v="5"/>
    <x v="2"/>
    <x v="5"/>
    <x v="0"/>
    <n v="36"/>
    <n v="290"/>
    <n v="5"/>
    <n v="0.78610990948446902"/>
    <n v="0.78610064594851703"/>
  </r>
  <r>
    <x v="5"/>
    <x v="2"/>
    <x v="5"/>
    <x v="0"/>
    <n v="36"/>
    <n v="290"/>
    <n v="6"/>
    <n v="0.77617526825335204"/>
    <n v="0.77616568274213305"/>
  </r>
  <r>
    <x v="5"/>
    <x v="2"/>
    <x v="5"/>
    <x v="0"/>
    <n v="36"/>
    <n v="290"/>
    <n v="7"/>
    <n v="0.771093768257335"/>
    <n v="0.77108394000924696"/>
  </r>
  <r>
    <x v="5"/>
    <x v="2"/>
    <x v="5"/>
    <x v="0"/>
    <n v="36"/>
    <n v="290"/>
    <n v="8"/>
    <n v="0.79946608137017405"/>
    <n v="0.79945808925999695"/>
  </r>
  <r>
    <x v="5"/>
    <x v="2"/>
    <x v="5"/>
    <x v="0"/>
    <n v="36"/>
    <n v="290"/>
    <n v="9"/>
    <n v="0.79380320754668299"/>
    <n v="0.793793320730939"/>
  </r>
  <r>
    <x v="5"/>
    <x v="2"/>
    <x v="5"/>
    <x v="0"/>
    <n v="36"/>
    <n v="290"/>
    <n v="10"/>
    <n v="0.80553532419453899"/>
    <n v="0.80552615158534802"/>
  </r>
  <r>
    <x v="5"/>
    <x v="2"/>
    <x v="5"/>
    <x v="1"/>
    <n v="36"/>
    <n v="390"/>
    <n v="1"/>
    <n v="0.78644425609971602"/>
    <n v="0.786441967893725"/>
  </r>
  <r>
    <x v="5"/>
    <x v="2"/>
    <x v="5"/>
    <x v="1"/>
    <n v="36"/>
    <n v="390"/>
    <n v="2"/>
    <n v="0.77643282306930606"/>
    <n v="0.77643237564594003"/>
  </r>
  <r>
    <x v="5"/>
    <x v="2"/>
    <x v="5"/>
    <x v="1"/>
    <n v="36"/>
    <n v="390"/>
    <n v="3"/>
    <n v="0.78566471383507597"/>
    <n v="0.78566278246314303"/>
  </r>
  <r>
    <x v="5"/>
    <x v="2"/>
    <x v="5"/>
    <x v="1"/>
    <n v="36"/>
    <n v="390"/>
    <n v="4"/>
    <n v="0.78975264365540698"/>
    <n v="0.78974971253287196"/>
  </r>
  <r>
    <x v="5"/>
    <x v="2"/>
    <x v="5"/>
    <x v="1"/>
    <n v="36"/>
    <n v="390"/>
    <n v="5"/>
    <n v="0.78386149188780996"/>
    <n v="0.78385829342236701"/>
  </r>
  <r>
    <x v="5"/>
    <x v="2"/>
    <x v="5"/>
    <x v="1"/>
    <n v="36"/>
    <n v="390"/>
    <n v="6"/>
    <n v="0.79245276750905902"/>
    <n v="0.79245055282854604"/>
  </r>
  <r>
    <x v="5"/>
    <x v="2"/>
    <x v="5"/>
    <x v="1"/>
    <n v="36"/>
    <n v="390"/>
    <n v="7"/>
    <n v="0.798578650210094"/>
    <n v="0.79857799369747895"/>
  </r>
  <r>
    <x v="5"/>
    <x v="2"/>
    <x v="5"/>
    <x v="1"/>
    <n v="36"/>
    <n v="390"/>
    <n v="8"/>
    <n v="0.78439429796166704"/>
    <n v="0.78438726529883196"/>
  </r>
  <r>
    <x v="5"/>
    <x v="2"/>
    <x v="5"/>
    <x v="1"/>
    <n v="36"/>
    <n v="390"/>
    <n v="9"/>
    <n v="0.79044592671514602"/>
    <n v="0.79044503548114098"/>
  </r>
  <r>
    <x v="5"/>
    <x v="2"/>
    <x v="5"/>
    <x v="1"/>
    <n v="36"/>
    <n v="390"/>
    <n v="10"/>
    <n v="0.77840514795381799"/>
    <n v="0.77840309737178004"/>
  </r>
  <r>
    <x v="5"/>
    <x v="2"/>
    <x v="6"/>
    <x v="0"/>
    <n v="37"/>
    <n v="312"/>
    <n v="1"/>
    <n v="0.78083036723491495"/>
    <n v="0.78082008508299305"/>
  </r>
  <r>
    <x v="5"/>
    <x v="2"/>
    <x v="6"/>
    <x v="0"/>
    <n v="37"/>
    <n v="312"/>
    <n v="2"/>
    <n v="0.78489169744130305"/>
    <n v="0.78488469310791398"/>
  </r>
  <r>
    <x v="5"/>
    <x v="2"/>
    <x v="6"/>
    <x v="0"/>
    <n v="37"/>
    <n v="312"/>
    <n v="3"/>
    <n v="0.79109782598103995"/>
    <n v="0.79107877972876395"/>
  </r>
  <r>
    <x v="5"/>
    <x v="2"/>
    <x v="6"/>
    <x v="0"/>
    <n v="37"/>
    <n v="312"/>
    <n v="4"/>
    <n v="0.784865125446503"/>
    <n v="0.78484444598613901"/>
  </r>
  <r>
    <x v="5"/>
    <x v="2"/>
    <x v="6"/>
    <x v="0"/>
    <n v="37"/>
    <n v="312"/>
    <n v="5"/>
    <n v="0.78555551600828999"/>
    <n v="0.78554903465131198"/>
  </r>
  <r>
    <x v="5"/>
    <x v="2"/>
    <x v="6"/>
    <x v="0"/>
    <n v="37"/>
    <n v="312"/>
    <n v="6"/>
    <n v="0.77613771560352396"/>
    <n v="0.776128693945904"/>
  </r>
  <r>
    <x v="5"/>
    <x v="2"/>
    <x v="6"/>
    <x v="0"/>
    <n v="37"/>
    <n v="312"/>
    <n v="7"/>
    <n v="0.78148547738704699"/>
    <n v="0.781477437765973"/>
  </r>
  <r>
    <x v="5"/>
    <x v="2"/>
    <x v="6"/>
    <x v="0"/>
    <n v="37"/>
    <n v="312"/>
    <n v="8"/>
    <n v="0.77321319121007603"/>
    <n v="0.77319590191795895"/>
  </r>
  <r>
    <x v="5"/>
    <x v="2"/>
    <x v="6"/>
    <x v="0"/>
    <n v="37"/>
    <n v="312"/>
    <n v="9"/>
    <n v="0.78245111526306099"/>
    <n v="0.78243515478689896"/>
  </r>
  <r>
    <x v="5"/>
    <x v="2"/>
    <x v="6"/>
    <x v="0"/>
    <n v="37"/>
    <n v="312"/>
    <n v="10"/>
    <n v="0.78903484357202303"/>
    <n v="0.78901656628051298"/>
  </r>
  <r>
    <x v="5"/>
    <x v="2"/>
    <x v="6"/>
    <x v="1"/>
    <n v="37"/>
    <n v="238"/>
    <n v="1"/>
    <n v="0.76201492554629402"/>
    <n v="0.76200669943191301"/>
  </r>
  <r>
    <x v="5"/>
    <x v="2"/>
    <x v="6"/>
    <x v="1"/>
    <n v="37"/>
    <n v="238"/>
    <n v="2"/>
    <n v="0.803890560038799"/>
    <n v="0.80387138678930004"/>
  </r>
  <r>
    <x v="5"/>
    <x v="2"/>
    <x v="6"/>
    <x v="1"/>
    <n v="37"/>
    <n v="238"/>
    <n v="3"/>
    <n v="0.80223592003688105"/>
    <n v="0.802234216446293"/>
  </r>
  <r>
    <x v="5"/>
    <x v="2"/>
    <x v="6"/>
    <x v="1"/>
    <n v="37"/>
    <n v="238"/>
    <n v="4"/>
    <n v="0.78872754498599895"/>
    <n v="0.78871191472658797"/>
  </r>
  <r>
    <x v="5"/>
    <x v="2"/>
    <x v="6"/>
    <x v="1"/>
    <n v="37"/>
    <n v="238"/>
    <n v="5"/>
    <n v="0.79942441677336096"/>
    <n v="0.79940298369467999"/>
  </r>
  <r>
    <x v="5"/>
    <x v="2"/>
    <x v="6"/>
    <x v="1"/>
    <n v="37"/>
    <n v="238"/>
    <n v="6"/>
    <n v="0.79418743651046098"/>
    <n v="0.79416755594775101"/>
  </r>
  <r>
    <x v="5"/>
    <x v="2"/>
    <x v="6"/>
    <x v="1"/>
    <n v="37"/>
    <n v="238"/>
    <n v="7"/>
    <n v="0.78491951508114899"/>
    <n v="0.78490143109106703"/>
  </r>
  <r>
    <x v="5"/>
    <x v="2"/>
    <x v="6"/>
    <x v="1"/>
    <n v="37"/>
    <n v="238"/>
    <n v="8"/>
    <n v="0.77897969647251997"/>
    <n v="0.77896841673502903"/>
  </r>
  <r>
    <x v="5"/>
    <x v="2"/>
    <x v="6"/>
    <x v="1"/>
    <n v="37"/>
    <n v="238"/>
    <n v="9"/>
    <n v="0.80334351071480503"/>
    <n v="0.80334134142774205"/>
  </r>
  <r>
    <x v="5"/>
    <x v="2"/>
    <x v="6"/>
    <x v="1"/>
    <n v="37"/>
    <n v="238"/>
    <n v="10"/>
    <n v="0.77891414076635002"/>
    <n v="0.77890163525110201"/>
  </r>
  <r>
    <x v="5"/>
    <x v="2"/>
    <x v="7"/>
    <x v="0"/>
    <n v="36"/>
    <n v="216"/>
    <n v="1"/>
    <n v="0.77435654312747004"/>
    <n v="0.774323900082586"/>
  </r>
  <r>
    <x v="5"/>
    <x v="2"/>
    <x v="7"/>
    <x v="0"/>
    <n v="36"/>
    <n v="216"/>
    <n v="2"/>
    <n v="0.78431732016700895"/>
    <n v="0.78430100179074502"/>
  </r>
  <r>
    <x v="5"/>
    <x v="2"/>
    <x v="7"/>
    <x v="0"/>
    <n v="36"/>
    <n v="216"/>
    <n v="3"/>
    <n v="0.79758412184696903"/>
    <n v="0.79755213719255003"/>
  </r>
  <r>
    <x v="5"/>
    <x v="2"/>
    <x v="7"/>
    <x v="0"/>
    <n v="36"/>
    <n v="216"/>
    <n v="4"/>
    <n v="0.78847245790332399"/>
    <n v="0.788463013819376"/>
  </r>
  <r>
    <x v="5"/>
    <x v="2"/>
    <x v="7"/>
    <x v="0"/>
    <n v="36"/>
    <n v="216"/>
    <n v="5"/>
    <n v="0.79700204036298905"/>
    <n v="0.79699487800897095"/>
  </r>
  <r>
    <x v="5"/>
    <x v="2"/>
    <x v="7"/>
    <x v="0"/>
    <n v="36"/>
    <n v="216"/>
    <n v="6"/>
    <n v="0.79756251481807905"/>
    <n v="0.79754087736094403"/>
  </r>
  <r>
    <x v="5"/>
    <x v="2"/>
    <x v="7"/>
    <x v="0"/>
    <n v="36"/>
    <n v="216"/>
    <n v="7"/>
    <n v="0.78247900040488105"/>
    <n v="0.78244740697160398"/>
  </r>
  <r>
    <x v="5"/>
    <x v="2"/>
    <x v="7"/>
    <x v="0"/>
    <n v="36"/>
    <n v="216"/>
    <n v="8"/>
    <n v="0.77898492497148997"/>
    <n v="0.77895150043530703"/>
  </r>
  <r>
    <x v="5"/>
    <x v="2"/>
    <x v="7"/>
    <x v="0"/>
    <n v="36"/>
    <n v="216"/>
    <n v="9"/>
    <n v="0.75932072827754304"/>
    <n v="0.75928414535411104"/>
  </r>
  <r>
    <x v="5"/>
    <x v="2"/>
    <x v="7"/>
    <x v="0"/>
    <n v="36"/>
    <n v="216"/>
    <n v="10"/>
    <n v="0.78820314101852096"/>
    <n v="0.78818617903195498"/>
  </r>
  <r>
    <x v="5"/>
    <x v="2"/>
    <x v="7"/>
    <x v="1"/>
    <n v="35"/>
    <n v="250"/>
    <n v="1"/>
    <n v="0.78761430459906701"/>
    <n v="0.78760221034198796"/>
  </r>
  <r>
    <x v="5"/>
    <x v="2"/>
    <x v="7"/>
    <x v="1"/>
    <n v="35"/>
    <n v="250"/>
    <n v="2"/>
    <n v="0.792431054800947"/>
    <n v="0.79241887556314905"/>
  </r>
  <r>
    <x v="5"/>
    <x v="2"/>
    <x v="7"/>
    <x v="1"/>
    <n v="35"/>
    <n v="250"/>
    <n v="3"/>
    <n v="0.80002136036854399"/>
    <n v="0.80001424024569701"/>
  </r>
  <r>
    <x v="5"/>
    <x v="2"/>
    <x v="7"/>
    <x v="1"/>
    <n v="35"/>
    <n v="250"/>
    <n v="4"/>
    <n v="0.79613036278809401"/>
    <n v="0.79612716241326198"/>
  </r>
  <r>
    <x v="5"/>
    <x v="2"/>
    <x v="7"/>
    <x v="1"/>
    <n v="35"/>
    <n v="250"/>
    <n v="5"/>
    <n v="0.76187288812632803"/>
    <n v="0.76185692765017099"/>
  </r>
  <r>
    <x v="5"/>
    <x v="2"/>
    <x v="7"/>
    <x v="1"/>
    <n v="35"/>
    <n v="250"/>
    <n v="6"/>
    <n v="0.78857700892858196"/>
    <n v="0.78855917366946804"/>
  </r>
  <r>
    <x v="5"/>
    <x v="2"/>
    <x v="7"/>
    <x v="1"/>
    <n v="35"/>
    <n v="250"/>
    <n v="7"/>
    <n v="0.76458256964809501"/>
    <n v="0.76456559886499398"/>
  </r>
  <r>
    <x v="5"/>
    <x v="2"/>
    <x v="7"/>
    <x v="1"/>
    <n v="35"/>
    <n v="250"/>
    <n v="8"/>
    <n v="0.79619222051882199"/>
    <n v="0.79618015727709901"/>
  </r>
  <r>
    <x v="5"/>
    <x v="2"/>
    <x v="7"/>
    <x v="1"/>
    <n v="35"/>
    <n v="250"/>
    <n v="9"/>
    <n v="0.79357660884572001"/>
    <n v="0.79356618126267597"/>
  </r>
  <r>
    <x v="5"/>
    <x v="2"/>
    <x v="7"/>
    <x v="1"/>
    <n v="35"/>
    <n v="250"/>
    <n v="10"/>
    <n v="0.78874676042004399"/>
    <n v="0.78870973978779801"/>
  </r>
  <r>
    <x v="5"/>
    <x v="2"/>
    <x v="8"/>
    <x v="0"/>
    <n v="36"/>
    <n v="183"/>
    <n v="1"/>
    <n v="0.79341455005172201"/>
    <n v="0.7934059766953"/>
  </r>
  <r>
    <x v="5"/>
    <x v="2"/>
    <x v="8"/>
    <x v="0"/>
    <n v="36"/>
    <n v="183"/>
    <n v="2"/>
    <n v="0.77268046189138895"/>
    <n v="0.77265720945003702"/>
  </r>
  <r>
    <x v="5"/>
    <x v="2"/>
    <x v="8"/>
    <x v="0"/>
    <n v="36"/>
    <n v="183"/>
    <n v="3"/>
    <n v="0.80229951371752295"/>
    <n v="0.80223555494352405"/>
  </r>
  <r>
    <x v="5"/>
    <x v="2"/>
    <x v="8"/>
    <x v="0"/>
    <n v="36"/>
    <n v="183"/>
    <n v="4"/>
    <n v="0.78118849442981397"/>
    <n v="0.78116425843455695"/>
  </r>
  <r>
    <x v="5"/>
    <x v="2"/>
    <x v="8"/>
    <x v="0"/>
    <n v="36"/>
    <n v="183"/>
    <n v="5"/>
    <n v="0.80520869546556895"/>
    <n v="0.80519517586214295"/>
  </r>
  <r>
    <x v="5"/>
    <x v="2"/>
    <x v="8"/>
    <x v="0"/>
    <n v="36"/>
    <n v="183"/>
    <n v="6"/>
    <n v="0.78231446518292203"/>
    <n v="0.78226102281006005"/>
  </r>
  <r>
    <x v="5"/>
    <x v="2"/>
    <x v="8"/>
    <x v="0"/>
    <n v="36"/>
    <n v="183"/>
    <n v="7"/>
    <n v="0.78972923949880203"/>
    <n v="0.789708993590436"/>
  </r>
  <r>
    <x v="5"/>
    <x v="2"/>
    <x v="8"/>
    <x v="0"/>
    <n v="36"/>
    <n v="183"/>
    <n v="8"/>
    <n v="0.80165796805585199"/>
    <n v="0.80163273262121504"/>
  </r>
  <r>
    <x v="5"/>
    <x v="2"/>
    <x v="8"/>
    <x v="0"/>
    <n v="36"/>
    <n v="183"/>
    <n v="9"/>
    <n v="0.77905922047701104"/>
    <n v="0.77902082606166401"/>
  </r>
  <r>
    <x v="5"/>
    <x v="2"/>
    <x v="8"/>
    <x v="0"/>
    <n v="36"/>
    <n v="183"/>
    <n v="10"/>
    <n v="0.77204294872950097"/>
    <n v="0.77198430580841304"/>
  </r>
  <r>
    <x v="5"/>
    <x v="2"/>
    <x v="8"/>
    <x v="1"/>
    <n v="34"/>
    <n v="149"/>
    <n v="1"/>
    <n v="0.80172227104570903"/>
    <n v="0.80170456230500398"/>
  </r>
  <r>
    <x v="5"/>
    <x v="2"/>
    <x v="8"/>
    <x v="1"/>
    <n v="34"/>
    <n v="149"/>
    <n v="2"/>
    <n v="0.78883191731539704"/>
    <n v="0.78874651111848304"/>
  </r>
  <r>
    <x v="5"/>
    <x v="2"/>
    <x v="8"/>
    <x v="1"/>
    <n v="34"/>
    <n v="149"/>
    <n v="3"/>
    <n v="0.78687031197174895"/>
    <n v="0.78686034971505803"/>
  </r>
  <r>
    <x v="5"/>
    <x v="2"/>
    <x v="8"/>
    <x v="1"/>
    <n v="34"/>
    <n v="149"/>
    <n v="4"/>
    <n v="0.78711450355986801"/>
    <n v="0.78708801110818305"/>
  </r>
  <r>
    <x v="5"/>
    <x v="2"/>
    <x v="8"/>
    <x v="1"/>
    <n v="34"/>
    <n v="149"/>
    <n v="5"/>
    <n v="0.801079091999918"/>
    <n v="0.801054366554523"/>
  </r>
  <r>
    <x v="5"/>
    <x v="2"/>
    <x v="8"/>
    <x v="1"/>
    <n v="34"/>
    <n v="149"/>
    <n v="6"/>
    <n v="0.80894723993536899"/>
    <n v="0.80894527864612897"/>
  </r>
  <r>
    <x v="5"/>
    <x v="2"/>
    <x v="8"/>
    <x v="1"/>
    <n v="34"/>
    <n v="149"/>
    <n v="7"/>
    <n v="0.78795242277887301"/>
    <n v="0.78786244787118098"/>
  </r>
  <r>
    <x v="5"/>
    <x v="2"/>
    <x v="8"/>
    <x v="1"/>
    <n v="34"/>
    <n v="149"/>
    <n v="8"/>
    <n v="0.78033459116612602"/>
    <n v="0.78030450632688897"/>
  </r>
  <r>
    <x v="5"/>
    <x v="2"/>
    <x v="8"/>
    <x v="1"/>
    <n v="34"/>
    <n v="149"/>
    <n v="9"/>
    <n v="0.77331167849954296"/>
    <n v="0.77327017569444401"/>
  </r>
  <r>
    <x v="5"/>
    <x v="2"/>
    <x v="8"/>
    <x v="1"/>
    <n v="34"/>
    <n v="149"/>
    <n v="10"/>
    <n v="0.80238097156902299"/>
    <n v="0.80236197537402398"/>
  </r>
  <r>
    <x v="5"/>
    <x v="2"/>
    <x v="9"/>
    <x v="0"/>
    <n v="37"/>
    <n v="163"/>
    <n v="1"/>
    <n v="0.77859935676950998"/>
    <n v="0.77858548086477497"/>
  </r>
  <r>
    <x v="5"/>
    <x v="2"/>
    <x v="9"/>
    <x v="0"/>
    <n v="37"/>
    <n v="163"/>
    <n v="2"/>
    <n v="0.78343055719044896"/>
    <n v="0.78341909299814205"/>
  </r>
  <r>
    <x v="5"/>
    <x v="2"/>
    <x v="9"/>
    <x v="0"/>
    <n v="37"/>
    <n v="163"/>
    <n v="3"/>
    <n v="0.78513220525884098"/>
    <n v="0.78511786229020497"/>
  </r>
  <r>
    <x v="5"/>
    <x v="2"/>
    <x v="9"/>
    <x v="0"/>
    <n v="37"/>
    <n v="163"/>
    <n v="4"/>
    <n v="0.767572361902634"/>
    <n v="0.76753586228592896"/>
  </r>
  <r>
    <x v="5"/>
    <x v="2"/>
    <x v="9"/>
    <x v="0"/>
    <n v="37"/>
    <n v="163"/>
    <n v="5"/>
    <n v="0.80867759803433303"/>
    <n v="0.80866604292924105"/>
  </r>
  <r>
    <x v="5"/>
    <x v="2"/>
    <x v="9"/>
    <x v="0"/>
    <n v="37"/>
    <n v="163"/>
    <n v="6"/>
    <n v="0.77157822216554495"/>
    <n v="0.77155639519723096"/>
  </r>
  <r>
    <x v="5"/>
    <x v="2"/>
    <x v="9"/>
    <x v="0"/>
    <n v="37"/>
    <n v="163"/>
    <n v="7"/>
    <n v="0.76994607106402002"/>
    <n v="0.76993852106170602"/>
  </r>
  <r>
    <x v="5"/>
    <x v="2"/>
    <x v="9"/>
    <x v="0"/>
    <n v="37"/>
    <n v="163"/>
    <n v="8"/>
    <n v="0.79292259374658203"/>
    <n v="0.79291927557727804"/>
  </r>
  <r>
    <x v="5"/>
    <x v="2"/>
    <x v="9"/>
    <x v="0"/>
    <n v="37"/>
    <n v="163"/>
    <n v="9"/>
    <n v="0.79167724398656802"/>
    <n v="0.791670653502623"/>
  </r>
  <r>
    <x v="5"/>
    <x v="2"/>
    <x v="9"/>
    <x v="0"/>
    <n v="37"/>
    <n v="163"/>
    <n v="10"/>
    <n v="0.79336354783482599"/>
    <n v="0.79334520347585302"/>
  </r>
  <r>
    <x v="5"/>
    <x v="2"/>
    <x v="9"/>
    <x v="1"/>
    <n v="34"/>
    <n v="131"/>
    <n v="1"/>
    <n v="0.779916636047435"/>
    <n v="0.77967378976724899"/>
  </r>
  <r>
    <x v="5"/>
    <x v="2"/>
    <x v="9"/>
    <x v="1"/>
    <n v="34"/>
    <n v="131"/>
    <n v="2"/>
    <n v="0.78955608387831699"/>
    <n v="0.78944457875548402"/>
  </r>
  <r>
    <x v="5"/>
    <x v="2"/>
    <x v="9"/>
    <x v="1"/>
    <n v="34"/>
    <n v="131"/>
    <n v="3"/>
    <n v="0.79299538243657897"/>
    <n v="0.79288647763883302"/>
  </r>
  <r>
    <x v="5"/>
    <x v="2"/>
    <x v="9"/>
    <x v="1"/>
    <n v="34"/>
    <n v="131"/>
    <n v="4"/>
    <n v="0.78829465954872302"/>
    <n v="0.78805092084353101"/>
  </r>
  <r>
    <x v="5"/>
    <x v="2"/>
    <x v="9"/>
    <x v="1"/>
    <n v="34"/>
    <n v="131"/>
    <n v="5"/>
    <n v="0.77008333846792998"/>
    <n v="0.76984882774238905"/>
  </r>
  <r>
    <x v="5"/>
    <x v="2"/>
    <x v="9"/>
    <x v="1"/>
    <n v="34"/>
    <n v="131"/>
    <n v="6"/>
    <n v="0.77651105697530298"/>
    <n v="0.77635956898756397"/>
  </r>
  <r>
    <x v="5"/>
    <x v="2"/>
    <x v="9"/>
    <x v="1"/>
    <n v="34"/>
    <n v="131"/>
    <n v="7"/>
    <n v="0.79870171068469697"/>
    <n v="0.79865281903563401"/>
  </r>
  <r>
    <x v="5"/>
    <x v="2"/>
    <x v="9"/>
    <x v="1"/>
    <n v="34"/>
    <n v="131"/>
    <n v="8"/>
    <n v="0.75167624288475299"/>
    <n v="0.75142412922034096"/>
  </r>
  <r>
    <x v="5"/>
    <x v="2"/>
    <x v="9"/>
    <x v="1"/>
    <n v="34"/>
    <n v="131"/>
    <n v="9"/>
    <n v="0.78450565584334497"/>
    <n v="0.78437449150618099"/>
  </r>
  <r>
    <x v="5"/>
    <x v="2"/>
    <x v="9"/>
    <x v="1"/>
    <n v="34"/>
    <n v="131"/>
    <n v="10"/>
    <n v="0.79319271265233404"/>
    <n v="0.79308033672571898"/>
  </r>
  <r>
    <x v="5"/>
    <x v="2"/>
    <x v="10"/>
    <x v="0"/>
    <n v="33"/>
    <n v="110"/>
    <n v="1"/>
    <n v="0.79046040787400496"/>
    <n v="0.790419697833605"/>
  </r>
  <r>
    <x v="5"/>
    <x v="2"/>
    <x v="10"/>
    <x v="0"/>
    <n v="33"/>
    <n v="110"/>
    <n v="2"/>
    <n v="0.762154482494946"/>
    <n v="0.76200063322177303"/>
  </r>
  <r>
    <x v="5"/>
    <x v="2"/>
    <x v="10"/>
    <x v="0"/>
    <n v="33"/>
    <n v="110"/>
    <n v="3"/>
    <n v="0.78920051197907004"/>
    <n v="0.78912890257173596"/>
  </r>
  <r>
    <x v="5"/>
    <x v="2"/>
    <x v="10"/>
    <x v="0"/>
    <n v="33"/>
    <n v="110"/>
    <n v="4"/>
    <n v="0.79035274996014204"/>
    <n v="0.79026507411110902"/>
  </r>
  <r>
    <x v="5"/>
    <x v="2"/>
    <x v="10"/>
    <x v="0"/>
    <n v="33"/>
    <n v="110"/>
    <n v="5"/>
    <n v="0.78431912147037297"/>
    <n v="0.78427268426377095"/>
  </r>
  <r>
    <x v="5"/>
    <x v="2"/>
    <x v="10"/>
    <x v="0"/>
    <n v="33"/>
    <n v="110"/>
    <n v="6"/>
    <n v="0.77544514256797403"/>
    <n v="0.77537111047673402"/>
  </r>
  <r>
    <x v="5"/>
    <x v="2"/>
    <x v="10"/>
    <x v="0"/>
    <n v="33"/>
    <n v="110"/>
    <n v="7"/>
    <n v="0.79012591858332504"/>
    <n v="0.79009681741975302"/>
  </r>
  <r>
    <x v="5"/>
    <x v="2"/>
    <x v="10"/>
    <x v="0"/>
    <n v="33"/>
    <n v="110"/>
    <n v="8"/>
    <n v="0.80157664327560996"/>
    <n v="0.80147191999828304"/>
  </r>
  <r>
    <x v="5"/>
    <x v="2"/>
    <x v="10"/>
    <x v="0"/>
    <n v="33"/>
    <n v="110"/>
    <n v="9"/>
    <n v="0.80142671130953103"/>
    <n v="0.80134563200280096"/>
  </r>
  <r>
    <x v="5"/>
    <x v="2"/>
    <x v="10"/>
    <x v="0"/>
    <n v="33"/>
    <n v="110"/>
    <n v="10"/>
    <n v="0.79609638253586701"/>
    <n v="0.79593535788376502"/>
  </r>
  <r>
    <x v="5"/>
    <x v="2"/>
    <x v="10"/>
    <x v="1"/>
    <n v="34"/>
    <n v="113"/>
    <n v="1"/>
    <n v="0.777034525737617"/>
    <n v="0.77696779459016496"/>
  </r>
  <r>
    <x v="5"/>
    <x v="2"/>
    <x v="10"/>
    <x v="1"/>
    <n v="34"/>
    <n v="113"/>
    <n v="2"/>
    <n v="0.78311185053827104"/>
    <n v="0.78305737385863605"/>
  </r>
  <r>
    <x v="5"/>
    <x v="2"/>
    <x v="10"/>
    <x v="1"/>
    <n v="34"/>
    <n v="113"/>
    <n v="3"/>
    <n v="0.78978772645119799"/>
    <n v="0.78968610802772199"/>
  </r>
  <r>
    <x v="5"/>
    <x v="2"/>
    <x v="10"/>
    <x v="1"/>
    <n v="34"/>
    <n v="113"/>
    <n v="4"/>
    <n v="0.78854743502284996"/>
    <n v="0.78849756879686095"/>
  </r>
  <r>
    <x v="5"/>
    <x v="2"/>
    <x v="10"/>
    <x v="1"/>
    <n v="34"/>
    <n v="113"/>
    <n v="5"/>
    <n v="0.79892790568588701"/>
    <n v="0.79891265042814197"/>
  </r>
  <r>
    <x v="5"/>
    <x v="2"/>
    <x v="10"/>
    <x v="1"/>
    <n v="34"/>
    <n v="113"/>
    <n v="6"/>
    <n v="0.79551092758008302"/>
    <n v="0.79546364205807896"/>
  </r>
  <r>
    <x v="5"/>
    <x v="2"/>
    <x v="10"/>
    <x v="1"/>
    <n v="34"/>
    <n v="113"/>
    <n v="7"/>
    <n v="0.80561090815786396"/>
    <n v="0.80556663362495595"/>
  </r>
  <r>
    <x v="5"/>
    <x v="2"/>
    <x v="10"/>
    <x v="1"/>
    <n v="34"/>
    <n v="113"/>
    <n v="8"/>
    <n v="0.78558099184969998"/>
    <n v="0.78554629092416095"/>
  </r>
  <r>
    <x v="5"/>
    <x v="2"/>
    <x v="10"/>
    <x v="1"/>
    <n v="34"/>
    <n v="113"/>
    <n v="9"/>
    <n v="0.78541566952904696"/>
    <n v="0.78533568996710101"/>
  </r>
  <r>
    <x v="5"/>
    <x v="2"/>
    <x v="10"/>
    <x v="1"/>
    <n v="34"/>
    <n v="113"/>
    <n v="10"/>
    <n v="0.78803461028484201"/>
    <n v="0.78800403351301596"/>
  </r>
  <r>
    <x v="5"/>
    <x v="3"/>
    <x v="0"/>
    <x v="0"/>
    <n v="37"/>
    <n v="20000"/>
    <n v="1"/>
    <n v="0.78621052631581101"/>
    <n v="0.78621052631578903"/>
  </r>
  <r>
    <x v="5"/>
    <x v="3"/>
    <x v="0"/>
    <x v="0"/>
    <n v="37"/>
    <n v="20000"/>
    <n v="2"/>
    <n v="0.77785210845404495"/>
    <n v="0.77785210845406205"/>
  </r>
  <r>
    <x v="5"/>
    <x v="3"/>
    <x v="0"/>
    <x v="0"/>
    <n v="37"/>
    <n v="20000"/>
    <n v="3"/>
    <n v="0.77815016285467298"/>
    <n v="0.77815016285467198"/>
  </r>
  <r>
    <x v="5"/>
    <x v="3"/>
    <x v="0"/>
    <x v="0"/>
    <n v="37"/>
    <n v="20000"/>
    <n v="4"/>
    <n v="0.78737292669876602"/>
    <n v="0.78737292669876902"/>
  </r>
  <r>
    <x v="5"/>
    <x v="3"/>
    <x v="0"/>
    <x v="0"/>
    <n v="37"/>
    <n v="20000"/>
    <n v="5"/>
    <n v="0.78997089107888097"/>
    <n v="0.78997089107889795"/>
  </r>
  <r>
    <x v="5"/>
    <x v="3"/>
    <x v="0"/>
    <x v="0"/>
    <n v="37"/>
    <n v="20000"/>
    <n v="6"/>
    <n v="0.79456987862685002"/>
    <n v="0.79456987862684603"/>
  </r>
  <r>
    <x v="5"/>
    <x v="3"/>
    <x v="0"/>
    <x v="0"/>
    <n v="37"/>
    <n v="20000"/>
    <n v="7"/>
    <n v="0.80376056953890096"/>
    <n v="0.80376056953888997"/>
  </r>
  <r>
    <x v="5"/>
    <x v="3"/>
    <x v="0"/>
    <x v="0"/>
    <n v="37"/>
    <n v="20000"/>
    <n v="8"/>
    <n v="0.78793755007257804"/>
    <n v="0.78793755007252797"/>
  </r>
  <r>
    <x v="5"/>
    <x v="3"/>
    <x v="0"/>
    <x v="0"/>
    <n v="37"/>
    <n v="20000"/>
    <n v="9"/>
    <n v="0.79414354952726596"/>
    <n v="0.79414354952724298"/>
  </r>
  <r>
    <x v="5"/>
    <x v="3"/>
    <x v="0"/>
    <x v="0"/>
    <n v="37"/>
    <n v="20000"/>
    <n v="10"/>
    <n v="0.77939735989650305"/>
    <n v="0.77939735989652303"/>
  </r>
  <r>
    <x v="5"/>
    <x v="3"/>
    <x v="0"/>
    <x v="1"/>
    <n v="37"/>
    <n v="19876"/>
    <n v="1"/>
    <n v="0.79285699833603696"/>
    <n v="0.79285699833608103"/>
  </r>
  <r>
    <x v="5"/>
    <x v="3"/>
    <x v="0"/>
    <x v="1"/>
    <n v="37"/>
    <n v="19876"/>
    <n v="2"/>
    <n v="0.78610354070420696"/>
    <n v="0.78610354070420496"/>
  </r>
  <r>
    <x v="5"/>
    <x v="3"/>
    <x v="0"/>
    <x v="1"/>
    <n v="37"/>
    <n v="19876"/>
    <n v="3"/>
    <n v="0.77510104082119602"/>
    <n v="0.77510104082117404"/>
  </r>
  <r>
    <x v="5"/>
    <x v="3"/>
    <x v="0"/>
    <x v="1"/>
    <n v="37"/>
    <n v="19876"/>
    <n v="4"/>
    <n v="0.77352634599392101"/>
    <n v="0.773526345993933"/>
  </r>
  <r>
    <x v="5"/>
    <x v="3"/>
    <x v="0"/>
    <x v="1"/>
    <n v="37"/>
    <n v="19876"/>
    <n v="5"/>
    <n v="0.79486527092604498"/>
    <n v="0.79486527092603598"/>
  </r>
  <r>
    <x v="5"/>
    <x v="3"/>
    <x v="0"/>
    <x v="1"/>
    <n v="37"/>
    <n v="19876"/>
    <n v="6"/>
    <n v="0.78084052685253502"/>
    <n v="0.78084052685249095"/>
  </r>
  <r>
    <x v="5"/>
    <x v="3"/>
    <x v="0"/>
    <x v="1"/>
    <n v="37"/>
    <n v="19876"/>
    <n v="7"/>
    <n v="0.78680110050432805"/>
    <n v="0.78680099563841899"/>
  </r>
  <r>
    <x v="5"/>
    <x v="3"/>
    <x v="0"/>
    <x v="1"/>
    <n v="37"/>
    <n v="19876"/>
    <n v="8"/>
    <n v="0.80181425484060798"/>
    <n v="0.80181425484059199"/>
  </r>
  <r>
    <x v="5"/>
    <x v="3"/>
    <x v="0"/>
    <x v="1"/>
    <n v="37"/>
    <n v="19876"/>
    <n v="9"/>
    <n v="0.80495355399577495"/>
    <n v="0.804953553995711"/>
  </r>
  <r>
    <x v="5"/>
    <x v="3"/>
    <x v="0"/>
    <x v="1"/>
    <n v="37"/>
    <n v="19876"/>
    <n v="10"/>
    <n v="0.79104013961606801"/>
    <n v="0.79104013961605602"/>
  </r>
  <r>
    <x v="5"/>
    <x v="3"/>
    <x v="1"/>
    <x v="0"/>
    <n v="37"/>
    <n v="1958"/>
    <n v="1"/>
    <n v="0.78250377264297899"/>
    <n v="0.78250377264298399"/>
  </r>
  <r>
    <x v="5"/>
    <x v="3"/>
    <x v="1"/>
    <x v="0"/>
    <n v="37"/>
    <n v="1958"/>
    <n v="2"/>
    <n v="0.79514671595138897"/>
    <n v="0.79514671595134501"/>
  </r>
  <r>
    <x v="5"/>
    <x v="3"/>
    <x v="1"/>
    <x v="0"/>
    <n v="37"/>
    <n v="1958"/>
    <n v="3"/>
    <n v="0.75336983935815904"/>
    <n v="0.75336959138892301"/>
  </r>
  <r>
    <x v="5"/>
    <x v="3"/>
    <x v="1"/>
    <x v="0"/>
    <n v="37"/>
    <n v="1958"/>
    <n v="4"/>
    <n v="0.77138622801507795"/>
    <n v="0.77138622801507495"/>
  </r>
  <r>
    <x v="5"/>
    <x v="3"/>
    <x v="1"/>
    <x v="0"/>
    <n v="37"/>
    <n v="1958"/>
    <n v="5"/>
    <n v="0.79236202172479497"/>
    <n v="0.79236202172483605"/>
  </r>
  <r>
    <x v="5"/>
    <x v="3"/>
    <x v="1"/>
    <x v="0"/>
    <n v="37"/>
    <n v="1958"/>
    <n v="6"/>
    <n v="0.780810546112226"/>
    <n v="0.78081030577236199"/>
  </r>
  <r>
    <x v="5"/>
    <x v="3"/>
    <x v="1"/>
    <x v="0"/>
    <n v="37"/>
    <n v="1958"/>
    <n v="7"/>
    <n v="0.79597459148357896"/>
    <n v="0.79597426707533403"/>
  </r>
  <r>
    <x v="5"/>
    <x v="3"/>
    <x v="1"/>
    <x v="0"/>
    <n v="37"/>
    <n v="1958"/>
    <n v="8"/>
    <n v="0.80127994827122895"/>
    <n v="0.80127959089686396"/>
  </r>
  <r>
    <x v="5"/>
    <x v="3"/>
    <x v="1"/>
    <x v="0"/>
    <n v="37"/>
    <n v="1958"/>
    <n v="9"/>
    <n v="0.77237450929371299"/>
    <n v="0.77237450929372198"/>
  </r>
  <r>
    <x v="5"/>
    <x v="3"/>
    <x v="1"/>
    <x v="0"/>
    <n v="37"/>
    <n v="1958"/>
    <n v="10"/>
    <n v="0.78288586703331597"/>
    <n v="0.78288586703326801"/>
  </r>
  <r>
    <x v="5"/>
    <x v="3"/>
    <x v="1"/>
    <x v="1"/>
    <n v="37"/>
    <n v="1837"/>
    <n v="1"/>
    <n v="0.78863616191455299"/>
    <n v="0.78863583876794097"/>
  </r>
  <r>
    <x v="5"/>
    <x v="3"/>
    <x v="1"/>
    <x v="1"/>
    <n v="37"/>
    <n v="1837"/>
    <n v="2"/>
    <n v="0.77263322334338003"/>
    <n v="0.77263322334337603"/>
  </r>
  <r>
    <x v="5"/>
    <x v="3"/>
    <x v="1"/>
    <x v="1"/>
    <n v="37"/>
    <n v="1837"/>
    <n v="3"/>
    <n v="0.79085481551508596"/>
    <n v="0.79085481551506798"/>
  </r>
  <r>
    <x v="5"/>
    <x v="3"/>
    <x v="1"/>
    <x v="1"/>
    <n v="37"/>
    <n v="1837"/>
    <n v="4"/>
    <n v="0.787117749547534"/>
    <n v="0.78711774954750702"/>
  </r>
  <r>
    <x v="5"/>
    <x v="3"/>
    <x v="1"/>
    <x v="1"/>
    <n v="37"/>
    <n v="1837"/>
    <n v="5"/>
    <n v="0.807034374609087"/>
    <n v="0.807034374609085"/>
  </r>
  <r>
    <x v="5"/>
    <x v="3"/>
    <x v="1"/>
    <x v="1"/>
    <n v="37"/>
    <n v="1837"/>
    <n v="6"/>
    <n v="0.80464756214988997"/>
    <n v="0.80464745273109195"/>
  </r>
  <r>
    <x v="5"/>
    <x v="3"/>
    <x v="1"/>
    <x v="1"/>
    <n v="37"/>
    <n v="1837"/>
    <n v="7"/>
    <n v="0.77129094977871104"/>
    <n v="0.77129094977870705"/>
  </r>
  <r>
    <x v="5"/>
    <x v="3"/>
    <x v="1"/>
    <x v="1"/>
    <n v="37"/>
    <n v="1837"/>
    <n v="8"/>
    <n v="0.81113800248653001"/>
    <n v="0.81113789197402997"/>
  </r>
  <r>
    <x v="5"/>
    <x v="3"/>
    <x v="1"/>
    <x v="1"/>
    <n v="37"/>
    <n v="1837"/>
    <n v="9"/>
    <n v="0.75712070728002501"/>
    <n v="0.75712070728001102"/>
  </r>
  <r>
    <x v="5"/>
    <x v="3"/>
    <x v="1"/>
    <x v="1"/>
    <n v="37"/>
    <n v="1837"/>
    <n v="10"/>
    <n v="0.78726742291121898"/>
    <n v="0.78726708597723505"/>
  </r>
  <r>
    <x v="5"/>
    <x v="3"/>
    <x v="2"/>
    <x v="0"/>
    <n v="37"/>
    <n v="1000"/>
    <n v="1"/>
    <n v="0.79516832706324803"/>
    <n v="0.79516832706327101"/>
  </r>
  <r>
    <x v="5"/>
    <x v="3"/>
    <x v="2"/>
    <x v="0"/>
    <n v="37"/>
    <n v="1000"/>
    <n v="2"/>
    <n v="0.79512530063739195"/>
    <n v="0.79512472739421303"/>
  </r>
  <r>
    <x v="5"/>
    <x v="3"/>
    <x v="2"/>
    <x v="0"/>
    <n v="37"/>
    <n v="1000"/>
    <n v="3"/>
    <n v="0.78033504316585001"/>
    <n v="0.78033323266974997"/>
  </r>
  <r>
    <x v="5"/>
    <x v="3"/>
    <x v="2"/>
    <x v="0"/>
    <n v="37"/>
    <n v="1000"/>
    <n v="4"/>
    <n v="0.79802099361219203"/>
    <n v="0.79802088152906403"/>
  </r>
  <r>
    <x v="5"/>
    <x v="3"/>
    <x v="2"/>
    <x v="0"/>
    <n v="37"/>
    <n v="1000"/>
    <n v="5"/>
    <n v="0.79359763483062795"/>
    <n v="0.79359640889694405"/>
  </r>
  <r>
    <x v="5"/>
    <x v="3"/>
    <x v="2"/>
    <x v="0"/>
    <n v="37"/>
    <n v="1000"/>
    <n v="6"/>
    <n v="0.80722457508771295"/>
    <n v="0.80722386496730103"/>
  </r>
  <r>
    <x v="5"/>
    <x v="3"/>
    <x v="2"/>
    <x v="0"/>
    <n v="37"/>
    <n v="1000"/>
    <n v="7"/>
    <n v="0.79301216332122804"/>
    <n v="0.79301193306431605"/>
  </r>
  <r>
    <x v="5"/>
    <x v="3"/>
    <x v="2"/>
    <x v="0"/>
    <n v="37"/>
    <n v="1000"/>
    <n v="8"/>
    <n v="0.78763128548669603"/>
    <n v="0.787630970294383"/>
  </r>
  <r>
    <x v="5"/>
    <x v="3"/>
    <x v="2"/>
    <x v="0"/>
    <n v="37"/>
    <n v="1000"/>
    <n v="9"/>
    <n v="0.79331983641634995"/>
    <n v="0.79331973253000099"/>
  </r>
  <r>
    <x v="5"/>
    <x v="3"/>
    <x v="2"/>
    <x v="0"/>
    <n v="37"/>
    <n v="1000"/>
    <n v="10"/>
    <n v="0.77913910478452397"/>
    <n v="0.77913898941457604"/>
  </r>
  <r>
    <x v="5"/>
    <x v="3"/>
    <x v="2"/>
    <x v="1"/>
    <n v="37"/>
    <n v="988"/>
    <n v="1"/>
    <n v="0.80692002910934701"/>
    <n v="0.806919581685976"/>
  </r>
  <r>
    <x v="5"/>
    <x v="3"/>
    <x v="2"/>
    <x v="1"/>
    <n v="37"/>
    <n v="988"/>
    <n v="2"/>
    <n v="0.79255339115641399"/>
    <n v="0.79255327530020603"/>
  </r>
  <r>
    <x v="5"/>
    <x v="3"/>
    <x v="2"/>
    <x v="1"/>
    <n v="37"/>
    <n v="988"/>
    <n v="3"/>
    <n v="0.78924645638083102"/>
    <n v="0.78924634429774998"/>
  </r>
  <r>
    <x v="5"/>
    <x v="3"/>
    <x v="2"/>
    <x v="1"/>
    <n v="37"/>
    <n v="988"/>
    <n v="4"/>
    <n v="0.79634180900346896"/>
    <n v="0.79634158709052305"/>
  </r>
  <r>
    <x v="5"/>
    <x v="3"/>
    <x v="2"/>
    <x v="1"/>
    <n v="37"/>
    <n v="988"/>
    <n v="5"/>
    <n v="0.79537596838651003"/>
    <n v="0.795375856756938"/>
  </r>
  <r>
    <x v="5"/>
    <x v="3"/>
    <x v="2"/>
    <x v="1"/>
    <n v="37"/>
    <n v="988"/>
    <n v="6"/>
    <n v="0.81528968279998904"/>
    <n v="0.81528925690231002"/>
  </r>
  <r>
    <x v="5"/>
    <x v="3"/>
    <x v="2"/>
    <x v="1"/>
    <n v="37"/>
    <n v="988"/>
    <n v="7"/>
    <n v="0.78887225131329597"/>
    <n v="0.78887212788914296"/>
  </r>
  <r>
    <x v="5"/>
    <x v="3"/>
    <x v="2"/>
    <x v="1"/>
    <n v="37"/>
    <n v="988"/>
    <n v="8"/>
    <n v="0.78680551913073704"/>
    <n v="0.78680551913074304"/>
  </r>
  <r>
    <x v="5"/>
    <x v="3"/>
    <x v="2"/>
    <x v="1"/>
    <n v="37"/>
    <n v="988"/>
    <n v="9"/>
    <n v="0.78282411184668399"/>
    <n v="0.78282377964460603"/>
  </r>
  <r>
    <x v="5"/>
    <x v="3"/>
    <x v="2"/>
    <x v="1"/>
    <n v="37"/>
    <n v="988"/>
    <n v="10"/>
    <n v="0.77241841205643402"/>
    <n v="0.77241669859768403"/>
  </r>
  <r>
    <x v="5"/>
    <x v="3"/>
    <x v="3"/>
    <x v="0"/>
    <n v="37"/>
    <n v="616"/>
    <n v="1"/>
    <n v="0.76221377847981697"/>
    <n v="0.76220844184490999"/>
  </r>
  <r>
    <x v="5"/>
    <x v="3"/>
    <x v="3"/>
    <x v="0"/>
    <n v="37"/>
    <n v="616"/>
    <n v="2"/>
    <n v="0.80423718825221102"/>
    <n v="0.80423695205504497"/>
  </r>
  <r>
    <x v="5"/>
    <x v="3"/>
    <x v="3"/>
    <x v="0"/>
    <n v="37"/>
    <n v="616"/>
    <n v="3"/>
    <n v="0.788614445025549"/>
    <n v="0.78861255496733995"/>
  </r>
  <r>
    <x v="5"/>
    <x v="3"/>
    <x v="3"/>
    <x v="0"/>
    <n v="37"/>
    <n v="616"/>
    <n v="4"/>
    <n v="0.79788996125604605"/>
    <n v="0.79788940535655795"/>
  </r>
  <r>
    <x v="5"/>
    <x v="3"/>
    <x v="3"/>
    <x v="0"/>
    <n v="37"/>
    <n v="616"/>
    <n v="5"/>
    <n v="0.78675718440951903"/>
    <n v="0.78675718440954001"/>
  </r>
  <r>
    <x v="5"/>
    <x v="3"/>
    <x v="3"/>
    <x v="0"/>
    <n v="37"/>
    <n v="616"/>
    <n v="6"/>
    <n v="0.78874969613765999"/>
    <n v="0.78874926359335296"/>
  </r>
  <r>
    <x v="5"/>
    <x v="3"/>
    <x v="3"/>
    <x v="0"/>
    <n v="37"/>
    <n v="616"/>
    <n v="7"/>
    <n v="0.80988730568593803"/>
    <n v="0.80988730568591705"/>
  </r>
  <r>
    <x v="5"/>
    <x v="3"/>
    <x v="3"/>
    <x v="0"/>
    <n v="37"/>
    <n v="616"/>
    <n v="8"/>
    <n v="0.80611702029058796"/>
    <n v="0.80611053234518804"/>
  </r>
  <r>
    <x v="5"/>
    <x v="3"/>
    <x v="3"/>
    <x v="0"/>
    <n v="37"/>
    <n v="616"/>
    <n v="9"/>
    <n v="0.78583918943675801"/>
    <n v="0.78583907259511798"/>
  </r>
  <r>
    <x v="5"/>
    <x v="3"/>
    <x v="3"/>
    <x v="0"/>
    <n v="37"/>
    <n v="616"/>
    <n v="10"/>
    <n v="0.80781680633620501"/>
    <n v="0.80781648813402895"/>
  </r>
  <r>
    <x v="5"/>
    <x v="3"/>
    <x v="3"/>
    <x v="1"/>
    <n v="37"/>
    <n v="665"/>
    <n v="1"/>
    <n v="0.79945101700695198"/>
    <n v="0.79945090929145601"/>
  </r>
  <r>
    <x v="5"/>
    <x v="3"/>
    <x v="3"/>
    <x v="1"/>
    <n v="37"/>
    <n v="665"/>
    <n v="2"/>
    <n v="0.78860674237811501"/>
    <n v="0.78860602586608397"/>
  </r>
  <r>
    <x v="5"/>
    <x v="3"/>
    <x v="3"/>
    <x v="1"/>
    <n v="37"/>
    <n v="665"/>
    <n v="3"/>
    <n v="0.79596263394981104"/>
    <n v="0.79596263394981703"/>
  </r>
  <r>
    <x v="5"/>
    <x v="3"/>
    <x v="3"/>
    <x v="1"/>
    <n v="37"/>
    <n v="665"/>
    <n v="4"/>
    <n v="0.78294974366080905"/>
    <n v="0.78294897621102999"/>
  </r>
  <r>
    <x v="5"/>
    <x v="3"/>
    <x v="3"/>
    <x v="1"/>
    <n v="37"/>
    <n v="665"/>
    <n v="5"/>
    <n v="0.79402459988657004"/>
    <n v="0.79402459988656005"/>
  </r>
  <r>
    <x v="5"/>
    <x v="3"/>
    <x v="3"/>
    <x v="1"/>
    <n v="37"/>
    <n v="665"/>
    <n v="6"/>
    <n v="0.76810652322228501"/>
    <n v="0.76810528274438805"/>
  </r>
  <r>
    <x v="5"/>
    <x v="3"/>
    <x v="3"/>
    <x v="1"/>
    <n v="37"/>
    <n v="665"/>
    <n v="7"/>
    <n v="0.76519314847150399"/>
    <n v="0.76519216175034699"/>
  </r>
  <r>
    <x v="5"/>
    <x v="3"/>
    <x v="3"/>
    <x v="1"/>
    <n v="37"/>
    <n v="665"/>
    <n v="8"/>
    <n v="0.79971683941715699"/>
    <n v="0.79971651752183504"/>
  </r>
  <r>
    <x v="5"/>
    <x v="3"/>
    <x v="3"/>
    <x v="1"/>
    <n v="37"/>
    <n v="665"/>
    <n v="9"/>
    <n v="0.78925342435073498"/>
    <n v="0.78925145418769604"/>
  </r>
  <r>
    <x v="5"/>
    <x v="3"/>
    <x v="3"/>
    <x v="1"/>
    <n v="37"/>
    <n v="665"/>
    <n v="10"/>
    <n v="0.79278922921961403"/>
    <n v="0.79278887719650704"/>
  </r>
  <r>
    <x v="5"/>
    <x v="3"/>
    <x v="4"/>
    <x v="0"/>
    <n v="37"/>
    <n v="457"/>
    <n v="1"/>
    <n v="0.78273096260674802"/>
    <n v="0.78272843597605701"/>
  </r>
  <r>
    <x v="5"/>
    <x v="3"/>
    <x v="4"/>
    <x v="0"/>
    <n v="37"/>
    <n v="457"/>
    <n v="2"/>
    <n v="0.805849923504945"/>
    <n v="0.80584781955846396"/>
  </r>
  <r>
    <x v="5"/>
    <x v="3"/>
    <x v="4"/>
    <x v="0"/>
    <n v="37"/>
    <n v="457"/>
    <n v="3"/>
    <n v="0.79622939927917302"/>
    <n v="0.79622645946883497"/>
  </r>
  <r>
    <x v="5"/>
    <x v="3"/>
    <x v="4"/>
    <x v="0"/>
    <n v="37"/>
    <n v="457"/>
    <n v="4"/>
    <n v="0.79727657361408699"/>
    <n v="0.79727549013765597"/>
  </r>
  <r>
    <x v="5"/>
    <x v="3"/>
    <x v="4"/>
    <x v="0"/>
    <n v="37"/>
    <n v="457"/>
    <n v="5"/>
    <n v="0.77196563061196899"/>
    <n v="0.77196032601188003"/>
  </r>
  <r>
    <x v="5"/>
    <x v="3"/>
    <x v="4"/>
    <x v="0"/>
    <n v="37"/>
    <n v="457"/>
    <n v="6"/>
    <n v="0.77865526834516197"/>
    <n v="0.77864923109859996"/>
  </r>
  <r>
    <x v="5"/>
    <x v="3"/>
    <x v="4"/>
    <x v="0"/>
    <n v="37"/>
    <n v="457"/>
    <n v="7"/>
    <n v="0.78448904031580502"/>
    <n v="0.78448523310730101"/>
  </r>
  <r>
    <x v="5"/>
    <x v="3"/>
    <x v="4"/>
    <x v="0"/>
    <n v="37"/>
    <n v="457"/>
    <n v="8"/>
    <n v="0.78626623367710802"/>
    <n v="0.78626577603589398"/>
  </r>
  <r>
    <x v="5"/>
    <x v="3"/>
    <x v="4"/>
    <x v="0"/>
    <n v="37"/>
    <n v="457"/>
    <n v="9"/>
    <n v="0.78868378817961704"/>
    <n v="0.78868283101991798"/>
  </r>
  <r>
    <x v="5"/>
    <x v="3"/>
    <x v="4"/>
    <x v="0"/>
    <n v="37"/>
    <n v="457"/>
    <n v="10"/>
    <n v="0.76935443615778898"/>
    <n v="0.76934838498862501"/>
  </r>
  <r>
    <x v="5"/>
    <x v="3"/>
    <x v="4"/>
    <x v="1"/>
    <n v="37"/>
    <n v="369"/>
    <n v="1"/>
    <n v="0.77463235294118404"/>
    <n v="0.77462907037815099"/>
  </r>
  <r>
    <x v="5"/>
    <x v="3"/>
    <x v="4"/>
    <x v="1"/>
    <n v="37"/>
    <n v="369"/>
    <n v="2"/>
    <n v="0.78327168344621201"/>
    <n v="0.78326890978804797"/>
  </r>
  <r>
    <x v="5"/>
    <x v="3"/>
    <x v="4"/>
    <x v="1"/>
    <n v="37"/>
    <n v="369"/>
    <n v="3"/>
    <n v="0.78337565601628201"/>
    <n v="0.78337058258834802"/>
  </r>
  <r>
    <x v="5"/>
    <x v="3"/>
    <x v="4"/>
    <x v="1"/>
    <n v="37"/>
    <n v="369"/>
    <n v="4"/>
    <n v="0.79956372424673805"/>
    <n v="0.79956314980662002"/>
  </r>
  <r>
    <x v="5"/>
    <x v="3"/>
    <x v="4"/>
    <x v="1"/>
    <n v="37"/>
    <n v="369"/>
    <n v="5"/>
    <n v="0.78907140308265999"/>
    <n v="0.78906972438694001"/>
  </r>
  <r>
    <x v="5"/>
    <x v="3"/>
    <x v="4"/>
    <x v="1"/>
    <n v="37"/>
    <n v="369"/>
    <n v="6"/>
    <n v="0.796947544642855"/>
    <n v="0.796945465686275"/>
  </r>
  <r>
    <x v="5"/>
    <x v="3"/>
    <x v="4"/>
    <x v="1"/>
    <n v="37"/>
    <n v="369"/>
    <n v="7"/>
    <n v="0.77569068453197998"/>
    <n v="0.77568840579710097"/>
  </r>
  <r>
    <x v="5"/>
    <x v="3"/>
    <x v="4"/>
    <x v="1"/>
    <n v="37"/>
    <n v="369"/>
    <n v="8"/>
    <n v="0.78930804232605201"/>
    <n v="0.78930432848868903"/>
  </r>
  <r>
    <x v="5"/>
    <x v="3"/>
    <x v="4"/>
    <x v="1"/>
    <n v="37"/>
    <n v="369"/>
    <n v="9"/>
    <n v="0.78393369249896705"/>
    <n v="0.78393148224892895"/>
  </r>
  <r>
    <x v="5"/>
    <x v="3"/>
    <x v="4"/>
    <x v="1"/>
    <n v="37"/>
    <n v="369"/>
    <n v="10"/>
    <n v="0.78947052007830398"/>
    <n v="0.789467051702614"/>
  </r>
  <r>
    <x v="5"/>
    <x v="3"/>
    <x v="5"/>
    <x v="0"/>
    <n v="37"/>
    <n v="390"/>
    <n v="1"/>
    <n v="0.77484044322654599"/>
    <n v="0.77483798239791601"/>
  </r>
  <r>
    <x v="5"/>
    <x v="3"/>
    <x v="5"/>
    <x v="0"/>
    <n v="37"/>
    <n v="390"/>
    <n v="2"/>
    <n v="0.78151353568500603"/>
    <n v="0.78151285206453402"/>
  </r>
  <r>
    <x v="5"/>
    <x v="3"/>
    <x v="5"/>
    <x v="0"/>
    <n v="37"/>
    <n v="390"/>
    <n v="3"/>
    <n v="0.79853342525674198"/>
    <n v="0.79853294979079503"/>
  </r>
  <r>
    <x v="5"/>
    <x v="3"/>
    <x v="5"/>
    <x v="0"/>
    <n v="37"/>
    <n v="390"/>
    <n v="4"/>
    <n v="0.79075198249932599"/>
    <n v="0.79075175462583203"/>
  </r>
  <r>
    <x v="5"/>
    <x v="3"/>
    <x v="5"/>
    <x v="0"/>
    <n v="37"/>
    <n v="390"/>
    <n v="5"/>
    <n v="0.80152124251315204"/>
    <n v="0.80151750005668698"/>
  </r>
  <r>
    <x v="5"/>
    <x v="3"/>
    <x v="5"/>
    <x v="0"/>
    <n v="37"/>
    <n v="390"/>
    <n v="6"/>
    <n v="0.76379335256899705"/>
    <n v="0.76379042529947705"/>
  </r>
  <r>
    <x v="5"/>
    <x v="3"/>
    <x v="5"/>
    <x v="0"/>
    <n v="37"/>
    <n v="390"/>
    <n v="7"/>
    <n v="0.78349799805491704"/>
    <n v="0.78349581583414496"/>
  </r>
  <r>
    <x v="5"/>
    <x v="3"/>
    <x v="5"/>
    <x v="0"/>
    <n v="37"/>
    <n v="390"/>
    <n v="8"/>
    <n v="0.78577072574436102"/>
    <n v="0.78577061675672"/>
  </r>
  <r>
    <x v="5"/>
    <x v="3"/>
    <x v="5"/>
    <x v="0"/>
    <n v="37"/>
    <n v="390"/>
    <n v="9"/>
    <n v="0.79834487199321702"/>
    <n v="0.79834338465931798"/>
  </r>
  <r>
    <x v="5"/>
    <x v="3"/>
    <x v="5"/>
    <x v="0"/>
    <n v="37"/>
    <n v="390"/>
    <n v="10"/>
    <n v="0.78915526829165605"/>
    <n v="0.78915449159626705"/>
  </r>
  <r>
    <x v="5"/>
    <x v="3"/>
    <x v="5"/>
    <x v="1"/>
    <n v="36"/>
    <n v="308"/>
    <n v="1"/>
    <n v="0.81006976554563304"/>
    <n v="0.81006942861166797"/>
  </r>
  <r>
    <x v="5"/>
    <x v="3"/>
    <x v="5"/>
    <x v="1"/>
    <n v="36"/>
    <n v="308"/>
    <n v="2"/>
    <n v="0.80881022448898698"/>
    <n v="0.80880529283277902"/>
  </r>
  <r>
    <x v="5"/>
    <x v="3"/>
    <x v="5"/>
    <x v="1"/>
    <n v="36"/>
    <n v="308"/>
    <n v="3"/>
    <n v="0.78238093326367897"/>
    <n v="0.78237994063648097"/>
  </r>
  <r>
    <x v="5"/>
    <x v="3"/>
    <x v="5"/>
    <x v="1"/>
    <n v="36"/>
    <n v="308"/>
    <n v="4"/>
    <n v="0.78690572800395697"/>
    <n v="0.78690156184800997"/>
  </r>
  <r>
    <x v="5"/>
    <x v="3"/>
    <x v="5"/>
    <x v="1"/>
    <n v="36"/>
    <n v="308"/>
    <n v="5"/>
    <n v="0.77838235399607503"/>
    <n v="0.77838056066654504"/>
  </r>
  <r>
    <x v="5"/>
    <x v="3"/>
    <x v="5"/>
    <x v="1"/>
    <n v="36"/>
    <n v="308"/>
    <n v="6"/>
    <n v="0.80001958709420795"/>
    <n v="0.80001734086777598"/>
  </r>
  <r>
    <x v="5"/>
    <x v="3"/>
    <x v="5"/>
    <x v="1"/>
    <n v="36"/>
    <n v="308"/>
    <n v="7"/>
    <n v="0.75788495370637898"/>
    <n v="0.757877879202974"/>
  </r>
  <r>
    <x v="5"/>
    <x v="3"/>
    <x v="5"/>
    <x v="1"/>
    <n v="36"/>
    <n v="308"/>
    <n v="8"/>
    <n v="0.79880813120423"/>
    <n v="0.79880779563668203"/>
  </r>
  <r>
    <x v="5"/>
    <x v="3"/>
    <x v="5"/>
    <x v="1"/>
    <n v="36"/>
    <n v="308"/>
    <n v="9"/>
    <n v="0.76881706159577701"/>
    <n v="0.76881317164565"/>
  </r>
  <r>
    <x v="5"/>
    <x v="3"/>
    <x v="5"/>
    <x v="1"/>
    <n v="36"/>
    <n v="308"/>
    <n v="10"/>
    <n v="0.78569735628297099"/>
    <n v="0.785690009548625"/>
  </r>
  <r>
    <x v="5"/>
    <x v="3"/>
    <x v="6"/>
    <x v="0"/>
    <n v="36"/>
    <n v="331"/>
    <n v="1"/>
    <n v="0.79193461003933696"/>
    <n v="0.79193372946134399"/>
  </r>
  <r>
    <x v="5"/>
    <x v="3"/>
    <x v="6"/>
    <x v="0"/>
    <n v="36"/>
    <n v="331"/>
    <n v="2"/>
    <n v="0.79409058410907296"/>
    <n v="0.79408650768146205"/>
  </r>
  <r>
    <x v="5"/>
    <x v="3"/>
    <x v="6"/>
    <x v="0"/>
    <n v="36"/>
    <n v="331"/>
    <n v="3"/>
    <n v="0.77978064057002106"/>
    <n v="0.779779637931722"/>
  </r>
  <r>
    <x v="5"/>
    <x v="3"/>
    <x v="6"/>
    <x v="0"/>
    <n v="36"/>
    <n v="331"/>
    <n v="4"/>
    <n v="0.77894804123792705"/>
    <n v="0.77894639670268495"/>
  </r>
  <r>
    <x v="5"/>
    <x v="3"/>
    <x v="6"/>
    <x v="0"/>
    <n v="36"/>
    <n v="331"/>
    <n v="5"/>
    <n v="0.78888132635251795"/>
    <n v="0.78888051192553799"/>
  </r>
  <r>
    <x v="5"/>
    <x v="3"/>
    <x v="6"/>
    <x v="0"/>
    <n v="36"/>
    <n v="331"/>
    <n v="6"/>
    <n v="0.78743320549515405"/>
    <n v="0.78743155566617296"/>
  </r>
  <r>
    <x v="5"/>
    <x v="3"/>
    <x v="6"/>
    <x v="0"/>
    <n v="36"/>
    <n v="331"/>
    <n v="7"/>
    <n v="0.79159429797969705"/>
    <n v="0.79159331125855403"/>
  </r>
  <r>
    <x v="5"/>
    <x v="3"/>
    <x v="6"/>
    <x v="0"/>
    <n v="36"/>
    <n v="331"/>
    <n v="8"/>
    <n v="0.78999244268214397"/>
    <n v="0.78999232584051204"/>
  </r>
  <r>
    <x v="5"/>
    <x v="3"/>
    <x v="6"/>
    <x v="0"/>
    <n v="36"/>
    <n v="331"/>
    <n v="9"/>
    <n v="0.79893667621931796"/>
    <n v="0.79893169222768201"/>
  </r>
  <r>
    <x v="5"/>
    <x v="3"/>
    <x v="6"/>
    <x v="0"/>
    <n v="36"/>
    <n v="331"/>
    <n v="10"/>
    <n v="0.78944080651866999"/>
    <n v="0.78943857914828997"/>
  </r>
  <r>
    <x v="5"/>
    <x v="3"/>
    <x v="6"/>
    <x v="1"/>
    <n v="37"/>
    <n v="277"/>
    <n v="1"/>
    <n v="0.780355240646883"/>
    <n v="0.78035165398782702"/>
  </r>
  <r>
    <x v="5"/>
    <x v="3"/>
    <x v="6"/>
    <x v="1"/>
    <n v="37"/>
    <n v="277"/>
    <n v="2"/>
    <n v="0.78361283817388205"/>
    <n v="0.78361033674066405"/>
  </r>
  <r>
    <x v="5"/>
    <x v="3"/>
    <x v="6"/>
    <x v="1"/>
    <n v="37"/>
    <n v="277"/>
    <n v="3"/>
    <n v="0.78636796497973604"/>
    <n v="0.78636412773083297"/>
  </r>
  <r>
    <x v="5"/>
    <x v="3"/>
    <x v="6"/>
    <x v="1"/>
    <n v="37"/>
    <n v="277"/>
    <n v="4"/>
    <n v="0.79115168225758803"/>
    <n v="0.79114375655823699"/>
  </r>
  <r>
    <x v="5"/>
    <x v="3"/>
    <x v="6"/>
    <x v="1"/>
    <n v="37"/>
    <n v="277"/>
    <n v="5"/>
    <n v="0.76739223794490496"/>
    <n v="0.76738255945966105"/>
  </r>
  <r>
    <x v="5"/>
    <x v="3"/>
    <x v="6"/>
    <x v="1"/>
    <n v="37"/>
    <n v="277"/>
    <n v="6"/>
    <n v="0.79531074606750796"/>
    <n v="0.79530260072106096"/>
  </r>
  <r>
    <x v="5"/>
    <x v="3"/>
    <x v="6"/>
    <x v="1"/>
    <n v="37"/>
    <n v="277"/>
    <n v="7"/>
    <n v="0.78269160909315205"/>
    <n v="0.78268927900696605"/>
  </r>
  <r>
    <x v="5"/>
    <x v="3"/>
    <x v="6"/>
    <x v="1"/>
    <n v="37"/>
    <n v="277"/>
    <n v="8"/>
    <n v="0.78109245390542603"/>
    <n v="0.78108439491362502"/>
  </r>
  <r>
    <x v="5"/>
    <x v="3"/>
    <x v="6"/>
    <x v="1"/>
    <n v="37"/>
    <n v="277"/>
    <n v="9"/>
    <n v="0.79966635773866401"/>
    <n v="0.79966290388501005"/>
  </r>
  <r>
    <x v="5"/>
    <x v="3"/>
    <x v="6"/>
    <x v="1"/>
    <n v="37"/>
    <n v="277"/>
    <n v="10"/>
    <n v="0.77401481261486704"/>
    <n v="0.77401427921904897"/>
  </r>
  <r>
    <x v="5"/>
    <x v="3"/>
    <x v="7"/>
    <x v="0"/>
    <n v="36"/>
    <n v="256"/>
    <n v="1"/>
    <n v="0.79154582090341297"/>
    <n v="0.791542590180072"/>
  </r>
  <r>
    <x v="5"/>
    <x v="3"/>
    <x v="7"/>
    <x v="0"/>
    <n v="36"/>
    <n v="256"/>
    <n v="2"/>
    <n v="0.77314148046866005"/>
    <n v="0.77312706636847395"/>
  </r>
  <r>
    <x v="5"/>
    <x v="3"/>
    <x v="7"/>
    <x v="0"/>
    <n v="36"/>
    <n v="256"/>
    <n v="3"/>
    <n v="0.77771666399596096"/>
    <n v="0.77771439543036602"/>
  </r>
  <r>
    <x v="5"/>
    <x v="3"/>
    <x v="7"/>
    <x v="0"/>
    <n v="36"/>
    <n v="256"/>
    <n v="4"/>
    <n v="0.78886746981876699"/>
    <n v="0.78886148116442101"/>
  </r>
  <r>
    <x v="5"/>
    <x v="3"/>
    <x v="7"/>
    <x v="0"/>
    <n v="36"/>
    <n v="256"/>
    <n v="5"/>
    <n v="0.77498111245455303"/>
    <n v="0.77497759204224703"/>
  </r>
  <r>
    <x v="5"/>
    <x v="3"/>
    <x v="7"/>
    <x v="0"/>
    <n v="36"/>
    <n v="256"/>
    <n v="6"/>
    <n v="0.790048958518759"/>
    <n v="0.79004755970396001"/>
  </r>
  <r>
    <x v="5"/>
    <x v="3"/>
    <x v="7"/>
    <x v="0"/>
    <n v="36"/>
    <n v="256"/>
    <n v="7"/>
    <n v="0.80118396799966396"/>
    <n v="0.80118119434148105"/>
  </r>
  <r>
    <x v="5"/>
    <x v="3"/>
    <x v="7"/>
    <x v="0"/>
    <n v="36"/>
    <n v="256"/>
    <n v="8"/>
    <n v="0.79902004079522504"/>
    <n v="0.79901927182064203"/>
  </r>
  <r>
    <x v="5"/>
    <x v="3"/>
    <x v="7"/>
    <x v="0"/>
    <n v="36"/>
    <n v="256"/>
    <n v="9"/>
    <n v="0.76858080106621895"/>
    <n v="0.76857727875422899"/>
  </r>
  <r>
    <x v="5"/>
    <x v="3"/>
    <x v="7"/>
    <x v="0"/>
    <n v="36"/>
    <n v="256"/>
    <n v="10"/>
    <n v="0.78224839356182796"/>
    <n v="0.78224116200747995"/>
  </r>
  <r>
    <x v="5"/>
    <x v="3"/>
    <x v="7"/>
    <x v="1"/>
    <n v="36"/>
    <n v="185"/>
    <n v="1"/>
    <n v="0.79258769333131995"/>
    <n v="0.79256051558773299"/>
  </r>
  <r>
    <x v="5"/>
    <x v="3"/>
    <x v="7"/>
    <x v="1"/>
    <n v="36"/>
    <n v="185"/>
    <n v="2"/>
    <n v="0.76981571883236899"/>
    <n v="0.76980014723807499"/>
  </r>
  <r>
    <x v="5"/>
    <x v="3"/>
    <x v="7"/>
    <x v="1"/>
    <n v="36"/>
    <n v="185"/>
    <n v="3"/>
    <n v="0.80449362729814"/>
    <n v="0.80449158908432294"/>
  </r>
  <r>
    <x v="5"/>
    <x v="3"/>
    <x v="7"/>
    <x v="1"/>
    <n v="36"/>
    <n v="185"/>
    <n v="4"/>
    <n v="0.80722561458486497"/>
    <n v="0.80722031156313301"/>
  </r>
  <r>
    <x v="5"/>
    <x v="3"/>
    <x v="7"/>
    <x v="1"/>
    <n v="36"/>
    <n v="185"/>
    <n v="5"/>
    <n v="0.77750796505122899"/>
    <n v="0.77750251392921998"/>
  </r>
  <r>
    <x v="5"/>
    <x v="3"/>
    <x v="7"/>
    <x v="1"/>
    <n v="36"/>
    <n v="185"/>
    <n v="6"/>
    <n v="0.79206478370433098"/>
    <n v="0.79205827648152904"/>
  </r>
  <r>
    <x v="5"/>
    <x v="3"/>
    <x v="7"/>
    <x v="1"/>
    <n v="36"/>
    <n v="185"/>
    <n v="7"/>
    <n v="0.78919676601782396"/>
    <n v="0.78919088532403003"/>
  </r>
  <r>
    <x v="5"/>
    <x v="3"/>
    <x v="7"/>
    <x v="1"/>
    <n v="36"/>
    <n v="185"/>
    <n v="8"/>
    <n v="0.77840961117471497"/>
    <n v="0.77840618598462497"/>
  </r>
  <r>
    <x v="5"/>
    <x v="3"/>
    <x v="7"/>
    <x v="1"/>
    <n v="36"/>
    <n v="185"/>
    <n v="9"/>
    <n v="0.80599419579285503"/>
    <n v="0.80598734610739597"/>
  </r>
  <r>
    <x v="5"/>
    <x v="3"/>
    <x v="7"/>
    <x v="1"/>
    <n v="36"/>
    <n v="185"/>
    <n v="10"/>
    <n v="0.76750986368728102"/>
    <n v="0.76750188449699697"/>
  </r>
  <r>
    <x v="5"/>
    <x v="3"/>
    <x v="8"/>
    <x v="0"/>
    <n v="37"/>
    <n v="237"/>
    <n v="1"/>
    <n v="0.78596676731438297"/>
    <n v="0.78596357177281095"/>
  </r>
  <r>
    <x v="5"/>
    <x v="3"/>
    <x v="8"/>
    <x v="0"/>
    <n v="37"/>
    <n v="237"/>
    <n v="2"/>
    <n v="0.80226233613058395"/>
    <n v="0.80225813875994301"/>
  </r>
  <r>
    <x v="5"/>
    <x v="3"/>
    <x v="8"/>
    <x v="0"/>
    <n v="37"/>
    <n v="237"/>
    <n v="3"/>
    <n v="0.79404456252371702"/>
    <n v="0.79404232993235202"/>
  </r>
  <r>
    <x v="5"/>
    <x v="3"/>
    <x v="8"/>
    <x v="0"/>
    <n v="37"/>
    <n v="237"/>
    <n v="4"/>
    <n v="0.79209366851065499"/>
    <n v="0.79208883311554901"/>
  </r>
  <r>
    <x v="5"/>
    <x v="3"/>
    <x v="8"/>
    <x v="0"/>
    <n v="37"/>
    <n v="237"/>
    <n v="5"/>
    <n v="0.78900543403580803"/>
    <n v="0.78899673288879901"/>
  </r>
  <r>
    <x v="5"/>
    <x v="3"/>
    <x v="8"/>
    <x v="0"/>
    <n v="37"/>
    <n v="237"/>
    <n v="6"/>
    <n v="0.79046261000577001"/>
    <n v="0.79046207558205195"/>
  </r>
  <r>
    <x v="5"/>
    <x v="3"/>
    <x v="8"/>
    <x v="0"/>
    <n v="37"/>
    <n v="237"/>
    <n v="7"/>
    <n v="0.79588395307903403"/>
    <n v="0.79587803540944102"/>
  </r>
  <r>
    <x v="5"/>
    <x v="3"/>
    <x v="8"/>
    <x v="0"/>
    <n v="37"/>
    <n v="237"/>
    <n v="8"/>
    <n v="0.79382104295945999"/>
    <n v="0.79381935234095702"/>
  </r>
  <r>
    <x v="5"/>
    <x v="3"/>
    <x v="8"/>
    <x v="0"/>
    <n v="37"/>
    <n v="237"/>
    <n v="9"/>
    <n v="0.78320662640058802"/>
    <n v="0.78320465686274499"/>
  </r>
  <r>
    <x v="5"/>
    <x v="3"/>
    <x v="8"/>
    <x v="0"/>
    <n v="37"/>
    <n v="237"/>
    <n v="10"/>
    <n v="0.78195315423182399"/>
    <n v="0.78195177269037897"/>
  </r>
  <r>
    <x v="5"/>
    <x v="3"/>
    <x v="8"/>
    <x v="1"/>
    <n v="37"/>
    <n v="217"/>
    <n v="1"/>
    <n v="0.786029641756819"/>
    <n v="0.786023878659454"/>
  </r>
  <r>
    <x v="5"/>
    <x v="3"/>
    <x v="8"/>
    <x v="1"/>
    <n v="37"/>
    <n v="217"/>
    <n v="2"/>
    <n v="0.78864858750292499"/>
    <n v="0.78864305093813303"/>
  </r>
  <r>
    <x v="5"/>
    <x v="3"/>
    <x v="8"/>
    <x v="1"/>
    <n v="37"/>
    <n v="217"/>
    <n v="3"/>
    <n v="0.78924795749135102"/>
    <n v="0.78923737097953395"/>
  </r>
  <r>
    <x v="5"/>
    <x v="3"/>
    <x v="8"/>
    <x v="1"/>
    <n v="37"/>
    <n v="217"/>
    <n v="4"/>
    <n v="0.77763160657550301"/>
    <n v="0.777625196850394"/>
  </r>
  <r>
    <x v="5"/>
    <x v="3"/>
    <x v="8"/>
    <x v="1"/>
    <n v="37"/>
    <n v="217"/>
    <n v="5"/>
    <n v="0.79734862479750701"/>
    <n v="0.79734201559122597"/>
  </r>
  <r>
    <x v="5"/>
    <x v="3"/>
    <x v="8"/>
    <x v="1"/>
    <n v="37"/>
    <n v="217"/>
    <n v="6"/>
    <n v="0.80684406742122405"/>
    <n v="0.80684036912479395"/>
  </r>
  <r>
    <x v="5"/>
    <x v="3"/>
    <x v="8"/>
    <x v="1"/>
    <n v="37"/>
    <n v="217"/>
    <n v="7"/>
    <n v="0.79257396838604399"/>
    <n v="0.79257250535918"/>
  </r>
  <r>
    <x v="5"/>
    <x v="3"/>
    <x v="8"/>
    <x v="1"/>
    <n v="37"/>
    <n v="217"/>
    <n v="8"/>
    <n v="0.799117385488048"/>
    <n v="0.79910617531220296"/>
  </r>
  <r>
    <x v="5"/>
    <x v="3"/>
    <x v="8"/>
    <x v="1"/>
    <n v="37"/>
    <n v="217"/>
    <n v="9"/>
    <n v="0.77009835138942195"/>
    <n v="0.77009322126975599"/>
  </r>
  <r>
    <x v="5"/>
    <x v="3"/>
    <x v="8"/>
    <x v="1"/>
    <n v="37"/>
    <n v="217"/>
    <n v="10"/>
    <n v="0.77659339570534802"/>
    <n v="0.77658947279698398"/>
  </r>
  <r>
    <x v="5"/>
    <x v="3"/>
    <x v="9"/>
    <x v="0"/>
    <n v="37"/>
    <n v="222"/>
    <n v="1"/>
    <n v="0.78793068867496396"/>
    <n v="0.78792501850033403"/>
  </r>
  <r>
    <x v="5"/>
    <x v="3"/>
    <x v="9"/>
    <x v="0"/>
    <n v="37"/>
    <n v="222"/>
    <n v="2"/>
    <n v="0.78183083558703204"/>
    <n v="0.78181516754954605"/>
  </r>
  <r>
    <x v="5"/>
    <x v="3"/>
    <x v="9"/>
    <x v="0"/>
    <n v="37"/>
    <n v="222"/>
    <n v="3"/>
    <n v="0.78131723050503499"/>
    <n v="0.78131616165761997"/>
  </r>
  <r>
    <x v="5"/>
    <x v="3"/>
    <x v="9"/>
    <x v="0"/>
    <n v="37"/>
    <n v="222"/>
    <n v="4"/>
    <n v="0.80309794737348705"/>
    <n v="0.80309451512509"/>
  </r>
  <r>
    <x v="5"/>
    <x v="3"/>
    <x v="9"/>
    <x v="0"/>
    <n v="37"/>
    <n v="222"/>
    <n v="5"/>
    <n v="0.773273044399305"/>
    <n v="0.77327039644483297"/>
  </r>
  <r>
    <x v="5"/>
    <x v="3"/>
    <x v="9"/>
    <x v="0"/>
    <n v="37"/>
    <n v="222"/>
    <n v="6"/>
    <n v="0.78421683554085098"/>
    <n v="0.78421458012641598"/>
  </r>
  <r>
    <x v="5"/>
    <x v="3"/>
    <x v="9"/>
    <x v="0"/>
    <n v="37"/>
    <n v="222"/>
    <n v="7"/>
    <n v="0.791140352424479"/>
    <n v="0.79113964686998395"/>
  </r>
  <r>
    <x v="5"/>
    <x v="3"/>
    <x v="9"/>
    <x v="0"/>
    <n v="37"/>
    <n v="222"/>
    <n v="8"/>
    <n v="0.79614669036005803"/>
    <n v="0.79614372512613496"/>
  </r>
  <r>
    <x v="5"/>
    <x v="3"/>
    <x v="9"/>
    <x v="0"/>
    <n v="37"/>
    <n v="222"/>
    <n v="9"/>
    <n v="0.79616598844494502"/>
    <n v="0.79615760625963905"/>
  </r>
  <r>
    <x v="5"/>
    <x v="3"/>
    <x v="9"/>
    <x v="0"/>
    <n v="37"/>
    <n v="222"/>
    <n v="10"/>
    <n v="0.77851612487312505"/>
    <n v="0.77850770152413196"/>
  </r>
  <r>
    <x v="5"/>
    <x v="3"/>
    <x v="9"/>
    <x v="1"/>
    <n v="34"/>
    <n v="137"/>
    <n v="1"/>
    <n v="0.78706762404969999"/>
    <n v="0.78701402310727098"/>
  </r>
  <r>
    <x v="5"/>
    <x v="3"/>
    <x v="9"/>
    <x v="1"/>
    <n v="34"/>
    <n v="137"/>
    <n v="2"/>
    <n v="0.77378888411223401"/>
    <n v="0.77376342960792499"/>
  </r>
  <r>
    <x v="5"/>
    <x v="3"/>
    <x v="9"/>
    <x v="1"/>
    <n v="34"/>
    <n v="137"/>
    <n v="3"/>
    <n v="0.78957099750257498"/>
    <n v="0.78955637057061301"/>
  </r>
  <r>
    <x v="5"/>
    <x v="3"/>
    <x v="9"/>
    <x v="1"/>
    <n v="34"/>
    <n v="137"/>
    <n v="4"/>
    <n v="0.78528517554888799"/>
    <n v="0.785244646895771"/>
  </r>
  <r>
    <x v="5"/>
    <x v="3"/>
    <x v="9"/>
    <x v="1"/>
    <n v="34"/>
    <n v="137"/>
    <n v="5"/>
    <n v="0.78262073927220699"/>
    <n v="0.78258670513562401"/>
  </r>
  <r>
    <x v="5"/>
    <x v="3"/>
    <x v="9"/>
    <x v="1"/>
    <n v="34"/>
    <n v="137"/>
    <n v="6"/>
    <n v="0.799292638701804"/>
    <n v="0.79927047080715397"/>
  </r>
  <r>
    <x v="5"/>
    <x v="3"/>
    <x v="9"/>
    <x v="1"/>
    <n v="34"/>
    <n v="137"/>
    <n v="7"/>
    <n v="0.79367940264299897"/>
    <n v="0.79367665630528395"/>
  </r>
  <r>
    <x v="5"/>
    <x v="3"/>
    <x v="9"/>
    <x v="1"/>
    <n v="34"/>
    <n v="137"/>
    <n v="8"/>
    <n v="0.80418671962370303"/>
    <n v="0.804178442290996"/>
  </r>
  <r>
    <x v="5"/>
    <x v="3"/>
    <x v="9"/>
    <x v="1"/>
    <n v="34"/>
    <n v="137"/>
    <n v="9"/>
    <n v="0.78197524625376302"/>
    <n v="0.78194609176116603"/>
  </r>
  <r>
    <x v="5"/>
    <x v="3"/>
    <x v="9"/>
    <x v="1"/>
    <n v="34"/>
    <n v="137"/>
    <n v="10"/>
    <n v="0.78877478085132002"/>
    <n v="0.78872067006767599"/>
  </r>
  <r>
    <x v="5"/>
    <x v="3"/>
    <x v="10"/>
    <x v="0"/>
    <n v="34"/>
    <n v="120"/>
    <n v="1"/>
    <n v="0.78403952017935596"/>
    <n v="0.78403020308327198"/>
  </r>
  <r>
    <x v="5"/>
    <x v="3"/>
    <x v="10"/>
    <x v="0"/>
    <n v="34"/>
    <n v="120"/>
    <n v="2"/>
    <n v="0.78498842381543998"/>
    <n v="0.78497936179030203"/>
  </r>
  <r>
    <x v="5"/>
    <x v="3"/>
    <x v="10"/>
    <x v="0"/>
    <n v="34"/>
    <n v="120"/>
    <n v="3"/>
    <n v="0.79365487223391196"/>
    <n v="0.79365010236552302"/>
  </r>
  <r>
    <x v="5"/>
    <x v="3"/>
    <x v="10"/>
    <x v="0"/>
    <n v="34"/>
    <n v="120"/>
    <n v="4"/>
    <n v="0.77915048055930702"/>
    <n v="0.77914001179840098"/>
  </r>
  <r>
    <x v="5"/>
    <x v="3"/>
    <x v="10"/>
    <x v="0"/>
    <n v="34"/>
    <n v="120"/>
    <n v="5"/>
    <n v="0.79078765374239901"/>
    <n v="0.79078392847486301"/>
  </r>
  <r>
    <x v="5"/>
    <x v="3"/>
    <x v="10"/>
    <x v="0"/>
    <n v="34"/>
    <n v="120"/>
    <n v="6"/>
    <n v="0.77718246673668201"/>
    <n v="0.777170211834734"/>
  </r>
  <r>
    <x v="5"/>
    <x v="3"/>
    <x v="10"/>
    <x v="0"/>
    <n v="34"/>
    <n v="120"/>
    <n v="7"/>
    <n v="0.77992827782194796"/>
    <n v="0.77992252651521599"/>
  </r>
  <r>
    <x v="5"/>
    <x v="3"/>
    <x v="10"/>
    <x v="0"/>
    <n v="34"/>
    <n v="120"/>
    <n v="8"/>
    <n v="0.78050600757404398"/>
    <n v="0.78049611697057697"/>
  </r>
  <r>
    <x v="5"/>
    <x v="3"/>
    <x v="10"/>
    <x v="0"/>
    <n v="34"/>
    <n v="120"/>
    <n v="9"/>
    <n v="0.783557157878919"/>
    <n v="0.78354964698813301"/>
  </r>
  <r>
    <x v="5"/>
    <x v="3"/>
    <x v="10"/>
    <x v="0"/>
    <n v="34"/>
    <n v="120"/>
    <n v="10"/>
    <n v="0.78544834193228696"/>
    <n v="0.78543723375867802"/>
  </r>
  <r>
    <x v="5"/>
    <x v="3"/>
    <x v="10"/>
    <x v="1"/>
    <n v="36"/>
    <n v="161"/>
    <n v="1"/>
    <n v="0.77778071520279402"/>
    <n v="0.77774105996500398"/>
  </r>
  <r>
    <x v="5"/>
    <x v="3"/>
    <x v="10"/>
    <x v="1"/>
    <n v="36"/>
    <n v="161"/>
    <n v="2"/>
    <n v="0.78455949191677898"/>
    <n v="0.78453447644053598"/>
  </r>
  <r>
    <x v="5"/>
    <x v="3"/>
    <x v="10"/>
    <x v="1"/>
    <n v="36"/>
    <n v="161"/>
    <n v="3"/>
    <n v="0.77396278369197802"/>
    <n v="0.77391710370853195"/>
  </r>
  <r>
    <x v="5"/>
    <x v="3"/>
    <x v="10"/>
    <x v="1"/>
    <n v="36"/>
    <n v="161"/>
    <n v="4"/>
    <n v="0.79079532319182799"/>
    <n v="0.79075225337195698"/>
  </r>
  <r>
    <x v="5"/>
    <x v="3"/>
    <x v="10"/>
    <x v="1"/>
    <n v="36"/>
    <n v="161"/>
    <n v="5"/>
    <n v="0.80131754171018699"/>
    <n v="0.801287583458696"/>
  </r>
  <r>
    <x v="5"/>
    <x v="3"/>
    <x v="10"/>
    <x v="1"/>
    <n v="36"/>
    <n v="161"/>
    <n v="6"/>
    <n v="0.80806328385425497"/>
    <n v="0.808058939088388"/>
  </r>
  <r>
    <x v="5"/>
    <x v="3"/>
    <x v="10"/>
    <x v="1"/>
    <n v="36"/>
    <n v="161"/>
    <n v="7"/>
    <n v="0.79867855262143395"/>
    <n v="0.79863794254717502"/>
  </r>
  <r>
    <x v="5"/>
    <x v="3"/>
    <x v="10"/>
    <x v="1"/>
    <n v="36"/>
    <n v="161"/>
    <n v="8"/>
    <n v="0.77359210546131596"/>
    <n v="0.77357926031443103"/>
  </r>
  <r>
    <x v="5"/>
    <x v="3"/>
    <x v="10"/>
    <x v="1"/>
    <n v="36"/>
    <n v="161"/>
    <n v="9"/>
    <n v="0.78919679064256598"/>
    <n v="0.78916790487288102"/>
  </r>
  <r>
    <x v="5"/>
    <x v="3"/>
    <x v="10"/>
    <x v="1"/>
    <n v="36"/>
    <n v="161"/>
    <n v="10"/>
    <n v="0.79200675135121601"/>
    <n v="0.79198403717786003"/>
  </r>
  <r>
    <x v="5"/>
    <x v="4"/>
    <x v="0"/>
    <x v="0"/>
    <n v="37"/>
    <n v="19872"/>
    <n v="1"/>
    <n v="0.78990974400471103"/>
    <n v="0.78990974400467195"/>
  </r>
  <r>
    <x v="5"/>
    <x v="4"/>
    <x v="0"/>
    <x v="0"/>
    <n v="37"/>
    <n v="19872"/>
    <n v="2"/>
    <n v="0.78951218000366397"/>
    <n v="0.78951218000371903"/>
  </r>
  <r>
    <x v="5"/>
    <x v="4"/>
    <x v="0"/>
    <x v="0"/>
    <n v="37"/>
    <n v="19872"/>
    <n v="3"/>
    <n v="0.78310669731134297"/>
    <n v="0.78310669731136895"/>
  </r>
  <r>
    <x v="5"/>
    <x v="4"/>
    <x v="0"/>
    <x v="0"/>
    <n v="37"/>
    <n v="19872"/>
    <n v="4"/>
    <n v="0.78039416678767803"/>
    <n v="0.78039416678767204"/>
  </r>
  <r>
    <x v="5"/>
    <x v="4"/>
    <x v="0"/>
    <x v="0"/>
    <n v="37"/>
    <n v="19872"/>
    <n v="5"/>
    <n v="0.78976114165595801"/>
    <n v="0.78976114165594602"/>
  </r>
  <r>
    <x v="5"/>
    <x v="4"/>
    <x v="0"/>
    <x v="0"/>
    <n v="37"/>
    <n v="19872"/>
    <n v="6"/>
    <n v="0.78844062613366805"/>
    <n v="0.78844062613366095"/>
  </r>
  <r>
    <x v="5"/>
    <x v="4"/>
    <x v="0"/>
    <x v="0"/>
    <n v="37"/>
    <n v="19872"/>
    <n v="7"/>
    <n v="0.79188806016447699"/>
    <n v="0.79188806016447499"/>
  </r>
  <r>
    <x v="5"/>
    <x v="4"/>
    <x v="0"/>
    <x v="0"/>
    <n v="37"/>
    <n v="19872"/>
    <n v="8"/>
    <n v="0.78446050029089698"/>
    <n v="0.78446026759744003"/>
  </r>
  <r>
    <x v="5"/>
    <x v="4"/>
    <x v="0"/>
    <x v="0"/>
    <n v="37"/>
    <n v="19872"/>
    <n v="9"/>
    <n v="0.78983467520865103"/>
    <n v="0.78983467520863404"/>
  </r>
  <r>
    <x v="5"/>
    <x v="4"/>
    <x v="0"/>
    <x v="0"/>
    <n v="37"/>
    <n v="19872"/>
    <n v="10"/>
    <n v="0.78677730313808303"/>
    <n v="0.78677730313807104"/>
  </r>
  <r>
    <x v="5"/>
    <x v="4"/>
    <x v="0"/>
    <x v="1"/>
    <n v="37"/>
    <n v="19657"/>
    <n v="1"/>
    <n v="0.79172165972764996"/>
    <n v="0.79172165972765496"/>
  </r>
  <r>
    <x v="5"/>
    <x v="4"/>
    <x v="0"/>
    <x v="1"/>
    <n v="37"/>
    <n v="19657"/>
    <n v="2"/>
    <n v="0.79381941698130698"/>
    <n v="0.79381941698132596"/>
  </r>
  <r>
    <x v="5"/>
    <x v="4"/>
    <x v="0"/>
    <x v="1"/>
    <n v="37"/>
    <n v="19657"/>
    <n v="3"/>
    <n v="0.76854762293322898"/>
    <n v="0.76854762293321299"/>
  </r>
  <r>
    <x v="5"/>
    <x v="4"/>
    <x v="0"/>
    <x v="1"/>
    <n v="37"/>
    <n v="19657"/>
    <n v="4"/>
    <n v="0.78096385108684596"/>
    <n v="0.78096385108681599"/>
  </r>
  <r>
    <x v="5"/>
    <x v="4"/>
    <x v="0"/>
    <x v="1"/>
    <n v="37"/>
    <n v="19657"/>
    <n v="5"/>
    <n v="0.77556870780481102"/>
    <n v="0.77556870780480003"/>
  </r>
  <r>
    <x v="5"/>
    <x v="4"/>
    <x v="0"/>
    <x v="1"/>
    <n v="37"/>
    <n v="19657"/>
    <n v="6"/>
    <n v="0.77609021052632798"/>
    <n v="0.77609010526315803"/>
  </r>
  <r>
    <x v="5"/>
    <x v="4"/>
    <x v="0"/>
    <x v="1"/>
    <n v="37"/>
    <n v="19657"/>
    <n v="7"/>
    <n v="0.77058682562987502"/>
    <n v="0.77058682562981196"/>
  </r>
  <r>
    <x v="5"/>
    <x v="4"/>
    <x v="0"/>
    <x v="1"/>
    <n v="37"/>
    <n v="19657"/>
    <n v="8"/>
    <n v="0.80147217300698004"/>
    <n v="0.80147217300695095"/>
  </r>
  <r>
    <x v="5"/>
    <x v="4"/>
    <x v="0"/>
    <x v="1"/>
    <n v="37"/>
    <n v="19657"/>
    <n v="9"/>
    <n v="0.78573446775848899"/>
    <n v="0.78573446775848299"/>
  </r>
  <r>
    <x v="5"/>
    <x v="4"/>
    <x v="0"/>
    <x v="1"/>
    <n v="37"/>
    <n v="19657"/>
    <n v="10"/>
    <n v="0.78537984006736605"/>
    <n v="0.78537962793255101"/>
  </r>
  <r>
    <x v="5"/>
    <x v="4"/>
    <x v="1"/>
    <x v="0"/>
    <n v="37"/>
    <n v="1749"/>
    <n v="1"/>
    <n v="0.77716498097952502"/>
    <n v="0.77716385096042595"/>
  </r>
  <r>
    <x v="5"/>
    <x v="4"/>
    <x v="1"/>
    <x v="0"/>
    <n v="37"/>
    <n v="1749"/>
    <n v="2"/>
    <n v="0.76847855549968203"/>
    <n v="0.76847844861494496"/>
  </r>
  <r>
    <x v="5"/>
    <x v="4"/>
    <x v="1"/>
    <x v="0"/>
    <n v="37"/>
    <n v="1749"/>
    <n v="3"/>
    <n v="0.80455349763503403"/>
    <n v="0.80455337851022102"/>
  </r>
  <r>
    <x v="5"/>
    <x v="4"/>
    <x v="1"/>
    <x v="0"/>
    <n v="37"/>
    <n v="1749"/>
    <n v="4"/>
    <n v="0.79017754508433402"/>
    <n v="0.79017754508435101"/>
  </r>
  <r>
    <x v="5"/>
    <x v="4"/>
    <x v="1"/>
    <x v="0"/>
    <n v="37"/>
    <n v="1749"/>
    <n v="5"/>
    <n v="0.80743501666897299"/>
    <n v="0.80743457284304498"/>
  </r>
  <r>
    <x v="5"/>
    <x v="4"/>
    <x v="1"/>
    <x v="0"/>
    <n v="37"/>
    <n v="1749"/>
    <n v="6"/>
    <n v="0.78908236672870502"/>
    <n v="0.78908203047942904"/>
  </r>
  <r>
    <x v="5"/>
    <x v="4"/>
    <x v="1"/>
    <x v="0"/>
    <n v="37"/>
    <n v="1749"/>
    <n v="7"/>
    <n v="0.80481217140760097"/>
    <n v="0.80481145975145696"/>
  </r>
  <r>
    <x v="5"/>
    <x v="4"/>
    <x v="1"/>
    <x v="0"/>
    <n v="37"/>
    <n v="1749"/>
    <n v="8"/>
    <n v="0.79716776987988203"/>
    <n v="0.79716765958798497"/>
  </r>
  <r>
    <x v="5"/>
    <x v="4"/>
    <x v="1"/>
    <x v="0"/>
    <n v="37"/>
    <n v="1749"/>
    <n v="9"/>
    <n v="0.819548074749335"/>
    <n v="0.81954796033898403"/>
  </r>
  <r>
    <x v="5"/>
    <x v="4"/>
    <x v="1"/>
    <x v="0"/>
    <n v="37"/>
    <n v="1749"/>
    <n v="10"/>
    <n v="0.78282423346613905"/>
    <n v="0.78282387295636002"/>
  </r>
  <r>
    <x v="5"/>
    <x v="4"/>
    <x v="1"/>
    <x v="1"/>
    <n v="37"/>
    <n v="1939"/>
    <n v="1"/>
    <n v="0.77739933473391198"/>
    <n v="0.77739889705882304"/>
  </r>
  <r>
    <x v="5"/>
    <x v="4"/>
    <x v="1"/>
    <x v="1"/>
    <n v="37"/>
    <n v="1939"/>
    <n v="2"/>
    <n v="0.75494345372219795"/>
    <n v="0.75494345372218297"/>
  </r>
  <r>
    <x v="5"/>
    <x v="4"/>
    <x v="1"/>
    <x v="1"/>
    <n v="37"/>
    <n v="1939"/>
    <n v="3"/>
    <n v="0.79569105870407697"/>
    <n v="0.79569095056797401"/>
  </r>
  <r>
    <x v="5"/>
    <x v="4"/>
    <x v="1"/>
    <x v="1"/>
    <n v="37"/>
    <n v="1939"/>
    <n v="4"/>
    <n v="0.77015390919306304"/>
    <n v="0.77015379185202604"/>
  </r>
  <r>
    <x v="5"/>
    <x v="4"/>
    <x v="1"/>
    <x v="1"/>
    <n v="37"/>
    <n v="1939"/>
    <n v="5"/>
    <n v="0.77609138993325499"/>
    <n v="0.776091389933244"/>
  </r>
  <r>
    <x v="5"/>
    <x v="4"/>
    <x v="1"/>
    <x v="1"/>
    <n v="37"/>
    <n v="1939"/>
    <n v="6"/>
    <n v="0.79131498986215698"/>
    <n v="0.79131476339395201"/>
  </r>
  <r>
    <x v="5"/>
    <x v="4"/>
    <x v="1"/>
    <x v="1"/>
    <n v="37"/>
    <n v="1939"/>
    <n v="7"/>
    <n v="0.79503716810396696"/>
    <n v="0.79503716810397496"/>
  </r>
  <r>
    <x v="5"/>
    <x v="4"/>
    <x v="1"/>
    <x v="1"/>
    <n v="37"/>
    <n v="1939"/>
    <n v="8"/>
    <n v="0.78509835071881795"/>
    <n v="0.78509824403967499"/>
  </r>
  <r>
    <x v="5"/>
    <x v="4"/>
    <x v="1"/>
    <x v="1"/>
    <n v="37"/>
    <n v="1939"/>
    <n v="9"/>
    <n v="0.80137591277091103"/>
    <n v="0.80137579233672296"/>
  </r>
  <r>
    <x v="5"/>
    <x v="4"/>
    <x v="1"/>
    <x v="1"/>
    <n v="37"/>
    <n v="1939"/>
    <n v="10"/>
    <n v="0.79479180452884601"/>
    <n v="0.79479157944775902"/>
  </r>
  <r>
    <x v="5"/>
    <x v="4"/>
    <x v="2"/>
    <x v="0"/>
    <n v="37"/>
    <n v="998"/>
    <n v="1"/>
    <n v="0.77870880237491202"/>
    <n v="0.778708589016612"/>
  </r>
  <r>
    <x v="5"/>
    <x v="4"/>
    <x v="2"/>
    <x v="0"/>
    <n v="37"/>
    <n v="998"/>
    <n v="2"/>
    <n v="0.80137016138303996"/>
    <n v="0.80136946624600103"/>
  </r>
  <r>
    <x v="5"/>
    <x v="4"/>
    <x v="2"/>
    <x v="0"/>
    <n v="37"/>
    <n v="998"/>
    <n v="3"/>
    <n v="0.79680465386849597"/>
    <n v="0.79680442117510197"/>
  </r>
  <r>
    <x v="5"/>
    <x v="4"/>
    <x v="2"/>
    <x v="0"/>
    <n v="37"/>
    <n v="998"/>
    <n v="4"/>
    <n v="0.78253513845417499"/>
    <n v="0.78253468176216401"/>
  </r>
  <r>
    <x v="5"/>
    <x v="4"/>
    <x v="2"/>
    <x v="0"/>
    <n v="37"/>
    <n v="998"/>
    <n v="5"/>
    <n v="0.80262069346595899"/>
    <n v="0.80261980936593402"/>
  </r>
  <r>
    <x v="5"/>
    <x v="4"/>
    <x v="2"/>
    <x v="0"/>
    <n v="37"/>
    <n v="998"/>
    <n v="6"/>
    <n v="0.79631428452616704"/>
    <n v="0.79631428452615105"/>
  </r>
  <r>
    <x v="5"/>
    <x v="4"/>
    <x v="2"/>
    <x v="0"/>
    <n v="37"/>
    <n v="998"/>
    <n v="7"/>
    <n v="0.77828512406726102"/>
    <n v="0.77828431477960403"/>
  </r>
  <r>
    <x v="5"/>
    <x v="4"/>
    <x v="2"/>
    <x v="0"/>
    <n v="37"/>
    <n v="998"/>
    <n v="8"/>
    <n v="0.80472909132410397"/>
    <n v="0.80472876241706304"/>
  </r>
  <r>
    <x v="5"/>
    <x v="4"/>
    <x v="2"/>
    <x v="0"/>
    <n v="37"/>
    <n v="998"/>
    <n v="9"/>
    <n v="0.79011975673889201"/>
    <n v="0.790119650873779"/>
  </r>
  <r>
    <x v="5"/>
    <x v="4"/>
    <x v="2"/>
    <x v="0"/>
    <n v="37"/>
    <n v="998"/>
    <n v="10"/>
    <n v="0.78826191888514296"/>
    <n v="0.78826191888515396"/>
  </r>
  <r>
    <x v="5"/>
    <x v="4"/>
    <x v="2"/>
    <x v="1"/>
    <n v="37"/>
    <n v="872"/>
    <n v="1"/>
    <n v="0.76583629836823996"/>
    <n v="0.76583459985673596"/>
  </r>
  <r>
    <x v="5"/>
    <x v="4"/>
    <x v="2"/>
    <x v="1"/>
    <n v="37"/>
    <n v="872"/>
    <n v="2"/>
    <n v="0.77856039146977496"/>
    <n v="0.77855929074726105"/>
  </r>
  <r>
    <x v="5"/>
    <x v="4"/>
    <x v="2"/>
    <x v="1"/>
    <n v="37"/>
    <n v="872"/>
    <n v="3"/>
    <n v="0.79627494594477799"/>
    <n v="0.796274260906776"/>
  </r>
  <r>
    <x v="5"/>
    <x v="4"/>
    <x v="2"/>
    <x v="1"/>
    <n v="37"/>
    <n v="872"/>
    <n v="4"/>
    <n v="0.79437428195942905"/>
    <n v="0.79437406441257696"/>
  </r>
  <r>
    <x v="5"/>
    <x v="4"/>
    <x v="2"/>
    <x v="1"/>
    <n v="37"/>
    <n v="872"/>
    <n v="5"/>
    <n v="0.78484749928757003"/>
    <n v="0.78484655246037804"/>
  </r>
  <r>
    <x v="5"/>
    <x v="4"/>
    <x v="2"/>
    <x v="1"/>
    <n v="37"/>
    <n v="872"/>
    <n v="6"/>
    <n v="0.77888425247517801"/>
    <n v="0.77888196426920697"/>
  </r>
  <r>
    <x v="5"/>
    <x v="4"/>
    <x v="2"/>
    <x v="1"/>
    <n v="37"/>
    <n v="872"/>
    <n v="7"/>
    <n v="0.78676597692831796"/>
    <n v="0.78676563930671395"/>
  </r>
  <r>
    <x v="5"/>
    <x v="4"/>
    <x v="2"/>
    <x v="1"/>
    <n v="37"/>
    <n v="872"/>
    <n v="8"/>
    <n v="0.782762936369086"/>
    <n v="0.78276228372851797"/>
  </r>
  <r>
    <x v="5"/>
    <x v="4"/>
    <x v="2"/>
    <x v="1"/>
    <n v="37"/>
    <n v="872"/>
    <n v="9"/>
    <n v="0.80163044477284795"/>
    <n v="0.80162952566874002"/>
  </r>
  <r>
    <x v="5"/>
    <x v="4"/>
    <x v="2"/>
    <x v="1"/>
    <n v="37"/>
    <n v="872"/>
    <n v="10"/>
    <n v="0.78659905274223496"/>
    <n v="0.78659849795984305"/>
  </r>
  <r>
    <x v="5"/>
    <x v="4"/>
    <x v="3"/>
    <x v="0"/>
    <n v="37"/>
    <n v="579"/>
    <n v="1"/>
    <n v="0.79375762856425303"/>
    <n v="0.79375693923618795"/>
  </r>
  <r>
    <x v="5"/>
    <x v="4"/>
    <x v="3"/>
    <x v="0"/>
    <n v="37"/>
    <n v="579"/>
    <n v="2"/>
    <n v="0.81881729520652402"/>
    <n v="0.81881497444398399"/>
  </r>
  <r>
    <x v="5"/>
    <x v="4"/>
    <x v="3"/>
    <x v="0"/>
    <n v="37"/>
    <n v="579"/>
    <n v="3"/>
    <n v="0.793546695535989"/>
    <n v="0.79354500397516803"/>
  </r>
  <r>
    <x v="5"/>
    <x v="4"/>
    <x v="3"/>
    <x v="0"/>
    <n v="37"/>
    <n v="579"/>
    <n v="4"/>
    <n v="0.81064889678838903"/>
    <n v="0.81064855568383598"/>
  </r>
  <r>
    <x v="5"/>
    <x v="4"/>
    <x v="3"/>
    <x v="0"/>
    <n v="37"/>
    <n v="579"/>
    <n v="5"/>
    <n v="0.81776770359345796"/>
    <n v="0.81776702696911796"/>
  </r>
  <r>
    <x v="5"/>
    <x v="4"/>
    <x v="3"/>
    <x v="0"/>
    <n v="37"/>
    <n v="579"/>
    <n v="6"/>
    <n v="0.80259284004442699"/>
    <n v="0.80259152441619597"/>
  </r>
  <r>
    <x v="5"/>
    <x v="4"/>
    <x v="3"/>
    <x v="0"/>
    <n v="37"/>
    <n v="579"/>
    <n v="7"/>
    <n v="0.80652247171146096"/>
    <n v="0.80651989571426697"/>
  </r>
  <r>
    <x v="5"/>
    <x v="4"/>
    <x v="3"/>
    <x v="0"/>
    <n v="37"/>
    <n v="579"/>
    <n v="8"/>
    <n v="0.78674239796354695"/>
    <n v="0.78674161970427903"/>
  </r>
  <r>
    <x v="5"/>
    <x v="4"/>
    <x v="3"/>
    <x v="0"/>
    <n v="37"/>
    <n v="579"/>
    <n v="9"/>
    <n v="0.81960851728922401"/>
    <n v="0.81960764020375598"/>
  </r>
  <r>
    <x v="5"/>
    <x v="4"/>
    <x v="3"/>
    <x v="0"/>
    <n v="37"/>
    <n v="579"/>
    <n v="10"/>
    <n v="0.78683769181472396"/>
    <n v="0.78683554289763802"/>
  </r>
  <r>
    <x v="5"/>
    <x v="0"/>
    <x v="0"/>
    <x v="0"/>
    <n v="37"/>
    <n v="19483"/>
    <n v="1"/>
    <n v="0.77310172848778402"/>
    <n v="0.77310172848779102"/>
  </r>
  <r>
    <x v="5"/>
    <x v="0"/>
    <x v="0"/>
    <x v="0"/>
    <n v="37"/>
    <n v="19483"/>
    <n v="2"/>
    <n v="0.78353216518889302"/>
    <n v="0.78353216518886404"/>
  </r>
  <r>
    <x v="5"/>
    <x v="0"/>
    <x v="0"/>
    <x v="0"/>
    <n v="37"/>
    <n v="19483"/>
    <n v="3"/>
    <n v="0.78903296404079803"/>
    <n v="0.78903296404080003"/>
  </r>
  <r>
    <x v="5"/>
    <x v="0"/>
    <x v="0"/>
    <x v="0"/>
    <n v="37"/>
    <n v="19483"/>
    <n v="4"/>
    <n v="0.77095997740803801"/>
    <n v="0.770959977408055"/>
  </r>
  <r>
    <x v="5"/>
    <x v="0"/>
    <x v="0"/>
    <x v="0"/>
    <n v="37"/>
    <n v="19483"/>
    <n v="5"/>
    <n v="0.783618639544438"/>
    <n v="0.78361863954441002"/>
  </r>
  <r>
    <x v="5"/>
    <x v="0"/>
    <x v="0"/>
    <x v="0"/>
    <n v="37"/>
    <n v="19483"/>
    <n v="6"/>
    <n v="0.81261423653041498"/>
    <n v="0.81261423653045395"/>
  </r>
  <r>
    <x v="5"/>
    <x v="0"/>
    <x v="0"/>
    <x v="0"/>
    <n v="37"/>
    <n v="19483"/>
    <n v="7"/>
    <n v="0.79911500078142494"/>
    <n v="0.79911500078140696"/>
  </r>
  <r>
    <x v="5"/>
    <x v="0"/>
    <x v="0"/>
    <x v="0"/>
    <n v="37"/>
    <n v="19483"/>
    <n v="8"/>
    <n v="0.79974818873027698"/>
    <n v="0.79974818873029496"/>
  </r>
  <r>
    <x v="5"/>
    <x v="0"/>
    <x v="0"/>
    <x v="0"/>
    <n v="37"/>
    <n v="19483"/>
    <n v="9"/>
    <n v="0.78113458621603005"/>
    <n v="0.78113458621603504"/>
  </r>
  <r>
    <x v="5"/>
    <x v="0"/>
    <x v="0"/>
    <x v="0"/>
    <n v="37"/>
    <n v="19483"/>
    <n v="10"/>
    <n v="0.78729927030733005"/>
    <n v="0.78729927030731095"/>
  </r>
  <r>
    <x v="5"/>
    <x v="0"/>
    <x v="0"/>
    <x v="1"/>
    <n v="37"/>
    <n v="20000"/>
    <n v="1"/>
    <n v="0.79084470897985304"/>
    <n v="0.79084470897985004"/>
  </r>
  <r>
    <x v="5"/>
    <x v="0"/>
    <x v="0"/>
    <x v="1"/>
    <n v="37"/>
    <n v="20000"/>
    <n v="2"/>
    <n v="0.76276518189110698"/>
    <n v="0.762765181891084"/>
  </r>
  <r>
    <x v="5"/>
    <x v="0"/>
    <x v="0"/>
    <x v="1"/>
    <n v="37"/>
    <n v="20000"/>
    <n v="3"/>
    <n v="0.79358624413894396"/>
    <n v="0.79358613406667899"/>
  </r>
  <r>
    <x v="5"/>
    <x v="0"/>
    <x v="0"/>
    <x v="1"/>
    <n v="37"/>
    <n v="20000"/>
    <n v="4"/>
    <n v="0.78711978958239304"/>
    <n v="0.78711978958241402"/>
  </r>
  <r>
    <x v="5"/>
    <x v="0"/>
    <x v="0"/>
    <x v="1"/>
    <n v="37"/>
    <n v="20000"/>
    <n v="5"/>
    <n v="0.77382310783417396"/>
    <n v="0.77382310783417396"/>
  </r>
  <r>
    <x v="5"/>
    <x v="0"/>
    <x v="0"/>
    <x v="1"/>
    <n v="37"/>
    <n v="20000"/>
    <n v="6"/>
    <n v="0.79670894351466803"/>
    <n v="0.79670858691517699"/>
  </r>
  <r>
    <x v="5"/>
    <x v="0"/>
    <x v="0"/>
    <x v="1"/>
    <n v="37"/>
    <n v="20000"/>
    <n v="7"/>
    <n v="0.79805547977829305"/>
    <n v="0.79805547977826796"/>
  </r>
  <r>
    <x v="5"/>
    <x v="0"/>
    <x v="0"/>
    <x v="1"/>
    <n v="37"/>
    <n v="20000"/>
    <n v="8"/>
    <n v="0.79476605940468603"/>
    <n v="0.79476605940468004"/>
  </r>
  <r>
    <x v="5"/>
    <x v="0"/>
    <x v="0"/>
    <x v="1"/>
    <n v="37"/>
    <n v="20000"/>
    <n v="9"/>
    <n v="0.75922294437886495"/>
    <n v="0.75922294437889803"/>
  </r>
  <r>
    <x v="5"/>
    <x v="0"/>
    <x v="0"/>
    <x v="1"/>
    <n v="37"/>
    <n v="20000"/>
    <n v="10"/>
    <n v="0.79255090698247999"/>
    <n v="0.79255090698247299"/>
  </r>
  <r>
    <x v="5"/>
    <x v="0"/>
    <x v="1"/>
    <x v="0"/>
    <n v="37"/>
    <n v="1816"/>
    <n v="1"/>
    <n v="0.779682748180756"/>
    <n v="0.77968274818073202"/>
  </r>
  <r>
    <x v="5"/>
    <x v="0"/>
    <x v="1"/>
    <x v="0"/>
    <n v="37"/>
    <n v="1816"/>
    <n v="2"/>
    <n v="0.76902655062855596"/>
    <n v="0.76902644011603805"/>
  </r>
  <r>
    <x v="5"/>
    <x v="0"/>
    <x v="1"/>
    <x v="0"/>
    <n v="37"/>
    <n v="1816"/>
    <n v="3"/>
    <n v="0.78861955377840198"/>
    <n v="0.78861955377842696"/>
  </r>
  <r>
    <x v="5"/>
    <x v="0"/>
    <x v="1"/>
    <x v="0"/>
    <n v="37"/>
    <n v="1816"/>
    <n v="4"/>
    <n v="0.78978934048125804"/>
    <n v="0.78978934048126803"/>
  </r>
  <r>
    <x v="5"/>
    <x v="0"/>
    <x v="1"/>
    <x v="0"/>
    <n v="37"/>
    <n v="1816"/>
    <n v="5"/>
    <n v="0.80500861200571205"/>
    <n v="0.80500861200570595"/>
  </r>
  <r>
    <x v="5"/>
    <x v="0"/>
    <x v="1"/>
    <x v="0"/>
    <n v="37"/>
    <n v="1816"/>
    <n v="6"/>
    <n v="0.79872369229843199"/>
    <n v="0.79872369229841"/>
  </r>
  <r>
    <x v="5"/>
    <x v="0"/>
    <x v="1"/>
    <x v="0"/>
    <n v="37"/>
    <n v="1816"/>
    <n v="7"/>
    <n v="0.78403266218432999"/>
    <n v="0.78403230167456806"/>
  </r>
  <r>
    <x v="5"/>
    <x v="0"/>
    <x v="1"/>
    <x v="0"/>
    <n v="37"/>
    <n v="1816"/>
    <n v="8"/>
    <n v="0.78598410198738899"/>
    <n v="0.785983875983569"/>
  </r>
  <r>
    <x v="5"/>
    <x v="0"/>
    <x v="1"/>
    <x v="0"/>
    <n v="37"/>
    <n v="1816"/>
    <n v="9"/>
    <n v="0.76455522360140005"/>
    <n v="0.76455478243376296"/>
  </r>
  <r>
    <x v="5"/>
    <x v="0"/>
    <x v="1"/>
    <x v="0"/>
    <n v="37"/>
    <n v="1816"/>
    <n v="10"/>
    <n v="0.77668430050829496"/>
    <n v="0.77668349460911001"/>
  </r>
  <r>
    <x v="5"/>
    <x v="0"/>
    <x v="1"/>
    <x v="1"/>
    <n v="37"/>
    <n v="1970"/>
    <n v="1"/>
    <n v="0.779472393865005"/>
    <n v="0.77947239386501999"/>
  </r>
  <r>
    <x v="5"/>
    <x v="0"/>
    <x v="1"/>
    <x v="1"/>
    <n v="37"/>
    <n v="1970"/>
    <n v="2"/>
    <n v="0.80212652149104902"/>
    <n v="0.80212652149106101"/>
  </r>
  <r>
    <x v="5"/>
    <x v="0"/>
    <x v="1"/>
    <x v="1"/>
    <n v="37"/>
    <n v="1970"/>
    <n v="3"/>
    <n v="0.79593991880174397"/>
    <n v="0.79593970503230504"/>
  </r>
  <r>
    <x v="5"/>
    <x v="0"/>
    <x v="1"/>
    <x v="1"/>
    <n v="37"/>
    <n v="1970"/>
    <n v="4"/>
    <n v="0.78089785875722795"/>
    <n v="0.78089785875721796"/>
  </r>
  <r>
    <x v="5"/>
    <x v="0"/>
    <x v="1"/>
    <x v="1"/>
    <n v="37"/>
    <n v="1970"/>
    <n v="5"/>
    <n v="0.77418140866217999"/>
    <n v="0.77418130438636301"/>
  </r>
  <r>
    <x v="5"/>
    <x v="0"/>
    <x v="1"/>
    <x v="1"/>
    <n v="37"/>
    <n v="1970"/>
    <n v="6"/>
    <n v="0.79796456969420104"/>
    <n v="0.79796446005851496"/>
  </r>
  <r>
    <x v="5"/>
    <x v="0"/>
    <x v="1"/>
    <x v="1"/>
    <n v="37"/>
    <n v="1970"/>
    <n v="7"/>
    <n v="0.77819274745658895"/>
    <n v="0.77819251426931102"/>
  </r>
  <r>
    <x v="5"/>
    <x v="0"/>
    <x v="1"/>
    <x v="1"/>
    <n v="37"/>
    <n v="1970"/>
    <n v="8"/>
    <n v="0.76520083371188297"/>
    <n v="0.76520072472423994"/>
  </r>
  <r>
    <x v="5"/>
    <x v="0"/>
    <x v="1"/>
    <x v="1"/>
    <n v="37"/>
    <n v="1970"/>
    <n v="9"/>
    <n v="0.809425560684495"/>
    <n v="0.80942556068447802"/>
  </r>
  <r>
    <x v="5"/>
    <x v="0"/>
    <x v="1"/>
    <x v="1"/>
    <n v="37"/>
    <n v="1970"/>
    <n v="10"/>
    <n v="0.77478727674478198"/>
    <n v="0.77478727674475101"/>
  </r>
  <r>
    <x v="5"/>
    <x v="0"/>
    <x v="2"/>
    <x v="0"/>
    <n v="37"/>
    <n v="954"/>
    <n v="1"/>
    <n v="0.77878355204295702"/>
    <n v="0.77878293070881799"/>
  </r>
  <r>
    <x v="5"/>
    <x v="0"/>
    <x v="2"/>
    <x v="0"/>
    <n v="37"/>
    <n v="954"/>
    <n v="2"/>
    <n v="0.78872600397449399"/>
    <n v="0.78872556368549196"/>
  </r>
  <r>
    <x v="5"/>
    <x v="0"/>
    <x v="2"/>
    <x v="0"/>
    <n v="37"/>
    <n v="954"/>
    <n v="3"/>
    <n v="0.77662136729693398"/>
    <n v="0.776621367296919"/>
  </r>
  <r>
    <x v="5"/>
    <x v="0"/>
    <x v="2"/>
    <x v="0"/>
    <n v="37"/>
    <n v="954"/>
    <n v="4"/>
    <n v="0.80001536347211299"/>
    <n v="0.80001525000476603"/>
  </r>
  <r>
    <x v="5"/>
    <x v="0"/>
    <x v="2"/>
    <x v="0"/>
    <n v="37"/>
    <n v="954"/>
    <n v="5"/>
    <n v="0.79355671738284805"/>
    <n v="0.79355671738284606"/>
  </r>
  <r>
    <x v="5"/>
    <x v="0"/>
    <x v="2"/>
    <x v="0"/>
    <n v="37"/>
    <n v="954"/>
    <n v="6"/>
    <n v="0.78228554859647104"/>
    <n v="0.78228520175888305"/>
  </r>
  <r>
    <x v="5"/>
    <x v="0"/>
    <x v="2"/>
    <x v="0"/>
    <n v="37"/>
    <n v="954"/>
    <n v="7"/>
    <n v="0.81105667291251604"/>
    <n v="0.81105596432100002"/>
  </r>
  <r>
    <x v="5"/>
    <x v="0"/>
    <x v="2"/>
    <x v="0"/>
    <n v="37"/>
    <n v="954"/>
    <n v="8"/>
    <n v="0.79948039050707798"/>
    <n v="0.79948017253180004"/>
  </r>
  <r>
    <x v="5"/>
    <x v="0"/>
    <x v="2"/>
    <x v="0"/>
    <n v="37"/>
    <n v="954"/>
    <n v="9"/>
    <n v="0.79264879086571804"/>
    <n v="0.79264857668338196"/>
  </r>
  <r>
    <x v="5"/>
    <x v="0"/>
    <x v="2"/>
    <x v="0"/>
    <n v="37"/>
    <n v="954"/>
    <n v="10"/>
    <n v="0.80321080127702804"/>
    <n v="0.803210689647474"/>
  </r>
  <r>
    <x v="5"/>
    <x v="0"/>
    <x v="2"/>
    <x v="1"/>
    <n v="37"/>
    <n v="797"/>
    <n v="1"/>
    <n v="0.78730602329154997"/>
    <n v="0.78730234640147501"/>
  </r>
  <r>
    <x v="5"/>
    <x v="0"/>
    <x v="2"/>
    <x v="1"/>
    <n v="37"/>
    <n v="797"/>
    <n v="2"/>
    <n v="0.78058525124899802"/>
    <n v="0.78058311297898397"/>
  </r>
  <r>
    <x v="5"/>
    <x v="0"/>
    <x v="2"/>
    <x v="1"/>
    <n v="37"/>
    <n v="797"/>
    <n v="3"/>
    <n v="0.79033095464819003"/>
    <n v="0.79032950305029104"/>
  </r>
  <r>
    <x v="5"/>
    <x v="0"/>
    <x v="2"/>
    <x v="1"/>
    <n v="37"/>
    <n v="797"/>
    <n v="4"/>
    <n v="0.78348051963667797"/>
    <n v="0.78348017279910198"/>
  </r>
  <r>
    <x v="5"/>
    <x v="0"/>
    <x v="2"/>
    <x v="1"/>
    <n v="37"/>
    <n v="797"/>
    <n v="5"/>
    <n v="0.79097323664437802"/>
    <n v="0.79097148091370195"/>
  </r>
  <r>
    <x v="5"/>
    <x v="0"/>
    <x v="2"/>
    <x v="1"/>
    <n v="37"/>
    <n v="797"/>
    <n v="6"/>
    <n v="0.78524051113188498"/>
    <n v="0.78523981452649805"/>
  </r>
  <r>
    <x v="5"/>
    <x v="0"/>
    <x v="2"/>
    <x v="1"/>
    <n v="37"/>
    <n v="797"/>
    <n v="7"/>
    <n v="0.78865530727617195"/>
    <n v="0.78865451949246901"/>
  </r>
  <r>
    <x v="5"/>
    <x v="0"/>
    <x v="2"/>
    <x v="1"/>
    <n v="37"/>
    <n v="797"/>
    <n v="8"/>
    <n v="0.79743907243107104"/>
    <n v="0.797438837246221"/>
  </r>
  <r>
    <x v="5"/>
    <x v="0"/>
    <x v="2"/>
    <x v="1"/>
    <n v="37"/>
    <n v="797"/>
    <n v="9"/>
    <n v="0.79483036464412604"/>
    <n v="0.79482743260539801"/>
  </r>
  <r>
    <x v="5"/>
    <x v="0"/>
    <x v="2"/>
    <x v="1"/>
    <n v="37"/>
    <n v="797"/>
    <n v="10"/>
    <n v="0.77310496093584902"/>
    <n v="0.77310362677709898"/>
  </r>
  <r>
    <x v="5"/>
    <x v="0"/>
    <x v="3"/>
    <x v="0"/>
    <n v="37"/>
    <n v="667"/>
    <n v="1"/>
    <n v="0.78610886113428902"/>
    <n v="0.78610777243589702"/>
  </r>
  <r>
    <x v="5"/>
    <x v="0"/>
    <x v="3"/>
    <x v="0"/>
    <n v="37"/>
    <n v="667"/>
    <n v="2"/>
    <n v="0.77103927848154197"/>
    <n v="0.77103895407331302"/>
  </r>
  <r>
    <x v="5"/>
    <x v="0"/>
    <x v="3"/>
    <x v="0"/>
    <n v="37"/>
    <n v="667"/>
    <n v="3"/>
    <n v="0.77869902220387899"/>
    <n v="0.77869845015234895"/>
  </r>
  <r>
    <x v="5"/>
    <x v="0"/>
    <x v="3"/>
    <x v="0"/>
    <n v="37"/>
    <n v="667"/>
    <n v="4"/>
    <n v="0.78217097184703899"/>
    <n v="0.782169855551338"/>
  </r>
  <r>
    <x v="5"/>
    <x v="0"/>
    <x v="3"/>
    <x v="0"/>
    <n v="37"/>
    <n v="667"/>
    <n v="5"/>
    <n v="0.78357754615172803"/>
    <n v="0.78357300605670799"/>
  </r>
  <r>
    <x v="5"/>
    <x v="0"/>
    <x v="3"/>
    <x v="0"/>
    <n v="37"/>
    <n v="667"/>
    <n v="6"/>
    <n v="0.77846686465023496"/>
    <n v="0.77846507132071596"/>
  </r>
  <r>
    <x v="5"/>
    <x v="0"/>
    <x v="3"/>
    <x v="0"/>
    <n v="37"/>
    <n v="667"/>
    <n v="7"/>
    <n v="0.782723640720561"/>
    <n v="0.78272066260069895"/>
  </r>
  <r>
    <x v="5"/>
    <x v="0"/>
    <x v="3"/>
    <x v="0"/>
    <n v="37"/>
    <n v="667"/>
    <n v="8"/>
    <n v="0.79138668516107502"/>
    <n v="0.79138409143449995"/>
  </r>
  <r>
    <x v="5"/>
    <x v="0"/>
    <x v="3"/>
    <x v="0"/>
    <n v="37"/>
    <n v="667"/>
    <n v="9"/>
    <n v="0.79983978255297306"/>
    <n v="0.79983731839128303"/>
  </r>
  <r>
    <x v="5"/>
    <x v="0"/>
    <x v="3"/>
    <x v="0"/>
    <n v="37"/>
    <n v="667"/>
    <n v="10"/>
    <n v="0.78014972284210304"/>
    <n v="0.78014567640378496"/>
  </r>
  <r>
    <x v="5"/>
    <x v="0"/>
    <x v="3"/>
    <x v="1"/>
    <n v="37"/>
    <n v="449"/>
    <n v="1"/>
    <n v="0.79980596030876305"/>
    <n v="0.79980479356739398"/>
  </r>
  <r>
    <x v="5"/>
    <x v="0"/>
    <x v="3"/>
    <x v="1"/>
    <n v="37"/>
    <n v="449"/>
    <n v="2"/>
    <n v="0.78326645671471895"/>
    <n v="0.78326457557467599"/>
  </r>
  <r>
    <x v="5"/>
    <x v="0"/>
    <x v="3"/>
    <x v="1"/>
    <n v="37"/>
    <n v="449"/>
    <n v="3"/>
    <n v="0.79573080405473395"/>
    <n v="0.79572895813547395"/>
  </r>
  <r>
    <x v="5"/>
    <x v="0"/>
    <x v="3"/>
    <x v="1"/>
    <n v="37"/>
    <n v="449"/>
    <n v="4"/>
    <n v="0.76399020556326702"/>
    <n v="0.76398826058821501"/>
  </r>
  <r>
    <x v="5"/>
    <x v="0"/>
    <x v="3"/>
    <x v="1"/>
    <n v="37"/>
    <n v="449"/>
    <n v="5"/>
    <n v="0.78060327310196098"/>
    <n v="0.78059970411987201"/>
  </r>
  <r>
    <x v="5"/>
    <x v="0"/>
    <x v="3"/>
    <x v="1"/>
    <n v="37"/>
    <n v="449"/>
    <n v="6"/>
    <n v="0.77608972365975304"/>
    <n v="0.77608721633837496"/>
  </r>
  <r>
    <x v="5"/>
    <x v="0"/>
    <x v="3"/>
    <x v="1"/>
    <n v="37"/>
    <n v="449"/>
    <n v="7"/>
    <n v="0.76325899753314397"/>
    <n v="0.76325591888526301"/>
  </r>
  <r>
    <x v="5"/>
    <x v="0"/>
    <x v="3"/>
    <x v="1"/>
    <n v="37"/>
    <n v="449"/>
    <n v="8"/>
    <n v="0.80118707915651299"/>
    <n v="0.80118641073099195"/>
  </r>
  <r>
    <x v="5"/>
    <x v="0"/>
    <x v="3"/>
    <x v="1"/>
    <n v="37"/>
    <n v="449"/>
    <n v="9"/>
    <n v="0.79923715529964701"/>
    <n v="0.79923400416489998"/>
  </r>
  <r>
    <x v="5"/>
    <x v="0"/>
    <x v="3"/>
    <x v="1"/>
    <n v="37"/>
    <n v="449"/>
    <n v="10"/>
    <n v="0.76842360528523801"/>
    <n v="0.76842089323941198"/>
  </r>
  <r>
    <x v="5"/>
    <x v="0"/>
    <x v="4"/>
    <x v="0"/>
    <n v="37"/>
    <n v="460"/>
    <n v="1"/>
    <n v="0.79749355708003999"/>
    <n v="0.79749332730401001"/>
  </r>
  <r>
    <x v="5"/>
    <x v="0"/>
    <x v="4"/>
    <x v="0"/>
    <n v="37"/>
    <n v="460"/>
    <n v="2"/>
    <n v="0.77615172615015504"/>
    <n v="0.77614799113086697"/>
  </r>
  <r>
    <x v="5"/>
    <x v="0"/>
    <x v="4"/>
    <x v="0"/>
    <n v="37"/>
    <n v="460"/>
    <n v="3"/>
    <n v="0.79197966567030598"/>
    <n v="0.79197899993142895"/>
  </r>
  <r>
    <x v="5"/>
    <x v="0"/>
    <x v="4"/>
    <x v="0"/>
    <n v="37"/>
    <n v="460"/>
    <n v="4"/>
    <n v="0.79138852277908101"/>
    <n v="0.79138748878692999"/>
  </r>
  <r>
    <x v="5"/>
    <x v="0"/>
    <x v="4"/>
    <x v="0"/>
    <n v="37"/>
    <n v="460"/>
    <n v="5"/>
    <n v="0.79303013247655196"/>
    <n v="0.79302895402728002"/>
  </r>
  <r>
    <x v="5"/>
    <x v="0"/>
    <x v="4"/>
    <x v="0"/>
    <n v="37"/>
    <n v="460"/>
    <n v="6"/>
    <n v="0.78863858277855103"/>
    <n v="0.78863809784059602"/>
  </r>
  <r>
    <x v="5"/>
    <x v="0"/>
    <x v="4"/>
    <x v="0"/>
    <n v="37"/>
    <n v="460"/>
    <n v="7"/>
    <n v="0.78113298524806396"/>
    <n v="0.78113040733687"/>
  </r>
  <r>
    <x v="5"/>
    <x v="0"/>
    <x v="4"/>
    <x v="0"/>
    <n v="37"/>
    <n v="460"/>
    <n v="8"/>
    <n v="0.77835705822029599"/>
    <n v="0.77835567670391403"/>
  </r>
  <r>
    <x v="5"/>
    <x v="0"/>
    <x v="4"/>
    <x v="0"/>
    <n v="37"/>
    <n v="460"/>
    <n v="9"/>
    <n v="0.794438843140156"/>
    <n v="0.794438638422445"/>
  </r>
  <r>
    <x v="5"/>
    <x v="0"/>
    <x v="4"/>
    <x v="0"/>
    <n v="37"/>
    <n v="460"/>
    <n v="10"/>
    <n v="0.79196420416879498"/>
    <n v="0.79196325500174103"/>
  </r>
  <r>
    <x v="5"/>
    <x v="0"/>
    <x v="4"/>
    <x v="1"/>
    <n v="37"/>
    <n v="442"/>
    <n v="1"/>
    <n v="0.77477781046307603"/>
    <n v="0.77477580285359504"/>
  </r>
  <r>
    <x v="5"/>
    <x v="0"/>
    <x v="4"/>
    <x v="1"/>
    <n v="37"/>
    <n v="442"/>
    <n v="2"/>
    <n v="0.79639711057375495"/>
    <n v="0.79639478855588797"/>
  </r>
  <r>
    <x v="5"/>
    <x v="0"/>
    <x v="4"/>
    <x v="1"/>
    <n v="37"/>
    <n v="442"/>
    <n v="3"/>
    <n v="0.77634206624459301"/>
    <n v="0.77633960789544798"/>
  </r>
  <r>
    <x v="5"/>
    <x v="0"/>
    <x v="4"/>
    <x v="1"/>
    <n v="37"/>
    <n v="442"/>
    <n v="4"/>
    <n v="0.80378622573247904"/>
    <n v="0.80378336547499996"/>
  </r>
  <r>
    <x v="5"/>
    <x v="0"/>
    <x v="4"/>
    <x v="1"/>
    <n v="37"/>
    <n v="442"/>
    <n v="5"/>
    <n v="0.79494507766039002"/>
    <n v="0.79494295239929702"/>
  </r>
  <r>
    <x v="5"/>
    <x v="0"/>
    <x v="4"/>
    <x v="1"/>
    <n v="37"/>
    <n v="442"/>
    <n v="6"/>
    <n v="0.77919998281235803"/>
    <n v="0.77919793091678002"/>
  </r>
  <r>
    <x v="5"/>
    <x v="0"/>
    <x v="4"/>
    <x v="1"/>
    <n v="37"/>
    <n v="442"/>
    <n v="7"/>
    <n v="0.79575360702078002"/>
    <n v="0.79575272305540901"/>
  </r>
  <r>
    <x v="5"/>
    <x v="0"/>
    <x v="4"/>
    <x v="1"/>
    <n v="37"/>
    <n v="442"/>
    <n v="8"/>
    <n v="0.77377305533279706"/>
    <n v="0.77377123277684601"/>
  </r>
  <r>
    <x v="5"/>
    <x v="0"/>
    <x v="4"/>
    <x v="1"/>
    <n v="37"/>
    <n v="442"/>
    <n v="9"/>
    <n v="0.80239999501600401"/>
    <n v="0.80239641854742805"/>
  </r>
  <r>
    <x v="5"/>
    <x v="0"/>
    <x v="4"/>
    <x v="1"/>
    <n v="37"/>
    <n v="442"/>
    <n v="10"/>
    <n v="0.79839723593318601"/>
    <n v="0.79839658964000604"/>
  </r>
  <r>
    <x v="5"/>
    <x v="0"/>
    <x v="5"/>
    <x v="0"/>
    <n v="37"/>
    <n v="398"/>
    <n v="1"/>
    <n v="0.78660647079423196"/>
    <n v="0.78660332607727301"/>
  </r>
  <r>
    <x v="5"/>
    <x v="0"/>
    <x v="5"/>
    <x v="0"/>
    <n v="37"/>
    <n v="398"/>
    <n v="2"/>
    <n v="0.797463035687485"/>
    <n v="0.797460245928024"/>
  </r>
  <r>
    <x v="5"/>
    <x v="0"/>
    <x v="5"/>
    <x v="0"/>
    <n v="37"/>
    <n v="398"/>
    <n v="3"/>
    <n v="0.80037663816389704"/>
    <n v="0.80037373579513704"/>
  </r>
  <r>
    <x v="5"/>
    <x v="0"/>
    <x v="5"/>
    <x v="0"/>
    <n v="37"/>
    <n v="398"/>
    <n v="4"/>
    <n v="0.80543702362027703"/>
    <n v="0.80543603493868898"/>
  </r>
  <r>
    <x v="5"/>
    <x v="0"/>
    <x v="5"/>
    <x v="0"/>
    <n v="37"/>
    <n v="398"/>
    <n v="5"/>
    <n v="0.79446120525442099"/>
    <n v="0.79446023392608101"/>
  </r>
  <r>
    <x v="5"/>
    <x v="0"/>
    <x v="5"/>
    <x v="0"/>
    <n v="37"/>
    <n v="398"/>
    <n v="6"/>
    <n v="0.79920953979807796"/>
    <n v="0.79920859092320495"/>
  </r>
  <r>
    <x v="5"/>
    <x v="0"/>
    <x v="5"/>
    <x v="0"/>
    <n v="37"/>
    <n v="398"/>
    <n v="7"/>
    <n v="0.79715602749312198"/>
    <n v="0.797154733976564"/>
  </r>
  <r>
    <x v="5"/>
    <x v="0"/>
    <x v="5"/>
    <x v="0"/>
    <n v="37"/>
    <n v="398"/>
    <n v="8"/>
    <n v="0.80072917729902904"/>
    <n v="0.80072609462795497"/>
  </r>
  <r>
    <x v="5"/>
    <x v="0"/>
    <x v="5"/>
    <x v="0"/>
    <n v="37"/>
    <n v="398"/>
    <n v="9"/>
    <n v="0.78512796302869703"/>
    <n v="0.78512706636395302"/>
  </r>
  <r>
    <x v="5"/>
    <x v="0"/>
    <x v="5"/>
    <x v="0"/>
    <n v="37"/>
    <n v="398"/>
    <n v="10"/>
    <n v="0.77646229076769502"/>
    <n v="0.77646205457052198"/>
  </r>
  <r>
    <x v="5"/>
    <x v="0"/>
    <x v="5"/>
    <x v="1"/>
    <n v="37"/>
    <n v="362"/>
    <n v="1"/>
    <n v="0.76860531004300503"/>
    <n v="0.76860306616992802"/>
  </r>
  <r>
    <x v="5"/>
    <x v="0"/>
    <x v="5"/>
    <x v="1"/>
    <n v="37"/>
    <n v="362"/>
    <n v="2"/>
    <n v="0.80616109861162999"/>
    <n v="0.80615254553164595"/>
  </r>
  <r>
    <x v="5"/>
    <x v="0"/>
    <x v="5"/>
    <x v="1"/>
    <n v="37"/>
    <n v="362"/>
    <n v="3"/>
    <n v="0.79178251902965702"/>
    <n v="0.791775696939087"/>
  </r>
  <r>
    <x v="5"/>
    <x v="0"/>
    <x v="5"/>
    <x v="1"/>
    <n v="37"/>
    <n v="362"/>
    <n v="4"/>
    <n v="0.79965089190147998"/>
    <n v="0.79964987488428596"/>
  </r>
  <r>
    <x v="5"/>
    <x v="0"/>
    <x v="5"/>
    <x v="1"/>
    <n v="37"/>
    <n v="362"/>
    <n v="5"/>
    <n v="0.79829795668449299"/>
    <n v="0.79829169275704304"/>
  </r>
  <r>
    <x v="5"/>
    <x v="0"/>
    <x v="5"/>
    <x v="1"/>
    <n v="37"/>
    <n v="362"/>
    <n v="6"/>
    <n v="0.77419511554623399"/>
    <n v="0.77418876925770297"/>
  </r>
  <r>
    <x v="5"/>
    <x v="0"/>
    <x v="5"/>
    <x v="1"/>
    <n v="37"/>
    <n v="362"/>
    <n v="7"/>
    <n v="0.78743760252588002"/>
    <n v="0.78742701920872105"/>
  </r>
  <r>
    <x v="5"/>
    <x v="0"/>
    <x v="5"/>
    <x v="1"/>
    <n v="37"/>
    <n v="362"/>
    <n v="8"/>
    <n v="0.77620446948885002"/>
    <n v="0.77620165615089898"/>
  </r>
  <r>
    <x v="5"/>
    <x v="0"/>
    <x v="5"/>
    <x v="1"/>
    <n v="37"/>
    <n v="362"/>
    <n v="9"/>
    <n v="0.80769672403957204"/>
    <n v="0.807692801445417"/>
  </r>
  <r>
    <x v="5"/>
    <x v="0"/>
    <x v="5"/>
    <x v="1"/>
    <n v="37"/>
    <n v="362"/>
    <n v="10"/>
    <n v="0.79159559374816302"/>
    <n v="0.79158854425456004"/>
  </r>
  <r>
    <x v="5"/>
    <x v="0"/>
    <x v="6"/>
    <x v="0"/>
    <n v="37"/>
    <n v="310"/>
    <n v="1"/>
    <n v="0.78375848352802202"/>
    <n v="0.78375813814263295"/>
  </r>
  <r>
    <x v="5"/>
    <x v="0"/>
    <x v="6"/>
    <x v="0"/>
    <n v="37"/>
    <n v="310"/>
    <n v="2"/>
    <n v="0.77337780369857601"/>
    <n v="0.77337270054190699"/>
  </r>
  <r>
    <x v="5"/>
    <x v="0"/>
    <x v="6"/>
    <x v="0"/>
    <n v="37"/>
    <n v="310"/>
    <n v="3"/>
    <n v="0.77450464655998397"/>
    <n v="0.77450308690044201"/>
  </r>
  <r>
    <x v="5"/>
    <x v="0"/>
    <x v="6"/>
    <x v="0"/>
    <n v="37"/>
    <n v="310"/>
    <n v="4"/>
    <n v="0.814798486259939"/>
    <n v="0.81479718155700398"/>
  </r>
  <r>
    <x v="5"/>
    <x v="0"/>
    <x v="6"/>
    <x v="0"/>
    <n v="37"/>
    <n v="310"/>
    <n v="5"/>
    <n v="0.79099294718967605"/>
    <n v="0.79099037700161401"/>
  </r>
  <r>
    <x v="5"/>
    <x v="0"/>
    <x v="6"/>
    <x v="0"/>
    <n v="37"/>
    <n v="310"/>
    <n v="6"/>
    <n v="0.80252653719757205"/>
    <n v="0.80252499860342996"/>
  </r>
  <r>
    <x v="5"/>
    <x v="0"/>
    <x v="6"/>
    <x v="0"/>
    <n v="37"/>
    <n v="310"/>
    <n v="7"/>
    <n v="0.78692937894383796"/>
    <n v="0.78692484234111604"/>
  </r>
  <r>
    <x v="5"/>
    <x v="0"/>
    <x v="6"/>
    <x v="0"/>
    <n v="37"/>
    <n v="310"/>
    <n v="8"/>
    <n v="0.79761341097268401"/>
    <n v="0.79761041135388"/>
  </r>
  <r>
    <x v="5"/>
    <x v="0"/>
    <x v="6"/>
    <x v="0"/>
    <n v="37"/>
    <n v="310"/>
    <n v="9"/>
    <n v="0.78845625138891395"/>
    <n v="0.78845205401829399"/>
  </r>
  <r>
    <x v="5"/>
    <x v="0"/>
    <x v="6"/>
    <x v="0"/>
    <n v="37"/>
    <n v="310"/>
    <n v="10"/>
    <n v="0.80288381989351398"/>
    <n v="0.80288108596424501"/>
  </r>
  <r>
    <x v="5"/>
    <x v="0"/>
    <x v="6"/>
    <x v="1"/>
    <n v="36"/>
    <n v="191"/>
    <n v="1"/>
    <n v="0.76746421907545204"/>
    <n v="0.76745224087306196"/>
  </r>
  <r>
    <x v="5"/>
    <x v="0"/>
    <x v="6"/>
    <x v="1"/>
    <n v="36"/>
    <n v="191"/>
    <n v="2"/>
    <n v="0.79172782452496404"/>
    <n v="0.79172303849426295"/>
  </r>
  <r>
    <x v="5"/>
    <x v="0"/>
    <x v="6"/>
    <x v="1"/>
    <n v="36"/>
    <n v="191"/>
    <n v="3"/>
    <n v="0.79525737392671003"/>
    <n v="0.79522132295065195"/>
  </r>
  <r>
    <x v="5"/>
    <x v="0"/>
    <x v="6"/>
    <x v="1"/>
    <n v="36"/>
    <n v="191"/>
    <n v="4"/>
    <n v="0.80841481979079599"/>
    <n v="0.80839802590592202"/>
  </r>
  <r>
    <x v="5"/>
    <x v="0"/>
    <x v="6"/>
    <x v="1"/>
    <n v="36"/>
    <n v="191"/>
    <n v="5"/>
    <n v="0.77896873949187295"/>
    <n v="0.77894728802979196"/>
  </r>
  <r>
    <x v="5"/>
    <x v="0"/>
    <x v="6"/>
    <x v="1"/>
    <n v="36"/>
    <n v="191"/>
    <n v="6"/>
    <n v="0.80217135911145399"/>
    <n v="0.802164926372538"/>
  </r>
  <r>
    <x v="5"/>
    <x v="0"/>
    <x v="6"/>
    <x v="1"/>
    <n v="36"/>
    <n v="191"/>
    <n v="7"/>
    <n v="0.77698295702212805"/>
    <n v="0.77695612924202795"/>
  </r>
  <r>
    <x v="5"/>
    <x v="0"/>
    <x v="6"/>
    <x v="1"/>
    <n v="36"/>
    <n v="191"/>
    <n v="8"/>
    <n v="0.81219118752241404"/>
    <n v="0.81217564758315397"/>
  </r>
  <r>
    <x v="5"/>
    <x v="0"/>
    <x v="6"/>
    <x v="1"/>
    <n v="36"/>
    <n v="191"/>
    <n v="9"/>
    <n v="0.79434657278279297"/>
    <n v="0.79433597666575495"/>
  </r>
  <r>
    <x v="5"/>
    <x v="0"/>
    <x v="6"/>
    <x v="1"/>
    <n v="36"/>
    <n v="191"/>
    <n v="10"/>
    <n v="0.78796896923467896"/>
    <n v="0.78795390891213501"/>
  </r>
  <r>
    <x v="5"/>
    <x v="0"/>
    <x v="7"/>
    <x v="0"/>
    <n v="36"/>
    <n v="248"/>
    <n v="1"/>
    <n v="0.79529047270862496"/>
    <n v="0.79528523121765304"/>
  </r>
  <r>
    <x v="5"/>
    <x v="0"/>
    <x v="7"/>
    <x v="0"/>
    <n v="36"/>
    <n v="248"/>
    <n v="2"/>
    <n v="0.77583960303708999"/>
    <n v="0.77583499789890598"/>
  </r>
  <r>
    <x v="5"/>
    <x v="0"/>
    <x v="7"/>
    <x v="0"/>
    <n v="36"/>
    <n v="248"/>
    <n v="3"/>
    <n v="0.77391577839680903"/>
    <n v="0.77391014277546899"/>
  </r>
  <r>
    <x v="5"/>
    <x v="0"/>
    <x v="7"/>
    <x v="0"/>
    <n v="36"/>
    <n v="248"/>
    <n v="4"/>
    <n v="0.76681200436732899"/>
    <n v="0.76680818111377602"/>
  </r>
  <r>
    <x v="5"/>
    <x v="0"/>
    <x v="7"/>
    <x v="0"/>
    <n v="36"/>
    <n v="248"/>
    <n v="5"/>
    <n v="0.79054225765059405"/>
    <n v="0.79053754724195202"/>
  </r>
  <r>
    <x v="5"/>
    <x v="0"/>
    <x v="7"/>
    <x v="0"/>
    <n v="36"/>
    <n v="248"/>
    <n v="6"/>
    <n v="0.78244936640442997"/>
    <n v="0.78244640624098905"/>
  </r>
  <r>
    <x v="5"/>
    <x v="0"/>
    <x v="7"/>
    <x v="0"/>
    <n v="36"/>
    <n v="248"/>
    <n v="7"/>
    <n v="0.77321436940299004"/>
    <n v="0.77321095211500801"/>
  </r>
  <r>
    <x v="5"/>
    <x v="0"/>
    <x v="7"/>
    <x v="0"/>
    <n v="36"/>
    <n v="248"/>
    <n v="8"/>
    <n v="0.78783633338899905"/>
    <n v="0.78783207363616004"/>
  </r>
  <r>
    <x v="5"/>
    <x v="0"/>
    <x v="7"/>
    <x v="0"/>
    <n v="36"/>
    <n v="248"/>
    <n v="9"/>
    <n v="0.78547650034558303"/>
    <n v="0.78547282392906004"/>
  </r>
  <r>
    <x v="5"/>
    <x v="0"/>
    <x v="7"/>
    <x v="0"/>
    <n v="36"/>
    <n v="248"/>
    <n v="10"/>
    <n v="0.76825075406136001"/>
    <n v="0.76824675591930802"/>
  </r>
  <r>
    <x v="5"/>
    <x v="0"/>
    <x v="7"/>
    <x v="1"/>
    <n v="36"/>
    <n v="170"/>
    <n v="1"/>
    <n v="0.77971904580440599"/>
    <n v="0.77967200839701301"/>
  </r>
  <r>
    <x v="5"/>
    <x v="0"/>
    <x v="7"/>
    <x v="1"/>
    <n v="36"/>
    <n v="170"/>
    <n v="2"/>
    <n v="0.78925956951715004"/>
    <n v="0.78924072134962198"/>
  </r>
  <r>
    <x v="5"/>
    <x v="0"/>
    <x v="7"/>
    <x v="1"/>
    <n v="36"/>
    <n v="170"/>
    <n v="3"/>
    <n v="0.76539913840085705"/>
    <n v="0.76537295490692603"/>
  </r>
  <r>
    <x v="5"/>
    <x v="0"/>
    <x v="7"/>
    <x v="1"/>
    <n v="36"/>
    <n v="170"/>
    <n v="4"/>
    <n v="0.78745789054806303"/>
    <n v="0.78741785458408498"/>
  </r>
  <r>
    <x v="5"/>
    <x v="0"/>
    <x v="7"/>
    <x v="1"/>
    <n v="36"/>
    <n v="170"/>
    <n v="5"/>
    <n v="0.78131006399069902"/>
    <n v="0.78126631762652698"/>
  </r>
  <r>
    <x v="5"/>
    <x v="0"/>
    <x v="7"/>
    <x v="1"/>
    <n v="36"/>
    <n v="170"/>
    <n v="6"/>
    <n v="0.774078045504205"/>
    <n v="0.77404473350853598"/>
  </r>
  <r>
    <x v="5"/>
    <x v="0"/>
    <x v="7"/>
    <x v="1"/>
    <n v="36"/>
    <n v="170"/>
    <n v="7"/>
    <n v="0.77081979708116699"/>
    <n v="0.77077380254794603"/>
  </r>
  <r>
    <x v="5"/>
    <x v="0"/>
    <x v="7"/>
    <x v="1"/>
    <n v="36"/>
    <n v="170"/>
    <n v="8"/>
    <n v="0.78709424852910503"/>
    <n v="0.78703504602733798"/>
  </r>
  <r>
    <x v="5"/>
    <x v="0"/>
    <x v="7"/>
    <x v="1"/>
    <n v="36"/>
    <n v="170"/>
    <n v="9"/>
    <n v="0.79201975764743004"/>
    <n v="0.79200643418813599"/>
  </r>
  <r>
    <x v="5"/>
    <x v="0"/>
    <x v="7"/>
    <x v="1"/>
    <n v="36"/>
    <n v="170"/>
    <n v="10"/>
    <n v="0.77541461079640905"/>
    <n v="0.77539237731696797"/>
  </r>
  <r>
    <x v="5"/>
    <x v="0"/>
    <x v="8"/>
    <x v="0"/>
    <n v="35"/>
    <n v="216"/>
    <n v="1"/>
    <n v="0.80869247988454396"/>
    <n v="0.80868221774898397"/>
  </r>
  <r>
    <x v="5"/>
    <x v="0"/>
    <x v="8"/>
    <x v="0"/>
    <n v="35"/>
    <n v="216"/>
    <n v="2"/>
    <n v="0.80229979236901805"/>
    <n v="0.80228929918956904"/>
  </r>
  <r>
    <x v="5"/>
    <x v="0"/>
    <x v="8"/>
    <x v="0"/>
    <n v="35"/>
    <n v="216"/>
    <n v="3"/>
    <n v="0.784437194032925"/>
    <n v="0.78442196238739703"/>
  </r>
  <r>
    <x v="5"/>
    <x v="0"/>
    <x v="8"/>
    <x v="0"/>
    <n v="35"/>
    <n v="216"/>
    <n v="4"/>
    <n v="0.79142608971195705"/>
    <n v="0.79142480445381702"/>
  </r>
  <r>
    <x v="5"/>
    <x v="0"/>
    <x v="8"/>
    <x v="0"/>
    <n v="35"/>
    <n v="216"/>
    <n v="5"/>
    <n v="0.80934559522752403"/>
    <n v="0.80933529092444501"/>
  </r>
  <r>
    <x v="5"/>
    <x v="0"/>
    <x v="8"/>
    <x v="0"/>
    <n v="35"/>
    <n v="216"/>
    <n v="6"/>
    <n v="0.78459125253232098"/>
    <n v="0.78458156844840399"/>
  </r>
  <r>
    <x v="5"/>
    <x v="0"/>
    <x v="8"/>
    <x v="0"/>
    <n v="35"/>
    <n v="216"/>
    <n v="7"/>
    <n v="0.80167902098601296"/>
    <n v="0.80166007194734401"/>
  </r>
  <r>
    <x v="5"/>
    <x v="0"/>
    <x v="8"/>
    <x v="0"/>
    <n v="35"/>
    <n v="216"/>
    <n v="8"/>
    <n v="0.77427360499907405"/>
    <n v="0.77426259866311298"/>
  </r>
  <r>
    <x v="5"/>
    <x v="0"/>
    <x v="8"/>
    <x v="0"/>
    <n v="35"/>
    <n v="216"/>
    <n v="9"/>
    <n v="0.78516073060893399"/>
    <n v="0.78515907623023995"/>
  </r>
  <r>
    <x v="5"/>
    <x v="0"/>
    <x v="8"/>
    <x v="0"/>
    <n v="35"/>
    <n v="216"/>
    <n v="10"/>
    <n v="0.76453861405591905"/>
    <n v="0.76453508930912495"/>
  </r>
  <r>
    <x v="5"/>
    <x v="0"/>
    <x v="8"/>
    <x v="1"/>
    <n v="33"/>
    <n v="147"/>
    <n v="1"/>
    <n v="0.77453138552035705"/>
    <n v="0.77444984260763705"/>
  </r>
  <r>
    <x v="5"/>
    <x v="0"/>
    <x v="8"/>
    <x v="1"/>
    <n v="33"/>
    <n v="147"/>
    <n v="2"/>
    <n v="0.79478921266067903"/>
    <n v="0.79465688615056396"/>
  </r>
  <r>
    <x v="5"/>
    <x v="0"/>
    <x v="8"/>
    <x v="1"/>
    <n v="33"/>
    <n v="147"/>
    <n v="3"/>
    <n v="0.78166849575949304"/>
    <n v="0.78153097339509603"/>
  </r>
  <r>
    <x v="5"/>
    <x v="0"/>
    <x v="8"/>
    <x v="1"/>
    <n v="33"/>
    <n v="147"/>
    <n v="4"/>
    <n v="0.77711465044078498"/>
    <n v="0.77705991817473297"/>
  </r>
  <r>
    <x v="5"/>
    <x v="0"/>
    <x v="8"/>
    <x v="1"/>
    <n v="33"/>
    <n v="147"/>
    <n v="5"/>
    <n v="0.77865434357386099"/>
    <n v="0.77850740136434604"/>
  </r>
  <r>
    <x v="5"/>
    <x v="0"/>
    <x v="8"/>
    <x v="1"/>
    <n v="33"/>
    <n v="147"/>
    <n v="6"/>
    <n v="0.80154048745606998"/>
    <n v="0.80144432618637995"/>
  </r>
  <r>
    <x v="5"/>
    <x v="0"/>
    <x v="8"/>
    <x v="1"/>
    <n v="33"/>
    <n v="147"/>
    <n v="7"/>
    <n v="0.79005523226428798"/>
    <n v="0.79002047775283701"/>
  </r>
  <r>
    <x v="5"/>
    <x v="0"/>
    <x v="8"/>
    <x v="1"/>
    <n v="33"/>
    <n v="147"/>
    <n v="8"/>
    <n v="0.78253938438426895"/>
    <n v="0.782478984964186"/>
  </r>
  <r>
    <x v="5"/>
    <x v="0"/>
    <x v="8"/>
    <x v="1"/>
    <n v="33"/>
    <n v="147"/>
    <n v="9"/>
    <n v="0.78324328439743895"/>
    <n v="0.78305476476993696"/>
  </r>
  <r>
    <x v="5"/>
    <x v="0"/>
    <x v="8"/>
    <x v="1"/>
    <n v="33"/>
    <n v="147"/>
    <n v="10"/>
    <n v="0.792553298261641"/>
    <n v="0.79242383747483802"/>
  </r>
  <r>
    <x v="5"/>
    <x v="0"/>
    <x v="9"/>
    <x v="0"/>
    <n v="34"/>
    <n v="134"/>
    <n v="1"/>
    <n v="0.78162523214363799"/>
    <n v="0.78155952482602598"/>
  </r>
  <r>
    <x v="5"/>
    <x v="0"/>
    <x v="9"/>
    <x v="0"/>
    <n v="34"/>
    <n v="134"/>
    <n v="2"/>
    <n v="0.79268795355207899"/>
    <n v="0.79261416891689795"/>
  </r>
  <r>
    <x v="5"/>
    <x v="0"/>
    <x v="9"/>
    <x v="0"/>
    <n v="34"/>
    <n v="134"/>
    <n v="3"/>
    <n v="0.798697835719131"/>
    <n v="0.79867381743163401"/>
  </r>
  <r>
    <x v="5"/>
    <x v="0"/>
    <x v="9"/>
    <x v="0"/>
    <n v="34"/>
    <n v="134"/>
    <n v="4"/>
    <n v="0.78818350027668704"/>
    <n v="0.78809621956508702"/>
  </r>
  <r>
    <x v="5"/>
    <x v="0"/>
    <x v="9"/>
    <x v="0"/>
    <n v="34"/>
    <n v="134"/>
    <n v="5"/>
    <n v="0.76859265300025204"/>
    <n v="0.76851253565113498"/>
  </r>
  <r>
    <x v="5"/>
    <x v="0"/>
    <x v="9"/>
    <x v="0"/>
    <n v="34"/>
    <n v="134"/>
    <n v="6"/>
    <n v="0.79520828843763403"/>
    <n v="0.79503644149744401"/>
  </r>
  <r>
    <x v="5"/>
    <x v="0"/>
    <x v="9"/>
    <x v="0"/>
    <n v="34"/>
    <n v="134"/>
    <n v="7"/>
    <n v="0.81811328411672701"/>
    <n v="0.81802491242439301"/>
  </r>
  <r>
    <x v="5"/>
    <x v="0"/>
    <x v="9"/>
    <x v="0"/>
    <n v="34"/>
    <n v="134"/>
    <n v="8"/>
    <n v="0.77777573528986699"/>
    <n v="0.77760428191790099"/>
  </r>
  <r>
    <x v="5"/>
    <x v="0"/>
    <x v="9"/>
    <x v="0"/>
    <n v="34"/>
    <n v="134"/>
    <n v="9"/>
    <n v="0.77851749646711998"/>
    <n v="0.77847440202728202"/>
  </r>
  <r>
    <x v="5"/>
    <x v="0"/>
    <x v="9"/>
    <x v="0"/>
    <n v="34"/>
    <n v="134"/>
    <n v="10"/>
    <n v="0.78807277657999797"/>
    <n v="0.78792323962202404"/>
  </r>
  <r>
    <x v="5"/>
    <x v="0"/>
    <x v="9"/>
    <x v="1"/>
    <n v="35"/>
    <n v="122"/>
    <n v="1"/>
    <n v="0.78175622612234896"/>
    <n v="0.78164411075510498"/>
  </r>
  <r>
    <x v="5"/>
    <x v="0"/>
    <x v="9"/>
    <x v="1"/>
    <n v="35"/>
    <n v="122"/>
    <n v="2"/>
    <n v="0.78887826335960898"/>
    <n v="0.78884080190309003"/>
  </r>
  <r>
    <x v="5"/>
    <x v="0"/>
    <x v="9"/>
    <x v="1"/>
    <n v="35"/>
    <n v="122"/>
    <n v="3"/>
    <n v="0.78204509701102098"/>
    <n v="0.78199615451844096"/>
  </r>
  <r>
    <x v="5"/>
    <x v="0"/>
    <x v="9"/>
    <x v="1"/>
    <n v="35"/>
    <n v="122"/>
    <n v="4"/>
    <n v="0.77732518319131605"/>
    <n v="0.77723128596097701"/>
  </r>
  <r>
    <x v="5"/>
    <x v="0"/>
    <x v="9"/>
    <x v="1"/>
    <n v="35"/>
    <n v="122"/>
    <n v="5"/>
    <n v="0.75691354930722399"/>
    <n v="0.75673064441218196"/>
  </r>
  <r>
    <x v="5"/>
    <x v="0"/>
    <x v="9"/>
    <x v="1"/>
    <n v="35"/>
    <n v="122"/>
    <n v="6"/>
    <n v="0.75626974898312205"/>
    <n v="0.75619009494035705"/>
  </r>
  <r>
    <x v="5"/>
    <x v="0"/>
    <x v="9"/>
    <x v="1"/>
    <n v="35"/>
    <n v="122"/>
    <n v="7"/>
    <n v="0.76891443646734203"/>
    <n v="0.76884113055855396"/>
  </r>
  <r>
    <x v="5"/>
    <x v="0"/>
    <x v="9"/>
    <x v="1"/>
    <n v="35"/>
    <n v="122"/>
    <n v="8"/>
    <n v="0.79189647824689602"/>
    <n v="0.79181761952996199"/>
  </r>
  <r>
    <x v="5"/>
    <x v="0"/>
    <x v="9"/>
    <x v="1"/>
    <n v="35"/>
    <n v="122"/>
    <n v="9"/>
    <n v="0.773908868515506"/>
    <n v="0.77376760850891502"/>
  </r>
  <r>
    <x v="5"/>
    <x v="0"/>
    <x v="9"/>
    <x v="1"/>
    <n v="35"/>
    <n v="122"/>
    <n v="10"/>
    <n v="0.80526272947231303"/>
    <n v="0.80520775392174104"/>
  </r>
  <r>
    <x v="5"/>
    <x v="0"/>
    <x v="10"/>
    <x v="0"/>
    <n v="36"/>
    <n v="144"/>
    <n v="1"/>
    <n v="0.78975596121298097"/>
    <n v="0.78974587213329706"/>
  </r>
  <r>
    <x v="5"/>
    <x v="0"/>
    <x v="10"/>
    <x v="0"/>
    <n v="36"/>
    <n v="144"/>
    <n v="2"/>
    <n v="0.78226457670146399"/>
    <n v="0.78225202769990598"/>
  </r>
  <r>
    <x v="5"/>
    <x v="0"/>
    <x v="10"/>
    <x v="0"/>
    <n v="36"/>
    <n v="144"/>
    <n v="3"/>
    <n v="0.80099167265740601"/>
    <n v="0.80098507635704297"/>
  </r>
  <r>
    <x v="5"/>
    <x v="0"/>
    <x v="10"/>
    <x v="0"/>
    <n v="36"/>
    <n v="144"/>
    <n v="4"/>
    <n v="0.79282738476425896"/>
    <n v="0.79281871273249904"/>
  </r>
  <r>
    <x v="5"/>
    <x v="0"/>
    <x v="10"/>
    <x v="0"/>
    <n v="36"/>
    <n v="144"/>
    <n v="5"/>
    <n v="0.791463676267678"/>
    <n v="0.79145618192592904"/>
  </r>
  <r>
    <x v="5"/>
    <x v="0"/>
    <x v="10"/>
    <x v="0"/>
    <n v="36"/>
    <n v="144"/>
    <n v="6"/>
    <n v="0.77353404464848696"/>
    <n v="0.773513253583474"/>
  </r>
  <r>
    <x v="5"/>
    <x v="0"/>
    <x v="10"/>
    <x v="0"/>
    <n v="36"/>
    <n v="144"/>
    <n v="7"/>
    <n v="0.80139802210586897"/>
    <n v="0.80137870855148297"/>
  </r>
  <r>
    <x v="5"/>
    <x v="0"/>
    <x v="10"/>
    <x v="0"/>
    <n v="36"/>
    <n v="144"/>
    <n v="8"/>
    <n v="0.80661715640269105"/>
    <n v="0.80661460440350796"/>
  </r>
  <r>
    <x v="5"/>
    <x v="0"/>
    <x v="10"/>
    <x v="0"/>
    <n v="36"/>
    <n v="144"/>
    <n v="9"/>
    <n v="0.79439523189100103"/>
    <n v="0.79438763855465899"/>
  </r>
  <r>
    <x v="5"/>
    <x v="0"/>
    <x v="10"/>
    <x v="0"/>
    <n v="36"/>
    <n v="144"/>
    <n v="10"/>
    <n v="0.78852142110761902"/>
    <n v="0.78849894291754796"/>
  </r>
  <r>
    <x v="5"/>
    <x v="0"/>
    <x v="10"/>
    <x v="1"/>
    <n v="36"/>
    <n v="151"/>
    <n v="1"/>
    <n v="0.77333912444598696"/>
    <n v="0.77332600504481597"/>
  </r>
  <r>
    <x v="5"/>
    <x v="0"/>
    <x v="10"/>
    <x v="1"/>
    <n v="36"/>
    <n v="151"/>
    <n v="2"/>
    <n v="0.81895482485927595"/>
    <n v="0.81894787026272098"/>
  </r>
  <r>
    <x v="5"/>
    <x v="0"/>
    <x v="10"/>
    <x v="1"/>
    <n v="36"/>
    <n v="151"/>
    <n v="3"/>
    <n v="0.79371605772440901"/>
    <n v="0.79369952186005099"/>
  </r>
  <r>
    <x v="5"/>
    <x v="0"/>
    <x v="10"/>
    <x v="1"/>
    <n v="36"/>
    <n v="151"/>
    <n v="4"/>
    <n v="0.79648645629383596"/>
    <n v="0.79647105168774501"/>
  </r>
  <r>
    <x v="5"/>
    <x v="0"/>
    <x v="10"/>
    <x v="1"/>
    <n v="36"/>
    <n v="151"/>
    <n v="5"/>
    <n v="0.79252063469421596"/>
    <n v="0.79250676559079802"/>
  </r>
  <r>
    <x v="5"/>
    <x v="0"/>
    <x v="10"/>
    <x v="1"/>
    <n v="36"/>
    <n v="151"/>
    <n v="6"/>
    <n v="0.79885339210650896"/>
    <n v="0.79882255600241603"/>
  </r>
  <r>
    <x v="5"/>
    <x v="0"/>
    <x v="10"/>
    <x v="1"/>
    <n v="36"/>
    <n v="151"/>
    <n v="7"/>
    <n v="0.78823918632924295"/>
    <n v="0.78819344112785705"/>
  </r>
  <r>
    <x v="5"/>
    <x v="0"/>
    <x v="10"/>
    <x v="1"/>
    <n v="36"/>
    <n v="151"/>
    <n v="8"/>
    <n v="0.77838698362647196"/>
    <n v="0.77836641727898603"/>
  </r>
  <r>
    <x v="5"/>
    <x v="0"/>
    <x v="10"/>
    <x v="1"/>
    <n v="36"/>
    <n v="151"/>
    <n v="9"/>
    <n v="0.77861201225920296"/>
    <n v="0.77860248519606501"/>
  </r>
  <r>
    <x v="5"/>
    <x v="0"/>
    <x v="10"/>
    <x v="1"/>
    <n v="36"/>
    <n v="151"/>
    <n v="10"/>
    <n v="0.78021489237927899"/>
    <n v="0.78019034322280401"/>
  </r>
  <r>
    <x v="5"/>
    <x v="1"/>
    <x v="0"/>
    <x v="0"/>
    <n v="37"/>
    <n v="19880"/>
    <n v="1"/>
    <n v="0.79567308346930399"/>
    <n v="0.79567308346926702"/>
  </r>
  <r>
    <x v="5"/>
    <x v="1"/>
    <x v="0"/>
    <x v="0"/>
    <n v="37"/>
    <n v="19880"/>
    <n v="2"/>
    <n v="0.79622115413373695"/>
    <n v="0.79622115413376404"/>
  </r>
  <r>
    <x v="5"/>
    <x v="1"/>
    <x v="0"/>
    <x v="0"/>
    <n v="37"/>
    <n v="19880"/>
    <n v="3"/>
    <n v="0.78989561269362296"/>
    <n v="0.78989561269364805"/>
  </r>
  <r>
    <x v="5"/>
    <x v="1"/>
    <x v="0"/>
    <x v="0"/>
    <n v="37"/>
    <n v="19880"/>
    <n v="4"/>
    <n v="0.79687459423114104"/>
    <n v="0.79687459423116702"/>
  </r>
  <r>
    <x v="5"/>
    <x v="1"/>
    <x v="0"/>
    <x v="0"/>
    <n v="37"/>
    <n v="19880"/>
    <n v="5"/>
    <n v="0.79413849836162997"/>
    <n v="0.79413838915887403"/>
  </r>
  <r>
    <x v="5"/>
    <x v="1"/>
    <x v="0"/>
    <x v="0"/>
    <n v="37"/>
    <n v="19880"/>
    <n v="6"/>
    <n v="0.81951694242367001"/>
    <n v="0.81951694242365702"/>
  </r>
  <r>
    <x v="5"/>
    <x v="1"/>
    <x v="0"/>
    <x v="0"/>
    <n v="37"/>
    <n v="19880"/>
    <n v="7"/>
    <n v="0.79226428327522103"/>
    <n v="0.79226428327523801"/>
  </r>
  <r>
    <x v="5"/>
    <x v="1"/>
    <x v="0"/>
    <x v="0"/>
    <n v="37"/>
    <n v="19880"/>
    <n v="8"/>
    <n v="0.79967778104649101"/>
    <n v="0.79967778104646903"/>
  </r>
  <r>
    <x v="5"/>
    <x v="1"/>
    <x v="0"/>
    <x v="0"/>
    <n v="37"/>
    <n v="19880"/>
    <n v="9"/>
    <n v="0.77464186010396396"/>
    <n v="0.77464186010397396"/>
  </r>
  <r>
    <x v="5"/>
    <x v="1"/>
    <x v="0"/>
    <x v="0"/>
    <n v="37"/>
    <n v="19880"/>
    <n v="10"/>
    <n v="0.79527762733850604"/>
    <n v="0.79527762733849505"/>
  </r>
  <r>
    <x v="5"/>
    <x v="1"/>
    <x v="0"/>
    <x v="1"/>
    <n v="37"/>
    <n v="19952"/>
    <n v="1"/>
    <n v="0.78552221649745702"/>
    <n v="0.78552221649743403"/>
  </r>
  <r>
    <x v="5"/>
    <x v="1"/>
    <x v="0"/>
    <x v="1"/>
    <n v="37"/>
    <n v="19952"/>
    <n v="2"/>
    <n v="0.77017928031536897"/>
    <n v="0.77017928031534899"/>
  </r>
  <r>
    <x v="5"/>
    <x v="1"/>
    <x v="0"/>
    <x v="1"/>
    <n v="37"/>
    <n v="19952"/>
    <n v="3"/>
    <n v="0.77770818433641298"/>
    <n v="0.77770818433639199"/>
  </r>
  <r>
    <x v="5"/>
    <x v="1"/>
    <x v="0"/>
    <x v="1"/>
    <n v="37"/>
    <n v="19952"/>
    <n v="4"/>
    <n v="0.76948120586865099"/>
    <n v="0.76948120586867397"/>
  </r>
  <r>
    <x v="5"/>
    <x v="1"/>
    <x v="0"/>
    <x v="1"/>
    <n v="37"/>
    <n v="19952"/>
    <n v="5"/>
    <n v="0.78901807619999997"/>
    <n v="0.789018076199961"/>
  </r>
  <r>
    <x v="5"/>
    <x v="1"/>
    <x v="0"/>
    <x v="1"/>
    <n v="37"/>
    <n v="19952"/>
    <n v="6"/>
    <n v="0.78681966522790603"/>
    <n v="0.78681966522791902"/>
  </r>
  <r>
    <x v="5"/>
    <x v="1"/>
    <x v="0"/>
    <x v="1"/>
    <n v="37"/>
    <n v="19952"/>
    <n v="7"/>
    <n v="0.79765623851119705"/>
    <n v="0.79765623851119805"/>
  </r>
  <r>
    <x v="5"/>
    <x v="1"/>
    <x v="0"/>
    <x v="1"/>
    <n v="37"/>
    <n v="19952"/>
    <n v="8"/>
    <n v="0.78891974895546302"/>
    <n v="0.78891963572137302"/>
  </r>
  <r>
    <x v="5"/>
    <x v="1"/>
    <x v="0"/>
    <x v="1"/>
    <n v="37"/>
    <n v="19952"/>
    <n v="9"/>
    <n v="0.78870244475277096"/>
    <n v="0.78870244475273299"/>
  </r>
  <r>
    <x v="5"/>
    <x v="1"/>
    <x v="0"/>
    <x v="1"/>
    <n v="37"/>
    <n v="19952"/>
    <n v="10"/>
    <n v="0.77983425761002101"/>
    <n v="0.77983414753776104"/>
  </r>
  <r>
    <x v="5"/>
    <x v="1"/>
    <x v="1"/>
    <x v="0"/>
    <n v="37"/>
    <n v="1970"/>
    <n v="1"/>
    <n v="0.77607808137956202"/>
    <n v="0.77607808137954903"/>
  </r>
  <r>
    <x v="5"/>
    <x v="1"/>
    <x v="1"/>
    <x v="0"/>
    <n v="37"/>
    <n v="1970"/>
    <n v="2"/>
    <n v="0.79249472568333901"/>
    <n v="0.79249472568338697"/>
  </r>
  <r>
    <x v="5"/>
    <x v="1"/>
    <x v="1"/>
    <x v="0"/>
    <n v="37"/>
    <n v="1970"/>
    <n v="3"/>
    <n v="0.81321118947344095"/>
    <n v="0.81321118947351401"/>
  </r>
  <r>
    <x v="5"/>
    <x v="1"/>
    <x v="1"/>
    <x v="0"/>
    <n v="37"/>
    <n v="1970"/>
    <n v="4"/>
    <n v="0.77141847946004105"/>
    <n v="0.77141816604485103"/>
  </r>
  <r>
    <x v="5"/>
    <x v="1"/>
    <x v="1"/>
    <x v="0"/>
    <n v="37"/>
    <n v="1970"/>
    <n v="5"/>
    <n v="0.78461243872549502"/>
    <n v="0.78461221988795504"/>
  </r>
  <r>
    <x v="5"/>
    <x v="1"/>
    <x v="1"/>
    <x v="0"/>
    <n v="37"/>
    <n v="1970"/>
    <n v="6"/>
    <n v="0.79254900550571705"/>
    <n v="0.79254867659863604"/>
  </r>
  <r>
    <x v="5"/>
    <x v="1"/>
    <x v="1"/>
    <x v="0"/>
    <n v="37"/>
    <n v="1970"/>
    <n v="7"/>
    <n v="0.77843582332781902"/>
    <n v="0.77843549442075"/>
  </r>
  <r>
    <x v="5"/>
    <x v="1"/>
    <x v="1"/>
    <x v="0"/>
    <n v="37"/>
    <n v="1970"/>
    <n v="8"/>
    <n v="0.79905321309889898"/>
    <n v="0.79905297991161695"/>
  </r>
  <r>
    <x v="5"/>
    <x v="1"/>
    <x v="1"/>
    <x v="0"/>
    <n v="37"/>
    <n v="1970"/>
    <n v="9"/>
    <n v="0.78574000957843404"/>
    <n v="0.785739538198726"/>
  </r>
  <r>
    <x v="5"/>
    <x v="1"/>
    <x v="1"/>
    <x v="0"/>
    <n v="37"/>
    <n v="1970"/>
    <n v="10"/>
    <n v="0.78405471302310203"/>
    <n v="0.78405471302304997"/>
  </r>
  <r>
    <x v="5"/>
    <x v="1"/>
    <x v="1"/>
    <x v="1"/>
    <n v="37"/>
    <n v="1969"/>
    <n v="1"/>
    <n v="0.79097741574582103"/>
    <n v="0.79097719516197895"/>
  </r>
  <r>
    <x v="5"/>
    <x v="1"/>
    <x v="1"/>
    <x v="1"/>
    <n v="37"/>
    <n v="1969"/>
    <n v="2"/>
    <n v="0.77072383943604905"/>
    <n v="0.77072371545138196"/>
  </r>
  <r>
    <x v="5"/>
    <x v="1"/>
    <x v="1"/>
    <x v="1"/>
    <n v="37"/>
    <n v="1969"/>
    <n v="3"/>
    <n v="0.78927868031902404"/>
    <n v="0.78927836028155596"/>
  </r>
  <r>
    <x v="5"/>
    <x v="1"/>
    <x v="1"/>
    <x v="1"/>
    <n v="37"/>
    <n v="1969"/>
    <n v="4"/>
    <n v="0.77177681634405704"/>
    <n v="0.77177681634406803"/>
  </r>
  <r>
    <x v="5"/>
    <x v="1"/>
    <x v="1"/>
    <x v="1"/>
    <n v="37"/>
    <n v="1969"/>
    <n v="5"/>
    <n v="0.78893172020612001"/>
    <n v="0.78893172020607205"/>
  </r>
  <r>
    <x v="5"/>
    <x v="1"/>
    <x v="1"/>
    <x v="1"/>
    <n v="37"/>
    <n v="1969"/>
    <n v="6"/>
    <n v="0.79291062256706202"/>
    <n v="0.79291051336434304"/>
  </r>
  <r>
    <x v="5"/>
    <x v="1"/>
    <x v="1"/>
    <x v="1"/>
    <n v="37"/>
    <n v="1969"/>
    <n v="7"/>
    <n v="0.81564303990224296"/>
    <n v="0.81564292380135694"/>
  </r>
  <r>
    <x v="5"/>
    <x v="1"/>
    <x v="1"/>
    <x v="1"/>
    <n v="37"/>
    <n v="1969"/>
    <n v="8"/>
    <n v="0.805702547734098"/>
    <n v="0.80570254773401495"/>
  </r>
  <r>
    <x v="5"/>
    <x v="1"/>
    <x v="1"/>
    <x v="1"/>
    <n v="37"/>
    <n v="1969"/>
    <n v="9"/>
    <n v="0.77458612370464297"/>
    <n v="0.77458555753413305"/>
  </r>
  <r>
    <x v="5"/>
    <x v="1"/>
    <x v="1"/>
    <x v="1"/>
    <n v="37"/>
    <n v="1969"/>
    <n v="10"/>
    <n v="0.79782358034822498"/>
    <n v="0.79782358034819101"/>
  </r>
  <r>
    <x v="5"/>
    <x v="1"/>
    <x v="2"/>
    <x v="0"/>
    <n v="37"/>
    <n v="992"/>
    <n v="1"/>
    <n v="0.78262252119010001"/>
    <n v="0.782622295186299"/>
  </r>
  <r>
    <x v="5"/>
    <x v="1"/>
    <x v="2"/>
    <x v="0"/>
    <n v="37"/>
    <n v="992"/>
    <n v="2"/>
    <n v="0.78952376342364505"/>
    <n v="0.78952365633244004"/>
  </r>
  <r>
    <x v="5"/>
    <x v="1"/>
    <x v="2"/>
    <x v="0"/>
    <n v="37"/>
    <n v="992"/>
    <n v="3"/>
    <n v="0.79828733037900801"/>
    <n v="0.79828721852314899"/>
  </r>
  <r>
    <x v="5"/>
    <x v="1"/>
    <x v="2"/>
    <x v="0"/>
    <n v="37"/>
    <n v="992"/>
    <n v="4"/>
    <n v="0.77699879825935203"/>
    <n v="0.77699813650785798"/>
  </r>
  <r>
    <x v="5"/>
    <x v="1"/>
    <x v="2"/>
    <x v="0"/>
    <n v="37"/>
    <n v="992"/>
    <n v="5"/>
    <n v="0.78876415369791597"/>
    <n v="0.78876403928758099"/>
  </r>
  <r>
    <x v="5"/>
    <x v="1"/>
    <x v="2"/>
    <x v="0"/>
    <n v="37"/>
    <n v="992"/>
    <n v="6"/>
    <n v="0.77826835258706895"/>
    <n v="0.77826776082010396"/>
  </r>
  <r>
    <x v="5"/>
    <x v="1"/>
    <x v="2"/>
    <x v="0"/>
    <n v="37"/>
    <n v="992"/>
    <n v="7"/>
    <n v="0.79558601249056804"/>
    <n v="0.79558601249058303"/>
  </r>
  <r>
    <x v="5"/>
    <x v="1"/>
    <x v="2"/>
    <x v="0"/>
    <n v="37"/>
    <n v="992"/>
    <n v="8"/>
    <n v="0.76596987889262602"/>
    <n v="0.76596836793744505"/>
  </r>
  <r>
    <x v="5"/>
    <x v="1"/>
    <x v="2"/>
    <x v="0"/>
    <n v="37"/>
    <n v="992"/>
    <n v="9"/>
    <n v="0.78617810591558901"/>
    <n v="0.78617787804211103"/>
  </r>
  <r>
    <x v="5"/>
    <x v="1"/>
    <x v="2"/>
    <x v="0"/>
    <n v="37"/>
    <n v="992"/>
    <n v="10"/>
    <n v="0.79096333515634898"/>
    <n v="0.79096299334609399"/>
  </r>
  <r>
    <x v="5"/>
    <x v="1"/>
    <x v="2"/>
    <x v="1"/>
    <n v="37"/>
    <n v="1000"/>
    <n v="1"/>
    <n v="0.79495889766324002"/>
    <n v="0.79495797855913897"/>
  </r>
  <r>
    <x v="5"/>
    <x v="1"/>
    <x v="2"/>
    <x v="1"/>
    <n v="37"/>
    <n v="1000"/>
    <n v="2"/>
    <n v="0.79401870021888299"/>
    <n v="0.79401706790809301"/>
  </r>
  <r>
    <x v="5"/>
    <x v="1"/>
    <x v="2"/>
    <x v="1"/>
    <n v="37"/>
    <n v="1000"/>
    <n v="3"/>
    <n v="0.79612133213256897"/>
    <n v="0.79611981822758904"/>
  </r>
  <r>
    <x v="5"/>
    <x v="1"/>
    <x v="2"/>
    <x v="1"/>
    <n v="37"/>
    <n v="1000"/>
    <n v="4"/>
    <n v="0.79089778412483103"/>
    <n v="0.79089704165309005"/>
  </r>
  <r>
    <x v="5"/>
    <x v="1"/>
    <x v="2"/>
    <x v="1"/>
    <n v="37"/>
    <n v="1000"/>
    <n v="5"/>
    <n v="0.78790828747365405"/>
    <n v="0.78790698838925599"/>
  </r>
  <r>
    <x v="5"/>
    <x v="1"/>
    <x v="2"/>
    <x v="1"/>
    <n v="37"/>
    <n v="1000"/>
    <n v="6"/>
    <n v="0.775496168783262"/>
    <n v="0.77549481276035603"/>
  </r>
  <r>
    <x v="5"/>
    <x v="1"/>
    <x v="2"/>
    <x v="1"/>
    <n v="37"/>
    <n v="1000"/>
    <n v="7"/>
    <n v="0.78633156195688003"/>
    <n v="0.786330074622972"/>
  </r>
  <r>
    <x v="5"/>
    <x v="1"/>
    <x v="2"/>
    <x v="1"/>
    <n v="37"/>
    <n v="1000"/>
    <n v="8"/>
    <n v="0.79582149869424501"/>
    <n v="0.79582127175962403"/>
  </r>
  <r>
    <x v="5"/>
    <x v="1"/>
    <x v="2"/>
    <x v="1"/>
    <n v="37"/>
    <n v="1000"/>
    <n v="9"/>
    <n v="0.78909261533032704"/>
    <n v="0.78909237069226001"/>
  </r>
  <r>
    <x v="5"/>
    <x v="1"/>
    <x v="2"/>
    <x v="1"/>
    <n v="37"/>
    <n v="1000"/>
    <n v="10"/>
    <n v="0.77606795659505001"/>
    <n v="0.77606645678564501"/>
  </r>
  <r>
    <x v="5"/>
    <x v="1"/>
    <x v="3"/>
    <x v="0"/>
    <n v="37"/>
    <n v="604"/>
    <n v="1"/>
    <n v="0.80580759859332196"/>
    <n v="0.80580748199969299"/>
  </r>
  <r>
    <x v="5"/>
    <x v="1"/>
    <x v="3"/>
    <x v="0"/>
    <n v="37"/>
    <n v="604"/>
    <n v="2"/>
    <n v="0.786690645922416"/>
    <n v="0.78668450377729904"/>
  </r>
  <r>
    <x v="5"/>
    <x v="1"/>
    <x v="3"/>
    <x v="0"/>
    <n v="37"/>
    <n v="604"/>
    <n v="3"/>
    <n v="0.79600859312889305"/>
    <n v="0.79600836758743998"/>
  </r>
  <r>
    <x v="5"/>
    <x v="1"/>
    <x v="3"/>
    <x v="0"/>
    <n v="37"/>
    <n v="604"/>
    <n v="4"/>
    <n v="0.78760222175731598"/>
    <n v="0.78760177614028404"/>
  </r>
  <r>
    <x v="5"/>
    <x v="1"/>
    <x v="3"/>
    <x v="0"/>
    <n v="37"/>
    <n v="604"/>
    <n v="5"/>
    <n v="0.78461046549762503"/>
    <n v="0.78460780363733595"/>
  </r>
  <r>
    <x v="5"/>
    <x v="1"/>
    <x v="3"/>
    <x v="0"/>
    <n v="37"/>
    <n v="604"/>
    <n v="6"/>
    <n v="0.81276664311734304"/>
    <n v="0.81276567178902104"/>
  </r>
  <r>
    <x v="5"/>
    <x v="1"/>
    <x v="3"/>
    <x v="0"/>
    <n v="37"/>
    <n v="604"/>
    <n v="7"/>
    <n v="0.787437086895871"/>
    <n v="0.78743653762834198"/>
  </r>
  <r>
    <x v="5"/>
    <x v="1"/>
    <x v="3"/>
    <x v="0"/>
    <n v="37"/>
    <n v="604"/>
    <n v="8"/>
    <n v="0.78373802443675"/>
    <n v="0.78373527260266795"/>
  </r>
  <r>
    <x v="5"/>
    <x v="1"/>
    <x v="3"/>
    <x v="0"/>
    <n v="37"/>
    <n v="604"/>
    <n v="9"/>
    <n v="0.79586870108477603"/>
    <n v="0.79586773726423599"/>
  </r>
  <r>
    <x v="5"/>
    <x v="1"/>
    <x v="3"/>
    <x v="0"/>
    <n v="37"/>
    <n v="604"/>
    <n v="10"/>
    <n v="0.79863167382068501"/>
    <n v="0.79863036853959302"/>
  </r>
  <r>
    <x v="5"/>
    <x v="1"/>
    <x v="3"/>
    <x v="1"/>
    <n v="37"/>
    <n v="541"/>
    <n v="1"/>
    <n v="0.78575134561742099"/>
    <n v="0.785748627999033"/>
  </r>
  <r>
    <x v="5"/>
    <x v="1"/>
    <x v="3"/>
    <x v="1"/>
    <n v="37"/>
    <n v="541"/>
    <n v="2"/>
    <n v="0.78495625807733005"/>
    <n v="0.78495426980813199"/>
  </r>
  <r>
    <x v="5"/>
    <x v="1"/>
    <x v="3"/>
    <x v="1"/>
    <n v="37"/>
    <n v="541"/>
    <n v="3"/>
    <n v="0.780823958665262"/>
    <n v="0.78081885263684403"/>
  </r>
  <r>
    <x v="5"/>
    <x v="1"/>
    <x v="3"/>
    <x v="1"/>
    <n v="37"/>
    <n v="541"/>
    <n v="4"/>
    <n v="0.79650366408597995"/>
    <n v="0.79649980619785599"/>
  </r>
  <r>
    <x v="5"/>
    <x v="1"/>
    <x v="3"/>
    <x v="1"/>
    <n v="37"/>
    <n v="541"/>
    <n v="5"/>
    <n v="0.78720591050350197"/>
    <n v="0.78720437560395595"/>
  </r>
  <r>
    <x v="5"/>
    <x v="1"/>
    <x v="3"/>
    <x v="1"/>
    <n v="37"/>
    <n v="541"/>
    <n v="6"/>
    <n v="0.77970305845390198"/>
    <n v="0.77969280554373799"/>
  </r>
  <r>
    <x v="5"/>
    <x v="1"/>
    <x v="3"/>
    <x v="1"/>
    <n v="37"/>
    <n v="541"/>
    <n v="7"/>
    <n v="0.78264797483100701"/>
    <n v="0.78263855080801403"/>
  </r>
  <r>
    <x v="5"/>
    <x v="1"/>
    <x v="3"/>
    <x v="1"/>
    <n v="37"/>
    <n v="541"/>
    <n v="8"/>
    <n v="0.79285100608078496"/>
    <n v="0.79284951147594995"/>
  </r>
  <r>
    <x v="5"/>
    <x v="1"/>
    <x v="3"/>
    <x v="1"/>
    <n v="37"/>
    <n v="541"/>
    <n v="9"/>
    <n v="0.80347342547447398"/>
    <n v="0.80347273470374603"/>
  </r>
  <r>
    <x v="5"/>
    <x v="1"/>
    <x v="3"/>
    <x v="1"/>
    <n v="37"/>
    <n v="541"/>
    <n v="10"/>
    <n v="0.80566805666945995"/>
    <n v="0.80566250258265004"/>
  </r>
  <r>
    <x v="5"/>
    <x v="1"/>
    <x v="4"/>
    <x v="0"/>
    <n v="37"/>
    <n v="493"/>
    <n v="1"/>
    <n v="0.79526020072708303"/>
    <n v="0.79525862476541798"/>
  </r>
  <r>
    <x v="5"/>
    <x v="1"/>
    <x v="4"/>
    <x v="0"/>
    <n v="37"/>
    <n v="493"/>
    <n v="2"/>
    <n v="0.79690350093357798"/>
    <n v="0.79690223979862196"/>
  </r>
  <r>
    <x v="5"/>
    <x v="1"/>
    <x v="4"/>
    <x v="0"/>
    <n v="37"/>
    <n v="493"/>
    <n v="3"/>
    <n v="0.76984351680845897"/>
    <n v="0.76983994033988901"/>
  </r>
  <r>
    <x v="5"/>
    <x v="1"/>
    <x v="4"/>
    <x v="0"/>
    <n v="37"/>
    <n v="493"/>
    <n v="4"/>
    <n v="0.796212077788089"/>
    <n v="0.79620730114396299"/>
  </r>
  <r>
    <x v="5"/>
    <x v="1"/>
    <x v="4"/>
    <x v="0"/>
    <n v="37"/>
    <n v="493"/>
    <n v="5"/>
    <n v="0.78402431860155597"/>
    <n v="0.78402260229435905"/>
  </r>
  <r>
    <x v="5"/>
    <x v="1"/>
    <x v="4"/>
    <x v="0"/>
    <n v="37"/>
    <n v="493"/>
    <n v="6"/>
    <n v="0.79838506171051304"/>
    <n v="0.79838087061788199"/>
  </r>
  <r>
    <x v="5"/>
    <x v="1"/>
    <x v="4"/>
    <x v="0"/>
    <n v="37"/>
    <n v="493"/>
    <n v="7"/>
    <n v="0.78516379802205405"/>
    <n v="0.78516260935716997"/>
  </r>
  <r>
    <x v="5"/>
    <x v="1"/>
    <x v="4"/>
    <x v="0"/>
    <n v="37"/>
    <n v="493"/>
    <n v="8"/>
    <n v="0.77496463600653598"/>
    <n v="0.77496238729206501"/>
  </r>
  <r>
    <x v="5"/>
    <x v="1"/>
    <x v="4"/>
    <x v="0"/>
    <n v="37"/>
    <n v="493"/>
    <n v="9"/>
    <n v="0.80128200110119097"/>
    <n v="0.80128045917952195"/>
  </r>
  <r>
    <x v="5"/>
    <x v="1"/>
    <x v="4"/>
    <x v="0"/>
    <n v="37"/>
    <n v="493"/>
    <n v="10"/>
    <n v="0.80028097967452305"/>
    <n v="0.80027745033334596"/>
  </r>
  <r>
    <x v="5"/>
    <x v="1"/>
    <x v="4"/>
    <x v="1"/>
    <n v="37"/>
    <n v="500"/>
    <n v="1"/>
    <n v="0.78213468328546998"/>
    <n v="0.78213333554960995"/>
  </r>
  <r>
    <x v="5"/>
    <x v="1"/>
    <x v="4"/>
    <x v="1"/>
    <n v="37"/>
    <n v="500"/>
    <n v="2"/>
    <n v="0.76742533169676896"/>
    <n v="0.76742320628696203"/>
  </r>
  <r>
    <x v="5"/>
    <x v="1"/>
    <x v="4"/>
    <x v="1"/>
    <n v="37"/>
    <n v="500"/>
    <n v="3"/>
    <n v="0.791111782538511"/>
    <n v="0.79111054829698102"/>
  </r>
  <r>
    <x v="5"/>
    <x v="1"/>
    <x v="4"/>
    <x v="1"/>
    <n v="37"/>
    <n v="500"/>
    <n v="4"/>
    <n v="0.77510869163987595"/>
    <n v="0.77510801639670401"/>
  </r>
  <r>
    <x v="5"/>
    <x v="1"/>
    <x v="4"/>
    <x v="1"/>
    <n v="37"/>
    <n v="500"/>
    <n v="5"/>
    <n v="0.80169672214466303"/>
    <n v="0.80169592623409902"/>
  </r>
  <r>
    <x v="5"/>
    <x v="1"/>
    <x v="4"/>
    <x v="1"/>
    <n v="37"/>
    <n v="500"/>
    <n v="6"/>
    <n v="0.77405878410282203"/>
    <n v="0.77405796271559102"/>
  </r>
  <r>
    <x v="5"/>
    <x v="1"/>
    <x v="4"/>
    <x v="1"/>
    <n v="37"/>
    <n v="500"/>
    <n v="7"/>
    <n v="0.77006555913962205"/>
    <n v="0.77006246189495597"/>
  </r>
  <r>
    <x v="5"/>
    <x v="1"/>
    <x v="4"/>
    <x v="1"/>
    <n v="37"/>
    <n v="500"/>
    <n v="8"/>
    <n v="0.77945886601299896"/>
    <n v="0.77945853645246999"/>
  </r>
  <r>
    <x v="5"/>
    <x v="1"/>
    <x v="4"/>
    <x v="1"/>
    <n v="37"/>
    <n v="500"/>
    <n v="9"/>
    <n v="0.76975166265934303"/>
    <n v="0.76975062866722499"/>
  </r>
  <r>
    <x v="5"/>
    <x v="1"/>
    <x v="4"/>
    <x v="1"/>
    <n v="37"/>
    <n v="500"/>
    <n v="10"/>
    <n v="0.780221756835356"/>
    <n v="0.78021919720767896"/>
  </r>
  <r>
    <x v="5"/>
    <x v="1"/>
    <x v="5"/>
    <x v="0"/>
    <n v="37"/>
    <n v="343"/>
    <n v="1"/>
    <n v="0.76467368421053905"/>
    <n v="0.76466105263157902"/>
  </r>
  <r>
    <x v="5"/>
    <x v="1"/>
    <x v="5"/>
    <x v="0"/>
    <n v="37"/>
    <n v="343"/>
    <n v="2"/>
    <n v="0.78160384620369705"/>
    <n v="0.78160305029313404"/>
  </r>
  <r>
    <x v="5"/>
    <x v="1"/>
    <x v="5"/>
    <x v="0"/>
    <n v="37"/>
    <n v="343"/>
    <n v="3"/>
    <n v="0.77288009848105799"/>
    <n v="0.77287678746398703"/>
  </r>
  <r>
    <x v="5"/>
    <x v="1"/>
    <x v="5"/>
    <x v="0"/>
    <n v="37"/>
    <n v="343"/>
    <n v="4"/>
    <n v="0.79951632300263198"/>
    <n v="0.79951147746455598"/>
  </r>
  <r>
    <x v="5"/>
    <x v="1"/>
    <x v="5"/>
    <x v="0"/>
    <n v="37"/>
    <n v="343"/>
    <n v="5"/>
    <n v="0.79520940557886699"/>
    <n v="0.79520704704114697"/>
  </r>
  <r>
    <x v="5"/>
    <x v="1"/>
    <x v="5"/>
    <x v="0"/>
    <n v="37"/>
    <n v="343"/>
    <n v="6"/>
    <n v="0.79428168485995099"/>
    <n v="0.79427363682930296"/>
  </r>
  <r>
    <x v="5"/>
    <x v="1"/>
    <x v="5"/>
    <x v="0"/>
    <n v="37"/>
    <n v="343"/>
    <n v="7"/>
    <n v="0.76502225436415106"/>
    <n v="0.76501860899934704"/>
  </r>
  <r>
    <x v="5"/>
    <x v="1"/>
    <x v="5"/>
    <x v="0"/>
    <n v="37"/>
    <n v="343"/>
    <n v="8"/>
    <n v="0.75841341717153798"/>
    <n v="0.75839754895737999"/>
  </r>
  <r>
    <x v="5"/>
    <x v="1"/>
    <x v="5"/>
    <x v="0"/>
    <n v="37"/>
    <n v="343"/>
    <n v="9"/>
    <n v="0.77573664352213001"/>
    <n v="0.775725480565292"/>
  </r>
  <r>
    <x v="5"/>
    <x v="1"/>
    <x v="5"/>
    <x v="0"/>
    <n v="37"/>
    <n v="343"/>
    <n v="10"/>
    <n v="0.77403887204885902"/>
    <n v="0.77402686462024495"/>
  </r>
  <r>
    <x v="5"/>
    <x v="1"/>
    <x v="5"/>
    <x v="1"/>
    <n v="37"/>
    <n v="369"/>
    <n v="1"/>
    <n v="0.79453569800816803"/>
    <n v="0.79452712102292899"/>
  </r>
  <r>
    <x v="5"/>
    <x v="1"/>
    <x v="5"/>
    <x v="1"/>
    <n v="37"/>
    <n v="369"/>
    <n v="2"/>
    <n v="0.78642134279018705"/>
    <n v="0.78641749520042303"/>
  </r>
  <r>
    <x v="5"/>
    <x v="1"/>
    <x v="5"/>
    <x v="1"/>
    <n v="37"/>
    <n v="369"/>
    <n v="3"/>
    <n v="0.79872869193114304"/>
    <n v="0.79872428416219798"/>
  </r>
  <r>
    <x v="5"/>
    <x v="1"/>
    <x v="5"/>
    <x v="1"/>
    <n v="37"/>
    <n v="369"/>
    <n v="4"/>
    <n v="0.78172578872561704"/>
    <n v="0.78172544042294201"/>
  </r>
  <r>
    <x v="5"/>
    <x v="1"/>
    <x v="5"/>
    <x v="1"/>
    <n v="37"/>
    <n v="369"/>
    <n v="5"/>
    <n v="0.74893328940045101"/>
    <n v="0.74891413798800299"/>
  </r>
  <r>
    <x v="5"/>
    <x v="1"/>
    <x v="5"/>
    <x v="1"/>
    <n v="37"/>
    <n v="369"/>
    <n v="6"/>
    <n v="0.77546270456118305"/>
    <n v="0.77545198812261396"/>
  </r>
  <r>
    <x v="5"/>
    <x v="1"/>
    <x v="5"/>
    <x v="1"/>
    <n v="37"/>
    <n v="369"/>
    <n v="7"/>
    <n v="0.77796126645379104"/>
    <n v="0.77795664068884496"/>
  </r>
  <r>
    <x v="5"/>
    <x v="1"/>
    <x v="5"/>
    <x v="1"/>
    <n v="37"/>
    <n v="369"/>
    <n v="8"/>
    <n v="0.80087215070823703"/>
    <n v="0.80087191996832396"/>
  </r>
  <r>
    <x v="5"/>
    <x v="1"/>
    <x v="5"/>
    <x v="1"/>
    <n v="37"/>
    <n v="369"/>
    <n v="9"/>
    <n v="0.77681111463018604"/>
    <n v="0.77681057709736201"/>
  </r>
  <r>
    <x v="5"/>
    <x v="1"/>
    <x v="5"/>
    <x v="1"/>
    <n v="37"/>
    <n v="369"/>
    <n v="10"/>
    <n v="0.78770701703465795"/>
    <n v="0.78770377977718697"/>
  </r>
  <r>
    <x v="5"/>
    <x v="1"/>
    <x v="6"/>
    <x v="0"/>
    <n v="37"/>
    <n v="301"/>
    <n v="1"/>
    <n v="0.76972146149219201"/>
    <n v="0.76971957523193801"/>
  </r>
  <r>
    <x v="5"/>
    <x v="1"/>
    <x v="6"/>
    <x v="0"/>
    <n v="37"/>
    <n v="301"/>
    <n v="2"/>
    <n v="0.79298476274906204"/>
    <n v="0.79298476274903695"/>
  </r>
  <r>
    <x v="5"/>
    <x v="1"/>
    <x v="6"/>
    <x v="0"/>
    <n v="37"/>
    <n v="301"/>
    <n v="3"/>
    <n v="0.799097657752736"/>
    <n v="0.79909688570934501"/>
  </r>
  <r>
    <x v="5"/>
    <x v="1"/>
    <x v="6"/>
    <x v="0"/>
    <n v="37"/>
    <n v="301"/>
    <n v="4"/>
    <n v="0.77983866557288695"/>
    <n v="0.77983182936833495"/>
  </r>
  <r>
    <x v="5"/>
    <x v="1"/>
    <x v="6"/>
    <x v="0"/>
    <n v="37"/>
    <n v="301"/>
    <n v="5"/>
    <n v="0.76188023525181403"/>
    <n v="0.76187506893107204"/>
  </r>
  <r>
    <x v="5"/>
    <x v="1"/>
    <x v="6"/>
    <x v="0"/>
    <n v="37"/>
    <n v="301"/>
    <n v="6"/>
    <n v="0.78421089563124902"/>
    <n v="0.78420749274128398"/>
  </r>
  <r>
    <x v="5"/>
    <x v="1"/>
    <x v="6"/>
    <x v="0"/>
    <n v="37"/>
    <n v="301"/>
    <n v="7"/>
    <n v="0.79892991758981902"/>
    <n v="0.79892802371752003"/>
  </r>
  <r>
    <x v="5"/>
    <x v="1"/>
    <x v="6"/>
    <x v="0"/>
    <n v="37"/>
    <n v="301"/>
    <n v="8"/>
    <n v="0.77759101100940098"/>
    <n v="0.77758508665499304"/>
  </r>
  <r>
    <x v="5"/>
    <x v="1"/>
    <x v="6"/>
    <x v="0"/>
    <n v="37"/>
    <n v="301"/>
    <n v="9"/>
    <n v="0.79501157012831503"/>
    <n v="0.79501080721480799"/>
  </r>
  <r>
    <x v="5"/>
    <x v="1"/>
    <x v="6"/>
    <x v="0"/>
    <n v="37"/>
    <n v="301"/>
    <n v="10"/>
    <n v="0.77074559448291902"/>
    <n v="0.77074144116455401"/>
  </r>
  <r>
    <x v="5"/>
    <x v="1"/>
    <x v="6"/>
    <x v="1"/>
    <n v="37"/>
    <n v="324"/>
    <n v="1"/>
    <n v="0.79730945138840004"/>
    <n v="0.79730126186156602"/>
  </r>
  <r>
    <x v="5"/>
    <x v="1"/>
    <x v="6"/>
    <x v="1"/>
    <n v="37"/>
    <n v="324"/>
    <n v="2"/>
    <n v="0.78095110208265495"/>
    <n v="0.78094431376941498"/>
  </r>
  <r>
    <x v="5"/>
    <x v="1"/>
    <x v="6"/>
    <x v="1"/>
    <n v="37"/>
    <n v="324"/>
    <n v="3"/>
    <n v="0.77725197099718601"/>
    <n v="0.77724263188603804"/>
  </r>
  <r>
    <x v="5"/>
    <x v="1"/>
    <x v="6"/>
    <x v="1"/>
    <n v="37"/>
    <n v="324"/>
    <n v="4"/>
    <n v="0.76755464267375795"/>
    <n v="0.76753365631488502"/>
  </r>
  <r>
    <x v="5"/>
    <x v="1"/>
    <x v="6"/>
    <x v="1"/>
    <n v="37"/>
    <n v="324"/>
    <n v="5"/>
    <n v="0.790067603022092"/>
    <n v="0.79004880616156603"/>
  </r>
  <r>
    <x v="5"/>
    <x v="1"/>
    <x v="6"/>
    <x v="1"/>
    <n v="37"/>
    <n v="324"/>
    <n v="6"/>
    <n v="0.79870202509925303"/>
    <n v="0.79869831126188495"/>
  </r>
  <r>
    <x v="5"/>
    <x v="1"/>
    <x v="6"/>
    <x v="1"/>
    <n v="37"/>
    <n v="324"/>
    <n v="7"/>
    <n v="0.78623856571301798"/>
    <n v="0.78621748377968803"/>
  </r>
  <r>
    <x v="5"/>
    <x v="1"/>
    <x v="6"/>
    <x v="1"/>
    <n v="37"/>
    <n v="324"/>
    <n v="8"/>
    <n v="0.78165119791779203"/>
    <n v="0.78164144740983299"/>
  </r>
  <r>
    <x v="5"/>
    <x v="1"/>
    <x v="6"/>
    <x v="1"/>
    <n v="37"/>
    <n v="324"/>
    <n v="9"/>
    <n v="0.78823111538576696"/>
    <n v="0.78822141068051899"/>
  </r>
  <r>
    <x v="5"/>
    <x v="1"/>
    <x v="6"/>
    <x v="1"/>
    <n v="37"/>
    <n v="324"/>
    <n v="10"/>
    <n v="0.78907767382174698"/>
    <n v="0.78907528609005295"/>
  </r>
  <r>
    <x v="5"/>
    <x v="1"/>
    <x v="7"/>
    <x v="0"/>
    <n v="36"/>
    <n v="262"/>
    <n v="1"/>
    <n v="0.78889747224987605"/>
    <n v="0.788883255819393"/>
  </r>
  <r>
    <x v="5"/>
    <x v="1"/>
    <x v="7"/>
    <x v="0"/>
    <n v="36"/>
    <n v="262"/>
    <n v="2"/>
    <n v="0.79920506956440995"/>
    <n v="0.79919034784020604"/>
  </r>
  <r>
    <x v="5"/>
    <x v="1"/>
    <x v="7"/>
    <x v="0"/>
    <n v="36"/>
    <n v="262"/>
    <n v="3"/>
    <n v="0.79318033673927901"/>
    <n v="0.79316806982194299"/>
  </r>
  <r>
    <x v="5"/>
    <x v="1"/>
    <x v="7"/>
    <x v="0"/>
    <n v="36"/>
    <n v="262"/>
    <n v="4"/>
    <n v="0.779563215193954"/>
    <n v="0.77955271127771197"/>
  </r>
  <r>
    <x v="5"/>
    <x v="1"/>
    <x v="7"/>
    <x v="0"/>
    <n v="36"/>
    <n v="262"/>
    <n v="5"/>
    <n v="0.77619220424371205"/>
    <n v="0.77618153097382903"/>
  </r>
  <r>
    <x v="5"/>
    <x v="1"/>
    <x v="7"/>
    <x v="0"/>
    <n v="36"/>
    <n v="262"/>
    <n v="6"/>
    <n v="0.78345319037657402"/>
    <n v="0.78344427538988204"/>
  </r>
  <r>
    <x v="5"/>
    <x v="1"/>
    <x v="7"/>
    <x v="0"/>
    <n v="36"/>
    <n v="262"/>
    <n v="7"/>
    <n v="0.80539874567414405"/>
    <n v="0.80539077472459297"/>
  </r>
  <r>
    <x v="5"/>
    <x v="1"/>
    <x v="7"/>
    <x v="0"/>
    <n v="36"/>
    <n v="262"/>
    <n v="8"/>
    <n v="0.78177648846527403"/>
    <n v="0.78175814338997096"/>
  </r>
  <r>
    <x v="5"/>
    <x v="1"/>
    <x v="7"/>
    <x v="0"/>
    <n v="36"/>
    <n v="262"/>
    <n v="9"/>
    <n v="0.80034971983608205"/>
    <n v="0.80034854391194699"/>
  </r>
  <r>
    <x v="5"/>
    <x v="1"/>
    <x v="7"/>
    <x v="0"/>
    <n v="36"/>
    <n v="262"/>
    <n v="10"/>
    <n v="0.78030524217722796"/>
    <n v="0.78029410416185496"/>
  </r>
  <r>
    <x v="5"/>
    <x v="1"/>
    <x v="7"/>
    <x v="1"/>
    <n v="37"/>
    <n v="227"/>
    <n v="1"/>
    <n v="0.80938104298180602"/>
    <n v="0.80936920232804799"/>
  </r>
  <r>
    <x v="5"/>
    <x v="1"/>
    <x v="7"/>
    <x v="1"/>
    <n v="37"/>
    <n v="227"/>
    <n v="2"/>
    <n v="0.79264414174995801"/>
    <n v="0.79263675966358504"/>
  </r>
  <r>
    <x v="5"/>
    <x v="1"/>
    <x v="7"/>
    <x v="1"/>
    <n v="37"/>
    <n v="227"/>
    <n v="3"/>
    <n v="0.77348219367314996"/>
    <n v="0.77346351706036698"/>
  </r>
  <r>
    <x v="5"/>
    <x v="1"/>
    <x v="7"/>
    <x v="1"/>
    <n v="37"/>
    <n v="227"/>
    <n v="4"/>
    <n v="0.79882943211542601"/>
    <n v="0.79882228462773097"/>
  </r>
  <r>
    <x v="5"/>
    <x v="1"/>
    <x v="7"/>
    <x v="1"/>
    <n v="37"/>
    <n v="227"/>
    <n v="5"/>
    <n v="0.78643889382458498"/>
    <n v="0.78642683425070004"/>
  </r>
  <r>
    <x v="5"/>
    <x v="1"/>
    <x v="7"/>
    <x v="1"/>
    <n v="37"/>
    <n v="227"/>
    <n v="6"/>
    <n v="0.787963973793121"/>
    <n v="0.78795527808542998"/>
  </r>
  <r>
    <x v="5"/>
    <x v="1"/>
    <x v="7"/>
    <x v="1"/>
    <n v="37"/>
    <n v="227"/>
    <n v="7"/>
    <n v="0.78501560858779196"/>
    <n v="0.78500727223868205"/>
  </r>
  <r>
    <x v="5"/>
    <x v="1"/>
    <x v="7"/>
    <x v="1"/>
    <n v="37"/>
    <n v="227"/>
    <n v="8"/>
    <n v="0.78631629286023097"/>
    <n v="0.78630300904893202"/>
  </r>
  <r>
    <x v="5"/>
    <x v="1"/>
    <x v="7"/>
    <x v="1"/>
    <n v="37"/>
    <n v="227"/>
    <n v="9"/>
    <n v="0.78675239712961598"/>
    <n v="0.78674115355737195"/>
  </r>
  <r>
    <x v="5"/>
    <x v="1"/>
    <x v="7"/>
    <x v="1"/>
    <n v="37"/>
    <n v="227"/>
    <n v="10"/>
    <n v="0.77755421244622402"/>
    <n v="0.77753641464749501"/>
  </r>
  <r>
    <x v="5"/>
    <x v="1"/>
    <x v="8"/>
    <x v="0"/>
    <n v="37"/>
    <n v="249"/>
    <n v="1"/>
    <n v="0.77839700525668898"/>
    <n v="0.778394706893348"/>
  </r>
  <r>
    <x v="5"/>
    <x v="1"/>
    <x v="8"/>
    <x v="0"/>
    <n v="37"/>
    <n v="249"/>
    <n v="2"/>
    <n v="0.81010704085465302"/>
    <n v="0.81010395309674399"/>
  </r>
  <r>
    <x v="5"/>
    <x v="1"/>
    <x v="8"/>
    <x v="0"/>
    <n v="37"/>
    <n v="249"/>
    <n v="3"/>
    <n v="0.78169304768263903"/>
    <n v="0.78169172681564703"/>
  </r>
  <r>
    <x v="5"/>
    <x v="1"/>
    <x v="8"/>
    <x v="0"/>
    <n v="37"/>
    <n v="249"/>
    <n v="4"/>
    <n v="0.79790084843787801"/>
    <n v="0.797897256896686"/>
  </r>
  <r>
    <x v="5"/>
    <x v="1"/>
    <x v="8"/>
    <x v="0"/>
    <n v="37"/>
    <n v="249"/>
    <n v="5"/>
    <n v="0.78216703166850599"/>
    <n v="0.78215637986325903"/>
  </r>
  <r>
    <x v="5"/>
    <x v="1"/>
    <x v="8"/>
    <x v="0"/>
    <n v="37"/>
    <n v="249"/>
    <n v="6"/>
    <n v="0.80215819338277405"/>
    <n v="0.80215478936384799"/>
  </r>
  <r>
    <x v="5"/>
    <x v="1"/>
    <x v="8"/>
    <x v="0"/>
    <n v="37"/>
    <n v="249"/>
    <n v="7"/>
    <n v="0.78581270284262905"/>
    <n v="0.78580779340349505"/>
  </r>
  <r>
    <x v="5"/>
    <x v="1"/>
    <x v="8"/>
    <x v="0"/>
    <n v="37"/>
    <n v="249"/>
    <n v="8"/>
    <n v="0.79353487833284397"/>
    <n v="0.79353406904518597"/>
  </r>
  <r>
    <x v="5"/>
    <x v="1"/>
    <x v="8"/>
    <x v="0"/>
    <n v="37"/>
    <n v="249"/>
    <n v="9"/>
    <n v="0.76994775660794301"/>
    <n v="0.76993556432057997"/>
  </r>
  <r>
    <x v="5"/>
    <x v="1"/>
    <x v="8"/>
    <x v="0"/>
    <n v="37"/>
    <n v="249"/>
    <n v="10"/>
    <n v="0.78436130439596097"/>
    <n v="0.78434850289665903"/>
  </r>
  <r>
    <x v="5"/>
    <x v="1"/>
    <x v="8"/>
    <x v="1"/>
    <n v="36"/>
    <n v="210"/>
    <n v="1"/>
    <n v="0.76655249519101798"/>
    <n v="0.76654919784722098"/>
  </r>
  <r>
    <x v="5"/>
    <x v="1"/>
    <x v="8"/>
    <x v="1"/>
    <n v="36"/>
    <n v="210"/>
    <n v="2"/>
    <n v="0.77939192958533199"/>
    <n v="0.77938015248248904"/>
  </r>
  <r>
    <x v="5"/>
    <x v="1"/>
    <x v="8"/>
    <x v="1"/>
    <n v="36"/>
    <n v="210"/>
    <n v="3"/>
    <n v="0.81040202393397898"/>
    <n v="0.81038728865437604"/>
  </r>
  <r>
    <x v="5"/>
    <x v="1"/>
    <x v="8"/>
    <x v="1"/>
    <n v="36"/>
    <n v="210"/>
    <n v="4"/>
    <n v="0.78063140740713699"/>
    <n v="0.78062929526852798"/>
  </r>
  <r>
    <x v="5"/>
    <x v="1"/>
    <x v="8"/>
    <x v="1"/>
    <n v="36"/>
    <n v="210"/>
    <n v="5"/>
    <n v="0.78164413272566202"/>
    <n v="0.781640686148942"/>
  </r>
  <r>
    <x v="5"/>
    <x v="1"/>
    <x v="8"/>
    <x v="1"/>
    <n v="36"/>
    <n v="210"/>
    <n v="6"/>
    <n v="0.79951393358742495"/>
    <n v="0.79949280223038599"/>
  </r>
  <r>
    <x v="5"/>
    <x v="1"/>
    <x v="8"/>
    <x v="1"/>
    <n v="36"/>
    <n v="210"/>
    <n v="7"/>
    <n v="0.79370806604669597"/>
    <n v="0.79369113260024904"/>
  </r>
  <r>
    <x v="5"/>
    <x v="1"/>
    <x v="8"/>
    <x v="1"/>
    <n v="36"/>
    <n v="210"/>
    <n v="8"/>
    <n v="0.77866265202902596"/>
    <n v="0.77865611132725498"/>
  </r>
  <r>
    <x v="5"/>
    <x v="1"/>
    <x v="8"/>
    <x v="1"/>
    <n v="36"/>
    <n v="210"/>
    <n v="9"/>
    <n v="0.774027834124146"/>
    <n v="0.77401137118633101"/>
  </r>
  <r>
    <x v="5"/>
    <x v="1"/>
    <x v="8"/>
    <x v="1"/>
    <n v="36"/>
    <n v="210"/>
    <n v="10"/>
    <n v="0.78169025309584395"/>
    <n v="0.78168165409534696"/>
  </r>
  <r>
    <x v="5"/>
    <x v="1"/>
    <x v="9"/>
    <x v="0"/>
    <n v="34"/>
    <n v="157"/>
    <n v="1"/>
    <n v="0.78498367488485199"/>
    <n v="0.78495808656377097"/>
  </r>
  <r>
    <x v="5"/>
    <x v="1"/>
    <x v="9"/>
    <x v="0"/>
    <n v="34"/>
    <n v="157"/>
    <n v="2"/>
    <n v="0.78889954658719397"/>
    <n v="0.78887655550179103"/>
  </r>
  <r>
    <x v="5"/>
    <x v="1"/>
    <x v="9"/>
    <x v="0"/>
    <n v="34"/>
    <n v="157"/>
    <n v="3"/>
    <n v="0.78398058716054997"/>
    <n v="0.78396697735232401"/>
  </r>
  <r>
    <x v="5"/>
    <x v="1"/>
    <x v="9"/>
    <x v="0"/>
    <n v="34"/>
    <n v="157"/>
    <n v="4"/>
    <n v="0.79387396986351499"/>
    <n v="0.79384021100672797"/>
  </r>
  <r>
    <x v="5"/>
    <x v="1"/>
    <x v="9"/>
    <x v="0"/>
    <n v="34"/>
    <n v="157"/>
    <n v="5"/>
    <n v="0.77996672134713996"/>
    <n v="0.77995284544241195"/>
  </r>
  <r>
    <x v="5"/>
    <x v="1"/>
    <x v="9"/>
    <x v="0"/>
    <n v="34"/>
    <n v="157"/>
    <n v="6"/>
    <n v="0.78548738552916997"/>
    <n v="0.78547155487914"/>
  </r>
  <r>
    <x v="5"/>
    <x v="1"/>
    <x v="9"/>
    <x v="0"/>
    <n v="34"/>
    <n v="157"/>
    <n v="7"/>
    <n v="0.79640959969645697"/>
    <n v="0.79637476523616202"/>
  </r>
  <r>
    <x v="5"/>
    <x v="1"/>
    <x v="9"/>
    <x v="0"/>
    <n v="34"/>
    <n v="157"/>
    <n v="8"/>
    <n v="0.79743732145600199"/>
    <n v="0.797422454308094"/>
  </r>
  <r>
    <x v="5"/>
    <x v="1"/>
    <x v="9"/>
    <x v="0"/>
    <n v="34"/>
    <n v="157"/>
    <n v="9"/>
    <n v="0.80140109822011796"/>
    <n v="0.80139780087636603"/>
  </r>
  <r>
    <x v="5"/>
    <x v="1"/>
    <x v="9"/>
    <x v="0"/>
    <n v="34"/>
    <n v="157"/>
    <n v="10"/>
    <n v="0.78426480262897103"/>
    <n v="0.78422023163726295"/>
  </r>
  <r>
    <x v="5"/>
    <x v="1"/>
    <x v="9"/>
    <x v="1"/>
    <n v="37"/>
    <n v="217"/>
    <n v="1"/>
    <n v="0.79186122435171802"/>
    <n v="0.79186043495666802"/>
  </r>
  <r>
    <x v="5"/>
    <x v="1"/>
    <x v="9"/>
    <x v="1"/>
    <n v="37"/>
    <n v="217"/>
    <n v="2"/>
    <n v="0.780633045607944"/>
    <n v="0.78062449477845397"/>
  </r>
  <r>
    <x v="5"/>
    <x v="1"/>
    <x v="9"/>
    <x v="1"/>
    <n v="37"/>
    <n v="217"/>
    <n v="3"/>
    <n v="0.77889390275144499"/>
    <n v="0.77888472971990197"/>
  </r>
  <r>
    <x v="5"/>
    <x v="1"/>
    <x v="9"/>
    <x v="1"/>
    <n v="37"/>
    <n v="217"/>
    <n v="4"/>
    <n v="0.778111555626254"/>
    <n v="0.77810215973507202"/>
  </r>
  <r>
    <x v="5"/>
    <x v="1"/>
    <x v="9"/>
    <x v="1"/>
    <n v="37"/>
    <n v="217"/>
    <n v="5"/>
    <n v="0.78910244708580701"/>
    <n v="0.78909427658728604"/>
  </r>
  <r>
    <x v="5"/>
    <x v="1"/>
    <x v="9"/>
    <x v="1"/>
    <n v="37"/>
    <n v="217"/>
    <n v="6"/>
    <n v="0.77072119263927297"/>
    <n v="0.77070548577657605"/>
  </r>
  <r>
    <x v="5"/>
    <x v="1"/>
    <x v="9"/>
    <x v="1"/>
    <n v="37"/>
    <n v="217"/>
    <n v="7"/>
    <n v="0.804192241589468"/>
    <n v="0.80418889400532001"/>
  </r>
  <r>
    <x v="5"/>
    <x v="1"/>
    <x v="9"/>
    <x v="1"/>
    <n v="37"/>
    <n v="217"/>
    <n v="8"/>
    <n v="0.787932944389521"/>
    <n v="0.78792526672843399"/>
  </r>
  <r>
    <x v="5"/>
    <x v="1"/>
    <x v="9"/>
    <x v="1"/>
    <n v="37"/>
    <n v="217"/>
    <n v="9"/>
    <n v="0.78490525391752297"/>
    <n v="0.78489864101488105"/>
  </r>
  <r>
    <x v="5"/>
    <x v="1"/>
    <x v="9"/>
    <x v="1"/>
    <n v="37"/>
    <n v="217"/>
    <n v="10"/>
    <n v="0.78708409926468903"/>
    <n v="0.78708026960784305"/>
  </r>
  <r>
    <x v="5"/>
    <x v="1"/>
    <x v="10"/>
    <x v="0"/>
    <n v="36"/>
    <n v="195"/>
    <n v="1"/>
    <n v="0.79224281559045395"/>
    <n v="0.79221314717859204"/>
  </r>
  <r>
    <x v="5"/>
    <x v="1"/>
    <x v="10"/>
    <x v="0"/>
    <n v="36"/>
    <n v="195"/>
    <n v="2"/>
    <n v="0.79410144756918599"/>
    <n v="0.79409320440561104"/>
  </r>
  <r>
    <x v="5"/>
    <x v="1"/>
    <x v="10"/>
    <x v="0"/>
    <n v="36"/>
    <n v="195"/>
    <n v="3"/>
    <n v="0.78555644082320797"/>
    <n v="0.78554797161375101"/>
  </r>
  <r>
    <x v="5"/>
    <x v="1"/>
    <x v="10"/>
    <x v="0"/>
    <n v="36"/>
    <n v="195"/>
    <n v="4"/>
    <n v="0.79510704135650401"/>
    <n v="0.79508553094074996"/>
  </r>
  <r>
    <x v="5"/>
    <x v="1"/>
    <x v="10"/>
    <x v="0"/>
    <n v="36"/>
    <n v="195"/>
    <n v="5"/>
    <n v="0.78335796058045903"/>
    <n v="0.78335109507091805"/>
  </r>
  <r>
    <x v="5"/>
    <x v="1"/>
    <x v="10"/>
    <x v="0"/>
    <n v="36"/>
    <n v="195"/>
    <n v="6"/>
    <n v="0.78123300490218495"/>
    <n v="0.78122114818237598"/>
  </r>
  <r>
    <x v="5"/>
    <x v="1"/>
    <x v="10"/>
    <x v="0"/>
    <n v="36"/>
    <n v="195"/>
    <n v="7"/>
    <n v="0.78327258294234803"/>
    <n v="0.783249095211771"/>
  </r>
  <r>
    <x v="5"/>
    <x v="1"/>
    <x v="10"/>
    <x v="0"/>
    <n v="36"/>
    <n v="195"/>
    <n v="8"/>
    <n v="0.78991937395631995"/>
    <n v="0.78991389421575298"/>
  </r>
  <r>
    <x v="5"/>
    <x v="1"/>
    <x v="10"/>
    <x v="0"/>
    <n v="36"/>
    <n v="195"/>
    <n v="9"/>
    <n v="0.80185359646147503"/>
    <n v="0.80182820234035701"/>
  </r>
  <r>
    <x v="5"/>
    <x v="1"/>
    <x v="10"/>
    <x v="0"/>
    <n v="36"/>
    <n v="195"/>
    <n v="10"/>
    <n v="0.79733054683660598"/>
    <n v="0.79731850078098598"/>
  </r>
  <r>
    <x v="5"/>
    <x v="1"/>
    <x v="10"/>
    <x v="1"/>
    <n v="36"/>
    <n v="179"/>
    <n v="1"/>
    <n v="0.79088307192299401"/>
    <n v="0.79086209122316597"/>
  </r>
  <r>
    <x v="5"/>
    <x v="1"/>
    <x v="10"/>
    <x v="1"/>
    <n v="36"/>
    <n v="179"/>
    <n v="2"/>
    <n v="0.79233613497143196"/>
    <n v="0.79232096160208998"/>
  </r>
  <r>
    <x v="5"/>
    <x v="1"/>
    <x v="10"/>
    <x v="1"/>
    <n v="36"/>
    <n v="179"/>
    <n v="3"/>
    <n v="0.77234874582328705"/>
    <n v="0.77233172572866404"/>
  </r>
  <r>
    <x v="5"/>
    <x v="1"/>
    <x v="10"/>
    <x v="1"/>
    <n v="36"/>
    <n v="179"/>
    <n v="4"/>
    <n v="0.79999907364639999"/>
    <n v="0.79998690179100795"/>
  </r>
  <r>
    <x v="5"/>
    <x v="1"/>
    <x v="10"/>
    <x v="1"/>
    <n v="36"/>
    <n v="179"/>
    <n v="5"/>
    <n v="0.76644155270064696"/>
    <n v="0.76641281945020001"/>
  </r>
  <r>
    <x v="5"/>
    <x v="1"/>
    <x v="10"/>
    <x v="1"/>
    <n v="36"/>
    <n v="179"/>
    <n v="6"/>
    <n v="0.79087955523228204"/>
    <n v="0.79086173745848598"/>
  </r>
  <r>
    <x v="5"/>
    <x v="1"/>
    <x v="10"/>
    <x v="1"/>
    <n v="36"/>
    <n v="179"/>
    <n v="7"/>
    <n v="0.789418159469092"/>
    <n v="0.78940225879752601"/>
  </r>
  <r>
    <x v="5"/>
    <x v="1"/>
    <x v="10"/>
    <x v="1"/>
    <n v="36"/>
    <n v="179"/>
    <n v="8"/>
    <n v="0.78031031595601796"/>
    <n v="0.78030026577931599"/>
  </r>
  <r>
    <x v="5"/>
    <x v="1"/>
    <x v="10"/>
    <x v="1"/>
    <n v="36"/>
    <n v="179"/>
    <n v="9"/>
    <n v="0.791618454537521"/>
    <n v="0.79160861891189405"/>
  </r>
  <r>
    <x v="5"/>
    <x v="1"/>
    <x v="10"/>
    <x v="1"/>
    <n v="36"/>
    <n v="179"/>
    <n v="10"/>
    <n v="0.79384901508924499"/>
    <n v="0.79382910955246"/>
  </r>
  <r>
    <x v="5"/>
    <x v="2"/>
    <x v="0"/>
    <x v="0"/>
    <n v="37"/>
    <n v="19992"/>
    <n v="1"/>
    <n v="0.80684275793112703"/>
    <n v="0.80684275793112004"/>
  </r>
  <r>
    <x v="5"/>
    <x v="2"/>
    <x v="0"/>
    <x v="0"/>
    <n v="37"/>
    <n v="19992"/>
    <n v="2"/>
    <n v="0.78155596706941999"/>
    <n v="0.781555967069405"/>
  </r>
  <r>
    <x v="5"/>
    <x v="2"/>
    <x v="0"/>
    <x v="0"/>
    <n v="37"/>
    <n v="19992"/>
    <n v="3"/>
    <n v="0.79843348719574203"/>
    <n v="0.79843348719579699"/>
  </r>
  <r>
    <x v="5"/>
    <x v="2"/>
    <x v="0"/>
    <x v="0"/>
    <n v="37"/>
    <n v="19992"/>
    <n v="4"/>
    <n v="0.79536913742642601"/>
    <n v="0.79536913742638704"/>
  </r>
  <r>
    <x v="5"/>
    <x v="2"/>
    <x v="0"/>
    <x v="0"/>
    <n v="37"/>
    <n v="19992"/>
    <n v="5"/>
    <n v="0.772324935171121"/>
    <n v="0.77232493517113698"/>
  </r>
  <r>
    <x v="5"/>
    <x v="2"/>
    <x v="0"/>
    <x v="0"/>
    <n v="37"/>
    <n v="19992"/>
    <n v="6"/>
    <n v="0.79752980261184903"/>
    <n v="0.79752980261183803"/>
  </r>
  <r>
    <x v="5"/>
    <x v="2"/>
    <x v="0"/>
    <x v="0"/>
    <n v="37"/>
    <n v="19992"/>
    <n v="7"/>
    <n v="0.79285919626680001"/>
    <n v="0.79285919626680601"/>
  </r>
  <r>
    <x v="5"/>
    <x v="2"/>
    <x v="0"/>
    <x v="0"/>
    <n v="37"/>
    <n v="19992"/>
    <n v="8"/>
    <n v="0.79459734368286905"/>
    <n v="0.79459734368289503"/>
  </r>
  <r>
    <x v="5"/>
    <x v="2"/>
    <x v="0"/>
    <x v="0"/>
    <n v="37"/>
    <n v="19992"/>
    <n v="9"/>
    <n v="0.78880926155086095"/>
    <n v="0.78880926155087505"/>
  </r>
  <r>
    <x v="5"/>
    <x v="2"/>
    <x v="0"/>
    <x v="0"/>
    <n v="37"/>
    <n v="19992"/>
    <n v="10"/>
    <n v="0.79474423087711299"/>
    <n v="0.79474423087712398"/>
  </r>
  <r>
    <x v="5"/>
    <x v="2"/>
    <x v="0"/>
    <x v="1"/>
    <n v="37"/>
    <n v="18637"/>
    <n v="1"/>
    <n v="0.81170845118173895"/>
    <n v="0.81170845118172197"/>
  </r>
  <r>
    <x v="5"/>
    <x v="2"/>
    <x v="0"/>
    <x v="1"/>
    <n v="37"/>
    <n v="18637"/>
    <n v="2"/>
    <n v="0.77518796592969397"/>
    <n v="0.77518796592968098"/>
  </r>
  <r>
    <x v="5"/>
    <x v="2"/>
    <x v="0"/>
    <x v="1"/>
    <n v="37"/>
    <n v="18637"/>
    <n v="3"/>
    <n v="0.79822741196741398"/>
    <n v="0.79822741196738001"/>
  </r>
  <r>
    <x v="5"/>
    <x v="2"/>
    <x v="0"/>
    <x v="1"/>
    <n v="37"/>
    <n v="18637"/>
    <n v="4"/>
    <n v="0.77966365873666799"/>
    <n v="0.77966365873666899"/>
  </r>
  <r>
    <x v="5"/>
    <x v="2"/>
    <x v="0"/>
    <x v="1"/>
    <n v="37"/>
    <n v="18637"/>
    <n v="5"/>
    <n v="0.79067031357921302"/>
    <n v="0.79067031357922402"/>
  </r>
  <r>
    <x v="5"/>
    <x v="2"/>
    <x v="0"/>
    <x v="1"/>
    <n v="37"/>
    <n v="18637"/>
    <n v="6"/>
    <n v="0.78070986344289195"/>
    <n v="0.78070986344289495"/>
  </r>
  <r>
    <x v="5"/>
    <x v="2"/>
    <x v="0"/>
    <x v="1"/>
    <n v="37"/>
    <n v="18637"/>
    <n v="7"/>
    <n v="0.79778350346509497"/>
    <n v="0.79778350346508897"/>
  </r>
  <r>
    <x v="5"/>
    <x v="2"/>
    <x v="0"/>
    <x v="1"/>
    <n v="37"/>
    <n v="18637"/>
    <n v="8"/>
    <n v="0.80263578054985896"/>
    <n v="0.80263578054985796"/>
  </r>
  <r>
    <x v="5"/>
    <x v="2"/>
    <x v="0"/>
    <x v="1"/>
    <n v="37"/>
    <n v="18637"/>
    <n v="9"/>
    <n v="0.79266985279442503"/>
    <n v="0.79266985279440405"/>
  </r>
  <r>
    <x v="5"/>
    <x v="2"/>
    <x v="0"/>
    <x v="1"/>
    <n v="37"/>
    <n v="18637"/>
    <n v="10"/>
    <n v="0.79098864918737799"/>
    <n v="0.79098864918739797"/>
  </r>
  <r>
    <x v="5"/>
    <x v="2"/>
    <x v="1"/>
    <x v="0"/>
    <n v="37"/>
    <n v="1966"/>
    <n v="1"/>
    <n v="0.79439307418272498"/>
    <n v="0.79439295929471598"/>
  </r>
  <r>
    <x v="5"/>
    <x v="2"/>
    <x v="1"/>
    <x v="0"/>
    <n v="37"/>
    <n v="1966"/>
    <n v="2"/>
    <n v="0.79069213276678896"/>
    <n v="0.79069213276678296"/>
  </r>
  <r>
    <x v="5"/>
    <x v="2"/>
    <x v="1"/>
    <x v="0"/>
    <n v="37"/>
    <n v="1966"/>
    <n v="3"/>
    <n v="0.79525359245757499"/>
    <n v="0.79525313386305596"/>
  </r>
  <r>
    <x v="5"/>
    <x v="2"/>
    <x v="1"/>
    <x v="0"/>
    <n v="37"/>
    <n v="1966"/>
    <n v="4"/>
    <n v="0.80765213918132395"/>
    <n v="0.80765213918133805"/>
  </r>
  <r>
    <x v="5"/>
    <x v="2"/>
    <x v="1"/>
    <x v="0"/>
    <n v="37"/>
    <n v="1966"/>
    <n v="5"/>
    <n v="0.80957037510512597"/>
    <n v="0.80957037510511798"/>
  </r>
  <r>
    <x v="5"/>
    <x v="2"/>
    <x v="1"/>
    <x v="0"/>
    <n v="37"/>
    <n v="1966"/>
    <n v="6"/>
    <n v="0.78528753199448098"/>
    <n v="0.78528718369181805"/>
  </r>
  <r>
    <x v="5"/>
    <x v="2"/>
    <x v="1"/>
    <x v="0"/>
    <n v="37"/>
    <n v="1966"/>
    <n v="7"/>
    <n v="0.78799567412590799"/>
    <n v="0.78799504272204801"/>
  </r>
  <r>
    <x v="5"/>
    <x v="2"/>
    <x v="1"/>
    <x v="0"/>
    <n v="37"/>
    <n v="1966"/>
    <n v="8"/>
    <n v="0.77544093703676498"/>
    <n v="0.77544069402930704"/>
  </r>
  <r>
    <x v="5"/>
    <x v="2"/>
    <x v="1"/>
    <x v="0"/>
    <n v="37"/>
    <n v="1966"/>
    <n v="9"/>
    <n v="0.78784942779432598"/>
    <n v="0.78784931639008304"/>
  </r>
  <r>
    <x v="5"/>
    <x v="2"/>
    <x v="1"/>
    <x v="0"/>
    <n v="37"/>
    <n v="1966"/>
    <n v="10"/>
    <n v="0.78062892692556296"/>
    <n v="0.78062880882697205"/>
  </r>
  <r>
    <x v="5"/>
    <x v="2"/>
    <x v="1"/>
    <x v="1"/>
    <n v="37"/>
    <n v="1970"/>
    <n v="1"/>
    <n v="0.77971450395738895"/>
    <n v="0.77971450395739805"/>
  </r>
  <r>
    <x v="5"/>
    <x v="2"/>
    <x v="1"/>
    <x v="1"/>
    <n v="37"/>
    <n v="1970"/>
    <n v="2"/>
    <n v="0.79233771226331096"/>
    <n v="0.79233759879597598"/>
  </r>
  <r>
    <x v="5"/>
    <x v="2"/>
    <x v="1"/>
    <x v="1"/>
    <n v="37"/>
    <n v="1970"/>
    <n v="3"/>
    <n v="0.7885164917702"/>
    <n v="0.78851649177020999"/>
  </r>
  <r>
    <x v="5"/>
    <x v="2"/>
    <x v="1"/>
    <x v="1"/>
    <n v="37"/>
    <n v="1970"/>
    <n v="4"/>
    <n v="0.79197694861078505"/>
    <n v="0.79197694861078405"/>
  </r>
  <r>
    <x v="5"/>
    <x v="2"/>
    <x v="1"/>
    <x v="1"/>
    <n v="37"/>
    <n v="1970"/>
    <n v="5"/>
    <n v="0.79662421244808701"/>
    <n v="0.79662388740512802"/>
  </r>
  <r>
    <x v="5"/>
    <x v="2"/>
    <x v="1"/>
    <x v="1"/>
    <n v="37"/>
    <n v="1970"/>
    <n v="6"/>
    <n v="0.78920725285596405"/>
    <n v="0.78920725285595505"/>
  </r>
  <r>
    <x v="5"/>
    <x v="2"/>
    <x v="1"/>
    <x v="1"/>
    <n v="37"/>
    <n v="1970"/>
    <n v="7"/>
    <n v="0.79529665724535203"/>
    <n v="0.79529654211686696"/>
  </r>
  <r>
    <x v="5"/>
    <x v="2"/>
    <x v="1"/>
    <x v="1"/>
    <n v="37"/>
    <n v="1970"/>
    <n v="8"/>
    <n v="0.80231548964939303"/>
    <n v="0.80231548964940702"/>
  </r>
  <r>
    <x v="5"/>
    <x v="2"/>
    <x v="1"/>
    <x v="1"/>
    <n v="37"/>
    <n v="1970"/>
    <n v="9"/>
    <n v="0.77223903780479497"/>
    <n v="0.77223871084182905"/>
  </r>
  <r>
    <x v="5"/>
    <x v="2"/>
    <x v="1"/>
    <x v="1"/>
    <n v="37"/>
    <n v="1970"/>
    <n v="10"/>
    <n v="0.78855743628754305"/>
    <n v="0.78855743628756203"/>
  </r>
  <r>
    <x v="5"/>
    <x v="2"/>
    <x v="2"/>
    <x v="0"/>
    <n v="37"/>
    <n v="969"/>
    <n v="1"/>
    <n v="0.78651976645535604"/>
    <n v="0.78651954183271"/>
  </r>
  <r>
    <x v="5"/>
    <x v="2"/>
    <x v="2"/>
    <x v="0"/>
    <n v="37"/>
    <n v="969"/>
    <n v="2"/>
    <n v="0.785760929602629"/>
    <n v="0.78576025846754405"/>
  </r>
  <r>
    <x v="5"/>
    <x v="2"/>
    <x v="2"/>
    <x v="0"/>
    <n v="37"/>
    <n v="969"/>
    <n v="3"/>
    <n v="0.80266864462546805"/>
    <n v="0.80266661509265702"/>
  </r>
  <r>
    <x v="5"/>
    <x v="2"/>
    <x v="2"/>
    <x v="0"/>
    <n v="37"/>
    <n v="969"/>
    <n v="4"/>
    <n v="0.78672456201480501"/>
    <n v="0.786724224393204"/>
  </r>
  <r>
    <x v="5"/>
    <x v="2"/>
    <x v="2"/>
    <x v="0"/>
    <n v="37"/>
    <n v="969"/>
    <n v="5"/>
    <n v="0.79869296578482196"/>
    <n v="0.79869206729424702"/>
  </r>
  <r>
    <x v="5"/>
    <x v="2"/>
    <x v="2"/>
    <x v="0"/>
    <n v="37"/>
    <n v="969"/>
    <n v="6"/>
    <n v="0.77803000143251999"/>
    <n v="0.77802956201845697"/>
  </r>
  <r>
    <x v="5"/>
    <x v="2"/>
    <x v="2"/>
    <x v="0"/>
    <n v="37"/>
    <n v="969"/>
    <n v="7"/>
    <n v="0.79017530225816102"/>
    <n v="0.79017506503944102"/>
  </r>
  <r>
    <x v="5"/>
    <x v="2"/>
    <x v="2"/>
    <x v="0"/>
    <n v="37"/>
    <n v="969"/>
    <n v="8"/>
    <n v="0.79375897603867795"/>
    <n v="0.79375823498287401"/>
  </r>
  <r>
    <x v="5"/>
    <x v="2"/>
    <x v="2"/>
    <x v="0"/>
    <n v="37"/>
    <n v="969"/>
    <n v="9"/>
    <n v="0.78836126367007298"/>
    <n v="0.78836093080065495"/>
  </r>
  <r>
    <x v="5"/>
    <x v="2"/>
    <x v="2"/>
    <x v="0"/>
    <n v="37"/>
    <n v="969"/>
    <n v="10"/>
    <n v="0.79327794744171598"/>
    <n v="0.79327751657957501"/>
  </r>
  <r>
    <x v="5"/>
    <x v="2"/>
    <x v="2"/>
    <x v="1"/>
    <n v="37"/>
    <n v="956"/>
    <n v="1"/>
    <n v="0.79191267748434202"/>
    <n v="0.79191205648449103"/>
  </r>
  <r>
    <x v="5"/>
    <x v="2"/>
    <x v="2"/>
    <x v="1"/>
    <n v="37"/>
    <n v="956"/>
    <n v="2"/>
    <n v="0.79426067736820105"/>
    <n v="0.79425866803598899"/>
  </r>
  <r>
    <x v="5"/>
    <x v="2"/>
    <x v="2"/>
    <x v="1"/>
    <n v="37"/>
    <n v="956"/>
    <n v="3"/>
    <n v="0.78531120273950805"/>
    <n v="0.78530978310366895"/>
  </r>
  <r>
    <x v="5"/>
    <x v="2"/>
    <x v="2"/>
    <x v="1"/>
    <n v="37"/>
    <n v="956"/>
    <n v="4"/>
    <n v="0.79735471495598897"/>
    <n v="0.79735471495597698"/>
  </r>
  <r>
    <x v="5"/>
    <x v="2"/>
    <x v="2"/>
    <x v="1"/>
    <n v="37"/>
    <n v="956"/>
    <n v="5"/>
    <n v="0.779536952464846"/>
    <n v="0.77953651217586195"/>
  </r>
  <r>
    <x v="5"/>
    <x v="2"/>
    <x v="2"/>
    <x v="1"/>
    <n v="37"/>
    <n v="956"/>
    <n v="6"/>
    <n v="0.80310809368776204"/>
    <n v="0.80310775812023105"/>
  </r>
  <r>
    <x v="5"/>
    <x v="2"/>
    <x v="2"/>
    <x v="1"/>
    <n v="37"/>
    <n v="956"/>
    <n v="7"/>
    <n v="0.79984020389865496"/>
    <n v="0.79983918058505798"/>
  </r>
  <r>
    <x v="5"/>
    <x v="2"/>
    <x v="2"/>
    <x v="1"/>
    <n v="37"/>
    <n v="956"/>
    <n v="8"/>
    <n v="0.80126686627085997"/>
    <n v="0.80126686627084098"/>
  </r>
  <r>
    <x v="5"/>
    <x v="2"/>
    <x v="2"/>
    <x v="1"/>
    <n v="37"/>
    <n v="956"/>
    <n v="9"/>
    <n v="0.78966573491019598"/>
    <n v="0.78966573491015202"/>
  </r>
  <r>
    <x v="5"/>
    <x v="2"/>
    <x v="2"/>
    <x v="1"/>
    <n v="37"/>
    <n v="956"/>
    <n v="10"/>
    <n v="0.79710151690109898"/>
    <n v="0.79709996150923601"/>
  </r>
  <r>
    <x v="5"/>
    <x v="2"/>
    <x v="3"/>
    <x v="0"/>
    <n v="37"/>
    <n v="665"/>
    <n v="1"/>
    <n v="0.80360717361721101"/>
    <n v="0.80360351248765505"/>
  </r>
  <r>
    <x v="5"/>
    <x v="2"/>
    <x v="3"/>
    <x v="0"/>
    <n v="37"/>
    <n v="665"/>
    <n v="2"/>
    <n v="0.80613179492102305"/>
    <n v="0.80613130010618705"/>
  </r>
  <r>
    <x v="5"/>
    <x v="2"/>
    <x v="3"/>
    <x v="0"/>
    <n v="37"/>
    <n v="665"/>
    <n v="3"/>
    <n v="0.79696355119928997"/>
    <n v="0.79695983408730797"/>
  </r>
  <r>
    <x v="5"/>
    <x v="2"/>
    <x v="3"/>
    <x v="0"/>
    <n v="37"/>
    <n v="665"/>
    <n v="4"/>
    <n v="0.77967599837712998"/>
    <n v="0.77967448447209298"/>
  </r>
  <r>
    <x v="5"/>
    <x v="2"/>
    <x v="3"/>
    <x v="0"/>
    <n v="37"/>
    <n v="665"/>
    <n v="5"/>
    <n v="0.79133377234153501"/>
    <n v="0.79133306491580802"/>
  </r>
  <r>
    <x v="5"/>
    <x v="2"/>
    <x v="3"/>
    <x v="0"/>
    <n v="37"/>
    <n v="665"/>
    <n v="6"/>
    <n v="0.78710991652182605"/>
    <n v="0.78710938002961395"/>
  </r>
  <r>
    <x v="5"/>
    <x v="2"/>
    <x v="3"/>
    <x v="0"/>
    <n v="37"/>
    <n v="665"/>
    <n v="7"/>
    <n v="0.79525338360100895"/>
    <n v="0.795249366877534"/>
  </r>
  <r>
    <x v="5"/>
    <x v="2"/>
    <x v="3"/>
    <x v="0"/>
    <n v="37"/>
    <n v="665"/>
    <n v="8"/>
    <n v="0.79905625853982698"/>
    <n v="0.79905552997482898"/>
  </r>
  <r>
    <x v="5"/>
    <x v="2"/>
    <x v="3"/>
    <x v="0"/>
    <n v="37"/>
    <n v="665"/>
    <n v="9"/>
    <n v="0.78484274393689102"/>
    <n v="0.78484231307477004"/>
  </r>
  <r>
    <x v="5"/>
    <x v="2"/>
    <x v="3"/>
    <x v="0"/>
    <n v="37"/>
    <n v="665"/>
    <n v="10"/>
    <n v="0.78578868315982997"/>
    <n v="0.78578857242581002"/>
  </r>
  <r>
    <x v="5"/>
    <x v="2"/>
    <x v="3"/>
    <x v="1"/>
    <n v="37"/>
    <n v="567"/>
    <n v="1"/>
    <n v="0.78839901143154301"/>
    <n v="0.78839812909624196"/>
  </r>
  <r>
    <x v="5"/>
    <x v="2"/>
    <x v="3"/>
    <x v="1"/>
    <n v="37"/>
    <n v="567"/>
    <n v="2"/>
    <n v="0.77798458382754299"/>
    <n v="0.77798288879888899"/>
  </r>
  <r>
    <x v="5"/>
    <x v="2"/>
    <x v="3"/>
    <x v="1"/>
    <n v="37"/>
    <n v="567"/>
    <n v="3"/>
    <n v="0.77499570095194503"/>
    <n v="0.77499390030349902"/>
  </r>
  <r>
    <x v="5"/>
    <x v="2"/>
    <x v="3"/>
    <x v="1"/>
    <n v="37"/>
    <n v="567"/>
    <n v="4"/>
    <n v="0.79047526673575996"/>
    <n v="0.79047526673577695"/>
  </r>
  <r>
    <x v="5"/>
    <x v="2"/>
    <x v="3"/>
    <x v="1"/>
    <n v="37"/>
    <n v="567"/>
    <n v="5"/>
    <n v="0.78599158568060901"/>
    <n v="0.78598698098193698"/>
  </r>
  <r>
    <x v="5"/>
    <x v="2"/>
    <x v="3"/>
    <x v="1"/>
    <n v="37"/>
    <n v="567"/>
    <n v="6"/>
    <n v="0.78350800907340401"/>
    <n v="0.78350754952133095"/>
  </r>
  <r>
    <x v="5"/>
    <x v="2"/>
    <x v="3"/>
    <x v="1"/>
    <n v="37"/>
    <n v="567"/>
    <n v="7"/>
    <n v="0.78869476004734496"/>
    <n v="0.78869452882231805"/>
  </r>
  <r>
    <x v="5"/>
    <x v="2"/>
    <x v="3"/>
    <x v="1"/>
    <n v="37"/>
    <n v="567"/>
    <n v="8"/>
    <n v="0.77346304492219498"/>
    <n v="0.77346071588957099"/>
  </r>
  <r>
    <x v="5"/>
    <x v="2"/>
    <x v="3"/>
    <x v="1"/>
    <n v="37"/>
    <n v="567"/>
    <n v="9"/>
    <n v="0.77747301292734505"/>
    <n v="0.77747127141393901"/>
  </r>
  <r>
    <x v="5"/>
    <x v="2"/>
    <x v="3"/>
    <x v="1"/>
    <n v="37"/>
    <n v="567"/>
    <n v="10"/>
    <n v="0.759641533127834"/>
    <n v="0.75963780786031498"/>
  </r>
  <r>
    <x v="5"/>
    <x v="2"/>
    <x v="4"/>
    <x v="0"/>
    <n v="37"/>
    <n v="499"/>
    <n v="1"/>
    <n v="0.790899203431364"/>
    <n v="0.79089876575630202"/>
  </r>
  <r>
    <x v="5"/>
    <x v="2"/>
    <x v="4"/>
    <x v="0"/>
    <n v="37"/>
    <n v="499"/>
    <n v="2"/>
    <n v="0.78357440706370696"/>
    <n v="0.78357327004858901"/>
  </r>
  <r>
    <x v="5"/>
    <x v="2"/>
    <x v="4"/>
    <x v="0"/>
    <n v="37"/>
    <n v="499"/>
    <n v="3"/>
    <n v="0.78196086367710504"/>
    <n v="0.78195662098131902"/>
  </r>
  <r>
    <x v="5"/>
    <x v="2"/>
    <x v="4"/>
    <x v="0"/>
    <n v="37"/>
    <n v="499"/>
    <n v="4"/>
    <n v="0.769244186951623"/>
    <n v="0.76924298095913202"/>
  </r>
  <r>
    <x v="5"/>
    <x v="2"/>
    <x v="4"/>
    <x v="0"/>
    <n v="37"/>
    <n v="499"/>
    <n v="5"/>
    <n v="0.77825586933131596"/>
    <n v="0.77825387026029103"/>
  </r>
  <r>
    <x v="5"/>
    <x v="2"/>
    <x v="4"/>
    <x v="0"/>
    <n v="37"/>
    <n v="499"/>
    <n v="6"/>
    <n v="0.79989964704941297"/>
    <n v="0.79989877856867397"/>
  </r>
  <r>
    <x v="5"/>
    <x v="2"/>
    <x v="4"/>
    <x v="0"/>
    <n v="37"/>
    <n v="499"/>
    <n v="7"/>
    <n v="0.79139476103695605"/>
    <n v="0.79139289723036099"/>
  </r>
  <r>
    <x v="5"/>
    <x v="2"/>
    <x v="4"/>
    <x v="0"/>
    <n v="37"/>
    <n v="499"/>
    <n v="8"/>
    <n v="0.79102046796939496"/>
    <n v="0.79101899592606395"/>
  </r>
  <r>
    <x v="5"/>
    <x v="2"/>
    <x v="4"/>
    <x v="0"/>
    <n v="37"/>
    <n v="499"/>
    <n v="9"/>
    <n v="0.77336097603752896"/>
    <n v="0.77335734894604202"/>
  </r>
  <r>
    <x v="5"/>
    <x v="2"/>
    <x v="4"/>
    <x v="0"/>
    <n v="37"/>
    <n v="499"/>
    <n v="10"/>
    <n v="0.78584583624968296"/>
    <n v="0.78584514257451998"/>
  </r>
  <r>
    <x v="5"/>
    <x v="2"/>
    <x v="4"/>
    <x v="1"/>
    <n v="37"/>
    <n v="493"/>
    <n v="1"/>
    <n v="0.76911802573035704"/>
    <n v="0.76911560895314901"/>
  </r>
  <r>
    <x v="5"/>
    <x v="2"/>
    <x v="4"/>
    <x v="1"/>
    <n v="37"/>
    <n v="493"/>
    <n v="2"/>
    <n v="0.79854267722646299"/>
    <n v="0.79854208926440096"/>
  </r>
  <r>
    <x v="5"/>
    <x v="2"/>
    <x v="4"/>
    <x v="1"/>
    <n v="37"/>
    <n v="493"/>
    <n v="3"/>
    <n v="0.77519404185837704"/>
    <n v="0.775193435685953"/>
  </r>
  <r>
    <x v="5"/>
    <x v="2"/>
    <x v="4"/>
    <x v="1"/>
    <n v="37"/>
    <n v="493"/>
    <n v="4"/>
    <n v="0.78153962389347997"/>
    <n v="0.78153838087248295"/>
  </r>
  <r>
    <x v="5"/>
    <x v="2"/>
    <x v="4"/>
    <x v="1"/>
    <n v="37"/>
    <n v="493"/>
    <n v="5"/>
    <n v="0.80321296958821298"/>
    <n v="0.80321227445121202"/>
  </r>
  <r>
    <x v="5"/>
    <x v="2"/>
    <x v="4"/>
    <x v="1"/>
    <n v="37"/>
    <n v="493"/>
    <n v="6"/>
    <n v="0.79091722344206805"/>
    <n v="0.79091710807211302"/>
  </r>
  <r>
    <x v="5"/>
    <x v="2"/>
    <x v="4"/>
    <x v="1"/>
    <n v="37"/>
    <n v="493"/>
    <n v="7"/>
    <n v="0.79183459025748604"/>
    <n v="0.79183022787944402"/>
  </r>
  <r>
    <x v="5"/>
    <x v="2"/>
    <x v="4"/>
    <x v="1"/>
    <n v="37"/>
    <n v="493"/>
    <n v="8"/>
    <n v="0.80273666444341696"/>
    <n v="0.80273579935481698"/>
  </r>
  <r>
    <x v="5"/>
    <x v="2"/>
    <x v="4"/>
    <x v="1"/>
    <n v="37"/>
    <n v="493"/>
    <n v="9"/>
    <n v="0.779610784725152"/>
    <n v="0.77960361140701095"/>
  </r>
  <r>
    <x v="5"/>
    <x v="2"/>
    <x v="4"/>
    <x v="1"/>
    <n v="37"/>
    <n v="493"/>
    <n v="10"/>
    <n v="0.79389652817606005"/>
    <n v="0.79389618351200697"/>
  </r>
  <r>
    <x v="5"/>
    <x v="2"/>
    <x v="5"/>
    <x v="0"/>
    <n v="37"/>
    <n v="399"/>
    <n v="1"/>
    <n v="0.79424497898972801"/>
    <n v="0.79424314842493604"/>
  </r>
  <r>
    <x v="5"/>
    <x v="2"/>
    <x v="5"/>
    <x v="0"/>
    <n v="37"/>
    <n v="399"/>
    <n v="2"/>
    <n v="0.80137694244515301"/>
    <n v="0.801374907805387"/>
  </r>
  <r>
    <x v="5"/>
    <x v="2"/>
    <x v="5"/>
    <x v="0"/>
    <n v="37"/>
    <n v="399"/>
    <n v="3"/>
    <n v="0.77174342066472901"/>
    <n v="0.77173394043781496"/>
  </r>
  <r>
    <x v="5"/>
    <x v="2"/>
    <x v="5"/>
    <x v="0"/>
    <n v="37"/>
    <n v="399"/>
    <n v="4"/>
    <n v="0.78896101825541898"/>
    <n v="0.78895735719932503"/>
  </r>
  <r>
    <x v="5"/>
    <x v="2"/>
    <x v="5"/>
    <x v="0"/>
    <n v="37"/>
    <n v="399"/>
    <n v="5"/>
    <n v="0.77930768320926103"/>
    <n v="0.77929630112900805"/>
  </r>
  <r>
    <x v="5"/>
    <x v="2"/>
    <x v="5"/>
    <x v="0"/>
    <n v="37"/>
    <n v="399"/>
    <n v="6"/>
    <n v="0.80410649504674703"/>
    <n v="0.80410614151196003"/>
  </r>
  <r>
    <x v="5"/>
    <x v="2"/>
    <x v="5"/>
    <x v="0"/>
    <n v="37"/>
    <n v="399"/>
    <n v="7"/>
    <n v="0.79329642564542502"/>
    <n v="0.79329585240226697"/>
  </r>
  <r>
    <x v="5"/>
    <x v="2"/>
    <x v="5"/>
    <x v="0"/>
    <n v="37"/>
    <n v="399"/>
    <n v="8"/>
    <n v="0.80188937156637796"/>
    <n v="0.80188892594937"/>
  </r>
  <r>
    <x v="5"/>
    <x v="2"/>
    <x v="5"/>
    <x v="0"/>
    <n v="37"/>
    <n v="399"/>
    <n v="9"/>
    <n v="0.79466370779273399"/>
    <n v="0.79466187662865895"/>
  </r>
  <r>
    <x v="5"/>
    <x v="2"/>
    <x v="5"/>
    <x v="0"/>
    <n v="37"/>
    <n v="399"/>
    <n v="10"/>
    <n v="0.78734679869173996"/>
    <n v="0.787345257680236"/>
  </r>
  <r>
    <x v="5"/>
    <x v="2"/>
    <x v="5"/>
    <x v="1"/>
    <n v="36"/>
    <n v="263"/>
    <n v="1"/>
    <n v="0.77448589725657602"/>
    <n v="0.77445787648263498"/>
  </r>
  <r>
    <x v="5"/>
    <x v="2"/>
    <x v="5"/>
    <x v="1"/>
    <n v="36"/>
    <n v="263"/>
    <n v="2"/>
    <n v="0.78461381927537999"/>
    <n v="0.78459484571611404"/>
  </r>
  <r>
    <x v="5"/>
    <x v="2"/>
    <x v="5"/>
    <x v="1"/>
    <n v="36"/>
    <n v="263"/>
    <n v="3"/>
    <n v="0.79422322981348903"/>
    <n v="0.79420725685871096"/>
  </r>
  <r>
    <x v="5"/>
    <x v="2"/>
    <x v="5"/>
    <x v="1"/>
    <n v="36"/>
    <n v="263"/>
    <n v="4"/>
    <n v="0.78470955345260596"/>
    <n v="0.78470040029796295"/>
  </r>
  <r>
    <x v="5"/>
    <x v="2"/>
    <x v="5"/>
    <x v="1"/>
    <n v="36"/>
    <n v="263"/>
    <n v="5"/>
    <n v="0.78661230080954903"/>
    <n v="0.78658771731806498"/>
  </r>
  <r>
    <x v="5"/>
    <x v="2"/>
    <x v="5"/>
    <x v="1"/>
    <n v="36"/>
    <n v="263"/>
    <n v="6"/>
    <n v="0.78708936372084404"/>
    <n v="0.787070904528132"/>
  </r>
  <r>
    <x v="5"/>
    <x v="2"/>
    <x v="5"/>
    <x v="1"/>
    <n v="36"/>
    <n v="263"/>
    <n v="7"/>
    <n v="0.77722787645740699"/>
    <n v="0.77721129592718696"/>
  </r>
  <r>
    <x v="5"/>
    <x v="2"/>
    <x v="5"/>
    <x v="1"/>
    <n v="36"/>
    <n v="263"/>
    <n v="8"/>
    <n v="0.79887652208678195"/>
    <n v="0.79884971101664504"/>
  </r>
  <r>
    <x v="5"/>
    <x v="2"/>
    <x v="5"/>
    <x v="1"/>
    <n v="36"/>
    <n v="263"/>
    <n v="9"/>
    <n v="0.78600624804366104"/>
    <n v="0.78598641229241095"/>
  </r>
  <r>
    <x v="5"/>
    <x v="2"/>
    <x v="5"/>
    <x v="1"/>
    <n v="36"/>
    <n v="263"/>
    <n v="10"/>
    <n v="0.77401400599261305"/>
    <n v="0.77398165384194195"/>
  </r>
  <r>
    <x v="5"/>
    <x v="2"/>
    <x v="6"/>
    <x v="0"/>
    <n v="37"/>
    <n v="319"/>
    <n v="1"/>
    <n v="0.795057621480319"/>
    <n v="0.79505525950864897"/>
  </r>
  <r>
    <x v="5"/>
    <x v="2"/>
    <x v="6"/>
    <x v="0"/>
    <n v="37"/>
    <n v="319"/>
    <n v="2"/>
    <n v="0.79241856182013204"/>
    <n v="0.79241065211816297"/>
  </r>
  <r>
    <x v="5"/>
    <x v="2"/>
    <x v="6"/>
    <x v="0"/>
    <n v="37"/>
    <n v="319"/>
    <n v="3"/>
    <n v="0.77488934935765297"/>
    <n v="0.77487763503246299"/>
  </r>
  <r>
    <x v="5"/>
    <x v="2"/>
    <x v="6"/>
    <x v="0"/>
    <n v="37"/>
    <n v="319"/>
    <n v="4"/>
    <n v="0.78447097212329397"/>
    <n v="0.78446565394720802"/>
  </r>
  <r>
    <x v="5"/>
    <x v="2"/>
    <x v="6"/>
    <x v="0"/>
    <n v="37"/>
    <n v="319"/>
    <n v="5"/>
    <n v="0.77638964639045904"/>
    <n v="0.77637404003300603"/>
  </r>
  <r>
    <x v="5"/>
    <x v="2"/>
    <x v="6"/>
    <x v="0"/>
    <n v="37"/>
    <n v="319"/>
    <n v="6"/>
    <n v="0.76983371957304803"/>
    <n v="0.76982616393479597"/>
  </r>
  <r>
    <x v="5"/>
    <x v="2"/>
    <x v="6"/>
    <x v="0"/>
    <n v="37"/>
    <n v="319"/>
    <n v="7"/>
    <n v="0.79443640145182004"/>
    <n v="0.79443107206809704"/>
  </r>
  <r>
    <x v="5"/>
    <x v="2"/>
    <x v="6"/>
    <x v="0"/>
    <n v="37"/>
    <n v="319"/>
    <n v="8"/>
    <n v="0.81157836833278796"/>
    <n v="0.81157790878075298"/>
  </r>
  <r>
    <x v="5"/>
    <x v="2"/>
    <x v="6"/>
    <x v="0"/>
    <n v="37"/>
    <n v="319"/>
    <n v="9"/>
    <n v="0.77647791705104097"/>
    <n v="0.77647545395411699"/>
  </r>
  <r>
    <x v="5"/>
    <x v="2"/>
    <x v="6"/>
    <x v="0"/>
    <n v="37"/>
    <n v="319"/>
    <n v="10"/>
    <n v="0.787962170257127"/>
    <n v="0.78795920502315397"/>
  </r>
  <r>
    <x v="5"/>
    <x v="2"/>
    <x v="6"/>
    <x v="1"/>
    <n v="37"/>
    <n v="250"/>
    <n v="1"/>
    <n v="0.78389363837673898"/>
    <n v="0.78388900062878097"/>
  </r>
  <r>
    <x v="5"/>
    <x v="2"/>
    <x v="6"/>
    <x v="1"/>
    <n v="37"/>
    <n v="250"/>
    <n v="2"/>
    <n v="0.78028662621497402"/>
    <n v="0.78026872625197496"/>
  </r>
  <r>
    <x v="5"/>
    <x v="2"/>
    <x v="6"/>
    <x v="1"/>
    <n v="37"/>
    <n v="250"/>
    <n v="3"/>
    <n v="0.77486960689227902"/>
    <n v="0.77483774527595795"/>
  </r>
  <r>
    <x v="5"/>
    <x v="2"/>
    <x v="6"/>
    <x v="1"/>
    <n v="37"/>
    <n v="250"/>
    <n v="4"/>
    <n v="0.76530213085152199"/>
    <n v="0.76527837175518598"/>
  </r>
  <r>
    <x v="5"/>
    <x v="2"/>
    <x v="6"/>
    <x v="1"/>
    <n v="37"/>
    <n v="250"/>
    <n v="5"/>
    <n v="0.76343093478602198"/>
    <n v="0.763420553236141"/>
  </r>
  <r>
    <x v="5"/>
    <x v="2"/>
    <x v="6"/>
    <x v="1"/>
    <n v="37"/>
    <n v="250"/>
    <n v="6"/>
    <n v="0.78369372010952298"/>
    <n v="0.78368611663642096"/>
  </r>
  <r>
    <x v="5"/>
    <x v="2"/>
    <x v="6"/>
    <x v="1"/>
    <n v="37"/>
    <n v="250"/>
    <n v="7"/>
    <n v="0.78556919350913401"/>
    <n v="0.78555081025649698"/>
  </r>
  <r>
    <x v="5"/>
    <x v="2"/>
    <x v="6"/>
    <x v="1"/>
    <n v="37"/>
    <n v="250"/>
    <n v="8"/>
    <n v="0.78773375970730297"/>
    <n v="0.78770882308438095"/>
  </r>
  <r>
    <x v="5"/>
    <x v="2"/>
    <x v="6"/>
    <x v="1"/>
    <n v="37"/>
    <n v="250"/>
    <n v="9"/>
    <n v="0.79969964548318695"/>
    <n v="0.79969778536414604"/>
  </r>
  <r>
    <x v="5"/>
    <x v="2"/>
    <x v="6"/>
    <x v="1"/>
    <n v="37"/>
    <n v="250"/>
    <n v="10"/>
    <n v="0.78953286629555697"/>
    <n v="0.78951962652329299"/>
  </r>
  <r>
    <x v="5"/>
    <x v="2"/>
    <x v="7"/>
    <x v="0"/>
    <n v="37"/>
    <n v="271"/>
    <n v="1"/>
    <n v="0.80143148993366697"/>
    <n v="0.80142985762285601"/>
  </r>
  <r>
    <x v="5"/>
    <x v="2"/>
    <x v="7"/>
    <x v="0"/>
    <n v="37"/>
    <n v="271"/>
    <n v="2"/>
    <n v="0.79683233041665102"/>
    <n v="0.79682662731317899"/>
  </r>
  <r>
    <x v="5"/>
    <x v="2"/>
    <x v="7"/>
    <x v="0"/>
    <n v="37"/>
    <n v="271"/>
    <n v="3"/>
    <n v="0.77856889448048305"/>
    <n v="0.77856048300199898"/>
  </r>
  <r>
    <x v="5"/>
    <x v="2"/>
    <x v="7"/>
    <x v="0"/>
    <n v="37"/>
    <n v="271"/>
    <n v="4"/>
    <n v="0.78520624486517299"/>
    <n v="0.78520165891985805"/>
  </r>
  <r>
    <x v="5"/>
    <x v="2"/>
    <x v="7"/>
    <x v="0"/>
    <n v="37"/>
    <n v="271"/>
    <n v="5"/>
    <n v="0.79386820485929499"/>
    <n v="0.79386752823496898"/>
  </r>
  <r>
    <x v="5"/>
    <x v="2"/>
    <x v="7"/>
    <x v="0"/>
    <n v="37"/>
    <n v="271"/>
    <n v="6"/>
    <n v="0.76313974152278397"/>
    <n v="0.76313577832930302"/>
  </r>
  <r>
    <x v="5"/>
    <x v="2"/>
    <x v="7"/>
    <x v="0"/>
    <n v="37"/>
    <n v="271"/>
    <n v="7"/>
    <n v="0.79266872750879402"/>
    <n v="0.79266726448194003"/>
  </r>
  <r>
    <x v="5"/>
    <x v="2"/>
    <x v="7"/>
    <x v="0"/>
    <n v="37"/>
    <n v="271"/>
    <n v="8"/>
    <n v="0.77615729412474499"/>
    <n v="0.77614892863377705"/>
  </r>
  <r>
    <x v="5"/>
    <x v="2"/>
    <x v="7"/>
    <x v="0"/>
    <n v="37"/>
    <n v="271"/>
    <n v="9"/>
    <n v="0.77346927354973805"/>
    <n v="0.77346718373361401"/>
  </r>
  <r>
    <x v="5"/>
    <x v="2"/>
    <x v="7"/>
    <x v="0"/>
    <n v="37"/>
    <n v="271"/>
    <n v="10"/>
    <n v="0.78446188463005595"/>
    <n v="0.78445842427576995"/>
  </r>
  <r>
    <x v="5"/>
    <x v="2"/>
    <x v="7"/>
    <x v="1"/>
    <n v="37"/>
    <n v="257"/>
    <n v="1"/>
    <n v="0.76998915896731901"/>
    <n v="0.76996402099722505"/>
  </r>
  <r>
    <x v="5"/>
    <x v="2"/>
    <x v="7"/>
    <x v="1"/>
    <n v="37"/>
    <n v="257"/>
    <n v="2"/>
    <n v="0.78219828568697303"/>
    <n v="0.78217507830767197"/>
  </r>
  <r>
    <x v="5"/>
    <x v="2"/>
    <x v="7"/>
    <x v="1"/>
    <n v="37"/>
    <n v="257"/>
    <n v="3"/>
    <n v="0.79399172985684396"/>
    <n v="0.79398070037843105"/>
  </r>
  <r>
    <x v="5"/>
    <x v="2"/>
    <x v="7"/>
    <x v="1"/>
    <n v="37"/>
    <n v="257"/>
    <n v="4"/>
    <n v="0.78315328304837895"/>
    <n v="0.78314072974165305"/>
  </r>
  <r>
    <x v="5"/>
    <x v="2"/>
    <x v="7"/>
    <x v="1"/>
    <n v="37"/>
    <n v="257"/>
    <n v="5"/>
    <n v="0.76812431406550996"/>
    <n v="0.76810484455452399"/>
  </r>
  <r>
    <x v="5"/>
    <x v="2"/>
    <x v="7"/>
    <x v="1"/>
    <n v="37"/>
    <n v="257"/>
    <n v="6"/>
    <n v="0.79500269800216905"/>
    <n v="0.79499533781711396"/>
  </r>
  <r>
    <x v="5"/>
    <x v="2"/>
    <x v="7"/>
    <x v="1"/>
    <n v="37"/>
    <n v="257"/>
    <n v="7"/>
    <n v="0.77514800267542805"/>
    <n v="0.77513354928916001"/>
  </r>
  <r>
    <x v="5"/>
    <x v="2"/>
    <x v="7"/>
    <x v="1"/>
    <n v="37"/>
    <n v="257"/>
    <n v="8"/>
    <n v="0.76489916154234405"/>
    <n v="0.764877103449499"/>
  </r>
  <r>
    <x v="5"/>
    <x v="2"/>
    <x v="7"/>
    <x v="1"/>
    <n v="37"/>
    <n v="257"/>
    <n v="9"/>
    <n v="0.80507841637225397"/>
    <n v="0.80507841637226496"/>
  </r>
  <r>
    <x v="5"/>
    <x v="2"/>
    <x v="7"/>
    <x v="1"/>
    <n v="37"/>
    <n v="257"/>
    <n v="10"/>
    <n v="0.79580234567030805"/>
    <n v="0.79579446745090499"/>
  </r>
  <r>
    <x v="5"/>
    <x v="2"/>
    <x v="8"/>
    <x v="0"/>
    <n v="37"/>
    <n v="237"/>
    <n v="1"/>
    <n v="0.783266619293848"/>
    <n v="0.78326547280752301"/>
  </r>
  <r>
    <x v="5"/>
    <x v="2"/>
    <x v="8"/>
    <x v="0"/>
    <n v="37"/>
    <n v="237"/>
    <n v="2"/>
    <n v="0.79822794282721499"/>
    <n v="0.79822195614757196"/>
  </r>
  <r>
    <x v="5"/>
    <x v="2"/>
    <x v="8"/>
    <x v="0"/>
    <n v="37"/>
    <n v="237"/>
    <n v="3"/>
    <n v="0.80473379536865697"/>
    <n v="0.80473128356258095"/>
  </r>
  <r>
    <x v="5"/>
    <x v="2"/>
    <x v="8"/>
    <x v="0"/>
    <n v="37"/>
    <n v="237"/>
    <n v="4"/>
    <n v="0.788090475602511"/>
    <n v="0.78808530153634504"/>
  </r>
  <r>
    <x v="5"/>
    <x v="2"/>
    <x v="8"/>
    <x v="0"/>
    <n v="37"/>
    <n v="237"/>
    <n v="5"/>
    <n v="0.77697730381734798"/>
    <n v="0.77697435366758105"/>
  </r>
  <r>
    <x v="5"/>
    <x v="2"/>
    <x v="8"/>
    <x v="0"/>
    <n v="37"/>
    <n v="237"/>
    <n v="6"/>
    <n v="0.78923774759315601"/>
    <n v="0.78922605014661895"/>
  </r>
  <r>
    <x v="5"/>
    <x v="2"/>
    <x v="8"/>
    <x v="0"/>
    <n v="37"/>
    <n v="237"/>
    <n v="7"/>
    <n v="0.77886670801791202"/>
    <n v="0.77886259884718301"/>
  </r>
  <r>
    <x v="5"/>
    <x v="2"/>
    <x v="8"/>
    <x v="0"/>
    <n v="37"/>
    <n v="237"/>
    <n v="8"/>
    <n v="0.79036429524308505"/>
    <n v="0.79035385029035798"/>
  </r>
  <r>
    <x v="5"/>
    <x v="2"/>
    <x v="8"/>
    <x v="0"/>
    <n v="37"/>
    <n v="237"/>
    <n v="9"/>
    <n v="0.76585677719603595"/>
    <n v="0.76584037230948199"/>
  </r>
  <r>
    <x v="5"/>
    <x v="2"/>
    <x v="8"/>
    <x v="0"/>
    <n v="37"/>
    <n v="237"/>
    <n v="10"/>
    <n v="0.79520600764455496"/>
    <n v="0.79520512530925902"/>
  </r>
  <r>
    <x v="5"/>
    <x v="2"/>
    <x v="8"/>
    <x v="1"/>
    <n v="37"/>
    <n v="200"/>
    <n v="1"/>
    <n v="0.79352429092698895"/>
    <n v="0.79352173892781896"/>
  </r>
  <r>
    <x v="5"/>
    <x v="2"/>
    <x v="8"/>
    <x v="1"/>
    <n v="37"/>
    <n v="200"/>
    <n v="2"/>
    <n v="0.78914821072032504"/>
    <n v="0.789142558746736"/>
  </r>
  <r>
    <x v="5"/>
    <x v="2"/>
    <x v="8"/>
    <x v="1"/>
    <n v="37"/>
    <n v="200"/>
    <n v="3"/>
    <n v="0.77864813109365105"/>
    <n v="0.77864433978912095"/>
  </r>
  <r>
    <x v="5"/>
    <x v="2"/>
    <x v="8"/>
    <x v="1"/>
    <n v="37"/>
    <n v="200"/>
    <n v="4"/>
    <n v="0.771801339377575"/>
    <n v="0.77179005050594096"/>
  </r>
  <r>
    <x v="5"/>
    <x v="2"/>
    <x v="8"/>
    <x v="1"/>
    <n v="37"/>
    <n v="200"/>
    <n v="5"/>
    <n v="0.77683653749380499"/>
    <n v="0.77682940047070503"/>
  </r>
  <r>
    <x v="5"/>
    <x v="2"/>
    <x v="8"/>
    <x v="1"/>
    <n v="37"/>
    <n v="200"/>
    <n v="6"/>
    <n v="0.78932535112677504"/>
    <n v="0.78931438655730801"/>
  </r>
  <r>
    <x v="5"/>
    <x v="2"/>
    <x v="8"/>
    <x v="1"/>
    <n v="37"/>
    <n v="200"/>
    <n v="7"/>
    <n v="0.78612711534118895"/>
    <n v="0.78612373672421498"/>
  </r>
  <r>
    <x v="5"/>
    <x v="2"/>
    <x v="8"/>
    <x v="1"/>
    <n v="37"/>
    <n v="200"/>
    <n v="8"/>
    <n v="0.78703821246031702"/>
    <n v="0.78702943429929095"/>
  </r>
  <r>
    <x v="5"/>
    <x v="2"/>
    <x v="8"/>
    <x v="1"/>
    <n v="37"/>
    <n v="200"/>
    <n v="9"/>
    <n v="0.79327201054940999"/>
    <n v="0.79326826364441305"/>
  </r>
  <r>
    <x v="5"/>
    <x v="2"/>
    <x v="8"/>
    <x v="1"/>
    <n v="37"/>
    <n v="200"/>
    <n v="10"/>
    <n v="0.79148275714072402"/>
    <n v="0.79147299298268203"/>
  </r>
  <r>
    <x v="5"/>
    <x v="2"/>
    <x v="9"/>
    <x v="0"/>
    <n v="37"/>
    <n v="222"/>
    <n v="1"/>
    <n v="0.78101032432446404"/>
    <n v="0.78098769772408205"/>
  </r>
  <r>
    <x v="5"/>
    <x v="2"/>
    <x v="9"/>
    <x v="0"/>
    <n v="37"/>
    <n v="222"/>
    <n v="2"/>
    <n v="0.79793505263159903"/>
    <n v="0.79791936842105304"/>
  </r>
  <r>
    <x v="5"/>
    <x v="2"/>
    <x v="9"/>
    <x v="0"/>
    <n v="37"/>
    <n v="222"/>
    <n v="3"/>
    <n v="0.79070955074420102"/>
    <n v="0.79068692172143995"/>
  </r>
  <r>
    <x v="5"/>
    <x v="2"/>
    <x v="9"/>
    <x v="0"/>
    <n v="37"/>
    <n v="222"/>
    <n v="4"/>
    <n v="0.77446767176876297"/>
    <n v="0.77444581940197299"/>
  </r>
  <r>
    <x v="5"/>
    <x v="2"/>
    <x v="9"/>
    <x v="0"/>
    <n v="37"/>
    <n v="222"/>
    <n v="5"/>
    <n v="0.78165317044792804"/>
    <n v="0.78164118673647498"/>
  </r>
  <r>
    <x v="5"/>
    <x v="2"/>
    <x v="9"/>
    <x v="0"/>
    <n v="37"/>
    <n v="222"/>
    <n v="6"/>
    <n v="0.79526999108163898"/>
    <n v="0.79526085769231403"/>
  </r>
  <r>
    <x v="5"/>
    <x v="2"/>
    <x v="9"/>
    <x v="0"/>
    <n v="37"/>
    <n v="222"/>
    <n v="7"/>
    <n v="0.77963090563530002"/>
    <n v="0.779623444246339"/>
  </r>
  <r>
    <x v="5"/>
    <x v="2"/>
    <x v="9"/>
    <x v="0"/>
    <n v="37"/>
    <n v="222"/>
    <n v="8"/>
    <n v="0.77612641708575902"/>
    <n v="0.77610474849414801"/>
  </r>
  <r>
    <x v="5"/>
    <x v="2"/>
    <x v="9"/>
    <x v="0"/>
    <n v="37"/>
    <n v="222"/>
    <n v="9"/>
    <n v="0.75229700162980695"/>
    <n v="0.75227813623272499"/>
  </r>
  <r>
    <x v="5"/>
    <x v="2"/>
    <x v="9"/>
    <x v="0"/>
    <n v="37"/>
    <n v="222"/>
    <n v="10"/>
    <n v="0.78076213222433299"/>
    <n v="0.78074415008222697"/>
  </r>
  <r>
    <x v="5"/>
    <x v="2"/>
    <x v="9"/>
    <x v="1"/>
    <n v="35"/>
    <n v="215"/>
    <n v="1"/>
    <n v="0.77021429673685304"/>
    <n v="0.77020048244450501"/>
  </r>
  <r>
    <x v="5"/>
    <x v="2"/>
    <x v="9"/>
    <x v="1"/>
    <n v="35"/>
    <n v="215"/>
    <n v="2"/>
    <n v="0.79018833431919799"/>
    <n v="0.79018597096814602"/>
  </r>
  <r>
    <x v="5"/>
    <x v="2"/>
    <x v="9"/>
    <x v="1"/>
    <n v="35"/>
    <n v="215"/>
    <n v="3"/>
    <n v="0.76772334200655701"/>
    <n v="0.76770068195203001"/>
  </r>
  <r>
    <x v="5"/>
    <x v="2"/>
    <x v="9"/>
    <x v="1"/>
    <n v="35"/>
    <n v="215"/>
    <n v="4"/>
    <n v="0.78068352142880104"/>
    <n v="0.78067527228940103"/>
  </r>
  <r>
    <x v="5"/>
    <x v="2"/>
    <x v="9"/>
    <x v="1"/>
    <n v="35"/>
    <n v="215"/>
    <n v="5"/>
    <n v="0.78573263013069805"/>
    <n v="0.78571557923082802"/>
  </r>
  <r>
    <x v="5"/>
    <x v="2"/>
    <x v="9"/>
    <x v="1"/>
    <n v="35"/>
    <n v="215"/>
    <n v="6"/>
    <n v="0.78220126085421804"/>
    <n v="0.78218766602953704"/>
  </r>
  <r>
    <x v="5"/>
    <x v="2"/>
    <x v="9"/>
    <x v="1"/>
    <n v="35"/>
    <n v="215"/>
    <n v="7"/>
    <n v="0.768786373396107"/>
    <n v="0.76877416977993196"/>
  </r>
  <r>
    <x v="5"/>
    <x v="2"/>
    <x v="9"/>
    <x v="1"/>
    <n v="35"/>
    <n v="215"/>
    <n v="8"/>
    <n v="0.78530152556959398"/>
    <n v="0.78528950825836397"/>
  </r>
  <r>
    <x v="5"/>
    <x v="2"/>
    <x v="9"/>
    <x v="1"/>
    <n v="35"/>
    <n v="215"/>
    <n v="9"/>
    <n v="0.79013999771048204"/>
    <n v="0.79013450199256097"/>
  </r>
  <r>
    <x v="5"/>
    <x v="2"/>
    <x v="9"/>
    <x v="1"/>
    <n v="35"/>
    <n v="215"/>
    <n v="10"/>
    <n v="0.77539303418526895"/>
    <n v="0.77538337732569396"/>
  </r>
  <r>
    <x v="5"/>
    <x v="2"/>
    <x v="10"/>
    <x v="0"/>
    <n v="37"/>
    <n v="147"/>
    <n v="1"/>
    <n v="0.78144467713786503"/>
    <n v="0.78142780686445601"/>
  </r>
  <r>
    <x v="5"/>
    <x v="2"/>
    <x v="10"/>
    <x v="0"/>
    <n v="37"/>
    <n v="147"/>
    <n v="2"/>
    <n v="0.77323719393121304"/>
    <n v="0.77322195755273704"/>
  </r>
  <r>
    <x v="5"/>
    <x v="2"/>
    <x v="10"/>
    <x v="0"/>
    <n v="37"/>
    <n v="147"/>
    <n v="3"/>
    <n v="0.78556816303159205"/>
    <n v="0.78553575810140297"/>
  </r>
  <r>
    <x v="5"/>
    <x v="2"/>
    <x v="10"/>
    <x v="0"/>
    <n v="37"/>
    <n v="147"/>
    <n v="4"/>
    <n v="0.78030819887290304"/>
    <n v="0.78030382399161902"/>
  </r>
  <r>
    <x v="5"/>
    <x v="2"/>
    <x v="10"/>
    <x v="0"/>
    <n v="37"/>
    <n v="147"/>
    <n v="5"/>
    <n v="0.79366696859903596"/>
    <n v="0.79364858169205998"/>
  </r>
  <r>
    <x v="5"/>
    <x v="2"/>
    <x v="10"/>
    <x v="0"/>
    <n v="37"/>
    <n v="147"/>
    <n v="6"/>
    <n v="0.78385943111246603"/>
    <n v="0.78384698625516902"/>
  </r>
  <r>
    <x v="5"/>
    <x v="2"/>
    <x v="10"/>
    <x v="0"/>
    <n v="37"/>
    <n v="147"/>
    <n v="7"/>
    <n v="0.77111497181857003"/>
    <n v="0.771075105817696"/>
  </r>
  <r>
    <x v="5"/>
    <x v="2"/>
    <x v="10"/>
    <x v="0"/>
    <n v="37"/>
    <n v="147"/>
    <n v="8"/>
    <n v="0.81301255599671096"/>
    <n v="0.81300796058978997"/>
  </r>
  <r>
    <x v="5"/>
    <x v="2"/>
    <x v="10"/>
    <x v="0"/>
    <n v="37"/>
    <n v="147"/>
    <n v="9"/>
    <n v="0.79431448515543801"/>
    <n v="0.79428058999807305"/>
  </r>
  <r>
    <x v="5"/>
    <x v="2"/>
    <x v="10"/>
    <x v="0"/>
    <n v="37"/>
    <n v="147"/>
    <n v="10"/>
    <n v="0.78501160755611199"/>
    <n v="0.78498358308261995"/>
  </r>
  <r>
    <x v="5"/>
    <x v="2"/>
    <x v="10"/>
    <x v="1"/>
    <n v="36"/>
    <n v="200"/>
    <n v="1"/>
    <n v="0.77102796859612299"/>
    <n v="0.77101800399535203"/>
  </r>
  <r>
    <x v="5"/>
    <x v="2"/>
    <x v="10"/>
    <x v="1"/>
    <n v="36"/>
    <n v="200"/>
    <n v="2"/>
    <n v="0.77181047592818897"/>
    <n v="0.77179336527476095"/>
  </r>
  <r>
    <x v="5"/>
    <x v="2"/>
    <x v="10"/>
    <x v="1"/>
    <n v="36"/>
    <n v="200"/>
    <n v="3"/>
    <n v="0.77651604381975503"/>
    <n v="0.77650866133382701"/>
  </r>
  <r>
    <x v="5"/>
    <x v="2"/>
    <x v="10"/>
    <x v="1"/>
    <n v="36"/>
    <n v="200"/>
    <n v="4"/>
    <n v="0.78177412813218905"/>
    <n v="0.78177032852889805"/>
  </r>
  <r>
    <x v="5"/>
    <x v="2"/>
    <x v="10"/>
    <x v="1"/>
    <n v="36"/>
    <n v="200"/>
    <n v="5"/>
    <n v="0.79571723179290299"/>
    <n v="0.79570458481451101"/>
  </r>
  <r>
    <x v="5"/>
    <x v="2"/>
    <x v="10"/>
    <x v="1"/>
    <n v="36"/>
    <n v="200"/>
    <n v="6"/>
    <n v="0.79342053068203799"/>
    <n v="0.79341349570957498"/>
  </r>
  <r>
    <x v="5"/>
    <x v="2"/>
    <x v="10"/>
    <x v="1"/>
    <n v="36"/>
    <n v="200"/>
    <n v="7"/>
    <n v="0.77452024516356999"/>
    <n v="0.77451065965232802"/>
  </r>
  <r>
    <x v="5"/>
    <x v="2"/>
    <x v="10"/>
    <x v="1"/>
    <n v="36"/>
    <n v="200"/>
    <n v="8"/>
    <n v="0.79802259382465401"/>
    <n v="0.79800942153557597"/>
  </r>
  <r>
    <x v="5"/>
    <x v="2"/>
    <x v="10"/>
    <x v="1"/>
    <n v="36"/>
    <n v="200"/>
    <n v="9"/>
    <n v="0.78520791429335002"/>
    <n v="0.78519851840218802"/>
  </r>
  <r>
    <x v="5"/>
    <x v="2"/>
    <x v="10"/>
    <x v="1"/>
    <n v="36"/>
    <n v="200"/>
    <n v="10"/>
    <n v="0.76977358711799304"/>
    <n v="0.76976651150483499"/>
  </r>
  <r>
    <x v="5"/>
    <x v="3"/>
    <x v="0"/>
    <x v="0"/>
    <n v="37"/>
    <n v="19531"/>
    <n v="1"/>
    <n v="0.78494200881915999"/>
    <n v="0.784942008819144"/>
  </r>
  <r>
    <x v="5"/>
    <x v="3"/>
    <x v="0"/>
    <x v="0"/>
    <n v="37"/>
    <n v="19531"/>
    <n v="2"/>
    <n v="0.79003589747423797"/>
    <n v="0.79003589747422298"/>
  </r>
  <r>
    <x v="5"/>
    <x v="3"/>
    <x v="0"/>
    <x v="0"/>
    <n v="37"/>
    <n v="19531"/>
    <n v="3"/>
    <n v="0.79699939720033297"/>
    <n v="0.79699939720032997"/>
  </r>
  <r>
    <x v="5"/>
    <x v="3"/>
    <x v="0"/>
    <x v="0"/>
    <n v="37"/>
    <n v="19531"/>
    <n v="4"/>
    <n v="0.782065802146933"/>
    <n v="0.78206580214696397"/>
  </r>
  <r>
    <x v="5"/>
    <x v="3"/>
    <x v="0"/>
    <x v="0"/>
    <n v="37"/>
    <n v="19531"/>
    <n v="5"/>
    <n v="0.794002113527563"/>
    <n v="0.79400211352753602"/>
  </r>
  <r>
    <x v="5"/>
    <x v="3"/>
    <x v="0"/>
    <x v="0"/>
    <n v="37"/>
    <n v="19531"/>
    <n v="6"/>
    <n v="0.79198766486348204"/>
    <n v="0.79198766486346295"/>
  </r>
  <r>
    <x v="5"/>
    <x v="3"/>
    <x v="0"/>
    <x v="0"/>
    <n v="37"/>
    <n v="19531"/>
    <n v="7"/>
    <n v="0.78782840009015298"/>
    <n v="0.78782840009018695"/>
  </r>
  <r>
    <x v="5"/>
    <x v="3"/>
    <x v="0"/>
    <x v="0"/>
    <n v="37"/>
    <n v="19531"/>
    <n v="8"/>
    <n v="0.77295760286086401"/>
    <n v="0.772957602860881"/>
  </r>
  <r>
    <x v="5"/>
    <x v="3"/>
    <x v="0"/>
    <x v="0"/>
    <n v="37"/>
    <n v="19531"/>
    <n v="9"/>
    <n v="0.78366524525014603"/>
    <n v="0.78366524525016201"/>
  </r>
  <r>
    <x v="5"/>
    <x v="3"/>
    <x v="0"/>
    <x v="0"/>
    <n v="37"/>
    <n v="19531"/>
    <n v="10"/>
    <n v="0.80428317367329205"/>
    <n v="0.80428317367327695"/>
  </r>
  <r>
    <x v="5"/>
    <x v="3"/>
    <x v="0"/>
    <x v="1"/>
    <n v="37"/>
    <n v="16884"/>
    <n v="1"/>
    <n v="0.79006423354331001"/>
    <n v="0.79006423354328503"/>
  </r>
  <r>
    <x v="5"/>
    <x v="3"/>
    <x v="0"/>
    <x v="1"/>
    <n v="37"/>
    <n v="16884"/>
    <n v="2"/>
    <n v="0.77716791902918003"/>
    <n v="0.77716791902916005"/>
  </r>
  <r>
    <x v="5"/>
    <x v="3"/>
    <x v="0"/>
    <x v="1"/>
    <n v="37"/>
    <n v="16884"/>
    <n v="3"/>
    <n v="0.78327242471119396"/>
    <n v="0.78327242471121294"/>
  </r>
  <r>
    <x v="5"/>
    <x v="3"/>
    <x v="0"/>
    <x v="1"/>
    <n v="37"/>
    <n v="16884"/>
    <n v="4"/>
    <n v="0.77698093477088004"/>
    <n v="0.77698093477082797"/>
  </r>
  <r>
    <x v="5"/>
    <x v="3"/>
    <x v="0"/>
    <x v="1"/>
    <n v="37"/>
    <n v="16884"/>
    <n v="5"/>
    <n v="0.79263951485677597"/>
    <n v="0.79263951485676198"/>
  </r>
  <r>
    <x v="5"/>
    <x v="3"/>
    <x v="0"/>
    <x v="1"/>
    <n v="37"/>
    <n v="16884"/>
    <n v="6"/>
    <n v="0.78126375858180896"/>
    <n v="0.78126375858180397"/>
  </r>
  <r>
    <x v="5"/>
    <x v="3"/>
    <x v="0"/>
    <x v="1"/>
    <n v="37"/>
    <n v="16884"/>
    <n v="7"/>
    <n v="0.79972665205187399"/>
    <n v="0.79972665205188598"/>
  </r>
  <r>
    <x v="5"/>
    <x v="3"/>
    <x v="0"/>
    <x v="1"/>
    <n v="37"/>
    <n v="16884"/>
    <n v="8"/>
    <n v="0.78792295887025598"/>
    <n v="0.78792295887026198"/>
  </r>
  <r>
    <x v="5"/>
    <x v="3"/>
    <x v="0"/>
    <x v="1"/>
    <n v="37"/>
    <n v="16884"/>
    <n v="9"/>
    <n v="0.78650816823490999"/>
    <n v="0.78650816823491698"/>
  </r>
  <r>
    <x v="5"/>
    <x v="3"/>
    <x v="0"/>
    <x v="1"/>
    <n v="37"/>
    <n v="16884"/>
    <n v="10"/>
    <n v="0.79930135757482401"/>
    <n v="0.79930135757480603"/>
  </r>
  <r>
    <x v="5"/>
    <x v="3"/>
    <x v="1"/>
    <x v="0"/>
    <n v="37"/>
    <n v="1646"/>
    <n v="1"/>
    <n v="0.80033721869803398"/>
    <n v="0.80033710059944496"/>
  </r>
  <r>
    <x v="5"/>
    <x v="3"/>
    <x v="1"/>
    <x v="0"/>
    <n v="37"/>
    <n v="1646"/>
    <n v="2"/>
    <n v="0.80580669246428105"/>
    <n v="0.80580579813243103"/>
  </r>
  <r>
    <x v="5"/>
    <x v="3"/>
    <x v="1"/>
    <x v="0"/>
    <n v="37"/>
    <n v="1646"/>
    <n v="3"/>
    <n v="0.78562456518145396"/>
    <n v="0.78562444147775501"/>
  </r>
  <r>
    <x v="5"/>
    <x v="3"/>
    <x v="1"/>
    <x v="0"/>
    <n v="37"/>
    <n v="1646"/>
    <n v="4"/>
    <n v="0.78849756960963002"/>
    <n v="0.78849734814157302"/>
  </r>
  <r>
    <x v="5"/>
    <x v="3"/>
    <x v="1"/>
    <x v="0"/>
    <n v="37"/>
    <n v="1646"/>
    <n v="5"/>
    <n v="0.78364196644064799"/>
    <n v="0.783641850584471"/>
  </r>
  <r>
    <x v="5"/>
    <x v="3"/>
    <x v="1"/>
    <x v="0"/>
    <n v="37"/>
    <n v="1646"/>
    <n v="6"/>
    <n v="0.77218051021309098"/>
    <n v="0.772180280437052"/>
  </r>
  <r>
    <x v="5"/>
    <x v="3"/>
    <x v="1"/>
    <x v="0"/>
    <n v="37"/>
    <n v="1646"/>
    <n v="7"/>
    <n v="0.78038493006434795"/>
    <n v="0.78038481145500704"/>
  </r>
  <r>
    <x v="5"/>
    <x v="3"/>
    <x v="1"/>
    <x v="0"/>
    <n v="37"/>
    <n v="1646"/>
    <n v="8"/>
    <n v="0.78216094597785502"/>
    <n v="0.78216072800258796"/>
  </r>
  <r>
    <x v="5"/>
    <x v="3"/>
    <x v="1"/>
    <x v="0"/>
    <n v="37"/>
    <n v="1646"/>
    <n v="9"/>
    <n v="0.79865268952973401"/>
    <n v="0.79865247739491696"/>
  </r>
  <r>
    <x v="5"/>
    <x v="3"/>
    <x v="1"/>
    <x v="0"/>
    <n v="37"/>
    <n v="1646"/>
    <n v="10"/>
    <n v="0.79629408505174204"/>
    <n v="0.79629375151204695"/>
  </r>
  <r>
    <x v="5"/>
    <x v="3"/>
    <x v="1"/>
    <x v="1"/>
    <n v="37"/>
    <n v="1527"/>
    <n v="1"/>
    <n v="0.77817302219694295"/>
    <n v="0.77817234139314195"/>
  </r>
  <r>
    <x v="5"/>
    <x v="3"/>
    <x v="1"/>
    <x v="1"/>
    <n v="37"/>
    <n v="1527"/>
    <n v="2"/>
    <n v="0.785474481421091"/>
    <n v="0.785474481421088"/>
  </r>
  <r>
    <x v="5"/>
    <x v="3"/>
    <x v="1"/>
    <x v="1"/>
    <n v="37"/>
    <n v="1527"/>
    <n v="3"/>
    <n v="0.79599024738608404"/>
    <n v="0.79598990272201897"/>
  </r>
  <r>
    <x v="5"/>
    <x v="3"/>
    <x v="1"/>
    <x v="1"/>
    <n v="37"/>
    <n v="1527"/>
    <n v="4"/>
    <n v="0.78043417072838595"/>
    <n v="0.78043395014452699"/>
  </r>
  <r>
    <x v="5"/>
    <x v="3"/>
    <x v="1"/>
    <x v="1"/>
    <n v="37"/>
    <n v="1527"/>
    <n v="5"/>
    <n v="0.80003566340254795"/>
    <n v="0.80003543739875005"/>
  </r>
  <r>
    <x v="5"/>
    <x v="3"/>
    <x v="1"/>
    <x v="1"/>
    <n v="37"/>
    <n v="1527"/>
    <n v="6"/>
    <n v="0.74611612880124001"/>
    <n v="0.74611504010281204"/>
  </r>
  <r>
    <x v="5"/>
    <x v="3"/>
    <x v="1"/>
    <x v="1"/>
    <n v="37"/>
    <n v="1527"/>
    <n v="7"/>
    <n v="0.79063025618656302"/>
    <n v="0.79063025618651595"/>
  </r>
  <r>
    <x v="5"/>
    <x v="3"/>
    <x v="1"/>
    <x v="1"/>
    <n v="37"/>
    <n v="1527"/>
    <n v="8"/>
    <n v="0.78121541373040204"/>
    <n v="0.78121529638936904"/>
  </r>
  <r>
    <x v="5"/>
    <x v="3"/>
    <x v="1"/>
    <x v="1"/>
    <n v="37"/>
    <n v="1527"/>
    <n v="9"/>
    <n v="0.773095399464934"/>
    <n v="0.77309495474533596"/>
  </r>
  <r>
    <x v="5"/>
    <x v="3"/>
    <x v="1"/>
    <x v="1"/>
    <n v="37"/>
    <n v="1527"/>
    <n v="10"/>
    <n v="0.79276777099901197"/>
    <n v="0.79276777099899198"/>
  </r>
  <r>
    <x v="5"/>
    <x v="3"/>
    <x v="2"/>
    <x v="0"/>
    <n v="37"/>
    <n v="886"/>
    <n v="1"/>
    <n v="0.79934727522387095"/>
    <n v="0.79934693055984496"/>
  </r>
  <r>
    <x v="5"/>
    <x v="3"/>
    <x v="2"/>
    <x v="0"/>
    <n v="37"/>
    <n v="886"/>
    <n v="2"/>
    <n v="0.785925049077277"/>
    <n v="0.78592493490426296"/>
  </r>
  <r>
    <x v="5"/>
    <x v="3"/>
    <x v="2"/>
    <x v="0"/>
    <n v="37"/>
    <n v="886"/>
    <n v="3"/>
    <n v="0.79502438246288198"/>
    <n v="0.79502415458937203"/>
  </r>
  <r>
    <x v="5"/>
    <x v="3"/>
    <x v="2"/>
    <x v="0"/>
    <n v="37"/>
    <n v="886"/>
    <n v="4"/>
    <n v="0.79843329632898696"/>
    <n v="0.79843329632897497"/>
  </r>
  <r>
    <x v="5"/>
    <x v="3"/>
    <x v="2"/>
    <x v="0"/>
    <n v="37"/>
    <n v="886"/>
    <n v="5"/>
    <n v="0.780523190172982"/>
    <n v="0.78052297305277896"/>
  </r>
  <r>
    <x v="5"/>
    <x v="3"/>
    <x v="2"/>
    <x v="0"/>
    <n v="37"/>
    <n v="886"/>
    <n v="6"/>
    <n v="0.77899660497760503"/>
    <n v="0.77899567617045395"/>
  </r>
  <r>
    <x v="5"/>
    <x v="3"/>
    <x v="2"/>
    <x v="0"/>
    <n v="37"/>
    <n v="886"/>
    <n v="7"/>
    <n v="0.80453193721952498"/>
    <n v="0.80453171396039402"/>
  </r>
  <r>
    <x v="5"/>
    <x v="3"/>
    <x v="2"/>
    <x v="0"/>
    <n v="37"/>
    <n v="886"/>
    <n v="8"/>
    <n v="0.77534983375833599"/>
    <n v="0.77534960959216104"/>
  </r>
  <r>
    <x v="5"/>
    <x v="3"/>
    <x v="2"/>
    <x v="0"/>
    <n v="37"/>
    <n v="886"/>
    <n v="9"/>
    <n v="0.77444394845320896"/>
    <n v="0.77444349364715603"/>
  </r>
  <r>
    <x v="5"/>
    <x v="3"/>
    <x v="2"/>
    <x v="0"/>
    <n v="37"/>
    <n v="886"/>
    <n v="10"/>
    <n v="0.80399169168935603"/>
    <n v="0.80399169168935403"/>
  </r>
  <r>
    <x v="5"/>
    <x v="3"/>
    <x v="2"/>
    <x v="1"/>
    <n v="37"/>
    <n v="871"/>
    <n v="1"/>
    <n v="0.79184545151747898"/>
    <n v="0.79184457093947302"/>
  </r>
  <r>
    <x v="5"/>
    <x v="3"/>
    <x v="2"/>
    <x v="1"/>
    <n v="37"/>
    <n v="871"/>
    <n v="2"/>
    <n v="0.78064179332248496"/>
    <n v="0.78064082199415397"/>
  </r>
  <r>
    <x v="5"/>
    <x v="3"/>
    <x v="2"/>
    <x v="1"/>
    <n v="37"/>
    <n v="871"/>
    <n v="3"/>
    <n v="0.79584168909875397"/>
    <n v="0.79584008735455003"/>
  </r>
  <r>
    <x v="5"/>
    <x v="3"/>
    <x v="2"/>
    <x v="1"/>
    <n v="37"/>
    <n v="871"/>
    <n v="4"/>
    <n v="0.75819706498950501"/>
    <n v="0.75819683711603303"/>
  </r>
  <r>
    <x v="5"/>
    <x v="3"/>
    <x v="2"/>
    <x v="1"/>
    <n v="37"/>
    <n v="871"/>
    <n v="5"/>
    <n v="0.79608264452838295"/>
    <n v="0.79608242909732696"/>
  </r>
  <r>
    <x v="5"/>
    <x v="3"/>
    <x v="2"/>
    <x v="1"/>
    <n v="37"/>
    <n v="871"/>
    <n v="6"/>
    <n v="0.75655209751959995"/>
    <n v="0.75655086959433804"/>
  </r>
  <r>
    <x v="5"/>
    <x v="3"/>
    <x v="2"/>
    <x v="1"/>
    <n v="37"/>
    <n v="871"/>
    <n v="7"/>
    <n v="0.79041028786185297"/>
    <n v="0.79040948027219904"/>
  </r>
  <r>
    <x v="5"/>
    <x v="3"/>
    <x v="2"/>
    <x v="1"/>
    <n v="37"/>
    <n v="871"/>
    <n v="8"/>
    <n v="0.78854497578248595"/>
    <n v="0.78854475024104698"/>
  </r>
  <r>
    <x v="5"/>
    <x v="3"/>
    <x v="2"/>
    <x v="1"/>
    <n v="37"/>
    <n v="871"/>
    <n v="9"/>
    <n v="0.79240347327525895"/>
    <n v="0.792403125706723"/>
  </r>
  <r>
    <x v="5"/>
    <x v="3"/>
    <x v="2"/>
    <x v="1"/>
    <n v="37"/>
    <n v="871"/>
    <n v="10"/>
    <n v="0.80009531447967197"/>
    <n v="0.80009507726094897"/>
  </r>
  <r>
    <x v="5"/>
    <x v="3"/>
    <x v="3"/>
    <x v="0"/>
    <n v="37"/>
    <n v="473"/>
    <n v="1"/>
    <n v="0.79987324571051699"/>
    <n v="0.79986873488167498"/>
  </r>
  <r>
    <x v="5"/>
    <x v="3"/>
    <x v="3"/>
    <x v="0"/>
    <n v="37"/>
    <n v="473"/>
    <n v="2"/>
    <n v="0.77818510163158605"/>
    <n v="0.77818475982134705"/>
  </r>
  <r>
    <x v="5"/>
    <x v="3"/>
    <x v="3"/>
    <x v="0"/>
    <n v="37"/>
    <n v="473"/>
    <n v="3"/>
    <n v="0.79904880030942804"/>
    <n v="0.79904770828187199"/>
  </r>
  <r>
    <x v="5"/>
    <x v="3"/>
    <x v="3"/>
    <x v="0"/>
    <n v="37"/>
    <n v="473"/>
    <n v="4"/>
    <n v="0.77666197597757103"/>
    <n v="0.776658824842826"/>
  </r>
  <r>
    <x v="5"/>
    <x v="3"/>
    <x v="3"/>
    <x v="0"/>
    <n v="37"/>
    <n v="473"/>
    <n v="5"/>
    <n v="0.79276123923186204"/>
    <n v="0.79276100554857598"/>
  </r>
  <r>
    <x v="5"/>
    <x v="3"/>
    <x v="3"/>
    <x v="0"/>
    <n v="37"/>
    <n v="473"/>
    <n v="6"/>
    <n v="0.79539605209365005"/>
    <n v="0.79539480312508604"/>
  </r>
  <r>
    <x v="5"/>
    <x v="3"/>
    <x v="3"/>
    <x v="0"/>
    <n v="37"/>
    <n v="473"/>
    <n v="7"/>
    <n v="0.80659631292968303"/>
    <n v="0.80659577119144499"/>
  </r>
  <r>
    <x v="5"/>
    <x v="3"/>
    <x v="3"/>
    <x v="0"/>
    <n v="37"/>
    <n v="473"/>
    <n v="8"/>
    <n v="0.78245726017359396"/>
    <n v="0.78245583490971204"/>
  </r>
  <r>
    <x v="5"/>
    <x v="3"/>
    <x v="3"/>
    <x v="0"/>
    <n v="37"/>
    <n v="473"/>
    <n v="9"/>
    <n v="0.78752452719794597"/>
    <n v="0.78752311867859204"/>
  </r>
  <r>
    <x v="5"/>
    <x v="3"/>
    <x v="3"/>
    <x v="0"/>
    <n v="37"/>
    <n v="473"/>
    <n v="10"/>
    <n v="0.80181750092113602"/>
    <n v="0.80181671793020104"/>
  </r>
  <r>
    <x v="5"/>
    <x v="3"/>
    <x v="3"/>
    <x v="1"/>
    <n v="37"/>
    <n v="492"/>
    <n v="1"/>
    <n v="0.78698545613094595"/>
    <n v="0.78698405036199603"/>
  </r>
  <r>
    <x v="5"/>
    <x v="3"/>
    <x v="3"/>
    <x v="1"/>
    <n v="37"/>
    <n v="492"/>
    <n v="2"/>
    <n v="0.76988747276115799"/>
    <n v="0.76988608832169902"/>
  </r>
  <r>
    <x v="5"/>
    <x v="3"/>
    <x v="3"/>
    <x v="1"/>
    <n v="37"/>
    <n v="492"/>
    <n v="3"/>
    <n v="0.79219645162832997"/>
    <n v="0.792195070111956"/>
  </r>
  <r>
    <x v="5"/>
    <x v="3"/>
    <x v="3"/>
    <x v="1"/>
    <n v="37"/>
    <n v="492"/>
    <n v="4"/>
    <n v="0.77948826162062701"/>
    <n v="0.779487560570711"/>
  </r>
  <r>
    <x v="5"/>
    <x v="3"/>
    <x v="3"/>
    <x v="1"/>
    <n v="37"/>
    <n v="492"/>
    <n v="5"/>
    <n v="0.76297306535411202"/>
    <n v="0.76296896363139199"/>
  </r>
  <r>
    <x v="5"/>
    <x v="3"/>
    <x v="3"/>
    <x v="1"/>
    <n v="37"/>
    <n v="492"/>
    <n v="6"/>
    <n v="0.787192126190702"/>
    <n v="0.78719046518034996"/>
  </r>
  <r>
    <x v="5"/>
    <x v="3"/>
    <x v="3"/>
    <x v="1"/>
    <n v="37"/>
    <n v="492"/>
    <n v="7"/>
    <n v="0.77880047579001499"/>
    <n v="0.77879745568215397"/>
  </r>
  <r>
    <x v="5"/>
    <x v="3"/>
    <x v="3"/>
    <x v="1"/>
    <n v="37"/>
    <n v="492"/>
    <n v="8"/>
    <n v="0.77266594176529102"/>
    <n v="0.77266176331540704"/>
  </r>
  <r>
    <x v="5"/>
    <x v="3"/>
    <x v="3"/>
    <x v="1"/>
    <n v="37"/>
    <n v="492"/>
    <n v="9"/>
    <n v="0.81138149741197596"/>
    <n v="0.81138076838958995"/>
  </r>
  <r>
    <x v="5"/>
    <x v="3"/>
    <x v="3"/>
    <x v="1"/>
    <n v="37"/>
    <n v="492"/>
    <n v="10"/>
    <n v="0.77125339084606004"/>
    <n v="0.77124967700869096"/>
  </r>
  <r>
    <x v="5"/>
    <x v="3"/>
    <x v="4"/>
    <x v="0"/>
    <n v="37"/>
    <n v="473"/>
    <n v="1"/>
    <n v="0.79251509604413095"/>
    <n v="0.79251426397869895"/>
  </r>
  <r>
    <x v="5"/>
    <x v="3"/>
    <x v="4"/>
    <x v="0"/>
    <n v="37"/>
    <n v="473"/>
    <n v="2"/>
    <n v="0.78756178016463596"/>
    <n v="0.787561469086276"/>
  </r>
  <r>
    <x v="5"/>
    <x v="3"/>
    <x v="4"/>
    <x v="0"/>
    <n v="37"/>
    <n v="473"/>
    <n v="3"/>
    <n v="0.76762819877534405"/>
    <n v="0.76762610009003396"/>
  </r>
  <r>
    <x v="5"/>
    <x v="3"/>
    <x v="4"/>
    <x v="0"/>
    <n v="37"/>
    <n v="473"/>
    <n v="4"/>
    <n v="0.81988102472797697"/>
    <n v="0.81988047978976697"/>
  </r>
  <r>
    <x v="5"/>
    <x v="3"/>
    <x v="4"/>
    <x v="0"/>
    <n v="37"/>
    <n v="473"/>
    <n v="5"/>
    <n v="0.79855966064077899"/>
    <n v="0.79855795377421301"/>
  </r>
  <r>
    <x v="5"/>
    <x v="3"/>
    <x v="4"/>
    <x v="0"/>
    <n v="37"/>
    <n v="473"/>
    <n v="6"/>
    <n v="0.76824852718713199"/>
    <n v="0.76824806570734205"/>
  </r>
  <r>
    <x v="5"/>
    <x v="3"/>
    <x v="4"/>
    <x v="0"/>
    <n v="37"/>
    <n v="473"/>
    <n v="7"/>
    <n v="0.78429319395992803"/>
    <n v="0.78428994998720902"/>
  </r>
  <r>
    <x v="5"/>
    <x v="3"/>
    <x v="4"/>
    <x v="0"/>
    <n v="37"/>
    <n v="473"/>
    <n v="8"/>
    <n v="0.78826723749435201"/>
    <n v="0.78826605721152798"/>
  </r>
  <r>
    <x v="5"/>
    <x v="3"/>
    <x v="4"/>
    <x v="0"/>
    <n v="37"/>
    <n v="473"/>
    <n v="9"/>
    <n v="0.78920101247964602"/>
    <n v="0.789199307640432"/>
  </r>
  <r>
    <x v="5"/>
    <x v="3"/>
    <x v="4"/>
    <x v="0"/>
    <n v="37"/>
    <n v="473"/>
    <n v="10"/>
    <n v="0.80828038069812802"/>
    <n v="0.80827851123175398"/>
  </r>
  <r>
    <x v="5"/>
    <x v="3"/>
    <x v="4"/>
    <x v="1"/>
    <n v="35"/>
    <n v="307"/>
    <n v="1"/>
    <n v="0.77390476906354499"/>
    <n v="0.77389235306448101"/>
  </r>
  <r>
    <x v="5"/>
    <x v="3"/>
    <x v="4"/>
    <x v="1"/>
    <n v="35"/>
    <n v="307"/>
    <n v="2"/>
    <n v="0.78556230304622598"/>
    <n v="0.78554993872548995"/>
  </r>
  <r>
    <x v="5"/>
    <x v="3"/>
    <x v="4"/>
    <x v="1"/>
    <n v="35"/>
    <n v="307"/>
    <n v="3"/>
    <n v="0.78314869088957395"/>
    <n v="0.78314565715554896"/>
  </r>
  <r>
    <x v="5"/>
    <x v="3"/>
    <x v="4"/>
    <x v="1"/>
    <n v="35"/>
    <n v="307"/>
    <n v="4"/>
    <n v="0.78804416188133697"/>
    <n v="0.78804347826086996"/>
  </r>
  <r>
    <x v="5"/>
    <x v="3"/>
    <x v="4"/>
    <x v="1"/>
    <n v="35"/>
    <n v="307"/>
    <n v="5"/>
    <n v="0.78874407237905397"/>
    <n v="0.78873237821850195"/>
  </r>
  <r>
    <x v="5"/>
    <x v="3"/>
    <x v="4"/>
    <x v="1"/>
    <n v="35"/>
    <n v="307"/>
    <n v="6"/>
    <n v="0.78063306124753395"/>
    <n v="0.780617776728882"/>
  </r>
  <r>
    <x v="5"/>
    <x v="3"/>
    <x v="4"/>
    <x v="1"/>
    <n v="35"/>
    <n v="307"/>
    <n v="7"/>
    <n v="0.80776578858454895"/>
    <n v="0.80776299033742005"/>
  </r>
  <r>
    <x v="5"/>
    <x v="3"/>
    <x v="4"/>
    <x v="1"/>
    <n v="35"/>
    <n v="307"/>
    <n v="8"/>
    <n v="0.77716016024313705"/>
    <n v="0.77715551871805499"/>
  </r>
  <r>
    <x v="5"/>
    <x v="3"/>
    <x v="4"/>
    <x v="1"/>
    <n v="35"/>
    <n v="307"/>
    <n v="9"/>
    <n v="0.79222075587271301"/>
    <n v="0.79221768578428398"/>
  </r>
  <r>
    <x v="5"/>
    <x v="3"/>
    <x v="4"/>
    <x v="1"/>
    <n v="35"/>
    <n v="307"/>
    <n v="10"/>
    <n v="0.79062077823961896"/>
    <n v="0.79061602904461503"/>
  </r>
  <r>
    <x v="5"/>
    <x v="3"/>
    <x v="5"/>
    <x v="0"/>
    <n v="37"/>
    <n v="325"/>
    <n v="1"/>
    <n v="0.78335312923510303"/>
    <n v="0.78335194314152101"/>
  </r>
  <r>
    <x v="5"/>
    <x v="3"/>
    <x v="5"/>
    <x v="0"/>
    <n v="37"/>
    <n v="325"/>
    <n v="2"/>
    <n v="0.77904908394860894"/>
    <n v="0.77904634946677598"/>
  </r>
  <r>
    <x v="5"/>
    <x v="3"/>
    <x v="5"/>
    <x v="0"/>
    <n v="37"/>
    <n v="325"/>
    <n v="3"/>
    <n v="0.77117456843341903"/>
    <n v="0.77116994561251195"/>
  </r>
  <r>
    <x v="5"/>
    <x v="3"/>
    <x v="5"/>
    <x v="0"/>
    <n v="37"/>
    <n v="325"/>
    <n v="4"/>
    <n v="0.78924405141643605"/>
    <n v="0.78924303230953896"/>
  </r>
  <r>
    <x v="5"/>
    <x v="3"/>
    <x v="5"/>
    <x v="0"/>
    <n v="37"/>
    <n v="325"/>
    <n v="5"/>
    <n v="0.75950287045240805"/>
    <n v="0.75950136432223203"/>
  </r>
  <r>
    <x v="5"/>
    <x v="3"/>
    <x v="5"/>
    <x v="0"/>
    <n v="37"/>
    <n v="325"/>
    <n v="6"/>
    <n v="0.79127887635252503"/>
    <n v="0.79127628262597904"/>
  </r>
  <r>
    <x v="5"/>
    <x v="3"/>
    <x v="5"/>
    <x v="0"/>
    <n v="37"/>
    <n v="325"/>
    <n v="7"/>
    <n v="0.80092705061082803"/>
    <n v="0.80092518906340904"/>
  </r>
  <r>
    <x v="5"/>
    <x v="3"/>
    <x v="5"/>
    <x v="0"/>
    <n v="37"/>
    <n v="325"/>
    <n v="8"/>
    <n v="0.79428000357259398"/>
    <n v="0.794276362472769"/>
  </r>
  <r>
    <x v="5"/>
    <x v="3"/>
    <x v="5"/>
    <x v="0"/>
    <n v="37"/>
    <n v="325"/>
    <n v="9"/>
    <n v="0.77611098448161897"/>
    <n v="0.77610842218379505"/>
  </r>
  <r>
    <x v="5"/>
    <x v="3"/>
    <x v="5"/>
    <x v="0"/>
    <n v="37"/>
    <n v="325"/>
    <n v="10"/>
    <n v="0.80209183121457694"/>
    <n v="0.80209066669828499"/>
  </r>
  <r>
    <x v="5"/>
    <x v="3"/>
    <x v="5"/>
    <x v="1"/>
    <n v="37"/>
    <n v="264"/>
    <n v="1"/>
    <n v="0.78095499557836801"/>
    <n v="0.78094167284208305"/>
  </r>
  <r>
    <x v="5"/>
    <x v="3"/>
    <x v="5"/>
    <x v="1"/>
    <n v="37"/>
    <n v="264"/>
    <n v="2"/>
    <n v="0.79120586806856796"/>
    <n v="0.79118524567068704"/>
  </r>
  <r>
    <x v="5"/>
    <x v="3"/>
    <x v="5"/>
    <x v="1"/>
    <n v="37"/>
    <n v="264"/>
    <n v="3"/>
    <n v="0.794634466779922"/>
    <n v="0.79461240760981"/>
  </r>
  <r>
    <x v="5"/>
    <x v="3"/>
    <x v="5"/>
    <x v="1"/>
    <n v="37"/>
    <n v="264"/>
    <n v="4"/>
    <n v="0.77041148349884603"/>
    <n v="0.77038516913045396"/>
  </r>
  <r>
    <x v="5"/>
    <x v="3"/>
    <x v="5"/>
    <x v="1"/>
    <n v="37"/>
    <n v="264"/>
    <n v="5"/>
    <n v="0.81004327081081795"/>
    <n v="0.81001697412339402"/>
  </r>
  <r>
    <x v="5"/>
    <x v="3"/>
    <x v="5"/>
    <x v="1"/>
    <n v="37"/>
    <n v="264"/>
    <n v="6"/>
    <n v="0.78841002697582396"/>
    <n v="0.78838335852522601"/>
  </r>
  <r>
    <x v="5"/>
    <x v="3"/>
    <x v="5"/>
    <x v="1"/>
    <n v="37"/>
    <n v="264"/>
    <n v="7"/>
    <n v="0.79655452678510796"/>
    <n v="0.79654833705617401"/>
  </r>
  <r>
    <x v="5"/>
    <x v="3"/>
    <x v="5"/>
    <x v="1"/>
    <n v="37"/>
    <n v="264"/>
    <n v="8"/>
    <n v="0.78562633381035496"/>
    <n v="0.78561848872802198"/>
  </r>
  <r>
    <x v="5"/>
    <x v="3"/>
    <x v="5"/>
    <x v="1"/>
    <n v="37"/>
    <n v="264"/>
    <n v="9"/>
    <n v="0.77044432722800704"/>
    <n v="0.77041003435415301"/>
  </r>
  <r>
    <x v="5"/>
    <x v="3"/>
    <x v="5"/>
    <x v="1"/>
    <n v="37"/>
    <n v="264"/>
    <n v="10"/>
    <n v="0.77444340094471997"/>
    <n v="0.77440500392563305"/>
  </r>
  <r>
    <x v="5"/>
    <x v="3"/>
    <x v="6"/>
    <x v="0"/>
    <n v="36"/>
    <n v="265"/>
    <n v="1"/>
    <n v="0.78729681411062802"/>
    <n v="0.78729488516655599"/>
  </r>
  <r>
    <x v="5"/>
    <x v="3"/>
    <x v="6"/>
    <x v="0"/>
    <n v="36"/>
    <n v="265"/>
    <n v="2"/>
    <n v="0.80314745735034199"/>
    <n v="0.80314431263338404"/>
  </r>
  <r>
    <x v="5"/>
    <x v="3"/>
    <x v="6"/>
    <x v="0"/>
    <n v="36"/>
    <n v="265"/>
    <n v="3"/>
    <n v="0.78076565016102395"/>
    <n v="0.78075137611482703"/>
  </r>
  <r>
    <x v="5"/>
    <x v="3"/>
    <x v="6"/>
    <x v="0"/>
    <n v="36"/>
    <n v="265"/>
    <n v="4"/>
    <n v="0.80583434729554204"/>
    <n v="0.80583240841594395"/>
  </r>
  <r>
    <x v="5"/>
    <x v="3"/>
    <x v="6"/>
    <x v="0"/>
    <n v="36"/>
    <n v="265"/>
    <n v="5"/>
    <n v="0.78074262886744294"/>
    <n v="0.78073793092185595"/>
  </r>
  <r>
    <x v="5"/>
    <x v="3"/>
    <x v="6"/>
    <x v="0"/>
    <n v="36"/>
    <n v="265"/>
    <n v="6"/>
    <n v="0.77741538733417204"/>
    <n v="0.77740164457101801"/>
  </r>
  <r>
    <x v="5"/>
    <x v="3"/>
    <x v="6"/>
    <x v="0"/>
    <n v="36"/>
    <n v="265"/>
    <n v="7"/>
    <n v="0.78738395779069503"/>
    <n v="0.78738123845506103"/>
  </r>
  <r>
    <x v="5"/>
    <x v="3"/>
    <x v="6"/>
    <x v="0"/>
    <n v="36"/>
    <n v="265"/>
    <n v="8"/>
    <n v="0.78133990438623002"/>
    <n v="0.78132658092692397"/>
  </r>
  <r>
    <x v="5"/>
    <x v="3"/>
    <x v="6"/>
    <x v="0"/>
    <n v="36"/>
    <n v="265"/>
    <n v="9"/>
    <n v="0.78205885503890205"/>
    <n v="0.78205434421006903"/>
  </r>
  <r>
    <x v="5"/>
    <x v="3"/>
    <x v="6"/>
    <x v="0"/>
    <n v="36"/>
    <n v="265"/>
    <n v="10"/>
    <n v="0.76403749915313801"/>
    <n v="0.764020735337268"/>
  </r>
  <r>
    <x v="5"/>
    <x v="3"/>
    <x v="6"/>
    <x v="1"/>
    <n v="36"/>
    <n v="228"/>
    <n v="1"/>
    <n v="0.78544698074224095"/>
    <n v="0.78542951403444505"/>
  </r>
  <r>
    <x v="5"/>
    <x v="3"/>
    <x v="6"/>
    <x v="1"/>
    <n v="36"/>
    <n v="228"/>
    <n v="2"/>
    <n v="0.79306586563776504"/>
    <n v="0.793054636468428"/>
  </r>
  <r>
    <x v="5"/>
    <x v="3"/>
    <x v="6"/>
    <x v="1"/>
    <n v="36"/>
    <n v="228"/>
    <n v="3"/>
    <n v="0.78127312541806104"/>
    <n v="0.78125622607408696"/>
  </r>
  <r>
    <x v="5"/>
    <x v="3"/>
    <x v="6"/>
    <x v="1"/>
    <n v="36"/>
    <n v="228"/>
    <n v="4"/>
    <n v="0.78033056600455497"/>
    <n v="0.78031991418181501"/>
  </r>
  <r>
    <x v="5"/>
    <x v="3"/>
    <x v="6"/>
    <x v="1"/>
    <n v="36"/>
    <n v="228"/>
    <n v="5"/>
    <n v="0.80905798367280302"/>
    <n v="0.80904314118245302"/>
  </r>
  <r>
    <x v="5"/>
    <x v="3"/>
    <x v="6"/>
    <x v="1"/>
    <n v="36"/>
    <n v="228"/>
    <n v="6"/>
    <n v="0.80412134715077699"/>
    <n v="0.80411068331288205"/>
  </r>
  <r>
    <x v="5"/>
    <x v="3"/>
    <x v="6"/>
    <x v="1"/>
    <n v="36"/>
    <n v="228"/>
    <n v="7"/>
    <n v="0.78887899709260101"/>
    <n v="0.78886610989321304"/>
  </r>
  <r>
    <x v="5"/>
    <x v="3"/>
    <x v="6"/>
    <x v="1"/>
    <n v="36"/>
    <n v="228"/>
    <n v="8"/>
    <n v="0.779662274738123"/>
    <n v="0.77963011379768898"/>
  </r>
  <r>
    <x v="5"/>
    <x v="3"/>
    <x v="6"/>
    <x v="1"/>
    <n v="36"/>
    <n v="228"/>
    <n v="9"/>
    <n v="0.77675681780480399"/>
    <n v="0.77674799445187603"/>
  </r>
  <r>
    <x v="5"/>
    <x v="3"/>
    <x v="6"/>
    <x v="1"/>
    <n v="36"/>
    <n v="228"/>
    <n v="10"/>
    <n v="0.78783560209423098"/>
    <n v="0.78781617219313504"/>
  </r>
  <r>
    <x v="5"/>
    <x v="3"/>
    <x v="7"/>
    <x v="0"/>
    <n v="37"/>
    <n v="241"/>
    <n v="1"/>
    <n v="0.79078511309487698"/>
    <n v="0.79078046226583099"/>
  </r>
  <r>
    <x v="5"/>
    <x v="3"/>
    <x v="7"/>
    <x v="0"/>
    <n v="37"/>
    <n v="241"/>
    <n v="2"/>
    <n v="0.79955486768624195"/>
    <n v="0.79954573460531397"/>
  </r>
  <r>
    <x v="5"/>
    <x v="3"/>
    <x v="7"/>
    <x v="0"/>
    <n v="37"/>
    <n v="241"/>
    <n v="3"/>
    <n v="0.78145124216350303"/>
    <n v="0.78144475421809101"/>
  </r>
  <r>
    <x v="5"/>
    <x v="3"/>
    <x v="7"/>
    <x v="0"/>
    <n v="37"/>
    <n v="241"/>
    <n v="4"/>
    <n v="0.76877735392171997"/>
    <n v="0.76877178370908905"/>
  </r>
  <r>
    <x v="5"/>
    <x v="3"/>
    <x v="7"/>
    <x v="0"/>
    <n v="37"/>
    <n v="241"/>
    <n v="5"/>
    <n v="0.79863676804608297"/>
    <n v="0.79863374793821695"/>
  </r>
  <r>
    <x v="5"/>
    <x v="3"/>
    <x v="7"/>
    <x v="0"/>
    <n v="37"/>
    <n v="241"/>
    <n v="6"/>
    <n v="0.81109293039463504"/>
    <n v="0.81108922140084605"/>
  </r>
  <r>
    <x v="5"/>
    <x v="3"/>
    <x v="7"/>
    <x v="0"/>
    <n v="37"/>
    <n v="241"/>
    <n v="7"/>
    <n v="0.80029932366627299"/>
    <n v="0.80029060465473101"/>
  </r>
  <r>
    <x v="5"/>
    <x v="3"/>
    <x v="7"/>
    <x v="0"/>
    <n v="37"/>
    <n v="241"/>
    <n v="8"/>
    <n v="0.78522851821378303"/>
    <n v="0.78522263752002497"/>
  </r>
  <r>
    <x v="5"/>
    <x v="3"/>
    <x v="7"/>
    <x v="0"/>
    <n v="37"/>
    <n v="241"/>
    <n v="9"/>
    <n v="0.76111153848235302"/>
    <n v="0.76110492927607498"/>
  </r>
  <r>
    <x v="5"/>
    <x v="3"/>
    <x v="7"/>
    <x v="0"/>
    <n v="37"/>
    <n v="241"/>
    <n v="10"/>
    <n v="0.78626694521864005"/>
    <n v="0.78625650186666096"/>
  </r>
  <r>
    <x v="5"/>
    <x v="3"/>
    <x v="7"/>
    <x v="1"/>
    <n v="35"/>
    <n v="169"/>
    <n v="1"/>
    <n v="0.78193762979222103"/>
    <n v="0.78192171399263299"/>
  </r>
  <r>
    <x v="5"/>
    <x v="3"/>
    <x v="7"/>
    <x v="1"/>
    <n v="35"/>
    <n v="169"/>
    <n v="2"/>
    <n v="0.78304339840559301"/>
    <n v="0.78300636689717895"/>
  </r>
  <r>
    <x v="5"/>
    <x v="3"/>
    <x v="7"/>
    <x v="1"/>
    <n v="35"/>
    <n v="169"/>
    <n v="3"/>
    <n v="0.77285886853272401"/>
    <n v="0.77282342452409003"/>
  </r>
  <r>
    <x v="5"/>
    <x v="3"/>
    <x v="7"/>
    <x v="1"/>
    <n v="35"/>
    <n v="169"/>
    <n v="4"/>
    <n v="0.79339399519845599"/>
    <n v="0.79335921446805202"/>
  </r>
  <r>
    <x v="5"/>
    <x v="3"/>
    <x v="7"/>
    <x v="1"/>
    <n v="35"/>
    <n v="169"/>
    <n v="5"/>
    <n v="0.77268786023505298"/>
    <n v="0.77263137035482798"/>
  </r>
  <r>
    <x v="5"/>
    <x v="3"/>
    <x v="7"/>
    <x v="1"/>
    <n v="35"/>
    <n v="169"/>
    <n v="6"/>
    <n v="0.780149863523945"/>
    <n v="0.78008976684898801"/>
  </r>
  <r>
    <x v="5"/>
    <x v="3"/>
    <x v="7"/>
    <x v="1"/>
    <n v="35"/>
    <n v="169"/>
    <n v="7"/>
    <n v="0.79678979487276103"/>
    <n v="0.79675980486501596"/>
  </r>
  <r>
    <x v="5"/>
    <x v="3"/>
    <x v="7"/>
    <x v="1"/>
    <n v="35"/>
    <n v="169"/>
    <n v="8"/>
    <n v="0.77838953922951903"/>
    <n v="0.77832873010784698"/>
  </r>
  <r>
    <x v="5"/>
    <x v="3"/>
    <x v="7"/>
    <x v="1"/>
    <n v="35"/>
    <n v="169"/>
    <n v="9"/>
    <n v="0.77068781783804396"/>
    <n v="0.77066284527234996"/>
  </r>
  <r>
    <x v="5"/>
    <x v="3"/>
    <x v="7"/>
    <x v="1"/>
    <n v="35"/>
    <n v="169"/>
    <n v="10"/>
    <n v="0.77978477819204906"/>
    <n v="0.77977115938469799"/>
  </r>
  <r>
    <x v="5"/>
    <x v="3"/>
    <x v="8"/>
    <x v="0"/>
    <n v="37"/>
    <n v="216"/>
    <n v="1"/>
    <n v="0.78926320582576803"/>
    <n v="0.78925208981081396"/>
  </r>
  <r>
    <x v="5"/>
    <x v="3"/>
    <x v="8"/>
    <x v="0"/>
    <n v="37"/>
    <n v="216"/>
    <n v="2"/>
    <n v="0.77121280991879804"/>
    <n v="0.77120508192724901"/>
  </r>
  <r>
    <x v="5"/>
    <x v="3"/>
    <x v="8"/>
    <x v="0"/>
    <n v="37"/>
    <n v="216"/>
    <n v="3"/>
    <n v="0.77732001959904495"/>
    <n v="0.77731662954177305"/>
  </r>
  <r>
    <x v="5"/>
    <x v="3"/>
    <x v="8"/>
    <x v="0"/>
    <n v="37"/>
    <n v="216"/>
    <n v="4"/>
    <n v="0.79722195989656097"/>
    <n v="0.79721176882760403"/>
  </r>
  <r>
    <x v="5"/>
    <x v="3"/>
    <x v="8"/>
    <x v="0"/>
    <n v="37"/>
    <n v="216"/>
    <n v="5"/>
    <n v="0.78833589296101303"/>
    <n v="0.78833065735893004"/>
  </r>
  <r>
    <x v="5"/>
    <x v="3"/>
    <x v="8"/>
    <x v="0"/>
    <n v="37"/>
    <n v="216"/>
    <n v="6"/>
    <n v="0.78035364897856996"/>
    <n v="0.78034316130159997"/>
  </r>
  <r>
    <x v="5"/>
    <x v="3"/>
    <x v="8"/>
    <x v="0"/>
    <n v="37"/>
    <n v="216"/>
    <n v="7"/>
    <n v="0.75280331416972601"/>
    <n v="0.75279681251957797"/>
  </r>
  <r>
    <x v="5"/>
    <x v="3"/>
    <x v="8"/>
    <x v="0"/>
    <n v="37"/>
    <n v="216"/>
    <n v="8"/>
    <n v="0.78020113471046704"/>
    <n v="0.78017686199158398"/>
  </r>
  <r>
    <x v="5"/>
    <x v="3"/>
    <x v="8"/>
    <x v="0"/>
    <n v="37"/>
    <n v="216"/>
    <n v="9"/>
    <n v="0.79259080658725001"/>
    <n v="0.79257878640465496"/>
  </r>
  <r>
    <x v="5"/>
    <x v="3"/>
    <x v="8"/>
    <x v="0"/>
    <n v="37"/>
    <n v="216"/>
    <n v="10"/>
    <n v="0.78584812103843205"/>
    <n v="0.78584074510627699"/>
  </r>
  <r>
    <x v="5"/>
    <x v="3"/>
    <x v="8"/>
    <x v="1"/>
    <n v="35"/>
    <n v="133"/>
    <n v="1"/>
    <n v="0.78746137594739896"/>
    <n v="0.78745199678893796"/>
  </r>
  <r>
    <x v="5"/>
    <x v="3"/>
    <x v="8"/>
    <x v="1"/>
    <n v="35"/>
    <n v="133"/>
    <n v="2"/>
    <n v="0.78688261806647997"/>
    <n v="0.78685648384109996"/>
  </r>
  <r>
    <x v="5"/>
    <x v="3"/>
    <x v="8"/>
    <x v="1"/>
    <n v="35"/>
    <n v="133"/>
    <n v="3"/>
    <n v="0.80158905960564697"/>
    <n v="0.80157659965056705"/>
  </r>
  <r>
    <x v="5"/>
    <x v="3"/>
    <x v="8"/>
    <x v="1"/>
    <n v="35"/>
    <n v="133"/>
    <n v="4"/>
    <n v="0.76679592163071297"/>
    <n v="0.76675009937995897"/>
  </r>
  <r>
    <x v="5"/>
    <x v="3"/>
    <x v="8"/>
    <x v="1"/>
    <n v="35"/>
    <n v="133"/>
    <n v="5"/>
    <n v="0.774360805353143"/>
    <n v="0.77434290841757802"/>
  </r>
  <r>
    <x v="5"/>
    <x v="3"/>
    <x v="8"/>
    <x v="1"/>
    <n v="35"/>
    <n v="133"/>
    <n v="6"/>
    <n v="0.77389481872686705"/>
    <n v="0.77387504339273305"/>
  </r>
  <r>
    <x v="5"/>
    <x v="3"/>
    <x v="8"/>
    <x v="1"/>
    <n v="35"/>
    <n v="133"/>
    <n v="7"/>
    <n v="0.77869485294116902"/>
    <n v="0.77868062850140096"/>
  </r>
  <r>
    <x v="5"/>
    <x v="3"/>
    <x v="8"/>
    <x v="1"/>
    <n v="35"/>
    <n v="133"/>
    <n v="8"/>
    <n v="0.80076808700924396"/>
    <n v="0.80075262743534403"/>
  </r>
  <r>
    <x v="5"/>
    <x v="3"/>
    <x v="8"/>
    <x v="1"/>
    <n v="35"/>
    <n v="133"/>
    <n v="9"/>
    <n v="0.787306379965236"/>
    <n v="0.78727268825511298"/>
  </r>
  <r>
    <x v="5"/>
    <x v="3"/>
    <x v="8"/>
    <x v="1"/>
    <n v="35"/>
    <n v="133"/>
    <n v="10"/>
    <n v="0.78517232129446202"/>
    <n v="0.78512822163565699"/>
  </r>
  <r>
    <x v="5"/>
    <x v="3"/>
    <x v="9"/>
    <x v="0"/>
    <n v="33"/>
    <n v="123"/>
    <n v="1"/>
    <n v="0.79262858180929097"/>
    <n v="0.79257320256107"/>
  </r>
  <r>
    <x v="5"/>
    <x v="3"/>
    <x v="9"/>
    <x v="0"/>
    <n v="33"/>
    <n v="123"/>
    <n v="2"/>
    <n v="0.77872670859772997"/>
    <n v="0.77869571067346099"/>
  </r>
  <r>
    <x v="5"/>
    <x v="3"/>
    <x v="9"/>
    <x v="0"/>
    <n v="33"/>
    <n v="123"/>
    <n v="3"/>
    <n v="0.79390610532374895"/>
    <n v="0.79385451402851204"/>
  </r>
  <r>
    <x v="5"/>
    <x v="3"/>
    <x v="9"/>
    <x v="0"/>
    <n v="33"/>
    <n v="123"/>
    <n v="4"/>
    <n v="0.77342904877999596"/>
    <n v="0.77333604094527797"/>
  </r>
  <r>
    <x v="5"/>
    <x v="3"/>
    <x v="9"/>
    <x v="0"/>
    <n v="33"/>
    <n v="123"/>
    <n v="5"/>
    <n v="0.79322388454917003"/>
    <n v="0.79316067902762499"/>
  </r>
  <r>
    <x v="5"/>
    <x v="3"/>
    <x v="9"/>
    <x v="0"/>
    <n v="33"/>
    <n v="123"/>
    <n v="6"/>
    <n v="0.79392122522412301"/>
    <n v="0.79387543811324002"/>
  </r>
  <r>
    <x v="5"/>
    <x v="3"/>
    <x v="9"/>
    <x v="0"/>
    <n v="33"/>
    <n v="123"/>
    <n v="7"/>
    <n v="0.77128601548339004"/>
    <n v="0.77122887040011401"/>
  </r>
  <r>
    <x v="5"/>
    <x v="3"/>
    <x v="9"/>
    <x v="0"/>
    <n v="33"/>
    <n v="123"/>
    <n v="8"/>
    <n v="0.78944781366674399"/>
    <n v="0.78940469609372899"/>
  </r>
  <r>
    <x v="5"/>
    <x v="3"/>
    <x v="9"/>
    <x v="0"/>
    <n v="33"/>
    <n v="123"/>
    <n v="9"/>
    <n v="0.78550300603140699"/>
    <n v="0.78545807594656403"/>
  </r>
  <r>
    <x v="5"/>
    <x v="3"/>
    <x v="9"/>
    <x v="0"/>
    <n v="33"/>
    <n v="123"/>
    <n v="10"/>
    <n v="0.76800834751968505"/>
    <n v="0.76795266043172905"/>
  </r>
  <r>
    <x v="5"/>
    <x v="3"/>
    <x v="9"/>
    <x v="1"/>
    <n v="31"/>
    <n v="111"/>
    <n v="1"/>
    <n v="0.76026381405479204"/>
    <n v="0.76021941297649198"/>
  </r>
  <r>
    <x v="5"/>
    <x v="3"/>
    <x v="9"/>
    <x v="1"/>
    <n v="31"/>
    <n v="111"/>
    <n v="2"/>
    <n v="0.79981636122963196"/>
    <n v="0.799785613655844"/>
  </r>
  <r>
    <x v="5"/>
    <x v="3"/>
    <x v="9"/>
    <x v="1"/>
    <n v="31"/>
    <n v="111"/>
    <n v="3"/>
    <n v="0.78544199614018495"/>
    <n v="0.78539388686914602"/>
  </r>
  <r>
    <x v="5"/>
    <x v="3"/>
    <x v="9"/>
    <x v="1"/>
    <n v="31"/>
    <n v="111"/>
    <n v="4"/>
    <n v="0.79911473599920302"/>
    <n v="0.799084835675684"/>
  </r>
  <r>
    <x v="5"/>
    <x v="3"/>
    <x v="9"/>
    <x v="1"/>
    <n v="31"/>
    <n v="111"/>
    <n v="5"/>
    <n v="0.79885679271708698"/>
    <n v="0.798800989145658"/>
  </r>
  <r>
    <x v="5"/>
    <x v="3"/>
    <x v="9"/>
    <x v="1"/>
    <n v="31"/>
    <n v="111"/>
    <n v="6"/>
    <n v="0.780249515328862"/>
    <n v="0.78021735236457201"/>
  </r>
  <r>
    <x v="5"/>
    <x v="3"/>
    <x v="9"/>
    <x v="1"/>
    <n v="31"/>
    <n v="111"/>
    <n v="7"/>
    <n v="0.78206052074092203"/>
    <n v="0.78195322821979996"/>
  </r>
  <r>
    <x v="5"/>
    <x v="3"/>
    <x v="9"/>
    <x v="1"/>
    <n v="31"/>
    <n v="111"/>
    <n v="8"/>
    <n v="0.79284152522567397"/>
    <n v="0.79275014465007598"/>
  </r>
  <r>
    <x v="5"/>
    <x v="3"/>
    <x v="9"/>
    <x v="1"/>
    <n v="31"/>
    <n v="111"/>
    <n v="9"/>
    <n v="0.78326119529940796"/>
    <n v="0.78322158598049796"/>
  </r>
  <r>
    <x v="5"/>
    <x v="3"/>
    <x v="9"/>
    <x v="1"/>
    <n v="31"/>
    <n v="111"/>
    <n v="10"/>
    <n v="0.81048490754154101"/>
    <n v="0.810474051532174"/>
  </r>
  <r>
    <x v="5"/>
    <x v="3"/>
    <x v="10"/>
    <x v="0"/>
    <n v="31"/>
    <n v="100"/>
    <n v="1"/>
    <n v="0.76716921118269299"/>
    <n v="0.76707891780203896"/>
  </r>
  <r>
    <x v="5"/>
    <x v="3"/>
    <x v="10"/>
    <x v="0"/>
    <n v="31"/>
    <n v="100"/>
    <n v="2"/>
    <n v="0.79229572993667197"/>
    <n v="0.79227182254399497"/>
  </r>
  <r>
    <x v="5"/>
    <x v="3"/>
    <x v="10"/>
    <x v="0"/>
    <n v="31"/>
    <n v="100"/>
    <n v="3"/>
    <n v="0.78603671878146597"/>
    <n v="0.78594381780313005"/>
  </r>
  <r>
    <x v="5"/>
    <x v="3"/>
    <x v="10"/>
    <x v="0"/>
    <n v="31"/>
    <n v="100"/>
    <n v="4"/>
    <n v="0.793760438418468"/>
    <n v="0.79363780372289705"/>
  </r>
  <r>
    <x v="5"/>
    <x v="3"/>
    <x v="10"/>
    <x v="0"/>
    <n v="31"/>
    <n v="100"/>
    <n v="5"/>
    <n v="0.78349656629384201"/>
    <n v="0.78342058151382399"/>
  </r>
  <r>
    <x v="5"/>
    <x v="3"/>
    <x v="10"/>
    <x v="0"/>
    <n v="31"/>
    <n v="100"/>
    <n v="6"/>
    <n v="0.80045239400510304"/>
    <n v="0.80038493257170595"/>
  </r>
  <r>
    <x v="5"/>
    <x v="3"/>
    <x v="10"/>
    <x v="0"/>
    <n v="31"/>
    <n v="100"/>
    <n v="7"/>
    <n v="0.78106024822853304"/>
    <n v="0.78095957354593704"/>
  </r>
  <r>
    <x v="5"/>
    <x v="3"/>
    <x v="10"/>
    <x v="0"/>
    <n v="31"/>
    <n v="100"/>
    <n v="8"/>
    <n v="0.77127438842811002"/>
    <n v="0.77115616865928405"/>
  </r>
  <r>
    <x v="5"/>
    <x v="3"/>
    <x v="10"/>
    <x v="0"/>
    <n v="31"/>
    <n v="100"/>
    <n v="9"/>
    <n v="0.76801748779339896"/>
    <n v="0.76797948697035201"/>
  </r>
  <r>
    <x v="5"/>
    <x v="3"/>
    <x v="10"/>
    <x v="0"/>
    <n v="31"/>
    <n v="100"/>
    <n v="10"/>
    <n v="0.77829274876172205"/>
    <n v="0.77823201059343805"/>
  </r>
  <r>
    <x v="5"/>
    <x v="3"/>
    <x v="10"/>
    <x v="1"/>
    <n v="35"/>
    <n v="152"/>
    <n v="1"/>
    <n v="0.75906771468612499"/>
    <n v="0.75903214684259501"/>
  </r>
  <r>
    <x v="5"/>
    <x v="3"/>
    <x v="10"/>
    <x v="1"/>
    <n v="35"/>
    <n v="152"/>
    <n v="2"/>
    <n v="0.77869375492246395"/>
    <n v="0.77863449770058502"/>
  </r>
  <r>
    <x v="5"/>
    <x v="3"/>
    <x v="10"/>
    <x v="1"/>
    <n v="35"/>
    <n v="152"/>
    <n v="3"/>
    <n v="0.796072845092472"/>
    <n v="0.79601792911862701"/>
  </r>
  <r>
    <x v="5"/>
    <x v="3"/>
    <x v="10"/>
    <x v="1"/>
    <n v="35"/>
    <n v="152"/>
    <n v="4"/>
    <n v="0.78700341310473398"/>
    <n v="0.78695253495478901"/>
  </r>
  <r>
    <x v="5"/>
    <x v="3"/>
    <x v="10"/>
    <x v="1"/>
    <n v="35"/>
    <n v="152"/>
    <n v="5"/>
    <n v="0.78258858591613301"/>
    <n v="0.78254596883830296"/>
  </r>
  <r>
    <x v="5"/>
    <x v="3"/>
    <x v="10"/>
    <x v="1"/>
    <n v="35"/>
    <n v="152"/>
    <n v="6"/>
    <n v="0.78994795704398701"/>
    <n v="0.78987953968618596"/>
  </r>
  <r>
    <x v="5"/>
    <x v="3"/>
    <x v="10"/>
    <x v="1"/>
    <n v="35"/>
    <n v="152"/>
    <n v="7"/>
    <n v="0.79585137435623199"/>
    <n v="0.79583257749571901"/>
  </r>
  <r>
    <x v="5"/>
    <x v="3"/>
    <x v="10"/>
    <x v="1"/>
    <n v="35"/>
    <n v="152"/>
    <n v="8"/>
    <n v="0.78753540178978498"/>
    <n v="0.78750547982625996"/>
  </r>
  <r>
    <x v="5"/>
    <x v="3"/>
    <x v="10"/>
    <x v="1"/>
    <n v="35"/>
    <n v="152"/>
    <n v="9"/>
    <n v="0.80610626758053705"/>
    <n v="0.80606667278419097"/>
  </r>
  <r>
    <x v="5"/>
    <x v="3"/>
    <x v="10"/>
    <x v="1"/>
    <n v="35"/>
    <n v="152"/>
    <n v="10"/>
    <n v="0.77766458044649001"/>
    <n v="0.77758337936225597"/>
  </r>
  <r>
    <x v="5"/>
    <x v="4"/>
    <x v="0"/>
    <x v="0"/>
    <n v="37"/>
    <n v="20000"/>
    <n v="1"/>
    <n v="0.81048468690184206"/>
    <n v="0.81048468690183195"/>
  </r>
  <r>
    <x v="5"/>
    <x v="4"/>
    <x v="0"/>
    <x v="0"/>
    <n v="37"/>
    <n v="20000"/>
    <n v="2"/>
    <n v="0.78948088775028602"/>
    <n v="0.78948088775024805"/>
  </r>
  <r>
    <x v="5"/>
    <x v="4"/>
    <x v="0"/>
    <x v="0"/>
    <n v="37"/>
    <n v="20000"/>
    <n v="3"/>
    <n v="0.79643271485808198"/>
    <n v="0.79643271485808098"/>
  </r>
  <r>
    <x v="5"/>
    <x v="4"/>
    <x v="0"/>
    <x v="0"/>
    <n v="37"/>
    <n v="20000"/>
    <n v="4"/>
    <n v="0.78680993321787196"/>
    <n v="0.78680993321785497"/>
  </r>
  <r>
    <x v="5"/>
    <x v="4"/>
    <x v="0"/>
    <x v="0"/>
    <n v="37"/>
    <n v="20000"/>
    <n v="5"/>
    <n v="0.78203571840935104"/>
    <n v="0.78203561090279905"/>
  </r>
  <r>
    <x v="5"/>
    <x v="4"/>
    <x v="0"/>
    <x v="0"/>
    <n v="37"/>
    <n v="20000"/>
    <n v="6"/>
    <n v="0.77173209981030699"/>
    <n v="0.77173209981026103"/>
  </r>
  <r>
    <x v="5"/>
    <x v="4"/>
    <x v="0"/>
    <x v="0"/>
    <n v="37"/>
    <n v="20000"/>
    <n v="7"/>
    <n v="0.80269699717777598"/>
    <n v="0.80269699717773502"/>
  </r>
  <r>
    <x v="5"/>
    <x v="4"/>
    <x v="0"/>
    <x v="0"/>
    <n v="37"/>
    <n v="20000"/>
    <n v="8"/>
    <n v="0.772697185061333"/>
    <n v="0.77269718506131502"/>
  </r>
  <r>
    <x v="5"/>
    <x v="4"/>
    <x v="0"/>
    <x v="0"/>
    <n v="37"/>
    <n v="20000"/>
    <n v="9"/>
    <n v="0.780501213331382"/>
    <n v="0.78050109548644497"/>
  </r>
  <r>
    <x v="5"/>
    <x v="4"/>
    <x v="0"/>
    <x v="0"/>
    <n v="37"/>
    <n v="20000"/>
    <n v="10"/>
    <n v="0.77841377848274096"/>
    <n v="0.77841377848274196"/>
  </r>
  <r>
    <x v="5"/>
    <x v="4"/>
    <x v="0"/>
    <x v="1"/>
    <n v="37"/>
    <n v="19976"/>
    <n v="1"/>
    <n v="0.79413428594079505"/>
    <n v="0.79413428594079605"/>
  </r>
  <r>
    <x v="5"/>
    <x v="4"/>
    <x v="0"/>
    <x v="1"/>
    <n v="37"/>
    <n v="19976"/>
    <n v="2"/>
    <n v="0.78760125236160206"/>
    <n v="0.78760125236161205"/>
  </r>
  <r>
    <x v="5"/>
    <x v="4"/>
    <x v="0"/>
    <x v="1"/>
    <n v="37"/>
    <n v="19976"/>
    <n v="3"/>
    <n v="0.79083709782118705"/>
    <n v="0.79083709782119405"/>
  </r>
  <r>
    <x v="5"/>
    <x v="4"/>
    <x v="0"/>
    <x v="1"/>
    <n v="37"/>
    <n v="19976"/>
    <n v="4"/>
    <n v="0.79614658969278396"/>
    <n v="0.79614658969277896"/>
  </r>
  <r>
    <x v="5"/>
    <x v="4"/>
    <x v="0"/>
    <x v="1"/>
    <n v="37"/>
    <n v="19976"/>
    <n v="5"/>
    <n v="0.79254526637616995"/>
    <n v="0.79254526637620804"/>
  </r>
  <r>
    <x v="5"/>
    <x v="4"/>
    <x v="0"/>
    <x v="1"/>
    <n v="37"/>
    <n v="19976"/>
    <n v="6"/>
    <n v="0.78118789702233105"/>
    <n v="0.78118789702234503"/>
  </r>
  <r>
    <x v="5"/>
    <x v="4"/>
    <x v="0"/>
    <x v="1"/>
    <n v="37"/>
    <n v="19976"/>
    <n v="7"/>
    <n v="0.79045032822720995"/>
    <n v="0.79045032822718997"/>
  </r>
  <r>
    <x v="5"/>
    <x v="4"/>
    <x v="0"/>
    <x v="1"/>
    <n v="37"/>
    <n v="19976"/>
    <n v="8"/>
    <n v="0.76981218400331497"/>
    <n v="0.76981218400331497"/>
  </r>
  <r>
    <x v="5"/>
    <x v="4"/>
    <x v="0"/>
    <x v="1"/>
    <n v="37"/>
    <n v="19976"/>
    <n v="9"/>
    <n v="0.79756245180971097"/>
    <n v="0.79756245180971097"/>
  </r>
  <r>
    <x v="5"/>
    <x v="4"/>
    <x v="0"/>
    <x v="1"/>
    <n v="37"/>
    <n v="19976"/>
    <n v="10"/>
    <n v="0.77833107049610994"/>
    <n v="0.77833107049608397"/>
  </r>
  <r>
    <x v="5"/>
    <x v="4"/>
    <x v="1"/>
    <x v="0"/>
    <n v="37"/>
    <n v="1999"/>
    <n v="1"/>
    <n v="0.79964305125662105"/>
    <n v="0.79964305125662205"/>
  </r>
  <r>
    <x v="5"/>
    <x v="4"/>
    <x v="1"/>
    <x v="0"/>
    <n v="37"/>
    <n v="1999"/>
    <n v="2"/>
    <n v="0.78020068280082799"/>
    <n v="0.780200228931619"/>
  </r>
  <r>
    <x v="5"/>
    <x v="4"/>
    <x v="1"/>
    <x v="0"/>
    <n v="37"/>
    <n v="1999"/>
    <n v="3"/>
    <n v="0.78722609980705305"/>
    <n v="0.78722598296542201"/>
  </r>
  <r>
    <x v="5"/>
    <x v="4"/>
    <x v="1"/>
    <x v="0"/>
    <n v="37"/>
    <n v="1999"/>
    <n v="4"/>
    <n v="0.77580756660767503"/>
    <n v="0.77580733586778095"/>
  </r>
  <r>
    <x v="5"/>
    <x v="4"/>
    <x v="1"/>
    <x v="0"/>
    <n v="37"/>
    <n v="1999"/>
    <n v="5"/>
    <n v="0.80594543339148195"/>
    <n v="0.805945317044793"/>
  </r>
  <r>
    <x v="5"/>
    <x v="4"/>
    <x v="1"/>
    <x v="0"/>
    <n v="37"/>
    <n v="1999"/>
    <n v="6"/>
    <n v="0.77846020792660497"/>
    <n v="0.77846009445925601"/>
  </r>
  <r>
    <x v="5"/>
    <x v="4"/>
    <x v="1"/>
    <x v="0"/>
    <n v="37"/>
    <n v="1999"/>
    <n v="7"/>
    <n v="0.778419335792364"/>
    <n v="0.77841921718298501"/>
  </r>
  <r>
    <x v="5"/>
    <x v="4"/>
    <x v="1"/>
    <x v="0"/>
    <n v="37"/>
    <n v="1999"/>
    <n v="8"/>
    <n v="0.784015130799398"/>
    <n v="0.78401490292589604"/>
  </r>
  <r>
    <x v="5"/>
    <x v="4"/>
    <x v="1"/>
    <x v="0"/>
    <n v="37"/>
    <n v="1999"/>
    <n v="9"/>
    <n v="0.78846884971056097"/>
    <n v="0.78846884971054298"/>
  </r>
  <r>
    <x v="5"/>
    <x v="4"/>
    <x v="1"/>
    <x v="0"/>
    <n v="37"/>
    <n v="1999"/>
    <n v="10"/>
    <n v="0.79790030398666401"/>
    <n v="0.79790008427961101"/>
  </r>
  <r>
    <x v="5"/>
    <x v="4"/>
    <x v="1"/>
    <x v="1"/>
    <n v="37"/>
    <n v="1927"/>
    <n v="1"/>
    <n v="0.77092149333486104"/>
    <n v="0.77092149333483895"/>
  </r>
  <r>
    <x v="5"/>
    <x v="4"/>
    <x v="1"/>
    <x v="1"/>
    <n v="37"/>
    <n v="1927"/>
    <n v="2"/>
    <n v="0.77888788714455004"/>
    <n v="0.77888777391045605"/>
  </r>
  <r>
    <x v="5"/>
    <x v="4"/>
    <x v="1"/>
    <x v="1"/>
    <n v="37"/>
    <n v="1927"/>
    <n v="3"/>
    <n v="0.77004605368089296"/>
    <n v="0.77004605368090395"/>
  </r>
  <r>
    <x v="5"/>
    <x v="4"/>
    <x v="1"/>
    <x v="1"/>
    <n v="37"/>
    <n v="1927"/>
    <n v="4"/>
    <n v="0.779699281065938"/>
    <n v="0.77969928106594"/>
  </r>
  <r>
    <x v="5"/>
    <x v="4"/>
    <x v="1"/>
    <x v="1"/>
    <n v="37"/>
    <n v="1927"/>
    <n v="5"/>
    <n v="0.78600787657903703"/>
    <n v="0.78600776562261798"/>
  </r>
  <r>
    <x v="5"/>
    <x v="4"/>
    <x v="1"/>
    <x v="1"/>
    <n v="37"/>
    <n v="1927"/>
    <n v="6"/>
    <n v="0.789720746449182"/>
    <n v="0.78972074644918899"/>
  </r>
  <r>
    <x v="5"/>
    <x v="4"/>
    <x v="1"/>
    <x v="1"/>
    <n v="37"/>
    <n v="1927"/>
    <n v="7"/>
    <n v="0.76469599205103"/>
    <n v="0.76469587520937998"/>
  </r>
  <r>
    <x v="5"/>
    <x v="4"/>
    <x v="1"/>
    <x v="1"/>
    <n v="37"/>
    <n v="1927"/>
    <n v="8"/>
    <n v="0.79742632243565204"/>
    <n v="0.79742621387554302"/>
  </r>
  <r>
    <x v="5"/>
    <x v="4"/>
    <x v="1"/>
    <x v="1"/>
    <n v="37"/>
    <n v="1927"/>
    <n v="9"/>
    <n v="0.77803715120158801"/>
    <n v="0.77803703655296497"/>
  </r>
  <r>
    <x v="5"/>
    <x v="4"/>
    <x v="1"/>
    <x v="1"/>
    <n v="37"/>
    <n v="1927"/>
    <n v="10"/>
    <n v="0.78243474041863903"/>
    <n v="0.78243462695129695"/>
  </r>
  <r>
    <x v="5"/>
    <x v="4"/>
    <x v="2"/>
    <x v="0"/>
    <n v="37"/>
    <n v="978"/>
    <n v="1"/>
    <n v="0.78635794765738498"/>
    <n v="0.78635739063611598"/>
  </r>
  <r>
    <x v="5"/>
    <x v="4"/>
    <x v="2"/>
    <x v="0"/>
    <n v="37"/>
    <n v="978"/>
    <n v="2"/>
    <n v="0.78608173563699202"/>
    <n v="0.78608173563700501"/>
  </r>
  <r>
    <x v="5"/>
    <x v="4"/>
    <x v="2"/>
    <x v="0"/>
    <n v="37"/>
    <n v="978"/>
    <n v="3"/>
    <n v="0.78956842156983198"/>
    <n v="0.78956577201706102"/>
  </r>
  <r>
    <x v="5"/>
    <x v="4"/>
    <x v="2"/>
    <x v="0"/>
    <n v="37"/>
    <n v="978"/>
    <n v="4"/>
    <n v="0.79363171708798497"/>
    <n v="0.79363116452548699"/>
  </r>
  <r>
    <x v="5"/>
    <x v="4"/>
    <x v="2"/>
    <x v="0"/>
    <n v="37"/>
    <n v="978"/>
    <n v="5"/>
    <n v="0.79898558073390402"/>
    <n v="0.79898434781984895"/>
  </r>
  <r>
    <x v="5"/>
    <x v="4"/>
    <x v="2"/>
    <x v="0"/>
    <n v="37"/>
    <n v="978"/>
    <n v="6"/>
    <n v="0.79535565180508006"/>
    <n v="0.79535554017548205"/>
  </r>
  <r>
    <x v="5"/>
    <x v="4"/>
    <x v="2"/>
    <x v="0"/>
    <n v="37"/>
    <n v="978"/>
    <n v="7"/>
    <n v="0.78601563212107195"/>
    <n v="0.78601563212104597"/>
  </r>
  <r>
    <x v="5"/>
    <x v="4"/>
    <x v="2"/>
    <x v="0"/>
    <n v="37"/>
    <n v="978"/>
    <n v="8"/>
    <n v="0.77318587083025203"/>
    <n v="0.77318575759614006"/>
  </r>
  <r>
    <x v="5"/>
    <x v="4"/>
    <x v="2"/>
    <x v="0"/>
    <n v="37"/>
    <n v="978"/>
    <n v="9"/>
    <n v="0.80411095455174997"/>
    <n v="0.80410995993921797"/>
  </r>
  <r>
    <x v="5"/>
    <x v="4"/>
    <x v="2"/>
    <x v="0"/>
    <n v="37"/>
    <n v="978"/>
    <n v="10"/>
    <n v="0.79789462703210301"/>
    <n v="0.79789398572361803"/>
  </r>
  <r>
    <x v="5"/>
    <x v="4"/>
    <x v="2"/>
    <x v="1"/>
    <n v="37"/>
    <n v="942"/>
    <n v="1"/>
    <n v="0.78951347459035204"/>
    <n v="0.78951250326204403"/>
  </r>
  <r>
    <x v="5"/>
    <x v="4"/>
    <x v="2"/>
    <x v="1"/>
    <n v="37"/>
    <n v="942"/>
    <n v="2"/>
    <n v="0.79946792352290397"/>
    <n v="0.79946686284891899"/>
  </r>
  <r>
    <x v="5"/>
    <x v="4"/>
    <x v="2"/>
    <x v="1"/>
    <n v="37"/>
    <n v="942"/>
    <n v="3"/>
    <n v="0.77999879105398995"/>
    <n v="0.77999615745794304"/>
  </r>
  <r>
    <x v="5"/>
    <x v="4"/>
    <x v="2"/>
    <x v="1"/>
    <n v="37"/>
    <n v="942"/>
    <n v="4"/>
    <n v="0.77673745050162302"/>
    <n v="0.776737225878954"/>
  </r>
  <r>
    <x v="5"/>
    <x v="4"/>
    <x v="2"/>
    <x v="1"/>
    <n v="37"/>
    <n v="942"/>
    <n v="5"/>
    <n v="0.79814638448131003"/>
    <n v="0.79813790933811601"/>
  </r>
  <r>
    <x v="5"/>
    <x v="4"/>
    <x v="2"/>
    <x v="1"/>
    <n v="37"/>
    <n v="942"/>
    <n v="6"/>
    <n v="0.79266593735347601"/>
    <n v="0.79266593735348601"/>
  </r>
  <r>
    <x v="5"/>
    <x v="4"/>
    <x v="2"/>
    <x v="1"/>
    <n v="37"/>
    <n v="942"/>
    <n v="7"/>
    <n v="0.77933068906893799"/>
    <n v="0.77932900782250303"/>
  </r>
  <r>
    <x v="5"/>
    <x v="4"/>
    <x v="2"/>
    <x v="1"/>
    <n v="37"/>
    <n v="942"/>
    <n v="8"/>
    <n v="0.77784251899541801"/>
    <n v="0.77784108325590295"/>
  </r>
  <r>
    <x v="5"/>
    <x v="4"/>
    <x v="2"/>
    <x v="1"/>
    <n v="37"/>
    <n v="942"/>
    <n v="9"/>
    <n v="0.78414827296922696"/>
    <n v="0.78414736895394599"/>
  </r>
  <r>
    <x v="5"/>
    <x v="4"/>
    <x v="2"/>
    <x v="1"/>
    <n v="37"/>
    <n v="942"/>
    <n v="10"/>
    <n v="0.775745673467237"/>
    <n v="0.77574115507672503"/>
  </r>
  <r>
    <x v="5"/>
    <x v="4"/>
    <x v="3"/>
    <x v="0"/>
    <n v="37"/>
    <n v="635"/>
    <n v="1"/>
    <n v="0.77916191617702002"/>
    <n v="0.779160033698578"/>
  </r>
  <r>
    <x v="5"/>
    <x v="4"/>
    <x v="3"/>
    <x v="0"/>
    <n v="37"/>
    <n v="635"/>
    <n v="2"/>
    <n v="0.80498769483182797"/>
    <n v="0.80498609971743695"/>
  </r>
  <r>
    <x v="5"/>
    <x v="4"/>
    <x v="3"/>
    <x v="0"/>
    <n v="37"/>
    <n v="635"/>
    <n v="3"/>
    <n v="0.79396764576127998"/>
    <n v="0.79396475508403397"/>
  </r>
  <r>
    <x v="5"/>
    <x v="4"/>
    <x v="3"/>
    <x v="0"/>
    <n v="37"/>
    <n v="635"/>
    <n v="4"/>
    <n v="0.78793017200930404"/>
    <n v="0.78792949814136004"/>
  </r>
  <r>
    <x v="5"/>
    <x v="4"/>
    <x v="3"/>
    <x v="0"/>
    <n v="37"/>
    <n v="635"/>
    <n v="5"/>
    <n v="0.79416615747340502"/>
    <n v="0.79416479305529397"/>
  </r>
  <r>
    <x v="5"/>
    <x v="4"/>
    <x v="3"/>
    <x v="0"/>
    <n v="37"/>
    <n v="635"/>
    <n v="6"/>
    <n v="0.79701166404061097"/>
    <n v="0.79701024159663902"/>
  </r>
  <r>
    <x v="5"/>
    <x v="4"/>
    <x v="3"/>
    <x v="0"/>
    <n v="37"/>
    <n v="635"/>
    <n v="7"/>
    <n v="0.79182075525650297"/>
    <n v="0.79181882631243095"/>
  </r>
  <r>
    <x v="5"/>
    <x v="4"/>
    <x v="3"/>
    <x v="0"/>
    <n v="37"/>
    <n v="635"/>
    <n v="8"/>
    <n v="0.80557666712390297"/>
    <n v="0.80557643541157697"/>
  </r>
  <r>
    <x v="5"/>
    <x v="4"/>
    <x v="3"/>
    <x v="0"/>
    <n v="37"/>
    <n v="635"/>
    <n v="9"/>
    <n v="0.79532141555010205"/>
    <n v="0.79531993437243598"/>
  </r>
  <r>
    <x v="5"/>
    <x v="4"/>
    <x v="3"/>
    <x v="0"/>
    <n v="37"/>
    <n v="635"/>
    <n v="10"/>
    <n v="0.780207147861669"/>
    <n v="0.78020654302923298"/>
  </r>
  <r>
    <x v="5"/>
    <x v="4"/>
    <x v="3"/>
    <x v="1"/>
    <n v="37"/>
    <n v="656"/>
    <n v="1"/>
    <n v="0.79167849419983505"/>
    <n v="0.79167736418074497"/>
  </r>
  <r>
    <x v="5"/>
    <x v="4"/>
    <x v="3"/>
    <x v="1"/>
    <n v="37"/>
    <n v="656"/>
    <n v="2"/>
    <n v="0.78271926195130503"/>
    <n v="0.78271848212151096"/>
  </r>
  <r>
    <x v="5"/>
    <x v="4"/>
    <x v="3"/>
    <x v="1"/>
    <n v="37"/>
    <n v="656"/>
    <n v="3"/>
    <n v="0.77193669674597598"/>
    <n v="0.77193624099899705"/>
  </r>
  <r>
    <x v="5"/>
    <x v="4"/>
    <x v="3"/>
    <x v="1"/>
    <n v="37"/>
    <n v="656"/>
    <n v="4"/>
    <n v="0.78085708146476196"/>
    <n v="0.78085653219718398"/>
  </r>
  <r>
    <x v="5"/>
    <x v="4"/>
    <x v="3"/>
    <x v="1"/>
    <n v="37"/>
    <n v="656"/>
    <n v="5"/>
    <n v="0.78185892020477699"/>
    <n v="0.78185480143406405"/>
  </r>
  <r>
    <x v="5"/>
    <x v="4"/>
    <x v="3"/>
    <x v="1"/>
    <n v="37"/>
    <n v="656"/>
    <n v="6"/>
    <n v="0.77075594877739795"/>
    <n v="0.77075445239096896"/>
  </r>
  <r>
    <x v="5"/>
    <x v="4"/>
    <x v="3"/>
    <x v="1"/>
    <n v="37"/>
    <n v="656"/>
    <n v="7"/>
    <n v="0.79498393744857099"/>
    <n v="0.79498252616732501"/>
  </r>
  <r>
    <x v="5"/>
    <x v="4"/>
    <x v="3"/>
    <x v="1"/>
    <n v="37"/>
    <n v="656"/>
    <n v="8"/>
    <n v="0.81941690020757096"/>
    <n v="0.81941598682352201"/>
  </r>
  <r>
    <x v="5"/>
    <x v="4"/>
    <x v="3"/>
    <x v="1"/>
    <n v="37"/>
    <n v="656"/>
    <n v="9"/>
    <n v="0.79858194647328395"/>
    <n v="0.79858131942660804"/>
  </r>
  <r>
    <x v="5"/>
    <x v="4"/>
    <x v="3"/>
    <x v="1"/>
    <n v="37"/>
    <n v="656"/>
    <n v="10"/>
    <n v="0.78226575626512596"/>
    <n v="0.78226433662929096"/>
  </r>
  <r>
    <x v="5"/>
    <x v="4"/>
    <x v="4"/>
    <x v="0"/>
    <n v="37"/>
    <n v="378"/>
    <n v="1"/>
    <n v="0.78971290854508003"/>
    <n v="0.78971145441907797"/>
  </r>
  <r>
    <x v="5"/>
    <x v="4"/>
    <x v="4"/>
    <x v="0"/>
    <n v="37"/>
    <n v="378"/>
    <n v="2"/>
    <n v="0.77458961180233399"/>
    <n v="0.77458386884423702"/>
  </r>
  <r>
    <x v="5"/>
    <x v="4"/>
    <x v="4"/>
    <x v="0"/>
    <n v="37"/>
    <n v="378"/>
    <n v="3"/>
    <n v="0.76915892220468196"/>
    <n v="0.76915137699987801"/>
  </r>
  <r>
    <x v="5"/>
    <x v="4"/>
    <x v="4"/>
    <x v="0"/>
    <n v="37"/>
    <n v="378"/>
    <n v="4"/>
    <n v="0.79630435472394201"/>
    <n v="0.79630403094781599"/>
  </r>
  <r>
    <x v="5"/>
    <x v="4"/>
    <x v="4"/>
    <x v="0"/>
    <n v="37"/>
    <n v="378"/>
    <n v="5"/>
    <n v="0.79002303617140901"/>
    <n v="0.79001835719278202"/>
  </r>
  <r>
    <x v="5"/>
    <x v="4"/>
    <x v="4"/>
    <x v="0"/>
    <n v="37"/>
    <n v="378"/>
    <n v="6"/>
    <n v="0.786262326224071"/>
    <n v="0.78625626016891403"/>
  </r>
  <r>
    <x v="5"/>
    <x v="4"/>
    <x v="4"/>
    <x v="0"/>
    <n v="37"/>
    <n v="378"/>
    <n v="7"/>
    <n v="0.78022165090052398"/>
    <n v="0.78021582807737899"/>
  </r>
  <r>
    <x v="5"/>
    <x v="4"/>
    <x v="4"/>
    <x v="0"/>
    <n v="37"/>
    <n v="378"/>
    <n v="8"/>
    <n v="0.77176684932037398"/>
    <n v="0.771764311181379"/>
  </r>
  <r>
    <x v="5"/>
    <x v="4"/>
    <x v="4"/>
    <x v="0"/>
    <n v="37"/>
    <n v="378"/>
    <n v="9"/>
    <n v="0.78911785317559402"/>
    <n v="0.78911584549965297"/>
  </r>
  <r>
    <x v="5"/>
    <x v="4"/>
    <x v="4"/>
    <x v="0"/>
    <n v="37"/>
    <n v="378"/>
    <n v="10"/>
    <n v="0.78594199578398505"/>
    <n v="0.78594034595499596"/>
  </r>
  <r>
    <x v="5"/>
    <x v="4"/>
    <x v="4"/>
    <x v="1"/>
    <n v="37"/>
    <n v="452"/>
    <n v="1"/>
    <n v="0.79208443199418199"/>
    <n v="0.792084115605171"/>
  </r>
  <r>
    <x v="5"/>
    <x v="4"/>
    <x v="4"/>
    <x v="1"/>
    <n v="37"/>
    <n v="452"/>
    <n v="2"/>
    <n v="0.79606593133780401"/>
    <n v="0.79606494617045798"/>
  </r>
  <r>
    <x v="5"/>
    <x v="4"/>
    <x v="4"/>
    <x v="1"/>
    <n v="37"/>
    <n v="452"/>
    <n v="3"/>
    <n v="0.794304814159846"/>
    <n v="0.794296077939318"/>
  </r>
  <r>
    <x v="5"/>
    <x v="4"/>
    <x v="4"/>
    <x v="1"/>
    <n v="37"/>
    <n v="452"/>
    <n v="4"/>
    <n v="0.80282451579509295"/>
    <n v="0.80282261804537003"/>
  </r>
  <r>
    <x v="5"/>
    <x v="4"/>
    <x v="4"/>
    <x v="1"/>
    <n v="37"/>
    <n v="452"/>
    <n v="5"/>
    <n v="0.78601976765509396"/>
    <n v="0.78601778635460695"/>
  </r>
  <r>
    <x v="5"/>
    <x v="4"/>
    <x v="4"/>
    <x v="1"/>
    <n v="37"/>
    <n v="452"/>
    <n v="6"/>
    <n v="0.78898376450025298"/>
    <n v="0.78897623964180796"/>
  </r>
  <r>
    <x v="5"/>
    <x v="4"/>
    <x v="4"/>
    <x v="1"/>
    <n v="37"/>
    <n v="452"/>
    <n v="7"/>
    <n v="0.780197630855341"/>
    <n v="0.78019125935182898"/>
  </r>
  <r>
    <x v="5"/>
    <x v="4"/>
    <x v="4"/>
    <x v="1"/>
    <n v="37"/>
    <n v="452"/>
    <n v="8"/>
    <n v="0.786953348601521"/>
    <n v="0.78695198699392499"/>
  </r>
  <r>
    <x v="5"/>
    <x v="4"/>
    <x v="4"/>
    <x v="1"/>
    <n v="37"/>
    <n v="452"/>
    <n v="9"/>
    <n v="0.77130767221101804"/>
    <n v="0.771298480644941"/>
  </r>
  <r>
    <x v="5"/>
    <x v="4"/>
    <x v="4"/>
    <x v="1"/>
    <n v="37"/>
    <n v="452"/>
    <n v="10"/>
    <n v="0.80733207834392995"/>
    <n v="0.80733048733300705"/>
  </r>
  <r>
    <x v="5"/>
    <x v="4"/>
    <x v="5"/>
    <x v="0"/>
    <n v="37"/>
    <n v="400"/>
    <n v="1"/>
    <n v="0.77025302859185796"/>
    <n v="0.77025067258609503"/>
  </r>
  <r>
    <x v="5"/>
    <x v="4"/>
    <x v="5"/>
    <x v="0"/>
    <n v="37"/>
    <n v="400"/>
    <n v="2"/>
    <n v="0.78366165391820497"/>
    <n v="0.78365622325552897"/>
  </r>
  <r>
    <x v="5"/>
    <x v="4"/>
    <x v="5"/>
    <x v="0"/>
    <n v="37"/>
    <n v="400"/>
    <n v="3"/>
    <n v="0.78550400750149896"/>
    <n v="0.785502667946686"/>
  </r>
  <r>
    <x v="5"/>
    <x v="4"/>
    <x v="5"/>
    <x v="0"/>
    <n v="37"/>
    <n v="400"/>
    <n v="4"/>
    <n v="0.79940855452050796"/>
    <n v="0.79940731657469899"/>
  </r>
  <r>
    <x v="5"/>
    <x v="4"/>
    <x v="5"/>
    <x v="0"/>
    <n v="37"/>
    <n v="400"/>
    <n v="5"/>
    <n v="0.77365267211466004"/>
    <n v="0.77365183459993503"/>
  </r>
  <r>
    <x v="5"/>
    <x v="4"/>
    <x v="5"/>
    <x v="0"/>
    <n v="37"/>
    <n v="400"/>
    <n v="6"/>
    <n v="0.78561686941327802"/>
    <n v="0.78561536432145396"/>
  </r>
  <r>
    <x v="5"/>
    <x v="4"/>
    <x v="5"/>
    <x v="0"/>
    <n v="37"/>
    <n v="400"/>
    <n v="7"/>
    <n v="0.78829972362852796"/>
    <n v="0.78829665354009804"/>
  </r>
  <r>
    <x v="5"/>
    <x v="4"/>
    <x v="5"/>
    <x v="0"/>
    <n v="37"/>
    <n v="400"/>
    <n v="8"/>
    <n v="0.77757036661225998"/>
    <n v="0.77756990706019002"/>
  </r>
  <r>
    <x v="5"/>
    <x v="4"/>
    <x v="5"/>
    <x v="0"/>
    <n v="37"/>
    <n v="400"/>
    <n v="9"/>
    <n v="0.79309807081954298"/>
    <n v="0.79309560665783596"/>
  </r>
  <r>
    <x v="5"/>
    <x v="4"/>
    <x v="5"/>
    <x v="0"/>
    <n v="37"/>
    <n v="400"/>
    <n v="10"/>
    <n v="0.76135735952351602"/>
    <n v="0.76135440328424497"/>
  </r>
  <r>
    <x v="5"/>
    <x v="4"/>
    <x v="5"/>
    <x v="1"/>
    <n v="37"/>
    <n v="394"/>
    <n v="1"/>
    <n v="0.77015522474271303"/>
    <n v="0.77014723826532805"/>
  </r>
  <r>
    <x v="5"/>
    <x v="4"/>
    <x v="5"/>
    <x v="1"/>
    <n v="37"/>
    <n v="394"/>
    <n v="2"/>
    <n v="0.78023927583374797"/>
    <n v="0.78023339050098595"/>
  </r>
  <r>
    <x v="5"/>
    <x v="4"/>
    <x v="5"/>
    <x v="1"/>
    <n v="37"/>
    <n v="394"/>
    <n v="3"/>
    <n v="0.80532593557407905"/>
    <n v="0.80532119920383904"/>
  </r>
  <r>
    <x v="5"/>
    <x v="4"/>
    <x v="5"/>
    <x v="1"/>
    <n v="37"/>
    <n v="394"/>
    <n v="4"/>
    <n v="0.76976157331373796"/>
    <n v="0.76975834076298599"/>
  </r>
  <r>
    <x v="5"/>
    <x v="4"/>
    <x v="5"/>
    <x v="1"/>
    <n v="37"/>
    <n v="394"/>
    <n v="5"/>
    <n v="0.78584271757400603"/>
    <n v="0.785831828131341"/>
  </r>
  <r>
    <x v="5"/>
    <x v="4"/>
    <x v="5"/>
    <x v="1"/>
    <n v="37"/>
    <n v="394"/>
    <n v="6"/>
    <n v="0.78907967673442003"/>
    <n v="0.78907821965417402"/>
  </r>
  <r>
    <x v="5"/>
    <x v="4"/>
    <x v="5"/>
    <x v="1"/>
    <n v="37"/>
    <n v="394"/>
    <n v="7"/>
    <n v="0.79399013477994396"/>
    <n v="0.79398348894307602"/>
  </r>
  <r>
    <x v="5"/>
    <x v="4"/>
    <x v="5"/>
    <x v="1"/>
    <n v="37"/>
    <n v="394"/>
    <n v="8"/>
    <n v="0.78676957884157195"/>
    <n v="0.786766937250158"/>
  </r>
  <r>
    <x v="5"/>
    <x v="4"/>
    <x v="5"/>
    <x v="1"/>
    <n v="37"/>
    <n v="394"/>
    <n v="9"/>
    <n v="0.75726749179154096"/>
    <n v="0.75725585259488504"/>
  </r>
  <r>
    <x v="5"/>
    <x v="4"/>
    <x v="5"/>
    <x v="1"/>
    <n v="37"/>
    <n v="394"/>
    <n v="10"/>
    <n v="0.78334856160304001"/>
    <n v="0.78334456836435395"/>
  </r>
  <r>
    <x v="5"/>
    <x v="4"/>
    <x v="6"/>
    <x v="0"/>
    <n v="37"/>
    <n v="322"/>
    <n v="1"/>
    <n v="0.77507186616505297"/>
    <n v="0.77505121370549901"/>
  </r>
  <r>
    <x v="5"/>
    <x v="4"/>
    <x v="6"/>
    <x v="0"/>
    <n v="37"/>
    <n v="322"/>
    <n v="2"/>
    <n v="0.77429876704356404"/>
    <n v="0.77427454300648502"/>
  </r>
  <r>
    <x v="5"/>
    <x v="4"/>
    <x v="6"/>
    <x v="0"/>
    <n v="37"/>
    <n v="322"/>
    <n v="3"/>
    <n v="0.76879721941582302"/>
    <n v="0.768769079526052"/>
  </r>
  <r>
    <x v="5"/>
    <x v="4"/>
    <x v="6"/>
    <x v="0"/>
    <n v="37"/>
    <n v="322"/>
    <n v="4"/>
    <n v="0.77618671653252502"/>
    <n v="0.77616983800266603"/>
  </r>
  <r>
    <x v="5"/>
    <x v="4"/>
    <x v="6"/>
    <x v="0"/>
    <n v="37"/>
    <n v="322"/>
    <n v="5"/>
    <n v="0.79602094410904001"/>
    <n v="0.79601872938593699"/>
  </r>
  <r>
    <x v="5"/>
    <x v="4"/>
    <x v="6"/>
    <x v="0"/>
    <n v="37"/>
    <n v="322"/>
    <n v="6"/>
    <n v="0.79161709317812001"/>
    <n v="0.79161382997538898"/>
  </r>
  <r>
    <x v="5"/>
    <x v="4"/>
    <x v="6"/>
    <x v="0"/>
    <n v="37"/>
    <n v="322"/>
    <n v="7"/>
    <n v="0.78994978724135101"/>
    <n v="0.78993613828244602"/>
  </r>
  <r>
    <x v="5"/>
    <x v="4"/>
    <x v="6"/>
    <x v="0"/>
    <n v="37"/>
    <n v="322"/>
    <n v="8"/>
    <n v="0.782349298432508"/>
    <n v="0.78230967242278504"/>
  </r>
  <r>
    <x v="5"/>
    <x v="4"/>
    <x v="6"/>
    <x v="0"/>
    <n v="37"/>
    <n v="322"/>
    <n v="9"/>
    <n v="0.81615008359595698"/>
    <n v="0.81612148845031296"/>
  </r>
  <r>
    <x v="5"/>
    <x v="4"/>
    <x v="6"/>
    <x v="0"/>
    <n v="37"/>
    <n v="322"/>
    <n v="10"/>
    <n v="0.79382358866907199"/>
    <n v="0.79381599019105598"/>
  </r>
  <r>
    <x v="5"/>
    <x v="4"/>
    <x v="6"/>
    <x v="1"/>
    <n v="34"/>
    <n v="193"/>
    <n v="1"/>
    <n v="0.77031946431368103"/>
    <n v="0.77031336134388895"/>
  </r>
  <r>
    <x v="5"/>
    <x v="4"/>
    <x v="6"/>
    <x v="1"/>
    <n v="34"/>
    <n v="193"/>
    <n v="2"/>
    <n v="0.78942564384422298"/>
    <n v="0.78939152608279495"/>
  </r>
  <r>
    <x v="5"/>
    <x v="4"/>
    <x v="6"/>
    <x v="1"/>
    <n v="34"/>
    <n v="193"/>
    <n v="3"/>
    <n v="0.79283933407718599"/>
    <n v="0.79281690965888296"/>
  </r>
  <r>
    <x v="5"/>
    <x v="4"/>
    <x v="6"/>
    <x v="1"/>
    <n v="34"/>
    <n v="193"/>
    <n v="4"/>
    <n v="0.80767069997639995"/>
    <n v="0.80765372714820804"/>
  </r>
  <r>
    <x v="5"/>
    <x v="4"/>
    <x v="6"/>
    <x v="1"/>
    <n v="34"/>
    <n v="193"/>
    <n v="5"/>
    <n v="0.79333861634231595"/>
    <n v="0.79333047628940201"/>
  </r>
  <r>
    <x v="5"/>
    <x v="4"/>
    <x v="6"/>
    <x v="1"/>
    <n v="34"/>
    <n v="193"/>
    <n v="6"/>
    <n v="0.77759011241896603"/>
    <n v="0.77756307418689996"/>
  </r>
  <r>
    <x v="5"/>
    <x v="4"/>
    <x v="6"/>
    <x v="1"/>
    <n v="34"/>
    <n v="193"/>
    <n v="7"/>
    <n v="0.79008259212055998"/>
    <n v="0.79006872199549005"/>
  </r>
  <r>
    <x v="5"/>
    <x v="4"/>
    <x v="6"/>
    <x v="1"/>
    <n v="34"/>
    <n v="193"/>
    <n v="8"/>
    <n v="0.78140226891890296"/>
    <n v="0.78137394385069703"/>
  </r>
  <r>
    <x v="5"/>
    <x v="4"/>
    <x v="6"/>
    <x v="1"/>
    <n v="34"/>
    <n v="193"/>
    <n v="9"/>
    <n v="0.77298638091452199"/>
    <n v="0.77295570680862902"/>
  </r>
  <r>
    <x v="5"/>
    <x v="4"/>
    <x v="6"/>
    <x v="1"/>
    <n v="34"/>
    <n v="193"/>
    <n v="10"/>
    <n v="0.76901291132277805"/>
    <n v="0.76897227384328903"/>
  </r>
  <r>
    <x v="5"/>
    <x v="4"/>
    <x v="7"/>
    <x v="0"/>
    <n v="37"/>
    <n v="279"/>
    <n v="1"/>
    <n v="0.78837066088421703"/>
    <n v="0.78834587152851199"/>
  </r>
  <r>
    <x v="5"/>
    <x v="4"/>
    <x v="7"/>
    <x v="0"/>
    <n v="37"/>
    <n v="279"/>
    <n v="2"/>
    <n v="0.77671737406907504"/>
    <n v="0.77670329893462797"/>
  </r>
  <r>
    <x v="5"/>
    <x v="4"/>
    <x v="7"/>
    <x v="0"/>
    <n v="37"/>
    <n v="279"/>
    <n v="3"/>
    <n v="0.78905356008002503"/>
    <n v="0.78904358609217795"/>
  </r>
  <r>
    <x v="5"/>
    <x v="4"/>
    <x v="7"/>
    <x v="0"/>
    <n v="37"/>
    <n v="279"/>
    <n v="4"/>
    <n v="0.78090293869126204"/>
    <n v="0.78088848658507304"/>
  </r>
  <r>
    <x v="5"/>
    <x v="4"/>
    <x v="7"/>
    <x v="0"/>
    <n v="37"/>
    <n v="279"/>
    <n v="5"/>
    <n v="0.79992714563700995"/>
    <n v="0.79991169607032997"/>
  </r>
  <r>
    <x v="5"/>
    <x v="4"/>
    <x v="7"/>
    <x v="0"/>
    <n v="37"/>
    <n v="279"/>
    <n v="6"/>
    <n v="0.77899437529641402"/>
    <n v="0.77899324310971796"/>
  </r>
  <r>
    <x v="5"/>
    <x v="4"/>
    <x v="7"/>
    <x v="0"/>
    <n v="37"/>
    <n v="279"/>
    <n v="7"/>
    <n v="0.81058601540185704"/>
    <n v="0.81057898022522901"/>
  </r>
  <r>
    <x v="5"/>
    <x v="4"/>
    <x v="7"/>
    <x v="0"/>
    <n v="37"/>
    <n v="279"/>
    <n v="8"/>
    <n v="0.77979068932173201"/>
    <n v="0.77978571625915205"/>
  </r>
  <r>
    <x v="5"/>
    <x v="4"/>
    <x v="7"/>
    <x v="0"/>
    <n v="37"/>
    <n v="279"/>
    <n v="9"/>
    <n v="0.78627468350947205"/>
    <n v="0.78626629432092199"/>
  </r>
  <r>
    <x v="5"/>
    <x v="4"/>
    <x v="7"/>
    <x v="0"/>
    <n v="37"/>
    <n v="279"/>
    <n v="10"/>
    <n v="0.79031016118694797"/>
    <n v="0.79028960821543803"/>
  </r>
  <r>
    <x v="5"/>
    <x v="4"/>
    <x v="7"/>
    <x v="1"/>
    <n v="37"/>
    <n v="268"/>
    <n v="1"/>
    <n v="0.76874058107072596"/>
    <n v="0.76873638997808302"/>
  </r>
  <r>
    <x v="5"/>
    <x v="4"/>
    <x v="7"/>
    <x v="1"/>
    <n v="37"/>
    <n v="268"/>
    <n v="2"/>
    <n v="0.780538818120731"/>
    <n v="0.78053489362713202"/>
  </r>
  <r>
    <x v="5"/>
    <x v="4"/>
    <x v="7"/>
    <x v="1"/>
    <n v="37"/>
    <n v="268"/>
    <n v="3"/>
    <n v="0.78161644608002101"/>
    <n v="0.78161368707461198"/>
  </r>
  <r>
    <x v="5"/>
    <x v="4"/>
    <x v="7"/>
    <x v="1"/>
    <n v="37"/>
    <n v="268"/>
    <n v="4"/>
    <n v="0.77996508964248501"/>
    <n v="0.77996092759164504"/>
  </r>
  <r>
    <x v="5"/>
    <x v="4"/>
    <x v="7"/>
    <x v="1"/>
    <n v="37"/>
    <n v="268"/>
    <n v="5"/>
    <n v="0.77222258067048299"/>
    <n v="0.77221909306585701"/>
  </r>
  <r>
    <x v="5"/>
    <x v="4"/>
    <x v="7"/>
    <x v="1"/>
    <n v="37"/>
    <n v="268"/>
    <n v="6"/>
    <n v="0.77854145769618199"/>
    <n v="0.77854016259172798"/>
  </r>
  <r>
    <x v="5"/>
    <x v="4"/>
    <x v="7"/>
    <x v="1"/>
    <n v="37"/>
    <n v="268"/>
    <n v="7"/>
    <n v="0.78552233358317303"/>
    <n v="0.78551687024939498"/>
  </r>
  <r>
    <x v="5"/>
    <x v="4"/>
    <x v="7"/>
    <x v="1"/>
    <n v="37"/>
    <n v="268"/>
    <n v="8"/>
    <n v="0.79953346786017199"/>
    <n v="0.79953051771043004"/>
  </r>
  <r>
    <x v="5"/>
    <x v="4"/>
    <x v="7"/>
    <x v="1"/>
    <n v="37"/>
    <n v="268"/>
    <n v="9"/>
    <n v="0.76970122548019104"/>
    <n v="0.76969856078834098"/>
  </r>
  <r>
    <x v="5"/>
    <x v="4"/>
    <x v="7"/>
    <x v="1"/>
    <n v="37"/>
    <n v="268"/>
    <n v="10"/>
    <n v="0.78939168207064503"/>
    <n v="0.789383870297517"/>
  </r>
  <r>
    <x v="5"/>
    <x v="4"/>
    <x v="8"/>
    <x v="0"/>
    <n v="35"/>
    <n v="228"/>
    <n v="1"/>
    <n v="0.78717689709838401"/>
    <n v="0.78715980355541404"/>
  </r>
  <r>
    <x v="5"/>
    <x v="4"/>
    <x v="8"/>
    <x v="0"/>
    <n v="35"/>
    <n v="228"/>
    <n v="2"/>
    <n v="0.79780173728840997"/>
    <n v="0.79779805317783303"/>
  </r>
  <r>
    <x v="5"/>
    <x v="4"/>
    <x v="8"/>
    <x v="0"/>
    <n v="35"/>
    <n v="228"/>
    <n v="3"/>
    <n v="0.802148645933353"/>
    <n v="0.80214016208613304"/>
  </r>
  <r>
    <x v="5"/>
    <x v="4"/>
    <x v="8"/>
    <x v="0"/>
    <n v="35"/>
    <n v="228"/>
    <n v="4"/>
    <n v="0.78711807614704499"/>
    <n v="0.78706462624392504"/>
  </r>
  <r>
    <x v="5"/>
    <x v="4"/>
    <x v="8"/>
    <x v="0"/>
    <n v="35"/>
    <n v="228"/>
    <n v="5"/>
    <n v="0.78721376837031998"/>
    <n v="0.78718754596755902"/>
  </r>
  <r>
    <x v="5"/>
    <x v="4"/>
    <x v="8"/>
    <x v="0"/>
    <n v="35"/>
    <n v="228"/>
    <n v="6"/>
    <n v="0.78721068767879798"/>
    <n v="0.78720590694331805"/>
  </r>
  <r>
    <x v="5"/>
    <x v="4"/>
    <x v="8"/>
    <x v="0"/>
    <n v="35"/>
    <n v="228"/>
    <n v="7"/>
    <n v="0.76963054019455202"/>
    <n v="0.76962274408751297"/>
  </r>
  <r>
    <x v="5"/>
    <x v="4"/>
    <x v="8"/>
    <x v="0"/>
    <n v="35"/>
    <n v="228"/>
    <n v="8"/>
    <n v="0.78820640780237206"/>
    <n v="0.78817997447817001"/>
  </r>
  <r>
    <x v="5"/>
    <x v="4"/>
    <x v="8"/>
    <x v="0"/>
    <n v="35"/>
    <n v="228"/>
    <n v="9"/>
    <n v="0.79308166828252302"/>
    <n v="0.79305381269404096"/>
  </r>
  <r>
    <x v="5"/>
    <x v="4"/>
    <x v="8"/>
    <x v="0"/>
    <n v="35"/>
    <n v="228"/>
    <n v="10"/>
    <n v="0.78131425085714901"/>
    <n v="0.78131016603442704"/>
  </r>
  <r>
    <x v="5"/>
    <x v="4"/>
    <x v="8"/>
    <x v="1"/>
    <n v="37"/>
    <n v="235"/>
    <n v="1"/>
    <n v="0.76847154249793104"/>
    <n v="0.76844499930896204"/>
  </r>
  <r>
    <x v="5"/>
    <x v="4"/>
    <x v="8"/>
    <x v="1"/>
    <n v="37"/>
    <n v="235"/>
    <n v="2"/>
    <n v="0.78925800876636198"/>
    <n v="0.78924239277217501"/>
  </r>
  <r>
    <x v="5"/>
    <x v="4"/>
    <x v="8"/>
    <x v="1"/>
    <n v="37"/>
    <n v="235"/>
    <n v="3"/>
    <n v="0.78787822753731895"/>
    <n v="0.78786427798410097"/>
  </r>
  <r>
    <x v="5"/>
    <x v="4"/>
    <x v="8"/>
    <x v="1"/>
    <n v="37"/>
    <n v="235"/>
    <n v="4"/>
    <n v="0.79533570935212705"/>
    <n v="0.79532355297693003"/>
  </r>
  <r>
    <x v="5"/>
    <x v="4"/>
    <x v="8"/>
    <x v="1"/>
    <n v="37"/>
    <n v="235"/>
    <n v="5"/>
    <n v="0.77617827595636701"/>
    <n v="0.77617752631819104"/>
  </r>
  <r>
    <x v="5"/>
    <x v="4"/>
    <x v="8"/>
    <x v="1"/>
    <n v="37"/>
    <n v="235"/>
    <n v="6"/>
    <n v="0.77119688493434602"/>
    <n v="0.77118922501404696"/>
  </r>
  <r>
    <x v="5"/>
    <x v="4"/>
    <x v="8"/>
    <x v="1"/>
    <n v="37"/>
    <n v="235"/>
    <n v="7"/>
    <n v="0.79299950803001995"/>
    <n v="0.792998345729794"/>
  </r>
  <r>
    <x v="5"/>
    <x v="4"/>
    <x v="8"/>
    <x v="1"/>
    <n v="37"/>
    <n v="235"/>
    <n v="8"/>
    <n v="0.78740892354708003"/>
    <n v="0.78738682048592901"/>
  </r>
  <r>
    <x v="5"/>
    <x v="4"/>
    <x v="8"/>
    <x v="1"/>
    <n v="37"/>
    <n v="235"/>
    <n v="9"/>
    <n v="0.81356921948720595"/>
    <n v="0.81356755174006801"/>
  </r>
  <r>
    <x v="5"/>
    <x v="4"/>
    <x v="8"/>
    <x v="1"/>
    <n v="37"/>
    <n v="235"/>
    <n v="10"/>
    <n v="0.77738731481683299"/>
    <n v="0.77738055824775598"/>
  </r>
  <r>
    <x v="5"/>
    <x v="4"/>
    <x v="9"/>
    <x v="0"/>
    <n v="36"/>
    <n v="196"/>
    <n v="1"/>
    <n v="0.78313221037188396"/>
    <n v="0.78312704041116998"/>
  </r>
  <r>
    <x v="5"/>
    <x v="4"/>
    <x v="9"/>
    <x v="0"/>
    <n v="36"/>
    <n v="196"/>
    <n v="2"/>
    <n v="0.76174330013847802"/>
    <n v="0.76173340275982404"/>
  </r>
  <r>
    <x v="5"/>
    <x v="4"/>
    <x v="9"/>
    <x v="0"/>
    <n v="36"/>
    <n v="196"/>
    <n v="3"/>
    <n v="0.79049085259104002"/>
    <n v="0.79048603816526597"/>
  </r>
  <r>
    <x v="5"/>
    <x v="4"/>
    <x v="9"/>
    <x v="0"/>
    <n v="36"/>
    <n v="196"/>
    <n v="4"/>
    <n v="0.77693334373466005"/>
    <n v="0.77692930874319899"/>
  </r>
  <r>
    <x v="5"/>
    <x v="4"/>
    <x v="9"/>
    <x v="0"/>
    <n v="36"/>
    <n v="196"/>
    <n v="5"/>
    <n v="0.78642887977085896"/>
    <n v="0.78642563568871005"/>
  </r>
  <r>
    <x v="5"/>
    <x v="4"/>
    <x v="9"/>
    <x v="0"/>
    <n v="36"/>
    <n v="196"/>
    <n v="6"/>
    <n v="0.78881338888498997"/>
    <n v="0.78880812637222797"/>
  </r>
  <r>
    <x v="5"/>
    <x v="4"/>
    <x v="9"/>
    <x v="0"/>
    <n v="36"/>
    <n v="196"/>
    <n v="7"/>
    <n v="0.78883447741295498"/>
    <n v="0.78882772017901903"/>
  </r>
  <r>
    <x v="5"/>
    <x v="4"/>
    <x v="9"/>
    <x v="0"/>
    <n v="36"/>
    <n v="196"/>
    <n v="8"/>
    <n v="0.78107355689975599"/>
    <n v="0.78105691362613605"/>
  </r>
  <r>
    <x v="5"/>
    <x v="4"/>
    <x v="9"/>
    <x v="0"/>
    <n v="36"/>
    <n v="196"/>
    <n v="9"/>
    <n v="0.77788240905597805"/>
    <n v="0.77787228344839598"/>
  </r>
  <r>
    <x v="5"/>
    <x v="4"/>
    <x v="9"/>
    <x v="0"/>
    <n v="36"/>
    <n v="196"/>
    <n v="10"/>
    <n v="0.78167791273837395"/>
    <n v="0.78166701397395999"/>
  </r>
  <r>
    <x v="5"/>
    <x v="4"/>
    <x v="9"/>
    <x v="1"/>
    <n v="36"/>
    <n v="161"/>
    <n v="1"/>
    <n v="0.79301243685696499"/>
    <n v="0.79297525351033704"/>
  </r>
  <r>
    <x v="5"/>
    <x v="4"/>
    <x v="9"/>
    <x v="1"/>
    <n v="36"/>
    <n v="161"/>
    <n v="2"/>
    <n v="0.77570118530634702"/>
    <n v="0.77568238293056102"/>
  </r>
  <r>
    <x v="5"/>
    <x v="4"/>
    <x v="9"/>
    <x v="1"/>
    <n v="36"/>
    <n v="161"/>
    <n v="3"/>
    <n v="0.78390426480457498"/>
    <n v="0.78388352655052596"/>
  </r>
  <r>
    <x v="5"/>
    <x v="4"/>
    <x v="9"/>
    <x v="1"/>
    <n v="36"/>
    <n v="161"/>
    <n v="4"/>
    <n v="0.80629297061612104"/>
    <n v="0.80625808839131596"/>
  </r>
  <r>
    <x v="5"/>
    <x v="4"/>
    <x v="9"/>
    <x v="1"/>
    <n v="36"/>
    <n v="161"/>
    <n v="5"/>
    <n v="0.78489699433670901"/>
    <n v="0.78488646356545599"/>
  </r>
  <r>
    <x v="5"/>
    <x v="4"/>
    <x v="9"/>
    <x v="1"/>
    <n v="36"/>
    <n v="161"/>
    <n v="6"/>
    <n v="0.79140210941724798"/>
    <n v="0.79136701707760304"/>
  </r>
  <r>
    <x v="5"/>
    <x v="4"/>
    <x v="9"/>
    <x v="1"/>
    <n v="36"/>
    <n v="161"/>
    <n v="7"/>
    <n v="0.78337964820905703"/>
    <n v="0.78334875089747902"/>
  </r>
  <r>
    <x v="5"/>
    <x v="4"/>
    <x v="9"/>
    <x v="1"/>
    <n v="36"/>
    <n v="161"/>
    <n v="8"/>
    <n v="0.78430764527075802"/>
    <n v="0.78428965363154801"/>
  </r>
  <r>
    <x v="5"/>
    <x v="4"/>
    <x v="9"/>
    <x v="1"/>
    <n v="36"/>
    <n v="161"/>
    <n v="9"/>
    <n v="0.77624490524580503"/>
    <n v="0.77618651649348003"/>
  </r>
  <r>
    <x v="5"/>
    <x v="4"/>
    <x v="9"/>
    <x v="1"/>
    <n v="36"/>
    <n v="161"/>
    <n v="10"/>
    <n v="0.77323700919301896"/>
    <n v="0.77319556294936098"/>
  </r>
  <r>
    <x v="5"/>
    <x v="4"/>
    <x v="10"/>
    <x v="0"/>
    <n v="37"/>
    <n v="194"/>
    <n v="1"/>
    <n v="0.77104963952493699"/>
    <n v="0.77103804515506702"/>
  </r>
  <r>
    <x v="5"/>
    <x v="4"/>
    <x v="10"/>
    <x v="0"/>
    <n v="37"/>
    <n v="194"/>
    <n v="2"/>
    <n v="0.78954157166800898"/>
    <n v="0.78953379176776695"/>
  </r>
  <r>
    <x v="5"/>
    <x v="4"/>
    <x v="10"/>
    <x v="0"/>
    <n v="37"/>
    <n v="194"/>
    <n v="3"/>
    <n v="0.80265357817604999"/>
    <n v="0.80264261803038595"/>
  </r>
  <r>
    <x v="5"/>
    <x v="4"/>
    <x v="10"/>
    <x v="0"/>
    <n v="37"/>
    <n v="194"/>
    <n v="4"/>
    <n v="0.79752921870782501"/>
    <n v="0.79752314966639404"/>
  </r>
  <r>
    <x v="5"/>
    <x v="4"/>
    <x v="10"/>
    <x v="0"/>
    <n v="37"/>
    <n v="194"/>
    <n v="5"/>
    <n v="0.76772415918464998"/>
    <n v="0.76770702562273097"/>
  </r>
  <r>
    <x v="5"/>
    <x v="4"/>
    <x v="10"/>
    <x v="0"/>
    <n v="37"/>
    <n v="194"/>
    <n v="6"/>
    <n v="0.77141990248431103"/>
    <n v="0.77141273351003603"/>
  </r>
  <r>
    <x v="5"/>
    <x v="4"/>
    <x v="10"/>
    <x v="0"/>
    <n v="37"/>
    <n v="194"/>
    <n v="7"/>
    <n v="0.788959133682963"/>
    <n v="0.78895339507648798"/>
  </r>
  <r>
    <x v="5"/>
    <x v="4"/>
    <x v="10"/>
    <x v="0"/>
    <n v="37"/>
    <n v="194"/>
    <n v="8"/>
    <n v="0.791147643979068"/>
    <n v="0.79113624200116395"/>
  </r>
  <r>
    <x v="5"/>
    <x v="4"/>
    <x v="10"/>
    <x v="0"/>
    <n v="37"/>
    <n v="194"/>
    <n v="9"/>
    <n v="0.78234474401198295"/>
    <n v="0.78232742042026604"/>
  </r>
  <r>
    <x v="5"/>
    <x v="4"/>
    <x v="10"/>
    <x v="0"/>
    <n v="37"/>
    <n v="194"/>
    <n v="10"/>
    <n v="0.78819484339652901"/>
    <n v="0.78818828107460903"/>
  </r>
  <r>
    <x v="5"/>
    <x v="4"/>
    <x v="10"/>
    <x v="1"/>
    <n v="36"/>
    <n v="189"/>
    <n v="1"/>
    <n v="0.77873901080598595"/>
    <n v="0.77872887301898197"/>
  </r>
  <r>
    <x v="5"/>
    <x v="4"/>
    <x v="10"/>
    <x v="1"/>
    <n v="36"/>
    <n v="189"/>
    <n v="2"/>
    <n v="0.77162624431825"/>
    <n v="0.77160996641658497"/>
  </r>
  <r>
    <x v="5"/>
    <x v="4"/>
    <x v="10"/>
    <x v="1"/>
    <n v="36"/>
    <n v="189"/>
    <n v="3"/>
    <n v="0.79138037333009004"/>
    <n v="0.79135309317785096"/>
  </r>
  <r>
    <x v="5"/>
    <x v="4"/>
    <x v="10"/>
    <x v="1"/>
    <n v="36"/>
    <n v="189"/>
    <n v="4"/>
    <n v="0.79439603823611604"/>
    <n v="0.79437701581836295"/>
  </r>
  <r>
    <x v="5"/>
    <x v="4"/>
    <x v="10"/>
    <x v="1"/>
    <n v="36"/>
    <n v="189"/>
    <n v="5"/>
    <n v="0.78029553965660103"/>
    <n v="0.78028566068804495"/>
  </r>
  <r>
    <x v="5"/>
    <x v="4"/>
    <x v="10"/>
    <x v="1"/>
    <n v="36"/>
    <n v="189"/>
    <n v="6"/>
    <n v="0.80086706476114999"/>
    <n v="0.80084108110431196"/>
  </r>
  <r>
    <x v="5"/>
    <x v="4"/>
    <x v="10"/>
    <x v="1"/>
    <n v="36"/>
    <n v="189"/>
    <n v="7"/>
    <n v="0.78273825352967497"/>
    <n v="0.78272593792586898"/>
  </r>
  <r>
    <x v="5"/>
    <x v="4"/>
    <x v="10"/>
    <x v="1"/>
    <n v="36"/>
    <n v="189"/>
    <n v="8"/>
    <n v="0.79068821454253801"/>
    <n v="0.79066031459846697"/>
  </r>
  <r>
    <x v="5"/>
    <x v="4"/>
    <x v="10"/>
    <x v="1"/>
    <n v="36"/>
    <n v="189"/>
    <n v="9"/>
    <n v="0.78249473886020104"/>
    <n v="0.78248019760006604"/>
  </r>
  <r>
    <x v="5"/>
    <x v="4"/>
    <x v="10"/>
    <x v="1"/>
    <n v="36"/>
    <n v="189"/>
    <n v="10"/>
    <n v="0.78024586503413795"/>
    <n v="0.78023795490048597"/>
  </r>
  <r>
    <x v="6"/>
    <x v="0"/>
    <x v="0"/>
    <x v="0"/>
    <n v="37"/>
    <n v="19970"/>
    <n v="1"/>
    <n v="0.77755559583979506"/>
    <n v="0.77755559583978096"/>
  </r>
  <r>
    <x v="6"/>
    <x v="0"/>
    <x v="0"/>
    <x v="0"/>
    <n v="37"/>
    <n v="19970"/>
    <n v="2"/>
    <n v="0.80306339504103996"/>
    <n v="0.80306339504103796"/>
  </r>
  <r>
    <x v="6"/>
    <x v="0"/>
    <x v="0"/>
    <x v="0"/>
    <n v="37"/>
    <n v="19970"/>
    <n v="3"/>
    <n v="0.78709763385797604"/>
    <n v="0.78709763385795195"/>
  </r>
  <r>
    <x v="6"/>
    <x v="0"/>
    <x v="0"/>
    <x v="0"/>
    <n v="37"/>
    <n v="19970"/>
    <n v="4"/>
    <n v="0.776493574566266"/>
    <n v="0.77649357456628298"/>
  </r>
  <r>
    <x v="6"/>
    <x v="0"/>
    <x v="0"/>
    <x v="0"/>
    <n v="37"/>
    <n v="19970"/>
    <n v="5"/>
    <n v="0.77537055418890699"/>
    <n v="0.77537055418890499"/>
  </r>
  <r>
    <x v="6"/>
    <x v="0"/>
    <x v="0"/>
    <x v="0"/>
    <n v="37"/>
    <n v="19970"/>
    <n v="6"/>
    <n v="0.802861493776445"/>
    <n v="0.80286149377642202"/>
  </r>
  <r>
    <x v="6"/>
    <x v="0"/>
    <x v="0"/>
    <x v="0"/>
    <n v="37"/>
    <n v="19970"/>
    <n v="7"/>
    <n v="0.78132623335842499"/>
    <n v="0.781326117502252"/>
  </r>
  <r>
    <x v="6"/>
    <x v="0"/>
    <x v="0"/>
    <x v="0"/>
    <n v="37"/>
    <n v="19970"/>
    <n v="8"/>
    <n v="0.80846565320795405"/>
    <n v="0.80846565320794705"/>
  </r>
  <r>
    <x v="6"/>
    <x v="0"/>
    <x v="0"/>
    <x v="0"/>
    <n v="37"/>
    <n v="19970"/>
    <n v="9"/>
    <n v="0.78091953248122503"/>
    <n v="0.78091953248121904"/>
  </r>
  <r>
    <x v="6"/>
    <x v="0"/>
    <x v="0"/>
    <x v="0"/>
    <n v="37"/>
    <n v="19970"/>
    <n v="10"/>
    <n v="0.79961310195527802"/>
    <n v="0.79961310195528501"/>
  </r>
  <r>
    <x v="6"/>
    <x v="0"/>
    <x v="0"/>
    <x v="1"/>
    <n v="37"/>
    <n v="18152"/>
    <n v="1"/>
    <n v="0.801666958910492"/>
    <n v="0.80166695891051498"/>
  </r>
  <r>
    <x v="6"/>
    <x v="0"/>
    <x v="0"/>
    <x v="1"/>
    <n v="37"/>
    <n v="18152"/>
    <n v="2"/>
    <n v="0.797129157238608"/>
    <n v="0.797129157238612"/>
  </r>
  <r>
    <x v="6"/>
    <x v="0"/>
    <x v="0"/>
    <x v="1"/>
    <n v="37"/>
    <n v="18152"/>
    <n v="3"/>
    <n v="0.78029483598522098"/>
    <n v="0.780294835985192"/>
  </r>
  <r>
    <x v="6"/>
    <x v="0"/>
    <x v="0"/>
    <x v="1"/>
    <n v="37"/>
    <n v="18152"/>
    <n v="4"/>
    <n v="0.78881788676239095"/>
    <n v="0.78881788676241305"/>
  </r>
  <r>
    <x v="6"/>
    <x v="0"/>
    <x v="0"/>
    <x v="1"/>
    <n v="37"/>
    <n v="18152"/>
    <n v="5"/>
    <n v="0.78185777109272103"/>
    <n v="0.78185777109277299"/>
  </r>
  <r>
    <x v="6"/>
    <x v="0"/>
    <x v="0"/>
    <x v="1"/>
    <n v="37"/>
    <n v="18152"/>
    <n v="6"/>
    <n v="0.79596657694092199"/>
    <n v="0.79596657694092199"/>
  </r>
  <r>
    <x v="6"/>
    <x v="0"/>
    <x v="0"/>
    <x v="1"/>
    <n v="37"/>
    <n v="18152"/>
    <n v="7"/>
    <n v="0.80248518157618098"/>
    <n v="0.80248518157618698"/>
  </r>
  <r>
    <x v="6"/>
    <x v="0"/>
    <x v="0"/>
    <x v="1"/>
    <n v="37"/>
    <n v="18152"/>
    <n v="8"/>
    <n v="0.77883278058984895"/>
    <n v="0.77883278058986005"/>
  </r>
  <r>
    <x v="6"/>
    <x v="0"/>
    <x v="0"/>
    <x v="1"/>
    <n v="37"/>
    <n v="18152"/>
    <n v="9"/>
    <n v="0.76393461314715105"/>
    <n v="0.76393461314717903"/>
  </r>
  <r>
    <x v="6"/>
    <x v="0"/>
    <x v="0"/>
    <x v="1"/>
    <n v="37"/>
    <n v="18152"/>
    <n v="10"/>
    <n v="0.80560027577023297"/>
    <n v="0.80560027577025495"/>
  </r>
  <r>
    <x v="6"/>
    <x v="0"/>
    <x v="1"/>
    <x v="0"/>
    <n v="37"/>
    <n v="1997"/>
    <n v="1"/>
    <n v="0.78025178947367901"/>
    <n v="0.78024884210526302"/>
  </r>
  <r>
    <x v="6"/>
    <x v="0"/>
    <x v="1"/>
    <x v="0"/>
    <n v="37"/>
    <n v="1997"/>
    <n v="2"/>
    <n v="0.774339748730279"/>
    <n v="0.77433962722655603"/>
  </r>
  <r>
    <x v="6"/>
    <x v="0"/>
    <x v="1"/>
    <x v="0"/>
    <n v="37"/>
    <n v="1997"/>
    <n v="3"/>
    <n v="0.78085599974659603"/>
    <n v="0.78085553729648405"/>
  </r>
  <r>
    <x v="6"/>
    <x v="0"/>
    <x v="1"/>
    <x v="0"/>
    <n v="37"/>
    <n v="1997"/>
    <n v="4"/>
    <n v="0.781357698299742"/>
    <n v="0.78135745743132101"/>
  </r>
  <r>
    <x v="6"/>
    <x v="0"/>
    <x v="1"/>
    <x v="0"/>
    <n v="37"/>
    <n v="1997"/>
    <n v="5"/>
    <n v="0.78332501586386905"/>
    <n v="0.78332501586388803"/>
  </r>
  <r>
    <x v="6"/>
    <x v="0"/>
    <x v="1"/>
    <x v="0"/>
    <n v="37"/>
    <n v="1997"/>
    <n v="6"/>
    <n v="0.79631700818478002"/>
    <n v="0.796317008184806"/>
  </r>
  <r>
    <x v="6"/>
    <x v="0"/>
    <x v="1"/>
    <x v="0"/>
    <n v="37"/>
    <n v="1997"/>
    <n v="7"/>
    <n v="0.78180078093449301"/>
    <n v="0.781800780934505"/>
  </r>
  <r>
    <x v="6"/>
    <x v="0"/>
    <x v="1"/>
    <x v="0"/>
    <n v="37"/>
    <n v="1997"/>
    <n v="8"/>
    <n v="0.78278603545577496"/>
    <n v="0.78278382961752502"/>
  </r>
  <r>
    <x v="6"/>
    <x v="0"/>
    <x v="1"/>
    <x v="0"/>
    <n v="37"/>
    <n v="1997"/>
    <n v="9"/>
    <n v="0.788242736833628"/>
    <n v="0.78824262170516801"/>
  </r>
  <r>
    <x v="6"/>
    <x v="0"/>
    <x v="1"/>
    <x v="0"/>
    <n v="37"/>
    <n v="1997"/>
    <n v="10"/>
    <n v="0.79199438514670395"/>
    <n v="0.79199438514668297"/>
  </r>
  <r>
    <x v="6"/>
    <x v="0"/>
    <x v="1"/>
    <x v="1"/>
    <n v="37"/>
    <n v="1953"/>
    <n v="1"/>
    <n v="0.809649929673391"/>
    <n v="0.80964992967337202"/>
  </r>
  <r>
    <x v="6"/>
    <x v="0"/>
    <x v="1"/>
    <x v="1"/>
    <n v="37"/>
    <n v="1953"/>
    <n v="2"/>
    <n v="0.78875242746548302"/>
    <n v="0.78875218921591805"/>
  </r>
  <r>
    <x v="6"/>
    <x v="0"/>
    <x v="1"/>
    <x v="1"/>
    <n v="37"/>
    <n v="1953"/>
    <n v="3"/>
    <n v="0.77991406397072605"/>
    <n v="0.77991337607892997"/>
  </r>
  <r>
    <x v="6"/>
    <x v="0"/>
    <x v="1"/>
    <x v="1"/>
    <n v="37"/>
    <n v="1953"/>
    <n v="4"/>
    <n v="0.78120671563485899"/>
    <n v="0.78120671563483701"/>
  </r>
  <r>
    <x v="6"/>
    <x v="0"/>
    <x v="1"/>
    <x v="1"/>
    <n v="37"/>
    <n v="1953"/>
    <n v="5"/>
    <n v="0.79349542992144995"/>
    <n v="0.79349519063151197"/>
  </r>
  <r>
    <x v="6"/>
    <x v="0"/>
    <x v="1"/>
    <x v="1"/>
    <n v="37"/>
    <n v="1953"/>
    <n v="6"/>
    <n v="0.80451986808081999"/>
    <n v="0.80451975099006101"/>
  </r>
  <r>
    <x v="6"/>
    <x v="0"/>
    <x v="1"/>
    <x v="1"/>
    <n v="37"/>
    <n v="1953"/>
    <n v="7"/>
    <n v="0.77989848697632003"/>
    <n v="0.77989813570400002"/>
  </r>
  <r>
    <x v="6"/>
    <x v="0"/>
    <x v="1"/>
    <x v="1"/>
    <n v="37"/>
    <n v="1953"/>
    <n v="8"/>
    <n v="0.79834566770933701"/>
    <n v="0.79834566770936699"/>
  </r>
  <r>
    <x v="6"/>
    <x v="0"/>
    <x v="1"/>
    <x v="1"/>
    <n v="37"/>
    <n v="1953"/>
    <n v="9"/>
    <n v="0.78746804726072595"/>
    <n v="0.78746794139561105"/>
  </r>
  <r>
    <x v="6"/>
    <x v="0"/>
    <x v="1"/>
    <x v="1"/>
    <n v="37"/>
    <n v="1953"/>
    <n v="10"/>
    <n v="0.80364313902623297"/>
    <n v="0.80364302015975697"/>
  </r>
  <r>
    <x v="6"/>
    <x v="0"/>
    <x v="2"/>
    <x v="0"/>
    <n v="37"/>
    <n v="988"/>
    <n v="1"/>
    <n v="0.78373444666282899"/>
    <n v="0.78373434354620897"/>
  </r>
  <r>
    <x v="6"/>
    <x v="0"/>
    <x v="2"/>
    <x v="0"/>
    <n v="37"/>
    <n v="988"/>
    <n v="2"/>
    <n v="0.80399645404359499"/>
    <n v="0.80399380608914395"/>
  </r>
  <r>
    <x v="6"/>
    <x v="0"/>
    <x v="2"/>
    <x v="0"/>
    <n v="37"/>
    <n v="988"/>
    <n v="3"/>
    <n v="0.78893286923866401"/>
    <n v="0.78893251341056703"/>
  </r>
  <r>
    <x v="6"/>
    <x v="0"/>
    <x v="2"/>
    <x v="0"/>
    <n v="37"/>
    <n v="988"/>
    <n v="4"/>
    <n v="0.79379234742209404"/>
    <n v="0.79379049762173504"/>
  </r>
  <r>
    <x v="6"/>
    <x v="0"/>
    <x v="2"/>
    <x v="0"/>
    <n v="37"/>
    <n v="988"/>
    <n v="5"/>
    <n v="0.78733291776543801"/>
    <n v="0.78733291776544201"/>
  </r>
  <r>
    <x v="6"/>
    <x v="0"/>
    <x v="2"/>
    <x v="0"/>
    <n v="37"/>
    <n v="988"/>
    <n v="6"/>
    <n v="0.797281767598502"/>
    <n v="0.79728099246034201"/>
  </r>
  <r>
    <x v="6"/>
    <x v="0"/>
    <x v="2"/>
    <x v="0"/>
    <n v="37"/>
    <n v="988"/>
    <n v="7"/>
    <n v="0.77960142452576597"/>
    <n v="0.77960120216596196"/>
  </r>
  <r>
    <x v="6"/>
    <x v="0"/>
    <x v="2"/>
    <x v="0"/>
    <n v="37"/>
    <n v="988"/>
    <n v="8"/>
    <n v="0.80272728870420496"/>
    <n v="0.80272728870420396"/>
  </r>
  <r>
    <x v="6"/>
    <x v="0"/>
    <x v="2"/>
    <x v="0"/>
    <n v="37"/>
    <n v="988"/>
    <n v="9"/>
    <n v="0.80338897772731199"/>
    <n v="0.80338743580565097"/>
  </r>
  <r>
    <x v="6"/>
    <x v="0"/>
    <x v="2"/>
    <x v="0"/>
    <n v="37"/>
    <n v="988"/>
    <n v="10"/>
    <n v="0.79363960578325099"/>
    <n v="0.79363926467869395"/>
  </r>
  <r>
    <x v="6"/>
    <x v="0"/>
    <x v="2"/>
    <x v="1"/>
    <n v="37"/>
    <n v="821"/>
    <n v="1"/>
    <n v="0.77754004727862303"/>
    <n v="0.77753929764041696"/>
  </r>
  <r>
    <x v="6"/>
    <x v="0"/>
    <x v="2"/>
    <x v="1"/>
    <n v="37"/>
    <n v="821"/>
    <n v="2"/>
    <n v="0.76975556663588096"/>
    <n v="0.76975384653094603"/>
  </r>
  <r>
    <x v="6"/>
    <x v="0"/>
    <x v="2"/>
    <x v="1"/>
    <n v="37"/>
    <n v="821"/>
    <n v="3"/>
    <n v="0.80338630895969598"/>
    <n v="0.80338630895968499"/>
  </r>
  <r>
    <x v="6"/>
    <x v="0"/>
    <x v="2"/>
    <x v="1"/>
    <n v="37"/>
    <n v="821"/>
    <n v="4"/>
    <n v="0.78579051383832199"/>
    <n v="0.78578832112466901"/>
  </r>
  <r>
    <x v="6"/>
    <x v="0"/>
    <x v="2"/>
    <x v="1"/>
    <n v="37"/>
    <n v="821"/>
    <n v="5"/>
    <n v="0.80552652631578803"/>
    <n v="0.80552631578947398"/>
  </r>
  <r>
    <x v="6"/>
    <x v="0"/>
    <x v="2"/>
    <x v="1"/>
    <n v="37"/>
    <n v="821"/>
    <n v="6"/>
    <n v="0.77820043296839403"/>
    <n v="0.77819949823522405"/>
  </r>
  <r>
    <x v="6"/>
    <x v="0"/>
    <x v="2"/>
    <x v="1"/>
    <n v="37"/>
    <n v="821"/>
    <n v="7"/>
    <n v="0.79702219003313102"/>
    <n v="0.79702219003311903"/>
  </r>
  <r>
    <x v="6"/>
    <x v="0"/>
    <x v="2"/>
    <x v="1"/>
    <n v="37"/>
    <n v="821"/>
    <n v="8"/>
    <n v="0.77885848665783897"/>
    <n v="0.77885743284082598"/>
  </r>
  <r>
    <x v="6"/>
    <x v="0"/>
    <x v="2"/>
    <x v="1"/>
    <n v="37"/>
    <n v="821"/>
    <n v="9"/>
    <n v="0.79330564281556504"/>
    <n v="0.79330424665503196"/>
  </r>
  <r>
    <x v="6"/>
    <x v="0"/>
    <x v="2"/>
    <x v="1"/>
    <n v="37"/>
    <n v="821"/>
    <n v="10"/>
    <n v="0.80146528094705005"/>
    <n v="0.80146368075962404"/>
  </r>
  <r>
    <x v="6"/>
    <x v="0"/>
    <x v="3"/>
    <x v="0"/>
    <n v="37"/>
    <n v="629"/>
    <n v="1"/>
    <n v="0.788731770805295"/>
    <n v="0.78873053789126002"/>
  </r>
  <r>
    <x v="6"/>
    <x v="0"/>
    <x v="3"/>
    <x v="0"/>
    <n v="37"/>
    <n v="629"/>
    <n v="2"/>
    <n v="0.77888347101467803"/>
    <n v="0.77888256514187904"/>
  </r>
  <r>
    <x v="6"/>
    <x v="0"/>
    <x v="3"/>
    <x v="0"/>
    <n v="37"/>
    <n v="629"/>
    <n v="3"/>
    <n v="0.80756098101131601"/>
    <n v="0.80755385469193597"/>
  </r>
  <r>
    <x v="6"/>
    <x v="0"/>
    <x v="3"/>
    <x v="0"/>
    <n v="37"/>
    <n v="629"/>
    <n v="4"/>
    <n v="0.77613081922404203"/>
    <n v="0.77613006521529304"/>
  </r>
  <r>
    <x v="6"/>
    <x v="0"/>
    <x v="3"/>
    <x v="0"/>
    <n v="37"/>
    <n v="629"/>
    <n v="5"/>
    <n v="0.79596584460929098"/>
    <n v="0.79596205271901799"/>
  </r>
  <r>
    <x v="6"/>
    <x v="0"/>
    <x v="3"/>
    <x v="0"/>
    <n v="37"/>
    <n v="629"/>
    <n v="6"/>
    <n v="0.79862336068723705"/>
    <n v="0.79862312398038504"/>
  </r>
  <r>
    <x v="6"/>
    <x v="0"/>
    <x v="3"/>
    <x v="0"/>
    <n v="37"/>
    <n v="629"/>
    <n v="7"/>
    <n v="0.76041392243977801"/>
    <n v="0.76041392243977601"/>
  </r>
  <r>
    <x v="6"/>
    <x v="0"/>
    <x v="3"/>
    <x v="0"/>
    <n v="37"/>
    <n v="629"/>
    <n v="8"/>
    <n v="0.77847975420625004"/>
    <n v="0.77847874545839302"/>
  </r>
  <r>
    <x v="6"/>
    <x v="0"/>
    <x v="3"/>
    <x v="0"/>
    <n v="37"/>
    <n v="629"/>
    <n v="9"/>
    <n v="0.79462918094579804"/>
    <n v="0.794628298610498"/>
  </r>
  <r>
    <x v="6"/>
    <x v="0"/>
    <x v="3"/>
    <x v="0"/>
    <n v="37"/>
    <n v="629"/>
    <n v="10"/>
    <n v="0.799038510762069"/>
    <n v="0.799037579988365"/>
  </r>
  <r>
    <x v="6"/>
    <x v="0"/>
    <x v="3"/>
    <x v="1"/>
    <n v="37"/>
    <n v="628"/>
    <n v="1"/>
    <n v="0.78669924039648997"/>
    <n v="0.78669653942384699"/>
  </r>
  <r>
    <x v="6"/>
    <x v="0"/>
    <x v="3"/>
    <x v="1"/>
    <n v="37"/>
    <n v="628"/>
    <n v="2"/>
    <n v="0.78931066176471298"/>
    <n v="0.78930978641456595"/>
  </r>
  <r>
    <x v="6"/>
    <x v="0"/>
    <x v="3"/>
    <x v="1"/>
    <n v="37"/>
    <n v="628"/>
    <n v="3"/>
    <n v="0.76767997597623605"/>
    <n v="0.76767805099656194"/>
  </r>
  <r>
    <x v="6"/>
    <x v="0"/>
    <x v="3"/>
    <x v="1"/>
    <n v="37"/>
    <n v="628"/>
    <n v="4"/>
    <n v="0.78404469286605205"/>
    <n v="0.78404388696688299"/>
  </r>
  <r>
    <x v="6"/>
    <x v="0"/>
    <x v="3"/>
    <x v="1"/>
    <n v="37"/>
    <n v="628"/>
    <n v="5"/>
    <n v="0.78238464223384996"/>
    <n v="0.78238440954043098"/>
  </r>
  <r>
    <x v="6"/>
    <x v="0"/>
    <x v="3"/>
    <x v="1"/>
    <n v="37"/>
    <n v="628"/>
    <n v="6"/>
    <n v="0.79398806802211297"/>
    <n v="0.79398513236510504"/>
  </r>
  <r>
    <x v="6"/>
    <x v="0"/>
    <x v="3"/>
    <x v="1"/>
    <n v="37"/>
    <n v="628"/>
    <n v="7"/>
    <n v="0.77993161356919205"/>
    <n v="0.77993055893915997"/>
  </r>
  <r>
    <x v="6"/>
    <x v="0"/>
    <x v="3"/>
    <x v="1"/>
    <n v="37"/>
    <n v="628"/>
    <n v="8"/>
    <n v="0.79896474771533599"/>
    <n v="0.79896440519633305"/>
  </r>
  <r>
    <x v="6"/>
    <x v="0"/>
    <x v="3"/>
    <x v="1"/>
    <n v="37"/>
    <n v="628"/>
    <n v="9"/>
    <n v="0.80030722327030701"/>
    <n v="0.80030688770276903"/>
  </r>
  <r>
    <x v="6"/>
    <x v="0"/>
    <x v="3"/>
    <x v="1"/>
    <n v="37"/>
    <n v="628"/>
    <n v="10"/>
    <n v="0.797683008423408"/>
    <n v="0.79768094903799203"/>
  </r>
  <r>
    <x v="6"/>
    <x v="0"/>
    <x v="4"/>
    <x v="0"/>
    <n v="37"/>
    <n v="341"/>
    <n v="1"/>
    <n v="0.75564953921357703"/>
    <n v="0.75564367031025903"/>
  </r>
  <r>
    <x v="6"/>
    <x v="0"/>
    <x v="4"/>
    <x v="0"/>
    <n v="37"/>
    <n v="341"/>
    <n v="2"/>
    <n v="0.75797463786504204"/>
    <n v="0.75795411359394604"/>
  </r>
  <r>
    <x v="6"/>
    <x v="0"/>
    <x v="4"/>
    <x v="0"/>
    <n v="37"/>
    <n v="341"/>
    <n v="3"/>
    <n v="0.788292320747214"/>
    <n v="0.78828742381480799"/>
  </r>
  <r>
    <x v="6"/>
    <x v="0"/>
    <x v="4"/>
    <x v="0"/>
    <n v="37"/>
    <n v="341"/>
    <n v="4"/>
    <n v="0.78662912192180701"/>
    <n v="0.78662543814605601"/>
  </r>
  <r>
    <x v="6"/>
    <x v="0"/>
    <x v="4"/>
    <x v="0"/>
    <n v="37"/>
    <n v="341"/>
    <n v="5"/>
    <n v="0.80956790667865197"/>
    <n v="0.80956496686833801"/>
  </r>
  <r>
    <x v="6"/>
    <x v="0"/>
    <x v="4"/>
    <x v="0"/>
    <n v="37"/>
    <n v="341"/>
    <n v="6"/>
    <n v="0.78200320643459298"/>
    <n v="0.781996470227449"/>
  </r>
  <r>
    <x v="6"/>
    <x v="0"/>
    <x v="4"/>
    <x v="0"/>
    <n v="37"/>
    <n v="341"/>
    <n v="7"/>
    <n v="0.79399900828664405"/>
    <n v="0.79398947258128605"/>
  </r>
  <r>
    <x v="6"/>
    <x v="0"/>
    <x v="4"/>
    <x v="0"/>
    <n v="37"/>
    <n v="341"/>
    <n v="8"/>
    <n v="0.78952298354659201"/>
    <n v="0.789518356125816"/>
  </r>
  <r>
    <x v="6"/>
    <x v="0"/>
    <x v="4"/>
    <x v="0"/>
    <n v="37"/>
    <n v="341"/>
    <n v="9"/>
    <n v="0.79765321158271196"/>
    <n v="0.79765198365743095"/>
  </r>
  <r>
    <x v="6"/>
    <x v="0"/>
    <x v="4"/>
    <x v="0"/>
    <n v="37"/>
    <n v="341"/>
    <n v="10"/>
    <n v="0.78580960753969298"/>
    <n v="0.78580724418863201"/>
  </r>
  <r>
    <x v="6"/>
    <x v="0"/>
    <x v="4"/>
    <x v="1"/>
    <n v="37"/>
    <n v="490"/>
    <n v="1"/>
    <n v="0.80418636993137504"/>
    <n v="0.80418346725425405"/>
  </r>
  <r>
    <x v="6"/>
    <x v="0"/>
    <x v="4"/>
    <x v="1"/>
    <n v="37"/>
    <n v="490"/>
    <n v="2"/>
    <n v="0.795660536981877"/>
    <n v="0.79566031417336103"/>
  </r>
  <r>
    <x v="6"/>
    <x v="0"/>
    <x v="4"/>
    <x v="1"/>
    <n v="37"/>
    <n v="490"/>
    <n v="3"/>
    <n v="0.80136694769207695"/>
    <n v="0.80135769967887704"/>
  </r>
  <r>
    <x v="6"/>
    <x v="0"/>
    <x v="4"/>
    <x v="1"/>
    <n v="37"/>
    <n v="490"/>
    <n v="4"/>
    <n v="0.78864794782762404"/>
    <n v="0.78864758492815601"/>
  </r>
  <r>
    <x v="6"/>
    <x v="0"/>
    <x v="4"/>
    <x v="1"/>
    <n v="37"/>
    <n v="490"/>
    <n v="5"/>
    <n v="0.78271326708781597"/>
    <n v="0.78271304561976096"/>
  </r>
  <r>
    <x v="6"/>
    <x v="0"/>
    <x v="4"/>
    <x v="1"/>
    <n v="37"/>
    <n v="490"/>
    <n v="6"/>
    <n v="0.78635624197699805"/>
    <n v="0.78635566633471299"/>
  </r>
  <r>
    <x v="6"/>
    <x v="0"/>
    <x v="4"/>
    <x v="1"/>
    <n v="37"/>
    <n v="490"/>
    <n v="7"/>
    <n v="0.79558451819602005"/>
    <n v="0.79558451819601905"/>
  </r>
  <r>
    <x v="6"/>
    <x v="0"/>
    <x v="4"/>
    <x v="1"/>
    <n v="37"/>
    <n v="490"/>
    <n v="8"/>
    <n v="0.79195409044457898"/>
    <n v="0.79194925880254496"/>
  </r>
  <r>
    <x v="6"/>
    <x v="0"/>
    <x v="4"/>
    <x v="1"/>
    <n v="37"/>
    <n v="490"/>
    <n v="9"/>
    <n v="0.78767205304834798"/>
    <n v="0.787671623854589"/>
  </r>
  <r>
    <x v="6"/>
    <x v="0"/>
    <x v="4"/>
    <x v="1"/>
    <n v="37"/>
    <n v="490"/>
    <n v="10"/>
    <n v="0.78625840012503601"/>
    <n v="0.78625482797883495"/>
  </r>
  <r>
    <x v="6"/>
    <x v="0"/>
    <x v="5"/>
    <x v="0"/>
    <n v="37"/>
    <n v="392"/>
    <n v="1"/>
    <n v="0.79190655818125"/>
    <n v="0.79190621986907295"/>
  </r>
  <r>
    <x v="6"/>
    <x v="0"/>
    <x v="5"/>
    <x v="0"/>
    <n v="37"/>
    <n v="392"/>
    <n v="2"/>
    <n v="0.79608708684096696"/>
    <n v="0.79608248099616596"/>
  </r>
  <r>
    <x v="6"/>
    <x v="0"/>
    <x v="5"/>
    <x v="0"/>
    <n v="37"/>
    <n v="392"/>
    <n v="3"/>
    <n v="0.79121535950575095"/>
    <n v="0.79121451646624796"/>
  </r>
  <r>
    <x v="6"/>
    <x v="0"/>
    <x v="5"/>
    <x v="0"/>
    <n v="37"/>
    <n v="392"/>
    <n v="4"/>
    <n v="0.77346578079539696"/>
    <n v="0.77346578079536199"/>
  </r>
  <r>
    <x v="6"/>
    <x v="0"/>
    <x v="5"/>
    <x v="0"/>
    <n v="37"/>
    <n v="392"/>
    <n v="5"/>
    <n v="0.79623300576461797"/>
    <n v="0.79622864002000004"/>
  </r>
  <r>
    <x v="6"/>
    <x v="0"/>
    <x v="5"/>
    <x v="0"/>
    <n v="37"/>
    <n v="392"/>
    <n v="6"/>
    <n v="0.79665412315192996"/>
    <n v="0.79664942520635695"/>
  </r>
  <r>
    <x v="6"/>
    <x v="0"/>
    <x v="5"/>
    <x v="0"/>
    <n v="37"/>
    <n v="392"/>
    <n v="7"/>
    <n v="0.81255851363931297"/>
    <n v="0.812556694415141"/>
  </r>
  <r>
    <x v="6"/>
    <x v="0"/>
    <x v="5"/>
    <x v="0"/>
    <n v="37"/>
    <n v="392"/>
    <n v="8"/>
    <n v="0.76517370744457203"/>
    <n v="0.76517213834797304"/>
  </r>
  <r>
    <x v="6"/>
    <x v="0"/>
    <x v="5"/>
    <x v="0"/>
    <n v="37"/>
    <n v="392"/>
    <n v="9"/>
    <n v="0.78505891984174303"/>
    <n v="0.78505690234603398"/>
  </r>
  <r>
    <x v="6"/>
    <x v="0"/>
    <x v="5"/>
    <x v="0"/>
    <n v="37"/>
    <n v="392"/>
    <n v="10"/>
    <n v="0.789429304197517"/>
    <n v="0.78942433211351504"/>
  </r>
  <r>
    <x v="6"/>
    <x v="0"/>
    <x v="5"/>
    <x v="1"/>
    <n v="37"/>
    <n v="344"/>
    <n v="1"/>
    <n v="0.77663360431529305"/>
    <n v="0.77663170276590399"/>
  </r>
  <r>
    <x v="6"/>
    <x v="0"/>
    <x v="5"/>
    <x v="1"/>
    <n v="37"/>
    <n v="344"/>
    <n v="2"/>
    <n v="0.775944735311212"/>
    <n v="0.77593763816172201"/>
  </r>
  <r>
    <x v="6"/>
    <x v="0"/>
    <x v="5"/>
    <x v="1"/>
    <n v="37"/>
    <n v="344"/>
    <n v="3"/>
    <n v="0.79038564275386503"/>
    <n v="0.79038354406854405"/>
  </r>
  <r>
    <x v="6"/>
    <x v="0"/>
    <x v="5"/>
    <x v="1"/>
    <n v="37"/>
    <n v="344"/>
    <n v="4"/>
    <n v="0.761988007776086"/>
    <n v="0.76198021431258101"/>
  </r>
  <r>
    <x v="6"/>
    <x v="0"/>
    <x v="5"/>
    <x v="1"/>
    <n v="37"/>
    <n v="344"/>
    <n v="5"/>
    <n v="0.78819050415871195"/>
    <n v="0.78818751434005596"/>
  </r>
  <r>
    <x v="6"/>
    <x v="0"/>
    <x v="5"/>
    <x v="1"/>
    <n v="37"/>
    <n v="344"/>
    <n v="6"/>
    <n v="0.78115969637639604"/>
    <n v="0.78115228805437498"/>
  </r>
  <r>
    <x v="6"/>
    <x v="0"/>
    <x v="5"/>
    <x v="1"/>
    <n v="37"/>
    <n v="344"/>
    <n v="7"/>
    <n v="0.79765087908770105"/>
    <n v="0.79765039522172698"/>
  </r>
  <r>
    <x v="6"/>
    <x v="0"/>
    <x v="5"/>
    <x v="1"/>
    <n v="37"/>
    <n v="344"/>
    <n v="8"/>
    <n v="0.78674615100464296"/>
    <n v="0.786724956334654"/>
  </r>
  <r>
    <x v="6"/>
    <x v="0"/>
    <x v="5"/>
    <x v="1"/>
    <n v="37"/>
    <n v="344"/>
    <n v="9"/>
    <n v="0.78028094305597495"/>
    <n v="0.78028001815579096"/>
  </r>
  <r>
    <x v="6"/>
    <x v="0"/>
    <x v="5"/>
    <x v="1"/>
    <n v="37"/>
    <n v="344"/>
    <n v="10"/>
    <n v="0.79861854270315602"/>
    <n v="0.798616537426593"/>
  </r>
  <r>
    <x v="6"/>
    <x v="0"/>
    <x v="6"/>
    <x v="0"/>
    <n v="36"/>
    <n v="267"/>
    <n v="1"/>
    <n v="0.79287559186963097"/>
    <n v="0.79287059810532201"/>
  </r>
  <r>
    <x v="6"/>
    <x v="0"/>
    <x v="6"/>
    <x v="0"/>
    <n v="36"/>
    <n v="267"/>
    <n v="2"/>
    <n v="0.76754196835074595"/>
    <n v="0.76752776162110503"/>
  </r>
  <r>
    <x v="6"/>
    <x v="0"/>
    <x v="6"/>
    <x v="0"/>
    <n v="36"/>
    <n v="267"/>
    <n v="3"/>
    <n v="0.79780033120016103"/>
    <n v="0.79778944268808005"/>
  </r>
  <r>
    <x v="6"/>
    <x v="0"/>
    <x v="6"/>
    <x v="0"/>
    <n v="36"/>
    <n v="267"/>
    <n v="4"/>
    <n v="0.78139278869199102"/>
    <n v="0.78139151695423004"/>
  </r>
  <r>
    <x v="6"/>
    <x v="0"/>
    <x v="6"/>
    <x v="0"/>
    <n v="36"/>
    <n v="267"/>
    <n v="5"/>
    <n v="0.80056721708947498"/>
    <n v="0.80056654322155096"/>
  </r>
  <r>
    <x v="6"/>
    <x v="0"/>
    <x v="6"/>
    <x v="0"/>
    <n v="36"/>
    <n v="267"/>
    <n v="6"/>
    <n v="0.77714317660196597"/>
    <n v="0.77713454257234904"/>
  </r>
  <r>
    <x v="6"/>
    <x v="0"/>
    <x v="6"/>
    <x v="0"/>
    <n v="36"/>
    <n v="267"/>
    <n v="7"/>
    <n v="0.76989430687304705"/>
    <n v="0.76988628914735802"/>
  </r>
  <r>
    <x v="6"/>
    <x v="0"/>
    <x v="6"/>
    <x v="0"/>
    <n v="36"/>
    <n v="267"/>
    <n v="8"/>
    <n v="0.79156889950213905"/>
    <n v="0.79156320913151101"/>
  </r>
  <r>
    <x v="6"/>
    <x v="0"/>
    <x v="6"/>
    <x v="0"/>
    <n v="36"/>
    <n v="267"/>
    <n v="9"/>
    <n v="0.79381383269864603"/>
    <n v="0.79380629728046803"/>
  </r>
  <r>
    <x v="6"/>
    <x v="0"/>
    <x v="6"/>
    <x v="0"/>
    <n v="36"/>
    <n v="267"/>
    <n v="10"/>
    <n v="0.79669337200456203"/>
    <n v="0.79668719094712803"/>
  </r>
  <r>
    <x v="6"/>
    <x v="0"/>
    <x v="6"/>
    <x v="1"/>
    <n v="36"/>
    <n v="196"/>
    <n v="1"/>
    <n v="0.79364459378000596"/>
    <n v="0.79360340246924599"/>
  </r>
  <r>
    <x v="6"/>
    <x v="0"/>
    <x v="6"/>
    <x v="1"/>
    <n v="36"/>
    <n v="196"/>
    <n v="2"/>
    <n v="0.77371847252770598"/>
    <n v="0.773600631652547"/>
  </r>
  <r>
    <x v="6"/>
    <x v="0"/>
    <x v="6"/>
    <x v="1"/>
    <n v="36"/>
    <n v="196"/>
    <n v="3"/>
    <n v="0.78635384972025701"/>
    <n v="0.78630870142299303"/>
  </r>
  <r>
    <x v="6"/>
    <x v="0"/>
    <x v="6"/>
    <x v="1"/>
    <n v="36"/>
    <n v="196"/>
    <n v="4"/>
    <n v="0.78284879809698005"/>
    <n v="0.78274079477629999"/>
  </r>
  <r>
    <x v="6"/>
    <x v="0"/>
    <x v="6"/>
    <x v="1"/>
    <n v="36"/>
    <n v="196"/>
    <n v="5"/>
    <n v="0.781187139192979"/>
    <n v="0.78109880690655697"/>
  </r>
  <r>
    <x v="6"/>
    <x v="0"/>
    <x v="6"/>
    <x v="1"/>
    <n v="36"/>
    <n v="196"/>
    <n v="6"/>
    <n v="0.78557604495959199"/>
    <n v="0.78553875080063595"/>
  </r>
  <r>
    <x v="6"/>
    <x v="0"/>
    <x v="6"/>
    <x v="1"/>
    <n v="36"/>
    <n v="196"/>
    <n v="7"/>
    <n v="0.80552665217832498"/>
    <n v="0.80546359711293702"/>
  </r>
  <r>
    <x v="6"/>
    <x v="0"/>
    <x v="6"/>
    <x v="1"/>
    <n v="36"/>
    <n v="196"/>
    <n v="8"/>
    <n v="0.78001114270453697"/>
    <n v="0.77992313692947601"/>
  </r>
  <r>
    <x v="6"/>
    <x v="0"/>
    <x v="6"/>
    <x v="1"/>
    <n v="36"/>
    <n v="196"/>
    <n v="9"/>
    <n v="0.78028209918121105"/>
    <n v="0.78023169212107601"/>
  </r>
  <r>
    <x v="6"/>
    <x v="0"/>
    <x v="6"/>
    <x v="1"/>
    <n v="36"/>
    <n v="196"/>
    <n v="10"/>
    <n v="0.79968878058445203"/>
    <n v="0.79965933648899301"/>
  </r>
  <r>
    <x v="6"/>
    <x v="0"/>
    <x v="7"/>
    <x v="0"/>
    <n v="37"/>
    <n v="205"/>
    <n v="1"/>
    <n v="0.79203450026447297"/>
    <n v="0.79200671044326598"/>
  </r>
  <r>
    <x v="6"/>
    <x v="0"/>
    <x v="7"/>
    <x v="0"/>
    <n v="37"/>
    <n v="205"/>
    <n v="2"/>
    <n v="0.78338903834135398"/>
    <n v="0.78338801078432496"/>
  </r>
  <r>
    <x v="6"/>
    <x v="0"/>
    <x v="7"/>
    <x v="0"/>
    <n v="37"/>
    <n v="205"/>
    <n v="3"/>
    <n v="0.79187314426667099"/>
    <n v="0.791842130361471"/>
  </r>
  <r>
    <x v="6"/>
    <x v="0"/>
    <x v="7"/>
    <x v="0"/>
    <n v="37"/>
    <n v="205"/>
    <n v="4"/>
    <n v="0.79117603602117403"/>
    <n v="0.79115800046753704"/>
  </r>
  <r>
    <x v="6"/>
    <x v="0"/>
    <x v="7"/>
    <x v="0"/>
    <n v="37"/>
    <n v="205"/>
    <n v="5"/>
    <n v="0.80554933144350804"/>
    <n v="0.805528053665162"/>
  </r>
  <r>
    <x v="6"/>
    <x v="0"/>
    <x v="7"/>
    <x v="0"/>
    <n v="37"/>
    <n v="205"/>
    <n v="6"/>
    <n v="0.77992679534805298"/>
    <n v="0.77991913935047397"/>
  </r>
  <r>
    <x v="6"/>
    <x v="0"/>
    <x v="7"/>
    <x v="0"/>
    <n v="37"/>
    <n v="205"/>
    <n v="7"/>
    <n v="0.77958655713527703"/>
    <n v="0.77956630043012098"/>
  </r>
  <r>
    <x v="6"/>
    <x v="0"/>
    <x v="7"/>
    <x v="0"/>
    <n v="37"/>
    <n v="205"/>
    <n v="8"/>
    <n v="0.81660439287197095"/>
    <n v="0.81658704240917301"/>
  </r>
  <r>
    <x v="6"/>
    <x v="0"/>
    <x v="7"/>
    <x v="0"/>
    <n v="37"/>
    <n v="205"/>
    <n v="9"/>
    <n v="0.78048471544789599"/>
    <n v="0.780459426682522"/>
  </r>
  <r>
    <x v="6"/>
    <x v="0"/>
    <x v="7"/>
    <x v="0"/>
    <n v="37"/>
    <n v="205"/>
    <n v="10"/>
    <n v="0.80705752488933102"/>
    <n v="0.80704925295216201"/>
  </r>
  <r>
    <x v="6"/>
    <x v="0"/>
    <x v="7"/>
    <x v="1"/>
    <n v="34"/>
    <n v="148"/>
    <n v="1"/>
    <n v="0.77569191390341696"/>
    <n v="0.77562606166375803"/>
  </r>
  <r>
    <x v="6"/>
    <x v="0"/>
    <x v="7"/>
    <x v="1"/>
    <n v="34"/>
    <n v="148"/>
    <n v="2"/>
    <n v="0.78084888031677502"/>
    <n v="0.78079900979985695"/>
  </r>
  <r>
    <x v="6"/>
    <x v="0"/>
    <x v="7"/>
    <x v="1"/>
    <n v="34"/>
    <n v="148"/>
    <n v="3"/>
    <n v="0.79052858283869598"/>
    <n v="0.79044143903898101"/>
  </r>
  <r>
    <x v="6"/>
    <x v="0"/>
    <x v="7"/>
    <x v="1"/>
    <n v="34"/>
    <n v="148"/>
    <n v="4"/>
    <n v="0.79912236778844103"/>
    <n v="0.79909349309305999"/>
  </r>
  <r>
    <x v="6"/>
    <x v="0"/>
    <x v="7"/>
    <x v="1"/>
    <n v="34"/>
    <n v="148"/>
    <n v="5"/>
    <n v="0.784593663157793"/>
    <n v="0.78452567531634698"/>
  </r>
  <r>
    <x v="6"/>
    <x v="0"/>
    <x v="7"/>
    <x v="1"/>
    <n v="34"/>
    <n v="148"/>
    <n v="6"/>
    <n v="0.80048904253854702"/>
    <n v="0.80045380954349399"/>
  </r>
  <r>
    <x v="6"/>
    <x v="0"/>
    <x v="7"/>
    <x v="1"/>
    <n v="34"/>
    <n v="148"/>
    <n v="7"/>
    <n v="0.79924062663957596"/>
    <n v="0.79918097618463801"/>
  </r>
  <r>
    <x v="6"/>
    <x v="0"/>
    <x v="7"/>
    <x v="1"/>
    <n v="34"/>
    <n v="148"/>
    <n v="8"/>
    <n v="0.79156784686243897"/>
    <n v="0.79149743883577295"/>
  </r>
  <r>
    <x v="6"/>
    <x v="0"/>
    <x v="7"/>
    <x v="1"/>
    <n v="34"/>
    <n v="148"/>
    <n v="9"/>
    <n v="0.77259370505612401"/>
    <n v="0.77253679770327599"/>
  </r>
  <r>
    <x v="6"/>
    <x v="0"/>
    <x v="7"/>
    <x v="1"/>
    <n v="34"/>
    <n v="148"/>
    <n v="10"/>
    <n v="0.77313428720531596"/>
    <n v="0.77311243100164595"/>
  </r>
  <r>
    <x v="6"/>
    <x v="0"/>
    <x v="8"/>
    <x v="0"/>
    <n v="37"/>
    <n v="203"/>
    <n v="1"/>
    <n v="0.76195158507271399"/>
    <n v="0.76193240324730904"/>
  </r>
  <r>
    <x v="6"/>
    <x v="0"/>
    <x v="8"/>
    <x v="0"/>
    <n v="37"/>
    <n v="203"/>
    <n v="2"/>
    <n v="0.79910636173451999"/>
    <n v="0.79910255800684704"/>
  </r>
  <r>
    <x v="6"/>
    <x v="0"/>
    <x v="8"/>
    <x v="0"/>
    <n v="37"/>
    <n v="203"/>
    <n v="3"/>
    <n v="0.78619032902243902"/>
    <n v="0.78617939330543896"/>
  </r>
  <r>
    <x v="6"/>
    <x v="0"/>
    <x v="8"/>
    <x v="0"/>
    <n v="37"/>
    <n v="203"/>
    <n v="4"/>
    <n v="0.78819238239826295"/>
    <n v="0.78818200084838497"/>
  </r>
  <r>
    <x v="6"/>
    <x v="0"/>
    <x v="8"/>
    <x v="0"/>
    <n v="37"/>
    <n v="203"/>
    <n v="5"/>
    <n v="0.78102894545233803"/>
    <n v="0.781015453165669"/>
  </r>
  <r>
    <x v="6"/>
    <x v="0"/>
    <x v="8"/>
    <x v="0"/>
    <n v="37"/>
    <n v="203"/>
    <n v="6"/>
    <n v="0.78624100124227403"/>
    <n v="0.78622816708754195"/>
  </r>
  <r>
    <x v="6"/>
    <x v="0"/>
    <x v="8"/>
    <x v="0"/>
    <n v="37"/>
    <n v="203"/>
    <n v="7"/>
    <n v="0.79555672875703098"/>
    <n v="0.79554453808330305"/>
  </r>
  <r>
    <x v="6"/>
    <x v="0"/>
    <x v="8"/>
    <x v="0"/>
    <n v="37"/>
    <n v="203"/>
    <n v="8"/>
    <n v="0.78315054172898402"/>
    <n v="0.78313585093178095"/>
  </r>
  <r>
    <x v="6"/>
    <x v="0"/>
    <x v="8"/>
    <x v="0"/>
    <n v="37"/>
    <n v="203"/>
    <n v="9"/>
    <n v="0.79014472661291302"/>
    <n v="0.79013933566955896"/>
  </r>
  <r>
    <x v="6"/>
    <x v="0"/>
    <x v="8"/>
    <x v="0"/>
    <n v="37"/>
    <n v="203"/>
    <n v="10"/>
    <n v="0.779960134641831"/>
    <n v="0.77995304872676696"/>
  </r>
  <r>
    <x v="6"/>
    <x v="0"/>
    <x v="8"/>
    <x v="1"/>
    <n v="35"/>
    <n v="121"/>
    <n v="1"/>
    <n v="0.77343292611983405"/>
    <n v="0.77336265270506099"/>
  </r>
  <r>
    <x v="6"/>
    <x v="0"/>
    <x v="8"/>
    <x v="1"/>
    <n v="35"/>
    <n v="121"/>
    <n v="2"/>
    <n v="0.77831233358691598"/>
    <n v="0.77827073031570904"/>
  </r>
  <r>
    <x v="6"/>
    <x v="0"/>
    <x v="8"/>
    <x v="1"/>
    <n v="35"/>
    <n v="121"/>
    <n v="3"/>
    <n v="0.77502276665188496"/>
    <n v="0.77498488939033705"/>
  </r>
  <r>
    <x v="6"/>
    <x v="0"/>
    <x v="8"/>
    <x v="1"/>
    <n v="35"/>
    <n v="121"/>
    <n v="4"/>
    <n v="0.77734737173285495"/>
    <n v="0.77728189904198997"/>
  </r>
  <r>
    <x v="6"/>
    <x v="0"/>
    <x v="8"/>
    <x v="1"/>
    <n v="35"/>
    <n v="121"/>
    <n v="5"/>
    <n v="0.78682362092884095"/>
    <n v="0.78678291220900898"/>
  </r>
  <r>
    <x v="6"/>
    <x v="0"/>
    <x v="8"/>
    <x v="1"/>
    <n v="35"/>
    <n v="121"/>
    <n v="6"/>
    <n v="0.79937699360532599"/>
    <n v="0.79934003342506099"/>
  </r>
  <r>
    <x v="6"/>
    <x v="0"/>
    <x v="8"/>
    <x v="1"/>
    <n v="35"/>
    <n v="121"/>
    <n v="7"/>
    <n v="0.80514565101069802"/>
    <n v="0.80510845740359904"/>
  </r>
  <r>
    <x v="6"/>
    <x v="0"/>
    <x v="8"/>
    <x v="1"/>
    <n v="35"/>
    <n v="121"/>
    <n v="8"/>
    <n v="0.79985952153748496"/>
    <n v="0.79982641136669896"/>
  </r>
  <r>
    <x v="6"/>
    <x v="0"/>
    <x v="8"/>
    <x v="1"/>
    <n v="35"/>
    <n v="121"/>
    <n v="9"/>
    <n v="0.77811054892361697"/>
    <n v="0.77806636586392197"/>
  </r>
  <r>
    <x v="6"/>
    <x v="0"/>
    <x v="8"/>
    <x v="1"/>
    <n v="35"/>
    <n v="121"/>
    <n v="10"/>
    <n v="0.78350611878979304"/>
    <n v="0.78342867037883201"/>
  </r>
  <r>
    <x v="6"/>
    <x v="0"/>
    <x v="9"/>
    <x v="0"/>
    <n v="36"/>
    <n v="133"/>
    <n v="1"/>
    <n v="0.78653089516327601"/>
    <n v="0.78648905437599104"/>
  </r>
  <r>
    <x v="6"/>
    <x v="0"/>
    <x v="9"/>
    <x v="0"/>
    <n v="36"/>
    <n v="133"/>
    <n v="2"/>
    <n v="0.78275519052715703"/>
    <n v="0.78267940940606795"/>
  </r>
  <r>
    <x v="6"/>
    <x v="0"/>
    <x v="9"/>
    <x v="0"/>
    <n v="36"/>
    <n v="133"/>
    <n v="3"/>
    <n v="0.80163750195676897"/>
    <n v="0.80162327093028196"/>
  </r>
  <r>
    <x v="6"/>
    <x v="0"/>
    <x v="9"/>
    <x v="0"/>
    <n v="36"/>
    <n v="133"/>
    <n v="4"/>
    <n v="0.77732683241326495"/>
    <n v="0.77726857741525102"/>
  </r>
  <r>
    <x v="6"/>
    <x v="0"/>
    <x v="9"/>
    <x v="0"/>
    <n v="36"/>
    <n v="133"/>
    <n v="5"/>
    <n v="0.78018902507375498"/>
    <n v="0.78012721302939103"/>
  </r>
  <r>
    <x v="6"/>
    <x v="0"/>
    <x v="9"/>
    <x v="0"/>
    <n v="36"/>
    <n v="133"/>
    <n v="6"/>
    <n v="0.78931778157395505"/>
    <n v="0.78921242820887005"/>
  </r>
  <r>
    <x v="6"/>
    <x v="0"/>
    <x v="9"/>
    <x v="0"/>
    <n v="36"/>
    <n v="133"/>
    <n v="7"/>
    <n v="0.77731914756876996"/>
    <n v="0.77726356480082304"/>
  </r>
  <r>
    <x v="6"/>
    <x v="0"/>
    <x v="9"/>
    <x v="0"/>
    <n v="36"/>
    <n v="133"/>
    <n v="8"/>
    <n v="0.79490711898197497"/>
    <n v="0.79483073389276804"/>
  </r>
  <r>
    <x v="6"/>
    <x v="0"/>
    <x v="9"/>
    <x v="0"/>
    <n v="36"/>
    <n v="133"/>
    <n v="9"/>
    <n v="0.76981520352305799"/>
    <n v="0.76976652026411296"/>
  </r>
  <r>
    <x v="6"/>
    <x v="0"/>
    <x v="9"/>
    <x v="0"/>
    <n v="36"/>
    <n v="133"/>
    <n v="10"/>
    <n v="0.776760297089229"/>
    <n v="0.77668900433932297"/>
  </r>
  <r>
    <x v="6"/>
    <x v="0"/>
    <x v="9"/>
    <x v="1"/>
    <n v="37"/>
    <n v="139"/>
    <n v="1"/>
    <n v="0.78280201079782397"/>
    <n v="0.78274165046886901"/>
  </r>
  <r>
    <x v="6"/>
    <x v="0"/>
    <x v="9"/>
    <x v="1"/>
    <n v="37"/>
    <n v="139"/>
    <n v="2"/>
    <n v="0.75782697219489203"/>
    <n v="0.75777525851502503"/>
  </r>
  <r>
    <x v="6"/>
    <x v="0"/>
    <x v="9"/>
    <x v="1"/>
    <n v="37"/>
    <n v="139"/>
    <n v="3"/>
    <n v="0.79630429721638696"/>
    <n v="0.79628916022307905"/>
  </r>
  <r>
    <x v="6"/>
    <x v="0"/>
    <x v="9"/>
    <x v="1"/>
    <n v="37"/>
    <n v="139"/>
    <n v="4"/>
    <n v="0.79421117710565503"/>
    <n v="0.79416903386164805"/>
  </r>
  <r>
    <x v="6"/>
    <x v="0"/>
    <x v="9"/>
    <x v="1"/>
    <n v="37"/>
    <n v="139"/>
    <n v="5"/>
    <n v="0.81023334200802399"/>
    <n v="0.81020458196031897"/>
  </r>
  <r>
    <x v="6"/>
    <x v="0"/>
    <x v="9"/>
    <x v="1"/>
    <n v="37"/>
    <n v="139"/>
    <n v="6"/>
    <n v="0.76593417454545298"/>
    <n v="0.76587156376005605"/>
  </r>
  <r>
    <x v="6"/>
    <x v="0"/>
    <x v="9"/>
    <x v="1"/>
    <n v="37"/>
    <n v="139"/>
    <n v="7"/>
    <n v="0.77925152081358395"/>
    <n v="0.77922874239593198"/>
  </r>
  <r>
    <x v="6"/>
    <x v="0"/>
    <x v="9"/>
    <x v="1"/>
    <n v="37"/>
    <n v="139"/>
    <n v="8"/>
    <n v="0.78863692754543602"/>
    <n v="0.788616348873171"/>
  </r>
  <r>
    <x v="6"/>
    <x v="0"/>
    <x v="9"/>
    <x v="1"/>
    <n v="37"/>
    <n v="139"/>
    <n v="9"/>
    <n v="0.782409982745077"/>
    <n v="0.78238633242626598"/>
  </r>
  <r>
    <x v="6"/>
    <x v="0"/>
    <x v="9"/>
    <x v="1"/>
    <n v="37"/>
    <n v="139"/>
    <n v="10"/>
    <n v="0.77577938582723305"/>
    <n v="0.77573133350235501"/>
  </r>
  <r>
    <x v="6"/>
    <x v="0"/>
    <x v="10"/>
    <x v="0"/>
    <n v="34"/>
    <n v="121"/>
    <n v="1"/>
    <n v="0.77361363929624605"/>
    <n v="0.77358179060374599"/>
  </r>
  <r>
    <x v="6"/>
    <x v="0"/>
    <x v="10"/>
    <x v="0"/>
    <n v="34"/>
    <n v="121"/>
    <n v="2"/>
    <n v="0.78439948649677405"/>
    <n v="0.78435455496386497"/>
  </r>
  <r>
    <x v="6"/>
    <x v="0"/>
    <x v="10"/>
    <x v="0"/>
    <n v="34"/>
    <n v="121"/>
    <n v="3"/>
    <n v="0.79205811692237804"/>
    <n v="0.79203388923192197"/>
  </r>
  <r>
    <x v="6"/>
    <x v="0"/>
    <x v="10"/>
    <x v="0"/>
    <n v="34"/>
    <n v="121"/>
    <n v="4"/>
    <n v="0.77824710928406204"/>
    <n v="0.77819792907426"/>
  </r>
  <r>
    <x v="6"/>
    <x v="0"/>
    <x v="10"/>
    <x v="0"/>
    <n v="34"/>
    <n v="121"/>
    <n v="5"/>
    <n v="0.78762792321624697"/>
    <n v="0.78759776341995402"/>
  </r>
  <r>
    <x v="6"/>
    <x v="0"/>
    <x v="10"/>
    <x v="0"/>
    <n v="34"/>
    <n v="121"/>
    <n v="6"/>
    <n v="0.77593299993301401"/>
    <n v="0.77591569734991395"/>
  </r>
  <r>
    <x v="6"/>
    <x v="0"/>
    <x v="10"/>
    <x v="0"/>
    <n v="34"/>
    <n v="121"/>
    <n v="7"/>
    <n v="0.78106692469960004"/>
    <n v="0.78102832329922001"/>
  </r>
  <r>
    <x v="6"/>
    <x v="0"/>
    <x v="10"/>
    <x v="0"/>
    <n v="34"/>
    <n v="121"/>
    <n v="8"/>
    <n v="0.76956632725669505"/>
    <n v="0.76952986025131997"/>
  </r>
  <r>
    <x v="6"/>
    <x v="0"/>
    <x v="10"/>
    <x v="0"/>
    <n v="34"/>
    <n v="121"/>
    <n v="9"/>
    <n v="0.80449105574065405"/>
    <n v="0.80446634236883396"/>
  </r>
  <r>
    <x v="6"/>
    <x v="0"/>
    <x v="10"/>
    <x v="0"/>
    <n v="34"/>
    <n v="121"/>
    <n v="10"/>
    <n v="0.79894528205467497"/>
    <n v="0.79891012632167202"/>
  </r>
  <r>
    <x v="6"/>
    <x v="0"/>
    <x v="10"/>
    <x v="1"/>
    <n v="35"/>
    <n v="140"/>
    <n v="1"/>
    <n v="0.78638554854620202"/>
    <n v="0.78636432850581295"/>
  </r>
  <r>
    <x v="6"/>
    <x v="0"/>
    <x v="10"/>
    <x v="1"/>
    <n v="35"/>
    <n v="140"/>
    <n v="2"/>
    <n v="0.78063105860486703"/>
    <n v="0.78061856013703601"/>
  </r>
  <r>
    <x v="6"/>
    <x v="0"/>
    <x v="10"/>
    <x v="1"/>
    <n v="35"/>
    <n v="140"/>
    <n v="3"/>
    <n v="0.79687337338914499"/>
    <n v="0.79686071865517905"/>
  </r>
  <r>
    <x v="6"/>
    <x v="0"/>
    <x v="10"/>
    <x v="1"/>
    <n v="35"/>
    <n v="140"/>
    <n v="4"/>
    <n v="0.79368693384452405"/>
    <n v="0.793651792030027"/>
  </r>
  <r>
    <x v="6"/>
    <x v="0"/>
    <x v="10"/>
    <x v="1"/>
    <n v="35"/>
    <n v="140"/>
    <n v="5"/>
    <n v="0.78421122114766095"/>
    <n v="0.78419713778836198"/>
  </r>
  <r>
    <x v="6"/>
    <x v="0"/>
    <x v="10"/>
    <x v="1"/>
    <n v="35"/>
    <n v="140"/>
    <n v="6"/>
    <n v="0.80790653438750404"/>
    <n v="0.80789868771203199"/>
  </r>
  <r>
    <x v="6"/>
    <x v="0"/>
    <x v="10"/>
    <x v="1"/>
    <n v="35"/>
    <n v="140"/>
    <n v="7"/>
    <n v="0.78664508520799903"/>
    <n v="0.78663683050644195"/>
  </r>
  <r>
    <x v="6"/>
    <x v="0"/>
    <x v="10"/>
    <x v="1"/>
    <n v="35"/>
    <n v="140"/>
    <n v="8"/>
    <n v="0.78227119825415903"/>
    <n v="0.78225232693531599"/>
  </r>
  <r>
    <x v="6"/>
    <x v="0"/>
    <x v="10"/>
    <x v="1"/>
    <n v="35"/>
    <n v="140"/>
    <n v="9"/>
    <n v="0.79142357894737303"/>
    <n v="0.79140715789473703"/>
  </r>
  <r>
    <x v="6"/>
    <x v="0"/>
    <x v="10"/>
    <x v="1"/>
    <n v="35"/>
    <n v="140"/>
    <n v="10"/>
    <n v="0.80011333095590098"/>
    <n v="0.80008414939980299"/>
  </r>
  <r>
    <x v="6"/>
    <x v="1"/>
    <x v="0"/>
    <x v="0"/>
    <n v="37"/>
    <n v="19997"/>
    <n v="1"/>
    <n v="0.784673791818289"/>
    <n v="0.78467379181828101"/>
  </r>
  <r>
    <x v="6"/>
    <x v="1"/>
    <x v="0"/>
    <x v="0"/>
    <n v="37"/>
    <n v="19997"/>
    <n v="2"/>
    <n v="0.76724642376212904"/>
    <n v="0.76724642376215002"/>
  </r>
  <r>
    <x v="6"/>
    <x v="1"/>
    <x v="0"/>
    <x v="0"/>
    <n v="37"/>
    <n v="19997"/>
    <n v="3"/>
    <n v="0.78039037041918302"/>
    <n v="0.78039037041919801"/>
  </r>
  <r>
    <x v="6"/>
    <x v="1"/>
    <x v="0"/>
    <x v="0"/>
    <n v="37"/>
    <n v="19997"/>
    <n v="4"/>
    <n v="0.77658875525863802"/>
    <n v="0.77658875525865101"/>
  </r>
  <r>
    <x v="6"/>
    <x v="1"/>
    <x v="0"/>
    <x v="0"/>
    <n v="37"/>
    <n v="19997"/>
    <n v="5"/>
    <n v="0.79692368600166896"/>
    <n v="0.79692368600168995"/>
  </r>
  <r>
    <x v="6"/>
    <x v="1"/>
    <x v="0"/>
    <x v="0"/>
    <n v="37"/>
    <n v="19997"/>
    <n v="6"/>
    <n v="0.75673297710252396"/>
    <n v="0.75673297710251297"/>
  </r>
  <r>
    <x v="6"/>
    <x v="1"/>
    <x v="0"/>
    <x v="0"/>
    <n v="37"/>
    <n v="19997"/>
    <n v="7"/>
    <n v="0.78984437603777202"/>
    <n v="0.789844376037797"/>
  </r>
  <r>
    <x v="6"/>
    <x v="1"/>
    <x v="0"/>
    <x v="0"/>
    <n v="37"/>
    <n v="19997"/>
    <n v="8"/>
    <n v="0.78923908157996803"/>
    <n v="0.78923908157997102"/>
  </r>
  <r>
    <x v="6"/>
    <x v="1"/>
    <x v="0"/>
    <x v="0"/>
    <n v="37"/>
    <n v="19997"/>
    <n v="9"/>
    <n v="0.77888396725396103"/>
    <n v="0.77888385848055297"/>
  </r>
  <r>
    <x v="6"/>
    <x v="1"/>
    <x v="0"/>
    <x v="0"/>
    <n v="37"/>
    <n v="19997"/>
    <n v="10"/>
    <n v="0.78410659340371003"/>
    <n v="0.78410659340371902"/>
  </r>
  <r>
    <x v="6"/>
    <x v="1"/>
    <x v="0"/>
    <x v="1"/>
    <n v="37"/>
    <n v="19926"/>
    <n v="1"/>
    <n v="0.81371326760669804"/>
    <n v="0.81371326760671003"/>
  </r>
  <r>
    <x v="6"/>
    <x v="1"/>
    <x v="0"/>
    <x v="1"/>
    <n v="37"/>
    <n v="19926"/>
    <n v="2"/>
    <n v="0.79996553054133701"/>
    <n v="0.79996553054132202"/>
  </r>
  <r>
    <x v="6"/>
    <x v="1"/>
    <x v="0"/>
    <x v="1"/>
    <n v="37"/>
    <n v="19926"/>
    <n v="3"/>
    <n v="0.78159598214287296"/>
    <n v="0.78159598214285697"/>
  </r>
  <r>
    <x v="6"/>
    <x v="1"/>
    <x v="0"/>
    <x v="1"/>
    <n v="37"/>
    <n v="19926"/>
    <n v="4"/>
    <n v="0.79097543049141605"/>
    <n v="0.79097543049138996"/>
  </r>
  <r>
    <x v="6"/>
    <x v="1"/>
    <x v="0"/>
    <x v="1"/>
    <n v="37"/>
    <n v="19926"/>
    <n v="5"/>
    <n v="0.79317326364640495"/>
    <n v="0.79317326364643803"/>
  </r>
  <r>
    <x v="6"/>
    <x v="1"/>
    <x v="0"/>
    <x v="1"/>
    <n v="37"/>
    <n v="19926"/>
    <n v="6"/>
    <n v="0.77085097749813403"/>
    <n v="0.77085097749807296"/>
  </r>
  <r>
    <x v="6"/>
    <x v="1"/>
    <x v="0"/>
    <x v="1"/>
    <n v="37"/>
    <n v="19926"/>
    <n v="7"/>
    <n v="0.79807807763738003"/>
    <n v="0.79807796645747098"/>
  </r>
  <r>
    <x v="6"/>
    <x v="1"/>
    <x v="0"/>
    <x v="1"/>
    <n v="37"/>
    <n v="19926"/>
    <n v="8"/>
    <n v="0.79881772588034405"/>
    <n v="0.79881772588032596"/>
  </r>
  <r>
    <x v="6"/>
    <x v="1"/>
    <x v="0"/>
    <x v="1"/>
    <n v="37"/>
    <n v="19926"/>
    <n v="9"/>
    <n v="0.81557941561671299"/>
    <n v="0.81557941561667302"/>
  </r>
  <r>
    <x v="6"/>
    <x v="1"/>
    <x v="0"/>
    <x v="1"/>
    <n v="37"/>
    <n v="19926"/>
    <n v="10"/>
    <n v="0.78328970634278505"/>
    <n v="0.78328970634276895"/>
  </r>
  <r>
    <x v="6"/>
    <x v="1"/>
    <x v="1"/>
    <x v="0"/>
    <n v="37"/>
    <n v="1984"/>
    <n v="1"/>
    <n v="0.76530303309931402"/>
    <n v="0.76530281339228501"/>
  </r>
  <r>
    <x v="6"/>
    <x v="1"/>
    <x v="1"/>
    <x v="0"/>
    <n v="37"/>
    <n v="1984"/>
    <n v="2"/>
    <n v="0.78902777093252097"/>
    <n v="0.789027450895049"/>
  </r>
  <r>
    <x v="6"/>
    <x v="1"/>
    <x v="1"/>
    <x v="0"/>
    <n v="37"/>
    <n v="1984"/>
    <n v="3"/>
    <n v="0.80068375278638404"/>
    <n v="0.80068375278640802"/>
  </r>
  <r>
    <x v="6"/>
    <x v="1"/>
    <x v="1"/>
    <x v="0"/>
    <n v="37"/>
    <n v="1984"/>
    <n v="4"/>
    <n v="0.78831487558107105"/>
    <n v="0.78831487558107705"/>
  </r>
  <r>
    <x v="6"/>
    <x v="1"/>
    <x v="1"/>
    <x v="0"/>
    <n v="37"/>
    <n v="1984"/>
    <n v="5"/>
    <n v="0.78126577058949898"/>
    <n v="0.78126565223607403"/>
  </r>
  <r>
    <x v="6"/>
    <x v="1"/>
    <x v="1"/>
    <x v="0"/>
    <n v="37"/>
    <n v="1984"/>
    <n v="6"/>
    <n v="0.79323261467149597"/>
    <n v="0.79323250880638996"/>
  </r>
  <r>
    <x v="6"/>
    <x v="1"/>
    <x v="1"/>
    <x v="0"/>
    <n v="37"/>
    <n v="1984"/>
    <n v="7"/>
    <n v="0.79989089233602295"/>
    <n v="0.79989089233604704"/>
  </r>
  <r>
    <x v="6"/>
    <x v="1"/>
    <x v="1"/>
    <x v="0"/>
    <n v="37"/>
    <n v="1984"/>
    <n v="8"/>
    <n v="0.80245882937430102"/>
    <n v="0.80245834443639197"/>
  </r>
  <r>
    <x v="6"/>
    <x v="1"/>
    <x v="1"/>
    <x v="0"/>
    <n v="37"/>
    <n v="1984"/>
    <n v="9"/>
    <n v="0.79617164665469697"/>
    <n v="0.79617164665468099"/>
  </r>
  <r>
    <x v="6"/>
    <x v="1"/>
    <x v="1"/>
    <x v="0"/>
    <n v="37"/>
    <n v="1984"/>
    <n v="10"/>
    <n v="0.76852163389252404"/>
    <n v="0.76852151779165001"/>
  </r>
  <r>
    <x v="6"/>
    <x v="1"/>
    <x v="1"/>
    <x v="1"/>
    <n v="37"/>
    <n v="1548"/>
    <n v="1"/>
    <n v="0.779669575334485"/>
    <n v="0.77966887725421796"/>
  </r>
  <r>
    <x v="6"/>
    <x v="1"/>
    <x v="1"/>
    <x v="1"/>
    <n v="37"/>
    <n v="1548"/>
    <n v="2"/>
    <n v="0.775911281643344"/>
    <n v="0.77591128164334799"/>
  </r>
  <r>
    <x v="6"/>
    <x v="1"/>
    <x v="1"/>
    <x v="1"/>
    <n v="37"/>
    <n v="1548"/>
    <n v="3"/>
    <n v="0.78786383878547595"/>
    <n v="0.78786306364726"/>
  </r>
  <r>
    <x v="6"/>
    <x v="1"/>
    <x v="1"/>
    <x v="1"/>
    <n v="37"/>
    <n v="1548"/>
    <n v="4"/>
    <n v="0.79560328137741299"/>
    <n v="0.79560305675472798"/>
  </r>
  <r>
    <x v="6"/>
    <x v="1"/>
    <x v="1"/>
    <x v="1"/>
    <n v="37"/>
    <n v="1548"/>
    <n v="5"/>
    <n v="0.79878101484279096"/>
    <n v="0.79878089545852604"/>
  </r>
  <r>
    <x v="6"/>
    <x v="1"/>
    <x v="1"/>
    <x v="1"/>
    <n v="37"/>
    <n v="1548"/>
    <n v="6"/>
    <n v="0.797465063069276"/>
    <n v="0.79746484026078401"/>
  </r>
  <r>
    <x v="6"/>
    <x v="1"/>
    <x v="1"/>
    <x v="1"/>
    <n v="37"/>
    <n v="1548"/>
    <n v="7"/>
    <n v="0.76758785737989299"/>
    <n v="0.76758762419261795"/>
  </r>
  <r>
    <x v="6"/>
    <x v="1"/>
    <x v="1"/>
    <x v="1"/>
    <n v="37"/>
    <n v="1548"/>
    <n v="8"/>
    <n v="0.78182053777069405"/>
    <n v="0.78182042092905002"/>
  </r>
  <r>
    <x v="6"/>
    <x v="1"/>
    <x v="1"/>
    <x v="1"/>
    <n v="37"/>
    <n v="1548"/>
    <n v="9"/>
    <n v="0.78380496180424097"/>
    <n v="0.78380496180421699"/>
  </r>
  <r>
    <x v="6"/>
    <x v="1"/>
    <x v="1"/>
    <x v="1"/>
    <n v="37"/>
    <n v="1548"/>
    <n v="10"/>
    <n v="0.80245965580590595"/>
    <n v="0.80245942112382695"/>
  </r>
  <r>
    <x v="6"/>
    <x v="1"/>
    <x v="2"/>
    <x v="0"/>
    <n v="37"/>
    <n v="1000"/>
    <n v="1"/>
    <n v="0.78829705743843603"/>
    <n v="0.78829682325685202"/>
  </r>
  <r>
    <x v="6"/>
    <x v="1"/>
    <x v="2"/>
    <x v="0"/>
    <n v="37"/>
    <n v="1000"/>
    <n v="2"/>
    <n v="0.78156590540581194"/>
    <n v="0.781564989221602"/>
  </r>
  <r>
    <x v="6"/>
    <x v="1"/>
    <x v="2"/>
    <x v="0"/>
    <n v="37"/>
    <n v="1000"/>
    <n v="3"/>
    <n v="0.78298701644438196"/>
    <n v="0.78298600974174903"/>
  </r>
  <r>
    <x v="6"/>
    <x v="1"/>
    <x v="2"/>
    <x v="0"/>
    <n v="37"/>
    <n v="1000"/>
    <n v="4"/>
    <n v="0.78161149330017998"/>
    <n v="0.78161138278767806"/>
  </r>
  <r>
    <x v="6"/>
    <x v="1"/>
    <x v="2"/>
    <x v="0"/>
    <n v="37"/>
    <n v="1000"/>
    <n v="5"/>
    <n v="0.78084385338213003"/>
    <n v="0.78084362019485598"/>
  </r>
  <r>
    <x v="6"/>
    <x v="1"/>
    <x v="2"/>
    <x v="0"/>
    <n v="37"/>
    <n v="1000"/>
    <n v="6"/>
    <n v="0.79138364170891695"/>
    <n v="0.79138317730534002"/>
  </r>
  <r>
    <x v="6"/>
    <x v="1"/>
    <x v="2"/>
    <x v="0"/>
    <n v="37"/>
    <n v="1000"/>
    <n v="7"/>
    <n v="0.80262760759201301"/>
    <n v="0.80262749412466305"/>
  </r>
  <r>
    <x v="6"/>
    <x v="1"/>
    <x v="2"/>
    <x v="0"/>
    <n v="37"/>
    <n v="1000"/>
    <n v="8"/>
    <n v="0.78778176542436495"/>
    <n v="0.78778129098694605"/>
  </r>
  <r>
    <x v="6"/>
    <x v="1"/>
    <x v="2"/>
    <x v="0"/>
    <n v="37"/>
    <n v="1000"/>
    <n v="9"/>
    <n v="0.79230189013213603"/>
    <n v="0.79230155319816598"/>
  </r>
  <r>
    <x v="6"/>
    <x v="1"/>
    <x v="2"/>
    <x v="0"/>
    <n v="37"/>
    <n v="1000"/>
    <n v="10"/>
    <n v="0.805897483663914"/>
    <n v="0.80589737510378301"/>
  </r>
  <r>
    <x v="6"/>
    <x v="1"/>
    <x v="2"/>
    <x v="1"/>
    <n v="37"/>
    <n v="908"/>
    <n v="1"/>
    <n v="0.79924859893153299"/>
    <n v="0.79924859893149902"/>
  </r>
  <r>
    <x v="6"/>
    <x v="1"/>
    <x v="2"/>
    <x v="1"/>
    <n v="37"/>
    <n v="908"/>
    <n v="2"/>
    <n v="0.77294012067427798"/>
    <n v="0.77293970200069495"/>
  </r>
  <r>
    <x v="6"/>
    <x v="1"/>
    <x v="2"/>
    <x v="1"/>
    <n v="37"/>
    <n v="908"/>
    <n v="3"/>
    <n v="0.78520084068672402"/>
    <n v="0.785200024531299"/>
  </r>
  <r>
    <x v="6"/>
    <x v="1"/>
    <x v="2"/>
    <x v="1"/>
    <n v="37"/>
    <n v="908"/>
    <n v="4"/>
    <n v="0.78671194388858501"/>
    <n v="0.78671150447455296"/>
  </r>
  <r>
    <x v="6"/>
    <x v="1"/>
    <x v="2"/>
    <x v="1"/>
    <n v="37"/>
    <n v="908"/>
    <n v="5"/>
    <n v="0.79607892981263695"/>
    <n v="0.79607713648313705"/>
  </r>
  <r>
    <x v="6"/>
    <x v="1"/>
    <x v="2"/>
    <x v="1"/>
    <n v="37"/>
    <n v="908"/>
    <n v="6"/>
    <n v="0.79556152072749697"/>
    <n v="0.79556129836770095"/>
  </r>
  <r>
    <x v="6"/>
    <x v="1"/>
    <x v="2"/>
    <x v="1"/>
    <n v="37"/>
    <n v="908"/>
    <n v="7"/>
    <n v="0.77498386044133605"/>
    <n v="0.77498339007167305"/>
  </r>
  <r>
    <x v="6"/>
    <x v="1"/>
    <x v="2"/>
    <x v="1"/>
    <n v="37"/>
    <n v="908"/>
    <n v="8"/>
    <n v="0.77770098441344504"/>
    <n v="0.77770052866648398"/>
  </r>
  <r>
    <x v="6"/>
    <x v="1"/>
    <x v="2"/>
    <x v="1"/>
    <n v="37"/>
    <n v="908"/>
    <n v="9"/>
    <n v="0.79205153680097395"/>
    <n v="0.79204562432248105"/>
  </r>
  <r>
    <x v="6"/>
    <x v="1"/>
    <x v="2"/>
    <x v="1"/>
    <n v="37"/>
    <n v="908"/>
    <n v="10"/>
    <n v="0.78782345757717598"/>
    <n v="0.78782345757723005"/>
  </r>
  <r>
    <x v="6"/>
    <x v="1"/>
    <x v="3"/>
    <x v="0"/>
    <n v="37"/>
    <n v="663"/>
    <n v="1"/>
    <n v="0.79520815677344103"/>
    <n v="0.79520779063545899"/>
  </r>
  <r>
    <x v="6"/>
    <x v="1"/>
    <x v="3"/>
    <x v="0"/>
    <n v="37"/>
    <n v="663"/>
    <n v="2"/>
    <n v="0.78757763751208998"/>
    <n v="0.78757723689278902"/>
  </r>
  <r>
    <x v="6"/>
    <x v="1"/>
    <x v="3"/>
    <x v="0"/>
    <n v="37"/>
    <n v="663"/>
    <n v="3"/>
    <n v="0.80104189448616103"/>
    <n v="0.80104152997497002"/>
  </r>
  <r>
    <x v="6"/>
    <x v="1"/>
    <x v="3"/>
    <x v="0"/>
    <n v="37"/>
    <n v="663"/>
    <n v="4"/>
    <n v="0.78426687489820002"/>
    <n v="0.78426592029162601"/>
  </r>
  <r>
    <x v="6"/>
    <x v="1"/>
    <x v="3"/>
    <x v="0"/>
    <n v="37"/>
    <n v="663"/>
    <n v="5"/>
    <n v="0.78994476858642404"/>
    <n v="0.78994455645161299"/>
  </r>
  <r>
    <x v="6"/>
    <x v="1"/>
    <x v="3"/>
    <x v="0"/>
    <n v="37"/>
    <n v="663"/>
    <n v="6"/>
    <n v="0.79234380361941803"/>
    <n v="0.79234238948031299"/>
  </r>
  <r>
    <x v="6"/>
    <x v="1"/>
    <x v="3"/>
    <x v="0"/>
    <n v="37"/>
    <n v="663"/>
    <n v="7"/>
    <n v="0.78063772447805702"/>
    <n v="0.78062794614823605"/>
  </r>
  <r>
    <x v="6"/>
    <x v="1"/>
    <x v="3"/>
    <x v="0"/>
    <n v="37"/>
    <n v="663"/>
    <n v="8"/>
    <n v="0.77637867355901102"/>
    <n v="0.77637809549640702"/>
  </r>
  <r>
    <x v="6"/>
    <x v="1"/>
    <x v="3"/>
    <x v="0"/>
    <n v="37"/>
    <n v="663"/>
    <n v="9"/>
    <n v="0.77423785232318199"/>
    <n v="0.77423388671581606"/>
  </r>
  <r>
    <x v="6"/>
    <x v="1"/>
    <x v="3"/>
    <x v="0"/>
    <n v="37"/>
    <n v="663"/>
    <n v="10"/>
    <n v="0.79502774605446902"/>
    <n v="0.79502741251476505"/>
  </r>
  <r>
    <x v="6"/>
    <x v="1"/>
    <x v="3"/>
    <x v="1"/>
    <n v="37"/>
    <n v="624"/>
    <n v="1"/>
    <n v="0.77067560644427602"/>
    <n v="0.770672691603556"/>
  </r>
  <r>
    <x v="6"/>
    <x v="1"/>
    <x v="3"/>
    <x v="1"/>
    <n v="37"/>
    <n v="624"/>
    <n v="2"/>
    <n v="0.79220395616144101"/>
    <n v="0.79220286262788298"/>
  </r>
  <r>
    <x v="6"/>
    <x v="1"/>
    <x v="3"/>
    <x v="1"/>
    <n v="37"/>
    <n v="624"/>
    <n v="3"/>
    <n v="0.79042223769545705"/>
    <n v="0.79042124108923295"/>
  </r>
  <r>
    <x v="6"/>
    <x v="1"/>
    <x v="3"/>
    <x v="1"/>
    <n v="37"/>
    <n v="624"/>
    <n v="4"/>
    <n v="0.794187311993786"/>
    <n v="0.79418578315521304"/>
  </r>
  <r>
    <x v="6"/>
    <x v="1"/>
    <x v="3"/>
    <x v="1"/>
    <n v="37"/>
    <n v="624"/>
    <n v="5"/>
    <n v="0.77957653341171096"/>
    <n v="0.77957593518688895"/>
  </r>
  <r>
    <x v="6"/>
    <x v="1"/>
    <x v="3"/>
    <x v="1"/>
    <n v="37"/>
    <n v="624"/>
    <n v="6"/>
    <n v="0.780756810652662"/>
    <n v="0.78075599794640704"/>
  </r>
  <r>
    <x v="6"/>
    <x v="1"/>
    <x v="3"/>
    <x v="1"/>
    <n v="37"/>
    <n v="624"/>
    <n v="7"/>
    <n v="0.79169739290827601"/>
    <n v="0.79169632199659101"/>
  </r>
  <r>
    <x v="6"/>
    <x v="1"/>
    <x v="3"/>
    <x v="1"/>
    <n v="37"/>
    <n v="624"/>
    <n v="8"/>
    <n v="0.81601310657655901"/>
    <n v="0.81601136873403501"/>
  </r>
  <r>
    <x v="6"/>
    <x v="1"/>
    <x v="3"/>
    <x v="1"/>
    <n v="37"/>
    <n v="624"/>
    <n v="9"/>
    <n v="0.81455324469162105"/>
    <n v="0.81455256668016696"/>
  </r>
  <r>
    <x v="6"/>
    <x v="1"/>
    <x v="3"/>
    <x v="1"/>
    <n v="37"/>
    <n v="624"/>
    <n v="10"/>
    <n v="0.79124939087326696"/>
    <n v="0.79124891124591801"/>
  </r>
  <r>
    <x v="6"/>
    <x v="1"/>
    <x v="4"/>
    <x v="0"/>
    <n v="37"/>
    <n v="468"/>
    <n v="1"/>
    <n v="0.78752123639724503"/>
    <n v="0.78752011099196795"/>
  </r>
  <r>
    <x v="6"/>
    <x v="1"/>
    <x v="4"/>
    <x v="0"/>
    <n v="37"/>
    <n v="468"/>
    <n v="2"/>
    <n v="0.78944760721306895"/>
    <n v="0.78944597561169305"/>
  </r>
  <r>
    <x v="6"/>
    <x v="1"/>
    <x v="4"/>
    <x v="0"/>
    <n v="37"/>
    <n v="468"/>
    <n v="3"/>
    <n v="0.78813636956630295"/>
    <n v="0.78813445105690705"/>
  </r>
  <r>
    <x v="6"/>
    <x v="1"/>
    <x v="4"/>
    <x v="0"/>
    <n v="37"/>
    <n v="468"/>
    <n v="4"/>
    <n v="0.80304701116645105"/>
    <n v="0.80304603027763899"/>
  </r>
  <r>
    <x v="6"/>
    <x v="1"/>
    <x v="4"/>
    <x v="0"/>
    <n v="37"/>
    <n v="468"/>
    <n v="5"/>
    <n v="0.78536782809220795"/>
    <n v="0.78536531554803002"/>
  </r>
  <r>
    <x v="6"/>
    <x v="1"/>
    <x v="4"/>
    <x v="0"/>
    <n v="37"/>
    <n v="468"/>
    <n v="6"/>
    <n v="0.78541563060188502"/>
    <n v="0.78541507132264399"/>
  </r>
  <r>
    <x v="6"/>
    <x v="1"/>
    <x v="4"/>
    <x v="0"/>
    <n v="37"/>
    <n v="468"/>
    <n v="7"/>
    <n v="0.795570444821046"/>
    <n v="0.79556822954207396"/>
  </r>
  <r>
    <x v="6"/>
    <x v="1"/>
    <x v="4"/>
    <x v="0"/>
    <n v="37"/>
    <n v="468"/>
    <n v="8"/>
    <n v="0.79686894461266"/>
    <n v="0.79686871241088397"/>
  </r>
  <r>
    <x v="6"/>
    <x v="1"/>
    <x v="4"/>
    <x v="0"/>
    <n v="37"/>
    <n v="468"/>
    <n v="9"/>
    <n v="0.80031364475838196"/>
    <n v="0.80031352938841904"/>
  </r>
  <r>
    <x v="6"/>
    <x v="1"/>
    <x v="4"/>
    <x v="0"/>
    <n v="37"/>
    <n v="468"/>
    <n v="10"/>
    <n v="0.76246385623006296"/>
    <n v="0.76246121380567899"/>
  </r>
  <r>
    <x v="6"/>
    <x v="1"/>
    <x v="4"/>
    <x v="1"/>
    <n v="37"/>
    <n v="430"/>
    <n v="1"/>
    <n v="0.810431040555185"/>
    <n v="0.81042802829485705"/>
  </r>
  <r>
    <x v="6"/>
    <x v="1"/>
    <x v="4"/>
    <x v="1"/>
    <n v="37"/>
    <n v="430"/>
    <n v="2"/>
    <n v="0.79694199638005403"/>
    <n v="0.79693895157061401"/>
  </r>
  <r>
    <x v="6"/>
    <x v="1"/>
    <x v="4"/>
    <x v="1"/>
    <n v="37"/>
    <n v="430"/>
    <n v="3"/>
    <n v="0.77871351162383196"/>
    <n v="0.77870257286398203"/>
  </r>
  <r>
    <x v="6"/>
    <x v="1"/>
    <x v="4"/>
    <x v="1"/>
    <n v="37"/>
    <n v="430"/>
    <n v="4"/>
    <n v="0.78515522734376597"/>
    <n v="0.78514642640779897"/>
  </r>
  <r>
    <x v="6"/>
    <x v="1"/>
    <x v="4"/>
    <x v="1"/>
    <n v="37"/>
    <n v="430"/>
    <n v="5"/>
    <n v="0.78951492086907804"/>
    <n v="0.78950874966150897"/>
  </r>
  <r>
    <x v="6"/>
    <x v="1"/>
    <x v="4"/>
    <x v="1"/>
    <n v="37"/>
    <n v="430"/>
    <n v="6"/>
    <n v="0.79369028250768203"/>
    <n v="0.79368985164554895"/>
  </r>
  <r>
    <x v="6"/>
    <x v="1"/>
    <x v="4"/>
    <x v="1"/>
    <n v="37"/>
    <n v="430"/>
    <n v="7"/>
    <n v="0.78715888917516597"/>
    <n v="0.78715469808250904"/>
  </r>
  <r>
    <x v="6"/>
    <x v="1"/>
    <x v="4"/>
    <x v="1"/>
    <n v="37"/>
    <n v="430"/>
    <n v="8"/>
    <n v="0.770681669312969"/>
    <n v="0.77067782172321198"/>
  </r>
  <r>
    <x v="6"/>
    <x v="1"/>
    <x v="4"/>
    <x v="1"/>
    <n v="37"/>
    <n v="430"/>
    <n v="9"/>
    <n v="0.77204957894736204"/>
    <n v="0.77203957894736797"/>
  </r>
  <r>
    <x v="6"/>
    <x v="1"/>
    <x v="4"/>
    <x v="1"/>
    <n v="37"/>
    <n v="430"/>
    <n v="10"/>
    <n v="0.77550241792423402"/>
    <n v="0.77549002454375304"/>
  </r>
  <r>
    <x v="6"/>
    <x v="1"/>
    <x v="5"/>
    <x v="0"/>
    <n v="37"/>
    <n v="368"/>
    <n v="1"/>
    <n v="0.77770788579840899"/>
    <n v="0.77770719933660304"/>
  </r>
  <r>
    <x v="6"/>
    <x v="1"/>
    <x v="5"/>
    <x v="0"/>
    <n v="37"/>
    <n v="368"/>
    <n v="2"/>
    <n v="0.77081884816753399"/>
    <n v="0.77081489237929002"/>
  </r>
  <r>
    <x v="6"/>
    <x v="1"/>
    <x v="5"/>
    <x v="0"/>
    <n v="37"/>
    <n v="368"/>
    <n v="3"/>
    <n v="0.796959527268984"/>
    <n v="0.79695701546290598"/>
  </r>
  <r>
    <x v="6"/>
    <x v="1"/>
    <x v="5"/>
    <x v="0"/>
    <n v="37"/>
    <n v="368"/>
    <n v="4"/>
    <n v="0.77008926497381402"/>
    <n v="0.77008414260762703"/>
  </r>
  <r>
    <x v="6"/>
    <x v="1"/>
    <x v="5"/>
    <x v="0"/>
    <n v="37"/>
    <n v="368"/>
    <n v="5"/>
    <n v="0.79866690839105803"/>
    <n v="0.79866449574271003"/>
  </r>
  <r>
    <x v="6"/>
    <x v="1"/>
    <x v="5"/>
    <x v="0"/>
    <n v="37"/>
    <n v="368"/>
    <n v="6"/>
    <n v="0.79366146729460696"/>
    <n v="0.79365974397435302"/>
  </r>
  <r>
    <x v="6"/>
    <x v="1"/>
    <x v="5"/>
    <x v="0"/>
    <n v="37"/>
    <n v="368"/>
    <n v="7"/>
    <n v="0.79609304755655497"/>
    <n v="0.79608928094092501"/>
  </r>
  <r>
    <x v="6"/>
    <x v="1"/>
    <x v="5"/>
    <x v="0"/>
    <n v="37"/>
    <n v="368"/>
    <n v="8"/>
    <n v="0.77012628856703103"/>
    <n v="0.77012213524865902"/>
  </r>
  <r>
    <x v="6"/>
    <x v="1"/>
    <x v="5"/>
    <x v="0"/>
    <n v="37"/>
    <n v="368"/>
    <n v="9"/>
    <n v="0.805947153930067"/>
    <n v="0.80594625543951803"/>
  </r>
  <r>
    <x v="6"/>
    <x v="1"/>
    <x v="5"/>
    <x v="0"/>
    <n v="37"/>
    <n v="368"/>
    <n v="10"/>
    <n v="0.79106730736597797"/>
    <n v="0.791066364606549"/>
  </r>
  <r>
    <x v="6"/>
    <x v="1"/>
    <x v="5"/>
    <x v="1"/>
    <n v="37"/>
    <n v="362"/>
    <n v="1"/>
    <n v="0.78307586692910403"/>
    <n v="0.78307477339554299"/>
  </r>
  <r>
    <x v="6"/>
    <x v="1"/>
    <x v="5"/>
    <x v="1"/>
    <n v="37"/>
    <n v="362"/>
    <n v="2"/>
    <n v="0.78347124958696701"/>
    <n v="0.78346974027533101"/>
  </r>
  <r>
    <x v="6"/>
    <x v="1"/>
    <x v="5"/>
    <x v="1"/>
    <n v="37"/>
    <n v="362"/>
    <n v="3"/>
    <n v="0.79507664776853104"/>
    <n v="0.79507610496805703"/>
  </r>
  <r>
    <x v="6"/>
    <x v="1"/>
    <x v="5"/>
    <x v="1"/>
    <n v="37"/>
    <n v="362"/>
    <n v="4"/>
    <n v="0.79252527370583903"/>
    <n v="0.79252141581770397"/>
  </r>
  <r>
    <x v="6"/>
    <x v="1"/>
    <x v="5"/>
    <x v="1"/>
    <n v="37"/>
    <n v="362"/>
    <n v="5"/>
    <n v="0.78108897380876596"/>
    <n v="0.78108533417566905"/>
  </r>
  <r>
    <x v="6"/>
    <x v="1"/>
    <x v="5"/>
    <x v="1"/>
    <n v="37"/>
    <n v="362"/>
    <n v="6"/>
    <n v="0.77730751279579702"/>
    <n v="0.77730262867919897"/>
  </r>
  <r>
    <x v="6"/>
    <x v="1"/>
    <x v="5"/>
    <x v="1"/>
    <n v="37"/>
    <n v="362"/>
    <n v="7"/>
    <n v="0.78041123906082299"/>
    <n v="0.78040827889738995"/>
  </r>
  <r>
    <x v="6"/>
    <x v="1"/>
    <x v="5"/>
    <x v="1"/>
    <n v="37"/>
    <n v="362"/>
    <n v="8"/>
    <n v="0.76789526786909101"/>
    <n v="0.76789356585959601"/>
  </r>
  <r>
    <x v="6"/>
    <x v="1"/>
    <x v="5"/>
    <x v="1"/>
    <n v="37"/>
    <n v="362"/>
    <n v="9"/>
    <n v="0.79757212195789695"/>
    <n v="0.79757086865372395"/>
  </r>
  <r>
    <x v="6"/>
    <x v="1"/>
    <x v="5"/>
    <x v="1"/>
    <n v="37"/>
    <n v="362"/>
    <n v="10"/>
    <n v="0.78487562500326002"/>
    <n v="0.78487458224495399"/>
  </r>
  <r>
    <x v="6"/>
    <x v="1"/>
    <x v="6"/>
    <x v="0"/>
    <n v="37"/>
    <n v="333"/>
    <n v="1"/>
    <n v="0.79993767036838104"/>
    <n v="0.79993442628623501"/>
  </r>
  <r>
    <x v="6"/>
    <x v="1"/>
    <x v="6"/>
    <x v="0"/>
    <n v="37"/>
    <n v="333"/>
    <n v="2"/>
    <n v="0.78563611308745696"/>
    <n v="0.78563020022666696"/>
  </r>
  <r>
    <x v="6"/>
    <x v="1"/>
    <x v="6"/>
    <x v="0"/>
    <n v="37"/>
    <n v="333"/>
    <n v="3"/>
    <n v="0.807110609624484"/>
    <n v="0.80710817007440006"/>
  </r>
  <r>
    <x v="6"/>
    <x v="1"/>
    <x v="6"/>
    <x v="0"/>
    <n v="37"/>
    <n v="333"/>
    <n v="4"/>
    <n v="0.79716997642912601"/>
    <n v="0.79716634404490405"/>
  </r>
  <r>
    <x v="6"/>
    <x v="1"/>
    <x v="6"/>
    <x v="0"/>
    <n v="37"/>
    <n v="333"/>
    <n v="5"/>
    <n v="0.76316983401980798"/>
    <n v="0.76316288264975096"/>
  </r>
  <r>
    <x v="6"/>
    <x v="1"/>
    <x v="6"/>
    <x v="0"/>
    <n v="37"/>
    <n v="333"/>
    <n v="6"/>
    <n v="0.76817607745841199"/>
    <n v="0.76817181770560505"/>
  </r>
  <r>
    <x v="6"/>
    <x v="1"/>
    <x v="6"/>
    <x v="0"/>
    <n v="37"/>
    <n v="333"/>
    <n v="7"/>
    <n v="0.78418330702302996"/>
    <n v="0.78417569612225801"/>
  </r>
  <r>
    <x v="6"/>
    <x v="1"/>
    <x v="6"/>
    <x v="0"/>
    <n v="37"/>
    <n v="333"/>
    <n v="8"/>
    <n v="0.79286030224589998"/>
    <n v="0.79285170359843105"/>
  </r>
  <r>
    <x v="6"/>
    <x v="1"/>
    <x v="6"/>
    <x v="0"/>
    <n v="37"/>
    <n v="333"/>
    <n v="9"/>
    <n v="0.78354358274670699"/>
    <n v="0.78353732307524304"/>
  </r>
  <r>
    <x v="6"/>
    <x v="1"/>
    <x v="6"/>
    <x v="0"/>
    <n v="37"/>
    <n v="333"/>
    <n v="10"/>
    <n v="0.79833851113688203"/>
    <n v="0.79833724206739298"/>
  </r>
  <r>
    <x v="6"/>
    <x v="1"/>
    <x v="6"/>
    <x v="1"/>
    <n v="37"/>
    <n v="321"/>
    <n v="1"/>
    <n v="0.79053672968685995"/>
    <n v="0.79053230282331"/>
  </r>
  <r>
    <x v="6"/>
    <x v="1"/>
    <x v="6"/>
    <x v="1"/>
    <n v="37"/>
    <n v="321"/>
    <n v="2"/>
    <n v="0.80624188599867597"/>
    <n v="0.80623898347628797"/>
  </r>
  <r>
    <x v="6"/>
    <x v="1"/>
    <x v="6"/>
    <x v="1"/>
    <n v="37"/>
    <n v="321"/>
    <n v="3"/>
    <n v="0.80986751687376701"/>
    <n v="0.80985927935826696"/>
  </r>
  <r>
    <x v="6"/>
    <x v="1"/>
    <x v="6"/>
    <x v="1"/>
    <n v="37"/>
    <n v="321"/>
    <n v="4"/>
    <n v="0.76725497770697904"/>
    <n v="0.76723959176601297"/>
  </r>
  <r>
    <x v="6"/>
    <x v="1"/>
    <x v="6"/>
    <x v="1"/>
    <n v="37"/>
    <n v="321"/>
    <n v="5"/>
    <n v="0.79986745623890299"/>
    <n v="0.79986583043381199"/>
  </r>
  <r>
    <x v="6"/>
    <x v="1"/>
    <x v="6"/>
    <x v="1"/>
    <n v="37"/>
    <n v="321"/>
    <n v="6"/>
    <n v="0.77896905646118897"/>
    <n v="0.77895741726452195"/>
  </r>
  <r>
    <x v="6"/>
    <x v="1"/>
    <x v="6"/>
    <x v="1"/>
    <n v="37"/>
    <n v="321"/>
    <n v="7"/>
    <n v="0.77243036649214503"/>
    <n v="0.77242489819662596"/>
  </r>
  <r>
    <x v="6"/>
    <x v="1"/>
    <x v="6"/>
    <x v="1"/>
    <n v="37"/>
    <n v="321"/>
    <n v="8"/>
    <n v="0.78685643772520097"/>
    <n v="0.78684436436243099"/>
  </r>
  <r>
    <x v="6"/>
    <x v="1"/>
    <x v="6"/>
    <x v="1"/>
    <n v="37"/>
    <n v="321"/>
    <n v="9"/>
    <n v="0.78449905095953198"/>
    <n v="0.78449587387519903"/>
  </r>
  <r>
    <x v="6"/>
    <x v="1"/>
    <x v="6"/>
    <x v="1"/>
    <n v="37"/>
    <n v="321"/>
    <n v="10"/>
    <n v="0.77270982759111995"/>
    <n v="0.77270315679745005"/>
  </r>
  <r>
    <x v="6"/>
    <x v="1"/>
    <x v="7"/>
    <x v="0"/>
    <n v="36"/>
    <n v="286"/>
    <n v="1"/>
    <n v="0.80569490019143697"/>
    <n v="0.80569250751982502"/>
  </r>
  <r>
    <x v="6"/>
    <x v="1"/>
    <x v="7"/>
    <x v="0"/>
    <n v="36"/>
    <n v="286"/>
    <n v="2"/>
    <n v="0.79972258772215099"/>
    <n v="0.79971837041535498"/>
  </r>
  <r>
    <x v="6"/>
    <x v="1"/>
    <x v="7"/>
    <x v="0"/>
    <n v="36"/>
    <n v="286"/>
    <n v="3"/>
    <n v="0.78909604730077199"/>
    <n v="0.78909547286069304"/>
  </r>
  <r>
    <x v="6"/>
    <x v="1"/>
    <x v="7"/>
    <x v="0"/>
    <n v="36"/>
    <n v="286"/>
    <n v="4"/>
    <n v="0.788351610455711"/>
    <n v="0.788343621588671"/>
  </r>
  <r>
    <x v="6"/>
    <x v="1"/>
    <x v="7"/>
    <x v="0"/>
    <n v="36"/>
    <n v="286"/>
    <n v="5"/>
    <n v="0.78023186267148703"/>
    <n v="0.78021963338875"/>
  </r>
  <r>
    <x v="6"/>
    <x v="1"/>
    <x v="7"/>
    <x v="0"/>
    <n v="36"/>
    <n v="286"/>
    <n v="6"/>
    <n v="0.76985414478291403"/>
    <n v="0.76984681372549002"/>
  </r>
  <r>
    <x v="6"/>
    <x v="1"/>
    <x v="7"/>
    <x v="0"/>
    <n v="36"/>
    <n v="286"/>
    <n v="7"/>
    <n v="0.78498322002776699"/>
    <n v="0.78497297359528895"/>
  </r>
  <r>
    <x v="6"/>
    <x v="1"/>
    <x v="7"/>
    <x v="0"/>
    <n v="36"/>
    <n v="286"/>
    <n v="8"/>
    <n v="0.79075150507713698"/>
    <n v="0.79074130042833501"/>
  </r>
  <r>
    <x v="6"/>
    <x v="1"/>
    <x v="7"/>
    <x v="0"/>
    <n v="36"/>
    <n v="286"/>
    <n v="9"/>
    <n v="0.78481774903253498"/>
    <n v="0.78481421757986403"/>
  </r>
  <r>
    <x v="6"/>
    <x v="1"/>
    <x v="7"/>
    <x v="0"/>
    <n v="36"/>
    <n v="286"/>
    <n v="10"/>
    <n v="0.78800293936936205"/>
    <n v="0.78800062785211"/>
  </r>
  <r>
    <x v="6"/>
    <x v="1"/>
    <x v="7"/>
    <x v="1"/>
    <n v="37"/>
    <n v="266"/>
    <n v="1"/>
    <n v="0.809168026703458"/>
    <n v="0.80916230146267099"/>
  </r>
  <r>
    <x v="6"/>
    <x v="1"/>
    <x v="7"/>
    <x v="1"/>
    <n v="37"/>
    <n v="266"/>
    <n v="2"/>
    <n v="0.77938665561541398"/>
    <n v="0.77936532670258296"/>
  </r>
  <r>
    <x v="6"/>
    <x v="1"/>
    <x v="7"/>
    <x v="1"/>
    <n v="37"/>
    <n v="266"/>
    <n v="3"/>
    <n v="0.80432727964952"/>
    <n v="0.80431322292370799"/>
  </r>
  <r>
    <x v="6"/>
    <x v="1"/>
    <x v="7"/>
    <x v="1"/>
    <n v="37"/>
    <n v="266"/>
    <n v="4"/>
    <n v="0.79878954739950903"/>
    <n v="0.798787081571387"/>
  </r>
  <r>
    <x v="6"/>
    <x v="1"/>
    <x v="7"/>
    <x v="1"/>
    <n v="37"/>
    <n v="266"/>
    <n v="5"/>
    <n v="0.76881435297770795"/>
    <n v="0.76879585780822901"/>
  </r>
  <r>
    <x v="6"/>
    <x v="1"/>
    <x v="7"/>
    <x v="1"/>
    <n v="37"/>
    <n v="266"/>
    <n v="6"/>
    <n v="0.78045647009589603"/>
    <n v="0.78043717849301097"/>
  </r>
  <r>
    <x v="6"/>
    <x v="1"/>
    <x v="7"/>
    <x v="1"/>
    <n v="37"/>
    <n v="266"/>
    <n v="7"/>
    <n v="0.77678031973377804"/>
    <n v="0.77676797253041197"/>
  </r>
  <r>
    <x v="6"/>
    <x v="1"/>
    <x v="7"/>
    <x v="1"/>
    <n v="37"/>
    <n v="266"/>
    <n v="8"/>
    <n v="0.80861891897927796"/>
    <n v="0.80861289098256395"/>
  </r>
  <r>
    <x v="6"/>
    <x v="1"/>
    <x v="7"/>
    <x v="1"/>
    <n v="37"/>
    <n v="266"/>
    <n v="9"/>
    <n v="0.79063329798397297"/>
    <n v="0.79062660652661698"/>
  </r>
  <r>
    <x v="6"/>
    <x v="1"/>
    <x v="7"/>
    <x v="1"/>
    <n v="37"/>
    <n v="266"/>
    <n v="10"/>
    <n v="0.78544466145064096"/>
    <n v="0.78542946041194595"/>
  </r>
  <r>
    <x v="6"/>
    <x v="1"/>
    <x v="8"/>
    <x v="0"/>
    <n v="37"/>
    <n v="191"/>
    <n v="1"/>
    <n v="0.78790737013043299"/>
    <n v="0.787899476180005"/>
  </r>
  <r>
    <x v="6"/>
    <x v="1"/>
    <x v="8"/>
    <x v="0"/>
    <n v="37"/>
    <n v="191"/>
    <n v="2"/>
    <n v="0.789357683463218"/>
    <n v="0.78935522761268995"/>
  </r>
  <r>
    <x v="6"/>
    <x v="1"/>
    <x v="8"/>
    <x v="0"/>
    <n v="37"/>
    <n v="191"/>
    <n v="3"/>
    <n v="0.78841806674381298"/>
    <n v="0.78840544902648901"/>
  </r>
  <r>
    <x v="6"/>
    <x v="1"/>
    <x v="8"/>
    <x v="0"/>
    <n v="37"/>
    <n v="191"/>
    <n v="4"/>
    <n v="0.79485095211924495"/>
    <n v="0.794846628978224"/>
  </r>
  <r>
    <x v="6"/>
    <x v="1"/>
    <x v="8"/>
    <x v="0"/>
    <n v="37"/>
    <n v="191"/>
    <n v="5"/>
    <n v="0.77036407707075005"/>
    <n v="0.77035196102210501"/>
  </r>
  <r>
    <x v="6"/>
    <x v="1"/>
    <x v="8"/>
    <x v="0"/>
    <n v="37"/>
    <n v="191"/>
    <n v="6"/>
    <n v="0.78063229318880301"/>
    <n v="0.78062700378406302"/>
  </r>
  <r>
    <x v="6"/>
    <x v="1"/>
    <x v="8"/>
    <x v="0"/>
    <n v="37"/>
    <n v="191"/>
    <n v="7"/>
    <n v="0.78359664603906898"/>
    <n v="0.78359075379272103"/>
  </r>
  <r>
    <x v="6"/>
    <x v="1"/>
    <x v="8"/>
    <x v="0"/>
    <n v="37"/>
    <n v="191"/>
    <n v="8"/>
    <n v="0.78763780275876905"/>
    <n v="0.78763334792820705"/>
  </r>
  <r>
    <x v="6"/>
    <x v="1"/>
    <x v="8"/>
    <x v="0"/>
    <n v="37"/>
    <n v="191"/>
    <n v="9"/>
    <n v="0.77651505904077001"/>
    <n v="0.77651364220141095"/>
  </r>
  <r>
    <x v="6"/>
    <x v="1"/>
    <x v="8"/>
    <x v="0"/>
    <n v="37"/>
    <n v="191"/>
    <n v="10"/>
    <n v="0.79204018860799796"/>
    <n v="0.79203864452122696"/>
  </r>
  <r>
    <x v="6"/>
    <x v="1"/>
    <x v="8"/>
    <x v="1"/>
    <n v="37"/>
    <n v="234"/>
    <n v="1"/>
    <n v="0.80161591380024599"/>
    <n v="0.80160861997513499"/>
  </r>
  <r>
    <x v="6"/>
    <x v="1"/>
    <x v="8"/>
    <x v="1"/>
    <n v="37"/>
    <n v="234"/>
    <n v="2"/>
    <n v="0.78930594808949195"/>
    <n v="0.78930075755806295"/>
  </r>
  <r>
    <x v="6"/>
    <x v="1"/>
    <x v="8"/>
    <x v="1"/>
    <n v="37"/>
    <n v="234"/>
    <n v="3"/>
    <n v="0.80232247667434897"/>
    <n v="0.80231704143756599"/>
  </r>
  <r>
    <x v="6"/>
    <x v="1"/>
    <x v="8"/>
    <x v="1"/>
    <n v="37"/>
    <n v="234"/>
    <n v="4"/>
    <n v="0.78957635032462903"/>
    <n v="0.78957181931206"/>
  </r>
  <r>
    <x v="6"/>
    <x v="1"/>
    <x v="8"/>
    <x v="1"/>
    <n v="37"/>
    <n v="234"/>
    <n v="5"/>
    <n v="0.779559558997728"/>
    <n v="0.77954411317135197"/>
  </r>
  <r>
    <x v="6"/>
    <x v="1"/>
    <x v="8"/>
    <x v="1"/>
    <n v="37"/>
    <n v="234"/>
    <n v="6"/>
    <n v="0.80025992540406898"/>
    <n v="0.80025572592899596"/>
  </r>
  <r>
    <x v="6"/>
    <x v="1"/>
    <x v="8"/>
    <x v="1"/>
    <n v="37"/>
    <n v="234"/>
    <n v="7"/>
    <n v="0.79328314105676101"/>
    <n v="0.793271422479081"/>
  </r>
  <r>
    <x v="6"/>
    <x v="1"/>
    <x v="8"/>
    <x v="1"/>
    <n v="37"/>
    <n v="234"/>
    <n v="8"/>
    <n v="0.78103858079305699"/>
    <n v="0.78101534726844202"/>
  </r>
  <r>
    <x v="6"/>
    <x v="1"/>
    <x v="8"/>
    <x v="1"/>
    <n v="37"/>
    <n v="234"/>
    <n v="9"/>
    <n v="0.78969707598821104"/>
    <n v="0.78968118079322802"/>
  </r>
  <r>
    <x v="6"/>
    <x v="1"/>
    <x v="8"/>
    <x v="1"/>
    <n v="37"/>
    <n v="234"/>
    <n v="10"/>
    <n v="0.80250181757005101"/>
    <n v="0.80247357763878102"/>
  </r>
  <r>
    <x v="6"/>
    <x v="1"/>
    <x v="9"/>
    <x v="0"/>
    <n v="37"/>
    <n v="209"/>
    <n v="1"/>
    <n v="0.78191955766237098"/>
    <n v="0.78191681181519701"/>
  </r>
  <r>
    <x v="6"/>
    <x v="1"/>
    <x v="9"/>
    <x v="0"/>
    <n v="37"/>
    <n v="209"/>
    <n v="2"/>
    <n v="0.77247710029182304"/>
    <n v="0.772473659960068"/>
  </r>
  <r>
    <x v="6"/>
    <x v="1"/>
    <x v="9"/>
    <x v="0"/>
    <n v="37"/>
    <n v="209"/>
    <n v="3"/>
    <n v="0.77568209944625599"/>
    <n v="0.77567301925620402"/>
  </r>
  <r>
    <x v="6"/>
    <x v="1"/>
    <x v="9"/>
    <x v="0"/>
    <n v="37"/>
    <n v="209"/>
    <n v="4"/>
    <n v="0.79331571151840496"/>
    <n v="0.79330484942452895"/>
  </r>
  <r>
    <x v="6"/>
    <x v="1"/>
    <x v="9"/>
    <x v="0"/>
    <n v="37"/>
    <n v="209"/>
    <n v="5"/>
    <n v="0.79976918599860902"/>
    <n v="0.79975700525588"/>
  </r>
  <r>
    <x v="6"/>
    <x v="1"/>
    <x v="9"/>
    <x v="0"/>
    <n v="37"/>
    <n v="209"/>
    <n v="6"/>
    <n v="0.77924911964227495"/>
    <n v="0.77922736495724898"/>
  </r>
  <r>
    <x v="6"/>
    <x v="1"/>
    <x v="9"/>
    <x v="0"/>
    <n v="37"/>
    <n v="209"/>
    <n v="7"/>
    <n v="0.79306810457798205"/>
    <n v="0.79306195283186498"/>
  </r>
  <r>
    <x v="6"/>
    <x v="1"/>
    <x v="9"/>
    <x v="0"/>
    <n v="37"/>
    <n v="209"/>
    <n v="8"/>
    <n v="0.79252546822459002"/>
    <n v="0.792513384083535"/>
  </r>
  <r>
    <x v="6"/>
    <x v="1"/>
    <x v="9"/>
    <x v="0"/>
    <n v="37"/>
    <n v="209"/>
    <n v="9"/>
    <n v="0.78850202407716696"/>
    <n v="0.78849915648745805"/>
  </r>
  <r>
    <x v="6"/>
    <x v="1"/>
    <x v="9"/>
    <x v="0"/>
    <n v="37"/>
    <n v="209"/>
    <n v="10"/>
    <n v="0.80025923711179603"/>
    <n v="0.80024469585164704"/>
  </r>
  <r>
    <x v="6"/>
    <x v="1"/>
    <x v="9"/>
    <x v="1"/>
    <n v="36"/>
    <n v="152"/>
    <n v="1"/>
    <n v="0.79251829575959698"/>
    <n v="0.79246546985219701"/>
  </r>
  <r>
    <x v="6"/>
    <x v="1"/>
    <x v="9"/>
    <x v="1"/>
    <n v="36"/>
    <n v="152"/>
    <n v="2"/>
    <n v="0.79703760120918898"/>
    <n v="0.79697955779485596"/>
  </r>
  <r>
    <x v="6"/>
    <x v="1"/>
    <x v="9"/>
    <x v="1"/>
    <n v="36"/>
    <n v="152"/>
    <n v="3"/>
    <n v="0.78441091599386903"/>
    <n v="0.78437040817941395"/>
  </r>
  <r>
    <x v="6"/>
    <x v="1"/>
    <x v="9"/>
    <x v="1"/>
    <n v="36"/>
    <n v="152"/>
    <n v="4"/>
    <n v="0.80225600434744104"/>
    <n v="0.80222119685140103"/>
  </r>
  <r>
    <x v="6"/>
    <x v="1"/>
    <x v="9"/>
    <x v="1"/>
    <n v="36"/>
    <n v="152"/>
    <n v="5"/>
    <n v="0.79121235601394502"/>
    <n v="0.79115025710800801"/>
  </r>
  <r>
    <x v="6"/>
    <x v="1"/>
    <x v="9"/>
    <x v="1"/>
    <n v="36"/>
    <n v="152"/>
    <n v="6"/>
    <n v="0.79408335853390899"/>
    <n v="0.794021409371505"/>
  </r>
  <r>
    <x v="6"/>
    <x v="1"/>
    <x v="9"/>
    <x v="1"/>
    <n v="36"/>
    <n v="152"/>
    <n v="7"/>
    <n v="0.78395269268271295"/>
    <n v="0.78392152737356802"/>
  </r>
  <r>
    <x v="6"/>
    <x v="1"/>
    <x v="9"/>
    <x v="1"/>
    <n v="36"/>
    <n v="152"/>
    <n v="8"/>
    <n v="0.79166211011791598"/>
    <n v="0.79160873906428297"/>
  </r>
  <r>
    <x v="6"/>
    <x v="1"/>
    <x v="9"/>
    <x v="1"/>
    <n v="36"/>
    <n v="152"/>
    <n v="9"/>
    <n v="0.78500943694944902"/>
    <n v="0.78497852893879205"/>
  </r>
  <r>
    <x v="6"/>
    <x v="1"/>
    <x v="9"/>
    <x v="1"/>
    <n v="36"/>
    <n v="152"/>
    <n v="10"/>
    <n v="0.78803107253106397"/>
    <n v="0.78801834653282998"/>
  </r>
  <r>
    <x v="6"/>
    <x v="1"/>
    <x v="10"/>
    <x v="0"/>
    <n v="37"/>
    <n v="181"/>
    <n v="1"/>
    <n v="0.78639262891838702"/>
    <n v="0.78637955897422496"/>
  </r>
  <r>
    <x v="6"/>
    <x v="1"/>
    <x v="10"/>
    <x v="0"/>
    <n v="37"/>
    <n v="181"/>
    <n v="2"/>
    <n v="0.77880707480855504"/>
    <n v="0.77879468959380205"/>
  </r>
  <r>
    <x v="6"/>
    <x v="1"/>
    <x v="10"/>
    <x v="0"/>
    <n v="37"/>
    <n v="181"/>
    <n v="3"/>
    <n v="0.77719040640909898"/>
    <n v="0.77718080124681799"/>
  </r>
  <r>
    <x v="6"/>
    <x v="1"/>
    <x v="10"/>
    <x v="0"/>
    <n v="37"/>
    <n v="181"/>
    <n v="4"/>
    <n v="0.80152052985266498"/>
    <n v="0.80150530101867101"/>
  </r>
  <r>
    <x v="6"/>
    <x v="1"/>
    <x v="10"/>
    <x v="0"/>
    <n v="37"/>
    <n v="181"/>
    <n v="5"/>
    <n v="0.80557751780381903"/>
    <n v="0.80556500485900895"/>
  </r>
  <r>
    <x v="6"/>
    <x v="1"/>
    <x v="10"/>
    <x v="0"/>
    <n v="37"/>
    <n v="181"/>
    <n v="6"/>
    <n v="0.79520320548003498"/>
    <n v="0.79519737165080395"/>
  </r>
  <r>
    <x v="6"/>
    <x v="1"/>
    <x v="10"/>
    <x v="0"/>
    <n v="37"/>
    <n v="181"/>
    <n v="7"/>
    <n v="0.79022178658731201"/>
    <n v="0.79019342310807705"/>
  </r>
  <r>
    <x v="6"/>
    <x v="1"/>
    <x v="10"/>
    <x v="0"/>
    <n v="37"/>
    <n v="181"/>
    <n v="8"/>
    <n v="0.76572973073070705"/>
    <n v="0.76571021175337695"/>
  </r>
  <r>
    <x v="6"/>
    <x v="1"/>
    <x v="10"/>
    <x v="0"/>
    <n v="37"/>
    <n v="181"/>
    <n v="9"/>
    <n v="0.78792028861313201"/>
    <n v="0.78790501427364601"/>
  </r>
  <r>
    <x v="6"/>
    <x v="1"/>
    <x v="10"/>
    <x v="0"/>
    <n v="37"/>
    <n v="181"/>
    <n v="10"/>
    <n v="0.78211408527936399"/>
    <n v="0.78209913618601901"/>
  </r>
  <r>
    <x v="6"/>
    <x v="1"/>
    <x v="10"/>
    <x v="1"/>
    <n v="37"/>
    <n v="176"/>
    <n v="1"/>
    <n v="0.76899792635129105"/>
    <n v="0.76899006471607001"/>
  </r>
  <r>
    <x v="6"/>
    <x v="1"/>
    <x v="10"/>
    <x v="1"/>
    <n v="37"/>
    <n v="176"/>
    <n v="2"/>
    <n v="0.78311480769722897"/>
    <n v="0.78310563466567296"/>
  </r>
  <r>
    <x v="6"/>
    <x v="1"/>
    <x v="10"/>
    <x v="1"/>
    <n v="37"/>
    <n v="176"/>
    <n v="3"/>
    <n v="0.79993220558725298"/>
    <n v="0.79992792904724996"/>
  </r>
  <r>
    <x v="6"/>
    <x v="1"/>
    <x v="10"/>
    <x v="1"/>
    <n v="37"/>
    <n v="176"/>
    <n v="4"/>
    <n v="0.80076778081260003"/>
    <n v="0.80076357385674801"/>
  </r>
  <r>
    <x v="6"/>
    <x v="1"/>
    <x v="10"/>
    <x v="1"/>
    <n v="37"/>
    <n v="176"/>
    <n v="5"/>
    <n v="0.766823417353106"/>
    <n v="0.76681518588420705"/>
  </r>
  <r>
    <x v="6"/>
    <x v="1"/>
    <x v="10"/>
    <x v="1"/>
    <n v="37"/>
    <n v="176"/>
    <n v="6"/>
    <n v="0.78829756380848504"/>
    <n v="0.78829233926817899"/>
  </r>
  <r>
    <x v="6"/>
    <x v="1"/>
    <x v="10"/>
    <x v="1"/>
    <n v="37"/>
    <n v="176"/>
    <n v="7"/>
    <n v="0.77653773077461596"/>
    <n v="0.77653198106397303"/>
  </r>
  <r>
    <x v="6"/>
    <x v="1"/>
    <x v="10"/>
    <x v="1"/>
    <n v="37"/>
    <n v="176"/>
    <n v="8"/>
    <n v="0.79533263246936203"/>
    <n v="0.79533013558721499"/>
  </r>
  <r>
    <x v="6"/>
    <x v="1"/>
    <x v="10"/>
    <x v="1"/>
    <n v="37"/>
    <n v="176"/>
    <n v="9"/>
    <n v="0.78820471492063504"/>
    <n v="0.78819774710416401"/>
  </r>
  <r>
    <x v="6"/>
    <x v="1"/>
    <x v="10"/>
    <x v="1"/>
    <n v="37"/>
    <n v="176"/>
    <n v="10"/>
    <n v="0.76986631498878599"/>
    <n v="0.76985683876622601"/>
  </r>
  <r>
    <x v="6"/>
    <x v="2"/>
    <x v="0"/>
    <x v="0"/>
    <n v="37"/>
    <n v="19996"/>
    <n v="1"/>
    <n v="0.77854685427741499"/>
    <n v="0.77854685427741799"/>
  </r>
  <r>
    <x v="6"/>
    <x v="2"/>
    <x v="0"/>
    <x v="0"/>
    <n v="37"/>
    <n v="19996"/>
    <n v="2"/>
    <n v="0.79056745902001901"/>
    <n v="0.79056745902002801"/>
  </r>
  <r>
    <x v="6"/>
    <x v="2"/>
    <x v="0"/>
    <x v="0"/>
    <n v="37"/>
    <n v="19996"/>
    <n v="3"/>
    <n v="0.77806210007883303"/>
    <n v="0.77806210007880605"/>
  </r>
  <r>
    <x v="6"/>
    <x v="2"/>
    <x v="0"/>
    <x v="0"/>
    <n v="37"/>
    <n v="19996"/>
    <n v="4"/>
    <n v="0.78057710904607203"/>
    <n v="0.78057710904605404"/>
  </r>
  <r>
    <x v="6"/>
    <x v="2"/>
    <x v="0"/>
    <x v="0"/>
    <n v="37"/>
    <n v="19996"/>
    <n v="5"/>
    <n v="0.79143443995443397"/>
    <n v="0.79143443995445495"/>
  </r>
  <r>
    <x v="6"/>
    <x v="2"/>
    <x v="0"/>
    <x v="0"/>
    <n v="37"/>
    <n v="19996"/>
    <n v="6"/>
    <n v="0.81022171605474902"/>
    <n v="0.810221716054768"/>
  </r>
  <r>
    <x v="6"/>
    <x v="2"/>
    <x v="0"/>
    <x v="0"/>
    <n v="37"/>
    <n v="19996"/>
    <n v="7"/>
    <n v="0.78787855055494105"/>
    <n v="0.78787855055495104"/>
  </r>
  <r>
    <x v="6"/>
    <x v="2"/>
    <x v="0"/>
    <x v="0"/>
    <n v="37"/>
    <n v="19996"/>
    <n v="8"/>
    <n v="0.78126743890679695"/>
    <n v="0.78126743890682004"/>
  </r>
  <r>
    <x v="6"/>
    <x v="2"/>
    <x v="0"/>
    <x v="0"/>
    <n v="37"/>
    <n v="19996"/>
    <n v="9"/>
    <n v="0.78549881505789898"/>
    <n v="0.78549881505788"/>
  </r>
  <r>
    <x v="6"/>
    <x v="2"/>
    <x v="0"/>
    <x v="0"/>
    <n v="37"/>
    <n v="19996"/>
    <n v="10"/>
    <n v="0.77104204953993405"/>
    <n v="0.77104204953988897"/>
  </r>
  <r>
    <x v="6"/>
    <x v="2"/>
    <x v="0"/>
    <x v="1"/>
    <n v="37"/>
    <n v="19765"/>
    <n v="1"/>
    <n v="0.80276182323518197"/>
    <n v="0.80276182323519796"/>
  </r>
  <r>
    <x v="6"/>
    <x v="2"/>
    <x v="0"/>
    <x v="1"/>
    <n v="37"/>
    <n v="19765"/>
    <n v="2"/>
    <n v="0.78355374370599196"/>
    <n v="0.78355374370598396"/>
  </r>
  <r>
    <x v="6"/>
    <x v="2"/>
    <x v="0"/>
    <x v="1"/>
    <n v="37"/>
    <n v="19765"/>
    <n v="3"/>
    <n v="0.77641543797338597"/>
    <n v="0.77641543797338797"/>
  </r>
  <r>
    <x v="6"/>
    <x v="2"/>
    <x v="0"/>
    <x v="1"/>
    <n v="37"/>
    <n v="19765"/>
    <n v="4"/>
    <n v="0.77369609362125502"/>
    <n v="0.77369609362125802"/>
  </r>
  <r>
    <x v="6"/>
    <x v="2"/>
    <x v="0"/>
    <x v="1"/>
    <n v="37"/>
    <n v="19765"/>
    <n v="5"/>
    <n v="0.78359809978231398"/>
    <n v="0.78359809978231798"/>
  </r>
  <r>
    <x v="6"/>
    <x v="2"/>
    <x v="0"/>
    <x v="1"/>
    <n v="37"/>
    <n v="19765"/>
    <n v="6"/>
    <n v="0.78521633590502904"/>
    <n v="0.78521633590503104"/>
  </r>
  <r>
    <x v="6"/>
    <x v="2"/>
    <x v="0"/>
    <x v="1"/>
    <n v="37"/>
    <n v="19765"/>
    <n v="7"/>
    <n v="0.78927093031653595"/>
    <n v="0.78927093031655304"/>
  </r>
  <r>
    <x v="6"/>
    <x v="2"/>
    <x v="0"/>
    <x v="1"/>
    <n v="37"/>
    <n v="19765"/>
    <n v="8"/>
    <n v="0.79265661244647201"/>
    <n v="0.79265661244645602"/>
  </r>
  <r>
    <x v="6"/>
    <x v="2"/>
    <x v="0"/>
    <x v="1"/>
    <n v="37"/>
    <n v="19765"/>
    <n v="9"/>
    <n v="0.790314876909474"/>
    <n v="0.79031487690948798"/>
  </r>
  <r>
    <x v="6"/>
    <x v="2"/>
    <x v="0"/>
    <x v="1"/>
    <n v="37"/>
    <n v="19765"/>
    <n v="10"/>
    <n v="0.79242325467172903"/>
    <n v="0.79242325467169705"/>
  </r>
  <r>
    <x v="6"/>
    <x v="2"/>
    <x v="1"/>
    <x v="0"/>
    <n v="37"/>
    <n v="1928"/>
    <n v="1"/>
    <n v="0.78632842553037097"/>
    <n v="0.78632820272187298"/>
  </r>
  <r>
    <x v="6"/>
    <x v="2"/>
    <x v="1"/>
    <x v="0"/>
    <n v="37"/>
    <n v="1928"/>
    <n v="2"/>
    <n v="0.77203474213586099"/>
    <n v="0.77203452066784095"/>
  </r>
  <r>
    <x v="6"/>
    <x v="2"/>
    <x v="1"/>
    <x v="0"/>
    <n v="37"/>
    <n v="1928"/>
    <n v="3"/>
    <n v="0.80323036231724698"/>
    <n v="0.80323025522610303"/>
  </r>
  <r>
    <x v="6"/>
    <x v="2"/>
    <x v="1"/>
    <x v="0"/>
    <n v="37"/>
    <n v="1928"/>
    <n v="4"/>
    <n v="0.79690446205212795"/>
    <n v="0.79690361715394398"/>
  </r>
  <r>
    <x v="6"/>
    <x v="2"/>
    <x v="1"/>
    <x v="0"/>
    <n v="37"/>
    <n v="1928"/>
    <n v="5"/>
    <n v="0.79314399835633598"/>
    <n v="0.79314399835634197"/>
  </r>
  <r>
    <x v="6"/>
    <x v="2"/>
    <x v="1"/>
    <x v="0"/>
    <n v="37"/>
    <n v="1928"/>
    <n v="6"/>
    <n v="0.80635309274873102"/>
    <n v="0.80635309274869904"/>
  </r>
  <r>
    <x v="6"/>
    <x v="2"/>
    <x v="1"/>
    <x v="0"/>
    <n v="37"/>
    <n v="1928"/>
    <n v="7"/>
    <n v="0.78330533793079105"/>
    <n v="0.78330522280234205"/>
  </r>
  <r>
    <x v="6"/>
    <x v="2"/>
    <x v="1"/>
    <x v="0"/>
    <n v="37"/>
    <n v="1928"/>
    <n v="8"/>
    <n v="0.80271130620361197"/>
    <n v="0.80271120074060298"/>
  </r>
  <r>
    <x v="6"/>
    <x v="2"/>
    <x v="1"/>
    <x v="0"/>
    <n v="37"/>
    <n v="1928"/>
    <n v="9"/>
    <n v="0.80441902191368497"/>
    <n v="0.80441891162176804"/>
  </r>
  <r>
    <x v="6"/>
    <x v="2"/>
    <x v="1"/>
    <x v="0"/>
    <n v="37"/>
    <n v="1928"/>
    <n v="10"/>
    <n v="0.78169345860760597"/>
    <n v="0.78169345860761197"/>
  </r>
  <r>
    <x v="6"/>
    <x v="2"/>
    <x v="1"/>
    <x v="1"/>
    <n v="37"/>
    <n v="1987"/>
    <n v="1"/>
    <n v="0.77149757138135699"/>
    <n v="0.77149746064734204"/>
  </r>
  <r>
    <x v="6"/>
    <x v="2"/>
    <x v="1"/>
    <x v="1"/>
    <n v="37"/>
    <n v="1987"/>
    <n v="2"/>
    <n v="0.79663231254279399"/>
    <n v="0.79663231254279898"/>
  </r>
  <r>
    <x v="6"/>
    <x v="2"/>
    <x v="1"/>
    <x v="1"/>
    <n v="37"/>
    <n v="1987"/>
    <n v="3"/>
    <n v="0.79780942732854698"/>
    <n v="0.797809427328526"/>
  </r>
  <r>
    <x v="6"/>
    <x v="2"/>
    <x v="1"/>
    <x v="1"/>
    <n v="37"/>
    <n v="1987"/>
    <n v="4"/>
    <n v="0.78960856274170899"/>
    <n v="0.78960856274172397"/>
  </r>
  <r>
    <x v="6"/>
    <x v="2"/>
    <x v="1"/>
    <x v="1"/>
    <n v="37"/>
    <n v="1987"/>
    <n v="5"/>
    <n v="0.76872235526590105"/>
    <n v="0.76872223842426401"/>
  </r>
  <r>
    <x v="6"/>
    <x v="2"/>
    <x v="1"/>
    <x v="1"/>
    <n v="37"/>
    <n v="1987"/>
    <n v="6"/>
    <n v="0.78611642385331004"/>
    <n v="0.78611642385330105"/>
  </r>
  <r>
    <x v="6"/>
    <x v="2"/>
    <x v="1"/>
    <x v="1"/>
    <n v="37"/>
    <n v="1987"/>
    <n v="7"/>
    <n v="0.76071855934721699"/>
    <n v="0.76071855934721699"/>
  </r>
  <r>
    <x v="6"/>
    <x v="2"/>
    <x v="1"/>
    <x v="1"/>
    <n v="37"/>
    <n v="1987"/>
    <n v="8"/>
    <n v="0.81084023581977904"/>
    <n v="0.810840235819834"/>
  </r>
  <r>
    <x v="6"/>
    <x v="2"/>
    <x v="1"/>
    <x v="1"/>
    <n v="37"/>
    <n v="1987"/>
    <n v="9"/>
    <n v="0.80550812833977004"/>
    <n v="0.80550801223889201"/>
  </r>
  <r>
    <x v="6"/>
    <x v="2"/>
    <x v="1"/>
    <x v="1"/>
    <n v="37"/>
    <n v="1987"/>
    <n v="10"/>
    <n v="0.78392158231528997"/>
    <n v="0.78392158231529996"/>
  </r>
  <r>
    <x v="6"/>
    <x v="2"/>
    <x v="2"/>
    <x v="0"/>
    <n v="37"/>
    <n v="999"/>
    <n v="1"/>
    <n v="0.77606195955179502"/>
    <n v="0.77605686770335103"/>
  </r>
  <r>
    <x v="6"/>
    <x v="2"/>
    <x v="2"/>
    <x v="0"/>
    <n v="37"/>
    <n v="999"/>
    <n v="2"/>
    <n v="0.80056099513995205"/>
    <n v="0.80055904105829601"/>
  </r>
  <r>
    <x v="6"/>
    <x v="2"/>
    <x v="2"/>
    <x v="0"/>
    <n v="37"/>
    <n v="999"/>
    <n v="3"/>
    <n v="0.78912611066475902"/>
    <n v="0.78912554215722197"/>
  </r>
  <r>
    <x v="6"/>
    <x v="2"/>
    <x v="2"/>
    <x v="0"/>
    <n v="37"/>
    <n v="999"/>
    <n v="4"/>
    <n v="0.80125840846688201"/>
    <n v="0.80125807015466499"/>
  </r>
  <r>
    <x v="6"/>
    <x v="2"/>
    <x v="2"/>
    <x v="0"/>
    <n v="37"/>
    <n v="999"/>
    <n v="5"/>
    <n v="0.80098510753231"/>
    <n v="0.80098498943371998"/>
  </r>
  <r>
    <x v="6"/>
    <x v="2"/>
    <x v="2"/>
    <x v="0"/>
    <n v="37"/>
    <n v="999"/>
    <n v="6"/>
    <n v="0.77427025571917296"/>
    <n v="0.77426991177329096"/>
  </r>
  <r>
    <x v="6"/>
    <x v="2"/>
    <x v="2"/>
    <x v="0"/>
    <n v="37"/>
    <n v="999"/>
    <n v="7"/>
    <n v="0.80629717663155198"/>
    <n v="0.806297060775365"/>
  </r>
  <r>
    <x v="6"/>
    <x v="2"/>
    <x v="2"/>
    <x v="0"/>
    <n v="37"/>
    <n v="999"/>
    <n v="8"/>
    <n v="0.78059365860744401"/>
    <n v="0.78059247142837695"/>
  </r>
  <r>
    <x v="6"/>
    <x v="2"/>
    <x v="2"/>
    <x v="0"/>
    <n v="37"/>
    <n v="999"/>
    <n v="9"/>
    <n v="0.78016036282648304"/>
    <n v="0.78016004643746995"/>
  </r>
  <r>
    <x v="6"/>
    <x v="2"/>
    <x v="2"/>
    <x v="0"/>
    <n v="37"/>
    <n v="999"/>
    <n v="10"/>
    <n v="0.79928985080131398"/>
    <n v="0.79928872078222601"/>
  </r>
  <r>
    <x v="6"/>
    <x v="2"/>
    <x v="2"/>
    <x v="1"/>
    <n v="37"/>
    <n v="999"/>
    <n v="1"/>
    <n v="0.79954246484203695"/>
    <n v="0.79953843803152502"/>
  </r>
  <r>
    <x v="6"/>
    <x v="2"/>
    <x v="2"/>
    <x v="1"/>
    <n v="37"/>
    <n v="999"/>
    <n v="2"/>
    <n v="0.77599436328660898"/>
    <n v="0.77599113287266797"/>
  </r>
  <r>
    <x v="6"/>
    <x v="2"/>
    <x v="2"/>
    <x v="1"/>
    <n v="37"/>
    <n v="999"/>
    <n v="3"/>
    <n v="0.80506034644746005"/>
    <n v="0.80505909830715905"/>
  </r>
  <r>
    <x v="6"/>
    <x v="2"/>
    <x v="2"/>
    <x v="1"/>
    <n v="37"/>
    <n v="999"/>
    <n v="4"/>
    <n v="0.79237205594854399"/>
    <n v="0.79236842885705405"/>
  </r>
  <r>
    <x v="6"/>
    <x v="2"/>
    <x v="2"/>
    <x v="1"/>
    <n v="37"/>
    <n v="999"/>
    <n v="5"/>
    <n v="0.776566739279967"/>
    <n v="0.77656651647145303"/>
  </r>
  <r>
    <x v="6"/>
    <x v="2"/>
    <x v="2"/>
    <x v="1"/>
    <n v="37"/>
    <n v="999"/>
    <n v="6"/>
    <n v="0.81037105111084395"/>
    <n v="0.81036703801207099"/>
  </r>
  <r>
    <x v="6"/>
    <x v="2"/>
    <x v="2"/>
    <x v="1"/>
    <n v="37"/>
    <n v="999"/>
    <n v="7"/>
    <n v="0.78144284486634497"/>
    <n v="0.78144273116483298"/>
  </r>
  <r>
    <x v="6"/>
    <x v="2"/>
    <x v="2"/>
    <x v="1"/>
    <n v="37"/>
    <n v="999"/>
    <n v="8"/>
    <n v="0.80097213416590596"/>
    <n v="0.80097046981861497"/>
  </r>
  <r>
    <x v="6"/>
    <x v="2"/>
    <x v="2"/>
    <x v="1"/>
    <n v="37"/>
    <n v="999"/>
    <n v="9"/>
    <n v="0.79159455344010299"/>
    <n v="0.79159444112876498"/>
  </r>
  <r>
    <x v="6"/>
    <x v="2"/>
    <x v="2"/>
    <x v="1"/>
    <n v="37"/>
    <n v="999"/>
    <n v="10"/>
    <n v="0.78240724660672201"/>
    <n v="0.782407246606732"/>
  </r>
  <r>
    <x v="6"/>
    <x v="2"/>
    <x v="3"/>
    <x v="0"/>
    <n v="37"/>
    <n v="645"/>
    <n v="1"/>
    <n v="0.80175992878953894"/>
    <n v="0.801759822110366"/>
  </r>
  <r>
    <x v="6"/>
    <x v="2"/>
    <x v="3"/>
    <x v="0"/>
    <n v="37"/>
    <n v="645"/>
    <n v="2"/>
    <n v="0.78911491900242503"/>
    <n v="0.78911446791954898"/>
  </r>
  <r>
    <x v="6"/>
    <x v="2"/>
    <x v="3"/>
    <x v="0"/>
    <n v="37"/>
    <n v="645"/>
    <n v="3"/>
    <n v="0.79449283050143205"/>
    <n v="0.79449249896394503"/>
  </r>
  <r>
    <x v="6"/>
    <x v="2"/>
    <x v="3"/>
    <x v="0"/>
    <n v="37"/>
    <n v="645"/>
    <n v="4"/>
    <n v="0.808920563303266"/>
    <n v="0.80891874031537703"/>
  </r>
  <r>
    <x v="6"/>
    <x v="2"/>
    <x v="3"/>
    <x v="0"/>
    <n v="37"/>
    <n v="645"/>
    <n v="5"/>
    <n v="0.805098463939253"/>
    <n v="0.805098235593251"/>
  </r>
  <r>
    <x v="6"/>
    <x v="2"/>
    <x v="3"/>
    <x v="0"/>
    <n v="37"/>
    <n v="645"/>
    <n v="6"/>
    <n v="0.77884962977143402"/>
    <n v="0.77884863116310599"/>
  </r>
  <r>
    <x v="6"/>
    <x v="2"/>
    <x v="3"/>
    <x v="0"/>
    <n v="37"/>
    <n v="645"/>
    <n v="7"/>
    <n v="0.76742984185045404"/>
    <n v="0.76742848304126898"/>
  </r>
  <r>
    <x v="6"/>
    <x v="2"/>
    <x v="3"/>
    <x v="0"/>
    <n v="37"/>
    <n v="645"/>
    <n v="8"/>
    <n v="0.77874806575248301"/>
    <n v="0.77874620194585797"/>
  </r>
  <r>
    <x v="6"/>
    <x v="2"/>
    <x v="3"/>
    <x v="0"/>
    <n v="37"/>
    <n v="645"/>
    <n v="9"/>
    <n v="0.79789871912635202"/>
    <n v="0.79789860102778798"/>
  </r>
  <r>
    <x v="6"/>
    <x v="2"/>
    <x v="3"/>
    <x v="0"/>
    <n v="37"/>
    <n v="645"/>
    <n v="10"/>
    <n v="0.79322293134413002"/>
    <n v="0.79322182621909099"/>
  </r>
  <r>
    <x v="6"/>
    <x v="2"/>
    <x v="3"/>
    <x v="1"/>
    <n v="37"/>
    <n v="664"/>
    <n v="1"/>
    <n v="0.78445387959466295"/>
    <n v="0.78445365405326195"/>
  </r>
  <r>
    <x v="6"/>
    <x v="2"/>
    <x v="3"/>
    <x v="1"/>
    <n v="37"/>
    <n v="664"/>
    <n v="2"/>
    <n v="0.78223333829122599"/>
    <n v="0.782232982463132"/>
  </r>
  <r>
    <x v="6"/>
    <x v="2"/>
    <x v="3"/>
    <x v="1"/>
    <n v="37"/>
    <n v="664"/>
    <n v="3"/>
    <n v="0.80476602751105997"/>
    <n v="0.80476581166030003"/>
  </r>
  <r>
    <x v="6"/>
    <x v="2"/>
    <x v="3"/>
    <x v="1"/>
    <n v="37"/>
    <n v="664"/>
    <n v="4"/>
    <n v="0.77607015752508401"/>
    <n v="0.77606977423997103"/>
  </r>
  <r>
    <x v="6"/>
    <x v="2"/>
    <x v="3"/>
    <x v="1"/>
    <n v="37"/>
    <n v="664"/>
    <n v="5"/>
    <n v="0.78684512867647505"/>
    <n v="0.78684326855742304"/>
  </r>
  <r>
    <x v="6"/>
    <x v="2"/>
    <x v="3"/>
    <x v="1"/>
    <n v="37"/>
    <n v="664"/>
    <n v="6"/>
    <n v="0.78079702794418504"/>
    <n v="0.78079653312933806"/>
  </r>
  <r>
    <x v="6"/>
    <x v="2"/>
    <x v="3"/>
    <x v="1"/>
    <n v="37"/>
    <n v="664"/>
    <n v="7"/>
    <n v="0.79384949257133497"/>
    <n v="0.79384914718597299"/>
  </r>
  <r>
    <x v="6"/>
    <x v="2"/>
    <x v="3"/>
    <x v="1"/>
    <n v="37"/>
    <n v="664"/>
    <n v="8"/>
    <n v="0.79505669741045204"/>
    <n v="0.79505612056067998"/>
  </r>
  <r>
    <x v="6"/>
    <x v="2"/>
    <x v="3"/>
    <x v="1"/>
    <n v="37"/>
    <n v="664"/>
    <n v="9"/>
    <n v="0.77028969993326002"/>
    <n v="0.77028902879818295"/>
  </r>
  <r>
    <x v="6"/>
    <x v="2"/>
    <x v="3"/>
    <x v="1"/>
    <n v="37"/>
    <n v="664"/>
    <n v="10"/>
    <n v="0.79878737805922595"/>
    <n v="0.79878594711997097"/>
  </r>
  <r>
    <x v="6"/>
    <x v="2"/>
    <x v="4"/>
    <x v="0"/>
    <n v="37"/>
    <n v="500"/>
    <n v="1"/>
    <n v="0.79601587368701199"/>
    <n v="0.79601587368700799"/>
  </r>
  <r>
    <x v="6"/>
    <x v="2"/>
    <x v="4"/>
    <x v="0"/>
    <n v="37"/>
    <n v="500"/>
    <n v="2"/>
    <n v="0.81011348099538005"/>
    <n v="0.81011211375444403"/>
  </r>
  <r>
    <x v="6"/>
    <x v="2"/>
    <x v="4"/>
    <x v="0"/>
    <n v="37"/>
    <n v="500"/>
    <n v="3"/>
    <n v="0.79515758678238302"/>
    <n v="0.79515595447158705"/>
  </r>
  <r>
    <x v="6"/>
    <x v="2"/>
    <x v="4"/>
    <x v="0"/>
    <n v="37"/>
    <n v="500"/>
    <n v="4"/>
    <n v="0.78936818117836405"/>
    <n v="0.78936704416325798"/>
  </r>
  <r>
    <x v="6"/>
    <x v="2"/>
    <x v="4"/>
    <x v="0"/>
    <n v="37"/>
    <n v="500"/>
    <n v="5"/>
    <n v="0.79522440502450098"/>
    <n v="0.79522346226511198"/>
  </r>
  <r>
    <x v="6"/>
    <x v="2"/>
    <x v="4"/>
    <x v="0"/>
    <n v="37"/>
    <n v="500"/>
    <n v="6"/>
    <n v="0.79024922788002405"/>
    <n v="0.79024687098148805"/>
  </r>
  <r>
    <x v="6"/>
    <x v="2"/>
    <x v="4"/>
    <x v="0"/>
    <n v="37"/>
    <n v="500"/>
    <n v="7"/>
    <n v="0.79504130294035003"/>
    <n v="0.79503761916456395"/>
  </r>
  <r>
    <x v="6"/>
    <x v="2"/>
    <x v="4"/>
    <x v="0"/>
    <n v="37"/>
    <n v="500"/>
    <n v="8"/>
    <n v="0.78203916578431298"/>
    <n v="0.78203537447978699"/>
  </r>
  <r>
    <x v="6"/>
    <x v="2"/>
    <x v="4"/>
    <x v="0"/>
    <n v="37"/>
    <n v="500"/>
    <n v="9"/>
    <n v="0.77602047462507595"/>
    <n v="0.77601792040540596"/>
  </r>
  <r>
    <x v="6"/>
    <x v="2"/>
    <x v="4"/>
    <x v="0"/>
    <n v="37"/>
    <n v="500"/>
    <n v="10"/>
    <n v="0.79146760422558604"/>
    <n v="0.79146621834781195"/>
  </r>
  <r>
    <x v="6"/>
    <x v="2"/>
    <x v="4"/>
    <x v="1"/>
    <n v="37"/>
    <n v="424"/>
    <n v="1"/>
    <n v="0.80154845475922698"/>
    <n v="0.80154743982272403"/>
  </r>
  <r>
    <x v="6"/>
    <x v="2"/>
    <x v="4"/>
    <x v="1"/>
    <n v="37"/>
    <n v="424"/>
    <n v="2"/>
    <n v="0.79432301635538705"/>
    <n v="0.79432188245539204"/>
  </r>
  <r>
    <x v="6"/>
    <x v="2"/>
    <x v="4"/>
    <x v="1"/>
    <n v="37"/>
    <n v="424"/>
    <n v="3"/>
    <n v="0.81257443185061895"/>
    <n v="0.81257193041740505"/>
  </r>
  <r>
    <x v="6"/>
    <x v="2"/>
    <x v="4"/>
    <x v="1"/>
    <n v="37"/>
    <n v="424"/>
    <n v="4"/>
    <n v="0.79667710078899701"/>
    <n v="0.79667565253369999"/>
  </r>
  <r>
    <x v="6"/>
    <x v="2"/>
    <x v="4"/>
    <x v="1"/>
    <n v="37"/>
    <n v="424"/>
    <n v="5"/>
    <n v="0.78696710611188503"/>
    <n v="0.78696365258004497"/>
  </r>
  <r>
    <x v="6"/>
    <x v="2"/>
    <x v="4"/>
    <x v="1"/>
    <n v="37"/>
    <n v="424"/>
    <n v="6"/>
    <n v="0.79198839863065695"/>
    <n v="0.79198435717002702"/>
  </r>
  <r>
    <x v="6"/>
    <x v="2"/>
    <x v="4"/>
    <x v="1"/>
    <n v="37"/>
    <n v="424"/>
    <n v="7"/>
    <n v="0.79623548781791997"/>
    <n v="0.79623233023777695"/>
  </r>
  <r>
    <x v="6"/>
    <x v="2"/>
    <x v="4"/>
    <x v="1"/>
    <n v="37"/>
    <n v="424"/>
    <n v="8"/>
    <n v="0.79426972171758703"/>
    <n v="0.79426901616307699"/>
  </r>
  <r>
    <x v="6"/>
    <x v="2"/>
    <x v="4"/>
    <x v="1"/>
    <n v="37"/>
    <n v="424"/>
    <n v="9"/>
    <n v="0.79490378947368101"/>
    <n v="0.79490063157894697"/>
  </r>
  <r>
    <x v="6"/>
    <x v="2"/>
    <x v="4"/>
    <x v="1"/>
    <n v="37"/>
    <n v="424"/>
    <n v="10"/>
    <n v="0.78497425029626999"/>
    <n v="0.78497174368790401"/>
  </r>
  <r>
    <x v="6"/>
    <x v="2"/>
    <x v="5"/>
    <x v="0"/>
    <n v="37"/>
    <n v="302"/>
    <n v="1"/>
    <n v="0.78320897541433299"/>
    <n v="0.78320644258831795"/>
  </r>
  <r>
    <x v="6"/>
    <x v="2"/>
    <x v="5"/>
    <x v="0"/>
    <n v="37"/>
    <n v="302"/>
    <n v="2"/>
    <n v="0.80887251758353496"/>
    <n v="0.80886803372280403"/>
  </r>
  <r>
    <x v="6"/>
    <x v="2"/>
    <x v="5"/>
    <x v="0"/>
    <n v="37"/>
    <n v="302"/>
    <n v="3"/>
    <n v="0.77697072271409795"/>
    <n v="0.77696913417190205"/>
  </r>
  <r>
    <x v="6"/>
    <x v="2"/>
    <x v="5"/>
    <x v="0"/>
    <n v="37"/>
    <n v="302"/>
    <n v="4"/>
    <n v="0.79894652992881399"/>
    <n v="0.79893848496840003"/>
  </r>
  <r>
    <x v="6"/>
    <x v="2"/>
    <x v="5"/>
    <x v="0"/>
    <n v="37"/>
    <n v="302"/>
    <n v="5"/>
    <n v="0.81627778109173399"/>
    <n v="0.81627718932471305"/>
  </r>
  <r>
    <x v="6"/>
    <x v="2"/>
    <x v="5"/>
    <x v="0"/>
    <n v="37"/>
    <n v="302"/>
    <n v="6"/>
    <n v="0.78840435069438897"/>
    <n v="0.788400178177738"/>
  </r>
  <r>
    <x v="6"/>
    <x v="2"/>
    <x v="5"/>
    <x v="0"/>
    <n v="37"/>
    <n v="302"/>
    <n v="7"/>
    <n v="0.80030522067709298"/>
    <n v="0.80030408677711395"/>
  </r>
  <r>
    <x v="6"/>
    <x v="2"/>
    <x v="5"/>
    <x v="0"/>
    <n v="37"/>
    <n v="302"/>
    <n v="8"/>
    <n v="0.80455234850935697"/>
    <n v="0.80455136762055601"/>
  </r>
  <r>
    <x v="6"/>
    <x v="2"/>
    <x v="5"/>
    <x v="0"/>
    <n v="37"/>
    <n v="302"/>
    <n v="9"/>
    <n v="0.77337895896950004"/>
    <n v="0.77337494224602998"/>
  </r>
  <r>
    <x v="6"/>
    <x v="2"/>
    <x v="5"/>
    <x v="0"/>
    <n v="37"/>
    <n v="302"/>
    <n v="10"/>
    <n v="0.78248616782726099"/>
    <n v="0.78248422401433104"/>
  </r>
  <r>
    <x v="6"/>
    <x v="2"/>
    <x v="5"/>
    <x v="1"/>
    <n v="37"/>
    <n v="371"/>
    <n v="1"/>
    <n v="0.78798208260614999"/>
    <n v="0.78798068644560804"/>
  </r>
  <r>
    <x v="6"/>
    <x v="2"/>
    <x v="5"/>
    <x v="1"/>
    <n v="37"/>
    <n v="371"/>
    <n v="2"/>
    <n v="0.79228079437630095"/>
    <n v="0.79227627429993097"/>
  </r>
  <r>
    <x v="6"/>
    <x v="2"/>
    <x v="5"/>
    <x v="1"/>
    <n v="37"/>
    <n v="371"/>
    <n v="3"/>
    <n v="0.790954161482889"/>
    <n v="0.79095391901390799"/>
  </r>
  <r>
    <x v="6"/>
    <x v="2"/>
    <x v="5"/>
    <x v="1"/>
    <n v="37"/>
    <n v="371"/>
    <n v="4"/>
    <n v="0.76914523547789604"/>
    <n v="0.769142749435894"/>
  </r>
  <r>
    <x v="6"/>
    <x v="2"/>
    <x v="5"/>
    <x v="1"/>
    <n v="37"/>
    <n v="371"/>
    <n v="5"/>
    <n v="0.76520196099056403"/>
    <n v="0.76519824576191098"/>
  </r>
  <r>
    <x v="6"/>
    <x v="2"/>
    <x v="5"/>
    <x v="1"/>
    <n v="37"/>
    <n v="371"/>
    <n v="6"/>
    <n v="0.78790788154825797"/>
    <n v="0.787905124250456"/>
  </r>
  <r>
    <x v="6"/>
    <x v="2"/>
    <x v="5"/>
    <x v="1"/>
    <n v="37"/>
    <n v="371"/>
    <n v="7"/>
    <n v="0.80434447216388605"/>
    <n v="0.80433954831932797"/>
  </r>
  <r>
    <x v="6"/>
    <x v="2"/>
    <x v="5"/>
    <x v="1"/>
    <n v="37"/>
    <n v="371"/>
    <n v="8"/>
    <n v="0.78497702296576299"/>
    <n v="0.78497510586351404"/>
  </r>
  <r>
    <x v="6"/>
    <x v="2"/>
    <x v="5"/>
    <x v="1"/>
    <n v="37"/>
    <n v="371"/>
    <n v="9"/>
    <n v="0.80296413597847804"/>
    <n v="0.80296080728389396"/>
  </r>
  <r>
    <x v="6"/>
    <x v="2"/>
    <x v="5"/>
    <x v="1"/>
    <n v="37"/>
    <n v="371"/>
    <n v="10"/>
    <n v="0.76825068210029002"/>
    <n v="0.76824906294503403"/>
  </r>
  <r>
    <x v="6"/>
    <x v="2"/>
    <x v="6"/>
    <x v="0"/>
    <n v="37"/>
    <n v="260"/>
    <n v="1"/>
    <n v="0.79435151004392501"/>
    <n v="0.79434029067840795"/>
  </r>
  <r>
    <x v="6"/>
    <x v="2"/>
    <x v="6"/>
    <x v="0"/>
    <n v="37"/>
    <n v="260"/>
    <n v="2"/>
    <n v="0.79839060835087206"/>
    <n v="0.79838533451375604"/>
  </r>
  <r>
    <x v="6"/>
    <x v="2"/>
    <x v="6"/>
    <x v="0"/>
    <n v="37"/>
    <n v="260"/>
    <n v="3"/>
    <n v="0.783842888553127"/>
    <n v="0.78383545809582"/>
  </r>
  <r>
    <x v="6"/>
    <x v="2"/>
    <x v="6"/>
    <x v="0"/>
    <n v="37"/>
    <n v="260"/>
    <n v="4"/>
    <n v="0.78562700364699001"/>
    <n v="0.785610229996618"/>
  </r>
  <r>
    <x v="6"/>
    <x v="2"/>
    <x v="6"/>
    <x v="0"/>
    <n v="37"/>
    <n v="260"/>
    <n v="5"/>
    <n v="0.78040616990433498"/>
    <n v="0.78038983713626497"/>
  </r>
  <r>
    <x v="6"/>
    <x v="2"/>
    <x v="6"/>
    <x v="0"/>
    <n v="37"/>
    <n v="260"/>
    <n v="6"/>
    <n v="0.76588717454717803"/>
    <n v="0.76587020589286603"/>
  </r>
  <r>
    <x v="6"/>
    <x v="2"/>
    <x v="6"/>
    <x v="0"/>
    <n v="37"/>
    <n v="260"/>
    <n v="7"/>
    <n v="0.78828708292834304"/>
    <n v="0.78826644617441599"/>
  </r>
  <r>
    <x v="6"/>
    <x v="2"/>
    <x v="6"/>
    <x v="0"/>
    <n v="37"/>
    <n v="260"/>
    <n v="8"/>
    <n v="0.76152225977714105"/>
    <n v="0.76151581978417404"/>
  </r>
  <r>
    <x v="6"/>
    <x v="2"/>
    <x v="6"/>
    <x v="0"/>
    <n v="37"/>
    <n v="260"/>
    <n v="9"/>
    <n v="0.80530185338896398"/>
    <n v="0.80530115233907595"/>
  </r>
  <r>
    <x v="6"/>
    <x v="2"/>
    <x v="6"/>
    <x v="0"/>
    <n v="37"/>
    <n v="260"/>
    <n v="10"/>
    <n v="0.77711994046658694"/>
    <n v="0.77710479118403297"/>
  </r>
  <r>
    <x v="6"/>
    <x v="2"/>
    <x v="6"/>
    <x v="1"/>
    <n v="36"/>
    <n v="330"/>
    <n v="1"/>
    <n v="0.79071042297045702"/>
    <n v="0.79070838430009205"/>
  </r>
  <r>
    <x v="6"/>
    <x v="2"/>
    <x v="6"/>
    <x v="1"/>
    <n v="36"/>
    <n v="330"/>
    <n v="2"/>
    <n v="0.80860894427954799"/>
    <n v="0.80860435707563405"/>
  </r>
  <r>
    <x v="6"/>
    <x v="2"/>
    <x v="6"/>
    <x v="1"/>
    <n v="36"/>
    <n v="330"/>
    <n v="3"/>
    <n v="0.78387461673357495"/>
    <n v="0.78387197430920097"/>
  </r>
  <r>
    <x v="6"/>
    <x v="2"/>
    <x v="6"/>
    <x v="1"/>
    <n v="36"/>
    <n v="330"/>
    <n v="4"/>
    <n v="0.78639689796196399"/>
    <n v="0.78639497692952998"/>
  </r>
  <r>
    <x v="6"/>
    <x v="2"/>
    <x v="6"/>
    <x v="1"/>
    <n v="36"/>
    <n v="330"/>
    <n v="5"/>
    <n v="0.79542009346525"/>
    <n v="0.795417097640155"/>
  </r>
  <r>
    <x v="6"/>
    <x v="2"/>
    <x v="6"/>
    <x v="1"/>
    <n v="36"/>
    <n v="330"/>
    <n v="6"/>
    <n v="0.77080315773110397"/>
    <n v="0.77080210310105501"/>
  </r>
  <r>
    <x v="6"/>
    <x v="2"/>
    <x v="6"/>
    <x v="1"/>
    <n v="36"/>
    <n v="330"/>
    <n v="7"/>
    <n v="0.78807583629568001"/>
    <n v="0.788072418193419"/>
  </r>
  <r>
    <x v="6"/>
    <x v="2"/>
    <x v="6"/>
    <x v="1"/>
    <n v="36"/>
    <n v="330"/>
    <n v="8"/>
    <n v="0.77988975846053499"/>
    <n v="0.77988884127149005"/>
  </r>
  <r>
    <x v="6"/>
    <x v="2"/>
    <x v="6"/>
    <x v="1"/>
    <n v="36"/>
    <n v="330"/>
    <n v="9"/>
    <n v="0.79731131796511601"/>
    <n v="0.79730838443926499"/>
  </r>
  <r>
    <x v="6"/>
    <x v="2"/>
    <x v="6"/>
    <x v="1"/>
    <n v="36"/>
    <n v="330"/>
    <n v="10"/>
    <n v="0.80230770343232305"/>
    <n v="0.80230684002934705"/>
  </r>
  <r>
    <x v="6"/>
    <x v="2"/>
    <x v="7"/>
    <x v="0"/>
    <n v="36"/>
    <n v="257"/>
    <n v="1"/>
    <n v="0.78709338369890502"/>
    <n v="0.78708203792337506"/>
  </r>
  <r>
    <x v="6"/>
    <x v="2"/>
    <x v="7"/>
    <x v="0"/>
    <n v="36"/>
    <n v="257"/>
    <n v="2"/>
    <n v="0.781500620769919"/>
    <n v="0.78147679938982495"/>
  </r>
  <r>
    <x v="6"/>
    <x v="2"/>
    <x v="7"/>
    <x v="0"/>
    <n v="36"/>
    <n v="257"/>
    <n v="3"/>
    <n v="0.79856545465173101"/>
    <n v="0.79855960977476004"/>
  </r>
  <r>
    <x v="6"/>
    <x v="2"/>
    <x v="7"/>
    <x v="0"/>
    <n v="36"/>
    <n v="257"/>
    <n v="4"/>
    <n v="0.77462040485162198"/>
    <n v="0.77460404702081798"/>
  </r>
  <r>
    <x v="6"/>
    <x v="2"/>
    <x v="7"/>
    <x v="0"/>
    <n v="36"/>
    <n v="257"/>
    <n v="5"/>
    <n v="0.79990696415581697"/>
    <n v="0.79989828081036995"/>
  </r>
  <r>
    <x v="6"/>
    <x v="2"/>
    <x v="7"/>
    <x v="0"/>
    <n v="36"/>
    <n v="257"/>
    <n v="6"/>
    <n v="0.78846446958406402"/>
    <n v="0.78845611045685604"/>
  </r>
  <r>
    <x v="6"/>
    <x v="2"/>
    <x v="7"/>
    <x v="0"/>
    <n v="36"/>
    <n v="257"/>
    <n v="7"/>
    <n v="0.78383770814813303"/>
    <n v="0.78383321071921896"/>
  </r>
  <r>
    <x v="6"/>
    <x v="2"/>
    <x v="7"/>
    <x v="0"/>
    <n v="36"/>
    <n v="257"/>
    <n v="8"/>
    <n v="0.77845081432697205"/>
    <n v="0.77845056117882006"/>
  </r>
  <r>
    <x v="6"/>
    <x v="2"/>
    <x v="7"/>
    <x v="0"/>
    <n v="36"/>
    <n v="257"/>
    <n v="9"/>
    <n v="0.81365281278370905"/>
    <n v="0.81363691211213895"/>
  </r>
  <r>
    <x v="6"/>
    <x v="2"/>
    <x v="7"/>
    <x v="0"/>
    <n v="36"/>
    <n v="257"/>
    <n v="10"/>
    <n v="0.78873119354370702"/>
    <n v="0.78872900151457703"/>
  </r>
  <r>
    <x v="6"/>
    <x v="2"/>
    <x v="7"/>
    <x v="1"/>
    <n v="37"/>
    <n v="224"/>
    <n v="1"/>
    <n v="0.78745958539369598"/>
    <n v="0.78741465386078402"/>
  </r>
  <r>
    <x v="6"/>
    <x v="2"/>
    <x v="7"/>
    <x v="1"/>
    <n v="37"/>
    <n v="224"/>
    <n v="2"/>
    <n v="0.79781847735941103"/>
    <n v="0.79780687980545195"/>
  </r>
  <r>
    <x v="6"/>
    <x v="2"/>
    <x v="7"/>
    <x v="1"/>
    <n v="37"/>
    <n v="224"/>
    <n v="3"/>
    <n v="0.79296164013705694"/>
    <n v="0.79295552549567705"/>
  </r>
  <r>
    <x v="6"/>
    <x v="2"/>
    <x v="7"/>
    <x v="1"/>
    <n v="37"/>
    <n v="224"/>
    <n v="4"/>
    <n v="0.79808109037108199"/>
    <n v="0.79807990427750397"/>
  </r>
  <r>
    <x v="6"/>
    <x v="2"/>
    <x v="7"/>
    <x v="1"/>
    <n v="37"/>
    <n v="224"/>
    <n v="5"/>
    <n v="0.78876382500436104"/>
    <n v="0.78874281074230501"/>
  </r>
  <r>
    <x v="6"/>
    <x v="2"/>
    <x v="7"/>
    <x v="1"/>
    <n v="37"/>
    <n v="224"/>
    <n v="6"/>
    <n v="0.77937363828833595"/>
    <n v="0.77935867442393403"/>
  </r>
  <r>
    <x v="6"/>
    <x v="2"/>
    <x v="7"/>
    <x v="1"/>
    <n v="37"/>
    <n v="224"/>
    <n v="7"/>
    <n v="0.796710582991348"/>
    <n v="0.79669525767316596"/>
  </r>
  <r>
    <x v="6"/>
    <x v="2"/>
    <x v="7"/>
    <x v="1"/>
    <n v="37"/>
    <n v="224"/>
    <n v="8"/>
    <n v="0.78750458918030497"/>
    <n v="0.78747757872457003"/>
  </r>
  <r>
    <x v="6"/>
    <x v="2"/>
    <x v="7"/>
    <x v="1"/>
    <n v="37"/>
    <n v="224"/>
    <n v="9"/>
    <n v="0.78540880503144395"/>
    <n v="0.78538920791176703"/>
  </r>
  <r>
    <x v="6"/>
    <x v="2"/>
    <x v="7"/>
    <x v="1"/>
    <n v="37"/>
    <n v="224"/>
    <n v="10"/>
    <n v="0.788538417649291"/>
    <n v="0.78852795739824999"/>
  </r>
  <r>
    <x v="6"/>
    <x v="2"/>
    <x v="8"/>
    <x v="0"/>
    <n v="37"/>
    <n v="245"/>
    <n v="1"/>
    <n v="0.78225842579351501"/>
    <n v="0.782256833972374"/>
  </r>
  <r>
    <x v="6"/>
    <x v="2"/>
    <x v="8"/>
    <x v="0"/>
    <n v="37"/>
    <n v="245"/>
    <n v="2"/>
    <n v="0.77815749577494298"/>
    <n v="0.77815563177254199"/>
  </r>
  <r>
    <x v="6"/>
    <x v="2"/>
    <x v="8"/>
    <x v="0"/>
    <n v="37"/>
    <n v="245"/>
    <n v="3"/>
    <n v="0.78600442382979196"/>
    <n v="0.78599978123171999"/>
  </r>
  <r>
    <x v="6"/>
    <x v="2"/>
    <x v="8"/>
    <x v="0"/>
    <n v="37"/>
    <n v="245"/>
    <n v="4"/>
    <n v="0.79893311492445396"/>
    <n v="0.79892647527189897"/>
  </r>
  <r>
    <x v="6"/>
    <x v="2"/>
    <x v="8"/>
    <x v="0"/>
    <n v="37"/>
    <n v="245"/>
    <n v="5"/>
    <n v="0.792004454028569"/>
    <n v="0.792002909941801"/>
  </r>
  <r>
    <x v="6"/>
    <x v="2"/>
    <x v="8"/>
    <x v="0"/>
    <n v="37"/>
    <n v="245"/>
    <n v="6"/>
    <n v="0.80036816529517296"/>
    <n v="0.80036599834228095"/>
  </r>
  <r>
    <x v="6"/>
    <x v="2"/>
    <x v="8"/>
    <x v="0"/>
    <n v="37"/>
    <n v="245"/>
    <n v="7"/>
    <n v="0.79155602951340398"/>
    <n v="0.79154542740666001"/>
  </r>
  <r>
    <x v="6"/>
    <x v="2"/>
    <x v="8"/>
    <x v="0"/>
    <n v="37"/>
    <n v="245"/>
    <n v="8"/>
    <n v="0.78082116233207099"/>
    <n v="0.78081940597036503"/>
  </r>
  <r>
    <x v="6"/>
    <x v="2"/>
    <x v="8"/>
    <x v="0"/>
    <n v="37"/>
    <n v="245"/>
    <n v="9"/>
    <n v="0.78772828919333204"/>
    <n v="0.78771603332088902"/>
  </r>
  <r>
    <x v="6"/>
    <x v="2"/>
    <x v="8"/>
    <x v="0"/>
    <n v="37"/>
    <n v="245"/>
    <n v="10"/>
    <n v="0.80698281142373296"/>
    <n v="0.80698142407344098"/>
  </r>
  <r>
    <x v="6"/>
    <x v="2"/>
    <x v="8"/>
    <x v="1"/>
    <n v="36"/>
    <n v="225"/>
    <n v="1"/>
    <n v="0.78177377405748905"/>
    <n v="0.78176196520666896"/>
  </r>
  <r>
    <x v="6"/>
    <x v="2"/>
    <x v="8"/>
    <x v="1"/>
    <n v="36"/>
    <n v="225"/>
    <n v="2"/>
    <n v="0.76836783650240503"/>
    <n v="0.76835450949250705"/>
  </r>
  <r>
    <x v="6"/>
    <x v="2"/>
    <x v="8"/>
    <x v="1"/>
    <n v="36"/>
    <n v="225"/>
    <n v="3"/>
    <n v="0.80253298429317799"/>
    <n v="0.80253193717277505"/>
  </r>
  <r>
    <x v="6"/>
    <x v="2"/>
    <x v="8"/>
    <x v="1"/>
    <n v="36"/>
    <n v="225"/>
    <n v="4"/>
    <n v="0.77987876973733306"/>
    <n v="0.77983847477823398"/>
  </r>
  <r>
    <x v="6"/>
    <x v="2"/>
    <x v="8"/>
    <x v="1"/>
    <n v="36"/>
    <n v="225"/>
    <n v="5"/>
    <n v="0.80572694239484699"/>
    <n v="0.80570344065474897"/>
  </r>
  <r>
    <x v="6"/>
    <x v="2"/>
    <x v="8"/>
    <x v="1"/>
    <n v="36"/>
    <n v="225"/>
    <n v="6"/>
    <n v="0.78940814256660696"/>
    <n v="0.78939819907703501"/>
  </r>
  <r>
    <x v="6"/>
    <x v="2"/>
    <x v="8"/>
    <x v="1"/>
    <n v="36"/>
    <n v="225"/>
    <n v="7"/>
    <n v="0.797017685581068"/>
    <n v="0.79700137987073605"/>
  </r>
  <r>
    <x v="6"/>
    <x v="2"/>
    <x v="8"/>
    <x v="1"/>
    <n v="36"/>
    <n v="225"/>
    <n v="8"/>
    <n v="0.79851238781518397"/>
    <n v="0.79847785464605403"/>
  </r>
  <r>
    <x v="6"/>
    <x v="2"/>
    <x v="8"/>
    <x v="1"/>
    <n v="36"/>
    <n v="225"/>
    <n v="9"/>
    <n v="0.79844168499160495"/>
    <n v="0.79842952626112096"/>
  </r>
  <r>
    <x v="6"/>
    <x v="2"/>
    <x v="8"/>
    <x v="1"/>
    <n v="36"/>
    <n v="225"/>
    <n v="10"/>
    <n v="0.77565099338895005"/>
    <n v="0.77564684206143997"/>
  </r>
  <r>
    <x v="6"/>
    <x v="2"/>
    <x v="9"/>
    <x v="0"/>
    <n v="37"/>
    <n v="208"/>
    <n v="1"/>
    <n v="0.78716302924956005"/>
    <n v="0.78715487456812405"/>
  </r>
  <r>
    <x v="6"/>
    <x v="2"/>
    <x v="9"/>
    <x v="0"/>
    <n v="37"/>
    <n v="208"/>
    <n v="2"/>
    <n v="0.77622556030101897"/>
    <n v="0.77622068055667104"/>
  </r>
  <r>
    <x v="6"/>
    <x v="2"/>
    <x v="9"/>
    <x v="0"/>
    <n v="37"/>
    <n v="208"/>
    <n v="3"/>
    <n v="0.79523233809923699"/>
    <n v="0.79519593024859003"/>
  </r>
  <r>
    <x v="6"/>
    <x v="2"/>
    <x v="9"/>
    <x v="0"/>
    <n v="37"/>
    <n v="208"/>
    <n v="4"/>
    <n v="0.79156494231813601"/>
    <n v="0.79154593766120995"/>
  </r>
  <r>
    <x v="6"/>
    <x v="2"/>
    <x v="9"/>
    <x v="0"/>
    <n v="37"/>
    <n v="208"/>
    <n v="5"/>
    <n v="0.78318276550360999"/>
    <n v="0.783170437411708"/>
  </r>
  <r>
    <x v="6"/>
    <x v="2"/>
    <x v="9"/>
    <x v="0"/>
    <n v="37"/>
    <n v="208"/>
    <n v="6"/>
    <n v="0.78392308329881"/>
    <n v="0.78390053874844601"/>
  </r>
  <r>
    <x v="6"/>
    <x v="2"/>
    <x v="9"/>
    <x v="0"/>
    <n v="37"/>
    <n v="208"/>
    <n v="7"/>
    <n v="0.78782177411235399"/>
    <n v="0.78779764030315602"/>
  </r>
  <r>
    <x v="6"/>
    <x v="2"/>
    <x v="9"/>
    <x v="0"/>
    <n v="37"/>
    <n v="208"/>
    <n v="8"/>
    <n v="0.78126795441348795"/>
    <n v="0.78125337877451895"/>
  </r>
  <r>
    <x v="6"/>
    <x v="2"/>
    <x v="9"/>
    <x v="0"/>
    <n v="37"/>
    <n v="208"/>
    <n v="9"/>
    <n v="0.77240382979757105"/>
    <n v="0.77238390318582795"/>
  </r>
  <r>
    <x v="6"/>
    <x v="2"/>
    <x v="9"/>
    <x v="0"/>
    <n v="37"/>
    <n v="208"/>
    <n v="10"/>
    <n v="0.783920910006913"/>
    <n v="0.78390880205949598"/>
  </r>
  <r>
    <x v="6"/>
    <x v="2"/>
    <x v="9"/>
    <x v="1"/>
    <n v="37"/>
    <n v="154"/>
    <n v="1"/>
    <n v="0.77141643078729205"/>
    <n v="0.77138727518277295"/>
  </r>
  <r>
    <x v="6"/>
    <x v="2"/>
    <x v="9"/>
    <x v="1"/>
    <n v="37"/>
    <n v="154"/>
    <n v="2"/>
    <n v="0.79026168223873305"/>
    <n v="0.79019500520514696"/>
  </r>
  <r>
    <x v="6"/>
    <x v="2"/>
    <x v="9"/>
    <x v="1"/>
    <n v="37"/>
    <n v="154"/>
    <n v="3"/>
    <n v="0.80081088779510801"/>
    <n v="0.800748564397047"/>
  </r>
  <r>
    <x v="6"/>
    <x v="2"/>
    <x v="9"/>
    <x v="1"/>
    <n v="37"/>
    <n v="154"/>
    <n v="4"/>
    <n v="0.77782367911975703"/>
    <n v="0.77776913671189296"/>
  </r>
  <r>
    <x v="6"/>
    <x v="2"/>
    <x v="9"/>
    <x v="1"/>
    <n v="37"/>
    <n v="154"/>
    <n v="5"/>
    <n v="0.78637634360057396"/>
    <n v="0.78631991216287001"/>
  </r>
  <r>
    <x v="6"/>
    <x v="2"/>
    <x v="9"/>
    <x v="1"/>
    <n v="37"/>
    <n v="154"/>
    <n v="6"/>
    <n v="0.79576189133025399"/>
    <n v="0.79570893224114803"/>
  </r>
  <r>
    <x v="6"/>
    <x v="2"/>
    <x v="9"/>
    <x v="1"/>
    <n v="37"/>
    <n v="154"/>
    <n v="7"/>
    <n v="0.79333917360269501"/>
    <n v="0.79331500532061106"/>
  </r>
  <r>
    <x v="6"/>
    <x v="2"/>
    <x v="9"/>
    <x v="1"/>
    <n v="37"/>
    <n v="154"/>
    <n v="8"/>
    <n v="0.80150304191130395"/>
    <n v="0.80146913252951002"/>
  </r>
  <r>
    <x v="6"/>
    <x v="2"/>
    <x v="9"/>
    <x v="1"/>
    <n v="37"/>
    <n v="154"/>
    <n v="9"/>
    <n v="0.77860638166391405"/>
    <n v="0.77855754134630994"/>
  </r>
  <r>
    <x v="6"/>
    <x v="2"/>
    <x v="9"/>
    <x v="1"/>
    <n v="37"/>
    <n v="154"/>
    <n v="10"/>
    <n v="0.79716139767623495"/>
    <n v="0.79712633947963396"/>
  </r>
  <r>
    <x v="6"/>
    <x v="2"/>
    <x v="10"/>
    <x v="0"/>
    <n v="37"/>
    <n v="199"/>
    <n v="1"/>
    <n v="0.79400322529733802"/>
    <n v="0.79397320822471995"/>
  </r>
  <r>
    <x v="6"/>
    <x v="2"/>
    <x v="10"/>
    <x v="0"/>
    <n v="37"/>
    <n v="199"/>
    <n v="2"/>
    <n v="0.79218577848449101"/>
    <n v="0.79216085615530796"/>
  </r>
  <r>
    <x v="6"/>
    <x v="2"/>
    <x v="10"/>
    <x v="0"/>
    <n v="37"/>
    <n v="199"/>
    <n v="3"/>
    <n v="0.79310667739252605"/>
    <n v="0.79309121206519595"/>
  </r>
  <r>
    <x v="6"/>
    <x v="2"/>
    <x v="10"/>
    <x v="0"/>
    <n v="37"/>
    <n v="199"/>
    <n v="4"/>
    <n v="0.79883307369746903"/>
    <n v="0.798825008261142"/>
  </r>
  <r>
    <x v="6"/>
    <x v="2"/>
    <x v="10"/>
    <x v="0"/>
    <n v="37"/>
    <n v="199"/>
    <n v="5"/>
    <n v="0.79400139190938501"/>
    <n v="0.79398026945492695"/>
  </r>
  <r>
    <x v="6"/>
    <x v="2"/>
    <x v="10"/>
    <x v="0"/>
    <n v="37"/>
    <n v="199"/>
    <n v="6"/>
    <n v="0.78354693811645004"/>
    <n v="0.78353038210626402"/>
  </r>
  <r>
    <x v="6"/>
    <x v="2"/>
    <x v="10"/>
    <x v="0"/>
    <n v="37"/>
    <n v="199"/>
    <n v="7"/>
    <n v="0.78296537010434197"/>
    <n v="0.78296360543377397"/>
  </r>
  <r>
    <x v="6"/>
    <x v="2"/>
    <x v="10"/>
    <x v="0"/>
    <n v="37"/>
    <n v="199"/>
    <n v="8"/>
    <n v="0.79200467949858699"/>
    <n v="0.79199940566148697"/>
  </r>
  <r>
    <x v="6"/>
    <x v="2"/>
    <x v="10"/>
    <x v="0"/>
    <n v="37"/>
    <n v="199"/>
    <n v="9"/>
    <n v="0.79976176883462002"/>
    <n v="0.79975818484638905"/>
  </r>
  <r>
    <x v="6"/>
    <x v="2"/>
    <x v="10"/>
    <x v="0"/>
    <n v="37"/>
    <n v="199"/>
    <n v="10"/>
    <n v="0.78703421068187496"/>
    <n v="0.78702507612762895"/>
  </r>
  <r>
    <x v="6"/>
    <x v="2"/>
    <x v="10"/>
    <x v="1"/>
    <n v="35"/>
    <n v="196"/>
    <n v="1"/>
    <n v="0.777182289948114"/>
    <n v="0.777146722104615"/>
  </r>
  <r>
    <x v="6"/>
    <x v="2"/>
    <x v="10"/>
    <x v="1"/>
    <n v="35"/>
    <n v="196"/>
    <n v="2"/>
    <n v="0.794463486920581"/>
    <n v="0.79443290121453702"/>
  </r>
  <r>
    <x v="6"/>
    <x v="2"/>
    <x v="10"/>
    <x v="1"/>
    <n v="35"/>
    <n v="196"/>
    <n v="3"/>
    <n v="0.76083720969771895"/>
    <n v="0.76081819420367502"/>
  </r>
  <r>
    <x v="6"/>
    <x v="2"/>
    <x v="10"/>
    <x v="1"/>
    <n v="35"/>
    <n v="196"/>
    <n v="4"/>
    <n v="0.79084549156484196"/>
    <n v="0.79082233856893502"/>
  </r>
  <r>
    <x v="6"/>
    <x v="2"/>
    <x v="10"/>
    <x v="1"/>
    <n v="35"/>
    <n v="196"/>
    <n v="5"/>
    <n v="0.80601778834134996"/>
    <n v="0.80600997595623602"/>
  </r>
  <r>
    <x v="6"/>
    <x v="2"/>
    <x v="10"/>
    <x v="1"/>
    <n v="35"/>
    <n v="196"/>
    <n v="6"/>
    <n v="0.79482359513853595"/>
    <n v="0.79479816904243905"/>
  </r>
  <r>
    <x v="6"/>
    <x v="2"/>
    <x v="10"/>
    <x v="1"/>
    <n v="35"/>
    <n v="196"/>
    <n v="7"/>
    <n v="0.77731768720971595"/>
    <n v="0.77727634875714302"/>
  </r>
  <r>
    <x v="6"/>
    <x v="2"/>
    <x v="10"/>
    <x v="1"/>
    <n v="35"/>
    <n v="196"/>
    <n v="8"/>
    <n v="0.80132454455546698"/>
    <n v="0.801289781686921"/>
  </r>
  <r>
    <x v="6"/>
    <x v="2"/>
    <x v="10"/>
    <x v="1"/>
    <n v="35"/>
    <n v="196"/>
    <n v="9"/>
    <n v="0.76801227474123901"/>
    <n v="0.76799633858126004"/>
  </r>
  <r>
    <x v="6"/>
    <x v="2"/>
    <x v="10"/>
    <x v="1"/>
    <n v="35"/>
    <n v="196"/>
    <n v="10"/>
    <n v="0.76724213878834502"/>
    <n v="0.76721905983905503"/>
  </r>
  <r>
    <x v="6"/>
    <x v="3"/>
    <x v="0"/>
    <x v="0"/>
    <n v="37"/>
    <n v="19998"/>
    <n v="1"/>
    <n v="0.77986751267283005"/>
    <n v="0.77986751267286702"/>
  </r>
  <r>
    <x v="6"/>
    <x v="3"/>
    <x v="0"/>
    <x v="0"/>
    <n v="37"/>
    <n v="19998"/>
    <n v="2"/>
    <n v="0.80335198931281904"/>
    <n v="0.80335198931279805"/>
  </r>
  <r>
    <x v="6"/>
    <x v="3"/>
    <x v="0"/>
    <x v="0"/>
    <n v="37"/>
    <n v="19998"/>
    <n v="3"/>
    <n v="0.80031911991511295"/>
    <n v="0.80031911991508098"/>
  </r>
  <r>
    <x v="6"/>
    <x v="3"/>
    <x v="0"/>
    <x v="0"/>
    <n v="37"/>
    <n v="19998"/>
    <n v="4"/>
    <n v="0.78915481464031201"/>
    <n v="0.78915481464027504"/>
  </r>
  <r>
    <x v="6"/>
    <x v="3"/>
    <x v="0"/>
    <x v="0"/>
    <n v="37"/>
    <n v="19998"/>
    <n v="5"/>
    <n v="0.78289427803251599"/>
    <n v="0.78289427803248501"/>
  </r>
  <r>
    <x v="6"/>
    <x v="3"/>
    <x v="0"/>
    <x v="0"/>
    <n v="37"/>
    <n v="19998"/>
    <n v="6"/>
    <n v="0.801397197742726"/>
    <n v="0.801397197742722"/>
  </r>
  <r>
    <x v="6"/>
    <x v="3"/>
    <x v="0"/>
    <x v="0"/>
    <n v="37"/>
    <n v="19998"/>
    <n v="7"/>
    <n v="0.78618599512898701"/>
    <n v="0.78618599512895104"/>
  </r>
  <r>
    <x v="6"/>
    <x v="3"/>
    <x v="0"/>
    <x v="0"/>
    <n v="37"/>
    <n v="19998"/>
    <n v="8"/>
    <n v="0.79024000626168001"/>
    <n v="0.79024000626165203"/>
  </r>
  <r>
    <x v="6"/>
    <x v="3"/>
    <x v="0"/>
    <x v="0"/>
    <n v="37"/>
    <n v="19998"/>
    <n v="9"/>
    <n v="0.78884018068250505"/>
    <n v="0.78884018068249395"/>
  </r>
  <r>
    <x v="6"/>
    <x v="3"/>
    <x v="0"/>
    <x v="0"/>
    <n v="37"/>
    <n v="19998"/>
    <n v="10"/>
    <n v="0.78454662591054403"/>
    <n v="0.78454662591053503"/>
  </r>
  <r>
    <x v="6"/>
    <x v="3"/>
    <x v="0"/>
    <x v="1"/>
    <n v="37"/>
    <n v="19931"/>
    <n v="1"/>
    <n v="0.79252298966092904"/>
    <n v="0.79252298966094104"/>
  </r>
  <r>
    <x v="6"/>
    <x v="3"/>
    <x v="0"/>
    <x v="1"/>
    <n v="37"/>
    <n v="19931"/>
    <n v="2"/>
    <n v="0.77178120523021398"/>
    <n v="0.77178120523023697"/>
  </r>
  <r>
    <x v="6"/>
    <x v="3"/>
    <x v="0"/>
    <x v="1"/>
    <n v="37"/>
    <n v="19931"/>
    <n v="3"/>
    <n v="0.78751546038023501"/>
    <n v="0.78751546038025699"/>
  </r>
  <r>
    <x v="6"/>
    <x v="3"/>
    <x v="0"/>
    <x v="1"/>
    <n v="37"/>
    <n v="19931"/>
    <n v="4"/>
    <n v="0.790548028129478"/>
    <n v="0.79054802812948799"/>
  </r>
  <r>
    <x v="6"/>
    <x v="3"/>
    <x v="0"/>
    <x v="1"/>
    <n v="37"/>
    <n v="19931"/>
    <n v="5"/>
    <n v="0.79944217737503198"/>
    <n v="0.79944217737502898"/>
  </r>
  <r>
    <x v="6"/>
    <x v="3"/>
    <x v="0"/>
    <x v="1"/>
    <n v="37"/>
    <n v="19931"/>
    <n v="6"/>
    <n v="0.79989623581443003"/>
    <n v="0.79989623581443903"/>
  </r>
  <r>
    <x v="6"/>
    <x v="3"/>
    <x v="0"/>
    <x v="1"/>
    <n v="37"/>
    <n v="19931"/>
    <n v="7"/>
    <n v="0.80207062354886705"/>
    <n v="0.80207062354885605"/>
  </r>
  <r>
    <x v="6"/>
    <x v="3"/>
    <x v="0"/>
    <x v="1"/>
    <n v="37"/>
    <n v="19931"/>
    <n v="8"/>
    <n v="0.79723064540286004"/>
    <n v="0.79723064540281496"/>
  </r>
  <r>
    <x v="6"/>
    <x v="3"/>
    <x v="0"/>
    <x v="1"/>
    <n v="37"/>
    <n v="19931"/>
    <n v="9"/>
    <n v="0.79576343188673004"/>
    <n v="0.79576343188673904"/>
  </r>
  <r>
    <x v="6"/>
    <x v="3"/>
    <x v="0"/>
    <x v="1"/>
    <n v="37"/>
    <n v="19931"/>
    <n v="10"/>
    <n v="0.79773456001471699"/>
    <n v="0.79773456001468201"/>
  </r>
  <r>
    <x v="6"/>
    <x v="3"/>
    <x v="1"/>
    <x v="0"/>
    <n v="37"/>
    <n v="1958"/>
    <n v="1"/>
    <n v="0.77706989527570303"/>
    <n v="0.77706935564884605"/>
  </r>
  <r>
    <x v="6"/>
    <x v="3"/>
    <x v="1"/>
    <x v="0"/>
    <n v="37"/>
    <n v="1958"/>
    <n v="2"/>
    <n v="0.78948520122104204"/>
    <n v="0.78948488362565195"/>
  </r>
  <r>
    <x v="6"/>
    <x v="3"/>
    <x v="1"/>
    <x v="0"/>
    <n v="37"/>
    <n v="1958"/>
    <n v="3"/>
    <n v="0.78739549583430102"/>
    <n v="0.78739526983047903"/>
  </r>
  <r>
    <x v="6"/>
    <x v="3"/>
    <x v="1"/>
    <x v="0"/>
    <n v="37"/>
    <n v="1958"/>
    <n v="4"/>
    <n v="0.79022169837645295"/>
    <n v="0.79022125544036304"/>
  </r>
  <r>
    <x v="6"/>
    <x v="3"/>
    <x v="1"/>
    <x v="0"/>
    <n v="37"/>
    <n v="1958"/>
    <n v="5"/>
    <n v="0.79574520069806898"/>
    <n v="0.79574520069807997"/>
  </r>
  <r>
    <x v="6"/>
    <x v="3"/>
    <x v="1"/>
    <x v="0"/>
    <n v="37"/>
    <n v="1958"/>
    <n v="6"/>
    <n v="0.79508035843710001"/>
    <n v="0.79508013335602101"/>
  </r>
  <r>
    <x v="6"/>
    <x v="3"/>
    <x v="1"/>
    <x v="0"/>
    <n v="37"/>
    <n v="1958"/>
    <n v="7"/>
    <n v="0.771680663756942"/>
    <n v="0.771680545147584"/>
  </r>
  <r>
    <x v="6"/>
    <x v="3"/>
    <x v="1"/>
    <x v="0"/>
    <n v="37"/>
    <n v="1958"/>
    <n v="8"/>
    <n v="0.787711602605635"/>
    <n v="0.787711602605633"/>
  </r>
  <r>
    <x v="6"/>
    <x v="3"/>
    <x v="1"/>
    <x v="0"/>
    <n v="37"/>
    <n v="1958"/>
    <n v="9"/>
    <n v="0.80530268646902403"/>
    <n v="0.80530235225623703"/>
  </r>
  <r>
    <x v="6"/>
    <x v="3"/>
    <x v="1"/>
    <x v="0"/>
    <n v="37"/>
    <n v="1958"/>
    <n v="10"/>
    <n v="0.79931528456648804"/>
    <n v="0.79931517449423495"/>
  </r>
  <r>
    <x v="6"/>
    <x v="3"/>
    <x v="1"/>
    <x v="1"/>
    <n v="37"/>
    <n v="1895"/>
    <n v="1"/>
    <n v="0.78388845063273505"/>
    <n v="0.78388776842368102"/>
  </r>
  <r>
    <x v="6"/>
    <x v="3"/>
    <x v="1"/>
    <x v="1"/>
    <n v="37"/>
    <n v="1895"/>
    <n v="2"/>
    <n v="0.77195991246239004"/>
    <n v="0.77195991246239304"/>
  </r>
  <r>
    <x v="6"/>
    <x v="3"/>
    <x v="1"/>
    <x v="1"/>
    <n v="37"/>
    <n v="1895"/>
    <n v="3"/>
    <n v="0.78151479341739205"/>
    <n v="0.78151479341736696"/>
  </r>
  <r>
    <x v="6"/>
    <x v="3"/>
    <x v="1"/>
    <x v="1"/>
    <n v="37"/>
    <n v="1895"/>
    <n v="4"/>
    <n v="0.77602665146222105"/>
    <n v="0.77602620584520299"/>
  </r>
  <r>
    <x v="6"/>
    <x v="3"/>
    <x v="1"/>
    <x v="1"/>
    <n v="37"/>
    <n v="1895"/>
    <n v="5"/>
    <n v="0.79472389565496704"/>
    <n v="0.79472366965112196"/>
  </r>
  <r>
    <x v="6"/>
    <x v="3"/>
    <x v="1"/>
    <x v="1"/>
    <n v="37"/>
    <n v="1895"/>
    <n v="6"/>
    <n v="0.76540208276365596"/>
    <n v="0.76540151307993798"/>
  </r>
  <r>
    <x v="6"/>
    <x v="3"/>
    <x v="1"/>
    <x v="1"/>
    <n v="37"/>
    <n v="1895"/>
    <n v="7"/>
    <n v="0.78986153202778997"/>
    <n v="0.78986119092325402"/>
  </r>
  <r>
    <x v="6"/>
    <x v="3"/>
    <x v="1"/>
    <x v="1"/>
    <n v="37"/>
    <n v="1895"/>
    <n v="8"/>
    <n v="0.80698693814903499"/>
    <n v="0.80698693814904099"/>
  </r>
  <r>
    <x v="6"/>
    <x v="3"/>
    <x v="1"/>
    <x v="1"/>
    <n v="37"/>
    <n v="1895"/>
    <n v="9"/>
    <n v="0.77790812691762201"/>
    <n v="0.77790812691757705"/>
  </r>
  <r>
    <x v="6"/>
    <x v="3"/>
    <x v="1"/>
    <x v="1"/>
    <n v="37"/>
    <n v="1895"/>
    <n v="10"/>
    <n v="0.79426995798318401"/>
    <n v="0.794269957983193"/>
  </r>
  <r>
    <x v="6"/>
    <x v="3"/>
    <x v="2"/>
    <x v="0"/>
    <n v="37"/>
    <n v="937"/>
    <n v="1"/>
    <n v="0.78823956144958895"/>
    <n v="0.78823813900560202"/>
  </r>
  <r>
    <x v="6"/>
    <x v="3"/>
    <x v="2"/>
    <x v="0"/>
    <n v="37"/>
    <n v="937"/>
    <n v="2"/>
    <n v="0.786535299447504"/>
    <n v="0.78653486003344797"/>
  </r>
  <r>
    <x v="6"/>
    <x v="3"/>
    <x v="2"/>
    <x v="0"/>
    <n v="37"/>
    <n v="937"/>
    <n v="3"/>
    <n v="0.790836371103528"/>
    <n v="0.79083594683393099"/>
  </r>
  <r>
    <x v="6"/>
    <x v="3"/>
    <x v="2"/>
    <x v="0"/>
    <n v="37"/>
    <n v="937"/>
    <n v="4"/>
    <n v="0.78246297055874703"/>
    <n v="0.782461945128065"/>
  </r>
  <r>
    <x v="6"/>
    <x v="3"/>
    <x v="2"/>
    <x v="0"/>
    <n v="37"/>
    <n v="937"/>
    <n v="5"/>
    <n v="0.79380176253481405"/>
    <n v="0.79380165606039599"/>
  </r>
  <r>
    <x v="6"/>
    <x v="3"/>
    <x v="2"/>
    <x v="0"/>
    <n v="37"/>
    <n v="937"/>
    <n v="6"/>
    <n v="0.77832857047176396"/>
    <n v="0.77832845884217805"/>
  </r>
  <r>
    <x v="6"/>
    <x v="3"/>
    <x v="2"/>
    <x v="0"/>
    <n v="37"/>
    <n v="937"/>
    <n v="7"/>
    <n v="0.80084036624001298"/>
    <n v="0.80084036624000099"/>
  </r>
  <r>
    <x v="6"/>
    <x v="3"/>
    <x v="2"/>
    <x v="0"/>
    <n v="37"/>
    <n v="937"/>
    <n v="8"/>
    <n v="0.80089586675559998"/>
    <n v="0.80089550624583195"/>
  </r>
  <r>
    <x v="6"/>
    <x v="3"/>
    <x v="2"/>
    <x v="0"/>
    <n v="37"/>
    <n v="937"/>
    <n v="9"/>
    <n v="0.80324758434221699"/>
    <n v="0.80324758434218302"/>
  </r>
  <r>
    <x v="6"/>
    <x v="3"/>
    <x v="2"/>
    <x v="0"/>
    <n v="37"/>
    <n v="937"/>
    <n v="10"/>
    <n v="0.79385673451344196"/>
    <n v="0.79385650377352002"/>
  </r>
  <r>
    <x v="6"/>
    <x v="3"/>
    <x v="2"/>
    <x v="1"/>
    <n v="37"/>
    <n v="973"/>
    <n v="1"/>
    <n v="0.79523631413927698"/>
    <n v="0.79523528658222897"/>
  </r>
  <r>
    <x v="6"/>
    <x v="3"/>
    <x v="2"/>
    <x v="1"/>
    <n v="37"/>
    <n v="973"/>
    <n v="2"/>
    <n v="0.80498231332172598"/>
    <n v="0.80498218525947096"/>
  </r>
  <r>
    <x v="6"/>
    <x v="3"/>
    <x v="2"/>
    <x v="1"/>
    <n v="37"/>
    <n v="973"/>
    <n v="3"/>
    <n v="0.81092743935480305"/>
    <n v="0.81092678413825603"/>
  </r>
  <r>
    <x v="6"/>
    <x v="3"/>
    <x v="2"/>
    <x v="1"/>
    <n v="37"/>
    <n v="973"/>
    <n v="4"/>
    <n v="0.79675390139648306"/>
    <n v="0.79675390139652102"/>
  </r>
  <r>
    <x v="6"/>
    <x v="3"/>
    <x v="2"/>
    <x v="1"/>
    <n v="37"/>
    <n v="973"/>
    <n v="5"/>
    <n v="0.79087045171983295"/>
    <n v="0.79087012018234604"/>
  </r>
  <r>
    <x v="6"/>
    <x v="3"/>
    <x v="2"/>
    <x v="1"/>
    <n v="37"/>
    <n v="973"/>
    <n v="6"/>
    <n v="0.803510839080679"/>
    <n v="0.80351083908066301"/>
  </r>
  <r>
    <x v="6"/>
    <x v="3"/>
    <x v="2"/>
    <x v="1"/>
    <n v="37"/>
    <n v="973"/>
    <n v="7"/>
    <n v="0.78951445283713095"/>
    <n v="0.78951352793695695"/>
  </r>
  <r>
    <x v="6"/>
    <x v="3"/>
    <x v="2"/>
    <x v="1"/>
    <n v="37"/>
    <n v="973"/>
    <n v="8"/>
    <n v="0.789327246875698"/>
    <n v="0.78932667123342903"/>
  </r>
  <r>
    <x v="6"/>
    <x v="3"/>
    <x v="2"/>
    <x v="1"/>
    <n v="37"/>
    <n v="973"/>
    <n v="9"/>
    <n v="0.78181017050146195"/>
    <n v="0.781809840940908"/>
  </r>
  <r>
    <x v="6"/>
    <x v="3"/>
    <x v="2"/>
    <x v="1"/>
    <n v="37"/>
    <n v="973"/>
    <n v="10"/>
    <n v="0.78664476040307196"/>
    <n v="0.78664476040307096"/>
  </r>
  <r>
    <x v="6"/>
    <x v="3"/>
    <x v="3"/>
    <x v="0"/>
    <n v="36"/>
    <n v="665"/>
    <n v="1"/>
    <n v="0.78492988412484899"/>
    <n v="0.78492912864725695"/>
  </r>
  <r>
    <x v="6"/>
    <x v="3"/>
    <x v="3"/>
    <x v="0"/>
    <n v="36"/>
    <n v="665"/>
    <n v="2"/>
    <n v="0.79975062415439402"/>
    <n v="0.79975026677997796"/>
  </r>
  <r>
    <x v="6"/>
    <x v="3"/>
    <x v="3"/>
    <x v="0"/>
    <n v="36"/>
    <n v="665"/>
    <n v="3"/>
    <n v="0.80930941791067601"/>
    <n v="0.80930930559932601"/>
  </r>
  <r>
    <x v="6"/>
    <x v="3"/>
    <x v="3"/>
    <x v="0"/>
    <n v="36"/>
    <n v="665"/>
    <n v="4"/>
    <n v="0.80646479955968198"/>
    <n v="0.80646440986813095"/>
  </r>
  <r>
    <x v="6"/>
    <x v="3"/>
    <x v="3"/>
    <x v="0"/>
    <n v="36"/>
    <n v="665"/>
    <n v="5"/>
    <n v="0.80365077095603099"/>
    <n v="0.80365045695082904"/>
  </r>
  <r>
    <x v="6"/>
    <x v="3"/>
    <x v="3"/>
    <x v="0"/>
    <n v="36"/>
    <n v="665"/>
    <n v="6"/>
    <n v="0.78830854884567003"/>
    <n v="0.78830843653433302"/>
  </r>
  <r>
    <x v="6"/>
    <x v="3"/>
    <x v="3"/>
    <x v="0"/>
    <n v="36"/>
    <n v="665"/>
    <n v="7"/>
    <n v="0.79303873682749804"/>
    <n v="0.79303873682748705"/>
  </r>
  <r>
    <x v="6"/>
    <x v="3"/>
    <x v="3"/>
    <x v="0"/>
    <n v="36"/>
    <n v="665"/>
    <n v="8"/>
    <n v="0.79729859211626797"/>
    <n v="0.79729778790017802"/>
  </r>
  <r>
    <x v="6"/>
    <x v="3"/>
    <x v="3"/>
    <x v="0"/>
    <n v="36"/>
    <n v="665"/>
    <n v="9"/>
    <n v="0.80851287258268201"/>
    <n v="0.80851233295581004"/>
  </r>
  <r>
    <x v="6"/>
    <x v="3"/>
    <x v="3"/>
    <x v="0"/>
    <n v="36"/>
    <n v="665"/>
    <n v="10"/>
    <n v="0.79243292340897098"/>
    <n v="0.79243238898522805"/>
  </r>
  <r>
    <x v="6"/>
    <x v="3"/>
    <x v="3"/>
    <x v="1"/>
    <n v="37"/>
    <n v="621"/>
    <n v="1"/>
    <n v="0.78205001736573299"/>
    <n v="0.78204967484670596"/>
  </r>
  <r>
    <x v="6"/>
    <x v="3"/>
    <x v="3"/>
    <x v="1"/>
    <n v="37"/>
    <n v="621"/>
    <n v="2"/>
    <n v="0.76507242844529"/>
    <n v="0.76507140723957701"/>
  </r>
  <r>
    <x v="6"/>
    <x v="3"/>
    <x v="3"/>
    <x v="1"/>
    <n v="37"/>
    <n v="621"/>
    <n v="3"/>
    <n v="0.77741599220620194"/>
    <n v="0.77741588257053595"/>
  </r>
  <r>
    <x v="6"/>
    <x v="3"/>
    <x v="3"/>
    <x v="1"/>
    <n v="37"/>
    <n v="621"/>
    <n v="4"/>
    <n v="0.78473161492447296"/>
    <n v="0.78473149501763095"/>
  </r>
  <r>
    <x v="6"/>
    <x v="3"/>
    <x v="3"/>
    <x v="1"/>
    <n v="37"/>
    <n v="621"/>
    <n v="5"/>
    <n v="0.79363623682913997"/>
    <n v="0.79363591493379704"/>
  </r>
  <r>
    <x v="6"/>
    <x v="3"/>
    <x v="3"/>
    <x v="1"/>
    <n v="37"/>
    <n v="621"/>
    <n v="6"/>
    <n v="0.77210887185069899"/>
    <n v="0.77210829378807"/>
  </r>
  <r>
    <x v="6"/>
    <x v="3"/>
    <x v="3"/>
    <x v="1"/>
    <n v="37"/>
    <n v="621"/>
    <n v="7"/>
    <n v="0.78662792817427496"/>
    <n v="0.78662747242730802"/>
  </r>
  <r>
    <x v="6"/>
    <x v="3"/>
    <x v="3"/>
    <x v="1"/>
    <n v="37"/>
    <n v="621"/>
    <n v="8"/>
    <n v="0.79132288279802998"/>
    <n v="0.791322419373376"/>
  </r>
  <r>
    <x v="6"/>
    <x v="3"/>
    <x v="3"/>
    <x v="1"/>
    <n v="37"/>
    <n v="621"/>
    <n v="9"/>
    <n v="0.77111242676951497"/>
    <n v="0.77111175014519195"/>
  </r>
  <r>
    <x v="6"/>
    <x v="3"/>
    <x v="3"/>
    <x v="1"/>
    <n v="37"/>
    <n v="621"/>
    <n v="10"/>
    <n v="0.79535712017308702"/>
    <n v="0.79535654692992697"/>
  </r>
  <r>
    <x v="6"/>
    <x v="3"/>
    <x v="4"/>
    <x v="0"/>
    <n v="36"/>
    <n v="395"/>
    <n v="1"/>
    <n v="0.78998198751053295"/>
    <n v="0.78998097670865397"/>
  </r>
  <r>
    <x v="6"/>
    <x v="3"/>
    <x v="4"/>
    <x v="0"/>
    <n v="36"/>
    <n v="395"/>
    <n v="2"/>
    <n v="0.77497583783577895"/>
    <n v="0.77496786498599002"/>
  </r>
  <r>
    <x v="6"/>
    <x v="3"/>
    <x v="4"/>
    <x v="0"/>
    <n v="36"/>
    <n v="395"/>
    <n v="3"/>
    <n v="0.77544343742521704"/>
    <n v="0.77544016585905695"/>
  </r>
  <r>
    <x v="6"/>
    <x v="3"/>
    <x v="4"/>
    <x v="0"/>
    <n v="36"/>
    <n v="395"/>
    <n v="4"/>
    <n v="0.786229958248856"/>
    <n v="0.78622508595175"/>
  </r>
  <r>
    <x v="6"/>
    <x v="3"/>
    <x v="4"/>
    <x v="0"/>
    <n v="36"/>
    <n v="395"/>
    <n v="5"/>
    <n v="0.78746130571610495"/>
    <n v="0.78745671019543795"/>
  </r>
  <r>
    <x v="6"/>
    <x v="3"/>
    <x v="4"/>
    <x v="0"/>
    <n v="36"/>
    <n v="395"/>
    <n v="6"/>
    <n v="0.80569256992448601"/>
    <n v="0.80568974164620899"/>
  </r>
  <r>
    <x v="6"/>
    <x v="3"/>
    <x v="4"/>
    <x v="0"/>
    <n v="36"/>
    <n v="395"/>
    <n v="7"/>
    <n v="0.79113344271261399"/>
    <n v="0.79113161972472901"/>
  </r>
  <r>
    <x v="6"/>
    <x v="3"/>
    <x v="4"/>
    <x v="0"/>
    <n v="36"/>
    <n v="395"/>
    <n v="8"/>
    <n v="0.79019071877934"/>
    <n v="0.79018952493651096"/>
  </r>
  <r>
    <x v="6"/>
    <x v="3"/>
    <x v="4"/>
    <x v="0"/>
    <n v="36"/>
    <n v="395"/>
    <n v="9"/>
    <n v="0.79411387837954694"/>
    <n v="0.79411083272365801"/>
  </r>
  <r>
    <x v="6"/>
    <x v="3"/>
    <x v="4"/>
    <x v="0"/>
    <n v="36"/>
    <n v="395"/>
    <n v="10"/>
    <n v="0.78159644680456497"/>
    <n v="0.78159112480186899"/>
  </r>
  <r>
    <x v="6"/>
    <x v="3"/>
    <x v="4"/>
    <x v="1"/>
    <n v="37"/>
    <n v="491"/>
    <n v="1"/>
    <n v="0.79120892667596598"/>
    <n v="0.79120892667595799"/>
  </r>
  <r>
    <x v="6"/>
    <x v="3"/>
    <x v="4"/>
    <x v="1"/>
    <n v="37"/>
    <n v="491"/>
    <n v="2"/>
    <n v="0.77840089889863295"/>
    <n v="0.77839911643059001"/>
  </r>
  <r>
    <x v="6"/>
    <x v="3"/>
    <x v="4"/>
    <x v="1"/>
    <n v="37"/>
    <n v="491"/>
    <n v="3"/>
    <n v="0.78810723064261101"/>
    <n v="0.78810630961495298"/>
  </r>
  <r>
    <x v="6"/>
    <x v="3"/>
    <x v="4"/>
    <x v="1"/>
    <n v="37"/>
    <n v="491"/>
    <n v="4"/>
    <n v="0.78970467069930295"/>
    <n v="0.78970004327856202"/>
  </r>
  <r>
    <x v="6"/>
    <x v="3"/>
    <x v="4"/>
    <x v="1"/>
    <n v="37"/>
    <n v="491"/>
    <n v="5"/>
    <n v="0.78163588988334698"/>
    <n v="0.78163525103684806"/>
  </r>
  <r>
    <x v="6"/>
    <x v="3"/>
    <x v="4"/>
    <x v="1"/>
    <n v="37"/>
    <n v="491"/>
    <n v="6"/>
    <n v="0.78163875216481804"/>
    <n v="0.78163749886063305"/>
  </r>
  <r>
    <x v="6"/>
    <x v="3"/>
    <x v="4"/>
    <x v="1"/>
    <n v="37"/>
    <n v="491"/>
    <n v="7"/>
    <n v="0.79476359244672401"/>
    <n v="0.79476130419660296"/>
  </r>
  <r>
    <x v="6"/>
    <x v="3"/>
    <x v="4"/>
    <x v="1"/>
    <n v="37"/>
    <n v="491"/>
    <n v="8"/>
    <n v="0.76604361154535505"/>
    <n v="0.76604121864614105"/>
  </r>
  <r>
    <x v="6"/>
    <x v="3"/>
    <x v="4"/>
    <x v="1"/>
    <n v="37"/>
    <n v="491"/>
    <n v="9"/>
    <n v="0.79363698486874401"/>
    <n v="0.79363543287308302"/>
  </r>
  <r>
    <x v="6"/>
    <x v="3"/>
    <x v="4"/>
    <x v="1"/>
    <n v="37"/>
    <n v="491"/>
    <n v="10"/>
    <n v="0.78273480595855005"/>
    <n v="0.78273383392870199"/>
  </r>
  <r>
    <x v="6"/>
    <x v="3"/>
    <x v="5"/>
    <x v="0"/>
    <n v="37"/>
    <n v="369"/>
    <n v="1"/>
    <n v="0.78804082829046396"/>
    <n v="0.78803674751346597"/>
  </r>
  <r>
    <x v="6"/>
    <x v="3"/>
    <x v="5"/>
    <x v="0"/>
    <n v="37"/>
    <n v="369"/>
    <n v="2"/>
    <n v="0.78845686365599998"/>
    <n v="0.78844864531455106"/>
  </r>
  <r>
    <x v="6"/>
    <x v="3"/>
    <x v="5"/>
    <x v="0"/>
    <n v="37"/>
    <n v="369"/>
    <n v="3"/>
    <n v="0.77790593113606699"/>
    <n v="0.77790237337944201"/>
  </r>
  <r>
    <x v="6"/>
    <x v="3"/>
    <x v="5"/>
    <x v="0"/>
    <n v="37"/>
    <n v="369"/>
    <n v="4"/>
    <n v="0.77438723145000998"/>
    <n v="0.774378932322076"/>
  </r>
  <r>
    <x v="6"/>
    <x v="3"/>
    <x v="5"/>
    <x v="0"/>
    <n v="37"/>
    <n v="369"/>
    <n v="5"/>
    <n v="0.78640116570165097"/>
    <n v="0.786397347116777"/>
  </r>
  <r>
    <x v="6"/>
    <x v="3"/>
    <x v="5"/>
    <x v="0"/>
    <n v="37"/>
    <n v="369"/>
    <n v="6"/>
    <n v="0.77305193510302395"/>
    <n v="0.77304614208186495"/>
  </r>
  <r>
    <x v="6"/>
    <x v="3"/>
    <x v="5"/>
    <x v="0"/>
    <n v="37"/>
    <n v="369"/>
    <n v="7"/>
    <n v="0.79734842024368402"/>
    <n v="0.79734678992230601"/>
  </r>
  <r>
    <x v="6"/>
    <x v="3"/>
    <x v="5"/>
    <x v="0"/>
    <n v="37"/>
    <n v="369"/>
    <n v="8"/>
    <n v="0.79528917145202205"/>
    <n v="0.79528780421110201"/>
  </r>
  <r>
    <x v="6"/>
    <x v="3"/>
    <x v="5"/>
    <x v="0"/>
    <n v="37"/>
    <n v="369"/>
    <n v="9"/>
    <n v="0.80457573461161802"/>
    <n v="0.804574328842659"/>
  </r>
  <r>
    <x v="6"/>
    <x v="3"/>
    <x v="5"/>
    <x v="0"/>
    <n v="37"/>
    <n v="369"/>
    <n v="10"/>
    <n v="0.77775529635291796"/>
    <n v="0.77775412062071803"/>
  </r>
  <r>
    <x v="6"/>
    <x v="3"/>
    <x v="5"/>
    <x v="1"/>
    <n v="36"/>
    <n v="364"/>
    <n v="1"/>
    <n v="0.77366479003763799"/>
    <n v="0.77366175917544999"/>
  </r>
  <r>
    <x v="6"/>
    <x v="3"/>
    <x v="5"/>
    <x v="1"/>
    <n v="36"/>
    <n v="364"/>
    <n v="2"/>
    <n v="0.78459394695379803"/>
    <n v="0.78459274334733897"/>
  </r>
  <r>
    <x v="6"/>
    <x v="3"/>
    <x v="5"/>
    <x v="1"/>
    <n v="36"/>
    <n v="364"/>
    <n v="3"/>
    <n v="0.78164151108373103"/>
    <n v="0.781640915459754"/>
  </r>
  <r>
    <x v="6"/>
    <x v="3"/>
    <x v="5"/>
    <x v="1"/>
    <n v="36"/>
    <n v="364"/>
    <n v="4"/>
    <n v="0.78115440303558104"/>
    <n v="0.78114998581714701"/>
  </r>
  <r>
    <x v="6"/>
    <x v="3"/>
    <x v="5"/>
    <x v="1"/>
    <n v="36"/>
    <n v="364"/>
    <n v="5"/>
    <n v="0.77979643597180803"/>
    <n v="0.77979610443431402"/>
  </r>
  <r>
    <x v="6"/>
    <x v="3"/>
    <x v="5"/>
    <x v="1"/>
    <n v="36"/>
    <n v="364"/>
    <n v="6"/>
    <n v="0.80323059081135495"/>
    <n v="0.80323026190429703"/>
  </r>
  <r>
    <x v="6"/>
    <x v="3"/>
    <x v="5"/>
    <x v="1"/>
    <n v="36"/>
    <n v="364"/>
    <n v="7"/>
    <n v="0.79002956581235095"/>
    <n v="0.79002839987603801"/>
  </r>
  <r>
    <x v="6"/>
    <x v="3"/>
    <x v="5"/>
    <x v="1"/>
    <n v="36"/>
    <n v="364"/>
    <n v="8"/>
    <n v="0.77543660559656002"/>
    <n v="0.77543523835566497"/>
  </r>
  <r>
    <x v="6"/>
    <x v="3"/>
    <x v="5"/>
    <x v="1"/>
    <n v="36"/>
    <n v="364"/>
    <n v="9"/>
    <n v="0.77889586840106095"/>
    <n v="0.778894339562477"/>
  </r>
  <r>
    <x v="6"/>
    <x v="3"/>
    <x v="5"/>
    <x v="1"/>
    <n v="36"/>
    <n v="364"/>
    <n v="10"/>
    <n v="0.78890510140648396"/>
    <n v="0.78890444748059796"/>
  </r>
  <r>
    <x v="6"/>
    <x v="3"/>
    <x v="6"/>
    <x v="0"/>
    <n v="37"/>
    <n v="308"/>
    <n v="1"/>
    <n v="0.78425109937521598"/>
    <n v="0.78424908596994303"/>
  </r>
  <r>
    <x v="6"/>
    <x v="3"/>
    <x v="6"/>
    <x v="0"/>
    <n v="37"/>
    <n v="308"/>
    <n v="2"/>
    <n v="0.78549841914824303"/>
    <n v="0.78549793952090996"/>
  </r>
  <r>
    <x v="6"/>
    <x v="3"/>
    <x v="6"/>
    <x v="0"/>
    <n v="37"/>
    <n v="308"/>
    <n v="3"/>
    <n v="0.79442112738904203"/>
    <n v="0.79441798492876003"/>
  </r>
  <r>
    <x v="6"/>
    <x v="3"/>
    <x v="6"/>
    <x v="0"/>
    <n v="37"/>
    <n v="308"/>
    <n v="4"/>
    <n v="0.77951296948382398"/>
    <n v="0.77951092685920198"/>
  </r>
  <r>
    <x v="6"/>
    <x v="3"/>
    <x v="6"/>
    <x v="0"/>
    <n v="37"/>
    <n v="308"/>
    <n v="5"/>
    <n v="0.812164646867919"/>
    <n v="0.81216286772755597"/>
  </r>
  <r>
    <x v="6"/>
    <x v="3"/>
    <x v="6"/>
    <x v="0"/>
    <n v="37"/>
    <n v="308"/>
    <n v="6"/>
    <n v="0.78892808350767996"/>
    <n v="0.78892697170871895"/>
  </r>
  <r>
    <x v="6"/>
    <x v="3"/>
    <x v="6"/>
    <x v="0"/>
    <n v="37"/>
    <n v="308"/>
    <n v="7"/>
    <n v="0.77706224616660202"/>
    <n v="0.77706092001657701"/>
  </r>
  <r>
    <x v="6"/>
    <x v="3"/>
    <x v="6"/>
    <x v="0"/>
    <n v="37"/>
    <n v="308"/>
    <n v="8"/>
    <n v="0.79402327607311896"/>
    <n v="0.79402176216812004"/>
  </r>
  <r>
    <x v="6"/>
    <x v="3"/>
    <x v="6"/>
    <x v="0"/>
    <n v="37"/>
    <n v="308"/>
    <n v="9"/>
    <n v="0.79611474171068397"/>
    <n v="0.79611319143432502"/>
  </r>
  <r>
    <x v="6"/>
    <x v="3"/>
    <x v="6"/>
    <x v="0"/>
    <n v="37"/>
    <n v="308"/>
    <n v="10"/>
    <n v="0.79226990439446299"/>
    <n v="0.79226647953552298"/>
  </r>
  <r>
    <x v="6"/>
    <x v="3"/>
    <x v="6"/>
    <x v="1"/>
    <n v="36"/>
    <n v="329"/>
    <n v="1"/>
    <n v="0.76948644358158702"/>
    <n v="0.76948219203254997"/>
  </r>
  <r>
    <x v="6"/>
    <x v="3"/>
    <x v="6"/>
    <x v="1"/>
    <n v="36"/>
    <n v="329"/>
    <n v="2"/>
    <n v="0.77917627130482603"/>
    <n v="0.77917374376847404"/>
  </r>
  <r>
    <x v="6"/>
    <x v="3"/>
    <x v="6"/>
    <x v="1"/>
    <n v="36"/>
    <n v="329"/>
    <n v="3"/>
    <n v="0.79353096159407599"/>
    <n v="0.793529329992684"/>
  </r>
  <r>
    <x v="6"/>
    <x v="3"/>
    <x v="6"/>
    <x v="1"/>
    <n v="36"/>
    <n v="329"/>
    <n v="4"/>
    <n v="0.77817343910502801"/>
    <n v="0.77816634460062994"/>
  </r>
  <r>
    <x v="6"/>
    <x v="3"/>
    <x v="6"/>
    <x v="1"/>
    <n v="36"/>
    <n v="329"/>
    <n v="5"/>
    <n v="0.78468701417287701"/>
    <n v="0.78468404812813997"/>
  </r>
  <r>
    <x v="6"/>
    <x v="3"/>
    <x v="6"/>
    <x v="1"/>
    <n v="36"/>
    <n v="329"/>
    <n v="6"/>
    <n v="0.80908835533248302"/>
    <n v="0.809087319176371"/>
  </r>
  <r>
    <x v="6"/>
    <x v="3"/>
    <x v="6"/>
    <x v="1"/>
    <n v="36"/>
    <n v="329"/>
    <n v="7"/>
    <n v="0.78534377791895105"/>
    <n v="0.78534269866524398"/>
  </r>
  <r>
    <x v="6"/>
    <x v="3"/>
    <x v="6"/>
    <x v="1"/>
    <n v="36"/>
    <n v="329"/>
    <n v="8"/>
    <n v="0.81636554930819505"/>
    <n v="0.81636554930820304"/>
  </r>
  <r>
    <x v="6"/>
    <x v="3"/>
    <x v="6"/>
    <x v="1"/>
    <n v="36"/>
    <n v="329"/>
    <n v="9"/>
    <n v="0.78303187063914403"/>
    <n v="0.78303030465729695"/>
  </r>
  <r>
    <x v="6"/>
    <x v="3"/>
    <x v="6"/>
    <x v="1"/>
    <n v="36"/>
    <n v="329"/>
    <n v="10"/>
    <n v="0.76430780079259397"/>
    <n v="0.76430704310796205"/>
  </r>
  <r>
    <x v="6"/>
    <x v="3"/>
    <x v="7"/>
    <x v="0"/>
    <n v="35"/>
    <n v="195"/>
    <n v="1"/>
    <n v="0.80175005304533797"/>
    <n v="0.80173872088146503"/>
  </r>
  <r>
    <x v="6"/>
    <x v="3"/>
    <x v="7"/>
    <x v="0"/>
    <n v="35"/>
    <n v="195"/>
    <n v="2"/>
    <n v="0.77816858638741604"/>
    <n v="0.77815218150087295"/>
  </r>
  <r>
    <x v="6"/>
    <x v="3"/>
    <x v="7"/>
    <x v="0"/>
    <n v="35"/>
    <n v="195"/>
    <n v="3"/>
    <n v="0.77864751340828597"/>
    <n v="0.77862259349811902"/>
  </r>
  <r>
    <x v="6"/>
    <x v="3"/>
    <x v="7"/>
    <x v="0"/>
    <n v="35"/>
    <n v="195"/>
    <n v="4"/>
    <n v="0.79240280050526701"/>
    <n v="0.79239135486547196"/>
  </r>
  <r>
    <x v="6"/>
    <x v="3"/>
    <x v="7"/>
    <x v="0"/>
    <n v="35"/>
    <n v="195"/>
    <n v="5"/>
    <n v="0.80331981695770605"/>
    <n v="0.80330333893146799"/>
  </r>
  <r>
    <x v="6"/>
    <x v="3"/>
    <x v="7"/>
    <x v="0"/>
    <n v="35"/>
    <n v="195"/>
    <n v="6"/>
    <n v="0.80509099867207601"/>
    <n v="0.80508535068586995"/>
  </r>
  <r>
    <x v="6"/>
    <x v="3"/>
    <x v="7"/>
    <x v="0"/>
    <n v="35"/>
    <n v="195"/>
    <n v="7"/>
    <n v="0.78368290191156897"/>
    <n v="0.78367438046733495"/>
  </r>
  <r>
    <x v="6"/>
    <x v="3"/>
    <x v="7"/>
    <x v="0"/>
    <n v="35"/>
    <n v="195"/>
    <n v="8"/>
    <n v="0.76864872407403095"/>
    <n v="0.76863320756401998"/>
  </r>
  <r>
    <x v="6"/>
    <x v="3"/>
    <x v="7"/>
    <x v="0"/>
    <n v="35"/>
    <n v="195"/>
    <n v="9"/>
    <n v="0.79786534492796302"/>
    <n v="0.79784147366811897"/>
  </r>
  <r>
    <x v="6"/>
    <x v="3"/>
    <x v="7"/>
    <x v="0"/>
    <n v="35"/>
    <n v="195"/>
    <n v="10"/>
    <n v="0.78803162354452805"/>
    <n v="0.788012752771584"/>
  </r>
  <r>
    <x v="6"/>
    <x v="3"/>
    <x v="7"/>
    <x v="1"/>
    <n v="36"/>
    <n v="267"/>
    <n v="1"/>
    <n v="0.80791816616925405"/>
    <n v="0.80791397650754804"/>
  </r>
  <r>
    <x v="6"/>
    <x v="3"/>
    <x v="7"/>
    <x v="1"/>
    <n v="36"/>
    <n v="267"/>
    <n v="2"/>
    <n v="0.78756110432947302"/>
    <n v="0.78755832018080896"/>
  </r>
  <r>
    <x v="6"/>
    <x v="3"/>
    <x v="7"/>
    <x v="1"/>
    <n v="36"/>
    <n v="267"/>
    <n v="3"/>
    <n v="0.78397317089353802"/>
    <n v="0.78396902381900302"/>
  </r>
  <r>
    <x v="6"/>
    <x v="3"/>
    <x v="7"/>
    <x v="1"/>
    <n v="36"/>
    <n v="267"/>
    <n v="4"/>
    <n v="0.77707629616782603"/>
    <n v="0.77706700809618001"/>
  </r>
  <r>
    <x v="6"/>
    <x v="3"/>
    <x v="7"/>
    <x v="1"/>
    <n v="36"/>
    <n v="267"/>
    <n v="5"/>
    <n v="0.77993627912521601"/>
    <n v="0.77993346294041599"/>
  </r>
  <r>
    <x v="6"/>
    <x v="3"/>
    <x v="7"/>
    <x v="1"/>
    <n v="36"/>
    <n v="267"/>
    <n v="6"/>
    <n v="0.80544181054459996"/>
    <n v="0.80543949342122301"/>
  </r>
  <r>
    <x v="6"/>
    <x v="3"/>
    <x v="7"/>
    <x v="1"/>
    <n v="36"/>
    <n v="267"/>
    <n v="7"/>
    <n v="0.787765439031758"/>
    <n v="0.787758408407221"/>
  </r>
  <r>
    <x v="6"/>
    <x v="3"/>
    <x v="7"/>
    <x v="1"/>
    <n v="36"/>
    <n v="267"/>
    <n v="8"/>
    <n v="0.772728322232618"/>
    <n v="0.77272484765665606"/>
  </r>
  <r>
    <x v="6"/>
    <x v="3"/>
    <x v="7"/>
    <x v="1"/>
    <n v="36"/>
    <n v="267"/>
    <n v="9"/>
    <n v="0.78658736919465599"/>
    <n v="0.78658286203905103"/>
  </r>
  <r>
    <x v="6"/>
    <x v="3"/>
    <x v="7"/>
    <x v="1"/>
    <n v="36"/>
    <n v="267"/>
    <n v="10"/>
    <n v="0.78332628452803599"/>
    <n v="0.78332328267087903"/>
  </r>
  <r>
    <x v="6"/>
    <x v="3"/>
    <x v="8"/>
    <x v="0"/>
    <n v="36"/>
    <n v="247"/>
    <n v="1"/>
    <n v="0.77932754054271303"/>
    <n v="0.77932362558805401"/>
  </r>
  <r>
    <x v="6"/>
    <x v="3"/>
    <x v="8"/>
    <x v="0"/>
    <n v="36"/>
    <n v="247"/>
    <n v="2"/>
    <n v="0.80159043738497204"/>
    <n v="0.801589379053263"/>
  </r>
  <r>
    <x v="6"/>
    <x v="3"/>
    <x v="8"/>
    <x v="0"/>
    <n v="36"/>
    <n v="247"/>
    <n v="3"/>
    <n v="0.80093069675389805"/>
    <n v="0.80092720086156799"/>
  </r>
  <r>
    <x v="6"/>
    <x v="3"/>
    <x v="8"/>
    <x v="0"/>
    <n v="36"/>
    <n v="247"/>
    <n v="4"/>
    <n v="0.80812246440897495"/>
    <n v="0.80811994287033895"/>
  </r>
  <r>
    <x v="6"/>
    <x v="3"/>
    <x v="8"/>
    <x v="0"/>
    <n v="36"/>
    <n v="247"/>
    <n v="5"/>
    <n v="0.80778391321763798"/>
    <n v="0.80778249297690996"/>
  </r>
  <r>
    <x v="6"/>
    <x v="3"/>
    <x v="8"/>
    <x v="0"/>
    <n v="36"/>
    <n v="247"/>
    <n v="6"/>
    <n v="0.780841227464937"/>
    <n v="0.78083721476279999"/>
  </r>
  <r>
    <x v="6"/>
    <x v="3"/>
    <x v="8"/>
    <x v="0"/>
    <n v="36"/>
    <n v="247"/>
    <n v="7"/>
    <n v="0.79053350824129298"/>
    <n v="0.790529151593238"/>
  </r>
  <r>
    <x v="6"/>
    <x v="3"/>
    <x v="8"/>
    <x v="0"/>
    <n v="36"/>
    <n v="247"/>
    <n v="8"/>
    <n v="0.80172076788828806"/>
    <n v="0.80172030250145399"/>
  </r>
  <r>
    <x v="6"/>
    <x v="3"/>
    <x v="8"/>
    <x v="0"/>
    <n v="36"/>
    <n v="247"/>
    <n v="9"/>
    <n v="0.77709413971381602"/>
    <n v="0.77709212057449795"/>
  </r>
  <r>
    <x v="6"/>
    <x v="3"/>
    <x v="8"/>
    <x v="0"/>
    <n v="36"/>
    <n v="247"/>
    <n v="10"/>
    <n v="0.78024546126725203"/>
    <n v="0.78024226280180298"/>
  </r>
  <r>
    <x v="6"/>
    <x v="3"/>
    <x v="8"/>
    <x v="1"/>
    <n v="37"/>
    <n v="185"/>
    <n v="1"/>
    <n v="0.79492274559088605"/>
    <n v="0.79491999974372096"/>
  </r>
  <r>
    <x v="6"/>
    <x v="3"/>
    <x v="8"/>
    <x v="1"/>
    <n v="37"/>
    <n v="185"/>
    <n v="2"/>
    <n v="0.78273161804477298"/>
    <n v="0.78272597490100004"/>
  </r>
  <r>
    <x v="6"/>
    <x v="3"/>
    <x v="8"/>
    <x v="1"/>
    <n v="37"/>
    <n v="185"/>
    <n v="3"/>
    <n v="0.77961007404116001"/>
    <n v="0.77960447242653896"/>
  </r>
  <r>
    <x v="6"/>
    <x v="3"/>
    <x v="8"/>
    <x v="1"/>
    <n v="37"/>
    <n v="185"/>
    <n v="4"/>
    <n v="0.77414355364296605"/>
    <n v="0.77413651846635101"/>
  </r>
  <r>
    <x v="6"/>
    <x v="3"/>
    <x v="8"/>
    <x v="1"/>
    <n v="37"/>
    <n v="185"/>
    <n v="5"/>
    <n v="0.77597947490855002"/>
    <n v="0.77597385183281997"/>
  </r>
  <r>
    <x v="6"/>
    <x v="3"/>
    <x v="8"/>
    <x v="1"/>
    <n v="37"/>
    <n v="185"/>
    <n v="6"/>
    <n v="0.79181310212822897"/>
    <n v="0.79180484662592798"/>
  </r>
  <r>
    <x v="6"/>
    <x v="3"/>
    <x v="8"/>
    <x v="1"/>
    <n v="37"/>
    <n v="185"/>
    <n v="7"/>
    <n v="0.80663494845247596"/>
    <n v="0.80662978213176295"/>
  </r>
  <r>
    <x v="6"/>
    <x v="3"/>
    <x v="8"/>
    <x v="1"/>
    <n v="37"/>
    <n v="185"/>
    <n v="8"/>
    <n v="0.823144386271081"/>
    <n v="0.82313833624200095"/>
  </r>
  <r>
    <x v="6"/>
    <x v="3"/>
    <x v="8"/>
    <x v="1"/>
    <n v="37"/>
    <n v="185"/>
    <n v="9"/>
    <n v="0.79622288434955901"/>
    <n v="0.79621489786515098"/>
  </r>
  <r>
    <x v="6"/>
    <x v="3"/>
    <x v="8"/>
    <x v="1"/>
    <n v="37"/>
    <n v="185"/>
    <n v="10"/>
    <n v="0.79999497424299804"/>
    <n v="0.79998592788038703"/>
  </r>
  <r>
    <x v="6"/>
    <x v="3"/>
    <x v="9"/>
    <x v="0"/>
    <n v="35"/>
    <n v="202"/>
    <n v="1"/>
    <n v="0.78213519782913998"/>
    <n v="0.78212972689075599"/>
  </r>
  <r>
    <x v="6"/>
    <x v="3"/>
    <x v="9"/>
    <x v="0"/>
    <n v="35"/>
    <n v="202"/>
    <n v="2"/>
    <n v="0.78689838335540097"/>
    <n v="0.78688926660405001"/>
  </r>
  <r>
    <x v="6"/>
    <x v="3"/>
    <x v="9"/>
    <x v="0"/>
    <n v="35"/>
    <n v="202"/>
    <n v="3"/>
    <n v="0.79496713737448099"/>
    <n v="0.79495460076757496"/>
  </r>
  <r>
    <x v="6"/>
    <x v="3"/>
    <x v="9"/>
    <x v="0"/>
    <n v="35"/>
    <n v="202"/>
    <n v="4"/>
    <n v="0.79068566866728895"/>
    <n v="0.79068277215669003"/>
  </r>
  <r>
    <x v="6"/>
    <x v="3"/>
    <x v="9"/>
    <x v="0"/>
    <n v="35"/>
    <n v="202"/>
    <n v="5"/>
    <n v="0.79432099436239101"/>
    <n v="0.79431518931760303"/>
  </r>
  <r>
    <x v="6"/>
    <x v="3"/>
    <x v="9"/>
    <x v="0"/>
    <n v="35"/>
    <n v="202"/>
    <n v="6"/>
    <n v="0.79657762805365895"/>
    <n v="0.79657005455996199"/>
  </r>
  <r>
    <x v="6"/>
    <x v="3"/>
    <x v="9"/>
    <x v="0"/>
    <n v="35"/>
    <n v="202"/>
    <n v="7"/>
    <n v="0.79676603079206798"/>
    <n v="0.79676459513138798"/>
  </r>
  <r>
    <x v="6"/>
    <x v="3"/>
    <x v="9"/>
    <x v="0"/>
    <n v="35"/>
    <n v="202"/>
    <n v="8"/>
    <n v="0.79290158936424904"/>
    <n v="0.79289491100111698"/>
  </r>
  <r>
    <x v="6"/>
    <x v="3"/>
    <x v="9"/>
    <x v="0"/>
    <n v="35"/>
    <n v="202"/>
    <n v="9"/>
    <n v="0.77290421887119198"/>
    <n v="0.77289981598121404"/>
  </r>
  <r>
    <x v="6"/>
    <x v="3"/>
    <x v="9"/>
    <x v="0"/>
    <n v="35"/>
    <n v="202"/>
    <n v="10"/>
    <n v="0.77521866228097203"/>
    <n v="0.77520371750192596"/>
  </r>
  <r>
    <x v="6"/>
    <x v="3"/>
    <x v="9"/>
    <x v="1"/>
    <n v="35"/>
    <n v="142"/>
    <n v="1"/>
    <n v="0.77624671781161203"/>
    <n v="0.77620333207058001"/>
  </r>
  <r>
    <x v="6"/>
    <x v="3"/>
    <x v="9"/>
    <x v="1"/>
    <n v="35"/>
    <n v="142"/>
    <n v="2"/>
    <n v="0.79001249013431896"/>
    <n v="0.78997974968182505"/>
  </r>
  <r>
    <x v="6"/>
    <x v="3"/>
    <x v="9"/>
    <x v="1"/>
    <n v="35"/>
    <n v="142"/>
    <n v="3"/>
    <n v="0.78613160889355904"/>
    <n v="0.78611213235294097"/>
  </r>
  <r>
    <x v="6"/>
    <x v="3"/>
    <x v="9"/>
    <x v="1"/>
    <n v="35"/>
    <n v="142"/>
    <n v="4"/>
    <n v="0.77630451105887299"/>
    <n v="0.77626175937130004"/>
  </r>
  <r>
    <x v="6"/>
    <x v="3"/>
    <x v="9"/>
    <x v="1"/>
    <n v="35"/>
    <n v="142"/>
    <n v="5"/>
    <n v="0.77705129496161995"/>
    <n v="0.77700962181562905"/>
  </r>
  <r>
    <x v="6"/>
    <x v="3"/>
    <x v="9"/>
    <x v="1"/>
    <n v="35"/>
    <n v="142"/>
    <n v="6"/>
    <n v="0.78176527393290596"/>
    <n v="0.78172428592888299"/>
  </r>
  <r>
    <x v="6"/>
    <x v="3"/>
    <x v="9"/>
    <x v="1"/>
    <n v="35"/>
    <n v="142"/>
    <n v="7"/>
    <n v="0.78584698168668499"/>
    <n v="0.78579802181088898"/>
  </r>
  <r>
    <x v="6"/>
    <x v="3"/>
    <x v="9"/>
    <x v="1"/>
    <n v="35"/>
    <n v="142"/>
    <n v="8"/>
    <n v="0.78201652123327903"/>
    <n v="0.78200767888307199"/>
  </r>
  <r>
    <x v="6"/>
    <x v="3"/>
    <x v="9"/>
    <x v="1"/>
    <n v="35"/>
    <n v="142"/>
    <n v="9"/>
    <n v="0.77636207124760404"/>
    <n v="0.77633625622024804"/>
  </r>
  <r>
    <x v="6"/>
    <x v="3"/>
    <x v="9"/>
    <x v="1"/>
    <n v="35"/>
    <n v="142"/>
    <n v="10"/>
    <n v="0.79451723794281603"/>
    <n v="0.79448509766136699"/>
  </r>
  <r>
    <x v="6"/>
    <x v="3"/>
    <x v="10"/>
    <x v="0"/>
    <n v="36"/>
    <n v="155"/>
    <n v="1"/>
    <n v="0.77895373424307901"/>
    <n v="0.77894061675253101"/>
  </r>
  <r>
    <x v="6"/>
    <x v="3"/>
    <x v="10"/>
    <x v="0"/>
    <n v="36"/>
    <n v="155"/>
    <n v="2"/>
    <n v="0.78179270634946396"/>
    <n v="0.781771074311989"/>
  </r>
  <r>
    <x v="6"/>
    <x v="3"/>
    <x v="10"/>
    <x v="0"/>
    <n v="36"/>
    <n v="155"/>
    <n v="3"/>
    <n v="0.78464770759275004"/>
    <n v="0.78461762829277204"/>
  </r>
  <r>
    <x v="6"/>
    <x v="3"/>
    <x v="10"/>
    <x v="0"/>
    <n v="36"/>
    <n v="155"/>
    <n v="4"/>
    <n v="0.78991672434195104"/>
    <n v="0.78989819383358295"/>
  </r>
  <r>
    <x v="6"/>
    <x v="3"/>
    <x v="10"/>
    <x v="0"/>
    <n v="36"/>
    <n v="155"/>
    <n v="5"/>
    <n v="0.78507433659974601"/>
    <n v="0.785062910424147"/>
  </r>
  <r>
    <x v="6"/>
    <x v="3"/>
    <x v="10"/>
    <x v="0"/>
    <n v="36"/>
    <n v="155"/>
    <n v="6"/>
    <n v="0.78264020887728702"/>
    <n v="0.78262460451543503"/>
  </r>
  <r>
    <x v="6"/>
    <x v="3"/>
    <x v="10"/>
    <x v="0"/>
    <n v="36"/>
    <n v="155"/>
    <n v="7"/>
    <n v="0.794877794450497"/>
    <n v="0.79487169053129503"/>
  </r>
  <r>
    <x v="6"/>
    <x v="3"/>
    <x v="10"/>
    <x v="0"/>
    <n v="36"/>
    <n v="155"/>
    <n v="8"/>
    <n v="0.781057686096848"/>
    <n v="0.78104299529964405"/>
  </r>
  <r>
    <x v="6"/>
    <x v="3"/>
    <x v="10"/>
    <x v="0"/>
    <n v="36"/>
    <n v="155"/>
    <n v="9"/>
    <n v="0.78703776764747702"/>
    <n v="0.78702207487221998"/>
  </r>
  <r>
    <x v="6"/>
    <x v="3"/>
    <x v="10"/>
    <x v="0"/>
    <n v="36"/>
    <n v="155"/>
    <n v="10"/>
    <n v="0.79592210698418897"/>
    <n v="0.79591861249598395"/>
  </r>
  <r>
    <x v="6"/>
    <x v="3"/>
    <x v="10"/>
    <x v="1"/>
    <n v="31"/>
    <n v="102"/>
    <n v="1"/>
    <n v="0.785175770332317"/>
    <n v="0.78510667230081399"/>
  </r>
  <r>
    <x v="6"/>
    <x v="3"/>
    <x v="10"/>
    <x v="1"/>
    <n v="31"/>
    <n v="102"/>
    <n v="2"/>
    <n v="0.76324430261550802"/>
    <n v="0.76320710672399095"/>
  </r>
  <r>
    <x v="6"/>
    <x v="3"/>
    <x v="10"/>
    <x v="1"/>
    <n v="31"/>
    <n v="102"/>
    <n v="3"/>
    <n v="0.782620047052484"/>
    <n v="0.78257032260208204"/>
  </r>
  <r>
    <x v="6"/>
    <x v="3"/>
    <x v="10"/>
    <x v="1"/>
    <n v="31"/>
    <n v="102"/>
    <n v="4"/>
    <n v="0.79343383715479099"/>
    <n v="0.79338237592373495"/>
  </r>
  <r>
    <x v="6"/>
    <x v="3"/>
    <x v="10"/>
    <x v="1"/>
    <n v="31"/>
    <n v="102"/>
    <n v="5"/>
    <n v="0.77352096530271497"/>
    <n v="0.77347886520051601"/>
  </r>
  <r>
    <x v="6"/>
    <x v="3"/>
    <x v="10"/>
    <x v="1"/>
    <n v="31"/>
    <n v="102"/>
    <n v="6"/>
    <n v="0.79281810982502898"/>
    <n v="0.79276349804905599"/>
  </r>
  <r>
    <x v="6"/>
    <x v="3"/>
    <x v="10"/>
    <x v="1"/>
    <n v="31"/>
    <n v="102"/>
    <n v="7"/>
    <n v="0.78583649766024499"/>
    <n v="0.78577738946030595"/>
  </r>
  <r>
    <x v="6"/>
    <x v="3"/>
    <x v="10"/>
    <x v="1"/>
    <n v="31"/>
    <n v="102"/>
    <n v="8"/>
    <n v="0.78661509532838803"/>
    <n v="0.78654285197291196"/>
  </r>
  <r>
    <x v="6"/>
    <x v="3"/>
    <x v="10"/>
    <x v="1"/>
    <n v="31"/>
    <n v="102"/>
    <n v="9"/>
    <n v="0.77995104105083202"/>
    <n v="0.77989588901189499"/>
  </r>
  <r>
    <x v="6"/>
    <x v="3"/>
    <x v="10"/>
    <x v="1"/>
    <n v="31"/>
    <n v="102"/>
    <n v="10"/>
    <n v="0.80536638817933603"/>
    <n v="0.80531367362298001"/>
  </r>
  <r>
    <x v="6"/>
    <x v="4"/>
    <x v="0"/>
    <x v="0"/>
    <n v="37"/>
    <n v="20000"/>
    <n v="1"/>
    <n v="0.78369289845410095"/>
    <n v="0.78369289845406498"/>
  </r>
  <r>
    <x v="6"/>
    <x v="4"/>
    <x v="0"/>
    <x v="0"/>
    <n v="37"/>
    <n v="20000"/>
    <n v="2"/>
    <n v="0.79111749239513696"/>
    <n v="0.79111749239512097"/>
  </r>
  <r>
    <x v="6"/>
    <x v="4"/>
    <x v="0"/>
    <x v="0"/>
    <n v="37"/>
    <n v="20000"/>
    <n v="3"/>
    <n v="0.81136913500660102"/>
    <n v="0.81136913500658203"/>
  </r>
  <r>
    <x v="6"/>
    <x v="4"/>
    <x v="0"/>
    <x v="0"/>
    <n v="37"/>
    <n v="20000"/>
    <n v="4"/>
    <n v="0.78026146820758902"/>
    <n v="0.78026135161397103"/>
  </r>
  <r>
    <x v="6"/>
    <x v="4"/>
    <x v="0"/>
    <x v="0"/>
    <n v="37"/>
    <n v="20000"/>
    <n v="5"/>
    <n v="0.78954711867627403"/>
    <n v="0.78954711867630301"/>
  </r>
  <r>
    <x v="6"/>
    <x v="4"/>
    <x v="0"/>
    <x v="0"/>
    <n v="37"/>
    <n v="20000"/>
    <n v="6"/>
    <n v="0.79071820358453204"/>
    <n v="0.79071820358454303"/>
  </r>
  <r>
    <x v="6"/>
    <x v="4"/>
    <x v="0"/>
    <x v="0"/>
    <n v="37"/>
    <n v="20000"/>
    <n v="7"/>
    <n v="0.77585806915334499"/>
    <n v="0.77585795951768199"/>
  </r>
  <r>
    <x v="6"/>
    <x v="4"/>
    <x v="0"/>
    <x v="0"/>
    <n v="37"/>
    <n v="20000"/>
    <n v="8"/>
    <n v="0.79159913369882395"/>
    <n v="0.79159913369883395"/>
  </r>
  <r>
    <x v="6"/>
    <x v="4"/>
    <x v="0"/>
    <x v="0"/>
    <n v="37"/>
    <n v="20000"/>
    <n v="9"/>
    <n v="0.785047968044564"/>
    <n v="0.78504796804458798"/>
  </r>
  <r>
    <x v="6"/>
    <x v="4"/>
    <x v="0"/>
    <x v="0"/>
    <n v="37"/>
    <n v="20000"/>
    <n v="10"/>
    <n v="0.79195919036455797"/>
    <n v="0.79195919036451601"/>
  </r>
  <r>
    <x v="6"/>
    <x v="4"/>
    <x v="0"/>
    <x v="1"/>
    <n v="37"/>
    <n v="19996"/>
    <n v="1"/>
    <n v="0.79677891181198901"/>
    <n v="0.796778911812004"/>
  </r>
  <r>
    <x v="6"/>
    <x v="4"/>
    <x v="0"/>
    <x v="1"/>
    <n v="37"/>
    <n v="19996"/>
    <n v="2"/>
    <n v="0.79882324170316199"/>
    <n v="0.79882324170317898"/>
  </r>
  <r>
    <x v="6"/>
    <x v="4"/>
    <x v="0"/>
    <x v="1"/>
    <n v="37"/>
    <n v="19996"/>
    <n v="3"/>
    <n v="0.78673998006685197"/>
    <n v="0.786739980066822"/>
  </r>
  <r>
    <x v="6"/>
    <x v="4"/>
    <x v="0"/>
    <x v="1"/>
    <n v="37"/>
    <n v="19996"/>
    <n v="4"/>
    <n v="0.81516626588714702"/>
    <n v="0.81516626588716601"/>
  </r>
  <r>
    <x v="6"/>
    <x v="4"/>
    <x v="0"/>
    <x v="1"/>
    <n v="37"/>
    <n v="19996"/>
    <n v="5"/>
    <n v="0.79416591956064997"/>
    <n v="0.79416591956064497"/>
  </r>
  <r>
    <x v="6"/>
    <x v="4"/>
    <x v="0"/>
    <x v="1"/>
    <n v="37"/>
    <n v="19996"/>
    <n v="6"/>
    <n v="0.78676579406631297"/>
    <n v="0.78676579406631797"/>
  </r>
  <r>
    <x v="6"/>
    <x v="4"/>
    <x v="0"/>
    <x v="1"/>
    <n v="37"/>
    <n v="19996"/>
    <n v="7"/>
    <n v="0.80130308318791799"/>
    <n v="0.8013030831879"/>
  </r>
  <r>
    <x v="6"/>
    <x v="4"/>
    <x v="0"/>
    <x v="1"/>
    <n v="37"/>
    <n v="19996"/>
    <n v="8"/>
    <n v="0.78904020400139196"/>
    <n v="0.78904020400135699"/>
  </r>
  <r>
    <x v="6"/>
    <x v="4"/>
    <x v="0"/>
    <x v="1"/>
    <n v="37"/>
    <n v="19996"/>
    <n v="9"/>
    <n v="0.78176254768637798"/>
    <n v="0.78176243183023097"/>
  </r>
  <r>
    <x v="6"/>
    <x v="4"/>
    <x v="0"/>
    <x v="1"/>
    <n v="37"/>
    <n v="19996"/>
    <n v="10"/>
    <n v="0.79188180390363905"/>
    <n v="0.79188180390364404"/>
  </r>
  <r>
    <x v="6"/>
    <x v="4"/>
    <x v="1"/>
    <x v="0"/>
    <n v="37"/>
    <n v="1975"/>
    <n v="1"/>
    <n v="0.80001438219790999"/>
    <n v="0.80001438219789101"/>
  </r>
  <r>
    <x v="6"/>
    <x v="4"/>
    <x v="1"/>
    <x v="0"/>
    <n v="37"/>
    <n v="1975"/>
    <n v="2"/>
    <n v="0.79954083858085601"/>
    <n v="0.79954071571187202"/>
  </r>
  <r>
    <x v="6"/>
    <x v="4"/>
    <x v="1"/>
    <x v="0"/>
    <n v="37"/>
    <n v="1975"/>
    <n v="3"/>
    <n v="0.80141017029818495"/>
    <n v="0.80141004687402395"/>
  </r>
  <r>
    <x v="6"/>
    <x v="4"/>
    <x v="1"/>
    <x v="0"/>
    <n v="37"/>
    <n v="1975"/>
    <n v="4"/>
    <n v="0.77374739872966003"/>
    <n v="0.77374739872964904"/>
  </r>
  <r>
    <x v="6"/>
    <x v="4"/>
    <x v="1"/>
    <x v="0"/>
    <n v="37"/>
    <n v="1975"/>
    <n v="5"/>
    <n v="0.76895837812930101"/>
    <n v="0.76895837812932"/>
  </r>
  <r>
    <x v="6"/>
    <x v="4"/>
    <x v="1"/>
    <x v="0"/>
    <n v="37"/>
    <n v="1975"/>
    <n v="6"/>
    <n v="0.80262005443635098"/>
    <n v="0.80261994587628005"/>
  </r>
  <r>
    <x v="6"/>
    <x v="4"/>
    <x v="1"/>
    <x v="0"/>
    <n v="37"/>
    <n v="1975"/>
    <n v="7"/>
    <n v="0.80084545367913595"/>
    <n v="0.80084545367916204"/>
  </r>
  <r>
    <x v="6"/>
    <x v="4"/>
    <x v="1"/>
    <x v="0"/>
    <n v="37"/>
    <n v="1975"/>
    <n v="8"/>
    <n v="0.79115173857737398"/>
    <n v="0.79115173857737398"/>
  </r>
  <r>
    <x v="6"/>
    <x v="4"/>
    <x v="1"/>
    <x v="0"/>
    <n v="37"/>
    <n v="1975"/>
    <n v="9"/>
    <n v="0.79727066264811597"/>
    <n v="0.79727010562682799"/>
  </r>
  <r>
    <x v="6"/>
    <x v="4"/>
    <x v="1"/>
    <x v="0"/>
    <n v="37"/>
    <n v="1975"/>
    <n v="10"/>
    <n v="0.78858111967358901"/>
    <n v="0.78858111967357003"/>
  </r>
  <r>
    <x v="6"/>
    <x v="4"/>
    <x v="1"/>
    <x v="1"/>
    <n v="37"/>
    <n v="1966"/>
    <n v="1"/>
    <n v="0.77194365974821699"/>
    <n v="0.77194354697746304"/>
  </r>
  <r>
    <x v="6"/>
    <x v="4"/>
    <x v="1"/>
    <x v="1"/>
    <n v="37"/>
    <n v="1966"/>
    <n v="2"/>
    <n v="0.77265115320306599"/>
    <n v="0.772651153203048"/>
  </r>
  <r>
    <x v="6"/>
    <x v="4"/>
    <x v="1"/>
    <x v="1"/>
    <n v="37"/>
    <n v="1966"/>
    <n v="3"/>
    <n v="0.77755881148902894"/>
    <n v="0.77755881148906603"/>
  </r>
  <r>
    <x v="6"/>
    <x v="4"/>
    <x v="1"/>
    <x v="1"/>
    <n v="37"/>
    <n v="1966"/>
    <n v="4"/>
    <n v="0.77879772598326302"/>
    <n v="0.77879761889208199"/>
  </r>
  <r>
    <x v="6"/>
    <x v="4"/>
    <x v="1"/>
    <x v="1"/>
    <n v="37"/>
    <n v="1966"/>
    <n v="5"/>
    <n v="0.78510172900108199"/>
    <n v="0.78510172900109798"/>
  </r>
  <r>
    <x v="6"/>
    <x v="4"/>
    <x v="1"/>
    <x v="1"/>
    <n v="37"/>
    <n v="1966"/>
    <n v="6"/>
    <n v="0.78497132798043101"/>
    <n v="0.78497121088962996"/>
  </r>
  <r>
    <x v="6"/>
    <x v="4"/>
    <x v="1"/>
    <x v="1"/>
    <n v="37"/>
    <n v="1966"/>
    <n v="7"/>
    <n v="0.78823304153902696"/>
    <n v="0.78823293403246997"/>
  </r>
  <r>
    <x v="6"/>
    <x v="4"/>
    <x v="1"/>
    <x v="1"/>
    <n v="37"/>
    <n v="1966"/>
    <n v="8"/>
    <n v="0.78624136385341503"/>
    <n v="0.78624125311937698"/>
  </r>
  <r>
    <x v="6"/>
    <x v="4"/>
    <x v="1"/>
    <x v="1"/>
    <n v="37"/>
    <n v="1966"/>
    <n v="9"/>
    <n v="0.79387577902225803"/>
    <n v="0.79387566578819702"/>
  </r>
  <r>
    <x v="6"/>
    <x v="4"/>
    <x v="1"/>
    <x v="1"/>
    <n v="37"/>
    <n v="1966"/>
    <n v="10"/>
    <n v="0.80537127932448005"/>
    <n v="0.80537116097102801"/>
  </r>
  <r>
    <x v="6"/>
    <x v="4"/>
    <x v="2"/>
    <x v="0"/>
    <n v="37"/>
    <n v="972"/>
    <n v="1"/>
    <n v="0.79628751645121898"/>
    <n v="0.796284998407637"/>
  </r>
  <r>
    <x v="6"/>
    <x v="4"/>
    <x v="2"/>
    <x v="0"/>
    <n v="37"/>
    <n v="972"/>
    <n v="2"/>
    <n v="0.802504143941004"/>
    <n v="0.80250334306888704"/>
  </r>
  <r>
    <x v="6"/>
    <x v="4"/>
    <x v="2"/>
    <x v="0"/>
    <n v="37"/>
    <n v="972"/>
    <n v="3"/>
    <n v="0.78012659486314195"/>
    <n v="0.780124310621225"/>
  </r>
  <r>
    <x v="6"/>
    <x v="4"/>
    <x v="2"/>
    <x v="0"/>
    <n v="37"/>
    <n v="972"/>
    <n v="4"/>
    <n v="0.78958059786414403"/>
    <n v="0.78957983193277304"/>
  </r>
  <r>
    <x v="6"/>
    <x v="4"/>
    <x v="2"/>
    <x v="0"/>
    <n v="37"/>
    <n v="972"/>
    <n v="5"/>
    <n v="0.80164171918771598"/>
    <n v="0.801640625"/>
  </r>
  <r>
    <x v="6"/>
    <x v="4"/>
    <x v="2"/>
    <x v="0"/>
    <n v="37"/>
    <n v="972"/>
    <n v="6"/>
    <n v="0.76747076117511903"/>
    <n v="0.76746990278761396"/>
  </r>
  <r>
    <x v="6"/>
    <x v="4"/>
    <x v="2"/>
    <x v="0"/>
    <n v="37"/>
    <n v="972"/>
    <n v="7"/>
    <n v="0.80056034089874895"/>
    <n v="0.80056011302524799"/>
  </r>
  <r>
    <x v="6"/>
    <x v="4"/>
    <x v="2"/>
    <x v="0"/>
    <n v="37"/>
    <n v="972"/>
    <n v="8"/>
    <n v="0.79099085544360903"/>
    <n v="0.79098756489194699"/>
  </r>
  <r>
    <x v="6"/>
    <x v="4"/>
    <x v="2"/>
    <x v="0"/>
    <n v="37"/>
    <n v="972"/>
    <n v="9"/>
    <n v="0.79454010692571397"/>
    <n v="0.79453870780214297"/>
  </r>
  <r>
    <x v="6"/>
    <x v="4"/>
    <x v="2"/>
    <x v="0"/>
    <n v="37"/>
    <n v="972"/>
    <n v="10"/>
    <n v="0.78275749780745296"/>
    <n v="0.78275531558670597"/>
  </r>
  <r>
    <x v="6"/>
    <x v="4"/>
    <x v="2"/>
    <x v="1"/>
    <n v="37"/>
    <n v="961"/>
    <n v="1"/>
    <n v="0.80032357963372003"/>
    <n v="0.80032357963372702"/>
  </r>
  <r>
    <x v="6"/>
    <x v="4"/>
    <x v="2"/>
    <x v="1"/>
    <n v="37"/>
    <n v="961"/>
    <n v="2"/>
    <n v="0.79921366907887004"/>
    <n v="0.79921333553914198"/>
  </r>
  <r>
    <x v="6"/>
    <x v="4"/>
    <x v="2"/>
    <x v="1"/>
    <n v="37"/>
    <n v="961"/>
    <n v="3"/>
    <n v="0.77000587333267401"/>
    <n v="0.77000432305633004"/>
  </r>
  <r>
    <x v="6"/>
    <x v="4"/>
    <x v="2"/>
    <x v="1"/>
    <n v="37"/>
    <n v="961"/>
    <n v="4"/>
    <n v="0.79611020161563995"/>
    <n v="0.79610898354138004"/>
  </r>
  <r>
    <x v="6"/>
    <x v="4"/>
    <x v="2"/>
    <x v="1"/>
    <n v="37"/>
    <n v="961"/>
    <n v="5"/>
    <n v="0.791329249169343"/>
    <n v="0.79132877677501601"/>
  </r>
  <r>
    <x v="6"/>
    <x v="4"/>
    <x v="2"/>
    <x v="1"/>
    <n v="37"/>
    <n v="961"/>
    <n v="6"/>
    <n v="0.79094592709073797"/>
    <n v="0.79094522002119305"/>
  </r>
  <r>
    <x v="6"/>
    <x v="4"/>
    <x v="2"/>
    <x v="1"/>
    <n v="37"/>
    <n v="961"/>
    <n v="7"/>
    <n v="0.78651409670957195"/>
    <n v="0.78651344406903101"/>
  </r>
  <r>
    <x v="6"/>
    <x v="4"/>
    <x v="2"/>
    <x v="1"/>
    <n v="37"/>
    <n v="961"/>
    <n v="8"/>
    <n v="0.81677214035305701"/>
    <n v="0.81677214035307799"/>
  </r>
  <r>
    <x v="6"/>
    <x v="4"/>
    <x v="2"/>
    <x v="1"/>
    <n v="37"/>
    <n v="961"/>
    <n v="9"/>
    <n v="0.77356834888527104"/>
    <n v="0.77356535554545003"/>
  </r>
  <r>
    <x v="6"/>
    <x v="4"/>
    <x v="2"/>
    <x v="1"/>
    <n v="37"/>
    <n v="961"/>
    <n v="10"/>
    <n v="0.79177601219040905"/>
    <n v="0.79177589254542502"/>
  </r>
  <r>
    <x v="6"/>
    <x v="4"/>
    <x v="3"/>
    <x v="0"/>
    <n v="37"/>
    <n v="658"/>
    <n v="1"/>
    <n v="0.789558590529855"/>
    <n v="0.78955549793711699"/>
  </r>
  <r>
    <x v="6"/>
    <x v="4"/>
    <x v="3"/>
    <x v="0"/>
    <n v="37"/>
    <n v="658"/>
    <n v="2"/>
    <n v="0.77902100590330303"/>
    <n v="0.77902064775046598"/>
  </r>
  <r>
    <x v="6"/>
    <x v="4"/>
    <x v="3"/>
    <x v="0"/>
    <n v="37"/>
    <n v="658"/>
    <n v="3"/>
    <n v="0.786974916725941"/>
    <n v="0.78697053266769501"/>
  </r>
  <r>
    <x v="6"/>
    <x v="4"/>
    <x v="3"/>
    <x v="0"/>
    <n v="37"/>
    <n v="658"/>
    <n v="4"/>
    <n v="0.79261118059912195"/>
    <n v="0.79261061442860603"/>
  </r>
  <r>
    <x v="6"/>
    <x v="4"/>
    <x v="3"/>
    <x v="0"/>
    <n v="37"/>
    <n v="658"/>
    <n v="5"/>
    <n v="0.78765336128250096"/>
    <n v="0.78764992163143299"/>
  </r>
  <r>
    <x v="6"/>
    <x v="4"/>
    <x v="3"/>
    <x v="0"/>
    <n v="37"/>
    <n v="658"/>
    <n v="6"/>
    <n v="0.79700523865674999"/>
    <n v="0.79700467937751795"/>
  </r>
  <r>
    <x v="6"/>
    <x v="4"/>
    <x v="3"/>
    <x v="0"/>
    <n v="37"/>
    <n v="658"/>
    <n v="7"/>
    <n v="0.80493600277936295"/>
    <n v="0.80493370501904404"/>
  </r>
  <r>
    <x v="6"/>
    <x v="4"/>
    <x v="3"/>
    <x v="0"/>
    <n v="37"/>
    <n v="658"/>
    <n v="8"/>
    <n v="0.78910179149357895"/>
    <n v="0.789101129742111"/>
  </r>
  <r>
    <x v="6"/>
    <x v="4"/>
    <x v="3"/>
    <x v="0"/>
    <n v="37"/>
    <n v="658"/>
    <n v="9"/>
    <n v="0.77777757068815101"/>
    <n v="0.77777592615291202"/>
  </r>
  <r>
    <x v="6"/>
    <x v="4"/>
    <x v="3"/>
    <x v="0"/>
    <n v="37"/>
    <n v="658"/>
    <n v="10"/>
    <n v="0.77037814086063805"/>
    <n v="0.77037499261791398"/>
  </r>
  <r>
    <x v="6"/>
    <x v="4"/>
    <x v="3"/>
    <x v="1"/>
    <n v="37"/>
    <n v="661"/>
    <n v="1"/>
    <n v="0.78962973466880804"/>
    <n v="0.78962870711176802"/>
  </r>
  <r>
    <x v="6"/>
    <x v="4"/>
    <x v="3"/>
    <x v="1"/>
    <n v="37"/>
    <n v="661"/>
    <n v="2"/>
    <n v="0.78204062161783805"/>
    <n v="0.78203802902944797"/>
  </r>
  <r>
    <x v="6"/>
    <x v="4"/>
    <x v="3"/>
    <x v="1"/>
    <n v="37"/>
    <n v="661"/>
    <n v="3"/>
    <n v="0.77613037174045296"/>
    <n v="0.776130141000544"/>
  </r>
  <r>
    <x v="6"/>
    <x v="4"/>
    <x v="3"/>
    <x v="1"/>
    <n v="37"/>
    <n v="661"/>
    <n v="4"/>
    <n v="0.79090966807329499"/>
    <n v="0.79090894387486199"/>
  </r>
  <r>
    <x v="6"/>
    <x v="4"/>
    <x v="3"/>
    <x v="1"/>
    <n v="37"/>
    <n v="661"/>
    <n v="5"/>
    <n v="0.78338976380592495"/>
    <n v="0.78338930135583396"/>
  </r>
  <r>
    <x v="6"/>
    <x v="4"/>
    <x v="3"/>
    <x v="1"/>
    <n v="37"/>
    <n v="661"/>
    <n v="6"/>
    <n v="0.79579399270477602"/>
    <n v="0.79579399270478401"/>
  </r>
  <r>
    <x v="6"/>
    <x v="4"/>
    <x v="3"/>
    <x v="1"/>
    <n v="37"/>
    <n v="661"/>
    <n v="7"/>
    <n v="0.77429367442748698"/>
    <n v="0.77429207600542505"/>
  </r>
  <r>
    <x v="6"/>
    <x v="4"/>
    <x v="3"/>
    <x v="1"/>
    <n v="37"/>
    <n v="661"/>
    <n v="8"/>
    <n v="0.789374936363758"/>
    <n v="0.78937481851881197"/>
  </r>
  <r>
    <x v="6"/>
    <x v="4"/>
    <x v="3"/>
    <x v="1"/>
    <n v="37"/>
    <n v="661"/>
    <n v="9"/>
    <n v="0.79317988199110101"/>
    <n v="0.793179327208683"/>
  </r>
  <r>
    <x v="6"/>
    <x v="4"/>
    <x v="3"/>
    <x v="1"/>
    <n v="37"/>
    <n v="661"/>
    <n v="10"/>
    <n v="0.79686695783883299"/>
    <n v="0.79686649828679001"/>
  </r>
  <r>
    <x v="6"/>
    <x v="4"/>
    <x v="4"/>
    <x v="0"/>
    <n v="37"/>
    <n v="478"/>
    <n v="1"/>
    <n v="0.78700891059960099"/>
    <n v="0.78700818958006602"/>
  </r>
  <r>
    <x v="6"/>
    <x v="4"/>
    <x v="4"/>
    <x v="0"/>
    <n v="37"/>
    <n v="478"/>
    <n v="2"/>
    <n v="0.80258955065795501"/>
    <n v="0.80258800873629099"/>
  </r>
  <r>
    <x v="6"/>
    <x v="4"/>
    <x v="4"/>
    <x v="0"/>
    <n v="37"/>
    <n v="478"/>
    <n v="3"/>
    <n v="0.79325496342738"/>
    <n v="0.79325362688634504"/>
  </r>
  <r>
    <x v="6"/>
    <x v="4"/>
    <x v="4"/>
    <x v="0"/>
    <n v="37"/>
    <n v="478"/>
    <n v="4"/>
    <n v="0.79841834162952297"/>
    <n v="0.79841823089550201"/>
  </r>
  <r>
    <x v="6"/>
    <x v="4"/>
    <x v="4"/>
    <x v="0"/>
    <n v="37"/>
    <n v="478"/>
    <n v="5"/>
    <n v="0.79010321674199602"/>
    <n v="0.79010016559201102"/>
  </r>
  <r>
    <x v="6"/>
    <x v="4"/>
    <x v="4"/>
    <x v="0"/>
    <n v="37"/>
    <n v="478"/>
    <n v="6"/>
    <n v="0.79050870083727198"/>
    <n v="0.79050628406007994"/>
  </r>
  <r>
    <x v="6"/>
    <x v="4"/>
    <x v="4"/>
    <x v="0"/>
    <n v="37"/>
    <n v="478"/>
    <n v="7"/>
    <n v="0.76634811591327701"/>
    <n v="0.76634727101509204"/>
  </r>
  <r>
    <x v="6"/>
    <x v="4"/>
    <x v="4"/>
    <x v="0"/>
    <n v="37"/>
    <n v="478"/>
    <n v="8"/>
    <n v="0.78845066185035295"/>
    <n v="0.78845030982726505"/>
  </r>
  <r>
    <x v="6"/>
    <x v="4"/>
    <x v="4"/>
    <x v="0"/>
    <n v="37"/>
    <n v="478"/>
    <n v="9"/>
    <n v="0.80048796412154"/>
    <n v="0.80048667612291802"/>
  </r>
  <r>
    <x v="6"/>
    <x v="4"/>
    <x v="4"/>
    <x v="0"/>
    <n v="37"/>
    <n v="478"/>
    <n v="10"/>
    <n v="0.79174787756879395"/>
    <n v="0.79174754469937603"/>
  </r>
  <r>
    <x v="6"/>
    <x v="4"/>
    <x v="4"/>
    <x v="1"/>
    <n v="37"/>
    <n v="436"/>
    <n v="1"/>
    <n v="0.78487529514118504"/>
    <n v="0.78487319959483204"/>
  </r>
  <r>
    <x v="6"/>
    <x v="4"/>
    <x v="4"/>
    <x v="1"/>
    <n v="37"/>
    <n v="436"/>
    <n v="2"/>
    <n v="0.77511497598174295"/>
    <n v="0.77511038987764502"/>
  </r>
  <r>
    <x v="6"/>
    <x v="4"/>
    <x v="4"/>
    <x v="1"/>
    <n v="37"/>
    <n v="436"/>
    <n v="3"/>
    <n v="0.78725070448985102"/>
    <n v="0.787248268341319"/>
  </r>
  <r>
    <x v="6"/>
    <x v="4"/>
    <x v="4"/>
    <x v="1"/>
    <n v="37"/>
    <n v="436"/>
    <n v="4"/>
    <n v="0.79543050467464405"/>
    <n v="0.79543050467465803"/>
  </r>
  <r>
    <x v="6"/>
    <x v="4"/>
    <x v="4"/>
    <x v="1"/>
    <n v="37"/>
    <n v="436"/>
    <n v="5"/>
    <n v="0.79827670648882099"/>
    <n v="0.79827658864389694"/>
  </r>
  <r>
    <x v="6"/>
    <x v="4"/>
    <x v="4"/>
    <x v="1"/>
    <n v="37"/>
    <n v="436"/>
    <n v="6"/>
    <n v="0.79888714747012202"/>
    <n v="0.79888595362732395"/>
  </r>
  <r>
    <x v="6"/>
    <x v="4"/>
    <x v="4"/>
    <x v="1"/>
    <n v="37"/>
    <n v="436"/>
    <n v="7"/>
    <n v="0.79815174340586703"/>
    <n v="0.79815116290139898"/>
  </r>
  <r>
    <x v="6"/>
    <x v="4"/>
    <x v="4"/>
    <x v="1"/>
    <n v="37"/>
    <n v="436"/>
    <n v="8"/>
    <n v="0.78047961387304998"/>
    <n v="0.78047532858568602"/>
  </r>
  <r>
    <x v="6"/>
    <x v="4"/>
    <x v="4"/>
    <x v="1"/>
    <n v="37"/>
    <n v="436"/>
    <n v="9"/>
    <n v="0.79306497420739597"/>
    <n v="0.79306367657452603"/>
  </r>
  <r>
    <x v="6"/>
    <x v="4"/>
    <x v="4"/>
    <x v="1"/>
    <n v="37"/>
    <n v="436"/>
    <n v="10"/>
    <n v="0.767044489670892"/>
    <n v="0.76703890931372598"/>
  </r>
  <r>
    <x v="6"/>
    <x v="4"/>
    <x v="5"/>
    <x v="0"/>
    <n v="37"/>
    <n v="369"/>
    <n v="1"/>
    <n v="0.79295428190758099"/>
    <n v="0.79295350676939202"/>
  </r>
  <r>
    <x v="6"/>
    <x v="4"/>
    <x v="5"/>
    <x v="0"/>
    <n v="37"/>
    <n v="369"/>
    <n v="2"/>
    <n v="0.80168524713024403"/>
    <n v="0.80168512748529497"/>
  </r>
  <r>
    <x v="6"/>
    <x v="4"/>
    <x v="5"/>
    <x v="0"/>
    <n v="37"/>
    <n v="369"/>
    <n v="3"/>
    <n v="0.80750131755031396"/>
    <n v="0.80750107668191196"/>
  </r>
  <r>
    <x v="6"/>
    <x v="4"/>
    <x v="5"/>
    <x v="0"/>
    <n v="37"/>
    <n v="369"/>
    <n v="4"/>
    <n v="0.78155625657203098"/>
    <n v="0.78155539818451003"/>
  </r>
  <r>
    <x v="6"/>
    <x v="4"/>
    <x v="5"/>
    <x v="0"/>
    <n v="37"/>
    <n v="369"/>
    <n v="5"/>
    <n v="0.78836685441281096"/>
    <n v="0.78836246508604102"/>
  </r>
  <r>
    <x v="6"/>
    <x v="4"/>
    <x v="5"/>
    <x v="0"/>
    <n v="37"/>
    <n v="369"/>
    <n v="6"/>
    <n v="0.78161929806859398"/>
    <n v="0.78161755476635197"/>
  </r>
  <r>
    <x v="6"/>
    <x v="4"/>
    <x v="5"/>
    <x v="0"/>
    <n v="37"/>
    <n v="369"/>
    <n v="7"/>
    <n v="0.76955872899308997"/>
    <n v="0.76955812549441605"/>
  </r>
  <r>
    <x v="6"/>
    <x v="4"/>
    <x v="5"/>
    <x v="0"/>
    <n v="37"/>
    <n v="369"/>
    <n v="8"/>
    <n v="0.78470980523644596"/>
    <n v="0.78470835683960805"/>
  </r>
  <r>
    <x v="6"/>
    <x v="4"/>
    <x v="5"/>
    <x v="0"/>
    <n v="37"/>
    <n v="369"/>
    <n v="9"/>
    <n v="0.79430545847872602"/>
    <n v="0.79430424040445402"/>
  </r>
  <r>
    <x v="6"/>
    <x v="4"/>
    <x v="5"/>
    <x v="0"/>
    <n v="37"/>
    <n v="369"/>
    <n v="10"/>
    <n v="0.78288294139091097"/>
    <n v="0.782881232339805"/>
  </r>
  <r>
    <x v="6"/>
    <x v="4"/>
    <x v="5"/>
    <x v="1"/>
    <n v="37"/>
    <n v="306"/>
    <n v="1"/>
    <n v="0.79159118523989802"/>
    <n v="0.79158417707092499"/>
  </r>
  <r>
    <x v="6"/>
    <x v="4"/>
    <x v="5"/>
    <x v="1"/>
    <n v="37"/>
    <n v="306"/>
    <n v="2"/>
    <n v="0.78435994779743801"/>
    <n v="0.78435429157934899"/>
  </r>
  <r>
    <x v="6"/>
    <x v="4"/>
    <x v="5"/>
    <x v="1"/>
    <n v="37"/>
    <n v="306"/>
    <n v="3"/>
    <n v="0.78750541160709098"/>
    <n v="0.78750323781141296"/>
  </r>
  <r>
    <x v="6"/>
    <x v="4"/>
    <x v="5"/>
    <x v="1"/>
    <n v="37"/>
    <n v="306"/>
    <n v="4"/>
    <n v="0.78297836434330004"/>
    <n v="0.78296396892006004"/>
  </r>
  <r>
    <x v="6"/>
    <x v="4"/>
    <x v="5"/>
    <x v="1"/>
    <n v="37"/>
    <n v="306"/>
    <n v="5"/>
    <n v="0.78016415462153799"/>
    <n v="0.78015690376569002"/>
  </r>
  <r>
    <x v="6"/>
    <x v="4"/>
    <x v="5"/>
    <x v="1"/>
    <n v="37"/>
    <n v="306"/>
    <n v="6"/>
    <n v="0.79472612239259199"/>
    <n v="0.79471529216742598"/>
  </r>
  <r>
    <x v="6"/>
    <x v="4"/>
    <x v="5"/>
    <x v="1"/>
    <n v="37"/>
    <n v="306"/>
    <n v="7"/>
    <n v="0.78360040982327395"/>
    <n v="0.78359856002290096"/>
  </r>
  <r>
    <x v="6"/>
    <x v="4"/>
    <x v="5"/>
    <x v="1"/>
    <n v="37"/>
    <n v="306"/>
    <n v="8"/>
    <n v="0.78824841497706"/>
    <n v="0.78824604983272994"/>
  </r>
  <r>
    <x v="6"/>
    <x v="4"/>
    <x v="5"/>
    <x v="1"/>
    <n v="37"/>
    <n v="306"/>
    <n v="9"/>
    <n v="0.80248857625238101"/>
    <n v="0.80248010088703403"/>
  </r>
  <r>
    <x v="6"/>
    <x v="4"/>
    <x v="5"/>
    <x v="1"/>
    <n v="37"/>
    <n v="306"/>
    <n v="10"/>
    <n v="0.79779792363623303"/>
    <n v="0.79779618667472596"/>
  </r>
  <r>
    <x v="6"/>
    <x v="4"/>
    <x v="6"/>
    <x v="0"/>
    <n v="37"/>
    <n v="310"/>
    <n v="1"/>
    <n v="0.80792271004520599"/>
    <n v="0.80791754372448099"/>
  </r>
  <r>
    <x v="6"/>
    <x v="4"/>
    <x v="6"/>
    <x v="0"/>
    <n v="37"/>
    <n v="310"/>
    <n v="2"/>
    <n v="0.79183794593290702"/>
    <n v="0.79183470211333695"/>
  </r>
  <r>
    <x v="6"/>
    <x v="4"/>
    <x v="6"/>
    <x v="0"/>
    <n v="37"/>
    <n v="310"/>
    <n v="3"/>
    <n v="0.80015830536195898"/>
    <n v="0.80015675508557105"/>
  </r>
  <r>
    <x v="6"/>
    <x v="4"/>
    <x v="6"/>
    <x v="0"/>
    <n v="37"/>
    <n v="310"/>
    <n v="4"/>
    <n v="0.78622811624651601"/>
    <n v="0.78621761204481799"/>
  </r>
  <r>
    <x v="6"/>
    <x v="4"/>
    <x v="6"/>
    <x v="0"/>
    <n v="37"/>
    <n v="310"/>
    <n v="5"/>
    <n v="0.77120480827642701"/>
    <n v="0.77120051420388802"/>
  </r>
  <r>
    <x v="6"/>
    <x v="4"/>
    <x v="6"/>
    <x v="0"/>
    <n v="37"/>
    <n v="310"/>
    <n v="6"/>
    <n v="0.78584655464624698"/>
    <n v="0.78584299311774797"/>
  </r>
  <r>
    <x v="6"/>
    <x v="4"/>
    <x v="6"/>
    <x v="0"/>
    <n v="37"/>
    <n v="310"/>
    <n v="7"/>
    <n v="0.79220153597473397"/>
    <n v="0.792197596865025"/>
  </r>
  <r>
    <x v="6"/>
    <x v="4"/>
    <x v="6"/>
    <x v="0"/>
    <n v="37"/>
    <n v="310"/>
    <n v="8"/>
    <n v="0.78931142570564405"/>
    <n v="0.789303046382272"/>
  </r>
  <r>
    <x v="6"/>
    <x v="4"/>
    <x v="6"/>
    <x v="0"/>
    <n v="37"/>
    <n v="310"/>
    <n v="9"/>
    <n v="0.80557481133968201"/>
    <n v="0.80557058578153895"/>
  </r>
  <r>
    <x v="6"/>
    <x v="4"/>
    <x v="6"/>
    <x v="0"/>
    <n v="37"/>
    <n v="310"/>
    <n v="10"/>
    <n v="0.78525319509815095"/>
    <n v="0.78524693587317695"/>
  </r>
  <r>
    <x v="6"/>
    <x v="4"/>
    <x v="6"/>
    <x v="1"/>
    <n v="37"/>
    <n v="311"/>
    <n v="1"/>
    <n v="0.79262008932639905"/>
    <n v="0.79261439248929"/>
  </r>
  <r>
    <x v="6"/>
    <x v="4"/>
    <x v="6"/>
    <x v="1"/>
    <n v="37"/>
    <n v="311"/>
    <n v="2"/>
    <n v="0.78887963413392204"/>
    <n v="0.78887114929915303"/>
  </r>
  <r>
    <x v="6"/>
    <x v="4"/>
    <x v="6"/>
    <x v="1"/>
    <n v="37"/>
    <n v="311"/>
    <n v="3"/>
    <n v="0.78911775973557696"/>
    <n v="0.789107138158474"/>
  </r>
  <r>
    <x v="6"/>
    <x v="4"/>
    <x v="6"/>
    <x v="1"/>
    <n v="37"/>
    <n v="311"/>
    <n v="4"/>
    <n v="0.79096987059808399"/>
    <n v="0.79096182321509001"/>
  </r>
  <r>
    <x v="6"/>
    <x v="4"/>
    <x v="6"/>
    <x v="1"/>
    <n v="37"/>
    <n v="311"/>
    <n v="5"/>
    <n v="0.82379493780702995"/>
    <n v="0.82378162696119706"/>
  </r>
  <r>
    <x v="6"/>
    <x v="4"/>
    <x v="6"/>
    <x v="1"/>
    <n v="37"/>
    <n v="311"/>
    <n v="6"/>
    <n v="0.80013761077474199"/>
    <n v="0.80012653764516695"/>
  </r>
  <r>
    <x v="6"/>
    <x v="4"/>
    <x v="6"/>
    <x v="1"/>
    <n v="37"/>
    <n v="311"/>
    <n v="7"/>
    <n v="0.78754964084304802"/>
    <n v="0.78753773774259095"/>
  </r>
  <r>
    <x v="6"/>
    <x v="4"/>
    <x v="6"/>
    <x v="1"/>
    <n v="37"/>
    <n v="311"/>
    <n v="8"/>
    <n v="0.78917965758332398"/>
    <n v="0.78916487846713701"/>
  </r>
  <r>
    <x v="6"/>
    <x v="4"/>
    <x v="6"/>
    <x v="1"/>
    <n v="37"/>
    <n v="311"/>
    <n v="9"/>
    <n v="0.78858466824227202"/>
    <n v="0.78857843137254902"/>
  </r>
  <r>
    <x v="6"/>
    <x v="4"/>
    <x v="6"/>
    <x v="1"/>
    <n v="37"/>
    <n v="311"/>
    <n v="10"/>
    <n v="0.79382614553590702"/>
    <n v="0.79382074123223401"/>
  </r>
  <r>
    <x v="6"/>
    <x v="4"/>
    <x v="7"/>
    <x v="0"/>
    <n v="37"/>
    <n v="285"/>
    <n v="1"/>
    <n v="0.79536512604638199"/>
    <n v="0.79536479908345703"/>
  </r>
  <r>
    <x v="6"/>
    <x v="4"/>
    <x v="7"/>
    <x v="0"/>
    <n v="37"/>
    <n v="285"/>
    <n v="2"/>
    <n v="0.78150682801646998"/>
    <n v="0.78150414347615305"/>
  </r>
  <r>
    <x v="6"/>
    <x v="4"/>
    <x v="7"/>
    <x v="0"/>
    <n v="37"/>
    <n v="285"/>
    <n v="3"/>
    <n v="0.77728669431654496"/>
    <n v="0.77725189494706204"/>
  </r>
  <r>
    <x v="6"/>
    <x v="4"/>
    <x v="7"/>
    <x v="0"/>
    <n v="37"/>
    <n v="285"/>
    <n v="4"/>
    <n v="0.79017226629908699"/>
    <n v="0.790170275755815"/>
  </r>
  <r>
    <x v="6"/>
    <x v="4"/>
    <x v="7"/>
    <x v="0"/>
    <n v="37"/>
    <n v="285"/>
    <n v="5"/>
    <n v="0.80728859135375497"/>
    <n v="0.80728026014037702"/>
  </r>
  <r>
    <x v="6"/>
    <x v="4"/>
    <x v="7"/>
    <x v="0"/>
    <n v="37"/>
    <n v="285"/>
    <n v="6"/>
    <n v="0.80760634404451803"/>
    <n v="0.80759981669399195"/>
  </r>
  <r>
    <x v="6"/>
    <x v="4"/>
    <x v="7"/>
    <x v="0"/>
    <n v="37"/>
    <n v="285"/>
    <n v="7"/>
    <n v="0.76775015819305004"/>
    <n v="0.76773338819406201"/>
  </r>
  <r>
    <x v="6"/>
    <x v="4"/>
    <x v="7"/>
    <x v="0"/>
    <n v="37"/>
    <n v="285"/>
    <n v="8"/>
    <n v="0.78640125720273601"/>
    <n v="0.786395270523086"/>
  </r>
  <r>
    <x v="6"/>
    <x v="4"/>
    <x v="7"/>
    <x v="0"/>
    <n v="37"/>
    <n v="285"/>
    <n v="9"/>
    <n v="0.79076273557310905"/>
    <n v="0.790746204125232"/>
  </r>
  <r>
    <x v="6"/>
    <x v="4"/>
    <x v="7"/>
    <x v="0"/>
    <n v="37"/>
    <n v="285"/>
    <n v="10"/>
    <n v="0.77121065076960404"/>
    <n v="0.77120499764183803"/>
  </r>
  <r>
    <x v="6"/>
    <x v="4"/>
    <x v="7"/>
    <x v="1"/>
    <n v="36"/>
    <n v="213"/>
    <n v="1"/>
    <n v="0.77341534250791399"/>
    <n v="0.77340526302130597"/>
  </r>
  <r>
    <x v="6"/>
    <x v="4"/>
    <x v="7"/>
    <x v="1"/>
    <n v="36"/>
    <n v="213"/>
    <n v="2"/>
    <n v="0.78461212874707698"/>
    <n v="0.78460185108440395"/>
  </r>
  <r>
    <x v="6"/>
    <x v="4"/>
    <x v="7"/>
    <x v="1"/>
    <n v="36"/>
    <n v="213"/>
    <n v="3"/>
    <n v="0.76341826219091402"/>
    <n v="0.76340024865312905"/>
  </r>
  <r>
    <x v="6"/>
    <x v="4"/>
    <x v="7"/>
    <x v="1"/>
    <n v="36"/>
    <n v="213"/>
    <n v="4"/>
    <n v="0.77726334768066696"/>
    <n v="0.77724185278209101"/>
  </r>
  <r>
    <x v="6"/>
    <x v="4"/>
    <x v="7"/>
    <x v="1"/>
    <n v="36"/>
    <n v="213"/>
    <n v="5"/>
    <n v="0.79463338033996"/>
    <n v="0.79462289735802605"/>
  </r>
  <r>
    <x v="6"/>
    <x v="4"/>
    <x v="7"/>
    <x v="1"/>
    <n v="36"/>
    <n v="213"/>
    <n v="6"/>
    <n v="0.79449560204175895"/>
    <n v="0.79447406799744802"/>
  </r>
  <r>
    <x v="6"/>
    <x v="4"/>
    <x v="7"/>
    <x v="1"/>
    <n v="36"/>
    <n v="213"/>
    <n v="7"/>
    <n v="0.80033337890803602"/>
    <n v="0.80033223954060695"/>
  </r>
  <r>
    <x v="6"/>
    <x v="4"/>
    <x v="7"/>
    <x v="1"/>
    <n v="36"/>
    <n v="213"/>
    <n v="8"/>
    <n v="0.78074377201183098"/>
    <n v="0.78072566278023703"/>
  </r>
  <r>
    <x v="6"/>
    <x v="4"/>
    <x v="7"/>
    <x v="1"/>
    <n v="36"/>
    <n v="213"/>
    <n v="9"/>
    <n v="0.77858078974978895"/>
    <n v="0.77857661892774699"/>
  </r>
  <r>
    <x v="6"/>
    <x v="4"/>
    <x v="7"/>
    <x v="1"/>
    <n v="36"/>
    <n v="213"/>
    <n v="10"/>
    <n v="0.78104951228549502"/>
    <n v="0.78103304934765605"/>
  </r>
  <r>
    <x v="6"/>
    <x v="4"/>
    <x v="8"/>
    <x v="0"/>
    <n v="37"/>
    <n v="236"/>
    <n v="1"/>
    <n v="0.77299220398047097"/>
    <n v="0.77298606419501203"/>
  </r>
  <r>
    <x v="6"/>
    <x v="4"/>
    <x v="8"/>
    <x v="0"/>
    <n v="37"/>
    <n v="236"/>
    <n v="2"/>
    <n v="0.78696222508478697"/>
    <n v="0.78695692597920197"/>
  </r>
  <r>
    <x v="6"/>
    <x v="4"/>
    <x v="8"/>
    <x v="0"/>
    <n v="37"/>
    <n v="236"/>
    <n v="3"/>
    <n v="0.79964549156486797"/>
    <n v="0.79964002326934303"/>
  </r>
  <r>
    <x v="6"/>
    <x v="4"/>
    <x v="8"/>
    <x v="0"/>
    <n v="37"/>
    <n v="236"/>
    <n v="4"/>
    <n v="0.781256228788893"/>
    <n v="0.78124781300300905"/>
  </r>
  <r>
    <x v="6"/>
    <x v="4"/>
    <x v="8"/>
    <x v="0"/>
    <n v="37"/>
    <n v="236"/>
    <n v="5"/>
    <n v="0.79610390486273297"/>
    <n v="0.79608511712468599"/>
  </r>
  <r>
    <x v="6"/>
    <x v="4"/>
    <x v="8"/>
    <x v="0"/>
    <n v="37"/>
    <n v="236"/>
    <n v="6"/>
    <n v="0.80236355420997096"/>
    <n v="0.80235351583028902"/>
  </r>
  <r>
    <x v="6"/>
    <x v="4"/>
    <x v="8"/>
    <x v="0"/>
    <n v="37"/>
    <n v="236"/>
    <n v="7"/>
    <n v="0.78087368237095101"/>
    <n v="0.78086984512205604"/>
  </r>
  <r>
    <x v="6"/>
    <x v="4"/>
    <x v="8"/>
    <x v="0"/>
    <n v="37"/>
    <n v="236"/>
    <n v="8"/>
    <n v="0.76943483447658001"/>
    <n v="0.76942290486131804"/>
  </r>
  <r>
    <x v="6"/>
    <x v="4"/>
    <x v="8"/>
    <x v="0"/>
    <n v="37"/>
    <n v="236"/>
    <n v="9"/>
    <n v="0.77675318925157799"/>
    <n v="0.77672418930888598"/>
  </r>
  <r>
    <x v="6"/>
    <x v="4"/>
    <x v="8"/>
    <x v="0"/>
    <n v="37"/>
    <n v="236"/>
    <n v="10"/>
    <n v="0.78668545379194199"/>
    <n v="0.78666180411659103"/>
  </r>
  <r>
    <x v="6"/>
    <x v="4"/>
    <x v="8"/>
    <x v="1"/>
    <n v="36"/>
    <n v="158"/>
    <n v="1"/>
    <n v="0.76187179060480303"/>
    <n v="0.76168410041840995"/>
  </r>
  <r>
    <x v="6"/>
    <x v="4"/>
    <x v="8"/>
    <x v="1"/>
    <n v="36"/>
    <n v="158"/>
    <n v="2"/>
    <n v="0.77914430467218498"/>
    <n v="0.77886441800718498"/>
  </r>
  <r>
    <x v="6"/>
    <x v="4"/>
    <x v="8"/>
    <x v="1"/>
    <n v="36"/>
    <n v="158"/>
    <n v="3"/>
    <n v="0.78305791441971295"/>
    <n v="0.783032087439823"/>
  </r>
  <r>
    <x v="6"/>
    <x v="4"/>
    <x v="8"/>
    <x v="1"/>
    <n v="36"/>
    <n v="158"/>
    <n v="4"/>
    <n v="0.80609396505561903"/>
    <n v="0.80597252824730503"/>
  </r>
  <r>
    <x v="6"/>
    <x v="4"/>
    <x v="8"/>
    <x v="1"/>
    <n v="36"/>
    <n v="158"/>
    <n v="5"/>
    <n v="0.77887447569475698"/>
    <n v="0.77869993568770801"/>
  </r>
  <r>
    <x v="6"/>
    <x v="4"/>
    <x v="8"/>
    <x v="1"/>
    <n v="36"/>
    <n v="158"/>
    <n v="6"/>
    <n v="0.75593615512888301"/>
    <n v="0.75576958513632897"/>
  </r>
  <r>
    <x v="6"/>
    <x v="4"/>
    <x v="8"/>
    <x v="1"/>
    <n v="36"/>
    <n v="158"/>
    <n v="7"/>
    <n v="0.77586274347286499"/>
    <n v="0.775757314546208"/>
  </r>
  <r>
    <x v="6"/>
    <x v="4"/>
    <x v="8"/>
    <x v="1"/>
    <n v="36"/>
    <n v="158"/>
    <n v="8"/>
    <n v="0.79305269130493905"/>
    <n v="0.79296935630564003"/>
  </r>
  <r>
    <x v="6"/>
    <x v="4"/>
    <x v="8"/>
    <x v="1"/>
    <n v="36"/>
    <n v="158"/>
    <n v="9"/>
    <n v="0.79492187499998801"/>
    <n v="0.79474053676118706"/>
  </r>
  <r>
    <x v="6"/>
    <x v="4"/>
    <x v="8"/>
    <x v="1"/>
    <n v="36"/>
    <n v="158"/>
    <n v="10"/>
    <n v="0.78106014461649098"/>
    <n v="0.780951952734667"/>
  </r>
  <r>
    <x v="6"/>
    <x v="4"/>
    <x v="9"/>
    <x v="0"/>
    <n v="36"/>
    <n v="208"/>
    <n v="1"/>
    <n v="0.791357402906536"/>
    <n v="0.79134416740448799"/>
  </r>
  <r>
    <x v="6"/>
    <x v="4"/>
    <x v="9"/>
    <x v="0"/>
    <n v="36"/>
    <n v="208"/>
    <n v="2"/>
    <n v="0.77835911769562904"/>
    <n v="0.77834687149295401"/>
  </r>
  <r>
    <x v="6"/>
    <x v="4"/>
    <x v="9"/>
    <x v="0"/>
    <n v="36"/>
    <n v="208"/>
    <n v="3"/>
    <n v="0.78717592388345503"/>
    <n v="0.78715915023308503"/>
  </r>
  <r>
    <x v="6"/>
    <x v="4"/>
    <x v="9"/>
    <x v="0"/>
    <n v="36"/>
    <n v="208"/>
    <n v="4"/>
    <n v="0.77499929518298005"/>
    <n v="0.77498113909704502"/>
  </r>
  <r>
    <x v="6"/>
    <x v="4"/>
    <x v="9"/>
    <x v="0"/>
    <n v="36"/>
    <n v="208"/>
    <n v="5"/>
    <n v="0.81212792858328797"/>
    <n v="0.81212687794218896"/>
  </r>
  <r>
    <x v="6"/>
    <x v="4"/>
    <x v="9"/>
    <x v="0"/>
    <n v="36"/>
    <n v="208"/>
    <n v="6"/>
    <n v="0.80616169344317901"/>
    <n v="0.80615959475785703"/>
  </r>
  <r>
    <x v="6"/>
    <x v="4"/>
    <x v="9"/>
    <x v="0"/>
    <n v="36"/>
    <n v="208"/>
    <n v="7"/>
    <n v="0.78020861406350495"/>
    <n v="0.78018523054378996"/>
  </r>
  <r>
    <x v="6"/>
    <x v="4"/>
    <x v="9"/>
    <x v="0"/>
    <n v="36"/>
    <n v="208"/>
    <n v="8"/>
    <n v="0.782382281464439"/>
    <n v="0.78236694464649204"/>
  </r>
  <r>
    <x v="6"/>
    <x v="4"/>
    <x v="9"/>
    <x v="0"/>
    <n v="36"/>
    <n v="208"/>
    <n v="9"/>
    <n v="0.77443609452672002"/>
    <n v="0.774416530365866"/>
  </r>
  <r>
    <x v="6"/>
    <x v="4"/>
    <x v="9"/>
    <x v="0"/>
    <n v="36"/>
    <n v="208"/>
    <n v="10"/>
    <n v="0.79102715665252399"/>
    <n v="0.79102120415255395"/>
  </r>
  <r>
    <x v="6"/>
    <x v="4"/>
    <x v="9"/>
    <x v="1"/>
    <n v="37"/>
    <n v="178"/>
    <n v="1"/>
    <n v="0.78801377508874904"/>
    <n v="0.78790471300038001"/>
  </r>
  <r>
    <x v="6"/>
    <x v="4"/>
    <x v="9"/>
    <x v="1"/>
    <n v="37"/>
    <n v="178"/>
    <n v="2"/>
    <n v="0.788416348937796"/>
    <n v="0.78824398622574998"/>
  </r>
  <r>
    <x v="6"/>
    <x v="4"/>
    <x v="9"/>
    <x v="1"/>
    <n v="37"/>
    <n v="178"/>
    <n v="3"/>
    <n v="0.78473566436102604"/>
    <n v="0.78470191619951801"/>
  </r>
  <r>
    <x v="6"/>
    <x v="4"/>
    <x v="9"/>
    <x v="1"/>
    <n v="37"/>
    <n v="178"/>
    <n v="4"/>
    <n v="0.78626424367232495"/>
    <n v="0.786210690261397"/>
  </r>
  <r>
    <x v="6"/>
    <x v="4"/>
    <x v="9"/>
    <x v="1"/>
    <n v="37"/>
    <n v="178"/>
    <n v="5"/>
    <n v="0.79295350822184396"/>
    <n v="0.79290415389260505"/>
  </r>
  <r>
    <x v="6"/>
    <x v="4"/>
    <x v="9"/>
    <x v="1"/>
    <n v="37"/>
    <n v="178"/>
    <n v="6"/>
    <n v="0.79947265025288705"/>
    <n v="0.79942974669918399"/>
  </r>
  <r>
    <x v="6"/>
    <x v="4"/>
    <x v="9"/>
    <x v="1"/>
    <n v="37"/>
    <n v="178"/>
    <n v="7"/>
    <n v="0.79072624691313798"/>
    <n v="0.79071615263983297"/>
  </r>
  <r>
    <x v="6"/>
    <x v="4"/>
    <x v="9"/>
    <x v="1"/>
    <n v="37"/>
    <n v="178"/>
    <n v="8"/>
    <n v="0.78428855917365004"/>
    <n v="0.78423100490196096"/>
  </r>
  <r>
    <x v="6"/>
    <x v="4"/>
    <x v="9"/>
    <x v="1"/>
    <n v="37"/>
    <n v="178"/>
    <n v="9"/>
    <n v="0.77146630090240398"/>
    <n v="0.77140081999740395"/>
  </r>
  <r>
    <x v="6"/>
    <x v="4"/>
    <x v="9"/>
    <x v="1"/>
    <n v="37"/>
    <n v="178"/>
    <n v="10"/>
    <n v="0.79110675665292496"/>
    <n v="0.79102717441674397"/>
  </r>
  <r>
    <x v="6"/>
    <x v="4"/>
    <x v="10"/>
    <x v="0"/>
    <n v="36"/>
    <n v="160"/>
    <n v="1"/>
    <n v="0.79948203935095796"/>
    <n v="0.79944920867322"/>
  </r>
  <r>
    <x v="6"/>
    <x v="4"/>
    <x v="10"/>
    <x v="0"/>
    <n v="36"/>
    <n v="160"/>
    <n v="2"/>
    <n v="0.77454495782536903"/>
    <n v="0.77449096468664103"/>
  </r>
  <r>
    <x v="6"/>
    <x v="4"/>
    <x v="10"/>
    <x v="0"/>
    <n v="36"/>
    <n v="160"/>
    <n v="3"/>
    <n v="0.79064174108678398"/>
    <n v="0.79061565553896895"/>
  </r>
  <r>
    <x v="6"/>
    <x v="4"/>
    <x v="10"/>
    <x v="0"/>
    <n v="36"/>
    <n v="160"/>
    <n v="4"/>
    <n v="0.80971504379958104"/>
    <n v="0.80970185404747896"/>
  </r>
  <r>
    <x v="6"/>
    <x v="4"/>
    <x v="10"/>
    <x v="0"/>
    <n v="36"/>
    <n v="160"/>
    <n v="5"/>
    <n v="0.80178157204034095"/>
    <n v="0.80177483077773204"/>
  </r>
  <r>
    <x v="6"/>
    <x v="4"/>
    <x v="10"/>
    <x v="0"/>
    <n v="36"/>
    <n v="160"/>
    <n v="6"/>
    <n v="0.80533887833297602"/>
    <n v="0.80532379843481705"/>
  </r>
  <r>
    <x v="6"/>
    <x v="4"/>
    <x v="10"/>
    <x v="0"/>
    <n v="36"/>
    <n v="160"/>
    <n v="7"/>
    <n v="0.79294908935361597"/>
    <n v="0.79292145428486505"/>
  </r>
  <r>
    <x v="6"/>
    <x v="4"/>
    <x v="10"/>
    <x v="0"/>
    <n v="36"/>
    <n v="160"/>
    <n v="8"/>
    <n v="0.79090825125109998"/>
    <n v="0.790903599091899"/>
  </r>
  <r>
    <x v="6"/>
    <x v="4"/>
    <x v="10"/>
    <x v="0"/>
    <n v="36"/>
    <n v="160"/>
    <n v="9"/>
    <n v="0.79948994676881402"/>
    <n v="0.799443379791135"/>
  </r>
  <r>
    <x v="6"/>
    <x v="4"/>
    <x v="10"/>
    <x v="0"/>
    <n v="36"/>
    <n v="160"/>
    <n v="10"/>
    <n v="0.77853739083708196"/>
    <n v="0.77852430370294301"/>
  </r>
  <r>
    <x v="6"/>
    <x v="4"/>
    <x v="10"/>
    <x v="1"/>
    <n v="36"/>
    <n v="175"/>
    <n v="1"/>
    <n v="0.79533810561840901"/>
    <n v="0.79531791076045799"/>
  </r>
  <r>
    <x v="6"/>
    <x v="4"/>
    <x v="10"/>
    <x v="1"/>
    <n v="36"/>
    <n v="175"/>
    <n v="2"/>
    <n v="0.77522959985253903"/>
    <n v="0.77521109528871401"/>
  </r>
  <r>
    <x v="6"/>
    <x v="4"/>
    <x v="10"/>
    <x v="1"/>
    <n v="36"/>
    <n v="175"/>
    <n v="3"/>
    <n v="0.78623990776041697"/>
    <n v="0.78622482360971302"/>
  </r>
  <r>
    <x v="6"/>
    <x v="4"/>
    <x v="10"/>
    <x v="1"/>
    <n v="36"/>
    <n v="175"/>
    <n v="4"/>
    <n v="0.78398378991358997"/>
    <n v="0.78396859295759203"/>
  </r>
  <r>
    <x v="6"/>
    <x v="4"/>
    <x v="10"/>
    <x v="1"/>
    <n v="36"/>
    <n v="175"/>
    <n v="5"/>
    <n v="0.80215025414605801"/>
    <n v="0.80212619229905802"/>
  </r>
  <r>
    <x v="6"/>
    <x v="4"/>
    <x v="10"/>
    <x v="1"/>
    <n v="36"/>
    <n v="175"/>
    <n v="6"/>
    <n v="0.78866454133294295"/>
    <n v="0.788654278438227"/>
  </r>
  <r>
    <x v="6"/>
    <x v="4"/>
    <x v="10"/>
    <x v="1"/>
    <n v="36"/>
    <n v="175"/>
    <n v="7"/>
    <n v="0.79015039319558"/>
    <n v="0.79013359267421202"/>
  </r>
  <r>
    <x v="6"/>
    <x v="4"/>
    <x v="10"/>
    <x v="1"/>
    <n v="36"/>
    <n v="175"/>
    <n v="8"/>
    <n v="0.78590252073751998"/>
    <n v="0.78587097554095997"/>
  </r>
  <r>
    <x v="6"/>
    <x v="4"/>
    <x v="10"/>
    <x v="1"/>
    <n v="36"/>
    <n v="175"/>
    <n v="9"/>
    <n v="0.78251355077975704"/>
    <n v="0.78247218524153705"/>
  </r>
  <r>
    <x v="6"/>
    <x v="4"/>
    <x v="10"/>
    <x v="1"/>
    <n v="36"/>
    <n v="175"/>
    <n v="10"/>
    <n v="0.79827472075150196"/>
    <n v="0.79825836899707403"/>
  </r>
  <r>
    <x v="7"/>
    <x v="0"/>
    <x v="0"/>
    <x v="0"/>
    <n v="37"/>
    <n v="19981"/>
    <n v="1"/>
    <n v="0.77847348004492001"/>
    <n v="0.77847337019138196"/>
  </r>
  <r>
    <x v="7"/>
    <x v="0"/>
    <x v="0"/>
    <x v="0"/>
    <n v="37"/>
    <n v="19981"/>
    <n v="2"/>
    <n v="0.78530599169646598"/>
    <n v="0.78530599169647397"/>
  </r>
  <r>
    <x v="7"/>
    <x v="0"/>
    <x v="0"/>
    <x v="0"/>
    <n v="37"/>
    <n v="19981"/>
    <n v="3"/>
    <n v="0.78673994692432003"/>
    <n v="0.78673994692430405"/>
  </r>
  <r>
    <x v="7"/>
    <x v="0"/>
    <x v="0"/>
    <x v="0"/>
    <n v="37"/>
    <n v="19981"/>
    <n v="4"/>
    <n v="0.78201843013287098"/>
    <n v="0.78201843013285399"/>
  </r>
  <r>
    <x v="7"/>
    <x v="0"/>
    <x v="0"/>
    <x v="0"/>
    <n v="37"/>
    <n v="19981"/>
    <n v="5"/>
    <n v="0.80070747241615403"/>
    <n v="0.80070747241616902"/>
  </r>
  <r>
    <x v="7"/>
    <x v="0"/>
    <x v="0"/>
    <x v="0"/>
    <n v="37"/>
    <n v="19981"/>
    <n v="6"/>
    <n v="0.79399508089710102"/>
    <n v="0.79399508089709503"/>
  </r>
  <r>
    <x v="7"/>
    <x v="0"/>
    <x v="0"/>
    <x v="0"/>
    <n v="37"/>
    <n v="19981"/>
    <n v="7"/>
    <n v="0.79714323316856905"/>
    <n v="0.79714323316849101"/>
  </r>
  <r>
    <x v="7"/>
    <x v="0"/>
    <x v="0"/>
    <x v="0"/>
    <n v="37"/>
    <n v="19981"/>
    <n v="8"/>
    <n v="0.789421253366832"/>
    <n v="0.78942125336680902"/>
  </r>
  <r>
    <x v="7"/>
    <x v="0"/>
    <x v="0"/>
    <x v="0"/>
    <n v="37"/>
    <n v="19981"/>
    <n v="9"/>
    <n v="0.79496857514766095"/>
    <n v="0.79496857514766495"/>
  </r>
  <r>
    <x v="7"/>
    <x v="0"/>
    <x v="0"/>
    <x v="0"/>
    <n v="37"/>
    <n v="19981"/>
    <n v="10"/>
    <n v="0.79487286940404001"/>
    <n v="0.79487286940403801"/>
  </r>
  <r>
    <x v="7"/>
    <x v="0"/>
    <x v="0"/>
    <x v="1"/>
    <n v="37"/>
    <n v="19987"/>
    <n v="1"/>
    <n v="0.79486253711768995"/>
    <n v="0.79486253711771904"/>
  </r>
  <r>
    <x v="7"/>
    <x v="0"/>
    <x v="0"/>
    <x v="1"/>
    <n v="37"/>
    <n v="19987"/>
    <n v="2"/>
    <n v="0.77477817378090297"/>
    <n v="0.77477817378090896"/>
  </r>
  <r>
    <x v="7"/>
    <x v="0"/>
    <x v="0"/>
    <x v="1"/>
    <n v="37"/>
    <n v="19987"/>
    <n v="3"/>
    <n v="0.80285869487205697"/>
    <n v="0.80285869487206496"/>
  </r>
  <r>
    <x v="7"/>
    <x v="0"/>
    <x v="0"/>
    <x v="1"/>
    <n v="37"/>
    <n v="19987"/>
    <n v="4"/>
    <n v="0.80072769702483304"/>
    <n v="0.800727697024879"/>
  </r>
  <r>
    <x v="7"/>
    <x v="0"/>
    <x v="0"/>
    <x v="1"/>
    <n v="37"/>
    <n v="19987"/>
    <n v="5"/>
    <n v="0.80138307804642295"/>
    <n v="0.80138307804640496"/>
  </r>
  <r>
    <x v="7"/>
    <x v="0"/>
    <x v="0"/>
    <x v="1"/>
    <n v="37"/>
    <n v="19987"/>
    <n v="6"/>
    <n v="0.79068259623172399"/>
    <n v="0.79068259623169301"/>
  </r>
  <r>
    <x v="7"/>
    <x v="0"/>
    <x v="0"/>
    <x v="1"/>
    <n v="37"/>
    <n v="19987"/>
    <n v="7"/>
    <n v="0.78258915372752502"/>
    <n v="0.78258915372749605"/>
  </r>
  <r>
    <x v="7"/>
    <x v="0"/>
    <x v="0"/>
    <x v="1"/>
    <n v="37"/>
    <n v="19987"/>
    <n v="8"/>
    <n v="0.777893541530146"/>
    <n v="0.77789354153011003"/>
  </r>
  <r>
    <x v="7"/>
    <x v="0"/>
    <x v="0"/>
    <x v="1"/>
    <n v="37"/>
    <n v="19987"/>
    <n v="9"/>
    <n v="0.79499174412604101"/>
    <n v="0.794991744126054"/>
  </r>
  <r>
    <x v="7"/>
    <x v="0"/>
    <x v="0"/>
    <x v="1"/>
    <n v="37"/>
    <n v="19987"/>
    <n v="10"/>
    <n v="0.79055796717894"/>
    <n v="0.79055796717891502"/>
  </r>
  <r>
    <x v="7"/>
    <x v="0"/>
    <x v="1"/>
    <x v="0"/>
    <n v="37"/>
    <n v="2000"/>
    <n v="1"/>
    <n v="0.77218154420521501"/>
    <n v="0.77218142931721601"/>
  </r>
  <r>
    <x v="7"/>
    <x v="0"/>
    <x v="1"/>
    <x v="0"/>
    <n v="37"/>
    <n v="2000"/>
    <n v="2"/>
    <n v="0.79402618187450302"/>
    <n v="0.79402483960430803"/>
  </r>
  <r>
    <x v="7"/>
    <x v="0"/>
    <x v="1"/>
    <x v="0"/>
    <n v="37"/>
    <n v="2000"/>
    <n v="3"/>
    <n v="0.79176871384778402"/>
    <n v="0.79176775668809396"/>
  </r>
  <r>
    <x v="7"/>
    <x v="0"/>
    <x v="1"/>
    <x v="0"/>
    <n v="37"/>
    <n v="2000"/>
    <n v="4"/>
    <n v="0.79179384555020305"/>
    <n v="0.79179384555021604"/>
  </r>
  <r>
    <x v="7"/>
    <x v="0"/>
    <x v="1"/>
    <x v="0"/>
    <n v="37"/>
    <n v="2000"/>
    <n v="5"/>
    <n v="0.79184459323805401"/>
    <n v="0.79184459323802503"/>
  </r>
  <r>
    <x v="7"/>
    <x v="0"/>
    <x v="1"/>
    <x v="0"/>
    <n v="37"/>
    <n v="2000"/>
    <n v="6"/>
    <n v="0.79031443623308895"/>
    <n v="0.79031432703036897"/>
  </r>
  <r>
    <x v="7"/>
    <x v="0"/>
    <x v="1"/>
    <x v="0"/>
    <n v="37"/>
    <n v="2000"/>
    <n v="7"/>
    <n v="0.80749308505027095"/>
    <n v="0.80749271972759595"/>
  </r>
  <r>
    <x v="7"/>
    <x v="0"/>
    <x v="1"/>
    <x v="0"/>
    <n v="37"/>
    <n v="2000"/>
    <n v="8"/>
    <n v="0.79991689144858202"/>
    <n v="0.79991494738888502"/>
  </r>
  <r>
    <x v="7"/>
    <x v="0"/>
    <x v="1"/>
    <x v="0"/>
    <n v="37"/>
    <n v="2000"/>
    <n v="9"/>
    <n v="0.79166407823459295"/>
    <n v="0.79166385315352095"/>
  </r>
  <r>
    <x v="7"/>
    <x v="0"/>
    <x v="1"/>
    <x v="0"/>
    <n v="37"/>
    <n v="2000"/>
    <n v="10"/>
    <n v="0.782709746164161"/>
    <n v="0.78270963739073396"/>
  </r>
  <r>
    <x v="7"/>
    <x v="0"/>
    <x v="1"/>
    <x v="1"/>
    <n v="37"/>
    <n v="2000"/>
    <n v="1"/>
    <n v="0.78496232211355599"/>
    <n v="0.78496221502236396"/>
  </r>
  <r>
    <x v="7"/>
    <x v="0"/>
    <x v="1"/>
    <x v="1"/>
    <n v="37"/>
    <n v="2000"/>
    <n v="2"/>
    <n v="0.81067100133133096"/>
    <n v="0.810670882464816"/>
  </r>
  <r>
    <x v="7"/>
    <x v="0"/>
    <x v="1"/>
    <x v="1"/>
    <n v="37"/>
    <n v="2000"/>
    <n v="3"/>
    <n v="0.791553978995712"/>
    <n v="0.79155397899569302"/>
  </r>
  <r>
    <x v="7"/>
    <x v="0"/>
    <x v="1"/>
    <x v="1"/>
    <n v="37"/>
    <n v="2000"/>
    <n v="4"/>
    <n v="0.77649293384832097"/>
    <n v="0.77649282221874905"/>
  </r>
  <r>
    <x v="7"/>
    <x v="0"/>
    <x v="1"/>
    <x v="1"/>
    <n v="37"/>
    <n v="2000"/>
    <n v="5"/>
    <n v="0.79774135625226505"/>
    <n v="0.79774124088231202"/>
  </r>
  <r>
    <x v="7"/>
    <x v="0"/>
    <x v="1"/>
    <x v="1"/>
    <n v="37"/>
    <n v="2000"/>
    <n v="6"/>
    <n v="0.80223849372384104"/>
    <n v="0.80223849372384903"/>
  </r>
  <r>
    <x v="7"/>
    <x v="0"/>
    <x v="1"/>
    <x v="1"/>
    <n v="37"/>
    <n v="2000"/>
    <n v="7"/>
    <n v="0.77423152406169904"/>
    <n v="0.77423104019571398"/>
  </r>
  <r>
    <x v="7"/>
    <x v="0"/>
    <x v="1"/>
    <x v="1"/>
    <n v="37"/>
    <n v="2000"/>
    <n v="8"/>
    <n v="0.79099886704217603"/>
    <n v="0.79099852309631102"/>
  </r>
  <r>
    <x v="7"/>
    <x v="0"/>
    <x v="1"/>
    <x v="1"/>
    <n v="37"/>
    <n v="2000"/>
    <n v="9"/>
    <n v="0.77784716364495299"/>
    <n v="0.77784716364496198"/>
  </r>
  <r>
    <x v="7"/>
    <x v="0"/>
    <x v="1"/>
    <x v="1"/>
    <n v="37"/>
    <n v="2000"/>
    <n v="10"/>
    <n v="0.80891232903058097"/>
    <n v="0.808912093340725"/>
  </r>
  <r>
    <x v="7"/>
    <x v="0"/>
    <x v="2"/>
    <x v="0"/>
    <n v="37"/>
    <n v="966"/>
    <n v="1"/>
    <n v="0.78456958808176303"/>
    <n v="0.78456947124012899"/>
  </r>
  <r>
    <x v="7"/>
    <x v="0"/>
    <x v="2"/>
    <x v="0"/>
    <n v="37"/>
    <n v="966"/>
    <n v="2"/>
    <n v="0.78607497588387998"/>
    <n v="0.78607462535893802"/>
  </r>
  <r>
    <x v="7"/>
    <x v="0"/>
    <x v="2"/>
    <x v="0"/>
    <n v="37"/>
    <n v="966"/>
    <n v="3"/>
    <n v="0.77505863354556004"/>
    <n v="0.77505657843148701"/>
  </r>
  <r>
    <x v="7"/>
    <x v="0"/>
    <x v="2"/>
    <x v="0"/>
    <n v="37"/>
    <n v="966"/>
    <n v="4"/>
    <n v="0.77630154834618204"/>
    <n v="0.77630133291511005"/>
  </r>
  <r>
    <x v="7"/>
    <x v="0"/>
    <x v="2"/>
    <x v="0"/>
    <n v="37"/>
    <n v="966"/>
    <n v="5"/>
    <n v="0.77861865282112097"/>
    <n v="0.77861853472251896"/>
  </r>
  <r>
    <x v="7"/>
    <x v="0"/>
    <x v="2"/>
    <x v="0"/>
    <n v="37"/>
    <n v="966"/>
    <n v="6"/>
    <n v="0.78173873325763599"/>
    <n v="0.78173749023663497"/>
  </r>
  <r>
    <x v="7"/>
    <x v="0"/>
    <x v="2"/>
    <x v="0"/>
    <n v="37"/>
    <n v="966"/>
    <n v="7"/>
    <n v="0.79891730129552396"/>
    <n v="0.79891587885154103"/>
  </r>
  <r>
    <x v="7"/>
    <x v="0"/>
    <x v="2"/>
    <x v="0"/>
    <n v="37"/>
    <n v="966"/>
    <n v="8"/>
    <n v="0.77676096505381598"/>
    <n v="0.77676000158009695"/>
  </r>
  <r>
    <x v="7"/>
    <x v="0"/>
    <x v="2"/>
    <x v="0"/>
    <n v="37"/>
    <n v="966"/>
    <n v="9"/>
    <n v="0.79629234218070699"/>
    <n v="0.79629222408214395"/>
  </r>
  <r>
    <x v="7"/>
    <x v="0"/>
    <x v="2"/>
    <x v="0"/>
    <n v="37"/>
    <n v="966"/>
    <n v="10"/>
    <n v="0.79749542359963899"/>
    <n v="0.79749486881725495"/>
  </r>
  <r>
    <x v="7"/>
    <x v="0"/>
    <x v="2"/>
    <x v="1"/>
    <n v="37"/>
    <n v="987"/>
    <n v="1"/>
    <n v="0.79772832923158199"/>
    <n v="0.797728101358126"/>
  </r>
  <r>
    <x v="7"/>
    <x v="0"/>
    <x v="2"/>
    <x v="1"/>
    <n v="37"/>
    <n v="987"/>
    <n v="2"/>
    <n v="0.77845861667336103"/>
    <n v="0.77845748433236395"/>
  </r>
  <r>
    <x v="7"/>
    <x v="0"/>
    <x v="2"/>
    <x v="1"/>
    <n v="37"/>
    <n v="987"/>
    <n v="3"/>
    <n v="0.79036986524917097"/>
    <n v="0.79036964108302799"/>
  </r>
  <r>
    <x v="7"/>
    <x v="0"/>
    <x v="2"/>
    <x v="1"/>
    <n v="37"/>
    <n v="987"/>
    <n v="4"/>
    <n v="0.78251110154772097"/>
    <n v="0.782510979773544"/>
  </r>
  <r>
    <x v="7"/>
    <x v="0"/>
    <x v="2"/>
    <x v="1"/>
    <n v="37"/>
    <n v="987"/>
    <n v="5"/>
    <n v="0.78062042873662496"/>
    <n v="0.78062008550567996"/>
  </r>
  <r>
    <x v="7"/>
    <x v="0"/>
    <x v="2"/>
    <x v="1"/>
    <n v="37"/>
    <n v="987"/>
    <n v="6"/>
    <n v="0.79040763353517596"/>
    <n v="0.79040593152566296"/>
  </r>
  <r>
    <x v="7"/>
    <x v="0"/>
    <x v="2"/>
    <x v="1"/>
    <n v="37"/>
    <n v="987"/>
    <n v="7"/>
    <n v="0.77001024658623396"/>
    <n v="0.77000944571414498"/>
  </r>
  <r>
    <x v="7"/>
    <x v="0"/>
    <x v="2"/>
    <x v="1"/>
    <n v="37"/>
    <n v="987"/>
    <n v="8"/>
    <n v="0.78056556989770298"/>
    <n v="0.78056536366446805"/>
  </r>
  <r>
    <x v="7"/>
    <x v="0"/>
    <x v="2"/>
    <x v="1"/>
    <n v="37"/>
    <n v="987"/>
    <n v="9"/>
    <n v="0.77991451720232496"/>
    <n v="0.77991417397138296"/>
  </r>
  <r>
    <x v="7"/>
    <x v="0"/>
    <x v="2"/>
    <x v="1"/>
    <n v="37"/>
    <n v="987"/>
    <n v="10"/>
    <n v="0.80168569952042601"/>
    <n v="0.80168513681776798"/>
  </r>
  <r>
    <x v="7"/>
    <x v="0"/>
    <x v="3"/>
    <x v="0"/>
    <n v="37"/>
    <n v="667"/>
    <n v="1"/>
    <n v="0.78957069515269895"/>
    <n v="0.78956901645697397"/>
  </r>
  <r>
    <x v="7"/>
    <x v="0"/>
    <x v="3"/>
    <x v="0"/>
    <n v="37"/>
    <n v="667"/>
    <n v="2"/>
    <n v="0.78182685091957904"/>
    <n v="0.78182520109058395"/>
  </r>
  <r>
    <x v="7"/>
    <x v="0"/>
    <x v="3"/>
    <x v="0"/>
    <n v="37"/>
    <n v="667"/>
    <n v="3"/>
    <n v="0.80583135222514701"/>
    <n v="0.80583111449220202"/>
  </r>
  <r>
    <x v="7"/>
    <x v="0"/>
    <x v="3"/>
    <x v="0"/>
    <n v="37"/>
    <n v="667"/>
    <n v="4"/>
    <n v="0.79287633305990601"/>
    <n v="0.79287280102087299"/>
  </r>
  <r>
    <x v="7"/>
    <x v="0"/>
    <x v="3"/>
    <x v="0"/>
    <n v="37"/>
    <n v="667"/>
    <n v="5"/>
    <n v="0.779592705365452"/>
    <n v="0.77958604797625397"/>
  </r>
  <r>
    <x v="7"/>
    <x v="0"/>
    <x v="3"/>
    <x v="0"/>
    <n v="37"/>
    <n v="667"/>
    <n v="6"/>
    <n v="0.78618038804061796"/>
    <n v="0.78617912523289302"/>
  </r>
  <r>
    <x v="7"/>
    <x v="0"/>
    <x v="3"/>
    <x v="0"/>
    <n v="37"/>
    <n v="667"/>
    <n v="7"/>
    <n v="0.79299834790667501"/>
    <n v="0.79299627559449504"/>
  </r>
  <r>
    <x v="7"/>
    <x v="0"/>
    <x v="3"/>
    <x v="0"/>
    <n v="37"/>
    <n v="667"/>
    <n v="8"/>
    <n v="0.78080193014706301"/>
    <n v="0.780801383053221"/>
  </r>
  <r>
    <x v="7"/>
    <x v="0"/>
    <x v="3"/>
    <x v="0"/>
    <n v="37"/>
    <n v="667"/>
    <n v="9"/>
    <n v="0.78174846280740495"/>
    <n v="0.78174824440188495"/>
  </r>
  <r>
    <x v="7"/>
    <x v="0"/>
    <x v="3"/>
    <x v="0"/>
    <n v="37"/>
    <n v="667"/>
    <n v="10"/>
    <n v="0.79448615589642402"/>
    <n v="0.79448615589638605"/>
  </r>
  <r>
    <x v="7"/>
    <x v="0"/>
    <x v="3"/>
    <x v="1"/>
    <n v="37"/>
    <n v="667"/>
    <n v="1"/>
    <n v="0.78869535590180695"/>
    <n v="0.78869446105503804"/>
  </r>
  <r>
    <x v="7"/>
    <x v="0"/>
    <x v="3"/>
    <x v="1"/>
    <n v="37"/>
    <n v="667"/>
    <n v="2"/>
    <n v="0.78686987847918499"/>
    <n v="0.78686801298106801"/>
  </r>
  <r>
    <x v="7"/>
    <x v="0"/>
    <x v="3"/>
    <x v="1"/>
    <n v="37"/>
    <n v="667"/>
    <n v="3"/>
    <n v="0.79372409292150004"/>
    <n v="0.79372127070361398"/>
  </r>
  <r>
    <x v="7"/>
    <x v="0"/>
    <x v="3"/>
    <x v="1"/>
    <n v="37"/>
    <n v="667"/>
    <n v="4"/>
    <n v="0.80037055876292496"/>
    <n v="0.80036521783361703"/>
  </r>
  <r>
    <x v="7"/>
    <x v="0"/>
    <x v="3"/>
    <x v="1"/>
    <n v="37"/>
    <n v="667"/>
    <n v="5"/>
    <n v="0.76567480232656204"/>
    <n v="0.76567267525852001"/>
  </r>
  <r>
    <x v="7"/>
    <x v="0"/>
    <x v="3"/>
    <x v="1"/>
    <n v="37"/>
    <n v="667"/>
    <n v="6"/>
    <n v="0.76924082765271296"/>
    <n v="0.76923780754485604"/>
  </r>
  <r>
    <x v="7"/>
    <x v="0"/>
    <x v="3"/>
    <x v="1"/>
    <n v="37"/>
    <n v="667"/>
    <n v="7"/>
    <n v="0.80038119408113595"/>
    <n v="0.80038084205802995"/>
  </r>
  <r>
    <x v="7"/>
    <x v="0"/>
    <x v="3"/>
    <x v="1"/>
    <n v="37"/>
    <n v="667"/>
    <n v="8"/>
    <n v="0.78438222163865101"/>
    <n v="0.784380908613445"/>
  </r>
  <r>
    <x v="7"/>
    <x v="0"/>
    <x v="3"/>
    <x v="1"/>
    <n v="37"/>
    <n v="667"/>
    <n v="9"/>
    <n v="0.78835058383432399"/>
    <n v="0.78834742910983502"/>
  </r>
  <r>
    <x v="7"/>
    <x v="0"/>
    <x v="3"/>
    <x v="1"/>
    <n v="37"/>
    <n v="667"/>
    <n v="10"/>
    <n v="0.78435494529735295"/>
    <n v="0.78435297574249896"/>
  </r>
  <r>
    <x v="7"/>
    <x v="0"/>
    <x v="4"/>
    <x v="0"/>
    <n v="37"/>
    <n v="486"/>
    <n v="1"/>
    <n v="0.78828239604194095"/>
    <n v="0.78827508965642101"/>
  </r>
  <r>
    <x v="7"/>
    <x v="0"/>
    <x v="4"/>
    <x v="0"/>
    <n v="37"/>
    <n v="486"/>
    <n v="2"/>
    <n v="0.791307042567445"/>
    <n v="0.79130669862153402"/>
  </r>
  <r>
    <x v="7"/>
    <x v="0"/>
    <x v="4"/>
    <x v="0"/>
    <n v="37"/>
    <n v="486"/>
    <n v="3"/>
    <n v="0.79425909656028104"/>
    <n v="0.79425909656029803"/>
  </r>
  <r>
    <x v="7"/>
    <x v="0"/>
    <x v="4"/>
    <x v="0"/>
    <n v="37"/>
    <n v="486"/>
    <n v="4"/>
    <n v="0.78975946954000098"/>
    <n v="0.78975748031496096"/>
  </r>
  <r>
    <x v="7"/>
    <x v="0"/>
    <x v="4"/>
    <x v="0"/>
    <n v="37"/>
    <n v="486"/>
    <n v="5"/>
    <n v="0.78653805576776004"/>
    <n v="0.78653131145155997"/>
  </r>
  <r>
    <x v="7"/>
    <x v="0"/>
    <x v="4"/>
    <x v="0"/>
    <n v="37"/>
    <n v="486"/>
    <n v="6"/>
    <n v="0.77968033068543596"/>
    <n v="0.77967692522667198"/>
  </r>
  <r>
    <x v="7"/>
    <x v="0"/>
    <x v="4"/>
    <x v="0"/>
    <n v="37"/>
    <n v="486"/>
    <n v="7"/>
    <n v="0.791156124180729"/>
    <n v="0.79115562597912203"/>
  </r>
  <r>
    <x v="7"/>
    <x v="0"/>
    <x v="4"/>
    <x v="0"/>
    <n v="37"/>
    <n v="486"/>
    <n v="8"/>
    <n v="0.79825589569049205"/>
    <n v="0.79825569134797403"/>
  </r>
  <r>
    <x v="7"/>
    <x v="0"/>
    <x v="4"/>
    <x v="0"/>
    <n v="37"/>
    <n v="486"/>
    <n v="9"/>
    <n v="0.79944304452619397"/>
    <n v="0.79943258398732497"/>
  </r>
  <r>
    <x v="7"/>
    <x v="0"/>
    <x v="4"/>
    <x v="0"/>
    <n v="37"/>
    <n v="486"/>
    <n v="10"/>
    <n v="0.78575995031691703"/>
    <n v="0.78575923866076702"/>
  </r>
  <r>
    <x v="7"/>
    <x v="0"/>
    <x v="4"/>
    <x v="1"/>
    <n v="37"/>
    <n v="500"/>
    <n v="1"/>
    <n v="0.79585670405984699"/>
    <n v="0.79585380086399105"/>
  </r>
  <r>
    <x v="7"/>
    <x v="0"/>
    <x v="4"/>
    <x v="1"/>
    <n v="37"/>
    <n v="500"/>
    <n v="2"/>
    <n v="0.77436300424668203"/>
    <n v="0.774347211111858"/>
  </r>
  <r>
    <x v="7"/>
    <x v="0"/>
    <x v="4"/>
    <x v="1"/>
    <n v="37"/>
    <n v="500"/>
    <n v="3"/>
    <n v="0.780337461371998"/>
    <n v="0.78031762715851805"/>
  </r>
  <r>
    <x v="7"/>
    <x v="0"/>
    <x v="4"/>
    <x v="1"/>
    <n v="37"/>
    <n v="500"/>
    <n v="4"/>
    <n v="0.78810231845461498"/>
    <n v="0.78809982217405194"/>
  </r>
  <r>
    <x v="7"/>
    <x v="0"/>
    <x v="4"/>
    <x v="1"/>
    <n v="37"/>
    <n v="500"/>
    <n v="5"/>
    <n v="0.78111058945087897"/>
    <n v="0.78110422582481998"/>
  </r>
  <r>
    <x v="7"/>
    <x v="0"/>
    <x v="4"/>
    <x v="1"/>
    <n v="37"/>
    <n v="500"/>
    <n v="6"/>
    <n v="0.79941652493287696"/>
    <n v="0.79939713900883103"/>
  </r>
  <r>
    <x v="7"/>
    <x v="0"/>
    <x v="4"/>
    <x v="1"/>
    <n v="37"/>
    <n v="500"/>
    <n v="7"/>
    <n v="0.79266836196861601"/>
    <n v="0.79265533385550602"/>
  </r>
  <r>
    <x v="7"/>
    <x v="0"/>
    <x v="4"/>
    <x v="1"/>
    <n v="37"/>
    <n v="500"/>
    <n v="8"/>
    <n v="0.81149500054685297"/>
    <n v="0.811489819766404"/>
  </r>
  <r>
    <x v="7"/>
    <x v="0"/>
    <x v="4"/>
    <x v="1"/>
    <n v="37"/>
    <n v="500"/>
    <n v="9"/>
    <n v="0.77989045758237696"/>
    <n v="0.77987872383252799"/>
  </r>
  <r>
    <x v="7"/>
    <x v="0"/>
    <x v="4"/>
    <x v="1"/>
    <n v="37"/>
    <n v="500"/>
    <n v="10"/>
    <n v="0.78774586412449599"/>
    <n v="0.78774151057132002"/>
  </r>
  <r>
    <x v="7"/>
    <x v="0"/>
    <x v="5"/>
    <x v="0"/>
    <n v="37"/>
    <n v="399"/>
    <n v="1"/>
    <n v="0.79249136684529198"/>
    <n v="0.79249093848062002"/>
  </r>
  <r>
    <x v="7"/>
    <x v="0"/>
    <x v="5"/>
    <x v="0"/>
    <n v="37"/>
    <n v="399"/>
    <n v="2"/>
    <n v="0.79620679018940599"/>
    <n v="0.796206250562561"/>
  </r>
  <r>
    <x v="7"/>
    <x v="0"/>
    <x v="5"/>
    <x v="0"/>
    <n v="37"/>
    <n v="399"/>
    <n v="3"/>
    <n v="0.78455077682469498"/>
    <n v="0.78454708395605799"/>
  </r>
  <r>
    <x v="7"/>
    <x v="0"/>
    <x v="5"/>
    <x v="0"/>
    <n v="37"/>
    <n v="399"/>
    <n v="4"/>
    <n v="0.78628206559354397"/>
    <n v="0.78628094929784997"/>
  </r>
  <r>
    <x v="7"/>
    <x v="0"/>
    <x v="5"/>
    <x v="0"/>
    <n v="37"/>
    <n v="399"/>
    <n v="5"/>
    <n v="0.78158059061186003"/>
    <n v="0.781579762138087"/>
  </r>
  <r>
    <x v="7"/>
    <x v="0"/>
    <x v="5"/>
    <x v="0"/>
    <n v="37"/>
    <n v="399"/>
    <n v="6"/>
    <n v="0.77935022122351005"/>
    <n v="0.77934719706119204"/>
  </r>
  <r>
    <x v="7"/>
    <x v="0"/>
    <x v="5"/>
    <x v="0"/>
    <n v="37"/>
    <n v="399"/>
    <n v="7"/>
    <n v="0.78158396980228795"/>
    <n v="0.78156950593547703"/>
  </r>
  <r>
    <x v="7"/>
    <x v="0"/>
    <x v="5"/>
    <x v="0"/>
    <n v="37"/>
    <n v="399"/>
    <n v="8"/>
    <n v="0.78863096653829701"/>
    <n v="0.78862998371350101"/>
  </r>
  <r>
    <x v="7"/>
    <x v="0"/>
    <x v="5"/>
    <x v="0"/>
    <n v="37"/>
    <n v="399"/>
    <n v="9"/>
    <n v="0.77601587811846695"/>
    <n v="0.77600454065437496"/>
  </r>
  <r>
    <x v="7"/>
    <x v="0"/>
    <x v="5"/>
    <x v="0"/>
    <n v="37"/>
    <n v="399"/>
    <n v="10"/>
    <n v="0.77731711010409599"/>
    <n v="0.77731080065506097"/>
  </r>
  <r>
    <x v="7"/>
    <x v="0"/>
    <x v="5"/>
    <x v="1"/>
    <n v="37"/>
    <n v="400"/>
    <n v="1"/>
    <n v="0.79144291770294095"/>
    <n v="0.79143880196849703"/>
  </r>
  <r>
    <x v="7"/>
    <x v="0"/>
    <x v="5"/>
    <x v="1"/>
    <n v="37"/>
    <n v="400"/>
    <n v="2"/>
    <n v="0.78928782111889995"/>
    <n v="0.78926226767386598"/>
  </r>
  <r>
    <x v="7"/>
    <x v="0"/>
    <x v="5"/>
    <x v="1"/>
    <n v="37"/>
    <n v="400"/>
    <n v="3"/>
    <n v="0.79419568360644799"/>
    <n v="0.79418995572912399"/>
  </r>
  <r>
    <x v="7"/>
    <x v="0"/>
    <x v="5"/>
    <x v="1"/>
    <n v="37"/>
    <n v="400"/>
    <n v="4"/>
    <n v="0.78123315950778105"/>
    <n v="0.78122767960723805"/>
  </r>
  <r>
    <x v="7"/>
    <x v="0"/>
    <x v="5"/>
    <x v="1"/>
    <n v="37"/>
    <n v="400"/>
    <n v="5"/>
    <n v="0.78605208930753701"/>
    <n v="0.78604795333892197"/>
  </r>
  <r>
    <x v="7"/>
    <x v="0"/>
    <x v="5"/>
    <x v="1"/>
    <n v="37"/>
    <n v="400"/>
    <n v="6"/>
    <n v="0.78871936299498902"/>
    <n v="0.78870267970681895"/>
  </r>
  <r>
    <x v="7"/>
    <x v="0"/>
    <x v="5"/>
    <x v="1"/>
    <n v="37"/>
    <n v="400"/>
    <n v="7"/>
    <n v="0.78511717782269097"/>
    <n v="0.78511463752632205"/>
  </r>
  <r>
    <x v="7"/>
    <x v="0"/>
    <x v="5"/>
    <x v="1"/>
    <n v="37"/>
    <n v="400"/>
    <n v="8"/>
    <n v="0.78890347840198605"/>
    <n v="0.78888420210230104"/>
  </r>
  <r>
    <x v="7"/>
    <x v="0"/>
    <x v="5"/>
    <x v="1"/>
    <n v="37"/>
    <n v="400"/>
    <n v="9"/>
    <n v="0.80970924956370205"/>
    <n v="0.80970238510762105"/>
  </r>
  <r>
    <x v="7"/>
    <x v="0"/>
    <x v="5"/>
    <x v="1"/>
    <n v="37"/>
    <n v="400"/>
    <n v="10"/>
    <n v="0.793913646490501"/>
    <n v="0.79390606388141305"/>
  </r>
  <r>
    <x v="7"/>
    <x v="0"/>
    <x v="6"/>
    <x v="0"/>
    <n v="37"/>
    <n v="332"/>
    <n v="1"/>
    <n v="0.78883857479945096"/>
    <n v="0.78883667704973004"/>
  </r>
  <r>
    <x v="7"/>
    <x v="0"/>
    <x v="6"/>
    <x v="0"/>
    <n v="37"/>
    <n v="332"/>
    <n v="2"/>
    <n v="0.78171196603642401"/>
    <n v="0.78170693277310899"/>
  </r>
  <r>
    <x v="7"/>
    <x v="0"/>
    <x v="6"/>
    <x v="0"/>
    <n v="37"/>
    <n v="332"/>
    <n v="3"/>
    <n v="0.78291463767241098"/>
    <n v="0.78291386869781399"/>
  </r>
  <r>
    <x v="7"/>
    <x v="0"/>
    <x v="6"/>
    <x v="0"/>
    <n v="37"/>
    <n v="332"/>
    <n v="4"/>
    <n v="0.79734127441060598"/>
    <n v="0.79733813621738103"/>
  </r>
  <r>
    <x v="7"/>
    <x v="0"/>
    <x v="6"/>
    <x v="0"/>
    <n v="37"/>
    <n v="332"/>
    <n v="5"/>
    <n v="0.79193686247546602"/>
    <n v="0.79193465655845796"/>
  </r>
  <r>
    <x v="7"/>
    <x v="0"/>
    <x v="6"/>
    <x v="0"/>
    <n v="37"/>
    <n v="332"/>
    <n v="6"/>
    <n v="0.79164434941816797"/>
    <n v="0.79164350077674905"/>
  </r>
  <r>
    <x v="7"/>
    <x v="0"/>
    <x v="6"/>
    <x v="0"/>
    <n v="37"/>
    <n v="332"/>
    <n v="7"/>
    <n v="0.78088016288538897"/>
    <n v="0.78087097149505502"/>
  </r>
  <r>
    <x v="7"/>
    <x v="0"/>
    <x v="6"/>
    <x v="0"/>
    <n v="37"/>
    <n v="332"/>
    <n v="8"/>
    <n v="0.77711373527363303"/>
    <n v="0.77711045148473701"/>
  </r>
  <r>
    <x v="7"/>
    <x v="0"/>
    <x v="6"/>
    <x v="0"/>
    <n v="37"/>
    <n v="332"/>
    <n v="9"/>
    <n v="0.77908614997538195"/>
    <n v="0.77907945851804095"/>
  </r>
  <r>
    <x v="7"/>
    <x v="0"/>
    <x v="6"/>
    <x v="0"/>
    <n v="37"/>
    <n v="332"/>
    <n v="10"/>
    <n v="0.80104573948550994"/>
    <n v="0.80104519021794096"/>
  </r>
  <r>
    <x v="7"/>
    <x v="0"/>
    <x v="6"/>
    <x v="1"/>
    <n v="37"/>
    <n v="325"/>
    <n v="1"/>
    <n v="0.80280984731067795"/>
    <n v="0.80280442644402505"/>
  </r>
  <r>
    <x v="7"/>
    <x v="0"/>
    <x v="6"/>
    <x v="1"/>
    <n v="37"/>
    <n v="325"/>
    <n v="2"/>
    <n v="0.78103788047060496"/>
    <n v="0.78103449518514101"/>
  </r>
  <r>
    <x v="7"/>
    <x v="0"/>
    <x v="6"/>
    <x v="1"/>
    <n v="37"/>
    <n v="325"/>
    <n v="3"/>
    <n v="0.77306922350487495"/>
    <n v="0.77306376747441996"/>
  </r>
  <r>
    <x v="7"/>
    <x v="0"/>
    <x v="6"/>
    <x v="1"/>
    <n v="37"/>
    <n v="325"/>
    <n v="4"/>
    <n v="0.78106341651549405"/>
    <n v="0.78105619365163004"/>
  </r>
  <r>
    <x v="7"/>
    <x v="0"/>
    <x v="6"/>
    <x v="1"/>
    <n v="37"/>
    <n v="325"/>
    <n v="5"/>
    <n v="0.79099705263157205"/>
    <n v="0.79099242105263201"/>
  </r>
  <r>
    <x v="7"/>
    <x v="0"/>
    <x v="6"/>
    <x v="1"/>
    <n v="37"/>
    <n v="325"/>
    <n v="6"/>
    <n v="0.79381909365304704"/>
    <n v="0.79381231526007001"/>
  </r>
  <r>
    <x v="7"/>
    <x v="0"/>
    <x v="6"/>
    <x v="1"/>
    <n v="37"/>
    <n v="325"/>
    <n v="7"/>
    <n v="0.791954656862769"/>
    <n v="0.79194940476190501"/>
  </r>
  <r>
    <x v="7"/>
    <x v="0"/>
    <x v="6"/>
    <x v="1"/>
    <n v="37"/>
    <n v="325"/>
    <n v="8"/>
    <n v="0.80630965075778005"/>
    <n v="0.80630253854643696"/>
  </r>
  <r>
    <x v="7"/>
    <x v="0"/>
    <x v="6"/>
    <x v="1"/>
    <n v="37"/>
    <n v="325"/>
    <n v="9"/>
    <n v="0.798575747038756"/>
    <n v="0.798544667160206"/>
  </r>
  <r>
    <x v="7"/>
    <x v="0"/>
    <x v="6"/>
    <x v="1"/>
    <n v="37"/>
    <n v="325"/>
    <n v="10"/>
    <n v="0.76513324849572895"/>
    <n v="0.76512224215978097"/>
  </r>
  <r>
    <x v="7"/>
    <x v="0"/>
    <x v="7"/>
    <x v="0"/>
    <n v="36"/>
    <n v="285"/>
    <n v="1"/>
    <n v="0.80355497581331803"/>
    <n v="0.80354635229871096"/>
  </r>
  <r>
    <x v="7"/>
    <x v="0"/>
    <x v="7"/>
    <x v="0"/>
    <n v="36"/>
    <n v="285"/>
    <n v="2"/>
    <n v="0.78486926663490697"/>
    <n v="0.78486797311837397"/>
  </r>
  <r>
    <x v="7"/>
    <x v="0"/>
    <x v="7"/>
    <x v="0"/>
    <n v="36"/>
    <n v="285"/>
    <n v="3"/>
    <n v="0.79901819421140297"/>
    <n v="0.79901277011976402"/>
  </r>
  <r>
    <x v="7"/>
    <x v="0"/>
    <x v="7"/>
    <x v="0"/>
    <n v="36"/>
    <n v="285"/>
    <n v="4"/>
    <n v="0.79816950684286303"/>
    <n v="0.798163237394519"/>
  </r>
  <r>
    <x v="7"/>
    <x v="0"/>
    <x v="7"/>
    <x v="0"/>
    <n v="36"/>
    <n v="285"/>
    <n v="5"/>
    <n v="0.78782199678013398"/>
    <n v="0.78781734692906502"/>
  </r>
  <r>
    <x v="7"/>
    <x v="0"/>
    <x v="7"/>
    <x v="0"/>
    <n v="36"/>
    <n v="285"/>
    <n v="6"/>
    <n v="0.80453056763606401"/>
    <n v="0.80452194412144096"/>
  </r>
  <r>
    <x v="7"/>
    <x v="0"/>
    <x v="7"/>
    <x v="0"/>
    <n v="36"/>
    <n v="285"/>
    <n v="7"/>
    <n v="0.78883380157935901"/>
    <n v="0.78882396595374804"/>
  </r>
  <r>
    <x v="7"/>
    <x v="0"/>
    <x v="7"/>
    <x v="0"/>
    <n v="36"/>
    <n v="285"/>
    <n v="8"/>
    <n v="0.79141862715466404"/>
    <n v="0.79141647127598103"/>
  </r>
  <r>
    <x v="7"/>
    <x v="0"/>
    <x v="7"/>
    <x v="0"/>
    <n v="36"/>
    <n v="285"/>
    <n v="9"/>
    <n v="0.79576475624130205"/>
    <n v="0.79576193119358896"/>
  </r>
  <r>
    <x v="7"/>
    <x v="0"/>
    <x v="7"/>
    <x v="0"/>
    <n v="36"/>
    <n v="285"/>
    <n v="10"/>
    <n v="0.78742845126100103"/>
    <n v="0.78742117431368397"/>
  </r>
  <r>
    <x v="7"/>
    <x v="0"/>
    <x v="7"/>
    <x v="1"/>
    <n v="37"/>
    <n v="286"/>
    <n v="1"/>
    <n v="0.77966819855937297"/>
    <n v="0.77966021208198599"/>
  </r>
  <r>
    <x v="7"/>
    <x v="0"/>
    <x v="7"/>
    <x v="1"/>
    <n v="37"/>
    <n v="286"/>
    <n v="2"/>
    <n v="0.79637136924830498"/>
    <n v="0.79635373177647295"/>
  </r>
  <r>
    <x v="7"/>
    <x v="0"/>
    <x v="7"/>
    <x v="1"/>
    <n v="37"/>
    <n v="286"/>
    <n v="3"/>
    <n v="0.78474169912166003"/>
    <n v="0.78472939497843297"/>
  </r>
  <r>
    <x v="7"/>
    <x v="0"/>
    <x v="7"/>
    <x v="1"/>
    <n v="37"/>
    <n v="286"/>
    <n v="4"/>
    <n v="0.79788341528123496"/>
    <n v="0.79787868114554705"/>
  </r>
  <r>
    <x v="7"/>
    <x v="0"/>
    <x v="7"/>
    <x v="1"/>
    <n v="37"/>
    <n v="286"/>
    <n v="5"/>
    <n v="0.79437832207783599"/>
    <n v="0.79437243821016001"/>
  </r>
  <r>
    <x v="7"/>
    <x v="0"/>
    <x v="7"/>
    <x v="1"/>
    <n v="37"/>
    <n v="286"/>
    <n v="6"/>
    <n v="0.77929765593761802"/>
    <n v="0.77928289890940206"/>
  </r>
  <r>
    <x v="7"/>
    <x v="0"/>
    <x v="7"/>
    <x v="1"/>
    <n v="37"/>
    <n v="286"/>
    <n v="7"/>
    <n v="0.79458595197468396"/>
    <n v="0.79457559463190996"/>
  </r>
  <r>
    <x v="7"/>
    <x v="0"/>
    <x v="7"/>
    <x v="1"/>
    <n v="37"/>
    <n v="286"/>
    <n v="8"/>
    <n v="0.78488756188071596"/>
    <n v="0.78487941307837905"/>
  </r>
  <r>
    <x v="7"/>
    <x v="0"/>
    <x v="7"/>
    <x v="1"/>
    <n v="37"/>
    <n v="286"/>
    <n v="9"/>
    <n v="0.78662617199093898"/>
    <n v="0.78662055163340505"/>
  </r>
  <r>
    <x v="7"/>
    <x v="0"/>
    <x v="7"/>
    <x v="1"/>
    <n v="37"/>
    <n v="286"/>
    <n v="10"/>
    <n v="0.76177605576930796"/>
    <n v="0.76176537448692105"/>
  </r>
  <r>
    <x v="7"/>
    <x v="0"/>
    <x v="8"/>
    <x v="0"/>
    <n v="36"/>
    <n v="243"/>
    <n v="1"/>
    <n v="0.78366225304676795"/>
    <n v="0.78363473671318196"/>
  </r>
  <r>
    <x v="7"/>
    <x v="0"/>
    <x v="8"/>
    <x v="0"/>
    <n v="36"/>
    <n v="243"/>
    <n v="2"/>
    <n v="0.78083939021771098"/>
    <n v="0.78082747615144299"/>
  </r>
  <r>
    <x v="7"/>
    <x v="0"/>
    <x v="8"/>
    <x v="0"/>
    <n v="36"/>
    <n v="243"/>
    <n v="3"/>
    <n v="0.79124730104357499"/>
    <n v="0.79122515463564902"/>
  </r>
  <r>
    <x v="7"/>
    <x v="0"/>
    <x v="8"/>
    <x v="0"/>
    <n v="36"/>
    <n v="243"/>
    <n v="4"/>
    <n v="0.79638992212071202"/>
    <n v="0.79638491902545905"/>
  </r>
  <r>
    <x v="7"/>
    <x v="0"/>
    <x v="8"/>
    <x v="0"/>
    <n v="36"/>
    <n v="243"/>
    <n v="5"/>
    <n v="0.77567951671475499"/>
    <n v="0.77566954228367702"/>
  </r>
  <r>
    <x v="7"/>
    <x v="0"/>
    <x v="8"/>
    <x v="0"/>
    <n v="36"/>
    <n v="243"/>
    <n v="6"/>
    <n v="0.78468187290618097"/>
    <n v="0.784649858294448"/>
  </r>
  <r>
    <x v="7"/>
    <x v="0"/>
    <x v="8"/>
    <x v="0"/>
    <n v="36"/>
    <n v="243"/>
    <n v="7"/>
    <n v="0.78008795916507701"/>
    <n v="0.78007793273174697"/>
  </r>
  <r>
    <x v="7"/>
    <x v="0"/>
    <x v="8"/>
    <x v="0"/>
    <n v="36"/>
    <n v="243"/>
    <n v="8"/>
    <n v="0.78995295347621597"/>
    <n v="0.78992158912702604"/>
  </r>
  <r>
    <x v="7"/>
    <x v="0"/>
    <x v="8"/>
    <x v="0"/>
    <n v="36"/>
    <n v="243"/>
    <n v="9"/>
    <n v="0.78118537283304401"/>
    <n v="0.78115519789808596"/>
  </r>
  <r>
    <x v="7"/>
    <x v="0"/>
    <x v="8"/>
    <x v="0"/>
    <n v="36"/>
    <n v="243"/>
    <n v="10"/>
    <n v="0.79679391189577298"/>
    <n v="0.79679157506281395"/>
  </r>
  <r>
    <x v="7"/>
    <x v="0"/>
    <x v="8"/>
    <x v="1"/>
    <n v="37"/>
    <n v="234"/>
    <n v="1"/>
    <n v="0.801728768873887"/>
    <n v="0.80172024936823305"/>
  </r>
  <r>
    <x v="7"/>
    <x v="0"/>
    <x v="8"/>
    <x v="1"/>
    <n v="37"/>
    <n v="234"/>
    <n v="2"/>
    <n v="0.80197403595915395"/>
    <n v="0.801970972342119"/>
  </r>
  <r>
    <x v="7"/>
    <x v="0"/>
    <x v="8"/>
    <x v="1"/>
    <n v="37"/>
    <n v="234"/>
    <n v="3"/>
    <n v="0.79667187677381501"/>
    <n v="0.79665053333222602"/>
  </r>
  <r>
    <x v="7"/>
    <x v="0"/>
    <x v="8"/>
    <x v="1"/>
    <n v="37"/>
    <n v="234"/>
    <n v="4"/>
    <n v="0.78359148544339496"/>
    <n v="0.78357705603910799"/>
  </r>
  <r>
    <x v="7"/>
    <x v="0"/>
    <x v="8"/>
    <x v="1"/>
    <n v="37"/>
    <n v="234"/>
    <n v="5"/>
    <n v="0.78076028553013899"/>
    <n v="0.78074457866742097"/>
  </r>
  <r>
    <x v="7"/>
    <x v="0"/>
    <x v="8"/>
    <x v="1"/>
    <n v="37"/>
    <n v="234"/>
    <n v="6"/>
    <n v="0.81147312397195104"/>
    <n v="0.811466033918814"/>
  </r>
  <r>
    <x v="7"/>
    <x v="0"/>
    <x v="8"/>
    <x v="1"/>
    <n v="37"/>
    <n v="234"/>
    <n v="7"/>
    <n v="0.78072769277397303"/>
    <n v="0.78071771737843898"/>
  </r>
  <r>
    <x v="7"/>
    <x v="0"/>
    <x v="8"/>
    <x v="1"/>
    <n v="37"/>
    <n v="234"/>
    <n v="8"/>
    <n v="0.76266760636526998"/>
    <n v="0.76263292260828297"/>
  </r>
  <r>
    <x v="7"/>
    <x v="0"/>
    <x v="8"/>
    <x v="1"/>
    <n v="37"/>
    <n v="234"/>
    <n v="9"/>
    <n v="0.795283721094317"/>
    <n v="0.79527560721782198"/>
  </r>
  <r>
    <x v="7"/>
    <x v="0"/>
    <x v="8"/>
    <x v="1"/>
    <n v="37"/>
    <n v="234"/>
    <n v="10"/>
    <n v="0.783131183397344"/>
    <n v="0.78313080190238804"/>
  </r>
  <r>
    <x v="7"/>
    <x v="0"/>
    <x v="9"/>
    <x v="0"/>
    <n v="36"/>
    <n v="222"/>
    <n v="1"/>
    <n v="0.80750650044956596"/>
    <n v="0.80749021894972195"/>
  </r>
  <r>
    <x v="7"/>
    <x v="0"/>
    <x v="9"/>
    <x v="0"/>
    <n v="36"/>
    <n v="222"/>
    <n v="2"/>
    <n v="0.78094166208454496"/>
    <n v="0.78091673624687696"/>
  </r>
  <r>
    <x v="7"/>
    <x v="0"/>
    <x v="9"/>
    <x v="0"/>
    <n v="36"/>
    <n v="222"/>
    <n v="3"/>
    <n v="0.78214313648464595"/>
    <n v="0.78207634555168004"/>
  </r>
  <r>
    <x v="7"/>
    <x v="0"/>
    <x v="9"/>
    <x v="0"/>
    <n v="36"/>
    <n v="222"/>
    <n v="4"/>
    <n v="0.80347399606233305"/>
    <n v="0.80345260966547305"/>
  </r>
  <r>
    <x v="7"/>
    <x v="0"/>
    <x v="9"/>
    <x v="0"/>
    <n v="36"/>
    <n v="222"/>
    <n v="5"/>
    <n v="0.80478859349555898"/>
    <n v="0.80476961993630702"/>
  </r>
  <r>
    <x v="7"/>
    <x v="0"/>
    <x v="9"/>
    <x v="0"/>
    <n v="36"/>
    <n v="222"/>
    <n v="6"/>
    <n v="0.80052589491592097"/>
    <n v="0.80050283423559598"/>
  </r>
  <r>
    <x v="7"/>
    <x v="0"/>
    <x v="9"/>
    <x v="0"/>
    <n v="36"/>
    <n v="222"/>
    <n v="7"/>
    <n v="0.79502820411911201"/>
    <n v="0.79498538614106595"/>
  </r>
  <r>
    <x v="7"/>
    <x v="0"/>
    <x v="9"/>
    <x v="0"/>
    <n v="36"/>
    <n v="222"/>
    <n v="8"/>
    <n v="0.78001095553086597"/>
    <n v="0.78000887887170001"/>
  </r>
  <r>
    <x v="7"/>
    <x v="0"/>
    <x v="9"/>
    <x v="0"/>
    <n v="36"/>
    <n v="222"/>
    <n v="9"/>
    <n v="0.79201450707957"/>
    <n v="0.79199535566711099"/>
  </r>
  <r>
    <x v="7"/>
    <x v="0"/>
    <x v="9"/>
    <x v="0"/>
    <n v="36"/>
    <n v="222"/>
    <n v="10"/>
    <n v="0.79591031341706897"/>
    <n v="0.79588479136991996"/>
  </r>
  <r>
    <x v="7"/>
    <x v="0"/>
    <x v="9"/>
    <x v="1"/>
    <n v="37"/>
    <n v="205"/>
    <n v="1"/>
    <n v="0.79435877828746904"/>
    <n v="0.79434262467082795"/>
  </r>
  <r>
    <x v="7"/>
    <x v="0"/>
    <x v="9"/>
    <x v="1"/>
    <n v="37"/>
    <n v="205"/>
    <n v="2"/>
    <n v="0.80173588297276199"/>
    <n v="0.80173020103721104"/>
  </r>
  <r>
    <x v="7"/>
    <x v="0"/>
    <x v="9"/>
    <x v="1"/>
    <n v="37"/>
    <n v="205"/>
    <n v="3"/>
    <n v="0.79949972953409099"/>
    <n v="0.79949206404413897"/>
  </r>
  <r>
    <x v="7"/>
    <x v="0"/>
    <x v="9"/>
    <x v="1"/>
    <n v="37"/>
    <n v="205"/>
    <n v="4"/>
    <n v="0.78951508352852595"/>
    <n v="0.78950030233231405"/>
  </r>
  <r>
    <x v="7"/>
    <x v="0"/>
    <x v="9"/>
    <x v="1"/>
    <n v="37"/>
    <n v="205"/>
    <n v="5"/>
    <n v="0.79058680013715998"/>
    <n v="0.79057337723238896"/>
  </r>
  <r>
    <x v="7"/>
    <x v="0"/>
    <x v="9"/>
    <x v="1"/>
    <n v="37"/>
    <n v="205"/>
    <n v="6"/>
    <n v="0.77677439191235897"/>
    <n v="0.77676948817758595"/>
  </r>
  <r>
    <x v="7"/>
    <x v="0"/>
    <x v="9"/>
    <x v="1"/>
    <n v="37"/>
    <n v="205"/>
    <n v="7"/>
    <n v="0.79915443925686602"/>
    <n v="0.79914860433166501"/>
  </r>
  <r>
    <x v="7"/>
    <x v="0"/>
    <x v="9"/>
    <x v="1"/>
    <n v="37"/>
    <n v="205"/>
    <n v="8"/>
    <n v="0.787989877835923"/>
    <n v="0.78797998836532901"/>
  </r>
  <r>
    <x v="7"/>
    <x v="0"/>
    <x v="9"/>
    <x v="1"/>
    <n v="37"/>
    <n v="205"/>
    <n v="9"/>
    <n v="0.79791371764658103"/>
    <n v="0.79790403356267303"/>
  </r>
  <r>
    <x v="7"/>
    <x v="0"/>
    <x v="9"/>
    <x v="1"/>
    <n v="37"/>
    <n v="205"/>
    <n v="10"/>
    <n v="0.76484736492764605"/>
    <n v="0.76483970893006703"/>
  </r>
  <r>
    <x v="7"/>
    <x v="0"/>
    <x v="10"/>
    <x v="0"/>
    <n v="37"/>
    <n v="200"/>
    <n v="1"/>
    <n v="0.78139708379625605"/>
    <n v="0.78138303812478804"/>
  </r>
  <r>
    <x v="7"/>
    <x v="0"/>
    <x v="10"/>
    <x v="0"/>
    <n v="37"/>
    <n v="200"/>
    <n v="2"/>
    <n v="0.78385770465947602"/>
    <n v="0.78384138628320099"/>
  </r>
  <r>
    <x v="7"/>
    <x v="0"/>
    <x v="10"/>
    <x v="0"/>
    <n v="37"/>
    <n v="200"/>
    <n v="3"/>
    <n v="0.78433449655686305"/>
    <n v="0.78429581336251397"/>
  </r>
  <r>
    <x v="7"/>
    <x v="0"/>
    <x v="10"/>
    <x v="0"/>
    <n v="37"/>
    <n v="200"/>
    <n v="4"/>
    <n v="0.77194221165126398"/>
    <n v="0.77192559837780605"/>
  </r>
  <r>
    <x v="7"/>
    <x v="0"/>
    <x v="10"/>
    <x v="0"/>
    <n v="37"/>
    <n v="200"/>
    <n v="5"/>
    <n v="0.78804694641352302"/>
    <n v="0.78801494863562405"/>
  </r>
  <r>
    <x v="7"/>
    <x v="0"/>
    <x v="10"/>
    <x v="0"/>
    <n v="37"/>
    <n v="200"/>
    <n v="6"/>
    <n v="0.78634369143354899"/>
    <n v="0.78632328754856995"/>
  </r>
  <r>
    <x v="7"/>
    <x v="0"/>
    <x v="10"/>
    <x v="0"/>
    <n v="37"/>
    <n v="200"/>
    <n v="7"/>
    <n v="0.78989339873286402"/>
    <n v="0.78985965885393095"/>
  </r>
  <r>
    <x v="7"/>
    <x v="0"/>
    <x v="10"/>
    <x v="0"/>
    <n v="37"/>
    <n v="200"/>
    <n v="8"/>
    <n v="0.78969960584359999"/>
    <n v="0.78969540847295205"/>
  </r>
  <r>
    <x v="7"/>
    <x v="0"/>
    <x v="10"/>
    <x v="0"/>
    <n v="37"/>
    <n v="200"/>
    <n v="9"/>
    <n v="0.78929408355185604"/>
    <n v="0.78928762283439102"/>
  </r>
  <r>
    <x v="7"/>
    <x v="0"/>
    <x v="10"/>
    <x v="0"/>
    <n v="37"/>
    <n v="200"/>
    <n v="10"/>
    <n v="0.78485408281011204"/>
    <n v="0.78483718057760099"/>
  </r>
  <r>
    <x v="7"/>
    <x v="0"/>
    <x v="10"/>
    <x v="1"/>
    <n v="36"/>
    <n v="124"/>
    <n v="1"/>
    <n v="0.78449036676286299"/>
    <n v="0.78441539170069496"/>
  </r>
  <r>
    <x v="7"/>
    <x v="0"/>
    <x v="10"/>
    <x v="1"/>
    <n v="36"/>
    <n v="124"/>
    <n v="2"/>
    <n v="0.78042818989008"/>
    <n v="0.78028376248029396"/>
  </r>
  <r>
    <x v="7"/>
    <x v="0"/>
    <x v="10"/>
    <x v="1"/>
    <n v="36"/>
    <n v="124"/>
    <n v="3"/>
    <n v="0.78778962707883604"/>
    <n v="0.78768189907872699"/>
  </r>
  <r>
    <x v="7"/>
    <x v="0"/>
    <x v="10"/>
    <x v="1"/>
    <n v="36"/>
    <n v="124"/>
    <n v="4"/>
    <n v="0.79171665228839205"/>
    <n v="0.79162090994694101"/>
  </r>
  <r>
    <x v="7"/>
    <x v="0"/>
    <x v="10"/>
    <x v="1"/>
    <n v="36"/>
    <n v="124"/>
    <n v="5"/>
    <n v="0.78866401994664004"/>
    <n v="0.78857549931607296"/>
  </r>
  <r>
    <x v="7"/>
    <x v="0"/>
    <x v="10"/>
    <x v="1"/>
    <n v="36"/>
    <n v="124"/>
    <n v="6"/>
    <n v="0.79271334767319201"/>
    <n v="0.79259978254785202"/>
  </r>
  <r>
    <x v="7"/>
    <x v="0"/>
    <x v="10"/>
    <x v="1"/>
    <n v="36"/>
    <n v="124"/>
    <n v="7"/>
    <n v="0.78013535646534204"/>
    <n v="0.78002115777709102"/>
  </r>
  <r>
    <x v="7"/>
    <x v="0"/>
    <x v="10"/>
    <x v="1"/>
    <n v="36"/>
    <n v="124"/>
    <n v="8"/>
    <n v="0.78294150472688595"/>
    <n v="0.78285276610644305"/>
  </r>
  <r>
    <x v="7"/>
    <x v="0"/>
    <x v="10"/>
    <x v="1"/>
    <n v="36"/>
    <n v="124"/>
    <n v="9"/>
    <n v="0.80507002274567296"/>
    <n v="0.80504441091478596"/>
  </r>
  <r>
    <x v="7"/>
    <x v="0"/>
    <x v="10"/>
    <x v="1"/>
    <n v="36"/>
    <n v="124"/>
    <n v="10"/>
    <n v="0.78715924055530395"/>
    <n v="0.78709123116806601"/>
  </r>
  <r>
    <x v="7"/>
    <x v="1"/>
    <x v="0"/>
    <x v="0"/>
    <n v="37"/>
    <n v="19896"/>
    <n v="1"/>
    <n v="0.79822362874071495"/>
    <n v="0.79822362874071695"/>
  </r>
  <r>
    <x v="7"/>
    <x v="1"/>
    <x v="0"/>
    <x v="0"/>
    <n v="37"/>
    <n v="19896"/>
    <n v="2"/>
    <n v="0.78059918756010904"/>
    <n v="0.78059918756010505"/>
  </r>
  <r>
    <x v="7"/>
    <x v="1"/>
    <x v="0"/>
    <x v="0"/>
    <n v="37"/>
    <n v="19896"/>
    <n v="3"/>
    <n v="0.80378019659602995"/>
    <n v="0.80378019659605704"/>
  </r>
  <r>
    <x v="7"/>
    <x v="1"/>
    <x v="0"/>
    <x v="0"/>
    <n v="37"/>
    <n v="19896"/>
    <n v="4"/>
    <n v="0.78436388856002204"/>
    <n v="0.78436388855997397"/>
  </r>
  <r>
    <x v="7"/>
    <x v="1"/>
    <x v="0"/>
    <x v="0"/>
    <n v="37"/>
    <n v="19896"/>
    <n v="5"/>
    <n v="0.78494505305211604"/>
    <n v="0.78494505305211004"/>
  </r>
  <r>
    <x v="7"/>
    <x v="1"/>
    <x v="0"/>
    <x v="0"/>
    <n v="37"/>
    <n v="19896"/>
    <n v="6"/>
    <n v="0.78456161718102502"/>
    <n v="0.78456161718103601"/>
  </r>
  <r>
    <x v="7"/>
    <x v="1"/>
    <x v="0"/>
    <x v="0"/>
    <n v="37"/>
    <n v="19896"/>
    <n v="7"/>
    <n v="0.79896440519634104"/>
    <n v="0.79896440519633305"/>
  </r>
  <r>
    <x v="7"/>
    <x v="1"/>
    <x v="0"/>
    <x v="0"/>
    <n v="37"/>
    <n v="19896"/>
    <n v="8"/>
    <n v="0.78995530620010201"/>
    <n v="0.78995530620007604"/>
  </r>
  <r>
    <x v="7"/>
    <x v="1"/>
    <x v="0"/>
    <x v="0"/>
    <n v="37"/>
    <n v="19896"/>
    <n v="9"/>
    <n v="0.79464788009409204"/>
    <n v="0.79464788009409004"/>
  </r>
  <r>
    <x v="7"/>
    <x v="1"/>
    <x v="0"/>
    <x v="0"/>
    <n v="37"/>
    <n v="19896"/>
    <n v="10"/>
    <n v="0.781114967668327"/>
    <n v="0.78111496766831501"/>
  </r>
  <r>
    <x v="7"/>
    <x v="1"/>
    <x v="0"/>
    <x v="1"/>
    <n v="37"/>
    <n v="19462"/>
    <n v="1"/>
    <n v="0.78719685635485803"/>
    <n v="0.78719685635488601"/>
  </r>
  <r>
    <x v="7"/>
    <x v="1"/>
    <x v="0"/>
    <x v="1"/>
    <n v="37"/>
    <n v="19462"/>
    <n v="2"/>
    <n v="0.77510332079867095"/>
    <n v="0.77510332079864097"/>
  </r>
  <r>
    <x v="7"/>
    <x v="1"/>
    <x v="0"/>
    <x v="1"/>
    <n v="37"/>
    <n v="19462"/>
    <n v="3"/>
    <n v="0.77580448839863003"/>
    <n v="0.77580448839863103"/>
  </r>
  <r>
    <x v="7"/>
    <x v="1"/>
    <x v="0"/>
    <x v="1"/>
    <n v="37"/>
    <n v="19462"/>
    <n v="4"/>
    <n v="0.796831010861069"/>
    <n v="0.79683101086107799"/>
  </r>
  <r>
    <x v="7"/>
    <x v="1"/>
    <x v="0"/>
    <x v="1"/>
    <n v="37"/>
    <n v="19462"/>
    <n v="5"/>
    <n v="0.80212076616426697"/>
    <n v="0.80212076616427297"/>
  </r>
  <r>
    <x v="7"/>
    <x v="1"/>
    <x v="0"/>
    <x v="1"/>
    <n v="37"/>
    <n v="19462"/>
    <n v="6"/>
    <n v="0.80395886368898795"/>
    <n v="0.80395886368896097"/>
  </r>
  <r>
    <x v="7"/>
    <x v="1"/>
    <x v="0"/>
    <x v="1"/>
    <n v="37"/>
    <n v="19462"/>
    <n v="7"/>
    <n v="0.80543037920253102"/>
    <n v="0.80543037920256"/>
  </r>
  <r>
    <x v="7"/>
    <x v="1"/>
    <x v="0"/>
    <x v="1"/>
    <n v="37"/>
    <n v="19462"/>
    <n v="8"/>
    <n v="0.77336810477096196"/>
    <n v="0.77336810477093798"/>
  </r>
  <r>
    <x v="7"/>
    <x v="1"/>
    <x v="0"/>
    <x v="1"/>
    <n v="37"/>
    <n v="19462"/>
    <n v="9"/>
    <n v="0.80326359832636296"/>
    <n v="0.80326359832635996"/>
  </r>
  <r>
    <x v="7"/>
    <x v="1"/>
    <x v="0"/>
    <x v="1"/>
    <n v="37"/>
    <n v="19462"/>
    <n v="10"/>
    <n v="0.77911074275698"/>
    <n v="0.77911074275697201"/>
  </r>
  <r>
    <x v="7"/>
    <x v="1"/>
    <x v="1"/>
    <x v="0"/>
    <n v="37"/>
    <n v="1997"/>
    <n v="1"/>
    <n v="0.78067487059010698"/>
    <n v="0.78067487059013796"/>
  </r>
  <r>
    <x v="7"/>
    <x v="1"/>
    <x v="1"/>
    <x v="0"/>
    <n v="37"/>
    <n v="1997"/>
    <n v="2"/>
    <n v="0.78410227756097595"/>
    <n v="0.78410227756097794"/>
  </r>
  <r>
    <x v="7"/>
    <x v="1"/>
    <x v="1"/>
    <x v="0"/>
    <n v="37"/>
    <n v="1997"/>
    <n v="3"/>
    <n v="0.78121981774865801"/>
    <n v="0.78121948818811104"/>
  </r>
  <r>
    <x v="7"/>
    <x v="1"/>
    <x v="1"/>
    <x v="0"/>
    <n v="37"/>
    <n v="1997"/>
    <n v="4"/>
    <n v="0.78796161692938105"/>
    <n v="0.78796139546132205"/>
  </r>
  <r>
    <x v="7"/>
    <x v="1"/>
    <x v="1"/>
    <x v="0"/>
    <n v="37"/>
    <n v="1997"/>
    <n v="5"/>
    <n v="0.79708816904273505"/>
    <n v="0.79708806132719301"/>
  </r>
  <r>
    <x v="7"/>
    <x v="1"/>
    <x v="1"/>
    <x v="0"/>
    <n v="37"/>
    <n v="1997"/>
    <n v="6"/>
    <n v="0.77989569031151096"/>
    <n v="0.77989569031154304"/>
  </r>
  <r>
    <x v="7"/>
    <x v="1"/>
    <x v="1"/>
    <x v="0"/>
    <n v="37"/>
    <n v="1997"/>
    <n v="7"/>
    <n v="0.78749277937785001"/>
    <n v="0.78749277937783901"/>
  </r>
  <r>
    <x v="7"/>
    <x v="1"/>
    <x v="1"/>
    <x v="0"/>
    <n v="37"/>
    <n v="1997"/>
    <n v="8"/>
    <n v="0.75989129935693001"/>
    <n v="0.75989118681637302"/>
  </r>
  <r>
    <x v="7"/>
    <x v="1"/>
    <x v="1"/>
    <x v="0"/>
    <n v="37"/>
    <n v="1997"/>
    <n v="9"/>
    <n v="0.80943423291382999"/>
    <n v="0.80943399620701095"/>
  </r>
  <r>
    <x v="7"/>
    <x v="1"/>
    <x v="1"/>
    <x v="0"/>
    <n v="37"/>
    <n v="1997"/>
    <n v="10"/>
    <n v="0.81073811832646803"/>
    <n v="0.81073811832646203"/>
  </r>
  <r>
    <x v="7"/>
    <x v="1"/>
    <x v="1"/>
    <x v="1"/>
    <n v="37"/>
    <n v="1998"/>
    <n v="1"/>
    <n v="0.79059554735208104"/>
    <n v="0.79059520554188301"/>
  </r>
  <r>
    <x v="7"/>
    <x v="1"/>
    <x v="1"/>
    <x v="1"/>
    <n v="37"/>
    <n v="1998"/>
    <n v="2"/>
    <n v="0.79425490850008795"/>
    <n v="0.79425479929734599"/>
  </r>
  <r>
    <x v="7"/>
    <x v="1"/>
    <x v="1"/>
    <x v="1"/>
    <n v="37"/>
    <n v="1998"/>
    <n v="3"/>
    <n v="0.78714199629584103"/>
    <n v="0.78714199629585102"/>
  </r>
  <r>
    <x v="7"/>
    <x v="1"/>
    <x v="1"/>
    <x v="1"/>
    <n v="37"/>
    <n v="1998"/>
    <n v="4"/>
    <n v="0.78259695052644795"/>
    <n v="0.78259695052644196"/>
  </r>
  <r>
    <x v="7"/>
    <x v="1"/>
    <x v="1"/>
    <x v="1"/>
    <n v="37"/>
    <n v="1998"/>
    <n v="5"/>
    <n v="0.80503243116652201"/>
    <n v="0.80503221903171496"/>
  </r>
  <r>
    <x v="7"/>
    <x v="1"/>
    <x v="1"/>
    <x v="1"/>
    <n v="37"/>
    <n v="1998"/>
    <n v="6"/>
    <n v="0.78674108637895002"/>
    <n v="0.78674086311982305"/>
  </r>
  <r>
    <x v="7"/>
    <x v="1"/>
    <x v="1"/>
    <x v="1"/>
    <n v="37"/>
    <n v="1998"/>
    <n v="7"/>
    <n v="0.79657345736024299"/>
    <n v="0.79657345736019702"/>
  </r>
  <r>
    <x v="7"/>
    <x v="1"/>
    <x v="1"/>
    <x v="1"/>
    <n v="37"/>
    <n v="1998"/>
    <n v="8"/>
    <n v="0.79941318746024703"/>
    <n v="0.79941308357388197"/>
  </r>
  <r>
    <x v="7"/>
    <x v="1"/>
    <x v="1"/>
    <x v="1"/>
    <n v="37"/>
    <n v="1998"/>
    <n v="9"/>
    <n v="0.79452692366765598"/>
    <n v="0.794526923667639"/>
  </r>
  <r>
    <x v="7"/>
    <x v="1"/>
    <x v="1"/>
    <x v="1"/>
    <n v="37"/>
    <n v="1998"/>
    <n v="10"/>
    <n v="0.79156175853469402"/>
    <n v="0.79156164622338598"/>
  </r>
  <r>
    <x v="7"/>
    <x v="1"/>
    <x v="2"/>
    <x v="0"/>
    <n v="37"/>
    <n v="923"/>
    <n v="1"/>
    <n v="0.79262414791729796"/>
    <n v="0.79262303611834495"/>
  </r>
  <r>
    <x v="7"/>
    <x v="1"/>
    <x v="2"/>
    <x v="0"/>
    <n v="37"/>
    <n v="923"/>
    <n v="2"/>
    <n v="0.80563272196709501"/>
    <n v="0.80563272196705205"/>
  </r>
  <r>
    <x v="7"/>
    <x v="1"/>
    <x v="2"/>
    <x v="0"/>
    <n v="37"/>
    <n v="923"/>
    <n v="3"/>
    <n v="0.78926535440858403"/>
    <n v="0.78926524874492698"/>
  </r>
  <r>
    <x v="7"/>
    <x v="1"/>
    <x v="2"/>
    <x v="0"/>
    <n v="37"/>
    <n v="923"/>
    <n v="4"/>
    <n v="0.79180247534382697"/>
    <n v="0.791802149663551"/>
  </r>
  <r>
    <x v="7"/>
    <x v="1"/>
    <x v="2"/>
    <x v="0"/>
    <n v="37"/>
    <n v="923"/>
    <n v="5"/>
    <n v="0.78615636731643002"/>
    <n v="0.78615625724412996"/>
  </r>
  <r>
    <x v="7"/>
    <x v="1"/>
    <x v="2"/>
    <x v="0"/>
    <n v="37"/>
    <n v="923"/>
    <n v="6"/>
    <n v="0.79534355413268698"/>
    <n v="0.79534313545912105"/>
  </r>
  <r>
    <x v="7"/>
    <x v="1"/>
    <x v="2"/>
    <x v="0"/>
    <n v="37"/>
    <n v="923"/>
    <n v="7"/>
    <n v="0.75303397731796096"/>
    <n v="0.75303207190534105"/>
  </r>
  <r>
    <x v="7"/>
    <x v="1"/>
    <x v="2"/>
    <x v="0"/>
    <n v="37"/>
    <n v="923"/>
    <n v="8"/>
    <n v="0.79551574669437897"/>
    <n v="0.79551574669437397"/>
  </r>
  <r>
    <x v="7"/>
    <x v="1"/>
    <x v="2"/>
    <x v="0"/>
    <n v="37"/>
    <n v="923"/>
    <n v="9"/>
    <n v="0.79306477600165004"/>
    <n v="0.79306429846452697"/>
  </r>
  <r>
    <x v="7"/>
    <x v="1"/>
    <x v="2"/>
    <x v="0"/>
    <n v="37"/>
    <n v="923"/>
    <n v="10"/>
    <n v="0.81591625696974401"/>
    <n v="0.81591533978071396"/>
  </r>
  <r>
    <x v="7"/>
    <x v="1"/>
    <x v="2"/>
    <x v="1"/>
    <n v="37"/>
    <n v="832"/>
    <n v="1"/>
    <n v="0.78485576399441603"/>
    <n v="0.78485542004851505"/>
  </r>
  <r>
    <x v="7"/>
    <x v="1"/>
    <x v="2"/>
    <x v="1"/>
    <n v="37"/>
    <n v="832"/>
    <n v="2"/>
    <n v="0.78583234220822196"/>
    <n v="0.78583223654457901"/>
  </r>
  <r>
    <x v="7"/>
    <x v="1"/>
    <x v="2"/>
    <x v="1"/>
    <n v="37"/>
    <n v="832"/>
    <n v="3"/>
    <n v="0.78691232317129201"/>
    <n v="0.78691157641716303"/>
  </r>
  <r>
    <x v="7"/>
    <x v="1"/>
    <x v="2"/>
    <x v="1"/>
    <n v="37"/>
    <n v="832"/>
    <n v="4"/>
    <n v="0.78764275024255803"/>
    <n v="0.78764275024254904"/>
  </r>
  <r>
    <x v="7"/>
    <x v="1"/>
    <x v="2"/>
    <x v="1"/>
    <n v="37"/>
    <n v="832"/>
    <n v="5"/>
    <n v="0.77703748623589897"/>
    <n v="0.77703607814349596"/>
  </r>
  <r>
    <x v="7"/>
    <x v="1"/>
    <x v="2"/>
    <x v="1"/>
    <n v="37"/>
    <n v="832"/>
    <n v="6"/>
    <n v="0.80035510211435601"/>
    <n v="0.80035474160462905"/>
  </r>
  <r>
    <x v="7"/>
    <x v="1"/>
    <x v="2"/>
    <x v="1"/>
    <n v="37"/>
    <n v="832"/>
    <n v="7"/>
    <n v="0.79074135833206904"/>
    <n v="0.79074103201180101"/>
  </r>
  <r>
    <x v="7"/>
    <x v="1"/>
    <x v="2"/>
    <x v="1"/>
    <n v="37"/>
    <n v="832"/>
    <n v="8"/>
    <n v="0.79871370592332902"/>
    <n v="0.79871280005054801"/>
  </r>
  <r>
    <x v="7"/>
    <x v="1"/>
    <x v="2"/>
    <x v="1"/>
    <n v="37"/>
    <n v="832"/>
    <n v="9"/>
    <n v="0.78455423549501602"/>
    <n v="0.78455317942570502"/>
  </r>
  <r>
    <x v="7"/>
    <x v="1"/>
    <x v="2"/>
    <x v="1"/>
    <n v="37"/>
    <n v="832"/>
    <n v="10"/>
    <n v="0.81686838068184597"/>
    <n v="0.81686826155707104"/>
  </r>
  <r>
    <x v="7"/>
    <x v="1"/>
    <x v="3"/>
    <x v="0"/>
    <n v="37"/>
    <n v="659"/>
    <n v="1"/>
    <n v="0.81355461126071904"/>
    <n v="0.81355461126071604"/>
  </r>
  <r>
    <x v="7"/>
    <x v="1"/>
    <x v="3"/>
    <x v="0"/>
    <n v="37"/>
    <n v="659"/>
    <n v="2"/>
    <n v="0.78744891907445103"/>
    <n v="0.78744867278258501"/>
  </r>
  <r>
    <x v="7"/>
    <x v="1"/>
    <x v="3"/>
    <x v="0"/>
    <n v="37"/>
    <n v="659"/>
    <n v="3"/>
    <n v="0.780113670738804"/>
    <n v="0.78011192553810405"/>
  </r>
  <r>
    <x v="7"/>
    <x v="1"/>
    <x v="3"/>
    <x v="0"/>
    <n v="37"/>
    <n v="659"/>
    <n v="4"/>
    <n v="0.80450858193897901"/>
    <n v="0.80450775702449995"/>
  </r>
  <r>
    <x v="7"/>
    <x v="1"/>
    <x v="3"/>
    <x v="0"/>
    <n v="37"/>
    <n v="659"/>
    <n v="5"/>
    <n v="0.78796545867990098"/>
    <n v="0.78796501034751099"/>
  </r>
  <r>
    <x v="7"/>
    <x v="1"/>
    <x v="3"/>
    <x v="0"/>
    <n v="37"/>
    <n v="659"/>
    <n v="6"/>
    <n v="0.79185437963969796"/>
    <n v="0.79185366176991701"/>
  </r>
  <r>
    <x v="7"/>
    <x v="1"/>
    <x v="3"/>
    <x v="0"/>
    <n v="37"/>
    <n v="659"/>
    <n v="7"/>
    <n v="0.793177826969932"/>
    <n v="0.79317759378266794"/>
  </r>
  <r>
    <x v="7"/>
    <x v="1"/>
    <x v="3"/>
    <x v="0"/>
    <n v="37"/>
    <n v="659"/>
    <n v="8"/>
    <n v="0.79944468526117096"/>
    <n v="0.79944409980724496"/>
  </r>
  <r>
    <x v="7"/>
    <x v="1"/>
    <x v="3"/>
    <x v="0"/>
    <n v="37"/>
    <n v="659"/>
    <n v="9"/>
    <n v="0.79464552303720004"/>
    <n v="0.79464279420094996"/>
  </r>
  <r>
    <x v="7"/>
    <x v="1"/>
    <x v="3"/>
    <x v="0"/>
    <n v="37"/>
    <n v="659"/>
    <n v="10"/>
    <n v="0.776342673269518"/>
    <n v="0.77634244349347803"/>
  </r>
  <r>
    <x v="7"/>
    <x v="1"/>
    <x v="3"/>
    <x v="1"/>
    <n v="37"/>
    <n v="586"/>
    <n v="1"/>
    <n v="0.77257697493109601"/>
    <n v="0.77257322500608805"/>
  </r>
  <r>
    <x v="7"/>
    <x v="1"/>
    <x v="3"/>
    <x v="1"/>
    <n v="37"/>
    <n v="586"/>
    <n v="2"/>
    <n v="0.80298525174323099"/>
    <n v="0.80298417728470495"/>
  </r>
  <r>
    <x v="7"/>
    <x v="1"/>
    <x v="3"/>
    <x v="1"/>
    <n v="37"/>
    <n v="586"/>
    <n v="3"/>
    <n v="0.789670026395352"/>
    <n v="0.78966812864560698"/>
  </r>
  <r>
    <x v="7"/>
    <x v="1"/>
    <x v="3"/>
    <x v="1"/>
    <n v="37"/>
    <n v="586"/>
    <n v="4"/>
    <n v="0.78971676874367602"/>
    <n v="0.78971595775049996"/>
  </r>
  <r>
    <x v="7"/>
    <x v="1"/>
    <x v="3"/>
    <x v="1"/>
    <n v="37"/>
    <n v="586"/>
    <n v="5"/>
    <n v="0.78481436699109797"/>
    <n v="0.784812934379713"/>
  </r>
  <r>
    <x v="7"/>
    <x v="1"/>
    <x v="3"/>
    <x v="1"/>
    <n v="37"/>
    <n v="586"/>
    <n v="6"/>
    <n v="0.79484333229075599"/>
    <n v="0.79484251958447905"/>
  </r>
  <r>
    <x v="7"/>
    <x v="1"/>
    <x v="3"/>
    <x v="1"/>
    <n v="37"/>
    <n v="586"/>
    <n v="7"/>
    <n v="0.79017208953331197"/>
    <n v="0.79016699576818805"/>
  </r>
  <r>
    <x v="7"/>
    <x v="1"/>
    <x v="3"/>
    <x v="1"/>
    <n v="37"/>
    <n v="586"/>
    <n v="8"/>
    <n v="0.790198584839374"/>
    <n v="0.790197613511048"/>
  </r>
  <r>
    <x v="7"/>
    <x v="1"/>
    <x v="3"/>
    <x v="1"/>
    <n v="37"/>
    <n v="586"/>
    <n v="9"/>
    <n v="0.78358379289216495"/>
    <n v="0.78358302696078397"/>
  </r>
  <r>
    <x v="7"/>
    <x v="1"/>
    <x v="3"/>
    <x v="1"/>
    <n v="37"/>
    <n v="586"/>
    <n v="10"/>
    <n v="0.79691876750699198"/>
    <n v="0.79691317302987097"/>
  </r>
  <r>
    <x v="7"/>
    <x v="1"/>
    <x v="4"/>
    <x v="0"/>
    <n v="37"/>
    <n v="500"/>
    <n v="1"/>
    <n v="0.79513103637543803"/>
    <n v="0.79513060213507303"/>
  </r>
  <r>
    <x v="7"/>
    <x v="1"/>
    <x v="4"/>
    <x v="0"/>
    <n v="37"/>
    <n v="500"/>
    <n v="2"/>
    <n v="0.79346932341299203"/>
    <n v="0.79346910923063796"/>
  </r>
  <r>
    <x v="7"/>
    <x v="1"/>
    <x v="4"/>
    <x v="0"/>
    <n v="37"/>
    <n v="500"/>
    <n v="3"/>
    <n v="0.80931391593491897"/>
    <n v="0.80931368175334595"/>
  </r>
  <r>
    <x v="7"/>
    <x v="1"/>
    <x v="4"/>
    <x v="0"/>
    <n v="37"/>
    <n v="500"/>
    <n v="4"/>
    <n v="0.79235486781106201"/>
    <n v="0.79235486781105702"/>
  </r>
  <r>
    <x v="7"/>
    <x v="1"/>
    <x v="4"/>
    <x v="0"/>
    <n v="37"/>
    <n v="500"/>
    <n v="5"/>
    <n v="0.77869861452921896"/>
    <n v="0.77869770303527497"/>
  </r>
  <r>
    <x v="7"/>
    <x v="1"/>
    <x v="4"/>
    <x v="0"/>
    <n v="37"/>
    <n v="500"/>
    <n v="6"/>
    <n v="0.79362566309715799"/>
    <n v="0.79362158232011504"/>
  </r>
  <r>
    <x v="7"/>
    <x v="1"/>
    <x v="4"/>
    <x v="0"/>
    <n v="37"/>
    <n v="500"/>
    <n v="7"/>
    <n v="0.78530649797598795"/>
    <n v="0.78530488537758103"/>
  </r>
  <r>
    <x v="7"/>
    <x v="1"/>
    <x v="4"/>
    <x v="0"/>
    <n v="37"/>
    <n v="500"/>
    <n v="8"/>
    <n v="0.77636389973652498"/>
    <n v="0.77636334937526297"/>
  </r>
  <r>
    <x v="7"/>
    <x v="1"/>
    <x v="4"/>
    <x v="0"/>
    <n v="37"/>
    <n v="500"/>
    <n v="9"/>
    <n v="0.77430990306814695"/>
    <n v="0.77430909378048596"/>
  </r>
  <r>
    <x v="7"/>
    <x v="1"/>
    <x v="4"/>
    <x v="0"/>
    <n v="37"/>
    <n v="500"/>
    <n v="10"/>
    <n v="0.781804727110055"/>
    <n v="0.781803111641316"/>
  </r>
  <r>
    <x v="7"/>
    <x v="1"/>
    <x v="4"/>
    <x v="1"/>
    <n v="37"/>
    <n v="497"/>
    <n v="1"/>
    <n v="0.78633314334864701"/>
    <n v="0.78633193255389"/>
  </r>
  <r>
    <x v="7"/>
    <x v="1"/>
    <x v="4"/>
    <x v="1"/>
    <n v="37"/>
    <n v="497"/>
    <n v="2"/>
    <n v="0.795468057919963"/>
    <n v="0.79546694960672104"/>
  </r>
  <r>
    <x v="7"/>
    <x v="1"/>
    <x v="4"/>
    <x v="1"/>
    <n v="37"/>
    <n v="497"/>
    <n v="3"/>
    <n v="0.79797976234576296"/>
    <n v="0.79797952716090803"/>
  </r>
  <r>
    <x v="7"/>
    <x v="1"/>
    <x v="4"/>
    <x v="1"/>
    <n v="37"/>
    <n v="497"/>
    <n v="4"/>
    <n v="0.777694096104108"/>
    <n v="0.77769386536418605"/>
  </r>
  <r>
    <x v="7"/>
    <x v="1"/>
    <x v="4"/>
    <x v="1"/>
    <n v="37"/>
    <n v="497"/>
    <n v="5"/>
    <n v="0.77443429394421603"/>
    <n v="0.77443246224875695"/>
  </r>
  <r>
    <x v="7"/>
    <x v="1"/>
    <x v="4"/>
    <x v="1"/>
    <n v="37"/>
    <n v="497"/>
    <n v="6"/>
    <n v="0.800416935242514"/>
    <n v="0.80041504566517996"/>
  </r>
  <r>
    <x v="7"/>
    <x v="1"/>
    <x v="4"/>
    <x v="1"/>
    <n v="37"/>
    <n v="497"/>
    <n v="7"/>
    <n v="0.81159530671427804"/>
    <n v="0.81159417669520895"/>
  </r>
  <r>
    <x v="7"/>
    <x v="1"/>
    <x v="4"/>
    <x v="1"/>
    <n v="37"/>
    <n v="497"/>
    <n v="8"/>
    <n v="0.78367192742076497"/>
    <n v="0.78367192742076497"/>
  </r>
  <r>
    <x v="7"/>
    <x v="1"/>
    <x v="4"/>
    <x v="1"/>
    <n v="37"/>
    <n v="497"/>
    <n v="9"/>
    <n v="0.80560913950774804"/>
    <n v="0.80560807662047196"/>
  </r>
  <r>
    <x v="7"/>
    <x v="1"/>
    <x v="4"/>
    <x v="1"/>
    <n v="37"/>
    <n v="497"/>
    <n v="10"/>
    <n v="0.80342140389446104"/>
    <n v="0.80342117021117498"/>
  </r>
  <r>
    <x v="7"/>
    <x v="1"/>
    <x v="5"/>
    <x v="0"/>
    <n v="36"/>
    <n v="375"/>
    <n v="1"/>
    <n v="0.78316648045924098"/>
    <n v="0.78316576258946202"/>
  </r>
  <r>
    <x v="7"/>
    <x v="1"/>
    <x v="5"/>
    <x v="0"/>
    <n v="36"/>
    <n v="375"/>
    <n v="2"/>
    <n v="0.78260164719077596"/>
    <n v="0.78259854663807105"/>
  </r>
  <r>
    <x v="7"/>
    <x v="1"/>
    <x v="5"/>
    <x v="0"/>
    <n v="36"/>
    <n v="375"/>
    <n v="3"/>
    <n v="0.79280127416827895"/>
    <n v="0.79279921556305599"/>
  </r>
  <r>
    <x v="7"/>
    <x v="1"/>
    <x v="5"/>
    <x v="0"/>
    <n v="36"/>
    <n v="375"/>
    <n v="4"/>
    <n v="0.77101122754423601"/>
    <n v="0.77101045240607302"/>
  </r>
  <r>
    <x v="7"/>
    <x v="1"/>
    <x v="5"/>
    <x v="0"/>
    <n v="36"/>
    <n v="375"/>
    <n v="5"/>
    <n v="0.79905887143686105"/>
    <n v="0.799056893542757"/>
  </r>
  <r>
    <x v="7"/>
    <x v="1"/>
    <x v="5"/>
    <x v="0"/>
    <n v="36"/>
    <n v="375"/>
    <n v="6"/>
    <n v="0.79394796498233999"/>
    <n v="0.79394649055444599"/>
  </r>
  <r>
    <x v="7"/>
    <x v="1"/>
    <x v="5"/>
    <x v="0"/>
    <n v="36"/>
    <n v="375"/>
    <n v="7"/>
    <n v="0.813516592461767"/>
    <n v="0.81351430923325596"/>
  </r>
  <r>
    <x v="7"/>
    <x v="1"/>
    <x v="5"/>
    <x v="0"/>
    <n v="36"/>
    <n v="375"/>
    <n v="8"/>
    <n v="0.78585190450428"/>
    <n v="0.78585022580855601"/>
  </r>
  <r>
    <x v="7"/>
    <x v="1"/>
    <x v="5"/>
    <x v="0"/>
    <n v="36"/>
    <n v="375"/>
    <n v="9"/>
    <n v="0.76753486088884504"/>
    <n v="0.767534740454625"/>
  </r>
  <r>
    <x v="7"/>
    <x v="1"/>
    <x v="5"/>
    <x v="0"/>
    <n v="36"/>
    <n v="375"/>
    <n v="10"/>
    <n v="0.79092635253052901"/>
    <n v="0.79092425828970303"/>
  </r>
  <r>
    <x v="7"/>
    <x v="1"/>
    <x v="5"/>
    <x v="1"/>
    <n v="37"/>
    <n v="344"/>
    <n v="1"/>
    <n v="0.79914672773677797"/>
    <n v="0.799142739950779"/>
  </r>
  <r>
    <x v="7"/>
    <x v="1"/>
    <x v="5"/>
    <x v="1"/>
    <n v="37"/>
    <n v="344"/>
    <n v="2"/>
    <n v="0.78027091905791301"/>
    <n v="0.780263316748953"/>
  </r>
  <r>
    <x v="7"/>
    <x v="1"/>
    <x v="5"/>
    <x v="1"/>
    <n v="37"/>
    <n v="344"/>
    <n v="3"/>
    <n v="0.75403644163202099"/>
    <n v="0.75402880385933002"/>
  </r>
  <r>
    <x v="7"/>
    <x v="1"/>
    <x v="5"/>
    <x v="1"/>
    <n v="37"/>
    <n v="344"/>
    <n v="4"/>
    <n v="0.792893150126045"/>
    <n v="0.79288998324611304"/>
  </r>
  <r>
    <x v="7"/>
    <x v="1"/>
    <x v="5"/>
    <x v="1"/>
    <n v="37"/>
    <n v="344"/>
    <n v="5"/>
    <n v="0.79875419499309097"/>
    <n v="0.79875361935079103"/>
  </r>
  <r>
    <x v="7"/>
    <x v="1"/>
    <x v="5"/>
    <x v="1"/>
    <n v="37"/>
    <n v="344"/>
    <n v="6"/>
    <n v="0.77713479815103603"/>
    <n v="0.77713341660958202"/>
  </r>
  <r>
    <x v="7"/>
    <x v="1"/>
    <x v="5"/>
    <x v="1"/>
    <n v="37"/>
    <n v="344"/>
    <n v="7"/>
    <n v="0.78666591653739903"/>
    <n v="0.78666055847123695"/>
  </r>
  <r>
    <x v="7"/>
    <x v="1"/>
    <x v="5"/>
    <x v="1"/>
    <n v="37"/>
    <n v="344"/>
    <n v="8"/>
    <n v="0.79185608174756805"/>
    <n v="0.79185385366249295"/>
  </r>
  <r>
    <x v="7"/>
    <x v="1"/>
    <x v="5"/>
    <x v="1"/>
    <n v="37"/>
    <n v="344"/>
    <n v="9"/>
    <n v="0.772507630617144"/>
    <n v="0.77250471645666796"/>
  </r>
  <r>
    <x v="7"/>
    <x v="1"/>
    <x v="5"/>
    <x v="1"/>
    <n v="37"/>
    <n v="344"/>
    <n v="10"/>
    <n v="0.77548334471675895"/>
    <n v="0.77547844778436004"/>
  </r>
  <r>
    <x v="7"/>
    <x v="1"/>
    <x v="6"/>
    <x v="0"/>
    <n v="36"/>
    <n v="254"/>
    <n v="1"/>
    <n v="0.80319936373107403"/>
    <n v="0.80319869799219801"/>
  </r>
  <r>
    <x v="7"/>
    <x v="1"/>
    <x v="6"/>
    <x v="0"/>
    <n v="36"/>
    <n v="254"/>
    <n v="2"/>
    <n v="0.80974845564685904"/>
    <n v="0.80974821842814604"/>
  </r>
  <r>
    <x v="7"/>
    <x v="1"/>
    <x v="6"/>
    <x v="0"/>
    <n v="36"/>
    <n v="254"/>
    <n v="3"/>
    <n v="0.80630961465936901"/>
    <n v="0.80630839168054202"/>
  </r>
  <r>
    <x v="7"/>
    <x v="1"/>
    <x v="6"/>
    <x v="0"/>
    <n v="36"/>
    <n v="254"/>
    <n v="4"/>
    <n v="0.75940351799660499"/>
    <n v="0.75940062768351102"/>
  </r>
  <r>
    <x v="7"/>
    <x v="1"/>
    <x v="6"/>
    <x v="0"/>
    <n v="36"/>
    <n v="254"/>
    <n v="5"/>
    <n v="0.80790824004697803"/>
    <n v="0.80790812320531202"/>
  </r>
  <r>
    <x v="7"/>
    <x v="1"/>
    <x v="6"/>
    <x v="0"/>
    <n v="36"/>
    <n v="254"/>
    <n v="6"/>
    <n v="0.79345702413064401"/>
    <n v="0.79345678112318097"/>
  </r>
  <r>
    <x v="7"/>
    <x v="1"/>
    <x v="6"/>
    <x v="0"/>
    <n v="36"/>
    <n v="254"/>
    <n v="7"/>
    <n v="0.79336160081390195"/>
    <n v="0.79335879375593099"/>
  </r>
  <r>
    <x v="7"/>
    <x v="1"/>
    <x v="6"/>
    <x v="0"/>
    <n v="36"/>
    <n v="254"/>
    <n v="8"/>
    <n v="0.80733373313640699"/>
    <n v="0.80733113496755005"/>
  </r>
  <r>
    <x v="7"/>
    <x v="1"/>
    <x v="6"/>
    <x v="0"/>
    <n v="36"/>
    <n v="254"/>
    <n v="9"/>
    <n v="0.80463897610427804"/>
    <n v="0.80463624726803695"/>
  </r>
  <r>
    <x v="7"/>
    <x v="1"/>
    <x v="6"/>
    <x v="0"/>
    <n v="36"/>
    <n v="254"/>
    <n v="10"/>
    <n v="0.801320826045267"/>
    <n v="0.80131588434719403"/>
  </r>
  <r>
    <x v="7"/>
    <x v="1"/>
    <x v="6"/>
    <x v="1"/>
    <n v="36"/>
    <n v="251"/>
    <n v="1"/>
    <n v="0.78928859565989795"/>
    <n v="0.78927802483536202"/>
  </r>
  <r>
    <x v="7"/>
    <x v="1"/>
    <x v="6"/>
    <x v="1"/>
    <n v="36"/>
    <n v="251"/>
    <n v="2"/>
    <n v="0.79561735713822601"/>
    <n v="0.79560824421857201"/>
  </r>
  <r>
    <x v="7"/>
    <x v="1"/>
    <x v="6"/>
    <x v="1"/>
    <n v="36"/>
    <n v="251"/>
    <n v="3"/>
    <n v="0.77686755088428805"/>
    <n v="0.77682674287690701"/>
  </r>
  <r>
    <x v="7"/>
    <x v="1"/>
    <x v="6"/>
    <x v="1"/>
    <n v="36"/>
    <n v="251"/>
    <n v="4"/>
    <n v="0.78199713958439698"/>
    <n v="0.781974078904067"/>
  </r>
  <r>
    <x v="7"/>
    <x v="1"/>
    <x v="6"/>
    <x v="1"/>
    <n v="36"/>
    <n v="251"/>
    <n v="5"/>
    <n v="0.80937907833102696"/>
    <n v="0.80936281901516804"/>
  </r>
  <r>
    <x v="7"/>
    <x v="1"/>
    <x v="6"/>
    <x v="1"/>
    <n v="36"/>
    <n v="251"/>
    <n v="6"/>
    <n v="0.76976218367972105"/>
    <n v="0.76972148735817503"/>
  </r>
  <r>
    <x v="7"/>
    <x v="1"/>
    <x v="6"/>
    <x v="1"/>
    <n v="36"/>
    <n v="251"/>
    <n v="7"/>
    <n v="0.79880137916351102"/>
    <n v="0.79879570627573504"/>
  </r>
  <r>
    <x v="7"/>
    <x v="1"/>
    <x v="6"/>
    <x v="1"/>
    <n v="36"/>
    <n v="251"/>
    <n v="8"/>
    <n v="0.79778892409250501"/>
    <n v="0.79778497641052204"/>
  </r>
  <r>
    <x v="7"/>
    <x v="1"/>
    <x v="6"/>
    <x v="1"/>
    <n v="36"/>
    <n v="251"/>
    <n v="9"/>
    <n v="0.77133061491894594"/>
    <n v="0.77129765838858499"/>
  </r>
  <r>
    <x v="7"/>
    <x v="1"/>
    <x v="6"/>
    <x v="1"/>
    <n v="36"/>
    <n v="251"/>
    <n v="10"/>
    <n v="0.76902062769589197"/>
    <n v="0.76899822507212001"/>
  </r>
  <r>
    <x v="7"/>
    <x v="1"/>
    <x v="7"/>
    <x v="0"/>
    <n v="36"/>
    <n v="240"/>
    <n v="1"/>
    <n v="0.78783405400745699"/>
    <n v="0.78783193732664103"/>
  </r>
  <r>
    <x v="7"/>
    <x v="1"/>
    <x v="7"/>
    <x v="0"/>
    <n v="36"/>
    <n v="240"/>
    <n v="2"/>
    <n v="0.77447839849355105"/>
    <n v="0.77446966227300296"/>
  </r>
  <r>
    <x v="7"/>
    <x v="1"/>
    <x v="7"/>
    <x v="0"/>
    <n v="36"/>
    <n v="240"/>
    <n v="3"/>
    <n v="0.79406986569753202"/>
    <n v="0.79406285519861197"/>
  </r>
  <r>
    <x v="7"/>
    <x v="1"/>
    <x v="7"/>
    <x v="0"/>
    <n v="36"/>
    <n v="240"/>
    <n v="4"/>
    <n v="0.79488281639710501"/>
    <n v="0.79487904085729"/>
  </r>
  <r>
    <x v="7"/>
    <x v="1"/>
    <x v="7"/>
    <x v="0"/>
    <n v="36"/>
    <n v="240"/>
    <n v="5"/>
    <n v="0.77752216719759903"/>
    <n v="0.77750896409129"/>
  </r>
  <r>
    <x v="7"/>
    <x v="1"/>
    <x v="7"/>
    <x v="0"/>
    <n v="36"/>
    <n v="240"/>
    <n v="6"/>
    <n v="0.77397044902662004"/>
    <n v="0.77395210461021102"/>
  </r>
  <r>
    <x v="7"/>
    <x v="1"/>
    <x v="7"/>
    <x v="0"/>
    <n v="36"/>
    <n v="240"/>
    <n v="7"/>
    <n v="0.79076879395206201"/>
    <n v="0.79076649049679204"/>
  </r>
  <r>
    <x v="7"/>
    <x v="1"/>
    <x v="7"/>
    <x v="0"/>
    <n v="36"/>
    <n v="240"/>
    <n v="8"/>
    <n v="0.78204941660886396"/>
    <n v="0.78203513191965801"/>
  </r>
  <r>
    <x v="7"/>
    <x v="1"/>
    <x v="7"/>
    <x v="0"/>
    <n v="36"/>
    <n v="240"/>
    <n v="9"/>
    <n v="0.77964603925211695"/>
    <n v="0.77963351053852203"/>
  </r>
  <r>
    <x v="7"/>
    <x v="1"/>
    <x v="7"/>
    <x v="0"/>
    <n v="36"/>
    <n v="240"/>
    <n v="10"/>
    <n v="0.79355963698364196"/>
    <n v="0.79355364788243499"/>
  </r>
  <r>
    <x v="7"/>
    <x v="1"/>
    <x v="7"/>
    <x v="1"/>
    <n v="37"/>
    <n v="279"/>
    <n v="1"/>
    <n v="0.78590038960302699"/>
    <n v="0.78588675899134297"/>
  </r>
  <r>
    <x v="7"/>
    <x v="1"/>
    <x v="7"/>
    <x v="1"/>
    <n v="37"/>
    <n v="279"/>
    <n v="2"/>
    <n v="0.79915525587277902"/>
    <n v="0.79915111132365202"/>
  </r>
  <r>
    <x v="7"/>
    <x v="1"/>
    <x v="7"/>
    <x v="1"/>
    <n v="37"/>
    <n v="279"/>
    <n v="3"/>
    <n v="0.78786236174145596"/>
    <n v="0.78784341188231"/>
  </r>
  <r>
    <x v="7"/>
    <x v="1"/>
    <x v="7"/>
    <x v="1"/>
    <n v="37"/>
    <n v="279"/>
    <n v="4"/>
    <n v="0.78838116110168799"/>
    <n v="0.78837896907254601"/>
  </r>
  <r>
    <x v="7"/>
    <x v="1"/>
    <x v="7"/>
    <x v="1"/>
    <n v="37"/>
    <n v="279"/>
    <n v="5"/>
    <n v="0.80257581144465295"/>
    <n v="0.80256473666339401"/>
  </r>
  <r>
    <x v="7"/>
    <x v="1"/>
    <x v="7"/>
    <x v="1"/>
    <n v="37"/>
    <n v="279"/>
    <n v="6"/>
    <n v="0.78895162617181303"/>
    <n v="0.78893775770913199"/>
  </r>
  <r>
    <x v="7"/>
    <x v="1"/>
    <x v="7"/>
    <x v="1"/>
    <n v="37"/>
    <n v="279"/>
    <n v="7"/>
    <n v="0.802440550429243"/>
    <n v="0.802439332686956"/>
  </r>
  <r>
    <x v="7"/>
    <x v="1"/>
    <x v="7"/>
    <x v="1"/>
    <n v="37"/>
    <n v="279"/>
    <n v="8"/>
    <n v="0.79112231907298902"/>
    <n v="0.79111961038187095"/>
  </r>
  <r>
    <x v="7"/>
    <x v="1"/>
    <x v="7"/>
    <x v="1"/>
    <n v="37"/>
    <n v="279"/>
    <n v="9"/>
    <n v="0.79215859431112501"/>
    <n v="0.79215496449690403"/>
  </r>
  <r>
    <x v="7"/>
    <x v="1"/>
    <x v="7"/>
    <x v="1"/>
    <n v="37"/>
    <n v="279"/>
    <n v="10"/>
    <n v="0.78258906978296305"/>
    <n v="0.78257997366218202"/>
  </r>
  <r>
    <x v="7"/>
    <x v="1"/>
    <x v="8"/>
    <x v="0"/>
    <n v="37"/>
    <n v="246"/>
    <n v="1"/>
    <n v="0.783217056247131"/>
    <n v="0.78320955639710699"/>
  </r>
  <r>
    <x v="7"/>
    <x v="1"/>
    <x v="8"/>
    <x v="0"/>
    <n v="37"/>
    <n v="246"/>
    <n v="2"/>
    <n v="0.79084833593470905"/>
    <n v="0.79084509196199204"/>
  </r>
  <r>
    <x v="7"/>
    <x v="1"/>
    <x v="8"/>
    <x v="0"/>
    <n v="37"/>
    <n v="246"/>
    <n v="3"/>
    <n v="0.81003054829536703"/>
    <n v="0.81002783067697504"/>
  </r>
  <r>
    <x v="7"/>
    <x v="1"/>
    <x v="8"/>
    <x v="0"/>
    <n v="37"/>
    <n v="246"/>
    <n v="4"/>
    <n v="0.82185280363521296"/>
    <n v="0.82184361259393202"/>
  </r>
  <r>
    <x v="7"/>
    <x v="1"/>
    <x v="8"/>
    <x v="0"/>
    <n v="37"/>
    <n v="246"/>
    <n v="5"/>
    <n v="0.80460315688419404"/>
    <n v="0.80460092429282704"/>
  </r>
  <r>
    <x v="7"/>
    <x v="1"/>
    <x v="8"/>
    <x v="0"/>
    <n v="37"/>
    <n v="246"/>
    <n v="6"/>
    <n v="0.77794260378523605"/>
    <n v="0.77793869759268197"/>
  </r>
  <r>
    <x v="7"/>
    <x v="1"/>
    <x v="8"/>
    <x v="0"/>
    <n v="37"/>
    <n v="246"/>
    <n v="7"/>
    <n v="0.78186455026914203"/>
    <n v="0.78186249837357102"/>
  </r>
  <r>
    <x v="7"/>
    <x v="1"/>
    <x v="8"/>
    <x v="0"/>
    <n v="37"/>
    <n v="246"/>
    <n v="8"/>
    <n v="0.77970220349220098"/>
    <n v="0.779697320832894"/>
  </r>
  <r>
    <x v="7"/>
    <x v="1"/>
    <x v="8"/>
    <x v="0"/>
    <n v="37"/>
    <n v="246"/>
    <n v="9"/>
    <n v="0.79118639905340105"/>
    <n v="0.79118260364805404"/>
  </r>
  <r>
    <x v="7"/>
    <x v="1"/>
    <x v="8"/>
    <x v="0"/>
    <n v="37"/>
    <n v="246"/>
    <n v="10"/>
    <n v="0.79842478128567396"/>
    <n v="0.79841669836439699"/>
  </r>
  <r>
    <x v="7"/>
    <x v="1"/>
    <x v="8"/>
    <x v="1"/>
    <n v="36"/>
    <n v="208"/>
    <n v="1"/>
    <n v="0.80071548846086804"/>
    <n v="0.80071164087110402"/>
  </r>
  <r>
    <x v="7"/>
    <x v="1"/>
    <x v="8"/>
    <x v="1"/>
    <n v="36"/>
    <n v="208"/>
    <n v="2"/>
    <n v="0.78006872141585504"/>
    <n v="0.78006619387950205"/>
  </r>
  <r>
    <x v="7"/>
    <x v="1"/>
    <x v="8"/>
    <x v="1"/>
    <n v="36"/>
    <n v="208"/>
    <n v="3"/>
    <n v="0.77431606037732004"/>
    <n v="0.77431311629074095"/>
  </r>
  <r>
    <x v="7"/>
    <x v="1"/>
    <x v="8"/>
    <x v="1"/>
    <n v="36"/>
    <n v="208"/>
    <n v="4"/>
    <n v="0.76197990222955803"/>
    <n v="0.76197669874121199"/>
  </r>
  <r>
    <x v="7"/>
    <x v="1"/>
    <x v="8"/>
    <x v="1"/>
    <n v="36"/>
    <n v="208"/>
    <n v="5"/>
    <n v="0.767714384586205"/>
    <n v="0.76770444955459805"/>
  </r>
  <r>
    <x v="7"/>
    <x v="1"/>
    <x v="8"/>
    <x v="1"/>
    <n v="36"/>
    <n v="208"/>
    <n v="6"/>
    <n v="0.78802771118360904"/>
    <n v="0.78802602880473005"/>
  </r>
  <r>
    <x v="7"/>
    <x v="1"/>
    <x v="8"/>
    <x v="1"/>
    <n v="36"/>
    <n v="208"/>
    <n v="7"/>
    <n v="0.79321700266262496"/>
    <n v="0.79320202548497498"/>
  </r>
  <r>
    <x v="7"/>
    <x v="1"/>
    <x v="8"/>
    <x v="1"/>
    <n v="36"/>
    <n v="208"/>
    <n v="8"/>
    <n v="0.800909101266986"/>
    <n v="0.80090420198705703"/>
  </r>
  <r>
    <x v="7"/>
    <x v="1"/>
    <x v="8"/>
    <x v="1"/>
    <n v="36"/>
    <n v="208"/>
    <n v="9"/>
    <n v="0.78098421403485596"/>
    <n v="0.78096791266907495"/>
  </r>
  <r>
    <x v="7"/>
    <x v="1"/>
    <x v="8"/>
    <x v="1"/>
    <n v="36"/>
    <n v="208"/>
    <n v="10"/>
    <n v="0.789876797988178"/>
    <n v="0.78987454257376599"/>
  </r>
  <r>
    <x v="7"/>
    <x v="1"/>
    <x v="9"/>
    <x v="0"/>
    <n v="37"/>
    <n v="172"/>
    <n v="1"/>
    <n v="0.78431530183679998"/>
    <n v="0.78431229758879095"/>
  </r>
  <r>
    <x v="7"/>
    <x v="1"/>
    <x v="9"/>
    <x v="0"/>
    <n v="37"/>
    <n v="172"/>
    <n v="2"/>
    <n v="0.78625708808493"/>
    <n v="0.78625033330941496"/>
  </r>
  <r>
    <x v="7"/>
    <x v="1"/>
    <x v="9"/>
    <x v="0"/>
    <n v="37"/>
    <n v="172"/>
    <n v="3"/>
    <n v="0.79737603675151503"/>
    <n v="0.79736065138603696"/>
  </r>
  <r>
    <x v="7"/>
    <x v="1"/>
    <x v="9"/>
    <x v="0"/>
    <n v="37"/>
    <n v="172"/>
    <n v="4"/>
    <n v="0.79624581133844496"/>
    <n v="0.79623695394462302"/>
  </r>
  <r>
    <x v="7"/>
    <x v="1"/>
    <x v="9"/>
    <x v="0"/>
    <n v="37"/>
    <n v="172"/>
    <n v="5"/>
    <n v="0.78127298853392102"/>
    <n v="0.78126236272269201"/>
  </r>
  <r>
    <x v="7"/>
    <x v="1"/>
    <x v="9"/>
    <x v="0"/>
    <n v="37"/>
    <n v="172"/>
    <n v="6"/>
    <n v="0.76795420739928"/>
    <n v="0.76793999471060603"/>
  </r>
  <r>
    <x v="7"/>
    <x v="1"/>
    <x v="9"/>
    <x v="0"/>
    <n v="37"/>
    <n v="172"/>
    <n v="7"/>
    <n v="0.77884307246101803"/>
    <n v="0.77883653480410797"/>
  </r>
  <r>
    <x v="7"/>
    <x v="1"/>
    <x v="9"/>
    <x v="0"/>
    <n v="37"/>
    <n v="172"/>
    <n v="8"/>
    <n v="0.80089688006975901"/>
    <n v="0.80089275478619704"/>
  </r>
  <r>
    <x v="7"/>
    <x v="1"/>
    <x v="9"/>
    <x v="0"/>
    <n v="37"/>
    <n v="172"/>
    <n v="9"/>
    <n v="0.79333886174464596"/>
    <n v="0.79333277267981395"/>
  </r>
  <r>
    <x v="7"/>
    <x v="1"/>
    <x v="9"/>
    <x v="0"/>
    <n v="37"/>
    <n v="172"/>
    <n v="10"/>
    <n v="0.77835172794843799"/>
    <n v="0.77834502783061399"/>
  </r>
  <r>
    <x v="7"/>
    <x v="1"/>
    <x v="9"/>
    <x v="1"/>
    <n v="37"/>
    <n v="219"/>
    <n v="1"/>
    <n v="0.78162419026924601"/>
    <n v="0.78160040844987599"/>
  </r>
  <r>
    <x v="7"/>
    <x v="1"/>
    <x v="9"/>
    <x v="1"/>
    <n v="37"/>
    <n v="219"/>
    <n v="2"/>
    <n v="0.79471824103066602"/>
    <n v="0.79468596109909595"/>
  </r>
  <r>
    <x v="7"/>
    <x v="1"/>
    <x v="9"/>
    <x v="1"/>
    <n v="37"/>
    <n v="219"/>
    <n v="3"/>
    <n v="0.78258572106308399"/>
    <n v="0.78254089344762401"/>
  </r>
  <r>
    <x v="7"/>
    <x v="1"/>
    <x v="9"/>
    <x v="1"/>
    <n v="37"/>
    <n v="219"/>
    <n v="4"/>
    <n v="0.78472920278854796"/>
    <n v="0.78471596728648296"/>
  </r>
  <r>
    <x v="7"/>
    <x v="1"/>
    <x v="9"/>
    <x v="1"/>
    <n v="37"/>
    <n v="219"/>
    <n v="5"/>
    <n v="0.77102787467843703"/>
    <n v="0.77096583176298195"/>
  </r>
  <r>
    <x v="7"/>
    <x v="1"/>
    <x v="9"/>
    <x v="1"/>
    <n v="37"/>
    <n v="219"/>
    <n v="6"/>
    <n v="0.79011966997307104"/>
    <n v="0.79009355819081095"/>
  </r>
  <r>
    <x v="7"/>
    <x v="1"/>
    <x v="9"/>
    <x v="1"/>
    <n v="37"/>
    <n v="219"/>
    <n v="7"/>
    <n v="0.79653996084172696"/>
    <n v="0.79650256645441198"/>
  </r>
  <r>
    <x v="7"/>
    <x v="1"/>
    <x v="9"/>
    <x v="1"/>
    <n v="37"/>
    <n v="219"/>
    <n v="8"/>
    <n v="0.78359286858510502"/>
    <n v="0.78356427910205995"/>
  </r>
  <r>
    <x v="7"/>
    <x v="1"/>
    <x v="9"/>
    <x v="1"/>
    <n v="37"/>
    <n v="219"/>
    <n v="9"/>
    <n v="0.77521106092720105"/>
    <n v="0.77517507735354296"/>
  </r>
  <r>
    <x v="7"/>
    <x v="1"/>
    <x v="9"/>
    <x v="1"/>
    <n v="37"/>
    <n v="219"/>
    <n v="10"/>
    <n v="0.78366123420425504"/>
    <n v="0.78361670386680904"/>
  </r>
  <r>
    <x v="7"/>
    <x v="1"/>
    <x v="10"/>
    <x v="0"/>
    <n v="36"/>
    <n v="164"/>
    <n v="1"/>
    <n v="0.7735353294581"/>
    <n v="0.77349253213862001"/>
  </r>
  <r>
    <x v="7"/>
    <x v="1"/>
    <x v="10"/>
    <x v="0"/>
    <n v="36"/>
    <n v="164"/>
    <n v="2"/>
    <n v="0.79825423401024098"/>
    <n v="0.79822981074734101"/>
  </r>
  <r>
    <x v="7"/>
    <x v="1"/>
    <x v="10"/>
    <x v="0"/>
    <n v="36"/>
    <n v="164"/>
    <n v="3"/>
    <n v="0.77976632998654405"/>
    <n v="0.779757252602713"/>
  </r>
  <r>
    <x v="7"/>
    <x v="1"/>
    <x v="10"/>
    <x v="0"/>
    <n v="36"/>
    <n v="164"/>
    <n v="4"/>
    <n v="0.76557424118130002"/>
    <n v="0.76554416188132302"/>
  </r>
  <r>
    <x v="7"/>
    <x v="1"/>
    <x v="10"/>
    <x v="0"/>
    <n v="36"/>
    <n v="164"/>
    <n v="5"/>
    <n v="0.79272115578450597"/>
    <n v="0.79271547724116298"/>
  </r>
  <r>
    <x v="7"/>
    <x v="1"/>
    <x v="10"/>
    <x v="0"/>
    <n v="36"/>
    <n v="164"/>
    <n v="6"/>
    <n v="0.79909567046808005"/>
    <n v="0.79906545491978098"/>
  </r>
  <r>
    <x v="7"/>
    <x v="1"/>
    <x v="10"/>
    <x v="0"/>
    <n v="36"/>
    <n v="164"/>
    <n v="7"/>
    <n v="0.80150322435948695"/>
    <n v="0.80149353328330897"/>
  </r>
  <r>
    <x v="7"/>
    <x v="1"/>
    <x v="10"/>
    <x v="0"/>
    <n v="36"/>
    <n v="164"/>
    <n v="8"/>
    <n v="0.79768205241095302"/>
    <n v="0.79767306493550905"/>
  </r>
  <r>
    <x v="7"/>
    <x v="1"/>
    <x v="10"/>
    <x v="0"/>
    <n v="36"/>
    <n v="164"/>
    <n v="9"/>
    <n v="0.76956627935377997"/>
    <n v="0.76955082337066405"/>
  </r>
  <r>
    <x v="7"/>
    <x v="1"/>
    <x v="10"/>
    <x v="0"/>
    <n v="36"/>
    <n v="164"/>
    <n v="10"/>
    <n v="0.78418241988493598"/>
    <n v="0.78417190543527704"/>
  </r>
  <r>
    <x v="7"/>
    <x v="1"/>
    <x v="10"/>
    <x v="1"/>
    <n v="36"/>
    <n v="118"/>
    <n v="1"/>
    <n v="0.79484943327101798"/>
    <n v="0.79483897640733403"/>
  </r>
  <r>
    <x v="7"/>
    <x v="1"/>
    <x v="10"/>
    <x v="1"/>
    <n v="36"/>
    <n v="118"/>
    <n v="2"/>
    <n v="0.79742565293800205"/>
    <n v="0.79740578817057295"/>
  </r>
  <r>
    <x v="7"/>
    <x v="1"/>
    <x v="10"/>
    <x v="1"/>
    <n v="36"/>
    <n v="118"/>
    <n v="3"/>
    <n v="0.78984075455499003"/>
    <n v="0.78980922355500405"/>
  </r>
  <r>
    <x v="7"/>
    <x v="1"/>
    <x v="10"/>
    <x v="1"/>
    <n v="36"/>
    <n v="118"/>
    <n v="4"/>
    <n v="0.80298937760517897"/>
    <n v="0.80297729371927995"/>
  </r>
  <r>
    <x v="7"/>
    <x v="1"/>
    <x v="10"/>
    <x v="1"/>
    <n v="36"/>
    <n v="118"/>
    <n v="5"/>
    <n v="0.78764572673838695"/>
    <n v="0.78763003478709503"/>
  </r>
  <r>
    <x v="7"/>
    <x v="1"/>
    <x v="10"/>
    <x v="1"/>
    <n v="36"/>
    <n v="118"/>
    <n v="6"/>
    <n v="0.78449501202189797"/>
    <n v="0.78444112954221301"/>
  </r>
  <r>
    <x v="7"/>
    <x v="1"/>
    <x v="10"/>
    <x v="1"/>
    <n v="36"/>
    <n v="118"/>
    <n v="7"/>
    <n v="0.78021284741852404"/>
    <n v="0.78019807594396295"/>
  </r>
  <r>
    <x v="7"/>
    <x v="1"/>
    <x v="10"/>
    <x v="1"/>
    <n v="36"/>
    <n v="118"/>
    <n v="8"/>
    <n v="0.77848558230751497"/>
    <n v="0.778452381466745"/>
  </r>
  <r>
    <x v="7"/>
    <x v="1"/>
    <x v="10"/>
    <x v="1"/>
    <n v="36"/>
    <n v="118"/>
    <n v="9"/>
    <n v="0.77282029258737495"/>
    <n v="0.77280251118427701"/>
  </r>
  <r>
    <x v="7"/>
    <x v="1"/>
    <x v="10"/>
    <x v="1"/>
    <n v="36"/>
    <n v="118"/>
    <n v="10"/>
    <n v="0.77730224722155705"/>
    <n v="0.777276786641941"/>
  </r>
  <r>
    <x v="7"/>
    <x v="2"/>
    <x v="0"/>
    <x v="0"/>
    <n v="37"/>
    <n v="20000"/>
    <n v="1"/>
    <n v="0.78378424526358403"/>
    <n v="0.78378424526360202"/>
  </r>
  <r>
    <x v="7"/>
    <x v="2"/>
    <x v="0"/>
    <x v="0"/>
    <n v="37"/>
    <n v="20000"/>
    <n v="2"/>
    <n v="0.78303514595607904"/>
    <n v="0.78303514595605905"/>
  </r>
  <r>
    <x v="7"/>
    <x v="2"/>
    <x v="0"/>
    <x v="0"/>
    <n v="37"/>
    <n v="20000"/>
    <n v="3"/>
    <n v="0.78618350981197505"/>
    <n v="0.78618350981197405"/>
  </r>
  <r>
    <x v="7"/>
    <x v="2"/>
    <x v="0"/>
    <x v="0"/>
    <n v="37"/>
    <n v="20000"/>
    <n v="4"/>
    <n v="0.79513694008144897"/>
    <n v="0.79513694008144298"/>
  </r>
  <r>
    <x v="7"/>
    <x v="2"/>
    <x v="0"/>
    <x v="0"/>
    <n v="37"/>
    <n v="20000"/>
    <n v="5"/>
    <n v="0.77994704131654902"/>
    <n v="0.77994704131652703"/>
  </r>
  <r>
    <x v="7"/>
    <x v="2"/>
    <x v="0"/>
    <x v="0"/>
    <n v="37"/>
    <n v="20000"/>
    <n v="6"/>
    <n v="0.78408319440511798"/>
    <n v="0.78408319440512098"/>
  </r>
  <r>
    <x v="7"/>
    <x v="2"/>
    <x v="0"/>
    <x v="0"/>
    <n v="37"/>
    <n v="20000"/>
    <n v="7"/>
    <n v="0.77100147925154705"/>
    <n v="0.77100147925155105"/>
  </r>
  <r>
    <x v="7"/>
    <x v="2"/>
    <x v="0"/>
    <x v="0"/>
    <n v="37"/>
    <n v="20000"/>
    <n v="8"/>
    <n v="0.79093103164630496"/>
    <n v="0.79093103164632705"/>
  </r>
  <r>
    <x v="7"/>
    <x v="2"/>
    <x v="0"/>
    <x v="0"/>
    <n v="37"/>
    <n v="20000"/>
    <n v="9"/>
    <n v="0.77160752874675298"/>
    <n v="0.771607528746731"/>
  </r>
  <r>
    <x v="7"/>
    <x v="2"/>
    <x v="0"/>
    <x v="0"/>
    <n v="37"/>
    <n v="20000"/>
    <n v="10"/>
    <n v="0.77963437500000599"/>
    <n v="0.77963437499999999"/>
  </r>
  <r>
    <x v="7"/>
    <x v="2"/>
    <x v="0"/>
    <x v="1"/>
    <n v="37"/>
    <n v="19923"/>
    <n v="1"/>
    <n v="0.79374277957886996"/>
    <n v="0.79374277957889205"/>
  </r>
  <r>
    <x v="7"/>
    <x v="2"/>
    <x v="0"/>
    <x v="1"/>
    <n v="37"/>
    <n v="19923"/>
    <n v="2"/>
    <n v="0.77358713654177802"/>
    <n v="0.77358702776833299"/>
  </r>
  <r>
    <x v="7"/>
    <x v="2"/>
    <x v="0"/>
    <x v="1"/>
    <n v="37"/>
    <n v="19923"/>
    <n v="3"/>
    <n v="0.80416730657359503"/>
    <n v="0.80416730657358904"/>
  </r>
  <r>
    <x v="7"/>
    <x v="2"/>
    <x v="0"/>
    <x v="1"/>
    <n v="37"/>
    <n v="19923"/>
    <n v="4"/>
    <n v="0.78238907314100403"/>
    <n v="0.78238907314101003"/>
  </r>
  <r>
    <x v="7"/>
    <x v="2"/>
    <x v="0"/>
    <x v="1"/>
    <n v="37"/>
    <n v="19923"/>
    <n v="5"/>
    <n v="0.79371663223678501"/>
    <n v="0.79371663223679501"/>
  </r>
  <r>
    <x v="7"/>
    <x v="2"/>
    <x v="0"/>
    <x v="1"/>
    <n v="37"/>
    <n v="19923"/>
    <n v="6"/>
    <n v="0.78109273531968004"/>
    <n v="0.78109273531966505"/>
  </r>
  <r>
    <x v="7"/>
    <x v="2"/>
    <x v="0"/>
    <x v="1"/>
    <n v="37"/>
    <n v="19923"/>
    <n v="7"/>
    <n v="0.79676868918370902"/>
    <n v="0.79676868918371202"/>
  </r>
  <r>
    <x v="7"/>
    <x v="2"/>
    <x v="0"/>
    <x v="1"/>
    <n v="37"/>
    <n v="19923"/>
    <n v="8"/>
    <n v="0.79597320007754702"/>
    <n v="0.79597320007756001"/>
  </r>
  <r>
    <x v="7"/>
    <x v="2"/>
    <x v="0"/>
    <x v="1"/>
    <n v="37"/>
    <n v="19923"/>
    <n v="9"/>
    <n v="0.76997640558088498"/>
    <n v="0.76997640558088098"/>
  </r>
  <r>
    <x v="7"/>
    <x v="2"/>
    <x v="0"/>
    <x v="1"/>
    <n v="37"/>
    <n v="19923"/>
    <n v="10"/>
    <n v="0.78609219680009301"/>
    <n v="0.78609219680006803"/>
  </r>
  <r>
    <x v="7"/>
    <x v="2"/>
    <x v="1"/>
    <x v="0"/>
    <n v="37"/>
    <n v="1913"/>
    <n v="1"/>
    <n v="0.798880421341428"/>
    <n v="0.79888018815413397"/>
  </r>
  <r>
    <x v="7"/>
    <x v="2"/>
    <x v="1"/>
    <x v="0"/>
    <n v="37"/>
    <n v="1913"/>
    <n v="2"/>
    <n v="0.76414524233569603"/>
    <n v="0.76414512398227896"/>
  </r>
  <r>
    <x v="7"/>
    <x v="2"/>
    <x v="1"/>
    <x v="0"/>
    <n v="37"/>
    <n v="1913"/>
    <n v="3"/>
    <n v="0.75527691013120801"/>
    <n v="0.75527691013117704"/>
  </r>
  <r>
    <x v="7"/>
    <x v="2"/>
    <x v="1"/>
    <x v="0"/>
    <n v="37"/>
    <n v="1913"/>
    <n v="4"/>
    <n v="0.784586364514267"/>
    <n v="0.78458636451426"/>
  </r>
  <r>
    <x v="7"/>
    <x v="2"/>
    <x v="1"/>
    <x v="0"/>
    <n v="37"/>
    <n v="1913"/>
    <n v="5"/>
    <n v="0.80210778951128403"/>
    <n v="0.80210778951128603"/>
  </r>
  <r>
    <x v="7"/>
    <x v="2"/>
    <x v="1"/>
    <x v="0"/>
    <n v="37"/>
    <n v="1913"/>
    <n v="6"/>
    <n v="0.79476058565065899"/>
    <n v="0.79476046855983695"/>
  </r>
  <r>
    <x v="7"/>
    <x v="2"/>
    <x v="1"/>
    <x v="0"/>
    <n v="37"/>
    <n v="1913"/>
    <n v="7"/>
    <n v="0.81382803366696399"/>
    <n v="0.81382803366697698"/>
  </r>
  <r>
    <x v="7"/>
    <x v="2"/>
    <x v="1"/>
    <x v="0"/>
    <n v="37"/>
    <n v="1913"/>
    <n v="8"/>
    <n v="0.79902225702563001"/>
    <n v="0.79902156769753396"/>
  </r>
  <r>
    <x v="7"/>
    <x v="2"/>
    <x v="1"/>
    <x v="0"/>
    <n v="37"/>
    <n v="1913"/>
    <n v="9"/>
    <n v="0.79483794201724001"/>
    <n v="0.79483794201726798"/>
  </r>
  <r>
    <x v="7"/>
    <x v="2"/>
    <x v="1"/>
    <x v="0"/>
    <n v="37"/>
    <n v="1913"/>
    <n v="10"/>
    <n v="0.78943582861122197"/>
    <n v="0.78943582861119399"/>
  </r>
  <r>
    <x v="7"/>
    <x v="2"/>
    <x v="1"/>
    <x v="1"/>
    <n v="37"/>
    <n v="1997"/>
    <n v="1"/>
    <n v="0.79531511230476604"/>
    <n v="0.79531499496372304"/>
  </r>
  <r>
    <x v="7"/>
    <x v="2"/>
    <x v="1"/>
    <x v="1"/>
    <n v="37"/>
    <n v="1997"/>
    <n v="2"/>
    <n v="0.78474566608489404"/>
    <n v="0.78474554973821997"/>
  </r>
  <r>
    <x v="7"/>
    <x v="2"/>
    <x v="1"/>
    <x v="1"/>
    <n v="37"/>
    <n v="1997"/>
    <n v="3"/>
    <n v="0.77724577461108402"/>
    <n v="0.77724544240900495"/>
  </r>
  <r>
    <x v="7"/>
    <x v="2"/>
    <x v="1"/>
    <x v="1"/>
    <n v="37"/>
    <n v="1997"/>
    <n v="4"/>
    <n v="0.79499145474431399"/>
    <n v="0.79499134080758405"/>
  </r>
  <r>
    <x v="7"/>
    <x v="2"/>
    <x v="1"/>
    <x v="1"/>
    <n v="37"/>
    <n v="1997"/>
    <n v="5"/>
    <n v="0.77731743383154495"/>
    <n v="0.77731731178554297"/>
  </r>
  <r>
    <x v="7"/>
    <x v="2"/>
    <x v="1"/>
    <x v="1"/>
    <n v="37"/>
    <n v="1997"/>
    <n v="6"/>
    <n v="0.77956554169758496"/>
    <n v="0.77956532022951197"/>
  </r>
  <r>
    <x v="7"/>
    <x v="2"/>
    <x v="1"/>
    <x v="1"/>
    <n v="37"/>
    <n v="1997"/>
    <n v="7"/>
    <n v="0.79879191205754296"/>
    <n v="0.79879135050094197"/>
  </r>
  <r>
    <x v="7"/>
    <x v="2"/>
    <x v="1"/>
    <x v="1"/>
    <n v="37"/>
    <n v="1997"/>
    <n v="8"/>
    <n v="0.80652470148573796"/>
    <n v="0.80652424573876602"/>
  </r>
  <r>
    <x v="7"/>
    <x v="2"/>
    <x v="1"/>
    <x v="1"/>
    <n v="37"/>
    <n v="1997"/>
    <n v="9"/>
    <n v="0.79857684101043402"/>
    <n v="0.79857684101041004"/>
  </r>
  <r>
    <x v="7"/>
    <x v="2"/>
    <x v="1"/>
    <x v="1"/>
    <n v="37"/>
    <n v="1997"/>
    <n v="10"/>
    <n v="0.77939270977382502"/>
    <n v="0.77939270977381203"/>
  </r>
  <r>
    <x v="7"/>
    <x v="2"/>
    <x v="2"/>
    <x v="0"/>
    <n v="37"/>
    <n v="993"/>
    <n v="1"/>
    <n v="0.77666003862348498"/>
    <n v="0.77665920908116604"/>
  </r>
  <r>
    <x v="7"/>
    <x v="2"/>
    <x v="2"/>
    <x v="0"/>
    <n v="37"/>
    <n v="993"/>
    <n v="2"/>
    <n v="0.78436425181027503"/>
    <n v="0.78436379794106803"/>
  </r>
  <r>
    <x v="7"/>
    <x v="2"/>
    <x v="2"/>
    <x v="0"/>
    <n v="37"/>
    <n v="993"/>
    <n v="3"/>
    <n v="0.78530239721831896"/>
    <n v="0.78530200471216705"/>
  </r>
  <r>
    <x v="7"/>
    <x v="2"/>
    <x v="2"/>
    <x v="0"/>
    <n v="37"/>
    <n v="993"/>
    <n v="4"/>
    <n v="0.77770778972713905"/>
    <n v="0.77770767555412201"/>
  </r>
  <r>
    <x v="7"/>
    <x v="2"/>
    <x v="2"/>
    <x v="0"/>
    <n v="37"/>
    <n v="993"/>
    <n v="5"/>
    <n v="0.78016293510711798"/>
    <n v="0.78016261069889603"/>
  </r>
  <r>
    <x v="7"/>
    <x v="2"/>
    <x v="2"/>
    <x v="0"/>
    <n v="37"/>
    <n v="993"/>
    <n v="6"/>
    <n v="0.80808762773856602"/>
    <n v="0.80808737459040603"/>
  </r>
  <r>
    <x v="7"/>
    <x v="2"/>
    <x v="2"/>
    <x v="0"/>
    <n v="37"/>
    <n v="993"/>
    <n v="7"/>
    <n v="0.77502105153086198"/>
    <n v="0.77502033366108103"/>
  </r>
  <r>
    <x v="7"/>
    <x v="2"/>
    <x v="2"/>
    <x v="0"/>
    <n v="37"/>
    <n v="993"/>
    <n v="8"/>
    <n v="0.77678737527855202"/>
    <n v="0.77678678731648199"/>
  </r>
  <r>
    <x v="7"/>
    <x v="2"/>
    <x v="2"/>
    <x v="0"/>
    <n v="37"/>
    <n v="993"/>
    <n v="9"/>
    <n v="0.78649119548723301"/>
    <n v="0.78649064730880602"/>
  </r>
  <r>
    <x v="7"/>
    <x v="2"/>
    <x v="2"/>
    <x v="0"/>
    <n v="37"/>
    <n v="993"/>
    <n v="10"/>
    <n v="0.79391577510817801"/>
    <n v="0.79391476450000398"/>
  </r>
  <r>
    <x v="7"/>
    <x v="2"/>
    <x v="2"/>
    <x v="1"/>
    <n v="37"/>
    <n v="999"/>
    <n v="1"/>
    <n v="0.801201850348638"/>
    <n v="0.80120152338569695"/>
  </r>
  <r>
    <x v="7"/>
    <x v="2"/>
    <x v="2"/>
    <x v="1"/>
    <n v="37"/>
    <n v="999"/>
    <n v="2"/>
    <n v="0.78506346180411202"/>
    <n v="0.78506313026661101"/>
  </r>
  <r>
    <x v="7"/>
    <x v="2"/>
    <x v="2"/>
    <x v="1"/>
    <n v="37"/>
    <n v="999"/>
    <n v="3"/>
    <n v="0.78347474851496701"/>
    <n v="0.783473567529125"/>
  </r>
  <r>
    <x v="7"/>
    <x v="2"/>
    <x v="2"/>
    <x v="1"/>
    <n v="37"/>
    <n v="999"/>
    <n v="4"/>
    <n v="0.79872788527683902"/>
    <n v="0.79872741490719001"/>
  </r>
  <r>
    <x v="7"/>
    <x v="2"/>
    <x v="2"/>
    <x v="1"/>
    <n v="37"/>
    <n v="999"/>
    <n v="5"/>
    <n v="0.79024145344741303"/>
    <n v="0.79024111582580903"/>
  </r>
  <r>
    <x v="7"/>
    <x v="2"/>
    <x v="2"/>
    <x v="1"/>
    <n v="37"/>
    <n v="999"/>
    <n v="6"/>
    <n v="0.78322964355904301"/>
    <n v="0.78322876647358397"/>
  </r>
  <r>
    <x v="7"/>
    <x v="2"/>
    <x v="2"/>
    <x v="1"/>
    <n v="37"/>
    <n v="999"/>
    <n v="7"/>
    <n v="0.77427665491071795"/>
    <n v="0.77427620197430402"/>
  </r>
  <r>
    <x v="7"/>
    <x v="2"/>
    <x v="2"/>
    <x v="1"/>
    <n v="37"/>
    <n v="999"/>
    <n v="8"/>
    <n v="0.78669960492440005"/>
    <n v="0.786699498245234"/>
  </r>
  <r>
    <x v="7"/>
    <x v="2"/>
    <x v="2"/>
    <x v="1"/>
    <n v="37"/>
    <n v="999"/>
    <n v="9"/>
    <n v="0.78325301936769298"/>
    <n v="0.783252168841583"/>
  </r>
  <r>
    <x v="7"/>
    <x v="2"/>
    <x v="2"/>
    <x v="1"/>
    <n v="37"/>
    <n v="999"/>
    <n v="10"/>
    <n v="0.780322003268347"/>
    <n v="0.78032157072401898"/>
  </r>
  <r>
    <x v="7"/>
    <x v="2"/>
    <x v="3"/>
    <x v="0"/>
    <n v="37"/>
    <n v="667"/>
    <n v="1"/>
    <n v="0.78628601361968598"/>
    <n v="0.78628566823433199"/>
  </r>
  <r>
    <x v="7"/>
    <x v="2"/>
    <x v="3"/>
    <x v="0"/>
    <n v="37"/>
    <n v="667"/>
    <n v="2"/>
    <n v="0.77751472173618397"/>
    <n v="0.77751439669322997"/>
  </r>
  <r>
    <x v="7"/>
    <x v="2"/>
    <x v="3"/>
    <x v="0"/>
    <n v="37"/>
    <n v="667"/>
    <n v="3"/>
    <n v="0.78457234579228996"/>
    <n v="0.78457234579224899"/>
  </r>
  <r>
    <x v="7"/>
    <x v="2"/>
    <x v="3"/>
    <x v="0"/>
    <n v="37"/>
    <n v="667"/>
    <n v="4"/>
    <n v="0.79159145585770097"/>
    <n v="0.79159121285023404"/>
  </r>
  <r>
    <x v="7"/>
    <x v="2"/>
    <x v="3"/>
    <x v="0"/>
    <n v="37"/>
    <n v="667"/>
    <n v="5"/>
    <n v="0.78690226883673198"/>
    <n v="0.78690215743248004"/>
  </r>
  <r>
    <x v="7"/>
    <x v="2"/>
    <x v="3"/>
    <x v="0"/>
    <n v="37"/>
    <n v="667"/>
    <n v="6"/>
    <n v="0.793175454398935"/>
    <n v="0.79317389561006701"/>
  </r>
  <r>
    <x v="7"/>
    <x v="2"/>
    <x v="3"/>
    <x v="0"/>
    <n v="37"/>
    <n v="667"/>
    <n v="7"/>
    <n v="0.78572934701611596"/>
    <n v="0.78572911530376599"/>
  </r>
  <r>
    <x v="7"/>
    <x v="2"/>
    <x v="3"/>
    <x v="0"/>
    <n v="37"/>
    <n v="667"/>
    <n v="8"/>
    <n v="0.79786576962131095"/>
    <n v="0.79786199046660999"/>
  </r>
  <r>
    <x v="7"/>
    <x v="2"/>
    <x v="3"/>
    <x v="0"/>
    <n v="37"/>
    <n v="667"/>
    <n v="9"/>
    <n v="0.81148458406049395"/>
    <n v="0.81148458406049995"/>
  </r>
  <r>
    <x v="7"/>
    <x v="2"/>
    <x v="3"/>
    <x v="0"/>
    <n v="37"/>
    <n v="667"/>
    <n v="10"/>
    <n v="0.77478209771957696"/>
    <n v="0.77477792689753899"/>
  </r>
  <r>
    <x v="7"/>
    <x v="2"/>
    <x v="3"/>
    <x v="1"/>
    <n v="37"/>
    <n v="658"/>
    <n v="1"/>
    <n v="0.77155527875056495"/>
    <n v="0.77155430931075797"/>
  </r>
  <r>
    <x v="7"/>
    <x v="2"/>
    <x v="3"/>
    <x v="1"/>
    <n v="37"/>
    <n v="658"/>
    <n v="2"/>
    <n v="0.80162387844935001"/>
    <n v="0.80162365473768804"/>
  </r>
  <r>
    <x v="7"/>
    <x v="2"/>
    <x v="3"/>
    <x v="1"/>
    <n v="37"/>
    <n v="658"/>
    <n v="3"/>
    <n v="0.780039749051892"/>
    <n v="0.78003852853057398"/>
  </r>
  <r>
    <x v="7"/>
    <x v="2"/>
    <x v="3"/>
    <x v="1"/>
    <n v="37"/>
    <n v="658"/>
    <n v="4"/>
    <n v="0.77795571260977703"/>
    <n v="0.77795466326710705"/>
  </r>
  <r>
    <x v="7"/>
    <x v="2"/>
    <x v="3"/>
    <x v="1"/>
    <n v="37"/>
    <n v="658"/>
    <n v="5"/>
    <n v="0.77866306114895001"/>
    <n v="0.77866258773536901"/>
  </r>
  <r>
    <x v="7"/>
    <x v="2"/>
    <x v="3"/>
    <x v="1"/>
    <n v="37"/>
    <n v="658"/>
    <n v="6"/>
    <n v="0.80175917515966599"/>
    <n v="0.801758339469685"/>
  </r>
  <r>
    <x v="7"/>
    <x v="2"/>
    <x v="3"/>
    <x v="1"/>
    <n v="37"/>
    <n v="658"/>
    <n v="7"/>
    <n v="0.81482452418135898"/>
    <n v="0.81482427733308105"/>
  </r>
  <r>
    <x v="7"/>
    <x v="2"/>
    <x v="3"/>
    <x v="1"/>
    <n v="37"/>
    <n v="658"/>
    <n v="8"/>
    <n v="0.80299232883882798"/>
    <n v="0.80299151268340496"/>
  </r>
  <r>
    <x v="7"/>
    <x v="2"/>
    <x v="3"/>
    <x v="1"/>
    <n v="37"/>
    <n v="658"/>
    <n v="9"/>
    <n v="0.77225636403742304"/>
    <n v="0.77225486422802303"/>
  </r>
  <r>
    <x v="7"/>
    <x v="2"/>
    <x v="3"/>
    <x v="1"/>
    <n v="37"/>
    <n v="658"/>
    <n v="10"/>
    <n v="0.81205904780689198"/>
    <n v="0.81205892576088401"/>
  </r>
  <r>
    <x v="7"/>
    <x v="2"/>
    <x v="4"/>
    <x v="0"/>
    <n v="37"/>
    <n v="479"/>
    <n v="1"/>
    <n v="0.78060095852031797"/>
    <n v="0.78060072729526098"/>
  </r>
  <r>
    <x v="7"/>
    <x v="2"/>
    <x v="4"/>
    <x v="0"/>
    <n v="37"/>
    <n v="479"/>
    <n v="2"/>
    <n v="0.79185467186812497"/>
    <n v="0.79184788989454802"/>
  </r>
  <r>
    <x v="7"/>
    <x v="2"/>
    <x v="4"/>
    <x v="0"/>
    <n v="37"/>
    <n v="479"/>
    <n v="3"/>
    <n v="0.79758405359370799"/>
    <n v="0.79758108509565095"/>
  </r>
  <r>
    <x v="7"/>
    <x v="2"/>
    <x v="4"/>
    <x v="0"/>
    <n v="37"/>
    <n v="479"/>
    <n v="4"/>
    <n v="0.80064932420131196"/>
    <n v="0.80064760804679702"/>
  </r>
  <r>
    <x v="7"/>
    <x v="2"/>
    <x v="4"/>
    <x v="0"/>
    <n v="37"/>
    <n v="479"/>
    <n v="5"/>
    <n v="0.77253189809723"/>
    <n v="0.77252749373111895"/>
  </r>
  <r>
    <x v="7"/>
    <x v="2"/>
    <x v="4"/>
    <x v="0"/>
    <n v="37"/>
    <n v="479"/>
    <n v="6"/>
    <n v="0.80268960303293502"/>
    <n v="0.80268960303287995"/>
  </r>
  <r>
    <x v="7"/>
    <x v="2"/>
    <x v="4"/>
    <x v="0"/>
    <n v="37"/>
    <n v="479"/>
    <n v="7"/>
    <n v="0.79252781475845502"/>
    <n v="0.79252733929250696"/>
  </r>
  <r>
    <x v="7"/>
    <x v="2"/>
    <x v="4"/>
    <x v="0"/>
    <n v="37"/>
    <n v="479"/>
    <n v="8"/>
    <n v="0.79149490944304501"/>
    <n v="0.79149350734326396"/>
  </r>
  <r>
    <x v="7"/>
    <x v="2"/>
    <x v="4"/>
    <x v="0"/>
    <n v="37"/>
    <n v="479"/>
    <n v="9"/>
    <n v="0.77571642829340304"/>
    <n v="0.77571586673677895"/>
  </r>
  <r>
    <x v="7"/>
    <x v="2"/>
    <x v="4"/>
    <x v="0"/>
    <n v="37"/>
    <n v="479"/>
    <n v="10"/>
    <n v="0.78738610115812102"/>
    <n v="0.78738486824407905"/>
  </r>
  <r>
    <x v="7"/>
    <x v="2"/>
    <x v="4"/>
    <x v="1"/>
    <n v="37"/>
    <n v="452"/>
    <n v="1"/>
    <n v="0.77923286991066598"/>
    <n v="0.779230160700493"/>
  </r>
  <r>
    <x v="7"/>
    <x v="2"/>
    <x v="4"/>
    <x v="1"/>
    <n v="37"/>
    <n v="452"/>
    <n v="2"/>
    <n v="0.78113715251115301"/>
    <n v="0.78113567808324402"/>
  </r>
  <r>
    <x v="7"/>
    <x v="2"/>
    <x v="4"/>
    <x v="1"/>
    <n v="37"/>
    <n v="452"/>
    <n v="3"/>
    <n v="0.79409736806021303"/>
    <n v="0.79409611734359598"/>
  </r>
  <r>
    <x v="7"/>
    <x v="2"/>
    <x v="4"/>
    <x v="1"/>
    <n v="37"/>
    <n v="452"/>
    <n v="4"/>
    <n v="0.80217688821417699"/>
    <n v="0.802174990511487"/>
  </r>
  <r>
    <x v="7"/>
    <x v="2"/>
    <x v="4"/>
    <x v="1"/>
    <n v="37"/>
    <n v="452"/>
    <n v="5"/>
    <n v="0.779297608644686"/>
    <n v="0.77929589233752194"/>
  </r>
  <r>
    <x v="7"/>
    <x v="2"/>
    <x v="4"/>
    <x v="1"/>
    <n v="37"/>
    <n v="452"/>
    <n v="6"/>
    <n v="0.78485056767156502"/>
    <n v="0.78484923704013398"/>
  </r>
  <r>
    <x v="7"/>
    <x v="2"/>
    <x v="4"/>
    <x v="1"/>
    <n v="37"/>
    <n v="452"/>
    <n v="7"/>
    <n v="0.79086532275259203"/>
    <n v="0.79086474831252496"/>
  </r>
  <r>
    <x v="7"/>
    <x v="2"/>
    <x v="4"/>
    <x v="1"/>
    <n v="37"/>
    <n v="452"/>
    <n v="8"/>
    <n v="0.772352766837474"/>
    <n v="0.77234348460317603"/>
  </r>
  <r>
    <x v="7"/>
    <x v="2"/>
    <x v="4"/>
    <x v="1"/>
    <n v="37"/>
    <n v="452"/>
    <n v="9"/>
    <n v="0.77716831599880798"/>
    <n v="0.77716747480937998"/>
  </r>
  <r>
    <x v="7"/>
    <x v="2"/>
    <x v="4"/>
    <x v="1"/>
    <n v="37"/>
    <n v="452"/>
    <n v="10"/>
    <n v="0.79666626067143298"/>
    <n v="0.79666482493190405"/>
  </r>
  <r>
    <x v="7"/>
    <x v="2"/>
    <x v="5"/>
    <x v="0"/>
    <n v="36"/>
    <n v="370"/>
    <n v="1"/>
    <n v="0.81638994161310696"/>
    <n v="0.81638881032738198"/>
  </r>
  <r>
    <x v="7"/>
    <x v="2"/>
    <x v="5"/>
    <x v="0"/>
    <n v="36"/>
    <n v="370"/>
    <n v="2"/>
    <n v="0.75938133281737297"/>
    <n v="0.75937841177614296"/>
  </r>
  <r>
    <x v="7"/>
    <x v="2"/>
    <x v="5"/>
    <x v="0"/>
    <n v="36"/>
    <n v="370"/>
    <n v="3"/>
    <n v="0.80275756274951204"/>
    <n v="0.80274932520806697"/>
  </r>
  <r>
    <x v="7"/>
    <x v="2"/>
    <x v="5"/>
    <x v="0"/>
    <n v="36"/>
    <n v="370"/>
    <n v="4"/>
    <n v="0.81180030390938296"/>
    <n v="0.81179897775935905"/>
  </r>
  <r>
    <x v="7"/>
    <x v="2"/>
    <x v="5"/>
    <x v="0"/>
    <n v="36"/>
    <n v="370"/>
    <n v="5"/>
    <n v="0.80284709581027502"/>
    <n v="0.80284593724859199"/>
  </r>
  <r>
    <x v="7"/>
    <x v="2"/>
    <x v="5"/>
    <x v="0"/>
    <n v="36"/>
    <n v="370"/>
    <n v="6"/>
    <n v="0.78796033924827102"/>
    <n v="0.78795916577749603"/>
  </r>
  <r>
    <x v="7"/>
    <x v="2"/>
    <x v="5"/>
    <x v="0"/>
    <n v="36"/>
    <n v="370"/>
    <n v="7"/>
    <n v="0.78761834980406698"/>
    <n v="0.78761488010019498"/>
  </r>
  <r>
    <x v="7"/>
    <x v="2"/>
    <x v="5"/>
    <x v="0"/>
    <n v="36"/>
    <n v="370"/>
    <n v="8"/>
    <n v="0.77848266995958104"/>
    <n v="0.77847838467220398"/>
  </r>
  <r>
    <x v="7"/>
    <x v="2"/>
    <x v="5"/>
    <x v="0"/>
    <n v="36"/>
    <n v="370"/>
    <n v="9"/>
    <n v="0.77163206284397401"/>
    <n v="0.77162995969430503"/>
  </r>
  <r>
    <x v="7"/>
    <x v="2"/>
    <x v="5"/>
    <x v="0"/>
    <n v="36"/>
    <n v="370"/>
    <n v="10"/>
    <n v="0.78319242634108499"/>
    <n v="0.78318107467702902"/>
  </r>
  <r>
    <x v="7"/>
    <x v="2"/>
    <x v="5"/>
    <x v="1"/>
    <n v="36"/>
    <n v="377"/>
    <n v="1"/>
    <n v="0.79344039582135795"/>
    <n v="0.79343526570172196"/>
  </r>
  <r>
    <x v="7"/>
    <x v="2"/>
    <x v="5"/>
    <x v="1"/>
    <n v="36"/>
    <n v="377"/>
    <n v="2"/>
    <n v="0.79970649895179002"/>
    <n v="0.79970467596390504"/>
  </r>
  <r>
    <x v="7"/>
    <x v="2"/>
    <x v="5"/>
    <x v="1"/>
    <n v="36"/>
    <n v="377"/>
    <n v="3"/>
    <n v="0.79908633119749894"/>
    <n v="0.79908522288425499"/>
  </r>
  <r>
    <x v="7"/>
    <x v="2"/>
    <x v="5"/>
    <x v="1"/>
    <n v="36"/>
    <n v="377"/>
    <n v="4"/>
    <n v="0.78061971860990498"/>
    <n v="0.78061306122068597"/>
  </r>
  <r>
    <x v="7"/>
    <x v="2"/>
    <x v="5"/>
    <x v="1"/>
    <n v="36"/>
    <n v="377"/>
    <n v="5"/>
    <n v="0.79607853403139806"/>
    <n v="0.79607539267015703"/>
  </r>
  <r>
    <x v="7"/>
    <x v="2"/>
    <x v="5"/>
    <x v="1"/>
    <n v="36"/>
    <n v="377"/>
    <n v="6"/>
    <n v="0.77896753926699902"/>
    <n v="0.77896497963932498"/>
  </r>
  <r>
    <x v="7"/>
    <x v="2"/>
    <x v="5"/>
    <x v="1"/>
    <n v="36"/>
    <n v="377"/>
    <n v="7"/>
    <n v="0.80562396742290399"/>
    <n v="0.80562140779522995"/>
  </r>
  <r>
    <x v="7"/>
    <x v="2"/>
    <x v="5"/>
    <x v="1"/>
    <n v="36"/>
    <n v="377"/>
    <n v="8"/>
    <n v="0.79878862485340396"/>
    <n v="0.79878803562876399"/>
  </r>
  <r>
    <x v="7"/>
    <x v="2"/>
    <x v="5"/>
    <x v="1"/>
    <n v="36"/>
    <n v="377"/>
    <n v="9"/>
    <n v="0.77027197051143703"/>
    <n v="0.77027086469052397"/>
  </r>
  <r>
    <x v="7"/>
    <x v="2"/>
    <x v="5"/>
    <x v="1"/>
    <n v="36"/>
    <n v="377"/>
    <n v="10"/>
    <n v="0.78792596251603497"/>
    <n v="0.78792351162247198"/>
  </r>
  <r>
    <x v="7"/>
    <x v="2"/>
    <x v="6"/>
    <x v="0"/>
    <n v="37"/>
    <n v="328"/>
    <n v="1"/>
    <n v="0.77022631404807196"/>
    <n v="0.77022272008582404"/>
  </r>
  <r>
    <x v="7"/>
    <x v="2"/>
    <x v="6"/>
    <x v="0"/>
    <n v="37"/>
    <n v="328"/>
    <n v="2"/>
    <n v="0.79064023520613802"/>
    <n v="0.79063040807296503"/>
  </r>
  <r>
    <x v="7"/>
    <x v="2"/>
    <x v="6"/>
    <x v="0"/>
    <n v="37"/>
    <n v="328"/>
    <n v="3"/>
    <n v="0.77635974908427496"/>
    <n v="0.77635426878014602"/>
  </r>
  <r>
    <x v="7"/>
    <x v="2"/>
    <x v="6"/>
    <x v="0"/>
    <n v="37"/>
    <n v="328"/>
    <n v="4"/>
    <n v="0.80302448209839405"/>
    <n v="0.80302424228471403"/>
  </r>
  <r>
    <x v="7"/>
    <x v="2"/>
    <x v="6"/>
    <x v="0"/>
    <n v="37"/>
    <n v="328"/>
    <n v="5"/>
    <n v="0.77821862336923797"/>
    <n v="0.77821352569782498"/>
  </r>
  <r>
    <x v="7"/>
    <x v="2"/>
    <x v="6"/>
    <x v="0"/>
    <n v="37"/>
    <n v="328"/>
    <n v="6"/>
    <n v="0.76901304760221401"/>
    <n v="0.76901097961794695"/>
  </r>
  <r>
    <x v="7"/>
    <x v="2"/>
    <x v="6"/>
    <x v="0"/>
    <n v="37"/>
    <n v="328"/>
    <n v="7"/>
    <n v="0.78423296035364998"/>
    <n v="0.78422853985357099"/>
  </r>
  <r>
    <x v="7"/>
    <x v="2"/>
    <x v="6"/>
    <x v="0"/>
    <n v="37"/>
    <n v="328"/>
    <n v="8"/>
    <n v="0.788484020595838"/>
    <n v="0.78847985659636"/>
  </r>
  <r>
    <x v="7"/>
    <x v="2"/>
    <x v="6"/>
    <x v="0"/>
    <n v="37"/>
    <n v="328"/>
    <n v="9"/>
    <n v="0.79475280115195301"/>
    <n v="0.79475246828253299"/>
  </r>
  <r>
    <x v="7"/>
    <x v="2"/>
    <x v="6"/>
    <x v="0"/>
    <n v="37"/>
    <n v="328"/>
    <n v="10"/>
    <n v="0.80594934438791299"/>
    <n v="0.80594881506231997"/>
  </r>
  <r>
    <x v="7"/>
    <x v="2"/>
    <x v="6"/>
    <x v="1"/>
    <n v="37"/>
    <n v="257"/>
    <n v="1"/>
    <n v="0.77599811974348398"/>
    <n v="0.77599448011039796"/>
  </r>
  <r>
    <x v="7"/>
    <x v="2"/>
    <x v="6"/>
    <x v="1"/>
    <n v="37"/>
    <n v="257"/>
    <n v="2"/>
    <n v="0.78502227069562303"/>
    <n v="0.785015044642556"/>
  </r>
  <r>
    <x v="7"/>
    <x v="2"/>
    <x v="6"/>
    <x v="1"/>
    <n v="37"/>
    <n v="257"/>
    <n v="3"/>
    <n v="0.78851383249125895"/>
    <n v="0.788504497435769"/>
  </r>
  <r>
    <x v="7"/>
    <x v="2"/>
    <x v="6"/>
    <x v="1"/>
    <n v="37"/>
    <n v="257"/>
    <n v="4"/>
    <n v="0.79769632022144699"/>
    <n v="0.79769019228521099"/>
  </r>
  <r>
    <x v="7"/>
    <x v="2"/>
    <x v="6"/>
    <x v="1"/>
    <n v="37"/>
    <n v="257"/>
    <n v="5"/>
    <n v="0.78926721577512104"/>
    <n v="0.78926424110734505"/>
  </r>
  <r>
    <x v="7"/>
    <x v="2"/>
    <x v="6"/>
    <x v="1"/>
    <n v="37"/>
    <n v="257"/>
    <n v="6"/>
    <n v="0.78187928935917395"/>
    <n v="0.78187074948541302"/>
  </r>
  <r>
    <x v="7"/>
    <x v="2"/>
    <x v="6"/>
    <x v="1"/>
    <n v="37"/>
    <n v="257"/>
    <n v="7"/>
    <n v="0.79842752115745996"/>
    <n v="0.79842601969765103"/>
  </r>
  <r>
    <x v="7"/>
    <x v="2"/>
    <x v="6"/>
    <x v="1"/>
    <n v="37"/>
    <n v="257"/>
    <n v="8"/>
    <n v="0.79046926952310104"/>
    <n v="0.79046493389124906"/>
  </r>
  <r>
    <x v="7"/>
    <x v="2"/>
    <x v="6"/>
    <x v="1"/>
    <n v="37"/>
    <n v="257"/>
    <n v="9"/>
    <n v="0.78578391609389497"/>
    <n v="0.78578013597745799"/>
  </r>
  <r>
    <x v="7"/>
    <x v="2"/>
    <x v="6"/>
    <x v="1"/>
    <n v="37"/>
    <n v="257"/>
    <n v="10"/>
    <n v="0.77832491927016001"/>
    <n v="0.77832159445981097"/>
  </r>
  <r>
    <x v="7"/>
    <x v="2"/>
    <x v="7"/>
    <x v="0"/>
    <n v="36"/>
    <n v="276"/>
    <n v="1"/>
    <n v="0.77239494716232404"/>
    <n v="0.77238275676294998"/>
  </r>
  <r>
    <x v="7"/>
    <x v="2"/>
    <x v="7"/>
    <x v="0"/>
    <n v="36"/>
    <n v="276"/>
    <n v="2"/>
    <n v="0.791218146181216"/>
    <n v="0.791212805786634"/>
  </r>
  <r>
    <x v="7"/>
    <x v="2"/>
    <x v="7"/>
    <x v="0"/>
    <n v="36"/>
    <n v="276"/>
    <n v="3"/>
    <n v="0.78227675420215403"/>
    <n v="0.78227204379347404"/>
  </r>
  <r>
    <x v="7"/>
    <x v="2"/>
    <x v="7"/>
    <x v="0"/>
    <n v="36"/>
    <n v="276"/>
    <n v="4"/>
    <n v="0.79838802296964895"/>
    <n v="0.79838278187950096"/>
  </r>
  <r>
    <x v="7"/>
    <x v="2"/>
    <x v="7"/>
    <x v="0"/>
    <n v="36"/>
    <n v="276"/>
    <n v="5"/>
    <n v="0.80572338420078204"/>
    <n v="0.80572099130157204"/>
  </r>
  <r>
    <x v="7"/>
    <x v="2"/>
    <x v="7"/>
    <x v="0"/>
    <n v="36"/>
    <n v="276"/>
    <n v="6"/>
    <n v="0.77706481122940696"/>
    <n v="0.77705462753249799"/>
  </r>
  <r>
    <x v="7"/>
    <x v="2"/>
    <x v="7"/>
    <x v="0"/>
    <n v="36"/>
    <n v="276"/>
    <n v="7"/>
    <n v="0.80791696869909801"/>
    <n v="0.80791036728560905"/>
  </r>
  <r>
    <x v="7"/>
    <x v="2"/>
    <x v="7"/>
    <x v="0"/>
    <n v="36"/>
    <n v="276"/>
    <n v="8"/>
    <n v="0.78600125208102101"/>
    <n v="0.78599533960253098"/>
  </r>
  <r>
    <x v="7"/>
    <x v="2"/>
    <x v="7"/>
    <x v="0"/>
    <n v="36"/>
    <n v="276"/>
    <n v="9"/>
    <n v="0.76802506309626295"/>
    <n v="0.76801354675766298"/>
  </r>
  <r>
    <x v="7"/>
    <x v="2"/>
    <x v="7"/>
    <x v="0"/>
    <n v="36"/>
    <n v="276"/>
    <n v="10"/>
    <n v="0.78406013663622298"/>
    <n v="0.78405785840633302"/>
  </r>
  <r>
    <x v="7"/>
    <x v="2"/>
    <x v="7"/>
    <x v="1"/>
    <n v="37"/>
    <n v="286"/>
    <n v="1"/>
    <n v="0.78658352189443803"/>
    <n v="0.78658129829654599"/>
  </r>
  <r>
    <x v="7"/>
    <x v="2"/>
    <x v="7"/>
    <x v="1"/>
    <n v="37"/>
    <n v="286"/>
    <n v="2"/>
    <n v="0.79655939467464898"/>
    <n v="0.79654863189541902"/>
  </r>
  <r>
    <x v="7"/>
    <x v="2"/>
    <x v="7"/>
    <x v="1"/>
    <n v="37"/>
    <n v="286"/>
    <n v="3"/>
    <n v="0.79152079956840105"/>
    <n v="0.791518979018484"/>
  </r>
  <r>
    <x v="7"/>
    <x v="2"/>
    <x v="7"/>
    <x v="1"/>
    <n v="37"/>
    <n v="286"/>
    <n v="4"/>
    <n v="0.78478586197355105"/>
    <n v="0.78478095462431197"/>
  </r>
  <r>
    <x v="7"/>
    <x v="2"/>
    <x v="7"/>
    <x v="1"/>
    <n v="37"/>
    <n v="286"/>
    <n v="5"/>
    <n v="0.79326788577208596"/>
    <n v="0.793255556631553"/>
  </r>
  <r>
    <x v="7"/>
    <x v="2"/>
    <x v="7"/>
    <x v="1"/>
    <n v="37"/>
    <n v="286"/>
    <n v="6"/>
    <n v="0.79191773857423298"/>
    <n v="0.79191422585078797"/>
  </r>
  <r>
    <x v="7"/>
    <x v="2"/>
    <x v="7"/>
    <x v="1"/>
    <n v="37"/>
    <n v="286"/>
    <n v="7"/>
    <n v="0.79030983755377704"/>
    <n v="0.79029720723311403"/>
  </r>
  <r>
    <x v="7"/>
    <x v="2"/>
    <x v="7"/>
    <x v="1"/>
    <n v="37"/>
    <n v="286"/>
    <n v="8"/>
    <n v="0.79158571294664903"/>
    <n v="0.79157565290832199"/>
  </r>
  <r>
    <x v="7"/>
    <x v="2"/>
    <x v="7"/>
    <x v="1"/>
    <n v="37"/>
    <n v="286"/>
    <n v="9"/>
    <n v="0.78991132156944799"/>
    <n v="0.78990364979289895"/>
  </r>
  <r>
    <x v="7"/>
    <x v="2"/>
    <x v="7"/>
    <x v="1"/>
    <n v="37"/>
    <n v="286"/>
    <n v="10"/>
    <n v="0.78137113721585105"/>
    <n v="0.78136698050685305"/>
  </r>
  <r>
    <x v="7"/>
    <x v="2"/>
    <x v="8"/>
    <x v="0"/>
    <n v="32"/>
    <n v="167"/>
    <n v="1"/>
    <n v="0.77537920355978496"/>
    <n v="0.77534236249867905"/>
  </r>
  <r>
    <x v="7"/>
    <x v="2"/>
    <x v="8"/>
    <x v="0"/>
    <n v="32"/>
    <n v="167"/>
    <n v="2"/>
    <n v="0.79475389677789898"/>
    <n v="0.79472927131045201"/>
  </r>
  <r>
    <x v="7"/>
    <x v="2"/>
    <x v="8"/>
    <x v="0"/>
    <n v="32"/>
    <n v="167"/>
    <n v="3"/>
    <n v="0.79413135896660403"/>
    <n v="0.79410123830979795"/>
  </r>
  <r>
    <x v="7"/>
    <x v="2"/>
    <x v="8"/>
    <x v="0"/>
    <n v="32"/>
    <n v="167"/>
    <n v="4"/>
    <n v="0.79696562739977195"/>
    <n v="0.79695530640454604"/>
  </r>
  <r>
    <x v="7"/>
    <x v="2"/>
    <x v="8"/>
    <x v="0"/>
    <n v="32"/>
    <n v="167"/>
    <n v="5"/>
    <n v="0.77855644947205305"/>
    <n v="0.77850936228762901"/>
  </r>
  <r>
    <x v="7"/>
    <x v="2"/>
    <x v="8"/>
    <x v="0"/>
    <n v="32"/>
    <n v="167"/>
    <n v="6"/>
    <n v="0.79802592485855905"/>
    <n v="0.79801735896311798"/>
  </r>
  <r>
    <x v="7"/>
    <x v="2"/>
    <x v="8"/>
    <x v="0"/>
    <n v="32"/>
    <n v="167"/>
    <n v="7"/>
    <n v="0.78253176046640305"/>
    <n v="0.78252326790893501"/>
  </r>
  <r>
    <x v="7"/>
    <x v="2"/>
    <x v="8"/>
    <x v="0"/>
    <n v="32"/>
    <n v="167"/>
    <n v="8"/>
    <n v="0.78921462990897895"/>
    <n v="0.78919303068250302"/>
  </r>
  <r>
    <x v="7"/>
    <x v="2"/>
    <x v="8"/>
    <x v="0"/>
    <n v="32"/>
    <n v="167"/>
    <n v="9"/>
    <n v="0.79611589645430103"/>
    <n v="0.79609766657551695"/>
  </r>
  <r>
    <x v="7"/>
    <x v="2"/>
    <x v="8"/>
    <x v="0"/>
    <n v="32"/>
    <n v="167"/>
    <n v="10"/>
    <n v="0.77632661443722695"/>
    <n v="0.77628333372532499"/>
  </r>
  <r>
    <x v="7"/>
    <x v="2"/>
    <x v="8"/>
    <x v="1"/>
    <n v="37"/>
    <n v="246"/>
    <n v="1"/>
    <n v="0.77743046598952503"/>
    <n v="0.77742417191901503"/>
  </r>
  <r>
    <x v="7"/>
    <x v="2"/>
    <x v="8"/>
    <x v="1"/>
    <n v="37"/>
    <n v="246"/>
    <n v="2"/>
    <n v="0.792471916773268"/>
    <n v="0.79247134233320105"/>
  </r>
  <r>
    <x v="7"/>
    <x v="2"/>
    <x v="8"/>
    <x v="1"/>
    <n v="37"/>
    <n v="246"/>
    <n v="3"/>
    <n v="0.768929692386212"/>
    <n v="0.76892825350415706"/>
  </r>
  <r>
    <x v="7"/>
    <x v="2"/>
    <x v="8"/>
    <x v="1"/>
    <n v="37"/>
    <n v="246"/>
    <n v="4"/>
    <n v="0.78622231337166804"/>
    <n v="0.78621912314283104"/>
  </r>
  <r>
    <x v="7"/>
    <x v="2"/>
    <x v="8"/>
    <x v="1"/>
    <n v="37"/>
    <n v="246"/>
    <n v="5"/>
    <n v="0.78364152797849795"/>
    <n v="0.78363707852880604"/>
  </r>
  <r>
    <x v="7"/>
    <x v="2"/>
    <x v="8"/>
    <x v="1"/>
    <n v="37"/>
    <n v="246"/>
    <n v="6"/>
    <n v="0.80032749487002997"/>
    <n v="0.80031773469975698"/>
  </r>
  <r>
    <x v="7"/>
    <x v="2"/>
    <x v="8"/>
    <x v="1"/>
    <n v="37"/>
    <n v="246"/>
    <n v="7"/>
    <n v="0.79940079159001898"/>
    <n v="0.79939344510271104"/>
  </r>
  <r>
    <x v="7"/>
    <x v="2"/>
    <x v="8"/>
    <x v="1"/>
    <n v="37"/>
    <n v="246"/>
    <n v="8"/>
    <n v="0.786114462660919"/>
    <n v="0.78610947962981204"/>
  </r>
  <r>
    <x v="7"/>
    <x v="2"/>
    <x v="8"/>
    <x v="1"/>
    <n v="37"/>
    <n v="246"/>
    <n v="9"/>
    <n v="0.79246223816680506"/>
    <n v="0.79245407178275196"/>
  </r>
  <r>
    <x v="7"/>
    <x v="2"/>
    <x v="8"/>
    <x v="1"/>
    <n v="37"/>
    <n v="246"/>
    <n v="10"/>
    <n v="0.783176799715815"/>
    <n v="0.78317104154651995"/>
  </r>
  <r>
    <x v="7"/>
    <x v="2"/>
    <x v="9"/>
    <x v="0"/>
    <n v="37"/>
    <n v="169"/>
    <n v="1"/>
    <n v="0.78214785915694096"/>
    <n v="0.78213722869056601"/>
  </r>
  <r>
    <x v="7"/>
    <x v="2"/>
    <x v="9"/>
    <x v="0"/>
    <n v="37"/>
    <n v="169"/>
    <n v="2"/>
    <n v="0.805482563707275"/>
    <n v="0.80547661622335198"/>
  </r>
  <r>
    <x v="7"/>
    <x v="2"/>
    <x v="9"/>
    <x v="0"/>
    <n v="37"/>
    <n v="169"/>
    <n v="3"/>
    <n v="0.79670516093477295"/>
    <n v="0.79670146002202402"/>
  </r>
  <r>
    <x v="7"/>
    <x v="2"/>
    <x v="9"/>
    <x v="0"/>
    <n v="37"/>
    <n v="169"/>
    <n v="4"/>
    <n v="0.78346050028746905"/>
    <n v="0.78342860888831001"/>
  </r>
  <r>
    <x v="7"/>
    <x v="2"/>
    <x v="9"/>
    <x v="0"/>
    <n v="37"/>
    <n v="169"/>
    <n v="5"/>
    <n v="0.78984991276416106"/>
    <n v="0.78984199572677904"/>
  </r>
  <r>
    <x v="7"/>
    <x v="2"/>
    <x v="9"/>
    <x v="0"/>
    <n v="37"/>
    <n v="169"/>
    <n v="6"/>
    <n v="0.80155668577742401"/>
    <n v="0.80153973465103001"/>
  </r>
  <r>
    <x v="7"/>
    <x v="2"/>
    <x v="9"/>
    <x v="0"/>
    <n v="37"/>
    <n v="169"/>
    <n v="7"/>
    <n v="0.78944637189182199"/>
    <n v="0.78942099050182202"/>
  </r>
  <r>
    <x v="7"/>
    <x v="2"/>
    <x v="9"/>
    <x v="0"/>
    <n v="37"/>
    <n v="169"/>
    <n v="8"/>
    <n v="0.78142859510982099"/>
    <n v="0.78140472440944897"/>
  </r>
  <r>
    <x v="7"/>
    <x v="2"/>
    <x v="9"/>
    <x v="0"/>
    <n v="37"/>
    <n v="169"/>
    <n v="9"/>
    <n v="0.78075902825430399"/>
    <n v="0.78074753670413799"/>
  </r>
  <r>
    <x v="7"/>
    <x v="2"/>
    <x v="9"/>
    <x v="0"/>
    <n v="37"/>
    <n v="169"/>
    <n v="10"/>
    <n v="0.78532676988110395"/>
    <n v="0.785312418638625"/>
  </r>
  <r>
    <x v="7"/>
    <x v="2"/>
    <x v="9"/>
    <x v="1"/>
    <n v="37"/>
    <n v="217"/>
    <n v="1"/>
    <n v="0.78073136415518096"/>
    <n v="0.78070855373588599"/>
  </r>
  <r>
    <x v="7"/>
    <x v="2"/>
    <x v="9"/>
    <x v="1"/>
    <n v="37"/>
    <n v="217"/>
    <n v="2"/>
    <n v="0.78956490482629704"/>
    <n v="0.78955685744329296"/>
  </r>
  <r>
    <x v="7"/>
    <x v="2"/>
    <x v="9"/>
    <x v="1"/>
    <n v="37"/>
    <n v="217"/>
    <n v="3"/>
    <n v="0.79396540041837105"/>
    <n v="0.79396196095938898"/>
  </r>
  <r>
    <x v="7"/>
    <x v="2"/>
    <x v="9"/>
    <x v="1"/>
    <n v="37"/>
    <n v="217"/>
    <n v="4"/>
    <n v="0.78501682097176195"/>
    <n v="0.78500555281676798"/>
  </r>
  <r>
    <x v="7"/>
    <x v="2"/>
    <x v="9"/>
    <x v="1"/>
    <n v="37"/>
    <n v="217"/>
    <n v="5"/>
    <n v="0.78148156920773604"/>
    <n v="0.78147543991202095"/>
  </r>
  <r>
    <x v="7"/>
    <x v="2"/>
    <x v="9"/>
    <x v="1"/>
    <n v="37"/>
    <n v="217"/>
    <n v="6"/>
    <n v="0.78999893020161005"/>
    <n v="0.78999310574362902"/>
  </r>
  <r>
    <x v="7"/>
    <x v="2"/>
    <x v="9"/>
    <x v="1"/>
    <n v="37"/>
    <n v="217"/>
    <n v="7"/>
    <n v="0.78586384984584201"/>
    <n v="0.78585373489091404"/>
  </r>
  <r>
    <x v="7"/>
    <x v="2"/>
    <x v="9"/>
    <x v="1"/>
    <n v="37"/>
    <n v="217"/>
    <n v="8"/>
    <n v="0.79066276144906"/>
    <n v="0.79064124697013904"/>
  </r>
  <r>
    <x v="7"/>
    <x v="2"/>
    <x v="9"/>
    <x v="1"/>
    <n v="37"/>
    <n v="217"/>
    <n v="9"/>
    <n v="0.79494629162957198"/>
    <n v="0.79493095273724301"/>
  </r>
  <r>
    <x v="7"/>
    <x v="2"/>
    <x v="9"/>
    <x v="1"/>
    <n v="37"/>
    <n v="217"/>
    <n v="10"/>
    <n v="0.78583105498032801"/>
    <n v="0.78582047166316804"/>
  </r>
  <r>
    <x v="7"/>
    <x v="2"/>
    <x v="10"/>
    <x v="0"/>
    <n v="36"/>
    <n v="197"/>
    <n v="1"/>
    <n v="0.79330119367806096"/>
    <n v="0.79329149539613497"/>
  </r>
  <r>
    <x v="7"/>
    <x v="2"/>
    <x v="10"/>
    <x v="0"/>
    <n v="36"/>
    <n v="197"/>
    <n v="2"/>
    <n v="0.78539499062962703"/>
    <n v="0.78539090982886195"/>
  </r>
  <r>
    <x v="7"/>
    <x v="2"/>
    <x v="10"/>
    <x v="0"/>
    <n v="36"/>
    <n v="197"/>
    <n v="3"/>
    <n v="0.76741173749776503"/>
    <n v="0.76740104955589294"/>
  </r>
  <r>
    <x v="7"/>
    <x v="2"/>
    <x v="10"/>
    <x v="0"/>
    <n v="36"/>
    <n v="197"/>
    <n v="4"/>
    <n v="0.788242141862039"/>
    <n v="0.78823148660095099"/>
  </r>
  <r>
    <x v="7"/>
    <x v="2"/>
    <x v="10"/>
    <x v="0"/>
    <n v="36"/>
    <n v="197"/>
    <n v="5"/>
    <n v="0.77504107037255698"/>
    <n v="0.77503598884689795"/>
  </r>
  <r>
    <x v="7"/>
    <x v="2"/>
    <x v="10"/>
    <x v="0"/>
    <n v="36"/>
    <n v="197"/>
    <n v="6"/>
    <n v="0.78826750426002301"/>
    <n v="0.78825987436099598"/>
  </r>
  <r>
    <x v="7"/>
    <x v="2"/>
    <x v="10"/>
    <x v="0"/>
    <n v="36"/>
    <n v="197"/>
    <n v="7"/>
    <n v="0.77951385234118398"/>
    <n v="0.77949977987458796"/>
  </r>
  <r>
    <x v="7"/>
    <x v="2"/>
    <x v="10"/>
    <x v="0"/>
    <n v="36"/>
    <n v="197"/>
    <n v="8"/>
    <n v="0.79873434301791302"/>
    <n v="0.79872831683789702"/>
  </r>
  <r>
    <x v="7"/>
    <x v="2"/>
    <x v="10"/>
    <x v="0"/>
    <n v="36"/>
    <n v="197"/>
    <n v="9"/>
    <n v="0.80816595704024996"/>
    <n v="0.80815785655421002"/>
  </r>
  <r>
    <x v="7"/>
    <x v="2"/>
    <x v="10"/>
    <x v="0"/>
    <n v="36"/>
    <n v="197"/>
    <n v="10"/>
    <n v="0.77361291551088895"/>
    <n v="0.77360132383671398"/>
  </r>
  <r>
    <x v="7"/>
    <x v="2"/>
    <x v="10"/>
    <x v="1"/>
    <n v="35"/>
    <n v="144"/>
    <n v="1"/>
    <n v="0.78247058366289302"/>
    <n v="0.78245175450348803"/>
  </r>
  <r>
    <x v="7"/>
    <x v="2"/>
    <x v="10"/>
    <x v="1"/>
    <n v="35"/>
    <n v="144"/>
    <n v="2"/>
    <n v="0.77867220088159295"/>
    <n v="0.77859531187793896"/>
  </r>
  <r>
    <x v="7"/>
    <x v="2"/>
    <x v="10"/>
    <x v="1"/>
    <n v="35"/>
    <n v="144"/>
    <n v="3"/>
    <n v="0.79737514451657698"/>
    <n v="0.79732940076380499"/>
  </r>
  <r>
    <x v="7"/>
    <x v="2"/>
    <x v="10"/>
    <x v="1"/>
    <n v="35"/>
    <n v="144"/>
    <n v="4"/>
    <n v="0.78766811620930699"/>
    <n v="0.78755600652100899"/>
  </r>
  <r>
    <x v="7"/>
    <x v="2"/>
    <x v="10"/>
    <x v="1"/>
    <n v="35"/>
    <n v="144"/>
    <n v="5"/>
    <n v="0.79906706755329204"/>
    <n v="0.79903404695694502"/>
  </r>
  <r>
    <x v="7"/>
    <x v="2"/>
    <x v="10"/>
    <x v="1"/>
    <n v="35"/>
    <n v="144"/>
    <n v="6"/>
    <n v="0.77967597371563602"/>
    <n v="0.77959374974545803"/>
  </r>
  <r>
    <x v="7"/>
    <x v="2"/>
    <x v="10"/>
    <x v="1"/>
    <n v="35"/>
    <n v="144"/>
    <n v="7"/>
    <n v="0.811754796982183"/>
    <n v="0.81171883105956"/>
  </r>
  <r>
    <x v="7"/>
    <x v="2"/>
    <x v="10"/>
    <x v="1"/>
    <n v="35"/>
    <n v="144"/>
    <n v="8"/>
    <n v="0.77284337230490696"/>
    <n v="0.77273660658754695"/>
  </r>
  <r>
    <x v="7"/>
    <x v="2"/>
    <x v="10"/>
    <x v="1"/>
    <n v="35"/>
    <n v="144"/>
    <n v="9"/>
    <n v="0.78502570111801695"/>
    <n v="0.78493520973754405"/>
  </r>
  <r>
    <x v="7"/>
    <x v="2"/>
    <x v="10"/>
    <x v="1"/>
    <n v="35"/>
    <n v="144"/>
    <n v="10"/>
    <n v="0.80544490251420497"/>
    <n v="0.80542041594660596"/>
  </r>
  <r>
    <x v="7"/>
    <x v="3"/>
    <x v="0"/>
    <x v="0"/>
    <n v="37"/>
    <n v="20000"/>
    <n v="1"/>
    <n v="0.80896442699884197"/>
    <n v="0.808964426998799"/>
  </r>
  <r>
    <x v="7"/>
    <x v="3"/>
    <x v="0"/>
    <x v="0"/>
    <n v="37"/>
    <n v="20000"/>
    <n v="2"/>
    <n v="0.78311058563268199"/>
    <n v="0.78311046466617096"/>
  </r>
  <r>
    <x v="7"/>
    <x v="3"/>
    <x v="0"/>
    <x v="0"/>
    <n v="37"/>
    <n v="20000"/>
    <n v="3"/>
    <n v="0.78179560449581798"/>
    <n v="0.78179549943170801"/>
  </r>
  <r>
    <x v="7"/>
    <x v="3"/>
    <x v="0"/>
    <x v="0"/>
    <n v="37"/>
    <n v="20000"/>
    <n v="4"/>
    <n v="0.78733384836587605"/>
    <n v="0.78733384836584497"/>
  </r>
  <r>
    <x v="7"/>
    <x v="3"/>
    <x v="0"/>
    <x v="0"/>
    <n v="37"/>
    <n v="20000"/>
    <n v="5"/>
    <n v="0.79984204376035095"/>
    <n v="0.79984204376032597"/>
  </r>
  <r>
    <x v="7"/>
    <x v="3"/>
    <x v="0"/>
    <x v="0"/>
    <n v="37"/>
    <n v="20000"/>
    <n v="6"/>
    <n v="0.78421530550401697"/>
    <n v="0.78421530550404595"/>
  </r>
  <r>
    <x v="7"/>
    <x v="3"/>
    <x v="0"/>
    <x v="0"/>
    <n v="37"/>
    <n v="20000"/>
    <n v="7"/>
    <n v="0.77676505981724797"/>
    <n v="0.77676505981726796"/>
  </r>
  <r>
    <x v="7"/>
    <x v="3"/>
    <x v="0"/>
    <x v="0"/>
    <n v="37"/>
    <n v="20000"/>
    <n v="8"/>
    <n v="0.78311838839745895"/>
    <n v="0.78311838839748205"/>
  </r>
  <r>
    <x v="7"/>
    <x v="3"/>
    <x v="0"/>
    <x v="0"/>
    <n v="37"/>
    <n v="20000"/>
    <n v="9"/>
    <n v="0.77549333378723295"/>
    <n v="0.77549333378720997"/>
  </r>
  <r>
    <x v="7"/>
    <x v="3"/>
    <x v="0"/>
    <x v="0"/>
    <n v="37"/>
    <n v="20000"/>
    <n v="10"/>
    <n v="0.76908848529554097"/>
    <n v="0.76908848529553697"/>
  </r>
  <r>
    <x v="7"/>
    <x v="3"/>
    <x v="0"/>
    <x v="1"/>
    <n v="37"/>
    <n v="20000"/>
    <n v="1"/>
    <n v="0.77248202443278402"/>
    <n v="0.77248190808609696"/>
  </r>
  <r>
    <x v="7"/>
    <x v="3"/>
    <x v="0"/>
    <x v="1"/>
    <n v="37"/>
    <n v="20000"/>
    <n v="2"/>
    <n v="0.79888236591638595"/>
    <n v="0.79888236591645501"/>
  </r>
  <r>
    <x v="7"/>
    <x v="3"/>
    <x v="0"/>
    <x v="1"/>
    <n v="37"/>
    <n v="20000"/>
    <n v="3"/>
    <n v="0.781997458927702"/>
    <n v="0.78199745892770101"/>
  </r>
  <r>
    <x v="7"/>
    <x v="3"/>
    <x v="0"/>
    <x v="1"/>
    <n v="37"/>
    <n v="20000"/>
    <n v="4"/>
    <n v="0.81278596055688102"/>
    <n v="0.81278596055688102"/>
  </r>
  <r>
    <x v="7"/>
    <x v="3"/>
    <x v="0"/>
    <x v="1"/>
    <n v="37"/>
    <n v="20000"/>
    <n v="5"/>
    <n v="0.80129837286341599"/>
    <n v="0.80129837286345396"/>
  </r>
  <r>
    <x v="7"/>
    <x v="3"/>
    <x v="0"/>
    <x v="1"/>
    <n v="37"/>
    <n v="20000"/>
    <n v="6"/>
    <n v="0.78130473451044002"/>
    <n v="0.78130473451043603"/>
  </r>
  <r>
    <x v="7"/>
    <x v="3"/>
    <x v="0"/>
    <x v="1"/>
    <n v="37"/>
    <n v="20000"/>
    <n v="7"/>
    <n v="0.799833359637668"/>
    <n v="0.79983335963768298"/>
  </r>
  <r>
    <x v="7"/>
    <x v="3"/>
    <x v="0"/>
    <x v="1"/>
    <n v="37"/>
    <n v="20000"/>
    <n v="8"/>
    <n v="0.77299302089029398"/>
    <n v="0.77299302089029198"/>
  </r>
  <r>
    <x v="7"/>
    <x v="3"/>
    <x v="0"/>
    <x v="1"/>
    <n v="37"/>
    <n v="20000"/>
    <n v="9"/>
    <n v="0.77524926005355399"/>
    <n v="0.77524926005355799"/>
  </r>
  <r>
    <x v="7"/>
    <x v="3"/>
    <x v="0"/>
    <x v="1"/>
    <n v="37"/>
    <n v="20000"/>
    <n v="10"/>
    <n v="0.79382593701024495"/>
    <n v="0.79382593701025905"/>
  </r>
  <r>
    <x v="7"/>
    <x v="3"/>
    <x v="1"/>
    <x v="0"/>
    <n v="37"/>
    <n v="1985"/>
    <n v="1"/>
    <n v="0.79141899465339605"/>
    <n v="0.79141899465340904"/>
  </r>
  <r>
    <x v="7"/>
    <x v="3"/>
    <x v="1"/>
    <x v="0"/>
    <n v="37"/>
    <n v="1985"/>
    <n v="2"/>
    <n v="0.78122691772258002"/>
    <n v="0.78122691772252095"/>
  </r>
  <r>
    <x v="7"/>
    <x v="3"/>
    <x v="1"/>
    <x v="0"/>
    <n v="37"/>
    <n v="1985"/>
    <n v="3"/>
    <n v="0.789928090393753"/>
    <n v="0.78992774282525902"/>
  </r>
  <r>
    <x v="7"/>
    <x v="3"/>
    <x v="1"/>
    <x v="0"/>
    <n v="37"/>
    <n v="1985"/>
    <n v="4"/>
    <n v="0.79600229697007496"/>
    <n v="0.79600218862241401"/>
  </r>
  <r>
    <x v="7"/>
    <x v="3"/>
    <x v="1"/>
    <x v="0"/>
    <n v="37"/>
    <n v="1985"/>
    <n v="5"/>
    <n v="0.78311618998069699"/>
    <n v="0.78311596257765004"/>
  </r>
  <r>
    <x v="7"/>
    <x v="3"/>
    <x v="1"/>
    <x v="0"/>
    <n v="37"/>
    <n v="1985"/>
    <n v="6"/>
    <n v="0.81749476912625996"/>
    <n v="0.81749465375630703"/>
  </r>
  <r>
    <x v="7"/>
    <x v="3"/>
    <x v="1"/>
    <x v="0"/>
    <n v="37"/>
    <n v="1985"/>
    <n v="7"/>
    <n v="0.78159071694987503"/>
    <n v="0.78159016438734596"/>
  </r>
  <r>
    <x v="7"/>
    <x v="3"/>
    <x v="1"/>
    <x v="0"/>
    <n v="37"/>
    <n v="1985"/>
    <n v="8"/>
    <n v="0.79670650642357699"/>
    <n v="0.79670628539853605"/>
  </r>
  <r>
    <x v="7"/>
    <x v="3"/>
    <x v="1"/>
    <x v="0"/>
    <n v="37"/>
    <n v="1985"/>
    <n v="9"/>
    <n v="0.79129822737267197"/>
    <n v="0.79129822737261801"/>
  </r>
  <r>
    <x v="7"/>
    <x v="3"/>
    <x v="1"/>
    <x v="0"/>
    <n v="37"/>
    <n v="1985"/>
    <n v="10"/>
    <n v="0.77409987687561899"/>
    <n v="0.77409952334083798"/>
  </r>
  <r>
    <x v="7"/>
    <x v="3"/>
    <x v="1"/>
    <x v="1"/>
    <n v="37"/>
    <n v="1998"/>
    <n v="1"/>
    <n v="0.78545016406891899"/>
    <n v="0.78544822714428997"/>
  </r>
  <r>
    <x v="7"/>
    <x v="3"/>
    <x v="1"/>
    <x v="1"/>
    <n v="37"/>
    <n v="1998"/>
    <n v="2"/>
    <n v="0.79989449481005903"/>
    <n v="0.79989428388405104"/>
  </r>
  <r>
    <x v="7"/>
    <x v="3"/>
    <x v="1"/>
    <x v="1"/>
    <n v="37"/>
    <n v="1998"/>
    <n v="3"/>
    <n v="0.80318343507757295"/>
    <n v="0.80318343507754197"/>
  </r>
  <r>
    <x v="7"/>
    <x v="3"/>
    <x v="1"/>
    <x v="1"/>
    <n v="37"/>
    <n v="1998"/>
    <n v="4"/>
    <n v="0.80652120491215296"/>
    <n v="0.80652096136371598"/>
  </r>
  <r>
    <x v="7"/>
    <x v="3"/>
    <x v="1"/>
    <x v="1"/>
    <n v="37"/>
    <n v="1998"/>
    <n v="5"/>
    <n v="0.77790035944722902"/>
    <n v="0.777900247817642"/>
  </r>
  <r>
    <x v="7"/>
    <x v="3"/>
    <x v="1"/>
    <x v="1"/>
    <n v="37"/>
    <n v="1998"/>
    <n v="6"/>
    <n v="0.787162595225678"/>
    <n v="0.78716248336983197"/>
  </r>
  <r>
    <x v="7"/>
    <x v="3"/>
    <x v="1"/>
    <x v="1"/>
    <n v="37"/>
    <n v="1998"/>
    <n v="7"/>
    <n v="0.80422052612182404"/>
    <n v="0.80422040952812501"/>
  </r>
  <r>
    <x v="7"/>
    <x v="3"/>
    <x v="1"/>
    <x v="1"/>
    <n v="37"/>
    <n v="1998"/>
    <n v="8"/>
    <n v="0.80056297064696103"/>
    <n v="0.80056297064696902"/>
  </r>
  <r>
    <x v="7"/>
    <x v="3"/>
    <x v="1"/>
    <x v="1"/>
    <n v="37"/>
    <n v="1998"/>
    <n v="9"/>
    <n v="0.80645422908508801"/>
    <n v="0.80645422908509301"/>
  </r>
  <r>
    <x v="7"/>
    <x v="3"/>
    <x v="1"/>
    <x v="1"/>
    <n v="37"/>
    <n v="1998"/>
    <n v="10"/>
    <n v="0.80427357998812798"/>
    <n v="0.80427320462319496"/>
  </r>
  <r>
    <x v="7"/>
    <x v="3"/>
    <x v="2"/>
    <x v="0"/>
    <n v="37"/>
    <n v="969"/>
    <n v="1"/>
    <n v="0.79465123285724604"/>
    <n v="0.79465111724474102"/>
  </r>
  <r>
    <x v="7"/>
    <x v="3"/>
    <x v="2"/>
    <x v="0"/>
    <n v="37"/>
    <n v="969"/>
    <n v="2"/>
    <n v="0.794531390209959"/>
    <n v="0.79453022179349098"/>
  </r>
  <r>
    <x v="7"/>
    <x v="3"/>
    <x v="2"/>
    <x v="0"/>
    <n v="37"/>
    <n v="969"/>
    <n v="3"/>
    <n v="0.79617935921976801"/>
    <n v="0.79617924528301898"/>
  </r>
  <r>
    <x v="7"/>
    <x v="3"/>
    <x v="2"/>
    <x v="0"/>
    <n v="37"/>
    <n v="969"/>
    <n v="4"/>
    <n v="0.79720948947403003"/>
    <n v="0.79720830919118402"/>
  </r>
  <r>
    <x v="7"/>
    <x v="3"/>
    <x v="2"/>
    <x v="0"/>
    <n v="37"/>
    <n v="969"/>
    <n v="5"/>
    <n v="0.77756360061081697"/>
    <n v="0.77756311242682097"/>
  </r>
  <r>
    <x v="7"/>
    <x v="3"/>
    <x v="2"/>
    <x v="0"/>
    <n v="37"/>
    <n v="969"/>
    <n v="6"/>
    <n v="0.78924901065928399"/>
    <n v="0.78924846139176497"/>
  </r>
  <r>
    <x v="7"/>
    <x v="3"/>
    <x v="2"/>
    <x v="0"/>
    <n v="37"/>
    <n v="969"/>
    <n v="7"/>
    <n v="0.788818767586977"/>
    <n v="0.78881807244995905"/>
  </r>
  <r>
    <x v="7"/>
    <x v="3"/>
    <x v="2"/>
    <x v="0"/>
    <n v="37"/>
    <n v="969"/>
    <n v="8"/>
    <n v="0.77844943327666105"/>
    <n v="0.778449314923227"/>
  </r>
  <r>
    <x v="7"/>
    <x v="3"/>
    <x v="2"/>
    <x v="0"/>
    <n v="37"/>
    <n v="969"/>
    <n v="9"/>
    <n v="0.78088604101732995"/>
    <n v="0.78088604101730996"/>
  </r>
  <r>
    <x v="7"/>
    <x v="3"/>
    <x v="2"/>
    <x v="0"/>
    <n v="37"/>
    <n v="969"/>
    <n v="10"/>
    <n v="0.79214629195695496"/>
    <n v="0.79214533552250499"/>
  </r>
  <r>
    <x v="7"/>
    <x v="3"/>
    <x v="2"/>
    <x v="1"/>
    <n v="37"/>
    <n v="994"/>
    <n v="1"/>
    <n v="0.80421834676105797"/>
    <n v="0.80421834676107096"/>
  </r>
  <r>
    <x v="7"/>
    <x v="3"/>
    <x v="2"/>
    <x v="1"/>
    <n v="37"/>
    <n v="994"/>
    <n v="2"/>
    <n v="0.80470456328830797"/>
    <n v="0.80470445028639204"/>
  </r>
  <r>
    <x v="7"/>
    <x v="3"/>
    <x v="2"/>
    <x v="1"/>
    <n v="37"/>
    <n v="994"/>
    <n v="3"/>
    <n v="0.80156580223890095"/>
    <n v="0.80156477040120799"/>
  </r>
  <r>
    <x v="7"/>
    <x v="3"/>
    <x v="2"/>
    <x v="1"/>
    <n v="37"/>
    <n v="994"/>
    <n v="4"/>
    <n v="0.77259800225619302"/>
    <n v="0.77259692309463202"/>
  </r>
  <r>
    <x v="7"/>
    <x v="3"/>
    <x v="2"/>
    <x v="1"/>
    <n v="37"/>
    <n v="994"/>
    <n v="5"/>
    <n v="0.77603968452013306"/>
    <n v="0.77603956408593799"/>
  </r>
  <r>
    <x v="7"/>
    <x v="3"/>
    <x v="2"/>
    <x v="1"/>
    <n v="37"/>
    <n v="994"/>
    <n v="6"/>
    <n v="0.80040179976326997"/>
    <n v="0.80040122170065597"/>
  </r>
  <r>
    <x v="7"/>
    <x v="3"/>
    <x v="2"/>
    <x v="1"/>
    <n v="37"/>
    <n v="994"/>
    <n v="7"/>
    <n v="0.77559309089425399"/>
    <n v="0.77559309089426098"/>
  </r>
  <r>
    <x v="7"/>
    <x v="3"/>
    <x v="2"/>
    <x v="1"/>
    <n v="37"/>
    <n v="994"/>
    <n v="8"/>
    <n v="0.78970640674648096"/>
    <n v="0.78970514597712704"/>
  </r>
  <r>
    <x v="7"/>
    <x v="3"/>
    <x v="2"/>
    <x v="1"/>
    <n v="37"/>
    <n v="994"/>
    <n v="9"/>
    <n v="0.80193091568588204"/>
    <n v="0.80192995372317999"/>
  </r>
  <r>
    <x v="7"/>
    <x v="3"/>
    <x v="2"/>
    <x v="1"/>
    <n v="37"/>
    <n v="994"/>
    <n v="10"/>
    <n v="0.79176942682617402"/>
    <n v="0.79176930691929603"/>
  </r>
  <r>
    <x v="7"/>
    <x v="3"/>
    <x v="3"/>
    <x v="0"/>
    <n v="37"/>
    <n v="666"/>
    <n v="1"/>
    <n v="0.78681726414581099"/>
    <n v="0.78681609323798396"/>
  </r>
  <r>
    <x v="7"/>
    <x v="3"/>
    <x v="3"/>
    <x v="0"/>
    <n v="37"/>
    <n v="666"/>
    <n v="2"/>
    <n v="0.78889878030142202"/>
    <n v="0.78889830790710203"/>
  </r>
  <r>
    <x v="7"/>
    <x v="3"/>
    <x v="3"/>
    <x v="0"/>
    <n v="37"/>
    <n v="666"/>
    <n v="3"/>
    <n v="0.79823076248895597"/>
    <n v="0.79822951691389099"/>
  </r>
  <r>
    <x v="7"/>
    <x v="3"/>
    <x v="3"/>
    <x v="0"/>
    <n v="37"/>
    <n v="666"/>
    <n v="4"/>
    <n v="0.77441644246345498"/>
    <n v="0.77441172349976795"/>
  </r>
  <r>
    <x v="7"/>
    <x v="3"/>
    <x v="3"/>
    <x v="0"/>
    <n v="37"/>
    <n v="666"/>
    <n v="5"/>
    <n v="0.80366364292361603"/>
    <n v="0.80366261108592696"/>
  </r>
  <r>
    <x v="7"/>
    <x v="3"/>
    <x v="3"/>
    <x v="0"/>
    <n v="37"/>
    <n v="666"/>
    <n v="6"/>
    <n v="0.79022908154788296"/>
    <n v="0.79022871459077804"/>
  </r>
  <r>
    <x v="7"/>
    <x v="3"/>
    <x v="3"/>
    <x v="0"/>
    <n v="37"/>
    <n v="666"/>
    <n v="7"/>
    <n v="0.78437365324902097"/>
    <n v="0.78436712684351895"/>
  </r>
  <r>
    <x v="7"/>
    <x v="3"/>
    <x v="3"/>
    <x v="0"/>
    <n v="37"/>
    <n v="666"/>
    <n v="8"/>
    <n v="0.77071249699100497"/>
    <n v="0.77071146729833395"/>
  </r>
  <r>
    <x v="7"/>
    <x v="3"/>
    <x v="3"/>
    <x v="0"/>
    <n v="37"/>
    <n v="666"/>
    <n v="9"/>
    <n v="0.80112485513509601"/>
    <n v="0.80112381022704904"/>
  </r>
  <r>
    <x v="7"/>
    <x v="3"/>
    <x v="3"/>
    <x v="0"/>
    <n v="37"/>
    <n v="666"/>
    <n v="10"/>
    <n v="0.80226056792992395"/>
    <n v="0.802253973242396"/>
  </r>
  <r>
    <x v="7"/>
    <x v="3"/>
    <x v="3"/>
    <x v="1"/>
    <n v="37"/>
    <n v="577"/>
    <n v="1"/>
    <n v="0.79867515869144801"/>
    <n v="0.79867422545633104"/>
  </r>
  <r>
    <x v="7"/>
    <x v="3"/>
    <x v="3"/>
    <x v="1"/>
    <n v="37"/>
    <n v="577"/>
    <n v="2"/>
    <n v="0.77747437504137895"/>
    <n v="0.77747010510449599"/>
  </r>
  <r>
    <x v="7"/>
    <x v="3"/>
    <x v="3"/>
    <x v="1"/>
    <n v="37"/>
    <n v="577"/>
    <n v="3"/>
    <n v="0.79387703962541001"/>
    <n v="0.79387380926669904"/>
  </r>
  <r>
    <x v="7"/>
    <x v="3"/>
    <x v="3"/>
    <x v="1"/>
    <n v="37"/>
    <n v="577"/>
    <n v="4"/>
    <n v="0.76357847939442103"/>
    <n v="0.76356501794281195"/>
  </r>
  <r>
    <x v="7"/>
    <x v="3"/>
    <x v="3"/>
    <x v="1"/>
    <n v="37"/>
    <n v="577"/>
    <n v="5"/>
    <n v="0.78081779251276695"/>
    <n v="0.78081480867523101"/>
  </r>
  <r>
    <x v="7"/>
    <x v="3"/>
    <x v="3"/>
    <x v="1"/>
    <n v="37"/>
    <n v="577"/>
    <n v="6"/>
    <n v="0.77491584252569701"/>
    <n v="0.774912514263979"/>
  </r>
  <r>
    <x v="7"/>
    <x v="3"/>
    <x v="3"/>
    <x v="1"/>
    <n v="37"/>
    <n v="577"/>
    <n v="7"/>
    <n v="0.77998127498319603"/>
    <n v="0.77997705863673095"/>
  </r>
  <r>
    <x v="7"/>
    <x v="3"/>
    <x v="3"/>
    <x v="1"/>
    <n v="37"/>
    <n v="577"/>
    <n v="8"/>
    <n v="0.78661879527170897"/>
    <n v="0.78661867818090603"/>
  </r>
  <r>
    <x v="7"/>
    <x v="3"/>
    <x v="3"/>
    <x v="1"/>
    <n v="37"/>
    <n v="577"/>
    <n v="9"/>
    <n v="0.79358228511531903"/>
    <n v="0.79358034819068501"/>
  </r>
  <r>
    <x v="7"/>
    <x v="3"/>
    <x v="3"/>
    <x v="1"/>
    <n v="37"/>
    <n v="577"/>
    <n v="10"/>
    <n v="0.77925419528758699"/>
    <n v="0.77925073158373404"/>
  </r>
  <r>
    <x v="7"/>
    <x v="3"/>
    <x v="4"/>
    <x v="0"/>
    <n v="37"/>
    <n v="499"/>
    <n v="1"/>
    <n v="0.79170870482611"/>
    <n v="0.79170700631461299"/>
  </r>
  <r>
    <x v="7"/>
    <x v="3"/>
    <x v="4"/>
    <x v="0"/>
    <n v="37"/>
    <n v="499"/>
    <n v="2"/>
    <n v="0.79964586785734804"/>
    <n v="0.79964245412422696"/>
  </r>
  <r>
    <x v="7"/>
    <x v="3"/>
    <x v="4"/>
    <x v="0"/>
    <n v="37"/>
    <n v="499"/>
    <n v="3"/>
    <n v="0.79730906507437005"/>
    <n v="0.79730816290858197"/>
  </r>
  <r>
    <x v="7"/>
    <x v="3"/>
    <x v="4"/>
    <x v="0"/>
    <n v="37"/>
    <n v="499"/>
    <n v="4"/>
    <n v="0.78910129998231804"/>
    <n v="0.789096284901598"/>
  </r>
  <r>
    <x v="7"/>
    <x v="3"/>
    <x v="4"/>
    <x v="0"/>
    <n v="37"/>
    <n v="499"/>
    <n v="5"/>
    <n v="0.77822475206919794"/>
    <n v="0.77822210544123405"/>
  </r>
  <r>
    <x v="7"/>
    <x v="3"/>
    <x v="4"/>
    <x v="0"/>
    <n v="37"/>
    <n v="499"/>
    <n v="6"/>
    <n v="0.79138404691254804"/>
    <n v="0.79138215733518602"/>
  </r>
  <r>
    <x v="7"/>
    <x v="3"/>
    <x v="4"/>
    <x v="0"/>
    <n v="37"/>
    <n v="499"/>
    <n v="7"/>
    <n v="0.76802591792854402"/>
    <n v="0.768022249172294"/>
  </r>
  <r>
    <x v="7"/>
    <x v="3"/>
    <x v="4"/>
    <x v="0"/>
    <n v="37"/>
    <n v="499"/>
    <n v="8"/>
    <n v="0.79162252326666804"/>
    <n v="0.79162070622599401"/>
  </r>
  <r>
    <x v="7"/>
    <x v="3"/>
    <x v="4"/>
    <x v="0"/>
    <n v="37"/>
    <n v="499"/>
    <n v="9"/>
    <n v="0.80507356725674295"/>
    <n v="0.80506869495965305"/>
  </r>
  <r>
    <x v="7"/>
    <x v="3"/>
    <x v="4"/>
    <x v="0"/>
    <n v="37"/>
    <n v="499"/>
    <n v="10"/>
    <n v="0.78852754938607295"/>
    <n v="0.78852500013383597"/>
  </r>
  <r>
    <x v="7"/>
    <x v="3"/>
    <x v="4"/>
    <x v="1"/>
    <n v="37"/>
    <n v="467"/>
    <n v="1"/>
    <n v="0.80945531847168495"/>
    <n v="0.80944518865382298"/>
  </r>
  <r>
    <x v="7"/>
    <x v="3"/>
    <x v="4"/>
    <x v="1"/>
    <n v="37"/>
    <n v="467"/>
    <n v="2"/>
    <n v="0.79968076003670296"/>
    <n v="0.79967764245891504"/>
  </r>
  <r>
    <x v="7"/>
    <x v="3"/>
    <x v="4"/>
    <x v="1"/>
    <n v="37"/>
    <n v="467"/>
    <n v="3"/>
    <n v="0.79871768889427697"/>
    <n v="0.79871320826164305"/>
  </r>
  <r>
    <x v="7"/>
    <x v="3"/>
    <x v="4"/>
    <x v="1"/>
    <n v="37"/>
    <n v="467"/>
    <n v="4"/>
    <n v="0.766043054319831"/>
    <n v="0.76603979729154503"/>
  </r>
  <r>
    <x v="7"/>
    <x v="3"/>
    <x v="4"/>
    <x v="1"/>
    <n v="37"/>
    <n v="467"/>
    <n v="5"/>
    <n v="0.802145095235687"/>
    <n v="0.802142880555194"/>
  </r>
  <r>
    <x v="7"/>
    <x v="3"/>
    <x v="4"/>
    <x v="1"/>
    <n v="37"/>
    <n v="467"/>
    <n v="6"/>
    <n v="0.77747858040318796"/>
    <n v="0.77747716016243795"/>
  </r>
  <r>
    <x v="7"/>
    <x v="3"/>
    <x v="4"/>
    <x v="1"/>
    <n v="37"/>
    <n v="467"/>
    <n v="7"/>
    <n v="0.79292145428485095"/>
    <n v="0.79291413217262896"/>
  </r>
  <r>
    <x v="7"/>
    <x v="3"/>
    <x v="4"/>
    <x v="1"/>
    <n v="37"/>
    <n v="467"/>
    <n v="8"/>
    <n v="0.79080147368422904"/>
    <n v="0.79079389473684203"/>
  </r>
  <r>
    <x v="7"/>
    <x v="3"/>
    <x v="4"/>
    <x v="1"/>
    <n v="37"/>
    <n v="467"/>
    <n v="9"/>
    <n v="0.77565563859546705"/>
    <n v="0.77564280897551197"/>
  </r>
  <r>
    <x v="7"/>
    <x v="3"/>
    <x v="4"/>
    <x v="1"/>
    <n v="37"/>
    <n v="467"/>
    <n v="10"/>
    <n v="0.79556359422800205"/>
    <n v="0.79555973023220705"/>
  </r>
  <r>
    <x v="7"/>
    <x v="3"/>
    <x v="5"/>
    <x v="0"/>
    <n v="37"/>
    <n v="337"/>
    <n v="1"/>
    <n v="0.78096304717281395"/>
    <n v="0.78096109006815895"/>
  </r>
  <r>
    <x v="7"/>
    <x v="3"/>
    <x v="5"/>
    <x v="0"/>
    <n v="37"/>
    <n v="337"/>
    <n v="2"/>
    <n v="0.783201232193386"/>
    <n v="0.78319816163019496"/>
  </r>
  <r>
    <x v="7"/>
    <x v="3"/>
    <x v="5"/>
    <x v="0"/>
    <n v="37"/>
    <n v="337"/>
    <n v="3"/>
    <n v="0.78365220801327795"/>
    <n v="0.78364890095927997"/>
  </r>
  <r>
    <x v="7"/>
    <x v="3"/>
    <x v="5"/>
    <x v="0"/>
    <n v="37"/>
    <n v="337"/>
    <n v="4"/>
    <n v="0.79138138010438697"/>
    <n v="0.79138069789531695"/>
  </r>
  <r>
    <x v="7"/>
    <x v="3"/>
    <x v="5"/>
    <x v="0"/>
    <n v="37"/>
    <n v="337"/>
    <n v="5"/>
    <n v="0.784509944226355"/>
    <n v="0.78450570180896695"/>
  </r>
  <r>
    <x v="7"/>
    <x v="3"/>
    <x v="5"/>
    <x v="0"/>
    <n v="37"/>
    <n v="337"/>
    <n v="6"/>
    <n v="0.81988439497875298"/>
    <n v="0.81987883508118398"/>
  </r>
  <r>
    <x v="7"/>
    <x v="3"/>
    <x v="5"/>
    <x v="0"/>
    <n v="37"/>
    <n v="337"/>
    <n v="7"/>
    <n v="0.78731210042524302"/>
    <n v="0.78731097040615605"/>
  </r>
  <r>
    <x v="7"/>
    <x v="3"/>
    <x v="5"/>
    <x v="0"/>
    <n v="37"/>
    <n v="337"/>
    <n v="8"/>
    <n v="0.76746316626353295"/>
    <n v="0.76746271518063003"/>
  </r>
  <r>
    <x v="7"/>
    <x v="3"/>
    <x v="5"/>
    <x v="0"/>
    <n v="37"/>
    <n v="337"/>
    <n v="9"/>
    <n v="0.781259678547646"/>
    <n v="0.78125595900970002"/>
  </r>
  <r>
    <x v="7"/>
    <x v="3"/>
    <x v="5"/>
    <x v="0"/>
    <n v="37"/>
    <n v="337"/>
    <n v="10"/>
    <n v="0.77115268487549604"/>
    <n v="0.77114808814876701"/>
  </r>
  <r>
    <x v="7"/>
    <x v="3"/>
    <x v="5"/>
    <x v="1"/>
    <n v="37"/>
    <n v="365"/>
    <n v="1"/>
    <n v="0.78181362410090305"/>
    <n v="0.78181127904201098"/>
  </r>
  <r>
    <x v="7"/>
    <x v="3"/>
    <x v="5"/>
    <x v="1"/>
    <n v="37"/>
    <n v="365"/>
    <n v="2"/>
    <n v="0.77511587366692503"/>
    <n v="0.77510801203171997"/>
  </r>
  <r>
    <x v="7"/>
    <x v="3"/>
    <x v="5"/>
    <x v="1"/>
    <n v="37"/>
    <n v="365"/>
    <n v="3"/>
    <n v="0.79606937335450101"/>
    <n v="0.796059714580997"/>
  </r>
  <r>
    <x v="7"/>
    <x v="3"/>
    <x v="5"/>
    <x v="1"/>
    <n v="37"/>
    <n v="365"/>
    <n v="4"/>
    <n v="0.77999878931042799"/>
    <n v="0.77999569379734801"/>
  </r>
  <r>
    <x v="7"/>
    <x v="3"/>
    <x v="5"/>
    <x v="1"/>
    <n v="37"/>
    <n v="365"/>
    <n v="5"/>
    <n v="0.78373158573827395"/>
    <n v="0.78372344039180397"/>
  </r>
  <r>
    <x v="7"/>
    <x v="3"/>
    <x v="5"/>
    <x v="1"/>
    <n v="37"/>
    <n v="365"/>
    <n v="6"/>
    <n v="0.79687499999998201"/>
    <n v="0.79687086403141105"/>
  </r>
  <r>
    <x v="7"/>
    <x v="3"/>
    <x v="5"/>
    <x v="1"/>
    <n v="37"/>
    <n v="365"/>
    <n v="7"/>
    <n v="0.77281154906809202"/>
    <n v="0.77281071700266302"/>
  </r>
  <r>
    <x v="7"/>
    <x v="3"/>
    <x v="5"/>
    <x v="1"/>
    <n v="37"/>
    <n v="365"/>
    <n v="8"/>
    <n v="0.78281693787999695"/>
    <n v="0.78281575300914097"/>
  </r>
  <r>
    <x v="7"/>
    <x v="3"/>
    <x v="5"/>
    <x v="1"/>
    <n v="37"/>
    <n v="365"/>
    <n v="9"/>
    <n v="0.81821936297213305"/>
    <n v="0.81820758443537001"/>
  </r>
  <r>
    <x v="7"/>
    <x v="3"/>
    <x v="5"/>
    <x v="1"/>
    <n v="37"/>
    <n v="365"/>
    <n v="10"/>
    <n v="0.79183892295306002"/>
    <n v="0.79183456815929598"/>
  </r>
  <r>
    <x v="7"/>
    <x v="3"/>
    <x v="6"/>
    <x v="0"/>
    <n v="37"/>
    <n v="323"/>
    <n v="1"/>
    <n v="0.77798350281158402"/>
    <n v="0.77797722869337005"/>
  </r>
  <r>
    <x v="7"/>
    <x v="3"/>
    <x v="6"/>
    <x v="0"/>
    <n v="37"/>
    <n v="323"/>
    <n v="2"/>
    <n v="0.80246309275276595"/>
    <n v="0.80246048314941798"/>
  </r>
  <r>
    <x v="7"/>
    <x v="3"/>
    <x v="6"/>
    <x v="0"/>
    <n v="37"/>
    <n v="323"/>
    <n v="3"/>
    <n v="0.79826048943453898"/>
    <n v="0.79825982100901505"/>
  </r>
  <r>
    <x v="7"/>
    <x v="3"/>
    <x v="6"/>
    <x v="0"/>
    <n v="37"/>
    <n v="323"/>
    <n v="4"/>
    <n v="0.80033182668708303"/>
    <n v="0.80033097616096804"/>
  </r>
  <r>
    <x v="7"/>
    <x v="3"/>
    <x v="6"/>
    <x v="0"/>
    <n v="37"/>
    <n v="323"/>
    <n v="5"/>
    <n v="0.79518850988243905"/>
    <n v="0.79518727193662397"/>
  </r>
  <r>
    <x v="7"/>
    <x v="3"/>
    <x v="6"/>
    <x v="0"/>
    <n v="37"/>
    <n v="323"/>
    <n v="6"/>
    <n v="0.80371530510450295"/>
    <n v="0.80370520651501998"/>
  </r>
  <r>
    <x v="7"/>
    <x v="3"/>
    <x v="6"/>
    <x v="0"/>
    <n v="37"/>
    <n v="323"/>
    <n v="7"/>
    <n v="0.80388103721149395"/>
    <n v="0.80387818288642598"/>
  </r>
  <r>
    <x v="7"/>
    <x v="3"/>
    <x v="6"/>
    <x v="0"/>
    <n v="37"/>
    <n v="323"/>
    <n v="8"/>
    <n v="0.79313740295419299"/>
    <n v="0.79313269153946497"/>
  </r>
  <r>
    <x v="7"/>
    <x v="3"/>
    <x v="6"/>
    <x v="0"/>
    <n v="37"/>
    <n v="323"/>
    <n v="9"/>
    <n v="0.78718738139357802"/>
    <n v="0.78718447902480404"/>
  </r>
  <r>
    <x v="7"/>
    <x v="3"/>
    <x v="6"/>
    <x v="0"/>
    <n v="37"/>
    <n v="323"/>
    <n v="10"/>
    <n v="0.77267467882303098"/>
    <n v="0.77267180549799697"/>
  </r>
  <r>
    <x v="7"/>
    <x v="3"/>
    <x v="6"/>
    <x v="1"/>
    <n v="37"/>
    <n v="333"/>
    <n v="1"/>
    <n v="0.78018566634381903"/>
    <n v="0.780184124422165"/>
  </r>
  <r>
    <x v="7"/>
    <x v="3"/>
    <x v="6"/>
    <x v="1"/>
    <n v="37"/>
    <n v="333"/>
    <n v="2"/>
    <n v="0.78373870659991096"/>
    <n v="0.78373677765583805"/>
  </r>
  <r>
    <x v="7"/>
    <x v="3"/>
    <x v="6"/>
    <x v="1"/>
    <n v="37"/>
    <n v="333"/>
    <n v="3"/>
    <n v="0.78528710323897399"/>
    <n v="0.78528321976197202"/>
  </r>
  <r>
    <x v="7"/>
    <x v="3"/>
    <x v="6"/>
    <x v="1"/>
    <n v="37"/>
    <n v="333"/>
    <n v="4"/>
    <n v="0.80327460717489996"/>
    <n v="0.80327081587035498"/>
  </r>
  <r>
    <x v="7"/>
    <x v="3"/>
    <x v="6"/>
    <x v="1"/>
    <n v="37"/>
    <n v="333"/>
    <n v="5"/>
    <n v="0.79983497485329902"/>
    <n v="0.79982762202026403"/>
  </r>
  <r>
    <x v="7"/>
    <x v="3"/>
    <x v="6"/>
    <x v="1"/>
    <n v="37"/>
    <n v="333"/>
    <n v="6"/>
    <n v="0.78443936588753704"/>
    <n v="0.78443529781879195"/>
  </r>
  <r>
    <x v="7"/>
    <x v="3"/>
    <x v="6"/>
    <x v="1"/>
    <n v="37"/>
    <n v="333"/>
    <n v="7"/>
    <n v="0.77970895201842005"/>
    <n v="0.77970648910010898"/>
  </r>
  <r>
    <x v="7"/>
    <x v="3"/>
    <x v="6"/>
    <x v="1"/>
    <n v="37"/>
    <n v="333"/>
    <n v="8"/>
    <n v="0.80440199633441201"/>
    <n v="0.804400203004903"/>
  </r>
  <r>
    <x v="7"/>
    <x v="3"/>
    <x v="6"/>
    <x v="1"/>
    <n v="37"/>
    <n v="333"/>
    <n v="9"/>
    <n v="0.77458901370462796"/>
    <n v="0.77458632371032698"/>
  </r>
  <r>
    <x v="7"/>
    <x v="3"/>
    <x v="6"/>
    <x v="1"/>
    <n v="37"/>
    <n v="333"/>
    <n v="10"/>
    <n v="0.77217981649318301"/>
    <n v="0.77216976811139004"/>
  </r>
  <r>
    <x v="7"/>
    <x v="3"/>
    <x v="7"/>
    <x v="0"/>
    <n v="36"/>
    <n v="254"/>
    <n v="1"/>
    <n v="0.79610739905974903"/>
    <n v="0.79610321148610796"/>
  </r>
  <r>
    <x v="7"/>
    <x v="3"/>
    <x v="7"/>
    <x v="0"/>
    <n v="36"/>
    <n v="254"/>
    <n v="2"/>
    <n v="0.80261849182571599"/>
    <n v="0.80261579581313403"/>
  </r>
  <r>
    <x v="7"/>
    <x v="3"/>
    <x v="7"/>
    <x v="0"/>
    <n v="36"/>
    <n v="254"/>
    <n v="3"/>
    <n v="0.77317712605962696"/>
    <n v="0.77317518913499195"/>
  </r>
  <r>
    <x v="7"/>
    <x v="3"/>
    <x v="7"/>
    <x v="0"/>
    <n v="36"/>
    <n v="254"/>
    <n v="4"/>
    <n v="0.80629481118615898"/>
    <n v="0.80628764799104202"/>
  </r>
  <r>
    <x v="7"/>
    <x v="3"/>
    <x v="7"/>
    <x v="0"/>
    <n v="36"/>
    <n v="254"/>
    <n v="5"/>
    <n v="0.78073921621512199"/>
    <n v="0.78073257409111396"/>
  </r>
  <r>
    <x v="7"/>
    <x v="3"/>
    <x v="7"/>
    <x v="0"/>
    <n v="36"/>
    <n v="254"/>
    <n v="6"/>
    <n v="0.77706928386449603"/>
    <n v="0.77706828122622196"/>
  </r>
  <r>
    <x v="7"/>
    <x v="3"/>
    <x v="7"/>
    <x v="0"/>
    <n v="36"/>
    <n v="254"/>
    <n v="7"/>
    <n v="0.80381539414734704"/>
    <n v="0.80381339693063303"/>
  </r>
  <r>
    <x v="7"/>
    <x v="3"/>
    <x v="7"/>
    <x v="0"/>
    <n v="36"/>
    <n v="254"/>
    <n v="8"/>
    <n v="0.79238063598638597"/>
    <n v="0.79237480766540802"/>
  </r>
  <r>
    <x v="7"/>
    <x v="3"/>
    <x v="7"/>
    <x v="0"/>
    <n v="36"/>
    <n v="254"/>
    <n v="9"/>
    <n v="0.78660990660328201"/>
    <n v="0.78660704138050297"/>
  </r>
  <r>
    <x v="7"/>
    <x v="3"/>
    <x v="7"/>
    <x v="0"/>
    <n v="36"/>
    <n v="254"/>
    <n v="10"/>
    <n v="0.80459275634954597"/>
    <n v="0.80458626871040695"/>
  </r>
  <r>
    <x v="7"/>
    <x v="3"/>
    <x v="7"/>
    <x v="1"/>
    <n v="37"/>
    <n v="271"/>
    <n v="1"/>
    <n v="0.79778140127906205"/>
    <n v="0.79777110435225895"/>
  </r>
  <r>
    <x v="7"/>
    <x v="3"/>
    <x v="7"/>
    <x v="1"/>
    <n v="37"/>
    <n v="271"/>
    <n v="2"/>
    <n v="0.77948447307236002"/>
    <n v="0.77947290500641198"/>
  </r>
  <r>
    <x v="7"/>
    <x v="3"/>
    <x v="7"/>
    <x v="1"/>
    <n v="37"/>
    <n v="271"/>
    <n v="3"/>
    <n v="0.78212389481357103"/>
    <n v="0.78207752255947505"/>
  </r>
  <r>
    <x v="7"/>
    <x v="3"/>
    <x v="7"/>
    <x v="1"/>
    <n v="37"/>
    <n v="271"/>
    <n v="4"/>
    <n v="0.79300251715855297"/>
    <n v="0.79299026269040995"/>
  </r>
  <r>
    <x v="7"/>
    <x v="3"/>
    <x v="7"/>
    <x v="1"/>
    <n v="37"/>
    <n v="271"/>
    <n v="5"/>
    <n v="0.77983060848463703"/>
    <n v="0.77982545560752503"/>
  </r>
  <r>
    <x v="7"/>
    <x v="3"/>
    <x v="7"/>
    <x v="1"/>
    <n v="37"/>
    <n v="271"/>
    <n v="6"/>
    <n v="0.77943999429710698"/>
    <n v="0.77941735462252204"/>
  </r>
  <r>
    <x v="7"/>
    <x v="3"/>
    <x v="7"/>
    <x v="1"/>
    <n v="37"/>
    <n v="271"/>
    <n v="7"/>
    <n v="0.79468225729291897"/>
    <n v="0.79466863214790295"/>
  </r>
  <r>
    <x v="7"/>
    <x v="3"/>
    <x v="7"/>
    <x v="1"/>
    <n v="37"/>
    <n v="271"/>
    <n v="8"/>
    <n v="0.80187210727526503"/>
    <n v="0.80184358376139597"/>
  </r>
  <r>
    <x v="7"/>
    <x v="3"/>
    <x v="7"/>
    <x v="1"/>
    <n v="37"/>
    <n v="271"/>
    <n v="9"/>
    <n v="0.76947078756243403"/>
    <n v="0.76944506749316899"/>
  </r>
  <r>
    <x v="7"/>
    <x v="3"/>
    <x v="7"/>
    <x v="1"/>
    <n v="37"/>
    <n v="271"/>
    <n v="10"/>
    <n v="0.79309976943625504"/>
    <n v="0.79307746229061904"/>
  </r>
  <r>
    <x v="7"/>
    <x v="3"/>
    <x v="8"/>
    <x v="0"/>
    <n v="37"/>
    <n v="224"/>
    <n v="1"/>
    <n v="0.80668795070439303"/>
    <n v="0.80667790404322304"/>
  </r>
  <r>
    <x v="7"/>
    <x v="3"/>
    <x v="8"/>
    <x v="0"/>
    <n v="37"/>
    <n v="224"/>
    <n v="2"/>
    <n v="0.79636488987280796"/>
    <n v="0.79634971931139398"/>
  </r>
  <r>
    <x v="7"/>
    <x v="3"/>
    <x v="8"/>
    <x v="0"/>
    <n v="37"/>
    <n v="224"/>
    <n v="3"/>
    <n v="0.78724779672919898"/>
    <n v="0.78723432670001603"/>
  </r>
  <r>
    <x v="7"/>
    <x v="3"/>
    <x v="8"/>
    <x v="0"/>
    <n v="37"/>
    <n v="224"/>
    <n v="4"/>
    <n v="0.784564684242815"/>
    <n v="0.78454701538023797"/>
  </r>
  <r>
    <x v="7"/>
    <x v="3"/>
    <x v="8"/>
    <x v="0"/>
    <n v="37"/>
    <n v="224"/>
    <n v="5"/>
    <n v="0.78272402559626397"/>
    <n v="0.78271227457824299"/>
  </r>
  <r>
    <x v="7"/>
    <x v="3"/>
    <x v="8"/>
    <x v="0"/>
    <n v="37"/>
    <n v="224"/>
    <n v="6"/>
    <n v="0.79346370954812895"/>
    <n v="0.79345006536699803"/>
  </r>
  <r>
    <x v="7"/>
    <x v="3"/>
    <x v="8"/>
    <x v="0"/>
    <n v="37"/>
    <n v="224"/>
    <n v="7"/>
    <n v="0.765138893067144"/>
    <n v="0.76512385130546501"/>
  </r>
  <r>
    <x v="7"/>
    <x v="3"/>
    <x v="8"/>
    <x v="0"/>
    <n v="37"/>
    <n v="224"/>
    <n v="8"/>
    <n v="0.77432035052419601"/>
    <n v="0.77431553095107397"/>
  </r>
  <r>
    <x v="7"/>
    <x v="3"/>
    <x v="8"/>
    <x v="0"/>
    <n v="37"/>
    <n v="224"/>
    <n v="9"/>
    <n v="0.78934089281574404"/>
    <n v="0.78932830355231998"/>
  </r>
  <r>
    <x v="7"/>
    <x v="3"/>
    <x v="8"/>
    <x v="0"/>
    <n v="37"/>
    <n v="224"/>
    <n v="10"/>
    <n v="0.78410456054927102"/>
    <n v="0.78409634009305995"/>
  </r>
  <r>
    <x v="7"/>
    <x v="3"/>
    <x v="8"/>
    <x v="1"/>
    <n v="37"/>
    <n v="237"/>
    <n v="1"/>
    <n v="0.798508107209708"/>
    <n v="0.798500275523086"/>
  </r>
  <r>
    <x v="7"/>
    <x v="3"/>
    <x v="8"/>
    <x v="1"/>
    <n v="37"/>
    <n v="237"/>
    <n v="2"/>
    <n v="0.78394442281003196"/>
    <n v="0.78393466462243999"/>
  </r>
  <r>
    <x v="7"/>
    <x v="3"/>
    <x v="8"/>
    <x v="1"/>
    <n v="37"/>
    <n v="237"/>
    <n v="3"/>
    <n v="0.77974479860199297"/>
    <n v="0.77974198508883097"/>
  </r>
  <r>
    <x v="7"/>
    <x v="3"/>
    <x v="8"/>
    <x v="1"/>
    <n v="37"/>
    <n v="237"/>
    <n v="4"/>
    <n v="0.77860063064318796"/>
    <n v="0.778593462666751"/>
  </r>
  <r>
    <x v="7"/>
    <x v="3"/>
    <x v="8"/>
    <x v="1"/>
    <n v="37"/>
    <n v="237"/>
    <n v="5"/>
    <n v="0.80072885460286503"/>
    <n v="0.80071769479552102"/>
  </r>
  <r>
    <x v="7"/>
    <x v="3"/>
    <x v="8"/>
    <x v="1"/>
    <n v="37"/>
    <n v="237"/>
    <n v="6"/>
    <n v="0.81554655547751698"/>
    <n v="0.81553967613477696"/>
  </r>
  <r>
    <x v="7"/>
    <x v="3"/>
    <x v="8"/>
    <x v="1"/>
    <n v="37"/>
    <n v="237"/>
    <n v="7"/>
    <n v="0.76950763816462897"/>
    <n v="0.76949527022917696"/>
  </r>
  <r>
    <x v="7"/>
    <x v="3"/>
    <x v="8"/>
    <x v="1"/>
    <n v="37"/>
    <n v="237"/>
    <n v="8"/>
    <n v="0.76451736669756998"/>
    <n v="0.76449720252780695"/>
  </r>
  <r>
    <x v="7"/>
    <x v="3"/>
    <x v="8"/>
    <x v="1"/>
    <n v="37"/>
    <n v="237"/>
    <n v="9"/>
    <n v="0.79488511760809699"/>
    <n v="0.79488053109231804"/>
  </r>
  <r>
    <x v="7"/>
    <x v="3"/>
    <x v="8"/>
    <x v="1"/>
    <n v="37"/>
    <n v="237"/>
    <n v="10"/>
    <n v="0.77659403208581401"/>
    <n v="0.77658170140151905"/>
  </r>
  <r>
    <x v="7"/>
    <x v="3"/>
    <x v="9"/>
    <x v="0"/>
    <n v="36"/>
    <n v="206"/>
    <n v="1"/>
    <n v="0.78011415846064203"/>
    <n v="0.78009766339518005"/>
  </r>
  <r>
    <x v="7"/>
    <x v="3"/>
    <x v="9"/>
    <x v="0"/>
    <n v="36"/>
    <n v="206"/>
    <n v="2"/>
    <n v="0.77819691422593296"/>
    <n v="0.77819180296690804"/>
  </r>
  <r>
    <x v="7"/>
    <x v="3"/>
    <x v="9"/>
    <x v="0"/>
    <n v="36"/>
    <n v="206"/>
    <n v="3"/>
    <n v="0.79638829597535099"/>
    <n v="0.79637389270044601"/>
  </r>
  <r>
    <x v="7"/>
    <x v="3"/>
    <x v="9"/>
    <x v="0"/>
    <n v="36"/>
    <n v="206"/>
    <n v="4"/>
    <n v="0.78474587175541399"/>
    <n v="0.78472961970653998"/>
  </r>
  <r>
    <x v="7"/>
    <x v="3"/>
    <x v="9"/>
    <x v="0"/>
    <n v="36"/>
    <n v="206"/>
    <n v="5"/>
    <n v="0.79101660748083202"/>
    <n v="0.79100515996689902"/>
  </r>
  <r>
    <x v="7"/>
    <x v="3"/>
    <x v="9"/>
    <x v="0"/>
    <n v="36"/>
    <n v="206"/>
    <n v="6"/>
    <n v="0.79803964405424699"/>
    <n v="0.79803783754098401"/>
  </r>
  <r>
    <x v="7"/>
    <x v="3"/>
    <x v="9"/>
    <x v="0"/>
    <n v="36"/>
    <n v="206"/>
    <n v="7"/>
    <n v="0.755413184355333"/>
    <n v="0.75540331270044003"/>
  </r>
  <r>
    <x v="7"/>
    <x v="3"/>
    <x v="9"/>
    <x v="0"/>
    <n v="36"/>
    <n v="206"/>
    <n v="8"/>
    <n v="0.80182239372641495"/>
    <n v="0.80180109008091205"/>
  </r>
  <r>
    <x v="7"/>
    <x v="3"/>
    <x v="9"/>
    <x v="0"/>
    <n v="36"/>
    <n v="206"/>
    <n v="9"/>
    <n v="0.78407933886167502"/>
    <n v="0.78405129176895605"/>
  </r>
  <r>
    <x v="7"/>
    <x v="3"/>
    <x v="9"/>
    <x v="0"/>
    <n v="36"/>
    <n v="206"/>
    <n v="10"/>
    <n v="0.80388011739653997"/>
    <n v="0.80386331687516199"/>
  </r>
  <r>
    <x v="7"/>
    <x v="3"/>
    <x v="9"/>
    <x v="1"/>
    <n v="37"/>
    <n v="218"/>
    <n v="1"/>
    <n v="0.77542563712296697"/>
    <n v="0.77541874384200205"/>
  </r>
  <r>
    <x v="7"/>
    <x v="3"/>
    <x v="9"/>
    <x v="1"/>
    <n v="37"/>
    <n v="218"/>
    <n v="2"/>
    <n v="0.79628248136297397"/>
    <n v="0.79626581210457603"/>
  </r>
  <r>
    <x v="7"/>
    <x v="3"/>
    <x v="9"/>
    <x v="1"/>
    <n v="37"/>
    <n v="218"/>
    <n v="3"/>
    <n v="0.80542901852870097"/>
    <n v="0.80541613631103903"/>
  </r>
  <r>
    <x v="7"/>
    <x v="3"/>
    <x v="9"/>
    <x v="1"/>
    <n v="37"/>
    <n v="218"/>
    <n v="4"/>
    <n v="0.79646002904201496"/>
    <n v="0.796458726320872"/>
  </r>
  <r>
    <x v="7"/>
    <x v="3"/>
    <x v="9"/>
    <x v="1"/>
    <n v="37"/>
    <n v="218"/>
    <n v="5"/>
    <n v="0.78174047055301799"/>
    <n v="0.78173485498699302"/>
  </r>
  <r>
    <x v="7"/>
    <x v="3"/>
    <x v="9"/>
    <x v="1"/>
    <n v="37"/>
    <n v="218"/>
    <n v="6"/>
    <n v="0.78833249568352703"/>
    <n v="0.78832005751935497"/>
  </r>
  <r>
    <x v="7"/>
    <x v="3"/>
    <x v="9"/>
    <x v="1"/>
    <n v="37"/>
    <n v="218"/>
    <n v="7"/>
    <n v="0.79274203597141901"/>
    <n v="0.79273000436711505"/>
  </r>
  <r>
    <x v="7"/>
    <x v="3"/>
    <x v="9"/>
    <x v="1"/>
    <n v="37"/>
    <n v="218"/>
    <n v="8"/>
    <n v="0.79668683440869603"/>
    <n v="0.79666696434551598"/>
  </r>
  <r>
    <x v="7"/>
    <x v="3"/>
    <x v="9"/>
    <x v="1"/>
    <n v="37"/>
    <n v="218"/>
    <n v="9"/>
    <n v="0.78515041224063598"/>
    <n v="0.78514277159291301"/>
  </r>
  <r>
    <x v="7"/>
    <x v="3"/>
    <x v="9"/>
    <x v="1"/>
    <n v="37"/>
    <n v="218"/>
    <n v="10"/>
    <n v="0.78213838975670802"/>
    <n v="0.78211416857558302"/>
  </r>
  <r>
    <x v="7"/>
    <x v="3"/>
    <x v="10"/>
    <x v="0"/>
    <n v="37"/>
    <n v="198"/>
    <n v="1"/>
    <n v="0.78071057575051195"/>
    <n v="0.78068856273182496"/>
  </r>
  <r>
    <x v="7"/>
    <x v="3"/>
    <x v="10"/>
    <x v="0"/>
    <n v="37"/>
    <n v="198"/>
    <n v="2"/>
    <n v="0.76917651289618705"/>
    <n v="0.76915635392298298"/>
  </r>
  <r>
    <x v="7"/>
    <x v="3"/>
    <x v="10"/>
    <x v="0"/>
    <n v="37"/>
    <n v="198"/>
    <n v="3"/>
    <n v="0.78120540898986002"/>
    <n v="0.78117354425854302"/>
  </r>
  <r>
    <x v="7"/>
    <x v="3"/>
    <x v="10"/>
    <x v="0"/>
    <n v="37"/>
    <n v="198"/>
    <n v="4"/>
    <n v="0.77928043119766399"/>
    <n v="0.77925449328646501"/>
  </r>
  <r>
    <x v="7"/>
    <x v="3"/>
    <x v="10"/>
    <x v="0"/>
    <n v="37"/>
    <n v="198"/>
    <n v="5"/>
    <n v="0.79944841999300098"/>
    <n v="0.79944130777310896"/>
  </r>
  <r>
    <x v="7"/>
    <x v="3"/>
    <x v="10"/>
    <x v="0"/>
    <n v="37"/>
    <n v="198"/>
    <n v="6"/>
    <n v="0.794405600861253"/>
    <n v="0.79438133841590097"/>
  </r>
  <r>
    <x v="7"/>
    <x v="3"/>
    <x v="10"/>
    <x v="0"/>
    <n v="37"/>
    <n v="198"/>
    <n v="7"/>
    <n v="0.78316910725546796"/>
    <n v="0.783162487213512"/>
  </r>
  <r>
    <x v="7"/>
    <x v="3"/>
    <x v="10"/>
    <x v="0"/>
    <n v="37"/>
    <n v="198"/>
    <n v="8"/>
    <n v="0.78923053383910002"/>
    <n v="0.78921188852406898"/>
  </r>
  <r>
    <x v="7"/>
    <x v="3"/>
    <x v="10"/>
    <x v="0"/>
    <n v="37"/>
    <n v="198"/>
    <n v="9"/>
    <n v="0.778580365825564"/>
    <n v="0.77857438557162395"/>
  </r>
  <r>
    <x v="7"/>
    <x v="3"/>
    <x v="10"/>
    <x v="0"/>
    <n v="37"/>
    <n v="198"/>
    <n v="10"/>
    <n v="0.77601857660986295"/>
    <n v="0.77597326284424895"/>
  </r>
  <r>
    <x v="7"/>
    <x v="3"/>
    <x v="10"/>
    <x v="1"/>
    <n v="37"/>
    <n v="188"/>
    <n v="1"/>
    <n v="0.78269491624712195"/>
    <n v="0.78267992849814105"/>
  </r>
  <r>
    <x v="7"/>
    <x v="3"/>
    <x v="10"/>
    <x v="1"/>
    <n v="37"/>
    <n v="188"/>
    <n v="2"/>
    <n v="0.77001616708947795"/>
    <n v="0.77001231319448404"/>
  </r>
  <r>
    <x v="7"/>
    <x v="3"/>
    <x v="10"/>
    <x v="1"/>
    <n v="37"/>
    <n v="188"/>
    <n v="3"/>
    <n v="0.77927876403732599"/>
    <n v="0.77926648427428502"/>
  </r>
  <r>
    <x v="7"/>
    <x v="3"/>
    <x v="10"/>
    <x v="1"/>
    <n v="37"/>
    <n v="188"/>
    <n v="4"/>
    <n v="0.79802786892718802"/>
    <n v="0.79802388114119005"/>
  </r>
  <r>
    <x v="7"/>
    <x v="3"/>
    <x v="10"/>
    <x v="1"/>
    <n v="37"/>
    <n v="188"/>
    <n v="5"/>
    <n v="0.80740247020406297"/>
    <n v="0.80739876929130605"/>
  </r>
  <r>
    <x v="7"/>
    <x v="3"/>
    <x v="10"/>
    <x v="1"/>
    <n v="37"/>
    <n v="188"/>
    <n v="6"/>
    <n v="0.78363519533517301"/>
    <n v="0.78362777408998996"/>
  </r>
  <r>
    <x v="7"/>
    <x v="3"/>
    <x v="10"/>
    <x v="1"/>
    <n v="37"/>
    <n v="188"/>
    <n v="7"/>
    <n v="0.81507712797258403"/>
    <n v="0.81506907873912504"/>
  </r>
  <r>
    <x v="7"/>
    <x v="3"/>
    <x v="10"/>
    <x v="1"/>
    <n v="37"/>
    <n v="188"/>
    <n v="8"/>
    <n v="0.80330723115374003"/>
    <n v="0.803293143808397"/>
  </r>
  <r>
    <x v="7"/>
    <x v="3"/>
    <x v="10"/>
    <x v="1"/>
    <n v="37"/>
    <n v="188"/>
    <n v="9"/>
    <n v="0.80643910732162505"/>
    <n v="0.80643416391373801"/>
  </r>
  <r>
    <x v="7"/>
    <x v="3"/>
    <x v="10"/>
    <x v="1"/>
    <n v="37"/>
    <n v="188"/>
    <n v="10"/>
    <n v="0.80781304499476403"/>
    <n v="0.80780934227022905"/>
  </r>
  <r>
    <x v="7"/>
    <x v="4"/>
    <x v="0"/>
    <x v="0"/>
    <n v="37"/>
    <n v="19959"/>
    <n v="1"/>
    <n v="0.78393149100401704"/>
    <n v="0.78393149100399995"/>
  </r>
  <r>
    <x v="7"/>
    <x v="4"/>
    <x v="0"/>
    <x v="0"/>
    <n v="37"/>
    <n v="19959"/>
    <n v="2"/>
    <n v="0.78416140691591896"/>
    <n v="0.78416140691589797"/>
  </r>
  <r>
    <x v="7"/>
    <x v="4"/>
    <x v="0"/>
    <x v="0"/>
    <n v="37"/>
    <n v="19959"/>
    <n v="3"/>
    <n v="0.804562524264123"/>
    <n v="0.80456252426411301"/>
  </r>
  <r>
    <x v="7"/>
    <x v="4"/>
    <x v="0"/>
    <x v="0"/>
    <n v="37"/>
    <n v="19959"/>
    <n v="4"/>
    <n v="0.79771870718902804"/>
    <n v="0.79771870718901206"/>
  </r>
  <r>
    <x v="7"/>
    <x v="4"/>
    <x v="0"/>
    <x v="0"/>
    <n v="37"/>
    <n v="19959"/>
    <n v="5"/>
    <n v="0.79870623046039602"/>
    <n v="0.79870623046036504"/>
  </r>
  <r>
    <x v="7"/>
    <x v="4"/>
    <x v="0"/>
    <x v="0"/>
    <n v="37"/>
    <n v="19959"/>
    <n v="6"/>
    <n v="0.78385018375057602"/>
    <n v="0.78385018375056303"/>
  </r>
  <r>
    <x v="7"/>
    <x v="4"/>
    <x v="0"/>
    <x v="0"/>
    <n v="37"/>
    <n v="19959"/>
    <n v="7"/>
    <n v="0.77012988652888703"/>
    <n v="0.77012988652886805"/>
  </r>
  <r>
    <x v="7"/>
    <x v="4"/>
    <x v="0"/>
    <x v="0"/>
    <n v="37"/>
    <n v="19959"/>
    <n v="8"/>
    <n v="0.79124593484609596"/>
    <n v="0.79124593484609895"/>
  </r>
  <r>
    <x v="7"/>
    <x v="4"/>
    <x v="0"/>
    <x v="0"/>
    <n v="37"/>
    <n v="19959"/>
    <n v="9"/>
    <n v="0.78045338798989805"/>
    <n v="0.78045338798991704"/>
  </r>
  <r>
    <x v="7"/>
    <x v="4"/>
    <x v="0"/>
    <x v="0"/>
    <n v="37"/>
    <n v="19959"/>
    <n v="10"/>
    <n v="0.79512550399204596"/>
    <n v="0.79512550399210302"/>
  </r>
  <r>
    <x v="7"/>
    <x v="0"/>
    <x v="0"/>
    <x v="0"/>
    <n v="37"/>
    <n v="19999"/>
    <n v="1"/>
    <n v="0.79180996038687801"/>
    <n v="0.79180996038687601"/>
  </r>
  <r>
    <x v="7"/>
    <x v="0"/>
    <x v="0"/>
    <x v="0"/>
    <n v="37"/>
    <n v="19999"/>
    <n v="2"/>
    <n v="0.79360507477866205"/>
    <n v="0.79360507477864395"/>
  </r>
  <r>
    <x v="7"/>
    <x v="0"/>
    <x v="0"/>
    <x v="0"/>
    <n v="37"/>
    <n v="19999"/>
    <n v="3"/>
    <n v="0.76497725745758904"/>
    <n v="0.76497725745756995"/>
  </r>
  <r>
    <x v="7"/>
    <x v="0"/>
    <x v="0"/>
    <x v="0"/>
    <n v="37"/>
    <n v="19999"/>
    <n v="4"/>
    <n v="0.79750207737781997"/>
    <n v="0.797502077377784"/>
  </r>
  <r>
    <x v="7"/>
    <x v="0"/>
    <x v="0"/>
    <x v="0"/>
    <n v="37"/>
    <n v="19999"/>
    <n v="5"/>
    <n v="0.781134245381786"/>
    <n v="0.78113424538171405"/>
  </r>
  <r>
    <x v="7"/>
    <x v="0"/>
    <x v="0"/>
    <x v="0"/>
    <n v="37"/>
    <n v="19999"/>
    <n v="6"/>
    <n v="0.77348841135803403"/>
    <n v="0.77348841135798596"/>
  </r>
  <r>
    <x v="7"/>
    <x v="0"/>
    <x v="0"/>
    <x v="0"/>
    <n v="37"/>
    <n v="19999"/>
    <n v="7"/>
    <n v="0.79158781856216898"/>
    <n v="0.79158781856219096"/>
  </r>
  <r>
    <x v="7"/>
    <x v="0"/>
    <x v="0"/>
    <x v="0"/>
    <n v="37"/>
    <n v="19999"/>
    <n v="8"/>
    <n v="0.78137745753284404"/>
    <n v="0.78137745753283105"/>
  </r>
  <r>
    <x v="7"/>
    <x v="0"/>
    <x v="0"/>
    <x v="0"/>
    <n v="37"/>
    <n v="19999"/>
    <n v="9"/>
    <n v="0.80744928425706697"/>
    <n v="0.80744916641212205"/>
  </r>
  <r>
    <x v="7"/>
    <x v="0"/>
    <x v="0"/>
    <x v="0"/>
    <n v="37"/>
    <n v="19999"/>
    <n v="10"/>
    <n v="0.78994649900097502"/>
    <n v="0.78994649900105895"/>
  </r>
  <r>
    <x v="7"/>
    <x v="0"/>
    <x v="0"/>
    <x v="1"/>
    <n v="37"/>
    <n v="19950"/>
    <n v="1"/>
    <n v="0.80098665375860201"/>
    <n v="0.80098665375857903"/>
  </r>
  <r>
    <x v="7"/>
    <x v="0"/>
    <x v="0"/>
    <x v="1"/>
    <n v="37"/>
    <n v="19950"/>
    <n v="2"/>
    <n v="0.79211824842845102"/>
    <n v="0.79211824842842005"/>
  </r>
  <r>
    <x v="7"/>
    <x v="0"/>
    <x v="0"/>
    <x v="1"/>
    <n v="37"/>
    <n v="19950"/>
    <n v="3"/>
    <n v="0.80466826006509895"/>
    <n v="0.80466826006509196"/>
  </r>
  <r>
    <x v="7"/>
    <x v="0"/>
    <x v="0"/>
    <x v="1"/>
    <n v="37"/>
    <n v="19950"/>
    <n v="4"/>
    <n v="0.784689688375385"/>
    <n v="0.78468968837535003"/>
  </r>
  <r>
    <x v="7"/>
    <x v="0"/>
    <x v="0"/>
    <x v="1"/>
    <n v="37"/>
    <n v="19950"/>
    <n v="5"/>
    <n v="0.79952824106839804"/>
    <n v="0.79952824106838405"/>
  </r>
  <r>
    <x v="7"/>
    <x v="0"/>
    <x v="0"/>
    <x v="1"/>
    <n v="37"/>
    <n v="19950"/>
    <n v="6"/>
    <n v="0.80667066616490601"/>
    <n v="0.80667066616490901"/>
  </r>
  <r>
    <x v="7"/>
    <x v="0"/>
    <x v="0"/>
    <x v="1"/>
    <n v="37"/>
    <n v="19950"/>
    <n v="7"/>
    <n v="0.78689478044099803"/>
    <n v="0.78689478044097605"/>
  </r>
  <r>
    <x v="7"/>
    <x v="0"/>
    <x v="0"/>
    <x v="1"/>
    <n v="37"/>
    <n v="19950"/>
    <n v="8"/>
    <n v="0.77372044901399395"/>
    <n v="0.77372044901396897"/>
  </r>
  <r>
    <x v="7"/>
    <x v="0"/>
    <x v="0"/>
    <x v="1"/>
    <n v="37"/>
    <n v="19950"/>
    <n v="9"/>
    <n v="0.79184756742650098"/>
    <n v="0.79184756742650497"/>
  </r>
  <r>
    <x v="7"/>
    <x v="0"/>
    <x v="0"/>
    <x v="1"/>
    <n v="37"/>
    <n v="19950"/>
    <n v="10"/>
    <n v="0.78654194777139996"/>
    <n v="0.78654194777140096"/>
  </r>
  <r>
    <x v="7"/>
    <x v="0"/>
    <x v="1"/>
    <x v="0"/>
    <n v="37"/>
    <n v="1978"/>
    <n v="1"/>
    <n v="0.78679024196160796"/>
    <n v="0.78678935387999105"/>
  </r>
  <r>
    <x v="7"/>
    <x v="0"/>
    <x v="1"/>
    <x v="0"/>
    <n v="37"/>
    <n v="1978"/>
    <n v="2"/>
    <n v="0.81377051150325597"/>
    <n v="0.81377051150326596"/>
  </r>
  <r>
    <x v="7"/>
    <x v="0"/>
    <x v="1"/>
    <x v="0"/>
    <n v="37"/>
    <n v="1978"/>
    <n v="3"/>
    <n v="0.81287558331699905"/>
    <n v="0.81287558331699905"/>
  </r>
  <r>
    <x v="7"/>
    <x v="0"/>
    <x v="1"/>
    <x v="0"/>
    <n v="37"/>
    <n v="1978"/>
    <n v="4"/>
    <n v="0.79825930525128097"/>
    <n v="0.798258426423196"/>
  </r>
  <r>
    <x v="7"/>
    <x v="0"/>
    <x v="1"/>
    <x v="0"/>
    <n v="37"/>
    <n v="1978"/>
    <n v="5"/>
    <n v="0.77469247405893504"/>
    <n v="0.77469223105149299"/>
  </r>
  <r>
    <x v="7"/>
    <x v="0"/>
    <x v="1"/>
    <x v="0"/>
    <n v="37"/>
    <n v="1978"/>
    <n v="6"/>
    <n v="0.78978981947994698"/>
    <n v="0.78978981947992699"/>
  </r>
  <r>
    <x v="7"/>
    <x v="0"/>
    <x v="1"/>
    <x v="0"/>
    <n v="37"/>
    <n v="1978"/>
    <n v="7"/>
    <n v="0.76820909028214601"/>
    <n v="0.76820827757587795"/>
  </r>
  <r>
    <x v="7"/>
    <x v="0"/>
    <x v="1"/>
    <x v="0"/>
    <n v="37"/>
    <n v="1978"/>
    <n v="8"/>
    <n v="0.80434066317623798"/>
    <n v="0.80434066317626496"/>
  </r>
  <r>
    <x v="7"/>
    <x v="0"/>
    <x v="1"/>
    <x v="0"/>
    <n v="37"/>
    <n v="1978"/>
    <n v="9"/>
    <n v="0.77595014231705395"/>
    <n v="0.77595014231706305"/>
  </r>
  <r>
    <x v="7"/>
    <x v="0"/>
    <x v="1"/>
    <x v="0"/>
    <n v="37"/>
    <n v="1978"/>
    <n v="10"/>
    <n v="0.80545634452276405"/>
    <n v="0.80545634452279602"/>
  </r>
  <r>
    <x v="7"/>
    <x v="0"/>
    <x v="1"/>
    <x v="1"/>
    <n v="37"/>
    <n v="1888"/>
    <n v="1"/>
    <n v="0.80065610648327701"/>
    <n v="0.80065598939251204"/>
  </r>
  <r>
    <x v="7"/>
    <x v="0"/>
    <x v="1"/>
    <x v="1"/>
    <n v="37"/>
    <n v="1888"/>
    <n v="2"/>
    <n v="0.76951811829829198"/>
    <n v="0.76951677602812896"/>
  </r>
  <r>
    <x v="7"/>
    <x v="0"/>
    <x v="1"/>
    <x v="1"/>
    <n v="37"/>
    <n v="1888"/>
    <n v="3"/>
    <n v="0.76903227072857305"/>
    <n v="0.76903214326593405"/>
  </r>
  <r>
    <x v="7"/>
    <x v="0"/>
    <x v="1"/>
    <x v="1"/>
    <n v="37"/>
    <n v="1888"/>
    <n v="4"/>
    <n v="0.78944565778810805"/>
    <n v="0.78944554432077996"/>
  </r>
  <r>
    <x v="7"/>
    <x v="0"/>
    <x v="1"/>
    <x v="1"/>
    <n v="37"/>
    <n v="1888"/>
    <n v="5"/>
    <n v="0.79764881877376903"/>
    <n v="0.797648578960091"/>
  </r>
  <r>
    <x v="7"/>
    <x v="0"/>
    <x v="1"/>
    <x v="1"/>
    <n v="37"/>
    <n v="1888"/>
    <n v="6"/>
    <n v="0.79989743495063603"/>
    <n v="0.79989731659721697"/>
  </r>
  <r>
    <x v="7"/>
    <x v="0"/>
    <x v="1"/>
    <x v="1"/>
    <n v="37"/>
    <n v="1888"/>
    <n v="7"/>
    <n v="0.78081820800922397"/>
    <n v="0.78081809041680605"/>
  </r>
  <r>
    <x v="7"/>
    <x v="0"/>
    <x v="1"/>
    <x v="1"/>
    <n v="37"/>
    <n v="1888"/>
    <n v="8"/>
    <n v="0.79284996568653399"/>
    <n v="0.79284926612472395"/>
  </r>
  <r>
    <x v="7"/>
    <x v="0"/>
    <x v="1"/>
    <x v="1"/>
    <n v="37"/>
    <n v="1888"/>
    <n v="9"/>
    <n v="0.79132409741134502"/>
    <n v="0.791323420787027"/>
  </r>
  <r>
    <x v="7"/>
    <x v="0"/>
    <x v="1"/>
    <x v="1"/>
    <n v="37"/>
    <n v="1888"/>
    <n v="10"/>
    <n v="0.79320091435601703"/>
    <n v="0.79320056383105997"/>
  </r>
  <r>
    <x v="7"/>
    <x v="0"/>
    <x v="2"/>
    <x v="0"/>
    <n v="37"/>
    <n v="997"/>
    <n v="1"/>
    <n v="0.77885509884338899"/>
    <n v="0.77885462947925899"/>
  </r>
  <r>
    <x v="7"/>
    <x v="0"/>
    <x v="2"/>
    <x v="0"/>
    <n v="37"/>
    <n v="997"/>
    <n v="2"/>
    <n v="0.81701492049576396"/>
    <n v="0.81701469356113898"/>
  </r>
  <r>
    <x v="7"/>
    <x v="0"/>
    <x v="2"/>
    <x v="0"/>
    <n v="37"/>
    <n v="997"/>
    <n v="3"/>
    <n v="0.79248651328633102"/>
    <n v="0.79248579853757595"/>
  </r>
  <r>
    <x v="7"/>
    <x v="0"/>
    <x v="2"/>
    <x v="0"/>
    <n v="37"/>
    <n v="997"/>
    <n v="4"/>
    <n v="0.80383069044387501"/>
    <n v="0.80383022007420102"/>
  </r>
  <r>
    <x v="7"/>
    <x v="0"/>
    <x v="2"/>
    <x v="0"/>
    <n v="37"/>
    <n v="997"/>
    <n v="5"/>
    <n v="0.78067355851036202"/>
    <n v="0.78067289807684004"/>
  </r>
  <r>
    <x v="7"/>
    <x v="0"/>
    <x v="2"/>
    <x v="0"/>
    <n v="37"/>
    <n v="997"/>
    <n v="6"/>
    <n v="0.79608706808836505"/>
    <n v="0.79608673454866297"/>
  </r>
  <r>
    <x v="7"/>
    <x v="0"/>
    <x v="2"/>
    <x v="0"/>
    <n v="37"/>
    <n v="997"/>
    <n v="7"/>
    <n v="0.77408736443132098"/>
    <n v="0.77408528964932799"/>
  </r>
  <r>
    <x v="7"/>
    <x v="0"/>
    <x v="2"/>
    <x v="0"/>
    <n v="37"/>
    <n v="997"/>
    <n v="8"/>
    <n v="0.81233085027321805"/>
    <n v="0.81233027703007799"/>
  </r>
  <r>
    <x v="7"/>
    <x v="0"/>
    <x v="2"/>
    <x v="0"/>
    <n v="37"/>
    <n v="997"/>
    <n v="9"/>
    <n v="0.80560529404318104"/>
    <n v="0.80560504607391603"/>
  </r>
  <r>
    <x v="7"/>
    <x v="0"/>
    <x v="2"/>
    <x v="0"/>
    <n v="37"/>
    <n v="997"/>
    <n v="10"/>
    <n v="0.78554435303218895"/>
    <n v="0.78554423259797801"/>
  </r>
  <r>
    <x v="7"/>
    <x v="0"/>
    <x v="2"/>
    <x v="1"/>
    <n v="36"/>
    <n v="999"/>
    <n v="1"/>
    <n v="0.77153034678441101"/>
    <n v="0.77152861259653904"/>
  </r>
  <r>
    <x v="7"/>
    <x v="0"/>
    <x v="2"/>
    <x v="1"/>
    <n v="36"/>
    <n v="999"/>
    <n v="2"/>
    <n v="0.80242031328341301"/>
    <n v="0.80241984492028595"/>
  </r>
  <r>
    <x v="7"/>
    <x v="0"/>
    <x v="2"/>
    <x v="1"/>
    <n v="36"/>
    <n v="999"/>
    <n v="3"/>
    <n v="0.77774589005504002"/>
    <n v="0.77774389951175504"/>
  </r>
  <r>
    <x v="7"/>
    <x v="0"/>
    <x v="2"/>
    <x v="1"/>
    <n v="36"/>
    <n v="999"/>
    <n v="4"/>
    <n v="0.78764499833632096"/>
    <n v="0.78764361098605695"/>
  </r>
  <r>
    <x v="7"/>
    <x v="0"/>
    <x v="2"/>
    <x v="1"/>
    <n v="36"/>
    <n v="999"/>
    <n v="5"/>
    <n v="0.78720074879759405"/>
    <n v="0.78719894446605898"/>
  </r>
  <r>
    <x v="7"/>
    <x v="0"/>
    <x v="2"/>
    <x v="1"/>
    <n v="36"/>
    <n v="999"/>
    <n v="6"/>
    <n v="0.81248393491940096"/>
    <n v="0.81248359310910601"/>
  </r>
  <r>
    <x v="7"/>
    <x v="0"/>
    <x v="2"/>
    <x v="1"/>
    <n v="36"/>
    <n v="999"/>
    <n v="7"/>
    <n v="0.76213663791980502"/>
    <n v="0.76213519270920105"/>
  </r>
  <r>
    <x v="7"/>
    <x v="0"/>
    <x v="2"/>
    <x v="1"/>
    <n v="36"/>
    <n v="999"/>
    <n v="8"/>
    <n v="0.80189650504215404"/>
    <n v="0.80189595247962397"/>
  </r>
  <r>
    <x v="7"/>
    <x v="0"/>
    <x v="2"/>
    <x v="1"/>
    <n v="36"/>
    <n v="999"/>
    <n v="9"/>
    <n v="0.80199293193208498"/>
    <n v="0.80199246356896003"/>
  </r>
  <r>
    <x v="7"/>
    <x v="0"/>
    <x v="2"/>
    <x v="1"/>
    <n v="36"/>
    <n v="999"/>
    <n v="10"/>
    <n v="0.78992752731040405"/>
    <n v="0.78992693426361005"/>
  </r>
  <r>
    <x v="7"/>
    <x v="0"/>
    <x v="3"/>
    <x v="0"/>
    <n v="36"/>
    <n v="666"/>
    <n v="1"/>
    <n v="0.77572757894736799"/>
    <n v="0.77572736842105305"/>
  </r>
  <r>
    <x v="7"/>
    <x v="0"/>
    <x v="3"/>
    <x v="0"/>
    <n v="36"/>
    <n v="666"/>
    <n v="2"/>
    <n v="0.77858024894733602"/>
    <n v="0.77857919464414005"/>
  </r>
  <r>
    <x v="7"/>
    <x v="0"/>
    <x v="3"/>
    <x v="0"/>
    <n v="36"/>
    <n v="666"/>
    <n v="3"/>
    <n v="0.79704509199518103"/>
    <n v="0.79704486269794395"/>
  </r>
  <r>
    <x v="7"/>
    <x v="0"/>
    <x v="3"/>
    <x v="0"/>
    <n v="36"/>
    <n v="666"/>
    <n v="4"/>
    <n v="0.78226739275611901"/>
    <n v="0.78226703538173203"/>
  </r>
  <r>
    <x v="7"/>
    <x v="0"/>
    <x v="3"/>
    <x v="0"/>
    <n v="36"/>
    <n v="666"/>
    <n v="5"/>
    <n v="0.79680821192228801"/>
    <n v="0.79680756937526698"/>
  </r>
  <r>
    <x v="7"/>
    <x v="0"/>
    <x v="3"/>
    <x v="0"/>
    <n v="36"/>
    <n v="666"/>
    <n v="6"/>
    <n v="0.78584131271902302"/>
    <n v="0.78584001083170196"/>
  </r>
  <r>
    <x v="7"/>
    <x v="0"/>
    <x v="3"/>
    <x v="0"/>
    <n v="36"/>
    <n v="666"/>
    <n v="7"/>
    <n v="0.79231833612900704"/>
    <n v="0.79231786169152596"/>
  </r>
  <r>
    <x v="7"/>
    <x v="0"/>
    <x v="3"/>
    <x v="0"/>
    <n v="36"/>
    <n v="666"/>
    <n v="8"/>
    <n v="0.79031303838170197"/>
    <n v="0.79031099996546705"/>
  </r>
  <r>
    <x v="7"/>
    <x v="0"/>
    <x v="3"/>
    <x v="0"/>
    <n v="36"/>
    <n v="666"/>
    <n v="9"/>
    <n v="0.80505887670152299"/>
    <n v="0.80505775129624202"/>
  </r>
  <r>
    <x v="7"/>
    <x v="0"/>
    <x v="3"/>
    <x v="0"/>
    <n v="36"/>
    <n v="666"/>
    <n v="10"/>
    <n v="0.80185883105968003"/>
    <n v="0.80185785401880805"/>
  </r>
  <r>
    <x v="7"/>
    <x v="0"/>
    <x v="3"/>
    <x v="1"/>
    <n v="36"/>
    <n v="602"/>
    <n v="1"/>
    <n v="0.79011769692957501"/>
    <n v="0.79011664535475001"/>
  </r>
  <r>
    <x v="7"/>
    <x v="0"/>
    <x v="3"/>
    <x v="1"/>
    <n v="36"/>
    <n v="602"/>
    <n v="2"/>
    <n v="0.79195612540760396"/>
    <n v="0.79195512880138796"/>
  </r>
  <r>
    <x v="7"/>
    <x v="0"/>
    <x v="3"/>
    <x v="1"/>
    <n v="36"/>
    <n v="602"/>
    <n v="3"/>
    <n v="0.77301026724365995"/>
    <n v="0.77300900610870804"/>
  </r>
  <r>
    <x v="7"/>
    <x v="0"/>
    <x v="3"/>
    <x v="1"/>
    <n v="36"/>
    <n v="602"/>
    <n v="4"/>
    <n v="0.80012350443046398"/>
    <n v="0.80012273059319305"/>
  </r>
  <r>
    <x v="7"/>
    <x v="0"/>
    <x v="3"/>
    <x v="1"/>
    <n v="36"/>
    <n v="602"/>
    <n v="5"/>
    <n v="0.79757910024638901"/>
    <n v="0.79757864730997696"/>
  </r>
  <r>
    <x v="7"/>
    <x v="0"/>
    <x v="3"/>
    <x v="1"/>
    <n v="36"/>
    <n v="602"/>
    <n v="6"/>
    <n v="0.78193586710869001"/>
    <n v="0.78193454813348195"/>
  </r>
  <r>
    <x v="7"/>
    <x v="0"/>
    <x v="3"/>
    <x v="1"/>
    <n v="36"/>
    <n v="602"/>
    <n v="7"/>
    <n v="0.78814652631580295"/>
    <n v="0.78814610526315798"/>
  </r>
  <r>
    <x v="7"/>
    <x v="0"/>
    <x v="3"/>
    <x v="1"/>
    <n v="36"/>
    <n v="602"/>
    <n v="8"/>
    <n v="0.76742675593136001"/>
    <n v="0.76742387151663005"/>
  </r>
  <r>
    <x v="7"/>
    <x v="0"/>
    <x v="3"/>
    <x v="1"/>
    <n v="36"/>
    <n v="602"/>
    <n v="9"/>
    <n v="0.78244038386627401"/>
    <n v="0.78243976394324599"/>
  </r>
  <r>
    <x v="7"/>
    <x v="0"/>
    <x v="3"/>
    <x v="1"/>
    <n v="36"/>
    <n v="602"/>
    <n v="10"/>
    <n v="0.79995928221609303"/>
    <n v="0.79995753841378503"/>
  </r>
  <r>
    <x v="7"/>
    <x v="0"/>
    <x v="4"/>
    <x v="0"/>
    <n v="37"/>
    <n v="500"/>
    <n v="1"/>
    <n v="0.79207798441651101"/>
    <n v="0.79207407738161695"/>
  </r>
  <r>
    <x v="7"/>
    <x v="0"/>
    <x v="4"/>
    <x v="0"/>
    <n v="37"/>
    <n v="500"/>
    <n v="2"/>
    <n v="0.798118340741373"/>
    <n v="0.79811770933752901"/>
  </r>
  <r>
    <x v="7"/>
    <x v="0"/>
    <x v="4"/>
    <x v="0"/>
    <n v="37"/>
    <n v="500"/>
    <n v="3"/>
    <n v="0.80429943081745803"/>
    <n v="0.80429909111517695"/>
  </r>
  <r>
    <x v="7"/>
    <x v="0"/>
    <x v="4"/>
    <x v="0"/>
    <n v="37"/>
    <n v="500"/>
    <n v="4"/>
    <n v="0.78826553226763496"/>
    <n v="0.78826518688226399"/>
  </r>
  <r>
    <x v="7"/>
    <x v="0"/>
    <x v="4"/>
    <x v="0"/>
    <n v="37"/>
    <n v="500"/>
    <n v="5"/>
    <n v="0.80551197188232104"/>
    <n v="0.80551159216010304"/>
  </r>
  <r>
    <x v="7"/>
    <x v="0"/>
    <x v="4"/>
    <x v="0"/>
    <n v="37"/>
    <n v="500"/>
    <n v="6"/>
    <n v="0.76803664099362501"/>
    <n v="0.768034139560416"/>
  </r>
  <r>
    <x v="7"/>
    <x v="0"/>
    <x v="4"/>
    <x v="0"/>
    <n v="37"/>
    <n v="500"/>
    <n v="7"/>
    <n v="0.77956312225161395"/>
    <n v="0.77956082388826997"/>
  </r>
  <r>
    <x v="7"/>
    <x v="0"/>
    <x v="4"/>
    <x v="0"/>
    <n v="37"/>
    <n v="500"/>
    <n v="8"/>
    <n v="0.79844441258014698"/>
    <n v="0.79843652991621095"/>
  </r>
  <r>
    <x v="7"/>
    <x v="0"/>
    <x v="4"/>
    <x v="0"/>
    <n v="37"/>
    <n v="500"/>
    <n v="9"/>
    <n v="0.77071967381044704"/>
    <n v="0.77071631813503205"/>
  </r>
  <r>
    <x v="7"/>
    <x v="0"/>
    <x v="4"/>
    <x v="0"/>
    <n v="37"/>
    <n v="500"/>
    <n v="10"/>
    <n v="0.80534716220107505"/>
    <n v="0.80534575109214002"/>
  </r>
  <r>
    <x v="7"/>
    <x v="0"/>
    <x v="4"/>
    <x v="1"/>
    <n v="37"/>
    <n v="442"/>
    <n v="1"/>
    <n v="0.77132196835139499"/>
    <n v="0.771318751981939"/>
  </r>
  <r>
    <x v="7"/>
    <x v="0"/>
    <x v="4"/>
    <x v="1"/>
    <n v="37"/>
    <n v="442"/>
    <n v="2"/>
    <n v="0.76786542596987295"/>
    <n v="0.76786361049309304"/>
  </r>
  <r>
    <x v="7"/>
    <x v="0"/>
    <x v="4"/>
    <x v="1"/>
    <n v="37"/>
    <n v="442"/>
    <n v="3"/>
    <n v="0.77644311204126304"/>
    <n v="0.77643908969210196"/>
  </r>
  <r>
    <x v="7"/>
    <x v="0"/>
    <x v="4"/>
    <x v="1"/>
    <n v="37"/>
    <n v="442"/>
    <n v="4"/>
    <n v="0.78456854626993"/>
    <n v="0.78456787513487003"/>
  </r>
  <r>
    <x v="7"/>
    <x v="0"/>
    <x v="4"/>
    <x v="1"/>
    <n v="37"/>
    <n v="442"/>
    <n v="5"/>
    <n v="0.784539456985902"/>
    <n v="0.78453876476619999"/>
  </r>
  <r>
    <x v="7"/>
    <x v="0"/>
    <x v="4"/>
    <x v="1"/>
    <n v="37"/>
    <n v="442"/>
    <n v="6"/>
    <n v="0.78797408697120097"/>
    <n v="0.78797192664251503"/>
  </r>
  <r>
    <x v="7"/>
    <x v="0"/>
    <x v="4"/>
    <x v="1"/>
    <n v="37"/>
    <n v="442"/>
    <n v="7"/>
    <n v="0.78780717315535598"/>
    <n v="0.78780592243874303"/>
  </r>
  <r>
    <x v="7"/>
    <x v="0"/>
    <x v="4"/>
    <x v="1"/>
    <n v="37"/>
    <n v="442"/>
    <n v="8"/>
    <n v="0.79509862149800303"/>
    <n v="0.79509827897899199"/>
  </r>
  <r>
    <x v="7"/>
    <x v="0"/>
    <x v="4"/>
    <x v="1"/>
    <n v="37"/>
    <n v="442"/>
    <n v="9"/>
    <n v="0.795964699204458"/>
    <n v="0.79596222835541897"/>
  </r>
  <r>
    <x v="7"/>
    <x v="0"/>
    <x v="4"/>
    <x v="1"/>
    <n v="37"/>
    <n v="442"/>
    <n v="10"/>
    <n v="0.77423852829405604"/>
    <n v="0.77423740288877996"/>
  </r>
  <r>
    <x v="7"/>
    <x v="0"/>
    <x v="5"/>
    <x v="0"/>
    <n v="37"/>
    <n v="398"/>
    <n v="1"/>
    <n v="0.790930369042249"/>
    <n v="0.79092818684912902"/>
  </r>
  <r>
    <x v="7"/>
    <x v="0"/>
    <x v="5"/>
    <x v="0"/>
    <n v="37"/>
    <n v="398"/>
    <n v="2"/>
    <n v="0.77958867816765998"/>
    <n v="0.77958485787062404"/>
  </r>
  <r>
    <x v="7"/>
    <x v="0"/>
    <x v="5"/>
    <x v="0"/>
    <n v="37"/>
    <n v="398"/>
    <n v="3"/>
    <n v="0.79588453334378395"/>
    <n v="0.795883715452261"/>
  </r>
  <r>
    <x v="7"/>
    <x v="0"/>
    <x v="5"/>
    <x v="0"/>
    <n v="37"/>
    <n v="398"/>
    <n v="4"/>
    <n v="0.77578644496370897"/>
    <n v="0.77578524589534903"/>
  </r>
  <r>
    <x v="7"/>
    <x v="0"/>
    <x v="5"/>
    <x v="0"/>
    <n v="37"/>
    <n v="398"/>
    <n v="5"/>
    <n v="0.81046206033004498"/>
    <n v="0.81046157753111603"/>
  </r>
  <r>
    <x v="7"/>
    <x v="0"/>
    <x v="5"/>
    <x v="0"/>
    <n v="37"/>
    <n v="398"/>
    <n v="6"/>
    <n v="0.78624362286804605"/>
    <n v="0.78624339066627702"/>
  </r>
  <r>
    <x v="7"/>
    <x v="0"/>
    <x v="5"/>
    <x v="0"/>
    <n v="37"/>
    <n v="398"/>
    <n v="7"/>
    <n v="0.78066514789179298"/>
    <n v="0.78066191590579204"/>
  </r>
  <r>
    <x v="7"/>
    <x v="0"/>
    <x v="5"/>
    <x v="0"/>
    <n v="37"/>
    <n v="398"/>
    <n v="8"/>
    <n v="0.78869229315261502"/>
    <n v="0.788690965455493"/>
  </r>
  <r>
    <x v="7"/>
    <x v="0"/>
    <x v="5"/>
    <x v="0"/>
    <n v="37"/>
    <n v="398"/>
    <n v="9"/>
    <n v="0.78620191860880495"/>
    <n v="0.78619917845674203"/>
  </r>
  <r>
    <x v="7"/>
    <x v="0"/>
    <x v="5"/>
    <x v="0"/>
    <n v="37"/>
    <n v="398"/>
    <n v="10"/>
    <n v="0.79437807567799701"/>
    <n v="0.79437647725593896"/>
  </r>
  <r>
    <x v="7"/>
    <x v="0"/>
    <x v="5"/>
    <x v="1"/>
    <n v="37"/>
    <n v="367"/>
    <n v="1"/>
    <n v="0.76373817931584698"/>
    <n v="0.76373576880849103"/>
  </r>
  <r>
    <x v="7"/>
    <x v="0"/>
    <x v="5"/>
    <x v="1"/>
    <n v="37"/>
    <n v="367"/>
    <n v="2"/>
    <n v="0.78096689867883795"/>
    <n v="0.78096416860993001"/>
  </r>
  <r>
    <x v="7"/>
    <x v="0"/>
    <x v="5"/>
    <x v="1"/>
    <n v="37"/>
    <n v="367"/>
    <n v="3"/>
    <n v="0.77985971225138395"/>
    <n v="0.779853597445893"/>
  </r>
  <r>
    <x v="7"/>
    <x v="0"/>
    <x v="5"/>
    <x v="1"/>
    <n v="37"/>
    <n v="367"/>
    <n v="4"/>
    <n v="0.77890269607913898"/>
    <n v="0.77889792070782504"/>
  </r>
  <r>
    <x v="7"/>
    <x v="0"/>
    <x v="5"/>
    <x v="1"/>
    <n v="37"/>
    <n v="367"/>
    <n v="5"/>
    <n v="0.79255741051248696"/>
    <n v="0.79255595246774102"/>
  </r>
  <r>
    <x v="7"/>
    <x v="0"/>
    <x v="5"/>
    <x v="1"/>
    <n v="37"/>
    <n v="367"/>
    <n v="6"/>
    <n v="0.76573426838352499"/>
    <n v="0.76573073252192003"/>
  </r>
  <r>
    <x v="7"/>
    <x v="0"/>
    <x v="5"/>
    <x v="1"/>
    <n v="37"/>
    <n v="367"/>
    <n v="7"/>
    <n v="0.79765697120465795"/>
    <n v="0.79765233695793203"/>
  </r>
  <r>
    <x v="7"/>
    <x v="0"/>
    <x v="5"/>
    <x v="1"/>
    <n v="37"/>
    <n v="367"/>
    <n v="8"/>
    <n v="0.80648907294039396"/>
    <n v="0.80647701301528996"/>
  </r>
  <r>
    <x v="7"/>
    <x v="0"/>
    <x v="5"/>
    <x v="1"/>
    <n v="37"/>
    <n v="367"/>
    <n v="9"/>
    <n v="0.801282664005453"/>
    <n v="0.80127909906935102"/>
  </r>
  <r>
    <x v="7"/>
    <x v="0"/>
    <x v="5"/>
    <x v="1"/>
    <n v="37"/>
    <n v="367"/>
    <n v="10"/>
    <n v="0.81038437088565796"/>
    <n v="0.81038336063944505"/>
  </r>
  <r>
    <x v="7"/>
    <x v="0"/>
    <x v="6"/>
    <x v="0"/>
    <n v="36"/>
    <n v="330"/>
    <n v="1"/>
    <n v="0.795914415286196"/>
    <n v="0.795914299673672"/>
  </r>
  <r>
    <x v="7"/>
    <x v="0"/>
    <x v="6"/>
    <x v="0"/>
    <n v="36"/>
    <n v="330"/>
    <n v="2"/>
    <n v="0.80948904241422404"/>
    <n v="0.80948904241419695"/>
  </r>
  <r>
    <x v="7"/>
    <x v="0"/>
    <x v="6"/>
    <x v="0"/>
    <n v="36"/>
    <n v="330"/>
    <n v="3"/>
    <n v="0.79787248135917499"/>
    <n v="0.79787019310904295"/>
  </r>
  <r>
    <x v="7"/>
    <x v="0"/>
    <x v="6"/>
    <x v="0"/>
    <n v="36"/>
    <n v="330"/>
    <n v="4"/>
    <n v="0.76156232996571505"/>
    <n v="0.76156072153350696"/>
  </r>
  <r>
    <x v="7"/>
    <x v="0"/>
    <x v="6"/>
    <x v="0"/>
    <n v="36"/>
    <n v="330"/>
    <n v="5"/>
    <n v="0.77276775781641305"/>
    <n v="0.772764576003379"/>
  </r>
  <r>
    <x v="7"/>
    <x v="0"/>
    <x v="6"/>
    <x v="0"/>
    <n v="36"/>
    <n v="330"/>
    <n v="6"/>
    <n v="0.77966917048212003"/>
    <n v="0.77966601838545202"/>
  </r>
  <r>
    <x v="7"/>
    <x v="0"/>
    <x v="6"/>
    <x v="0"/>
    <n v="36"/>
    <n v="330"/>
    <n v="7"/>
    <n v="0.80040059925581597"/>
    <n v="0.80039699795896502"/>
  </r>
  <r>
    <x v="7"/>
    <x v="0"/>
    <x v="6"/>
    <x v="0"/>
    <n v="36"/>
    <n v="330"/>
    <n v="8"/>
    <n v="0.79280157867910195"/>
    <n v="0.79280066339666799"/>
  </r>
  <r>
    <x v="7"/>
    <x v="0"/>
    <x v="6"/>
    <x v="0"/>
    <n v="36"/>
    <n v="330"/>
    <n v="9"/>
    <n v="0.79670671950522698"/>
    <n v="0.79670496533429302"/>
  </r>
  <r>
    <x v="7"/>
    <x v="0"/>
    <x v="6"/>
    <x v="0"/>
    <n v="36"/>
    <n v="330"/>
    <n v="10"/>
    <n v="0.78579589484885304"/>
    <n v="0.78579507170197405"/>
  </r>
  <r>
    <x v="7"/>
    <x v="0"/>
    <x v="6"/>
    <x v="1"/>
    <n v="36"/>
    <n v="311"/>
    <n v="1"/>
    <n v="0.80127897032773199"/>
    <n v="0.80127239922986704"/>
  </r>
  <r>
    <x v="7"/>
    <x v="0"/>
    <x v="6"/>
    <x v="1"/>
    <n v="36"/>
    <n v="311"/>
    <n v="2"/>
    <n v="0.79018977804145896"/>
    <n v="0.79018189779981196"/>
  </r>
  <r>
    <x v="7"/>
    <x v="0"/>
    <x v="6"/>
    <x v="1"/>
    <n v="36"/>
    <n v="311"/>
    <n v="3"/>
    <n v="0.78549810747341398"/>
    <n v="0.78549147672330399"/>
  </r>
  <r>
    <x v="7"/>
    <x v="0"/>
    <x v="6"/>
    <x v="1"/>
    <n v="36"/>
    <n v="311"/>
    <n v="4"/>
    <n v="0.78899834881307296"/>
    <n v="0.78899498188709905"/>
  </r>
  <r>
    <x v="7"/>
    <x v="0"/>
    <x v="6"/>
    <x v="1"/>
    <n v="36"/>
    <n v="311"/>
    <n v="5"/>
    <n v="0.78674941712082302"/>
    <n v="0.78674165957852504"/>
  </r>
  <r>
    <x v="7"/>
    <x v="0"/>
    <x v="6"/>
    <x v="1"/>
    <n v="36"/>
    <n v="311"/>
    <n v="6"/>
    <n v="0.78097727458098798"/>
    <n v="0.78097298790276204"/>
  </r>
  <r>
    <x v="7"/>
    <x v="0"/>
    <x v="6"/>
    <x v="1"/>
    <n v="36"/>
    <n v="311"/>
    <n v="7"/>
    <n v="0.81542620645463104"/>
    <n v="0.81542428794523802"/>
  </r>
  <r>
    <x v="7"/>
    <x v="0"/>
    <x v="6"/>
    <x v="1"/>
    <n v="36"/>
    <n v="311"/>
    <n v="8"/>
    <n v="0.76851376271261196"/>
    <n v="0.76850487922611699"/>
  </r>
  <r>
    <x v="7"/>
    <x v="0"/>
    <x v="6"/>
    <x v="1"/>
    <n v="36"/>
    <n v="311"/>
    <n v="9"/>
    <n v="0.76902793949605996"/>
    <n v="0.76902409743114997"/>
  </r>
  <r>
    <x v="7"/>
    <x v="0"/>
    <x v="6"/>
    <x v="1"/>
    <n v="36"/>
    <n v="311"/>
    <n v="10"/>
    <n v="0.75684984325174298"/>
    <n v="0.75684285299308496"/>
  </r>
  <r>
    <x v="7"/>
    <x v="0"/>
    <x v="7"/>
    <x v="0"/>
    <n v="36"/>
    <n v="238"/>
    <n v="1"/>
    <n v="0.80972470629495696"/>
    <n v="0.80972034920483105"/>
  </r>
  <r>
    <x v="7"/>
    <x v="0"/>
    <x v="7"/>
    <x v="0"/>
    <n v="36"/>
    <n v="238"/>
    <n v="2"/>
    <n v="0.78858904648460304"/>
    <n v="0.78858605939618498"/>
  </r>
  <r>
    <x v="7"/>
    <x v="0"/>
    <x v="7"/>
    <x v="0"/>
    <n v="36"/>
    <n v="238"/>
    <n v="3"/>
    <n v="0.79372777196652"/>
    <n v="0.79371790604792702"/>
  </r>
  <r>
    <x v="7"/>
    <x v="0"/>
    <x v="7"/>
    <x v="0"/>
    <n v="36"/>
    <n v="238"/>
    <n v="4"/>
    <n v="0.77671719404572603"/>
    <n v="0.77670941832419105"/>
  </r>
  <r>
    <x v="7"/>
    <x v="0"/>
    <x v="7"/>
    <x v="0"/>
    <n v="36"/>
    <n v="238"/>
    <n v="5"/>
    <n v="0.800464404967698"/>
    <n v="0.800452367115559"/>
  </r>
  <r>
    <x v="7"/>
    <x v="0"/>
    <x v="7"/>
    <x v="0"/>
    <n v="36"/>
    <n v="238"/>
    <n v="6"/>
    <n v="0.79858141763407997"/>
    <n v="0.79857874091924497"/>
  </r>
  <r>
    <x v="7"/>
    <x v="0"/>
    <x v="7"/>
    <x v="0"/>
    <n v="36"/>
    <n v="238"/>
    <n v="7"/>
    <n v="0.78394189970982397"/>
    <n v="0.783936968053628"/>
  </r>
  <r>
    <x v="7"/>
    <x v="0"/>
    <x v="7"/>
    <x v="0"/>
    <n v="36"/>
    <n v="238"/>
    <n v="8"/>
    <n v="0.79371330078218905"/>
    <n v="0.79370772614238005"/>
  </r>
  <r>
    <x v="7"/>
    <x v="0"/>
    <x v="7"/>
    <x v="0"/>
    <n v="36"/>
    <n v="238"/>
    <n v="9"/>
    <n v="0.79804274243842399"/>
    <n v="0.79804166797989395"/>
  </r>
  <r>
    <x v="7"/>
    <x v="0"/>
    <x v="7"/>
    <x v="0"/>
    <n v="36"/>
    <n v="238"/>
    <n v="10"/>
    <n v="0.81278113430295595"/>
    <n v="0.81277803159641204"/>
  </r>
  <r>
    <x v="7"/>
    <x v="0"/>
    <x v="7"/>
    <x v="1"/>
    <n v="35"/>
    <n v="224"/>
    <n v="1"/>
    <n v="0.79116680032076803"/>
    <n v="0.79114626619037198"/>
  </r>
  <r>
    <x v="7"/>
    <x v="0"/>
    <x v="7"/>
    <x v="1"/>
    <n v="35"/>
    <n v="224"/>
    <n v="2"/>
    <n v="0.78208381661479198"/>
    <n v="0.78207122284846398"/>
  </r>
  <r>
    <x v="7"/>
    <x v="0"/>
    <x v="7"/>
    <x v="1"/>
    <n v="35"/>
    <n v="224"/>
    <n v="3"/>
    <n v="0.78788543845794501"/>
    <n v="0.78788165834151602"/>
  </r>
  <r>
    <x v="7"/>
    <x v="0"/>
    <x v="7"/>
    <x v="1"/>
    <n v="35"/>
    <n v="224"/>
    <n v="4"/>
    <n v="0.77589326405978198"/>
    <n v="0.77588642785525497"/>
  </r>
  <r>
    <x v="7"/>
    <x v="0"/>
    <x v="7"/>
    <x v="1"/>
    <n v="35"/>
    <n v="224"/>
    <n v="5"/>
    <n v="0.77675187078403196"/>
    <n v="0.77674782434573098"/>
  </r>
  <r>
    <x v="7"/>
    <x v="0"/>
    <x v="7"/>
    <x v="1"/>
    <n v="35"/>
    <n v="224"/>
    <n v="6"/>
    <n v="0.78776966726992304"/>
    <n v="0.78775211308500803"/>
  </r>
  <r>
    <x v="7"/>
    <x v="0"/>
    <x v="7"/>
    <x v="1"/>
    <n v="35"/>
    <n v="224"/>
    <n v="7"/>
    <n v="0.77007729677870296"/>
    <n v="0.77006766291854101"/>
  </r>
  <r>
    <x v="7"/>
    <x v="0"/>
    <x v="7"/>
    <x v="1"/>
    <n v="35"/>
    <n v="224"/>
    <n v="8"/>
    <n v="0.78187943799070503"/>
    <n v="0.78185775157582105"/>
  </r>
  <r>
    <x v="7"/>
    <x v="0"/>
    <x v="7"/>
    <x v="1"/>
    <n v="35"/>
    <n v="224"/>
    <n v="9"/>
    <n v="0.78735888276580301"/>
    <n v="0.78734190642329305"/>
  </r>
  <r>
    <x v="7"/>
    <x v="0"/>
    <x v="7"/>
    <x v="1"/>
    <n v="35"/>
    <n v="224"/>
    <n v="10"/>
    <n v="0.76803853806682199"/>
    <n v="0.76803041100413605"/>
  </r>
  <r>
    <x v="7"/>
    <x v="0"/>
    <x v="8"/>
    <x v="0"/>
    <n v="36"/>
    <n v="188"/>
    <n v="1"/>
    <n v="0.77594268217323903"/>
    <n v="0.77593002743928396"/>
  </r>
  <r>
    <x v="7"/>
    <x v="0"/>
    <x v="8"/>
    <x v="0"/>
    <n v="36"/>
    <n v="188"/>
    <n v="2"/>
    <n v="0.784848416768132"/>
    <n v="0.78482674451431"/>
  </r>
  <r>
    <x v="7"/>
    <x v="0"/>
    <x v="8"/>
    <x v="0"/>
    <n v="36"/>
    <n v="188"/>
    <n v="3"/>
    <n v="0.77895906763890099"/>
    <n v="0.77893728875359403"/>
  </r>
  <r>
    <x v="7"/>
    <x v="0"/>
    <x v="8"/>
    <x v="0"/>
    <n v="36"/>
    <n v="188"/>
    <n v="4"/>
    <n v="0.82711667288500601"/>
    <n v="0.82710658908865997"/>
  </r>
  <r>
    <x v="7"/>
    <x v="0"/>
    <x v="8"/>
    <x v="0"/>
    <n v="36"/>
    <n v="188"/>
    <n v="5"/>
    <n v="0.78432918926609496"/>
    <n v="0.78432393635767195"/>
  </r>
  <r>
    <x v="7"/>
    <x v="0"/>
    <x v="8"/>
    <x v="0"/>
    <n v="36"/>
    <n v="188"/>
    <n v="6"/>
    <n v="0.79168261427601905"/>
    <n v="0.79167913697773395"/>
  </r>
  <r>
    <x v="7"/>
    <x v="0"/>
    <x v="8"/>
    <x v="0"/>
    <n v="36"/>
    <n v="188"/>
    <n v="7"/>
    <n v="0.78567158019733496"/>
    <n v="0.785659172291584"/>
  </r>
  <r>
    <x v="7"/>
    <x v="0"/>
    <x v="8"/>
    <x v="0"/>
    <n v="36"/>
    <n v="188"/>
    <n v="8"/>
    <n v="0.79320929268442497"/>
    <n v="0.79319060495726901"/>
  </r>
  <r>
    <x v="7"/>
    <x v="0"/>
    <x v="8"/>
    <x v="0"/>
    <n v="36"/>
    <n v="188"/>
    <n v="9"/>
    <n v="0.78524893940611895"/>
    <n v="0.78523493156167501"/>
  </r>
  <r>
    <x v="7"/>
    <x v="0"/>
    <x v="8"/>
    <x v="0"/>
    <n v="36"/>
    <n v="188"/>
    <n v="10"/>
    <n v="0.78509932234002999"/>
    <n v="0.78509673716720196"/>
  </r>
  <r>
    <x v="7"/>
    <x v="0"/>
    <x v="8"/>
    <x v="1"/>
    <n v="36"/>
    <n v="189"/>
    <n v="1"/>
    <n v="0.79163175534143004"/>
    <n v="0.79161090123122702"/>
  </r>
  <r>
    <x v="7"/>
    <x v="0"/>
    <x v="8"/>
    <x v="1"/>
    <n v="36"/>
    <n v="189"/>
    <n v="2"/>
    <n v="0.78859804424997704"/>
    <n v="0.78857493692929403"/>
  </r>
  <r>
    <x v="7"/>
    <x v="0"/>
    <x v="8"/>
    <x v="1"/>
    <n v="36"/>
    <n v="189"/>
    <n v="3"/>
    <n v="0.76575463142703104"/>
    <n v="0.76573261399951198"/>
  </r>
  <r>
    <x v="7"/>
    <x v="0"/>
    <x v="8"/>
    <x v="1"/>
    <n v="36"/>
    <n v="189"/>
    <n v="4"/>
    <n v="0.79400963426220805"/>
    <n v="0.79400563352414799"/>
  </r>
  <r>
    <x v="7"/>
    <x v="0"/>
    <x v="8"/>
    <x v="1"/>
    <n v="36"/>
    <n v="189"/>
    <n v="5"/>
    <n v="0.77517434530742302"/>
    <n v="0.77515838692689498"/>
  </r>
  <r>
    <x v="7"/>
    <x v="0"/>
    <x v="8"/>
    <x v="1"/>
    <n v="36"/>
    <n v="189"/>
    <n v="6"/>
    <n v="0.79077363398281098"/>
    <n v="0.79075810645445099"/>
  </r>
  <r>
    <x v="7"/>
    <x v="0"/>
    <x v="8"/>
    <x v="1"/>
    <n v="36"/>
    <n v="189"/>
    <n v="7"/>
    <n v="0.81073204460927395"/>
    <n v="0.81072821823138497"/>
  </r>
  <r>
    <x v="7"/>
    <x v="0"/>
    <x v="8"/>
    <x v="1"/>
    <n v="36"/>
    <n v="189"/>
    <n v="8"/>
    <n v="0.787864595541093"/>
    <n v="0.78784929993519803"/>
  </r>
  <r>
    <x v="7"/>
    <x v="0"/>
    <x v="8"/>
    <x v="1"/>
    <n v="36"/>
    <n v="189"/>
    <n v="9"/>
    <n v="0.77627112340222404"/>
    <n v="0.77626093218342795"/>
  </r>
  <r>
    <x v="7"/>
    <x v="0"/>
    <x v="8"/>
    <x v="1"/>
    <n v="36"/>
    <n v="189"/>
    <n v="10"/>
    <n v="0.77266674560618698"/>
    <n v="0.77265783671927402"/>
  </r>
  <r>
    <x v="7"/>
    <x v="0"/>
    <x v="9"/>
    <x v="0"/>
    <n v="36"/>
    <n v="222"/>
    <n v="1"/>
    <n v="0.79559858507681103"/>
    <n v="0.79558123078040199"/>
  </r>
  <r>
    <x v="7"/>
    <x v="0"/>
    <x v="9"/>
    <x v="0"/>
    <n v="36"/>
    <n v="222"/>
    <n v="2"/>
    <n v="0.78710641342671395"/>
    <n v="0.78709830349496301"/>
  </r>
  <r>
    <x v="7"/>
    <x v="0"/>
    <x v="9"/>
    <x v="0"/>
    <n v="36"/>
    <n v="222"/>
    <n v="3"/>
    <n v="0.80516343296625503"/>
    <n v="0.80514595350463203"/>
  </r>
  <r>
    <x v="7"/>
    <x v="0"/>
    <x v="9"/>
    <x v="0"/>
    <n v="36"/>
    <n v="222"/>
    <n v="4"/>
    <n v="0.78586539658119903"/>
    <n v="0.78584889829134297"/>
  </r>
  <r>
    <x v="7"/>
    <x v="0"/>
    <x v="9"/>
    <x v="0"/>
    <n v="36"/>
    <n v="222"/>
    <n v="5"/>
    <n v="0.77797670494301496"/>
    <n v="0.777967415142375"/>
  </r>
  <r>
    <x v="7"/>
    <x v="0"/>
    <x v="9"/>
    <x v="0"/>
    <n v="36"/>
    <n v="222"/>
    <n v="6"/>
    <n v="0.77505981678971503"/>
    <n v="0.77503896636587399"/>
  </r>
  <r>
    <x v="7"/>
    <x v="0"/>
    <x v="9"/>
    <x v="0"/>
    <n v="36"/>
    <n v="222"/>
    <n v="7"/>
    <n v="0.78687054992588401"/>
    <n v="0.78684843624699297"/>
  </r>
  <r>
    <x v="7"/>
    <x v="0"/>
    <x v="9"/>
    <x v="0"/>
    <n v="36"/>
    <n v="222"/>
    <n v="8"/>
    <n v="0.77220770022130703"/>
    <n v="0.77218611685662997"/>
  </r>
  <r>
    <x v="7"/>
    <x v="0"/>
    <x v="9"/>
    <x v="0"/>
    <n v="36"/>
    <n v="222"/>
    <n v="9"/>
    <n v="0.78537799123438701"/>
    <n v="0.78535344037924104"/>
  </r>
  <r>
    <x v="7"/>
    <x v="0"/>
    <x v="9"/>
    <x v="0"/>
    <n v="36"/>
    <n v="222"/>
    <n v="10"/>
    <n v="0.77868054864529501"/>
    <n v="0.77866898057935097"/>
  </r>
  <r>
    <x v="7"/>
    <x v="0"/>
    <x v="9"/>
    <x v="1"/>
    <n v="35"/>
    <n v="165"/>
    <n v="1"/>
    <n v="0.78685891568116395"/>
    <n v="0.78684466287820598"/>
  </r>
  <r>
    <x v="7"/>
    <x v="0"/>
    <x v="9"/>
    <x v="1"/>
    <n v="35"/>
    <n v="165"/>
    <n v="2"/>
    <n v="0.77433362792270399"/>
    <n v="0.774308000423234"/>
  </r>
  <r>
    <x v="7"/>
    <x v="0"/>
    <x v="9"/>
    <x v="1"/>
    <n v="35"/>
    <n v="165"/>
    <n v="3"/>
    <n v="0.80113980850038102"/>
    <n v="0.80113161214568596"/>
  </r>
  <r>
    <x v="7"/>
    <x v="0"/>
    <x v="9"/>
    <x v="1"/>
    <n v="35"/>
    <n v="165"/>
    <n v="4"/>
    <n v="0.76946554994825"/>
    <n v="0.769444117683591"/>
  </r>
  <r>
    <x v="7"/>
    <x v="0"/>
    <x v="9"/>
    <x v="1"/>
    <n v="35"/>
    <n v="165"/>
    <n v="5"/>
    <n v="0.76957436297645498"/>
    <n v="0.76955906996229595"/>
  </r>
  <r>
    <x v="7"/>
    <x v="0"/>
    <x v="9"/>
    <x v="1"/>
    <n v="35"/>
    <n v="165"/>
    <n v="6"/>
    <n v="0.802085860484133"/>
    <n v="0.80206280683382603"/>
  </r>
  <r>
    <x v="7"/>
    <x v="0"/>
    <x v="9"/>
    <x v="1"/>
    <n v="35"/>
    <n v="165"/>
    <n v="7"/>
    <n v="0.78007393495625599"/>
    <n v="0.78004992392544703"/>
  </r>
  <r>
    <x v="7"/>
    <x v="0"/>
    <x v="9"/>
    <x v="1"/>
    <n v="35"/>
    <n v="165"/>
    <n v="8"/>
    <n v="0.77779586573719395"/>
    <n v="0.77778043852428302"/>
  </r>
  <r>
    <x v="7"/>
    <x v="0"/>
    <x v="9"/>
    <x v="1"/>
    <n v="35"/>
    <n v="165"/>
    <n v="9"/>
    <n v="0.773892283187539"/>
    <n v="0.77387338341574696"/>
  </r>
  <r>
    <x v="7"/>
    <x v="0"/>
    <x v="9"/>
    <x v="1"/>
    <n v="35"/>
    <n v="165"/>
    <n v="10"/>
    <n v="0.78085605611120201"/>
    <n v="0.78084029562787205"/>
  </r>
  <r>
    <x v="7"/>
    <x v="0"/>
    <x v="10"/>
    <x v="0"/>
    <n v="36"/>
    <n v="197"/>
    <n v="1"/>
    <n v="0.79363459718308405"/>
    <n v="0.79361298862793095"/>
  </r>
  <r>
    <x v="7"/>
    <x v="0"/>
    <x v="10"/>
    <x v="0"/>
    <n v="36"/>
    <n v="197"/>
    <n v="2"/>
    <n v="0.80821934631168502"/>
    <n v="0.80820868754425701"/>
  </r>
  <r>
    <x v="7"/>
    <x v="0"/>
    <x v="10"/>
    <x v="0"/>
    <n v="36"/>
    <n v="197"/>
    <n v="3"/>
    <n v="0.81031087407951496"/>
    <n v="0.81030971307056898"/>
  </r>
  <r>
    <x v="7"/>
    <x v="0"/>
    <x v="10"/>
    <x v="0"/>
    <n v="36"/>
    <n v="197"/>
    <n v="4"/>
    <n v="0.79179902242896305"/>
    <n v="0.79177342763924596"/>
  </r>
  <r>
    <x v="7"/>
    <x v="0"/>
    <x v="10"/>
    <x v="0"/>
    <n v="36"/>
    <n v="197"/>
    <n v="5"/>
    <n v="0.80845383615849797"/>
    <n v="0.80843937229170004"/>
  </r>
  <r>
    <x v="7"/>
    <x v="0"/>
    <x v="10"/>
    <x v="0"/>
    <n v="36"/>
    <n v="197"/>
    <n v="6"/>
    <n v="0.78402913437049704"/>
    <n v="0.78400026847628401"/>
  </r>
  <r>
    <x v="7"/>
    <x v="0"/>
    <x v="10"/>
    <x v="0"/>
    <n v="36"/>
    <n v="197"/>
    <n v="7"/>
    <n v="0.800647085347584"/>
    <n v="0.80064221305049199"/>
  </r>
  <r>
    <x v="7"/>
    <x v="0"/>
    <x v="10"/>
    <x v="0"/>
    <n v="36"/>
    <n v="197"/>
    <n v="8"/>
    <n v="0.78290762875366404"/>
    <n v="0.78282280678458604"/>
  </r>
  <r>
    <x v="7"/>
    <x v="0"/>
    <x v="10"/>
    <x v="0"/>
    <n v="36"/>
    <n v="197"/>
    <n v="9"/>
    <n v="0.79552956587316903"/>
    <n v="0.795509876719806"/>
  </r>
  <r>
    <x v="7"/>
    <x v="0"/>
    <x v="10"/>
    <x v="0"/>
    <n v="36"/>
    <n v="197"/>
    <n v="10"/>
    <n v="0.79984004755798899"/>
    <n v="0.79981779273880604"/>
  </r>
  <r>
    <x v="7"/>
    <x v="0"/>
    <x v="10"/>
    <x v="1"/>
    <n v="36"/>
    <n v="200"/>
    <n v="1"/>
    <n v="0.789513361449238"/>
    <n v="0.78950475142534005"/>
  </r>
  <r>
    <x v="7"/>
    <x v="0"/>
    <x v="10"/>
    <x v="1"/>
    <n v="36"/>
    <n v="200"/>
    <n v="2"/>
    <n v="0.79881647948699896"/>
    <n v="0.79878470403352497"/>
  </r>
  <r>
    <x v="7"/>
    <x v="0"/>
    <x v="10"/>
    <x v="1"/>
    <n v="36"/>
    <n v="200"/>
    <n v="3"/>
    <n v="0.77619358519444204"/>
    <n v="0.77617418228657498"/>
  </r>
  <r>
    <x v="7"/>
    <x v="0"/>
    <x v="10"/>
    <x v="1"/>
    <n v="36"/>
    <n v="200"/>
    <n v="4"/>
    <n v="0.78818725234217701"/>
    <n v="0.78816230993702996"/>
  </r>
  <r>
    <x v="7"/>
    <x v="0"/>
    <x v="10"/>
    <x v="1"/>
    <n v="36"/>
    <n v="200"/>
    <n v="5"/>
    <n v="0.79946248508047602"/>
    <n v="0.79945343046466599"/>
  </r>
  <r>
    <x v="7"/>
    <x v="0"/>
    <x v="10"/>
    <x v="1"/>
    <n v="36"/>
    <n v="200"/>
    <n v="6"/>
    <n v="0.792369805324869"/>
    <n v="0.79233072973162899"/>
  </r>
  <r>
    <x v="7"/>
    <x v="0"/>
    <x v="10"/>
    <x v="1"/>
    <n v="36"/>
    <n v="200"/>
    <n v="7"/>
    <n v="0.78843873070898696"/>
    <n v="0.78841104191990397"/>
  </r>
  <r>
    <x v="7"/>
    <x v="0"/>
    <x v="10"/>
    <x v="1"/>
    <n v="36"/>
    <n v="200"/>
    <n v="8"/>
    <n v="0.77921869166254298"/>
    <n v="0.77921235940251699"/>
  </r>
  <r>
    <x v="7"/>
    <x v="0"/>
    <x v="10"/>
    <x v="1"/>
    <n v="36"/>
    <n v="200"/>
    <n v="9"/>
    <n v="0.78519979677931095"/>
    <n v="0.78516953733084005"/>
  </r>
  <r>
    <x v="7"/>
    <x v="0"/>
    <x v="10"/>
    <x v="1"/>
    <n v="36"/>
    <n v="200"/>
    <n v="10"/>
    <n v="0.79643260322321496"/>
    <n v="0.79642426157912904"/>
  </r>
  <r>
    <x v="7"/>
    <x v="1"/>
    <x v="0"/>
    <x v="0"/>
    <n v="37"/>
    <n v="19919"/>
    <n v="1"/>
    <n v="0.78667638912124804"/>
    <n v="0.78667638912127502"/>
  </r>
  <r>
    <x v="7"/>
    <x v="1"/>
    <x v="0"/>
    <x v="0"/>
    <n v="37"/>
    <n v="19919"/>
    <n v="2"/>
    <n v="0.76855214720363196"/>
    <n v="0.76855214720364196"/>
  </r>
  <r>
    <x v="7"/>
    <x v="1"/>
    <x v="0"/>
    <x v="0"/>
    <n v="37"/>
    <n v="19919"/>
    <n v="3"/>
    <n v="0.79215263250008305"/>
    <n v="0.79215263250011603"/>
  </r>
  <r>
    <x v="7"/>
    <x v="1"/>
    <x v="0"/>
    <x v="0"/>
    <n v="37"/>
    <n v="19919"/>
    <n v="4"/>
    <n v="0.79806289928082097"/>
    <n v="0.798062899280781"/>
  </r>
  <r>
    <x v="7"/>
    <x v="1"/>
    <x v="0"/>
    <x v="0"/>
    <n v="37"/>
    <n v="19919"/>
    <n v="5"/>
    <n v="0.78963452479293905"/>
    <n v="0.78963452479292695"/>
  </r>
  <r>
    <x v="7"/>
    <x v="1"/>
    <x v="0"/>
    <x v="0"/>
    <n v="37"/>
    <n v="19919"/>
    <n v="6"/>
    <n v="0.78694597423919799"/>
    <n v="0.786945974239181"/>
  </r>
  <r>
    <x v="7"/>
    <x v="1"/>
    <x v="0"/>
    <x v="0"/>
    <n v="37"/>
    <n v="19919"/>
    <n v="7"/>
    <n v="0.78064636214481398"/>
    <n v="0.78064636214479699"/>
  </r>
  <r>
    <x v="7"/>
    <x v="1"/>
    <x v="0"/>
    <x v="0"/>
    <n v="37"/>
    <n v="19919"/>
    <n v="8"/>
    <n v="0.78206507551465199"/>
    <n v="0.782065075514632"/>
  </r>
  <r>
    <x v="7"/>
    <x v="1"/>
    <x v="0"/>
    <x v="0"/>
    <n v="37"/>
    <n v="19919"/>
    <n v="9"/>
    <n v="0.79058098444564995"/>
    <n v="0.79058098444562197"/>
  </r>
  <r>
    <x v="7"/>
    <x v="1"/>
    <x v="0"/>
    <x v="0"/>
    <n v="37"/>
    <n v="19919"/>
    <n v="10"/>
    <n v="0.78748007412206"/>
    <n v="0.78748007412203302"/>
  </r>
  <r>
    <x v="7"/>
    <x v="1"/>
    <x v="0"/>
    <x v="1"/>
    <n v="37"/>
    <n v="19984"/>
    <n v="1"/>
    <n v="0.75832307902654705"/>
    <n v="0.75832307902652496"/>
  </r>
  <r>
    <x v="7"/>
    <x v="1"/>
    <x v="0"/>
    <x v="1"/>
    <n v="37"/>
    <n v="19984"/>
    <n v="2"/>
    <n v="0.79385498490458295"/>
    <n v="0.79385498490460704"/>
  </r>
  <r>
    <x v="7"/>
    <x v="1"/>
    <x v="0"/>
    <x v="1"/>
    <n v="37"/>
    <n v="19984"/>
    <n v="3"/>
    <n v="0.76614934294544801"/>
    <n v="0.76614934294545001"/>
  </r>
  <r>
    <x v="7"/>
    <x v="1"/>
    <x v="0"/>
    <x v="1"/>
    <n v="37"/>
    <n v="19984"/>
    <n v="4"/>
    <n v="0.80121718621821503"/>
    <n v="0.80121684440798502"/>
  </r>
  <r>
    <x v="7"/>
    <x v="1"/>
    <x v="0"/>
    <x v="1"/>
    <n v="37"/>
    <n v="19984"/>
    <n v="5"/>
    <n v="0.78221965859726295"/>
    <n v="0.78221965859725695"/>
  </r>
  <r>
    <x v="7"/>
    <x v="1"/>
    <x v="0"/>
    <x v="1"/>
    <n v="37"/>
    <n v="19984"/>
    <n v="6"/>
    <n v="0.782945340967241"/>
    <n v="0.78294534096722901"/>
  </r>
  <r>
    <x v="7"/>
    <x v="1"/>
    <x v="0"/>
    <x v="1"/>
    <n v="37"/>
    <n v="19984"/>
    <n v="7"/>
    <n v="0.78424283922988003"/>
    <n v="0.78424283922989202"/>
  </r>
  <r>
    <x v="7"/>
    <x v="1"/>
    <x v="0"/>
    <x v="1"/>
    <n v="37"/>
    <n v="19984"/>
    <n v="8"/>
    <n v="0.78107407841942"/>
    <n v="0.78107396132866203"/>
  </r>
  <r>
    <x v="7"/>
    <x v="1"/>
    <x v="0"/>
    <x v="1"/>
    <n v="37"/>
    <n v="19984"/>
    <n v="9"/>
    <n v="0.78408668912684398"/>
    <n v="0.784086689126818"/>
  </r>
  <r>
    <x v="7"/>
    <x v="1"/>
    <x v="0"/>
    <x v="1"/>
    <n v="37"/>
    <n v="19984"/>
    <n v="10"/>
    <n v="0.78853073641313598"/>
    <n v="0.78853073641312699"/>
  </r>
  <r>
    <x v="7"/>
    <x v="1"/>
    <x v="1"/>
    <x v="0"/>
    <n v="37"/>
    <n v="1967"/>
    <n v="1"/>
    <n v="0.78523192615892801"/>
    <n v="0.78523192615894299"/>
  </r>
  <r>
    <x v="7"/>
    <x v="1"/>
    <x v="1"/>
    <x v="0"/>
    <n v="37"/>
    <n v="1967"/>
    <n v="2"/>
    <n v="0.78555559446966805"/>
    <n v="0.78555559446965495"/>
  </r>
  <r>
    <x v="7"/>
    <x v="1"/>
    <x v="1"/>
    <x v="0"/>
    <n v="37"/>
    <n v="1967"/>
    <n v="3"/>
    <n v="0.78523610466892102"/>
    <n v="0.78523610466892202"/>
  </r>
  <r>
    <x v="7"/>
    <x v="1"/>
    <x v="1"/>
    <x v="0"/>
    <n v="37"/>
    <n v="1967"/>
    <n v="4"/>
    <n v="0.77270281363236004"/>
    <n v="0.77270136842176296"/>
  </r>
  <r>
    <x v="7"/>
    <x v="1"/>
    <x v="1"/>
    <x v="0"/>
    <n v="37"/>
    <n v="1967"/>
    <n v="5"/>
    <n v="0.79770832231949795"/>
    <n v="0.79770820161974199"/>
  </r>
  <r>
    <x v="7"/>
    <x v="1"/>
    <x v="1"/>
    <x v="0"/>
    <n v="37"/>
    <n v="1967"/>
    <n v="6"/>
    <n v="0.79652734545404402"/>
    <n v="0.79652651158047905"/>
  </r>
  <r>
    <x v="7"/>
    <x v="1"/>
    <x v="1"/>
    <x v="0"/>
    <n v="37"/>
    <n v="1967"/>
    <n v="7"/>
    <n v="0.78083314950750304"/>
    <n v="0.78083282254457398"/>
  </r>
  <r>
    <x v="7"/>
    <x v="1"/>
    <x v="1"/>
    <x v="0"/>
    <n v="37"/>
    <n v="1967"/>
    <n v="8"/>
    <n v="0.78542066476963202"/>
    <n v="0.78541951588947201"/>
  </r>
  <r>
    <x v="7"/>
    <x v="1"/>
    <x v="1"/>
    <x v="0"/>
    <n v="37"/>
    <n v="1967"/>
    <n v="9"/>
    <n v="0.78948464419697495"/>
    <n v="0.78948452105105504"/>
  </r>
  <r>
    <x v="7"/>
    <x v="1"/>
    <x v="1"/>
    <x v="0"/>
    <n v="37"/>
    <n v="1967"/>
    <n v="10"/>
    <n v="0.80899328910951196"/>
    <n v="0.80899328910950996"/>
  </r>
  <r>
    <x v="7"/>
    <x v="1"/>
    <x v="1"/>
    <x v="1"/>
    <n v="37"/>
    <n v="1990"/>
    <n v="1"/>
    <n v="0.79503446391068899"/>
    <n v="0.79503446391065802"/>
  </r>
  <r>
    <x v="7"/>
    <x v="1"/>
    <x v="1"/>
    <x v="1"/>
    <n v="37"/>
    <n v="1990"/>
    <n v="2"/>
    <n v="0.794587474201354"/>
    <n v="0.794587474201364"/>
  </r>
  <r>
    <x v="7"/>
    <x v="1"/>
    <x v="1"/>
    <x v="1"/>
    <n v="37"/>
    <n v="1990"/>
    <n v="3"/>
    <n v="0.79533469250416999"/>
    <n v="0.79533387634872599"/>
  </r>
  <r>
    <x v="7"/>
    <x v="1"/>
    <x v="1"/>
    <x v="1"/>
    <n v="37"/>
    <n v="1990"/>
    <n v="4"/>
    <n v="0.79842081288373601"/>
    <n v="0.79842081288377997"/>
  </r>
  <r>
    <x v="7"/>
    <x v="1"/>
    <x v="1"/>
    <x v="1"/>
    <n v="37"/>
    <n v="1990"/>
    <n v="5"/>
    <n v="0.76819751563091698"/>
    <n v="0.76819751563093797"/>
  </r>
  <r>
    <x v="7"/>
    <x v="1"/>
    <x v="1"/>
    <x v="1"/>
    <n v="37"/>
    <n v="1990"/>
    <n v="6"/>
    <n v="0.80518957348294995"/>
    <n v="0.80518932829621703"/>
  </r>
  <r>
    <x v="7"/>
    <x v="1"/>
    <x v="1"/>
    <x v="1"/>
    <n v="37"/>
    <n v="1990"/>
    <n v="7"/>
    <n v="0.78055089829772895"/>
    <n v="0.78055055146017505"/>
  </r>
  <r>
    <x v="7"/>
    <x v="1"/>
    <x v="1"/>
    <x v="1"/>
    <n v="37"/>
    <n v="1990"/>
    <n v="8"/>
    <n v="0.79788348718156699"/>
    <n v="0.79788348718153101"/>
  </r>
  <r>
    <x v="7"/>
    <x v="1"/>
    <x v="1"/>
    <x v="1"/>
    <n v="37"/>
    <n v="1990"/>
    <n v="9"/>
    <n v="0.80473973713158098"/>
    <n v="0.80473857912107005"/>
  </r>
  <r>
    <x v="7"/>
    <x v="1"/>
    <x v="1"/>
    <x v="1"/>
    <n v="37"/>
    <n v="1990"/>
    <n v="10"/>
    <n v="0.79350701174726301"/>
    <n v="0.79350689465646895"/>
  </r>
  <r>
    <x v="7"/>
    <x v="1"/>
    <x v="2"/>
    <x v="0"/>
    <n v="37"/>
    <n v="974"/>
    <n v="1"/>
    <n v="0.77054593103456503"/>
    <n v="0.77054581780044595"/>
  </r>
  <r>
    <x v="7"/>
    <x v="1"/>
    <x v="2"/>
    <x v="0"/>
    <n v="37"/>
    <n v="974"/>
    <n v="2"/>
    <n v="0.78517546475793298"/>
    <n v="0.78517447062332202"/>
  </r>
  <r>
    <x v="7"/>
    <x v="1"/>
    <x v="2"/>
    <x v="0"/>
    <n v="37"/>
    <n v="974"/>
    <n v="3"/>
    <n v="0.78861997513469895"/>
    <n v="0.78861986462218503"/>
  </r>
  <r>
    <x v="7"/>
    <x v="1"/>
    <x v="2"/>
    <x v="0"/>
    <n v="37"/>
    <n v="974"/>
    <n v="4"/>
    <n v="0.79790178797975597"/>
    <n v="0.79790133689688802"/>
  </r>
  <r>
    <x v="7"/>
    <x v="1"/>
    <x v="2"/>
    <x v="0"/>
    <n v="37"/>
    <n v="974"/>
    <n v="5"/>
    <n v="0.79939163023687299"/>
    <n v="0.79939150187257801"/>
  </r>
  <r>
    <x v="7"/>
    <x v="1"/>
    <x v="2"/>
    <x v="0"/>
    <n v="37"/>
    <n v="974"/>
    <n v="6"/>
    <n v="0.78637712844898999"/>
    <n v="0.78637689376693798"/>
  </r>
  <r>
    <x v="7"/>
    <x v="1"/>
    <x v="2"/>
    <x v="0"/>
    <n v="37"/>
    <n v="974"/>
    <n v="7"/>
    <n v="0.79526850541615202"/>
    <n v="0.79526839401188798"/>
  </r>
  <r>
    <x v="7"/>
    <x v="1"/>
    <x v="2"/>
    <x v="0"/>
    <n v="37"/>
    <n v="974"/>
    <n v="8"/>
    <n v="0.78216855957034304"/>
    <n v="0.782167523414249"/>
  </r>
  <r>
    <x v="7"/>
    <x v="1"/>
    <x v="2"/>
    <x v="0"/>
    <n v="37"/>
    <n v="974"/>
    <n v="9"/>
    <n v="0.78441535455040601"/>
    <n v="0.78441425382792795"/>
  </r>
  <r>
    <x v="7"/>
    <x v="1"/>
    <x v="2"/>
    <x v="0"/>
    <n v="37"/>
    <n v="974"/>
    <n v="10"/>
    <n v="0.78675671902264199"/>
    <n v="0.78675625363583501"/>
  </r>
  <r>
    <x v="7"/>
    <x v="1"/>
    <x v="2"/>
    <x v="1"/>
    <n v="37"/>
    <n v="874"/>
    <n v="1"/>
    <n v="0.77424908209200205"/>
    <n v="0.77424861472541295"/>
  </r>
  <r>
    <x v="7"/>
    <x v="1"/>
    <x v="2"/>
    <x v="1"/>
    <n v="37"/>
    <n v="874"/>
    <n v="2"/>
    <n v="0.78934816971270005"/>
    <n v="0.78934771490665401"/>
  </r>
  <r>
    <x v="7"/>
    <x v="1"/>
    <x v="2"/>
    <x v="1"/>
    <n v="37"/>
    <n v="874"/>
    <n v="3"/>
    <n v="0.79688608732538102"/>
    <n v="0.796885737544478"/>
  </r>
  <r>
    <x v="7"/>
    <x v="1"/>
    <x v="2"/>
    <x v="1"/>
    <n v="37"/>
    <n v="874"/>
    <n v="4"/>
    <n v="0.78168009410893202"/>
    <n v="0.78167950990069401"/>
  </r>
  <r>
    <x v="7"/>
    <x v="1"/>
    <x v="2"/>
    <x v="1"/>
    <n v="37"/>
    <n v="874"/>
    <n v="5"/>
    <n v="0.77929938363654305"/>
    <n v="0.77929888656924196"/>
  </r>
  <r>
    <x v="7"/>
    <x v="1"/>
    <x v="2"/>
    <x v="1"/>
    <n v="37"/>
    <n v="874"/>
    <n v="6"/>
    <n v="0.79609115267226904"/>
    <n v="0.79609104081642201"/>
  </r>
  <r>
    <x v="7"/>
    <x v="1"/>
    <x v="2"/>
    <x v="1"/>
    <n v="37"/>
    <n v="874"/>
    <n v="7"/>
    <n v="0.80435667982759096"/>
    <n v="0.80435620844787903"/>
  </r>
  <r>
    <x v="7"/>
    <x v="1"/>
    <x v="2"/>
    <x v="1"/>
    <n v="37"/>
    <n v="874"/>
    <n v="8"/>
    <n v="0.79095249062958495"/>
    <n v="0.79095237477338498"/>
  </r>
  <r>
    <x v="7"/>
    <x v="1"/>
    <x v="2"/>
    <x v="1"/>
    <n v="37"/>
    <n v="874"/>
    <n v="9"/>
    <n v="0.78035956372864002"/>
    <n v="0.780359210193869"/>
  </r>
  <r>
    <x v="7"/>
    <x v="1"/>
    <x v="2"/>
    <x v="1"/>
    <n v="37"/>
    <n v="874"/>
    <n v="10"/>
    <n v="0.78489935342990902"/>
    <n v="0.78489842658055597"/>
  </r>
  <r>
    <x v="7"/>
    <x v="1"/>
    <x v="3"/>
    <x v="0"/>
    <n v="37"/>
    <n v="648"/>
    <n v="1"/>
    <n v="0.81295008159572502"/>
    <n v="0.81294995817155502"/>
  </r>
  <r>
    <x v="7"/>
    <x v="1"/>
    <x v="3"/>
    <x v="0"/>
    <n v="37"/>
    <n v="648"/>
    <n v="2"/>
    <n v="0.79609976962060802"/>
    <n v="0.79609792658577805"/>
  </r>
  <r>
    <x v="7"/>
    <x v="1"/>
    <x v="3"/>
    <x v="0"/>
    <n v="37"/>
    <n v="648"/>
    <n v="3"/>
    <n v="0.78542648341468102"/>
    <n v="0.78542442480944397"/>
  </r>
  <r>
    <x v="7"/>
    <x v="1"/>
    <x v="3"/>
    <x v="0"/>
    <n v="37"/>
    <n v="648"/>
    <n v="4"/>
    <n v="0.77251883068395999"/>
    <n v="0.77251444662570601"/>
  </r>
  <r>
    <x v="7"/>
    <x v="1"/>
    <x v="3"/>
    <x v="0"/>
    <n v="37"/>
    <n v="648"/>
    <n v="5"/>
    <n v="0.78990752670564202"/>
    <n v="0.78990752670567899"/>
  </r>
  <r>
    <x v="7"/>
    <x v="1"/>
    <x v="3"/>
    <x v="0"/>
    <n v="37"/>
    <n v="648"/>
    <n v="6"/>
    <n v="0.80602924308118196"/>
    <n v="0.80602667802133199"/>
  </r>
  <r>
    <x v="7"/>
    <x v="1"/>
    <x v="3"/>
    <x v="0"/>
    <n v="37"/>
    <n v="648"/>
    <n v="7"/>
    <n v="0.76824778149768302"/>
    <n v="0.76824728668285003"/>
  </r>
  <r>
    <x v="7"/>
    <x v="1"/>
    <x v="3"/>
    <x v="0"/>
    <n v="37"/>
    <n v="648"/>
    <n v="8"/>
    <n v="0.78429302251390398"/>
    <n v="0.78429176920973498"/>
  </r>
  <r>
    <x v="7"/>
    <x v="1"/>
    <x v="3"/>
    <x v="0"/>
    <n v="37"/>
    <n v="648"/>
    <n v="9"/>
    <n v="0.78272777538945704"/>
    <n v="0.78272695047496199"/>
  </r>
  <r>
    <x v="7"/>
    <x v="1"/>
    <x v="3"/>
    <x v="0"/>
    <n v="37"/>
    <n v="648"/>
    <n v="10"/>
    <n v="0.76336495328860399"/>
    <n v="0.76336060569726705"/>
  </r>
  <r>
    <x v="7"/>
    <x v="1"/>
    <x v="3"/>
    <x v="1"/>
    <n v="37"/>
    <n v="605"/>
    <n v="1"/>
    <n v="0.79371311139615597"/>
    <n v="0.793710678416645"/>
  </r>
  <r>
    <x v="7"/>
    <x v="1"/>
    <x v="3"/>
    <x v="1"/>
    <n v="37"/>
    <n v="605"/>
    <n v="2"/>
    <n v="0.789957762041546"/>
    <n v="0.78995634180080798"/>
  </r>
  <r>
    <x v="7"/>
    <x v="1"/>
    <x v="3"/>
    <x v="1"/>
    <n v="37"/>
    <n v="605"/>
    <n v="3"/>
    <n v="0.80002459222993005"/>
    <n v="0.80002373407634697"/>
  </r>
  <r>
    <x v="7"/>
    <x v="1"/>
    <x v="3"/>
    <x v="1"/>
    <n v="37"/>
    <n v="605"/>
    <n v="4"/>
    <n v="0.80039553963773402"/>
    <n v="0.80039372112042995"/>
  </r>
  <r>
    <x v="7"/>
    <x v="1"/>
    <x v="3"/>
    <x v="1"/>
    <n v="37"/>
    <n v="605"/>
    <n v="5"/>
    <n v="0.77730103419691299"/>
    <n v="0.77730079951486497"/>
  </r>
  <r>
    <x v="7"/>
    <x v="1"/>
    <x v="3"/>
    <x v="1"/>
    <n v="37"/>
    <n v="605"/>
    <n v="6"/>
    <n v="0.78716109753793595"/>
    <n v="0.78716063411324599"/>
  </r>
  <r>
    <x v="7"/>
    <x v="1"/>
    <x v="3"/>
    <x v="1"/>
    <n v="37"/>
    <n v="605"/>
    <n v="7"/>
    <n v="0.78351514596238903"/>
    <n v="0.78351342191957896"/>
  </r>
  <r>
    <x v="7"/>
    <x v="1"/>
    <x v="3"/>
    <x v="1"/>
    <n v="37"/>
    <n v="605"/>
    <n v="8"/>
    <n v="0.79469435824163104"/>
    <n v="0.79469290705722095"/>
  </r>
  <r>
    <x v="7"/>
    <x v="1"/>
    <x v="3"/>
    <x v="1"/>
    <n v="37"/>
    <n v="605"/>
    <n v="9"/>
    <n v="0.79498007812501004"/>
    <n v="0.79497942708333302"/>
  </r>
  <r>
    <x v="7"/>
    <x v="1"/>
    <x v="3"/>
    <x v="1"/>
    <n v="37"/>
    <n v="605"/>
    <n v="10"/>
    <n v="0.78577673878530097"/>
    <n v="0.78577554462427801"/>
  </r>
  <r>
    <x v="7"/>
    <x v="1"/>
    <x v="4"/>
    <x v="0"/>
    <n v="37"/>
    <n v="495"/>
    <n v="1"/>
    <n v="0.805590694329408"/>
    <n v="0.80558866479663105"/>
  </r>
  <r>
    <x v="7"/>
    <x v="1"/>
    <x v="4"/>
    <x v="0"/>
    <n v="37"/>
    <n v="495"/>
    <n v="2"/>
    <n v="0.792060095436943"/>
    <n v="0.79205835570136196"/>
  </r>
  <r>
    <x v="7"/>
    <x v="1"/>
    <x v="4"/>
    <x v="0"/>
    <n v="37"/>
    <n v="495"/>
    <n v="3"/>
    <n v="0.7957216635737"/>
    <n v="0.79571915176766095"/>
  </r>
  <r>
    <x v="7"/>
    <x v="1"/>
    <x v="4"/>
    <x v="0"/>
    <n v="37"/>
    <n v="495"/>
    <n v="4"/>
    <n v="0.78626238807141502"/>
    <n v="0.78626147088234299"/>
  </r>
  <r>
    <x v="7"/>
    <x v="1"/>
    <x v="4"/>
    <x v="0"/>
    <n v="37"/>
    <n v="495"/>
    <n v="5"/>
    <n v="0.75813759030729799"/>
    <n v="0.75813630521326203"/>
  </r>
  <r>
    <x v="7"/>
    <x v="1"/>
    <x v="4"/>
    <x v="0"/>
    <n v="37"/>
    <n v="495"/>
    <n v="6"/>
    <n v="0.78768650636793403"/>
    <n v="0.78768565394832202"/>
  </r>
  <r>
    <x v="7"/>
    <x v="1"/>
    <x v="4"/>
    <x v="0"/>
    <n v="37"/>
    <n v="495"/>
    <n v="7"/>
    <n v="0.79047743065545195"/>
    <n v="0.79047671121445495"/>
  </r>
  <r>
    <x v="7"/>
    <x v="1"/>
    <x v="4"/>
    <x v="0"/>
    <n v="37"/>
    <n v="495"/>
    <n v="8"/>
    <n v="0.78410423998662604"/>
    <n v="0.78410305645267397"/>
  </r>
  <r>
    <x v="7"/>
    <x v="1"/>
    <x v="4"/>
    <x v="0"/>
    <n v="37"/>
    <n v="495"/>
    <n v="9"/>
    <n v="0.78039643996668295"/>
    <n v="0.78039447455379896"/>
  </r>
  <r>
    <x v="7"/>
    <x v="1"/>
    <x v="4"/>
    <x v="0"/>
    <n v="37"/>
    <n v="495"/>
    <n v="10"/>
    <n v="0.79088825640837102"/>
    <n v="0.79088754628801206"/>
  </r>
  <r>
    <x v="7"/>
    <x v="1"/>
    <x v="4"/>
    <x v="1"/>
    <n v="36"/>
    <n v="367"/>
    <n v="1"/>
    <n v="0.78187659924118202"/>
    <n v="0.78187246327259896"/>
  </r>
  <r>
    <x v="7"/>
    <x v="1"/>
    <x v="4"/>
    <x v="1"/>
    <n v="36"/>
    <n v="367"/>
    <n v="2"/>
    <n v="0.79325864820264302"/>
    <n v="0.79325788698983202"/>
  </r>
  <r>
    <x v="7"/>
    <x v="1"/>
    <x v="4"/>
    <x v="1"/>
    <n v="36"/>
    <n v="367"/>
    <n v="3"/>
    <n v="0.78172561756064896"/>
    <n v="0.78171355109359397"/>
  </r>
  <r>
    <x v="7"/>
    <x v="1"/>
    <x v="4"/>
    <x v="1"/>
    <n v="36"/>
    <n v="367"/>
    <n v="4"/>
    <n v="0.797672669154179"/>
    <n v="0.79766654048825003"/>
  </r>
  <r>
    <x v="7"/>
    <x v="1"/>
    <x v="4"/>
    <x v="1"/>
    <n v="36"/>
    <n v="367"/>
    <n v="5"/>
    <n v="0.77882944632366502"/>
    <n v="0.77881940028993601"/>
  </r>
  <r>
    <x v="7"/>
    <x v="1"/>
    <x v="4"/>
    <x v="1"/>
    <n v="36"/>
    <n v="367"/>
    <n v="6"/>
    <n v="0.79895905390878497"/>
    <n v="0.79895069881738601"/>
  </r>
  <r>
    <x v="7"/>
    <x v="1"/>
    <x v="4"/>
    <x v="1"/>
    <n v="36"/>
    <n v="367"/>
    <n v="7"/>
    <n v="0.78805015328101502"/>
    <n v="0.78804469560855195"/>
  </r>
  <r>
    <x v="7"/>
    <x v="1"/>
    <x v="4"/>
    <x v="1"/>
    <n v="36"/>
    <n v="367"/>
    <n v="8"/>
    <n v="0.77329749613358201"/>
    <n v="0.77328373825093899"/>
  </r>
  <r>
    <x v="7"/>
    <x v="1"/>
    <x v="4"/>
    <x v="1"/>
    <n v="36"/>
    <n v="367"/>
    <n v="9"/>
    <n v="0.77174455055769497"/>
    <n v="0.771734101236908"/>
  </r>
  <r>
    <x v="7"/>
    <x v="1"/>
    <x v="4"/>
    <x v="1"/>
    <n v="36"/>
    <n v="367"/>
    <n v="10"/>
    <n v="0.78655928467745295"/>
    <n v="0.78655550456104395"/>
  </r>
  <r>
    <x v="7"/>
    <x v="1"/>
    <x v="5"/>
    <x v="0"/>
    <n v="36"/>
    <n v="393"/>
    <n v="1"/>
    <n v="0.77670158464965"/>
    <n v="0.77669560240160895"/>
  </r>
  <r>
    <x v="7"/>
    <x v="1"/>
    <x v="5"/>
    <x v="0"/>
    <n v="36"/>
    <n v="393"/>
    <n v="2"/>
    <n v="0.78350059142170503"/>
    <n v="0.78349662822821897"/>
  </r>
  <r>
    <x v="7"/>
    <x v="1"/>
    <x v="5"/>
    <x v="0"/>
    <n v="36"/>
    <n v="393"/>
    <n v="3"/>
    <n v="0.77886454075313705"/>
    <n v="0.77885970209339805"/>
  </r>
  <r>
    <x v="7"/>
    <x v="1"/>
    <x v="5"/>
    <x v="0"/>
    <n v="36"/>
    <n v="393"/>
    <n v="4"/>
    <n v="0.78671413292987102"/>
    <n v="0.78670904956135501"/>
  </r>
  <r>
    <x v="7"/>
    <x v="1"/>
    <x v="5"/>
    <x v="0"/>
    <n v="36"/>
    <n v="393"/>
    <n v="5"/>
    <n v="0.79721878051534201"/>
    <n v="0.79721594124367501"/>
  </r>
  <r>
    <x v="7"/>
    <x v="1"/>
    <x v="5"/>
    <x v="0"/>
    <n v="36"/>
    <n v="393"/>
    <n v="6"/>
    <n v="0.77983554835034097"/>
    <n v="0.77982819274816095"/>
  </r>
  <r>
    <x v="7"/>
    <x v="1"/>
    <x v="5"/>
    <x v="0"/>
    <n v="36"/>
    <n v="393"/>
    <n v="7"/>
    <n v="0.78495078927350903"/>
    <n v="0.78494579688094301"/>
  </r>
  <r>
    <x v="7"/>
    <x v="1"/>
    <x v="5"/>
    <x v="0"/>
    <n v="36"/>
    <n v="393"/>
    <n v="8"/>
    <n v="0.78433190643773598"/>
    <n v="0.78432417665078302"/>
  </r>
  <r>
    <x v="7"/>
    <x v="1"/>
    <x v="5"/>
    <x v="0"/>
    <n v="36"/>
    <n v="393"/>
    <n v="9"/>
    <n v="0.79182057460103605"/>
    <n v="0.79181103371577599"/>
  </r>
  <r>
    <x v="7"/>
    <x v="1"/>
    <x v="5"/>
    <x v="0"/>
    <n v="36"/>
    <n v="393"/>
    <n v="10"/>
    <n v="0.77890781630239503"/>
    <n v="0.77889866267776997"/>
  </r>
  <r>
    <x v="7"/>
    <x v="1"/>
    <x v="5"/>
    <x v="1"/>
    <n v="37"/>
    <n v="336"/>
    <n v="1"/>
    <n v="0.786643278327401"/>
    <n v="0.786630796865596"/>
  </r>
  <r>
    <x v="7"/>
    <x v="1"/>
    <x v="5"/>
    <x v="1"/>
    <n v="37"/>
    <n v="336"/>
    <n v="2"/>
    <n v="0.76957933416217905"/>
    <n v="0.76957369802458897"/>
  </r>
  <r>
    <x v="7"/>
    <x v="1"/>
    <x v="5"/>
    <x v="1"/>
    <n v="37"/>
    <n v="336"/>
    <n v="3"/>
    <n v="0.77251391984283102"/>
    <n v="0.77250696699210697"/>
  </r>
  <r>
    <x v="7"/>
    <x v="1"/>
    <x v="5"/>
    <x v="1"/>
    <n v="37"/>
    <n v="336"/>
    <n v="4"/>
    <n v="0.77490102017832496"/>
    <n v="0.77489474379186896"/>
  </r>
  <r>
    <x v="7"/>
    <x v="1"/>
    <x v="5"/>
    <x v="1"/>
    <n v="37"/>
    <n v="336"/>
    <n v="5"/>
    <n v="0.78181006232816297"/>
    <n v="0.78180289335389797"/>
  </r>
  <r>
    <x v="7"/>
    <x v="1"/>
    <x v="5"/>
    <x v="1"/>
    <n v="37"/>
    <n v="336"/>
    <n v="6"/>
    <n v="0.79075753839031404"/>
    <n v="0.79074632821447299"/>
  </r>
  <r>
    <x v="7"/>
    <x v="1"/>
    <x v="5"/>
    <x v="1"/>
    <n v="37"/>
    <n v="336"/>
    <n v="7"/>
    <n v="0.79974952816044198"/>
    <n v="0.79974270780049295"/>
  </r>
  <r>
    <x v="7"/>
    <x v="1"/>
    <x v="5"/>
    <x v="1"/>
    <n v="37"/>
    <n v="336"/>
    <n v="8"/>
    <n v="0.77969612291366497"/>
    <n v="0.77968946293969899"/>
  </r>
  <r>
    <x v="7"/>
    <x v="1"/>
    <x v="5"/>
    <x v="1"/>
    <n v="37"/>
    <n v="336"/>
    <n v="9"/>
    <n v="0.79909237232503005"/>
    <n v="0.79908647608635897"/>
  </r>
  <r>
    <x v="7"/>
    <x v="1"/>
    <x v="5"/>
    <x v="1"/>
    <n v="37"/>
    <n v="336"/>
    <n v="10"/>
    <n v="0.78023891844524695"/>
    <n v="0.78023231321698805"/>
  </r>
  <r>
    <x v="7"/>
    <x v="1"/>
    <x v="6"/>
    <x v="0"/>
    <n v="37"/>
    <n v="278"/>
    <n v="1"/>
    <n v="0.782227617618104"/>
    <n v="0.78222546748689903"/>
  </r>
  <r>
    <x v="7"/>
    <x v="1"/>
    <x v="6"/>
    <x v="0"/>
    <n v="37"/>
    <n v="278"/>
    <n v="2"/>
    <n v="0.75860665171018704"/>
    <n v="0.75859877234754403"/>
  </r>
  <r>
    <x v="7"/>
    <x v="1"/>
    <x v="6"/>
    <x v="0"/>
    <n v="37"/>
    <n v="278"/>
    <n v="3"/>
    <n v="0.80317616424742599"/>
    <n v="0.80317364620384502"/>
  </r>
  <r>
    <x v="7"/>
    <x v="1"/>
    <x v="6"/>
    <x v="0"/>
    <n v="37"/>
    <n v="278"/>
    <n v="4"/>
    <n v="0.78286535371361099"/>
    <n v="0.78285695897233398"/>
  </r>
  <r>
    <x v="7"/>
    <x v="1"/>
    <x v="6"/>
    <x v="0"/>
    <n v="37"/>
    <n v="278"/>
    <n v="5"/>
    <n v="0.79508234555595703"/>
    <n v="0.79506826150229304"/>
  </r>
  <r>
    <x v="7"/>
    <x v="1"/>
    <x v="6"/>
    <x v="0"/>
    <n v="37"/>
    <n v="278"/>
    <n v="6"/>
    <n v="0.78642402446433501"/>
    <n v="0.78642178059125301"/>
  </r>
  <r>
    <x v="7"/>
    <x v="1"/>
    <x v="6"/>
    <x v="0"/>
    <n v="37"/>
    <n v="278"/>
    <n v="7"/>
    <n v="0.78940610987601301"/>
    <n v="0.78940199110528597"/>
  </r>
  <r>
    <x v="7"/>
    <x v="1"/>
    <x v="6"/>
    <x v="0"/>
    <n v="37"/>
    <n v="278"/>
    <n v="8"/>
    <n v="0.80227018153532204"/>
    <n v="0.80226816813007695"/>
  </r>
  <r>
    <x v="7"/>
    <x v="1"/>
    <x v="6"/>
    <x v="0"/>
    <n v="37"/>
    <n v="278"/>
    <n v="9"/>
    <n v="0.79466855748574905"/>
    <n v="0.79466390532651798"/>
  </r>
  <r>
    <x v="7"/>
    <x v="1"/>
    <x v="6"/>
    <x v="0"/>
    <n v="37"/>
    <n v="278"/>
    <n v="10"/>
    <n v="0.79888553545057395"/>
    <n v="0.79887983080237102"/>
  </r>
  <r>
    <x v="7"/>
    <x v="1"/>
    <x v="6"/>
    <x v="1"/>
    <n v="36"/>
    <n v="269"/>
    <n v="1"/>
    <n v="0.78399753494581204"/>
    <n v="0.78399498072608997"/>
  </r>
  <r>
    <x v="7"/>
    <x v="1"/>
    <x v="6"/>
    <x v="1"/>
    <n v="36"/>
    <n v="269"/>
    <n v="2"/>
    <n v="0.78029301488370895"/>
    <n v="0.78028788489609002"/>
  </r>
  <r>
    <x v="7"/>
    <x v="1"/>
    <x v="6"/>
    <x v="1"/>
    <n v="36"/>
    <n v="269"/>
    <n v="3"/>
    <n v="0.78388484597323804"/>
    <n v="0.78387843624810105"/>
  </r>
  <r>
    <x v="7"/>
    <x v="1"/>
    <x v="6"/>
    <x v="1"/>
    <n v="36"/>
    <n v="269"/>
    <n v="4"/>
    <n v="0.79463686901385999"/>
    <n v="0.79463151079457905"/>
  </r>
  <r>
    <x v="7"/>
    <x v="1"/>
    <x v="6"/>
    <x v="1"/>
    <n v="36"/>
    <n v="269"/>
    <n v="5"/>
    <n v="0.782371487704415"/>
    <n v="0.78236859130022096"/>
  </r>
  <r>
    <x v="7"/>
    <x v="1"/>
    <x v="6"/>
    <x v="1"/>
    <n v="36"/>
    <n v="269"/>
    <n v="6"/>
    <n v="0.77167431011245402"/>
    <n v="0.77166383811268702"/>
  </r>
  <r>
    <x v="7"/>
    <x v="1"/>
    <x v="6"/>
    <x v="1"/>
    <n v="36"/>
    <n v="269"/>
    <n v="7"/>
    <n v="0.79496057670487996"/>
    <n v="0.79495788361691599"/>
  </r>
  <r>
    <x v="7"/>
    <x v="1"/>
    <x v="6"/>
    <x v="1"/>
    <n v="36"/>
    <n v="269"/>
    <n v="8"/>
    <n v="0.782991143015072"/>
    <n v="0.78298418151587101"/>
  </r>
  <r>
    <x v="7"/>
    <x v="1"/>
    <x v="6"/>
    <x v="1"/>
    <n v="36"/>
    <n v="269"/>
    <n v="9"/>
    <n v="0.79959244830960297"/>
    <n v="0.79959017427940005"/>
  </r>
  <r>
    <x v="7"/>
    <x v="1"/>
    <x v="6"/>
    <x v="1"/>
    <n v="36"/>
    <n v="269"/>
    <n v="10"/>
    <n v="0.77654523819589005"/>
    <n v="0.77654199437633498"/>
  </r>
  <r>
    <x v="7"/>
    <x v="1"/>
    <x v="7"/>
    <x v="0"/>
    <n v="36"/>
    <n v="263"/>
    <n v="1"/>
    <n v="0.78410750379931704"/>
    <n v="0.78410314353700705"/>
  </r>
  <r>
    <x v="7"/>
    <x v="1"/>
    <x v="7"/>
    <x v="0"/>
    <n v="36"/>
    <n v="263"/>
    <n v="2"/>
    <n v="0.80618002849104797"/>
    <n v="0.80617300917387802"/>
  </r>
  <r>
    <x v="7"/>
    <x v="1"/>
    <x v="7"/>
    <x v="0"/>
    <n v="36"/>
    <n v="263"/>
    <n v="3"/>
    <n v="0.79577722864682199"/>
    <n v="0.79577563849928201"/>
  </r>
  <r>
    <x v="7"/>
    <x v="1"/>
    <x v="7"/>
    <x v="0"/>
    <n v="36"/>
    <n v="263"/>
    <n v="4"/>
    <n v="0.782008685642537"/>
    <n v="0.78199749037442601"/>
  </r>
  <r>
    <x v="7"/>
    <x v="1"/>
    <x v="7"/>
    <x v="0"/>
    <n v="36"/>
    <n v="263"/>
    <n v="5"/>
    <n v="0.79274683327111195"/>
    <n v="0.79273198481025997"/>
  </r>
  <r>
    <x v="7"/>
    <x v="1"/>
    <x v="7"/>
    <x v="0"/>
    <n v="36"/>
    <n v="263"/>
    <n v="6"/>
    <n v="0.79257164339998498"/>
    <n v="0.79255090814256302"/>
  </r>
  <r>
    <x v="7"/>
    <x v="1"/>
    <x v="7"/>
    <x v="0"/>
    <n v="36"/>
    <n v="263"/>
    <n v="7"/>
    <n v="0.79693940531358598"/>
    <n v="0.79693312487192802"/>
  </r>
  <r>
    <x v="7"/>
    <x v="1"/>
    <x v="7"/>
    <x v="0"/>
    <n v="36"/>
    <n v="263"/>
    <n v="8"/>
    <n v="0.78113156385878602"/>
    <n v="0.78112213983579504"/>
  </r>
  <r>
    <x v="7"/>
    <x v="1"/>
    <x v="7"/>
    <x v="0"/>
    <n v="36"/>
    <n v="263"/>
    <n v="9"/>
    <n v="0.78698806015077105"/>
    <n v="0.78697669387951397"/>
  </r>
  <r>
    <x v="7"/>
    <x v="1"/>
    <x v="7"/>
    <x v="0"/>
    <n v="36"/>
    <n v="263"/>
    <n v="10"/>
    <n v="0.78158528354319601"/>
    <n v="0.78157418474095097"/>
  </r>
  <r>
    <x v="7"/>
    <x v="1"/>
    <x v="7"/>
    <x v="1"/>
    <n v="37"/>
    <n v="263"/>
    <n v="1"/>
    <n v="0.79421155843140301"/>
    <n v="0.79419005450205604"/>
  </r>
  <r>
    <x v="7"/>
    <x v="1"/>
    <x v="7"/>
    <x v="1"/>
    <n v="37"/>
    <n v="263"/>
    <n v="2"/>
    <n v="0.788345024337886"/>
    <n v="0.78833996926515804"/>
  </r>
  <r>
    <x v="7"/>
    <x v="1"/>
    <x v="7"/>
    <x v="1"/>
    <n v="37"/>
    <n v="263"/>
    <n v="3"/>
    <n v="0.77734238048625404"/>
    <n v="0.77733722129777205"/>
  </r>
  <r>
    <x v="7"/>
    <x v="1"/>
    <x v="7"/>
    <x v="1"/>
    <n v="37"/>
    <n v="263"/>
    <n v="4"/>
    <n v="0.78469149149587802"/>
    <n v="0.78468218717746896"/>
  </r>
  <r>
    <x v="7"/>
    <x v="1"/>
    <x v="7"/>
    <x v="1"/>
    <n v="37"/>
    <n v="263"/>
    <n v="5"/>
    <n v="0.78385898200616899"/>
    <n v="0.78385773933790603"/>
  </r>
  <r>
    <x v="7"/>
    <x v="1"/>
    <x v="7"/>
    <x v="1"/>
    <n v="37"/>
    <n v="263"/>
    <n v="6"/>
    <n v="0.77855134954256899"/>
    <n v="0.77854127043161803"/>
  </r>
  <r>
    <x v="7"/>
    <x v="1"/>
    <x v="7"/>
    <x v="1"/>
    <n v="37"/>
    <n v="263"/>
    <n v="7"/>
    <n v="0.79799614477085801"/>
    <n v="0.79799471950697298"/>
  </r>
  <r>
    <x v="7"/>
    <x v="1"/>
    <x v="7"/>
    <x v="1"/>
    <n v="37"/>
    <n v="263"/>
    <n v="8"/>
    <n v="0.78830378823959402"/>
    <n v="0.78828215123560197"/>
  </r>
  <r>
    <x v="7"/>
    <x v="1"/>
    <x v="7"/>
    <x v="1"/>
    <n v="37"/>
    <n v="263"/>
    <n v="9"/>
    <n v="0.766875853478997"/>
    <n v="0.76686035540432695"/>
  </r>
  <r>
    <x v="7"/>
    <x v="1"/>
    <x v="7"/>
    <x v="1"/>
    <n v="37"/>
    <n v="263"/>
    <n v="10"/>
    <n v="0.77135360391864805"/>
    <n v="0.77134973166452503"/>
  </r>
  <r>
    <x v="7"/>
    <x v="1"/>
    <x v="8"/>
    <x v="0"/>
    <n v="36"/>
    <n v="205"/>
    <n v="1"/>
    <n v="0.800037406868227"/>
    <n v="0.80001368132720396"/>
  </r>
  <r>
    <x v="7"/>
    <x v="1"/>
    <x v="8"/>
    <x v="0"/>
    <n v="36"/>
    <n v="205"/>
    <n v="2"/>
    <n v="0.79974336724990602"/>
    <n v="0.79968143780905299"/>
  </r>
  <r>
    <x v="7"/>
    <x v="1"/>
    <x v="8"/>
    <x v="0"/>
    <n v="36"/>
    <n v="205"/>
    <n v="3"/>
    <n v="0.78831132919874103"/>
    <n v="0.78827303111731195"/>
  </r>
  <r>
    <x v="7"/>
    <x v="1"/>
    <x v="8"/>
    <x v="0"/>
    <n v="36"/>
    <n v="205"/>
    <n v="4"/>
    <n v="0.76561418839864903"/>
    <n v="0.76559794919107205"/>
  </r>
  <r>
    <x v="7"/>
    <x v="1"/>
    <x v="8"/>
    <x v="0"/>
    <n v="36"/>
    <n v="205"/>
    <n v="5"/>
    <n v="0.777517632912616"/>
    <n v="0.77746977343074697"/>
  </r>
  <r>
    <x v="7"/>
    <x v="1"/>
    <x v="8"/>
    <x v="0"/>
    <n v="36"/>
    <n v="205"/>
    <n v="6"/>
    <n v="0.78977400306187695"/>
    <n v="0.78973074773395502"/>
  </r>
  <r>
    <x v="7"/>
    <x v="1"/>
    <x v="8"/>
    <x v="0"/>
    <n v="36"/>
    <n v="205"/>
    <n v="7"/>
    <n v="0.77673880581737198"/>
    <n v="0.77669422655642695"/>
  </r>
  <r>
    <x v="7"/>
    <x v="1"/>
    <x v="8"/>
    <x v="0"/>
    <n v="36"/>
    <n v="205"/>
    <n v="8"/>
    <n v="0.781608522012323"/>
    <n v="0.78158473298054598"/>
  </r>
  <r>
    <x v="7"/>
    <x v="1"/>
    <x v="8"/>
    <x v="0"/>
    <n v="36"/>
    <n v="205"/>
    <n v="9"/>
    <n v="0.79980954043048702"/>
    <n v="0.79976637579988397"/>
  </r>
  <r>
    <x v="7"/>
    <x v="1"/>
    <x v="8"/>
    <x v="0"/>
    <n v="36"/>
    <n v="205"/>
    <n v="10"/>
    <n v="0.78517730512068995"/>
    <n v="0.78514097636527003"/>
  </r>
  <r>
    <x v="7"/>
    <x v="1"/>
    <x v="8"/>
    <x v="1"/>
    <n v="36"/>
    <n v="218"/>
    <n v="1"/>
    <n v="0.80540858711002605"/>
    <n v="0.80538786204176804"/>
  </r>
  <r>
    <x v="7"/>
    <x v="1"/>
    <x v="8"/>
    <x v="1"/>
    <n v="36"/>
    <n v="218"/>
    <n v="2"/>
    <n v="0.77695773247948396"/>
    <n v="0.77692689637538503"/>
  </r>
  <r>
    <x v="7"/>
    <x v="1"/>
    <x v="8"/>
    <x v="1"/>
    <n v="36"/>
    <n v="218"/>
    <n v="3"/>
    <n v="0.79679293999151601"/>
    <n v="0.79677006155952101"/>
  </r>
  <r>
    <x v="7"/>
    <x v="1"/>
    <x v="8"/>
    <x v="1"/>
    <n v="36"/>
    <n v="218"/>
    <n v="4"/>
    <n v="0.77527228167145001"/>
    <n v="0.77526251750061204"/>
  </r>
  <r>
    <x v="7"/>
    <x v="1"/>
    <x v="8"/>
    <x v="1"/>
    <n v="36"/>
    <n v="218"/>
    <n v="5"/>
    <n v="0.77938314841214795"/>
    <n v="0.77935287919171903"/>
  </r>
  <r>
    <x v="7"/>
    <x v="1"/>
    <x v="8"/>
    <x v="1"/>
    <n v="36"/>
    <n v="218"/>
    <n v="6"/>
    <n v="0.79566290599936695"/>
    <n v="0.79564464003559898"/>
  </r>
  <r>
    <x v="7"/>
    <x v="1"/>
    <x v="8"/>
    <x v="1"/>
    <n v="36"/>
    <n v="218"/>
    <n v="7"/>
    <n v="0.76448301387636197"/>
    <n v="0.76444620431474797"/>
  </r>
  <r>
    <x v="7"/>
    <x v="1"/>
    <x v="8"/>
    <x v="1"/>
    <n v="36"/>
    <n v="218"/>
    <n v="8"/>
    <n v="0.78712157783901804"/>
    <n v="0.78711159316202906"/>
  </r>
  <r>
    <x v="7"/>
    <x v="1"/>
    <x v="8"/>
    <x v="1"/>
    <n v="36"/>
    <n v="218"/>
    <n v="9"/>
    <n v="0.77256206417611595"/>
    <n v="0.77254462612478303"/>
  </r>
  <r>
    <x v="7"/>
    <x v="1"/>
    <x v="8"/>
    <x v="1"/>
    <n v="36"/>
    <n v="218"/>
    <n v="10"/>
    <n v="0.79859065568248"/>
    <n v="0.79857473076876795"/>
  </r>
  <r>
    <x v="7"/>
    <x v="1"/>
    <x v="9"/>
    <x v="0"/>
    <n v="35"/>
    <n v="171"/>
    <n v="1"/>
    <n v="0.780119542429208"/>
    <n v="0.78010123171738599"/>
  </r>
  <r>
    <x v="7"/>
    <x v="1"/>
    <x v="9"/>
    <x v="0"/>
    <n v="35"/>
    <n v="171"/>
    <n v="2"/>
    <n v="0.78276509412101503"/>
    <n v="0.78275080419231102"/>
  </r>
  <r>
    <x v="7"/>
    <x v="1"/>
    <x v="9"/>
    <x v="0"/>
    <n v="35"/>
    <n v="171"/>
    <n v="3"/>
    <n v="0.78383601430094296"/>
    <n v="0.78381082717839201"/>
  </r>
  <r>
    <x v="7"/>
    <x v="1"/>
    <x v="9"/>
    <x v="0"/>
    <n v="35"/>
    <n v="171"/>
    <n v="4"/>
    <n v="0.81362775720343306"/>
    <n v="0.81360782913876595"/>
  </r>
  <r>
    <x v="7"/>
    <x v="1"/>
    <x v="9"/>
    <x v="0"/>
    <n v="35"/>
    <n v="171"/>
    <n v="5"/>
    <n v="0.79564500755280698"/>
    <n v="0.79562746584355104"/>
  </r>
  <r>
    <x v="7"/>
    <x v="1"/>
    <x v="9"/>
    <x v="0"/>
    <n v="35"/>
    <n v="171"/>
    <n v="6"/>
    <n v="0.78573215609227998"/>
    <n v="0.78570893910018003"/>
  </r>
  <r>
    <x v="7"/>
    <x v="1"/>
    <x v="9"/>
    <x v="0"/>
    <n v="35"/>
    <n v="171"/>
    <n v="7"/>
    <n v="0.78478217199064604"/>
    <n v="0.78477612442626998"/>
  </r>
  <r>
    <x v="7"/>
    <x v="1"/>
    <x v="9"/>
    <x v="0"/>
    <n v="35"/>
    <n v="171"/>
    <n v="8"/>
    <n v="0.79036365939632702"/>
    <n v="0.79031471495733197"/>
  </r>
  <r>
    <x v="7"/>
    <x v="1"/>
    <x v="9"/>
    <x v="0"/>
    <n v="35"/>
    <n v="171"/>
    <n v="9"/>
    <n v="0.76332914167864696"/>
    <n v="0.76328608648187801"/>
  </r>
  <r>
    <x v="7"/>
    <x v="1"/>
    <x v="9"/>
    <x v="0"/>
    <n v="35"/>
    <n v="171"/>
    <n v="10"/>
    <n v="0.77730726671806205"/>
    <n v="0.777267099294778"/>
  </r>
  <r>
    <x v="7"/>
    <x v="1"/>
    <x v="9"/>
    <x v="1"/>
    <n v="35"/>
    <n v="142"/>
    <n v="1"/>
    <n v="0.79499776367018504"/>
    <n v="0.794924368704781"/>
  </r>
  <r>
    <x v="7"/>
    <x v="1"/>
    <x v="9"/>
    <x v="1"/>
    <n v="35"/>
    <n v="142"/>
    <n v="2"/>
    <n v="0.78295404307082395"/>
    <n v="0.78291481728629597"/>
  </r>
  <r>
    <x v="7"/>
    <x v="1"/>
    <x v="9"/>
    <x v="1"/>
    <n v="35"/>
    <n v="142"/>
    <n v="3"/>
    <n v="0.791661630579505"/>
    <n v="0.79159424293700797"/>
  </r>
  <r>
    <x v="7"/>
    <x v="1"/>
    <x v="9"/>
    <x v="1"/>
    <n v="35"/>
    <n v="142"/>
    <n v="4"/>
    <n v="0.79602903357544297"/>
    <n v="0.79595417737464702"/>
  </r>
  <r>
    <x v="7"/>
    <x v="1"/>
    <x v="9"/>
    <x v="1"/>
    <n v="35"/>
    <n v="142"/>
    <n v="5"/>
    <n v="0.80141967744545695"/>
    <n v="0.80135626109161995"/>
  </r>
  <r>
    <x v="7"/>
    <x v="1"/>
    <x v="9"/>
    <x v="1"/>
    <n v="35"/>
    <n v="142"/>
    <n v="6"/>
    <n v="0.78517614675192704"/>
    <n v="0.78515628554075001"/>
  </r>
  <r>
    <x v="7"/>
    <x v="1"/>
    <x v="9"/>
    <x v="1"/>
    <n v="35"/>
    <n v="142"/>
    <n v="7"/>
    <n v="0.78701944952840897"/>
    <n v="0.786998221456781"/>
  </r>
  <r>
    <x v="7"/>
    <x v="1"/>
    <x v="9"/>
    <x v="1"/>
    <n v="35"/>
    <n v="142"/>
    <n v="8"/>
    <n v="0.78658618310106798"/>
    <n v="0.78654941420024405"/>
  </r>
  <r>
    <x v="7"/>
    <x v="1"/>
    <x v="9"/>
    <x v="1"/>
    <n v="35"/>
    <n v="142"/>
    <n v="9"/>
    <n v="0.78219827930658803"/>
    <n v="0.78213884029199099"/>
  </r>
  <r>
    <x v="7"/>
    <x v="1"/>
    <x v="9"/>
    <x v="1"/>
    <n v="35"/>
    <n v="142"/>
    <n v="10"/>
    <n v="0.77378898971288901"/>
    <n v="0.77375771103082103"/>
  </r>
  <r>
    <x v="7"/>
    <x v="1"/>
    <x v="10"/>
    <x v="0"/>
    <n v="36"/>
    <n v="185"/>
    <n v="1"/>
    <n v="0.78835455645038099"/>
    <n v="0.78834626069334801"/>
  </r>
  <r>
    <x v="7"/>
    <x v="1"/>
    <x v="10"/>
    <x v="0"/>
    <n v="36"/>
    <n v="185"/>
    <n v="2"/>
    <n v="0.80367284831472596"/>
    <n v="0.80366917051364695"/>
  </r>
  <r>
    <x v="7"/>
    <x v="1"/>
    <x v="10"/>
    <x v="0"/>
    <n v="36"/>
    <n v="185"/>
    <n v="3"/>
    <n v="0.80130846360983499"/>
    <n v="0.80129497990556997"/>
  </r>
  <r>
    <x v="7"/>
    <x v="1"/>
    <x v="10"/>
    <x v="0"/>
    <n v="36"/>
    <n v="185"/>
    <n v="4"/>
    <n v="0.78242238640598105"/>
    <n v="0.78240631585760301"/>
  </r>
  <r>
    <x v="7"/>
    <x v="1"/>
    <x v="10"/>
    <x v="0"/>
    <n v="36"/>
    <n v="185"/>
    <n v="5"/>
    <n v="0.798808002846226"/>
    <n v="0.79880143174835305"/>
  </r>
  <r>
    <x v="7"/>
    <x v="1"/>
    <x v="10"/>
    <x v="0"/>
    <n v="36"/>
    <n v="185"/>
    <n v="6"/>
    <n v="0.78417908577157303"/>
    <n v="0.78417031264242099"/>
  </r>
  <r>
    <x v="7"/>
    <x v="1"/>
    <x v="10"/>
    <x v="0"/>
    <n v="36"/>
    <n v="185"/>
    <n v="7"/>
    <n v="0.77730074325095899"/>
    <n v="0.77729317254597996"/>
  </r>
  <r>
    <x v="7"/>
    <x v="1"/>
    <x v="10"/>
    <x v="0"/>
    <n v="36"/>
    <n v="185"/>
    <n v="8"/>
    <n v="0.78808094760416003"/>
    <n v="0.78806689387259699"/>
  </r>
  <r>
    <x v="7"/>
    <x v="1"/>
    <x v="10"/>
    <x v="0"/>
    <n v="36"/>
    <n v="185"/>
    <n v="9"/>
    <n v="0.78226603326267896"/>
    <n v="0.78225146246023303"/>
  </r>
  <r>
    <x v="7"/>
    <x v="1"/>
    <x v="10"/>
    <x v="0"/>
    <n v="36"/>
    <n v="185"/>
    <n v="10"/>
    <n v="0.78264964747980303"/>
    <n v="0.78263932195574004"/>
  </r>
  <r>
    <x v="7"/>
    <x v="1"/>
    <x v="10"/>
    <x v="1"/>
    <n v="33"/>
    <n v="104"/>
    <n v="1"/>
    <n v="0.78723211736879495"/>
    <n v="0.78716689034630805"/>
  </r>
  <r>
    <x v="7"/>
    <x v="1"/>
    <x v="10"/>
    <x v="1"/>
    <n v="33"/>
    <n v="104"/>
    <n v="2"/>
    <n v="0.78433810319105901"/>
    <n v="0.78431192651039405"/>
  </r>
  <r>
    <x v="7"/>
    <x v="1"/>
    <x v="10"/>
    <x v="1"/>
    <n v="33"/>
    <n v="104"/>
    <n v="3"/>
    <n v="0.79799914405360195"/>
    <n v="0.79795656342942001"/>
  </r>
  <r>
    <x v="7"/>
    <x v="1"/>
    <x v="10"/>
    <x v="1"/>
    <n v="33"/>
    <n v="104"/>
    <n v="4"/>
    <n v="0.80089403016058203"/>
    <n v="0.80083440736631195"/>
  </r>
  <r>
    <x v="7"/>
    <x v="1"/>
    <x v="10"/>
    <x v="1"/>
    <n v="33"/>
    <n v="104"/>
    <n v="5"/>
    <n v="0.77917893797411997"/>
    <n v="0.77914009716487198"/>
  </r>
  <r>
    <x v="7"/>
    <x v="1"/>
    <x v="10"/>
    <x v="1"/>
    <n v="33"/>
    <n v="104"/>
    <n v="6"/>
    <n v="0.77288455343982099"/>
    <n v="0.77282271514419898"/>
  </r>
  <r>
    <x v="7"/>
    <x v="1"/>
    <x v="10"/>
    <x v="1"/>
    <n v="33"/>
    <n v="104"/>
    <n v="7"/>
    <n v="0.80084267614621096"/>
    <n v="0.80081874943031595"/>
  </r>
  <r>
    <x v="7"/>
    <x v="1"/>
    <x v="10"/>
    <x v="1"/>
    <n v="33"/>
    <n v="104"/>
    <n v="8"/>
    <n v="0.75973494746547399"/>
    <n v="0.75969457638124305"/>
  </r>
  <r>
    <x v="7"/>
    <x v="1"/>
    <x v="10"/>
    <x v="1"/>
    <n v="33"/>
    <n v="104"/>
    <n v="9"/>
    <n v="0.78724116176128001"/>
    <n v="0.78718496892791701"/>
  </r>
  <r>
    <x v="7"/>
    <x v="1"/>
    <x v="10"/>
    <x v="1"/>
    <n v="33"/>
    <n v="104"/>
    <n v="10"/>
    <n v="0.78305033892706"/>
    <n v="0.78301128736458003"/>
  </r>
  <r>
    <x v="7"/>
    <x v="2"/>
    <x v="0"/>
    <x v="0"/>
    <n v="37"/>
    <n v="20000"/>
    <n v="1"/>
    <n v="0.79390356997206302"/>
    <n v="0.793903569972083"/>
  </r>
  <r>
    <x v="7"/>
    <x v="2"/>
    <x v="0"/>
    <x v="0"/>
    <n v="37"/>
    <n v="20000"/>
    <n v="2"/>
    <n v="0.77037107239192404"/>
    <n v="0.77037107239192204"/>
  </r>
  <r>
    <x v="7"/>
    <x v="2"/>
    <x v="0"/>
    <x v="0"/>
    <n v="37"/>
    <n v="20000"/>
    <n v="3"/>
    <n v="0.80928368739936096"/>
    <n v="0.80928368739933998"/>
  </r>
  <r>
    <x v="7"/>
    <x v="2"/>
    <x v="0"/>
    <x v="0"/>
    <n v="37"/>
    <n v="20000"/>
    <n v="4"/>
    <n v="0.76802922862185796"/>
    <n v="0.76802922862184697"/>
  </r>
  <r>
    <x v="7"/>
    <x v="2"/>
    <x v="0"/>
    <x v="0"/>
    <n v="37"/>
    <n v="20000"/>
    <n v="5"/>
    <n v="0.79985959465897705"/>
    <n v="0.79985959465895295"/>
  </r>
  <r>
    <x v="7"/>
    <x v="2"/>
    <x v="0"/>
    <x v="0"/>
    <n v="37"/>
    <n v="20000"/>
    <n v="6"/>
    <n v="0.77794559087364401"/>
    <n v="0.77794559087366399"/>
  </r>
  <r>
    <x v="7"/>
    <x v="2"/>
    <x v="0"/>
    <x v="0"/>
    <n v="37"/>
    <n v="20000"/>
    <n v="7"/>
    <n v="0.80360824238750606"/>
    <n v="0.80360824238750905"/>
  </r>
  <r>
    <x v="7"/>
    <x v="2"/>
    <x v="0"/>
    <x v="0"/>
    <n v="37"/>
    <n v="20000"/>
    <n v="8"/>
    <n v="0.78503751367021202"/>
    <n v="0.785037513670236"/>
  </r>
  <r>
    <x v="7"/>
    <x v="2"/>
    <x v="0"/>
    <x v="0"/>
    <n v="37"/>
    <n v="20000"/>
    <n v="9"/>
    <n v="0.76014265463638098"/>
    <n v="0.76014265463638098"/>
  </r>
  <r>
    <x v="7"/>
    <x v="2"/>
    <x v="0"/>
    <x v="0"/>
    <n v="37"/>
    <n v="20000"/>
    <n v="10"/>
    <n v="0.78938057703676701"/>
    <n v="0.78938057703676701"/>
  </r>
  <r>
    <x v="7"/>
    <x v="2"/>
    <x v="0"/>
    <x v="1"/>
    <n v="37"/>
    <n v="19992"/>
    <n v="1"/>
    <n v="0.77714657548186705"/>
    <n v="0.77714657548183097"/>
  </r>
  <r>
    <x v="7"/>
    <x v="2"/>
    <x v="0"/>
    <x v="1"/>
    <n v="37"/>
    <n v="19992"/>
    <n v="2"/>
    <n v="0.77663252411848904"/>
    <n v="0.77663240261475996"/>
  </r>
  <r>
    <x v="7"/>
    <x v="2"/>
    <x v="0"/>
    <x v="1"/>
    <n v="37"/>
    <n v="19992"/>
    <n v="3"/>
    <n v="0.80255430641085901"/>
    <n v="0.80255430641084902"/>
  </r>
  <r>
    <x v="7"/>
    <x v="2"/>
    <x v="0"/>
    <x v="1"/>
    <n v="37"/>
    <n v="19992"/>
    <n v="4"/>
    <n v="0.80429970044233201"/>
    <n v="0.80429970044229204"/>
  </r>
  <r>
    <x v="7"/>
    <x v="2"/>
    <x v="0"/>
    <x v="1"/>
    <n v="37"/>
    <n v="19992"/>
    <n v="5"/>
    <n v="0.78281551061253696"/>
    <n v="0.78281551061250998"/>
  </r>
  <r>
    <x v="7"/>
    <x v="2"/>
    <x v="0"/>
    <x v="1"/>
    <n v="37"/>
    <n v="19992"/>
    <n v="6"/>
    <n v="0.79280322988071295"/>
    <n v="0.79280322988071295"/>
  </r>
  <r>
    <x v="7"/>
    <x v="2"/>
    <x v="0"/>
    <x v="1"/>
    <n v="37"/>
    <n v="19992"/>
    <n v="7"/>
    <n v="0.78099639564470202"/>
    <n v="0.78099639564471302"/>
  </r>
  <r>
    <x v="7"/>
    <x v="2"/>
    <x v="0"/>
    <x v="1"/>
    <n v="37"/>
    <n v="19992"/>
    <n v="8"/>
    <n v="0.77456762790065403"/>
    <n v="0.77456762790062506"/>
  </r>
  <r>
    <x v="7"/>
    <x v="2"/>
    <x v="0"/>
    <x v="1"/>
    <n v="37"/>
    <n v="19992"/>
    <n v="9"/>
    <n v="0.77170883424463199"/>
    <n v="0.771708834244621"/>
  </r>
  <r>
    <x v="7"/>
    <x v="2"/>
    <x v="0"/>
    <x v="1"/>
    <n v="37"/>
    <n v="19992"/>
    <n v="10"/>
    <n v="0.78394684290606598"/>
    <n v="0.78394684290604799"/>
  </r>
  <r>
    <x v="7"/>
    <x v="2"/>
    <x v="1"/>
    <x v="0"/>
    <n v="37"/>
    <n v="1970"/>
    <n v="1"/>
    <n v="0.80039160390437203"/>
    <n v="0.80039160390438102"/>
  </r>
  <r>
    <x v="7"/>
    <x v="2"/>
    <x v="1"/>
    <x v="0"/>
    <n v="37"/>
    <n v="1970"/>
    <n v="2"/>
    <n v="0.78856550524637703"/>
    <n v="0.78856550524638103"/>
  </r>
  <r>
    <x v="7"/>
    <x v="2"/>
    <x v="1"/>
    <x v="0"/>
    <n v="37"/>
    <n v="1970"/>
    <n v="3"/>
    <n v="0.790956586172606"/>
    <n v="0.79095634370365098"/>
  </r>
  <r>
    <x v="7"/>
    <x v="2"/>
    <x v="1"/>
    <x v="0"/>
    <n v="37"/>
    <n v="1970"/>
    <n v="4"/>
    <n v="0.77384177226595097"/>
    <n v="0.77383996971718005"/>
  </r>
  <r>
    <x v="7"/>
    <x v="2"/>
    <x v="1"/>
    <x v="0"/>
    <n v="37"/>
    <n v="1970"/>
    <n v="5"/>
    <n v="0.79221173131748501"/>
    <n v="0.792211731317498"/>
  </r>
  <r>
    <x v="7"/>
    <x v="2"/>
    <x v="1"/>
    <x v="0"/>
    <n v="37"/>
    <n v="1970"/>
    <n v="6"/>
    <n v="0.76040082005602905"/>
    <n v="0.76040021522358503"/>
  </r>
  <r>
    <x v="7"/>
    <x v="2"/>
    <x v="1"/>
    <x v="0"/>
    <n v="37"/>
    <n v="1970"/>
    <n v="7"/>
    <n v="0.79835340420464396"/>
    <n v="0.79835340420463097"/>
  </r>
  <r>
    <x v="7"/>
    <x v="2"/>
    <x v="1"/>
    <x v="0"/>
    <n v="37"/>
    <n v="1970"/>
    <n v="8"/>
    <n v="0.79791955503032896"/>
    <n v="0.79791955503030898"/>
  </r>
  <r>
    <x v="7"/>
    <x v="2"/>
    <x v="1"/>
    <x v="0"/>
    <n v="37"/>
    <n v="1970"/>
    <n v="9"/>
    <n v="0.77149626601822296"/>
    <n v="0.771496152550881"/>
  </r>
  <r>
    <x v="7"/>
    <x v="2"/>
    <x v="1"/>
    <x v="0"/>
    <n v="37"/>
    <n v="1970"/>
    <n v="10"/>
    <n v="0.76984849392593702"/>
    <n v="0.76984838045857096"/>
  </r>
  <r>
    <x v="7"/>
    <x v="2"/>
    <x v="1"/>
    <x v="1"/>
    <n v="37"/>
    <n v="1931"/>
    <n v="1"/>
    <n v="0.80441994465949096"/>
    <n v="0.80441982261346401"/>
  </r>
  <r>
    <x v="7"/>
    <x v="2"/>
    <x v="1"/>
    <x v="1"/>
    <n v="37"/>
    <n v="1931"/>
    <n v="2"/>
    <n v="0.78255721625347796"/>
    <n v="0.78255709113185301"/>
  </r>
  <r>
    <x v="7"/>
    <x v="2"/>
    <x v="1"/>
    <x v="1"/>
    <n v="37"/>
    <n v="1931"/>
    <n v="3"/>
    <n v="0.78781300749448702"/>
    <n v="0.78781276008704804"/>
  </r>
  <r>
    <x v="7"/>
    <x v="2"/>
    <x v="1"/>
    <x v="1"/>
    <n v="37"/>
    <n v="1931"/>
    <n v="4"/>
    <n v="0.77302645848387797"/>
    <n v="0.77302645848389095"/>
  </r>
  <r>
    <x v="7"/>
    <x v="2"/>
    <x v="1"/>
    <x v="1"/>
    <n v="37"/>
    <n v="1931"/>
    <n v="5"/>
    <n v="0.79221936257429704"/>
    <n v="0.79221924160782897"/>
  </r>
  <r>
    <x v="7"/>
    <x v="2"/>
    <x v="1"/>
    <x v="1"/>
    <n v="37"/>
    <n v="1931"/>
    <n v="6"/>
    <n v="0.79231573013947798"/>
    <n v="0.79231467632244101"/>
  </r>
  <r>
    <x v="7"/>
    <x v="2"/>
    <x v="1"/>
    <x v="1"/>
    <n v="37"/>
    <n v="1931"/>
    <n v="7"/>
    <n v="0.78230164510206501"/>
    <n v="0.78230139713283098"/>
  </r>
  <r>
    <x v="7"/>
    <x v="2"/>
    <x v="1"/>
    <x v="1"/>
    <n v="37"/>
    <n v="1931"/>
    <n v="8"/>
    <n v="0.79016477395346996"/>
    <n v="0.79016454655042101"/>
  </r>
  <r>
    <x v="7"/>
    <x v="2"/>
    <x v="1"/>
    <x v="1"/>
    <n v="37"/>
    <n v="1931"/>
    <n v="9"/>
    <n v="0.80741892165588502"/>
    <n v="0.80741881025159801"/>
  </r>
  <r>
    <x v="7"/>
    <x v="2"/>
    <x v="1"/>
    <x v="1"/>
    <n v="37"/>
    <n v="1931"/>
    <n v="10"/>
    <n v="0.79133997257617295"/>
    <n v="0.79133997257617195"/>
  </r>
  <r>
    <x v="7"/>
    <x v="2"/>
    <x v="2"/>
    <x v="0"/>
    <n v="37"/>
    <n v="954"/>
    <n v="1"/>
    <n v="0.79204266053108596"/>
    <n v="0.79204266053111405"/>
  </r>
  <r>
    <x v="7"/>
    <x v="2"/>
    <x v="2"/>
    <x v="0"/>
    <n v="37"/>
    <n v="954"/>
    <n v="2"/>
    <n v="0.78882879787204696"/>
    <n v="0.78882831929219999"/>
  </r>
  <r>
    <x v="7"/>
    <x v="2"/>
    <x v="2"/>
    <x v="0"/>
    <n v="37"/>
    <n v="954"/>
    <n v="3"/>
    <n v="0.78799941492269499"/>
    <n v="0.78799876483685505"/>
  </r>
  <r>
    <x v="7"/>
    <x v="2"/>
    <x v="2"/>
    <x v="0"/>
    <n v="37"/>
    <n v="954"/>
    <n v="4"/>
    <n v="0.78058582094222195"/>
    <n v="0.78058582094223306"/>
  </r>
  <r>
    <x v="7"/>
    <x v="2"/>
    <x v="2"/>
    <x v="0"/>
    <n v="37"/>
    <n v="954"/>
    <n v="5"/>
    <n v="0.80470590539735898"/>
    <n v="0.804705905397329"/>
  </r>
  <r>
    <x v="7"/>
    <x v="2"/>
    <x v="2"/>
    <x v="0"/>
    <n v="37"/>
    <n v="954"/>
    <n v="6"/>
    <n v="0.78493544171912599"/>
    <n v="0.78493475094837095"/>
  </r>
  <r>
    <x v="7"/>
    <x v="2"/>
    <x v="2"/>
    <x v="0"/>
    <n v="37"/>
    <n v="954"/>
    <n v="7"/>
    <n v="0.79512933253589002"/>
    <n v="0.795128727703456"/>
  </r>
  <r>
    <x v="7"/>
    <x v="2"/>
    <x v="2"/>
    <x v="0"/>
    <n v="37"/>
    <n v="954"/>
    <n v="8"/>
    <n v="0.79757229463896295"/>
    <n v="0.79757217654037804"/>
  </r>
  <r>
    <x v="7"/>
    <x v="2"/>
    <x v="2"/>
    <x v="0"/>
    <n v="37"/>
    <n v="954"/>
    <n v="9"/>
    <n v="0.80553235908140197"/>
    <n v="0.80553235908141996"/>
  </r>
  <r>
    <x v="7"/>
    <x v="2"/>
    <x v="2"/>
    <x v="0"/>
    <n v="37"/>
    <n v="954"/>
    <n v="10"/>
    <n v="0.78531635944053901"/>
    <n v="0.78531622985302696"/>
  </r>
  <r>
    <x v="7"/>
    <x v="2"/>
    <x v="2"/>
    <x v="1"/>
    <n v="37"/>
    <n v="999"/>
    <n v="1"/>
    <n v="0.81642318917332601"/>
    <n v="0.81642261353104695"/>
  </r>
  <r>
    <x v="7"/>
    <x v="2"/>
    <x v="2"/>
    <x v="1"/>
    <n v="37"/>
    <n v="999"/>
    <n v="2"/>
    <n v="0.80162274120653099"/>
    <n v="0.801622400804619"/>
  </r>
  <r>
    <x v="7"/>
    <x v="2"/>
    <x v="2"/>
    <x v="1"/>
    <n v="37"/>
    <n v="999"/>
    <n v="3"/>
    <n v="0.800656683834022"/>
    <n v="0.800656683834023"/>
  </r>
  <r>
    <x v="7"/>
    <x v="2"/>
    <x v="2"/>
    <x v="1"/>
    <n v="37"/>
    <n v="999"/>
    <n v="4"/>
    <n v="0.77776543180801005"/>
    <n v="0.77776414927808701"/>
  </r>
  <r>
    <x v="7"/>
    <x v="2"/>
    <x v="2"/>
    <x v="1"/>
    <n v="37"/>
    <n v="999"/>
    <n v="5"/>
    <n v="0.77986059540002595"/>
    <n v="0.77986047627522503"/>
  </r>
  <r>
    <x v="7"/>
    <x v="2"/>
    <x v="2"/>
    <x v="1"/>
    <n v="37"/>
    <n v="999"/>
    <n v="6"/>
    <n v="0.76721251332745199"/>
    <n v="0.76721190309743004"/>
  </r>
  <r>
    <x v="7"/>
    <x v="2"/>
    <x v="2"/>
    <x v="1"/>
    <n v="37"/>
    <n v="999"/>
    <n v="7"/>
    <n v="0.76451744195987204"/>
    <n v="0.76451685650595003"/>
  </r>
  <r>
    <x v="7"/>
    <x v="2"/>
    <x v="2"/>
    <x v="1"/>
    <n v="37"/>
    <n v="999"/>
    <n v="8"/>
    <n v="0.80381217623624202"/>
    <n v="0.80381140573049303"/>
  </r>
  <r>
    <x v="7"/>
    <x v="2"/>
    <x v="2"/>
    <x v="1"/>
    <n v="37"/>
    <n v="999"/>
    <n v="9"/>
    <n v="0.76127343583604101"/>
    <n v="0.76127193916612501"/>
  </r>
  <r>
    <x v="7"/>
    <x v="2"/>
    <x v="2"/>
    <x v="1"/>
    <n v="37"/>
    <n v="999"/>
    <n v="10"/>
    <n v="0.79153179918982397"/>
    <n v="0.79152995327055398"/>
  </r>
  <r>
    <x v="7"/>
    <x v="2"/>
    <x v="3"/>
    <x v="0"/>
    <n v="36"/>
    <n v="667"/>
    <n v="1"/>
    <n v="0.79004580026026505"/>
    <n v="0.79004522097941998"/>
  </r>
  <r>
    <x v="7"/>
    <x v="2"/>
    <x v="3"/>
    <x v="0"/>
    <n v="36"/>
    <n v="667"/>
    <n v="2"/>
    <n v="0.80098145159267398"/>
    <n v="0.80097999030190004"/>
  </r>
  <r>
    <x v="7"/>
    <x v="2"/>
    <x v="3"/>
    <x v="0"/>
    <n v="36"/>
    <n v="667"/>
    <n v="3"/>
    <n v="0.76880168048683795"/>
    <n v="0.76879929555265802"/>
  </r>
  <r>
    <x v="7"/>
    <x v="2"/>
    <x v="3"/>
    <x v="0"/>
    <n v="36"/>
    <n v="667"/>
    <n v="4"/>
    <n v="0.77793801901972703"/>
    <n v="0.77793552822321499"/>
  </r>
  <r>
    <x v="7"/>
    <x v="2"/>
    <x v="3"/>
    <x v="0"/>
    <n v="36"/>
    <n v="667"/>
    <n v="5"/>
    <n v="0.79422431786846204"/>
    <n v="0.79422384547414304"/>
  </r>
  <r>
    <x v="7"/>
    <x v="2"/>
    <x v="3"/>
    <x v="0"/>
    <n v="36"/>
    <n v="667"/>
    <n v="6"/>
    <n v="0.79473157978477305"/>
    <n v="0.794729545750405"/>
  </r>
  <r>
    <x v="7"/>
    <x v="2"/>
    <x v="3"/>
    <x v="0"/>
    <n v="36"/>
    <n v="667"/>
    <n v="7"/>
    <n v="0.80514724284246597"/>
    <n v="0.80514688701438697"/>
  </r>
  <r>
    <x v="7"/>
    <x v="2"/>
    <x v="3"/>
    <x v="0"/>
    <n v="36"/>
    <n v="667"/>
    <n v="8"/>
    <n v="0.784664049553077"/>
    <n v="0.78466184828588503"/>
  </r>
  <r>
    <x v="7"/>
    <x v="2"/>
    <x v="3"/>
    <x v="0"/>
    <n v="36"/>
    <n v="667"/>
    <n v="9"/>
    <n v="0.78953178489919795"/>
    <n v="0.78953071510079897"/>
  </r>
  <r>
    <x v="7"/>
    <x v="2"/>
    <x v="3"/>
    <x v="0"/>
    <n v="36"/>
    <n v="667"/>
    <n v="10"/>
    <n v="0.79125146137556901"/>
    <n v="0.79125100182350305"/>
  </r>
  <r>
    <x v="7"/>
    <x v="2"/>
    <x v="3"/>
    <x v="1"/>
    <n v="37"/>
    <n v="649"/>
    <n v="1"/>
    <n v="0.78852186673753499"/>
    <n v="0.78852162264548897"/>
  </r>
  <r>
    <x v="7"/>
    <x v="2"/>
    <x v="3"/>
    <x v="1"/>
    <n v="37"/>
    <n v="649"/>
    <n v="2"/>
    <n v="0.78311567896119405"/>
    <n v="0.78311413178615796"/>
  </r>
  <r>
    <x v="7"/>
    <x v="2"/>
    <x v="3"/>
    <x v="1"/>
    <n v="37"/>
    <n v="649"/>
    <n v="3"/>
    <n v="0.79191425120773595"/>
    <n v="0.79191368152401798"/>
  </r>
  <r>
    <x v="7"/>
    <x v="2"/>
    <x v="3"/>
    <x v="1"/>
    <n v="37"/>
    <n v="649"/>
    <n v="4"/>
    <n v="0.77197715968904201"/>
    <n v="0.77197656792206504"/>
  </r>
  <r>
    <x v="7"/>
    <x v="2"/>
    <x v="3"/>
    <x v="1"/>
    <n v="37"/>
    <n v="649"/>
    <n v="5"/>
    <n v="0.78308666221960999"/>
    <n v="0.78308511194324004"/>
  </r>
  <r>
    <x v="7"/>
    <x v="2"/>
    <x v="3"/>
    <x v="1"/>
    <n v="37"/>
    <n v="649"/>
    <n v="6"/>
    <n v="0.79052285571053404"/>
    <n v="0.79052046303892098"/>
  </r>
  <r>
    <x v="7"/>
    <x v="2"/>
    <x v="3"/>
    <x v="1"/>
    <n v="37"/>
    <n v="649"/>
    <n v="7"/>
    <n v="0.80055781112259605"/>
    <n v="0.80055351328842606"/>
  </r>
  <r>
    <x v="7"/>
    <x v="2"/>
    <x v="3"/>
    <x v="1"/>
    <n v="37"/>
    <n v="649"/>
    <n v="8"/>
    <n v="0.80095579103382197"/>
    <n v="0.80095371625183998"/>
  </r>
  <r>
    <x v="7"/>
    <x v="2"/>
    <x v="3"/>
    <x v="1"/>
    <n v="37"/>
    <n v="649"/>
    <n v="9"/>
    <n v="0.78185069218068204"/>
    <n v="0.78184887295652805"/>
  </r>
  <r>
    <x v="7"/>
    <x v="2"/>
    <x v="3"/>
    <x v="1"/>
    <n v="37"/>
    <n v="649"/>
    <n v="10"/>
    <n v="0.77509784758580402"/>
    <n v="0.77509645142524697"/>
  </r>
  <r>
    <x v="7"/>
    <x v="2"/>
    <x v="4"/>
    <x v="0"/>
    <n v="37"/>
    <n v="413"/>
    <n v="1"/>
    <n v="0.79313724226126103"/>
    <n v="0.79312924351432901"/>
  </r>
  <r>
    <x v="7"/>
    <x v="2"/>
    <x v="4"/>
    <x v="0"/>
    <n v="37"/>
    <n v="413"/>
    <n v="2"/>
    <n v="0.79882847933918499"/>
    <n v="0.79881342520216903"/>
  </r>
  <r>
    <x v="7"/>
    <x v="2"/>
    <x v="4"/>
    <x v="0"/>
    <n v="37"/>
    <n v="413"/>
    <n v="3"/>
    <n v="0.79101837182920598"/>
    <n v="0.79101161459527702"/>
  </r>
  <r>
    <x v="7"/>
    <x v="2"/>
    <x v="4"/>
    <x v="0"/>
    <n v="37"/>
    <n v="413"/>
    <n v="4"/>
    <n v="0.78908129904201996"/>
    <n v="0.78906585365183901"/>
  </r>
  <r>
    <x v="7"/>
    <x v="2"/>
    <x v="4"/>
    <x v="0"/>
    <n v="37"/>
    <n v="413"/>
    <n v="5"/>
    <n v="0.79002010597847305"/>
    <n v="0.79001339119557701"/>
  </r>
  <r>
    <x v="7"/>
    <x v="2"/>
    <x v="4"/>
    <x v="0"/>
    <n v="37"/>
    <n v="413"/>
    <n v="6"/>
    <n v="0.78492022986957799"/>
    <n v="0.78490690992163203"/>
  </r>
  <r>
    <x v="7"/>
    <x v="2"/>
    <x v="4"/>
    <x v="0"/>
    <n v="37"/>
    <n v="413"/>
    <n v="7"/>
    <n v="0.78295185897553699"/>
    <n v="0.78293838411769501"/>
  </r>
  <r>
    <x v="7"/>
    <x v="2"/>
    <x v="4"/>
    <x v="0"/>
    <n v="37"/>
    <n v="413"/>
    <n v="8"/>
    <n v="0.79531487732978801"/>
    <n v="0.79530786420692301"/>
  </r>
  <r>
    <x v="7"/>
    <x v="2"/>
    <x v="4"/>
    <x v="0"/>
    <n v="37"/>
    <n v="413"/>
    <n v="9"/>
    <n v="0.776775537594243"/>
    <n v="0.77676216939602705"/>
  </r>
  <r>
    <x v="7"/>
    <x v="2"/>
    <x v="4"/>
    <x v="0"/>
    <n v="37"/>
    <n v="413"/>
    <n v="10"/>
    <n v="0.76955410133852697"/>
    <n v="0.76953386246983801"/>
  </r>
  <r>
    <x v="7"/>
    <x v="2"/>
    <x v="4"/>
    <x v="1"/>
    <n v="36"/>
    <n v="500"/>
    <n v="1"/>
    <n v="0.80770072927884495"/>
    <n v="0.807700378753888"/>
  </r>
  <r>
    <x v="7"/>
    <x v="2"/>
    <x v="4"/>
    <x v="1"/>
    <n v="36"/>
    <n v="500"/>
    <n v="2"/>
    <n v="0.75169641208904903"/>
    <n v="0.75169402931167295"/>
  </r>
  <r>
    <x v="7"/>
    <x v="2"/>
    <x v="4"/>
    <x v="1"/>
    <n v="36"/>
    <n v="500"/>
    <n v="3"/>
    <n v="0.79075465304132997"/>
    <n v="0.79075347963100495"/>
  </r>
  <r>
    <x v="7"/>
    <x v="2"/>
    <x v="4"/>
    <x v="1"/>
    <n v="36"/>
    <n v="500"/>
    <n v="4"/>
    <n v="0.77479024084611503"/>
    <n v="0.77478628023352802"/>
  </r>
  <r>
    <x v="7"/>
    <x v="2"/>
    <x v="4"/>
    <x v="1"/>
    <n v="36"/>
    <n v="500"/>
    <n v="5"/>
    <n v="0.78292430042838401"/>
    <n v="0.78292224956704004"/>
  </r>
  <r>
    <x v="7"/>
    <x v="2"/>
    <x v="4"/>
    <x v="1"/>
    <n v="36"/>
    <n v="500"/>
    <n v="6"/>
    <n v="0.81270139093898197"/>
    <n v="0.81270084057773795"/>
  </r>
  <r>
    <x v="7"/>
    <x v="2"/>
    <x v="4"/>
    <x v="1"/>
    <n v="36"/>
    <n v="500"/>
    <n v="7"/>
    <n v="0.79339403761234495"/>
    <n v="0.793391445023927"/>
  </r>
  <r>
    <x v="7"/>
    <x v="2"/>
    <x v="4"/>
    <x v="1"/>
    <n v="36"/>
    <n v="500"/>
    <n v="8"/>
    <n v="0.79106405531473201"/>
    <n v="0.79106405531469404"/>
  </r>
  <r>
    <x v="7"/>
    <x v="2"/>
    <x v="4"/>
    <x v="1"/>
    <n v="36"/>
    <n v="500"/>
    <n v="9"/>
    <n v="0.78519082091798098"/>
    <n v="0.78519049839826005"/>
  </r>
  <r>
    <x v="7"/>
    <x v="2"/>
    <x v="4"/>
    <x v="1"/>
    <n v="36"/>
    <n v="500"/>
    <n v="10"/>
    <n v="0.80533277901475797"/>
    <n v="0.80532796164603704"/>
  </r>
  <r>
    <x v="7"/>
    <x v="2"/>
    <x v="5"/>
    <x v="0"/>
    <n v="37"/>
    <n v="399"/>
    <n v="1"/>
    <n v="0.77220562265247406"/>
    <n v="0.77219988520419802"/>
  </r>
  <r>
    <x v="7"/>
    <x v="2"/>
    <x v="5"/>
    <x v="0"/>
    <n v="37"/>
    <n v="399"/>
    <n v="2"/>
    <n v="0.78979171481013599"/>
    <n v="0.78979101524834805"/>
  </r>
  <r>
    <x v="7"/>
    <x v="2"/>
    <x v="5"/>
    <x v="0"/>
    <n v="37"/>
    <n v="399"/>
    <n v="3"/>
    <n v="0.79575218714339302"/>
    <n v="0.79574814568276897"/>
  </r>
  <r>
    <x v="7"/>
    <x v="2"/>
    <x v="5"/>
    <x v="0"/>
    <n v="37"/>
    <n v="399"/>
    <n v="4"/>
    <n v="0.79540631225387903"/>
    <n v="0.79540198262408202"/>
  </r>
  <r>
    <x v="7"/>
    <x v="2"/>
    <x v="5"/>
    <x v="0"/>
    <n v="37"/>
    <n v="399"/>
    <n v="5"/>
    <n v="0.79687795475194201"/>
    <n v="0.79687685402944797"/>
  </r>
  <r>
    <x v="7"/>
    <x v="2"/>
    <x v="5"/>
    <x v="0"/>
    <n v="37"/>
    <n v="399"/>
    <n v="6"/>
    <n v="0.79187416880921702"/>
    <n v="0.79187348234740595"/>
  </r>
  <r>
    <x v="7"/>
    <x v="2"/>
    <x v="5"/>
    <x v="0"/>
    <n v="37"/>
    <n v="399"/>
    <n v="7"/>
    <n v="0.79988679069693702"/>
    <n v="0.79988194865498696"/>
  </r>
  <r>
    <x v="7"/>
    <x v="2"/>
    <x v="5"/>
    <x v="0"/>
    <n v="37"/>
    <n v="399"/>
    <n v="8"/>
    <n v="0.77733090585628495"/>
    <n v="0.77732393803981403"/>
  </r>
  <r>
    <x v="7"/>
    <x v="2"/>
    <x v="5"/>
    <x v="0"/>
    <n v="37"/>
    <n v="399"/>
    <n v="9"/>
    <n v="0.77991823406275196"/>
    <n v="0.77991054516483005"/>
  </r>
  <r>
    <x v="7"/>
    <x v="2"/>
    <x v="5"/>
    <x v="0"/>
    <n v="37"/>
    <n v="399"/>
    <n v="10"/>
    <n v="0.78797151998134596"/>
    <n v="0.78796777005636398"/>
  </r>
  <r>
    <x v="7"/>
    <x v="2"/>
    <x v="5"/>
    <x v="1"/>
    <n v="37"/>
    <n v="362"/>
    <n v="1"/>
    <n v="0.78606822202265503"/>
    <n v="0.78606080077747198"/>
  </r>
  <r>
    <x v="7"/>
    <x v="2"/>
    <x v="5"/>
    <x v="1"/>
    <n v="37"/>
    <n v="362"/>
    <n v="2"/>
    <n v="0.77385820543794703"/>
    <n v="0.77385354648926497"/>
  </r>
  <r>
    <x v="7"/>
    <x v="2"/>
    <x v="5"/>
    <x v="1"/>
    <n v="37"/>
    <n v="362"/>
    <n v="3"/>
    <n v="0.77920798044482398"/>
    <n v="0.77920519581515701"/>
  </r>
  <r>
    <x v="7"/>
    <x v="2"/>
    <x v="5"/>
    <x v="1"/>
    <n v="37"/>
    <n v="362"/>
    <n v="4"/>
    <n v="0.79395905414439205"/>
    <n v="0.79395893449940902"/>
  </r>
  <r>
    <x v="7"/>
    <x v="2"/>
    <x v="5"/>
    <x v="1"/>
    <n v="37"/>
    <n v="362"/>
    <n v="5"/>
    <n v="0.79653363964537205"/>
    <n v="0.796522982665407"/>
  </r>
  <r>
    <x v="7"/>
    <x v="2"/>
    <x v="5"/>
    <x v="1"/>
    <n v="37"/>
    <n v="362"/>
    <n v="6"/>
    <n v="0.77617084066058395"/>
    <n v="0.77616842388338303"/>
  </r>
  <r>
    <x v="7"/>
    <x v="2"/>
    <x v="5"/>
    <x v="1"/>
    <n v="37"/>
    <n v="362"/>
    <n v="7"/>
    <n v="0.79306891765350196"/>
    <n v="0.79306785247296996"/>
  </r>
  <r>
    <x v="7"/>
    <x v="2"/>
    <x v="5"/>
    <x v="1"/>
    <n v="37"/>
    <n v="362"/>
    <n v="8"/>
    <n v="0.79862657197301601"/>
    <n v="0.79862329343113703"/>
  </r>
  <r>
    <x v="7"/>
    <x v="2"/>
    <x v="5"/>
    <x v="1"/>
    <n v="37"/>
    <n v="362"/>
    <n v="9"/>
    <n v="0.79788469892469505"/>
    <n v="0.797884043708185"/>
  </r>
  <r>
    <x v="7"/>
    <x v="2"/>
    <x v="5"/>
    <x v="1"/>
    <n v="37"/>
    <n v="362"/>
    <n v="10"/>
    <n v="0.76791481665721495"/>
    <n v="0.76791113976713199"/>
  </r>
  <r>
    <x v="7"/>
    <x v="2"/>
    <x v="6"/>
    <x v="0"/>
    <n v="36"/>
    <n v="324"/>
    <n v="1"/>
    <n v="0.78400315442950397"/>
    <n v="0.78399944062406302"/>
  </r>
  <r>
    <x v="7"/>
    <x v="2"/>
    <x v="6"/>
    <x v="0"/>
    <n v="36"/>
    <n v="324"/>
    <n v="2"/>
    <n v="0.792768752815178"/>
    <n v="0.79276650894207101"/>
  </r>
  <r>
    <x v="7"/>
    <x v="2"/>
    <x v="6"/>
    <x v="0"/>
    <n v="36"/>
    <n v="324"/>
    <n v="3"/>
    <n v="0.80483799181055304"/>
    <n v="0.80483659299575305"/>
  </r>
  <r>
    <x v="7"/>
    <x v="2"/>
    <x v="6"/>
    <x v="0"/>
    <n v="36"/>
    <n v="324"/>
    <n v="4"/>
    <n v="0.79875925019892302"/>
    <n v="0.79875723679368305"/>
  </r>
  <r>
    <x v="7"/>
    <x v="2"/>
    <x v="6"/>
    <x v="0"/>
    <n v="36"/>
    <n v="324"/>
    <n v="5"/>
    <n v="0.79388430757464801"/>
    <n v="0.79388029702156304"/>
  </r>
  <r>
    <x v="7"/>
    <x v="2"/>
    <x v="6"/>
    <x v="0"/>
    <n v="36"/>
    <n v="324"/>
    <n v="6"/>
    <n v="0.77218743839683801"/>
    <n v="0.77218425096922305"/>
  </r>
  <r>
    <x v="7"/>
    <x v="2"/>
    <x v="6"/>
    <x v="0"/>
    <n v="36"/>
    <n v="324"/>
    <n v="7"/>
    <n v="0.76201519472677204"/>
    <n v="0.76200638083956296"/>
  </r>
  <r>
    <x v="7"/>
    <x v="2"/>
    <x v="6"/>
    <x v="0"/>
    <n v="36"/>
    <n v="324"/>
    <n v="8"/>
    <n v="0.79045119052283397"/>
    <n v="0.79044431160489503"/>
  </r>
  <r>
    <x v="7"/>
    <x v="2"/>
    <x v="6"/>
    <x v="0"/>
    <n v="36"/>
    <n v="324"/>
    <n v="9"/>
    <n v="0.78866763424250197"/>
    <n v="0.78866503056592296"/>
  </r>
  <r>
    <x v="7"/>
    <x v="2"/>
    <x v="6"/>
    <x v="0"/>
    <n v="36"/>
    <n v="324"/>
    <n v="10"/>
    <n v="0.78323185860498501"/>
    <n v="0.78322587606660499"/>
  </r>
  <r>
    <x v="7"/>
    <x v="2"/>
    <x v="6"/>
    <x v="1"/>
    <n v="37"/>
    <n v="281"/>
    <n v="1"/>
    <n v="0.81260814426988903"/>
    <n v="0.81260244328097697"/>
  </r>
  <r>
    <x v="7"/>
    <x v="2"/>
    <x v="6"/>
    <x v="1"/>
    <n v="37"/>
    <n v="281"/>
    <n v="2"/>
    <n v="0.79100672350703205"/>
    <n v="0.79100023433134403"/>
  </r>
  <r>
    <x v="7"/>
    <x v="2"/>
    <x v="6"/>
    <x v="1"/>
    <n v="37"/>
    <n v="281"/>
    <n v="3"/>
    <n v="0.78568975699525501"/>
    <n v="0.78565910786647797"/>
  </r>
  <r>
    <x v="7"/>
    <x v="2"/>
    <x v="6"/>
    <x v="1"/>
    <n v="37"/>
    <n v="281"/>
    <n v="4"/>
    <n v="0.77901958640130997"/>
    <n v="0.77900537046487295"/>
  </r>
  <r>
    <x v="7"/>
    <x v="2"/>
    <x v="6"/>
    <x v="1"/>
    <n v="37"/>
    <n v="281"/>
    <n v="5"/>
    <n v="0.77947401578546405"/>
    <n v="0.77945796880943297"/>
  </r>
  <r>
    <x v="7"/>
    <x v="2"/>
    <x v="6"/>
    <x v="1"/>
    <n v="37"/>
    <n v="281"/>
    <n v="6"/>
    <n v="0.79818749430316804"/>
    <n v="0.79816858080393804"/>
  </r>
  <r>
    <x v="7"/>
    <x v="2"/>
    <x v="6"/>
    <x v="1"/>
    <n v="37"/>
    <n v="281"/>
    <n v="7"/>
    <n v="0.79309850128472204"/>
    <n v="0.79307898094414997"/>
  </r>
  <r>
    <x v="7"/>
    <x v="2"/>
    <x v="6"/>
    <x v="1"/>
    <n v="37"/>
    <n v="281"/>
    <n v="8"/>
    <n v="0.79525796776195601"/>
    <n v="0.79525522191478903"/>
  </r>
  <r>
    <x v="7"/>
    <x v="2"/>
    <x v="6"/>
    <x v="1"/>
    <n v="37"/>
    <n v="281"/>
    <n v="9"/>
    <n v="0.78592423913972698"/>
    <n v="0.78591931748246502"/>
  </r>
  <r>
    <x v="7"/>
    <x v="2"/>
    <x v="6"/>
    <x v="1"/>
    <n v="37"/>
    <n v="281"/>
    <n v="10"/>
    <n v="0.78563879092252298"/>
    <n v="0.78563471449493905"/>
  </r>
  <r>
    <x v="7"/>
    <x v="2"/>
    <x v="7"/>
    <x v="0"/>
    <n v="36"/>
    <n v="282"/>
    <n v="1"/>
    <n v="0.768712027017045"/>
    <n v="0.76869993145022597"/>
  </r>
  <r>
    <x v="7"/>
    <x v="2"/>
    <x v="7"/>
    <x v="0"/>
    <n v="36"/>
    <n v="282"/>
    <n v="2"/>
    <n v="0.79461040509021097"/>
    <n v="0.79460766498133395"/>
  </r>
  <r>
    <x v="7"/>
    <x v="2"/>
    <x v="7"/>
    <x v="0"/>
    <n v="36"/>
    <n v="282"/>
    <n v="3"/>
    <n v="0.78831998780491097"/>
    <n v="0.78831359672170598"/>
  </r>
  <r>
    <x v="7"/>
    <x v="2"/>
    <x v="7"/>
    <x v="0"/>
    <n v="36"/>
    <n v="282"/>
    <n v="4"/>
    <n v="0.77264946799595102"/>
    <n v="0.77263708594359604"/>
  </r>
  <r>
    <x v="7"/>
    <x v="2"/>
    <x v="7"/>
    <x v="0"/>
    <n v="36"/>
    <n v="282"/>
    <n v="5"/>
    <n v="0.80019784925551896"/>
    <n v="0.80019422943118901"/>
  </r>
  <r>
    <x v="7"/>
    <x v="2"/>
    <x v="7"/>
    <x v="0"/>
    <n v="36"/>
    <n v="282"/>
    <n v="6"/>
    <n v="0.76782280395579205"/>
    <n v="0.76780988947062201"/>
  </r>
  <r>
    <x v="7"/>
    <x v="2"/>
    <x v="7"/>
    <x v="0"/>
    <n v="36"/>
    <n v="282"/>
    <n v="7"/>
    <n v="0.77678867270097895"/>
    <n v="0.77678128902388699"/>
  </r>
  <r>
    <x v="7"/>
    <x v="2"/>
    <x v="7"/>
    <x v="0"/>
    <n v="36"/>
    <n v="282"/>
    <n v="8"/>
    <n v="0.79349472251985897"/>
    <n v="0.79348058806737098"/>
  </r>
  <r>
    <x v="7"/>
    <x v="2"/>
    <x v="7"/>
    <x v="0"/>
    <n v="36"/>
    <n v="282"/>
    <n v="9"/>
    <n v="0.77976283949508995"/>
    <n v="0.77975232374671"/>
  </r>
  <r>
    <x v="7"/>
    <x v="2"/>
    <x v="7"/>
    <x v="0"/>
    <n v="36"/>
    <n v="282"/>
    <n v="10"/>
    <n v="0.78897895491118597"/>
    <n v="0.78896060916510302"/>
  </r>
  <r>
    <x v="7"/>
    <x v="2"/>
    <x v="7"/>
    <x v="1"/>
    <n v="37"/>
    <n v="282"/>
    <n v="1"/>
    <n v="0.79563097657124005"/>
    <n v="0.79562861013298303"/>
  </r>
  <r>
    <x v="7"/>
    <x v="2"/>
    <x v="7"/>
    <x v="1"/>
    <n v="37"/>
    <n v="282"/>
    <n v="2"/>
    <n v="0.78449017519171504"/>
    <n v="0.784485308825974"/>
  </r>
  <r>
    <x v="7"/>
    <x v="2"/>
    <x v="7"/>
    <x v="1"/>
    <n v="37"/>
    <n v="282"/>
    <n v="3"/>
    <n v="0.78561398682463901"/>
    <n v="0.78561288348431901"/>
  </r>
  <r>
    <x v="7"/>
    <x v="2"/>
    <x v="7"/>
    <x v="1"/>
    <n v="37"/>
    <n v="282"/>
    <n v="4"/>
    <n v="0.78265660325406805"/>
    <n v="0.78264794558967898"/>
  </r>
  <r>
    <x v="7"/>
    <x v="2"/>
    <x v="7"/>
    <x v="1"/>
    <n v="37"/>
    <n v="282"/>
    <n v="5"/>
    <n v="0.78198165439325595"/>
    <n v="0.78198054035073195"/>
  </r>
  <r>
    <x v="7"/>
    <x v="2"/>
    <x v="7"/>
    <x v="1"/>
    <n v="37"/>
    <n v="282"/>
    <n v="6"/>
    <n v="0.77243781765171904"/>
    <n v="0.77242136489358104"/>
  </r>
  <r>
    <x v="7"/>
    <x v="2"/>
    <x v="7"/>
    <x v="1"/>
    <n v="37"/>
    <n v="282"/>
    <n v="7"/>
    <n v="0.79458718949706297"/>
    <n v="0.79457920003515403"/>
  </r>
  <r>
    <x v="7"/>
    <x v="2"/>
    <x v="7"/>
    <x v="1"/>
    <n v="37"/>
    <n v="282"/>
    <n v="8"/>
    <n v="0.76636315789475495"/>
    <n v="0.76635368421052596"/>
  </r>
  <r>
    <x v="7"/>
    <x v="2"/>
    <x v="7"/>
    <x v="1"/>
    <n v="37"/>
    <n v="282"/>
    <n v="9"/>
    <n v="0.77956961249843804"/>
    <n v="0.77956438222900004"/>
  </r>
  <r>
    <x v="7"/>
    <x v="2"/>
    <x v="7"/>
    <x v="1"/>
    <n v="37"/>
    <n v="282"/>
    <n v="10"/>
    <n v="0.80397855100903304"/>
    <n v="0.80397358909732697"/>
  </r>
  <r>
    <x v="7"/>
    <x v="2"/>
    <x v="8"/>
    <x v="0"/>
    <n v="36"/>
    <n v="248"/>
    <n v="1"/>
    <n v="0.77691672267025502"/>
    <n v="0.77690250963940499"/>
  </r>
  <r>
    <x v="7"/>
    <x v="2"/>
    <x v="8"/>
    <x v="0"/>
    <n v="36"/>
    <n v="248"/>
    <n v="2"/>
    <n v="0.78898601628151999"/>
    <n v="0.788977153361345"/>
  </r>
  <r>
    <x v="7"/>
    <x v="2"/>
    <x v="8"/>
    <x v="0"/>
    <n v="36"/>
    <n v="248"/>
    <n v="3"/>
    <n v="0.78153461056635798"/>
    <n v="0.78152203797444597"/>
  </r>
  <r>
    <x v="7"/>
    <x v="2"/>
    <x v="8"/>
    <x v="0"/>
    <n v="36"/>
    <n v="248"/>
    <n v="4"/>
    <n v="0.77348412771328301"/>
    <n v="0.77347031361725604"/>
  </r>
  <r>
    <x v="7"/>
    <x v="2"/>
    <x v="8"/>
    <x v="0"/>
    <n v="36"/>
    <n v="248"/>
    <n v="5"/>
    <n v="0.79779842849384897"/>
    <n v="0.79778631890873797"/>
  </r>
  <r>
    <x v="7"/>
    <x v="2"/>
    <x v="8"/>
    <x v="0"/>
    <n v="36"/>
    <n v="248"/>
    <n v="6"/>
    <n v="0.77369852424325203"/>
    <n v="0.77368520429528598"/>
  </r>
  <r>
    <x v="7"/>
    <x v="2"/>
    <x v="8"/>
    <x v="0"/>
    <n v="36"/>
    <n v="248"/>
    <n v="7"/>
    <n v="0.79424338013950702"/>
    <n v="0.79423953470206898"/>
  </r>
  <r>
    <x v="7"/>
    <x v="2"/>
    <x v="8"/>
    <x v="0"/>
    <n v="36"/>
    <n v="248"/>
    <n v="8"/>
    <n v="0.78930336712860505"/>
    <n v="0.78929719367314"/>
  </r>
  <r>
    <x v="7"/>
    <x v="2"/>
    <x v="8"/>
    <x v="0"/>
    <n v="36"/>
    <n v="248"/>
    <n v="9"/>
    <n v="0.77235394074914498"/>
    <n v="0.77234204450041999"/>
  </r>
  <r>
    <x v="7"/>
    <x v="2"/>
    <x v="8"/>
    <x v="0"/>
    <n v="36"/>
    <n v="248"/>
    <n v="10"/>
    <n v="0.779137972003073"/>
    <n v="0.77912269823773395"/>
  </r>
  <r>
    <x v="7"/>
    <x v="2"/>
    <x v="8"/>
    <x v="1"/>
    <n v="36"/>
    <n v="219"/>
    <n v="1"/>
    <n v="0.78852345333548801"/>
    <n v="0.78849159932982105"/>
  </r>
  <r>
    <x v="7"/>
    <x v="2"/>
    <x v="8"/>
    <x v="1"/>
    <n v="36"/>
    <n v="219"/>
    <n v="2"/>
    <n v="0.78534616294668502"/>
    <n v="0.78532735460162395"/>
  </r>
  <r>
    <x v="7"/>
    <x v="2"/>
    <x v="8"/>
    <x v="1"/>
    <n v="36"/>
    <n v="219"/>
    <n v="3"/>
    <n v="0.79378431274328198"/>
    <n v="0.79378233538012399"/>
  </r>
  <r>
    <x v="7"/>
    <x v="2"/>
    <x v="8"/>
    <x v="1"/>
    <n v="36"/>
    <n v="219"/>
    <n v="4"/>
    <n v="0.79560289740895496"/>
    <n v="0.79559480042016795"/>
  </r>
  <r>
    <x v="7"/>
    <x v="2"/>
    <x v="8"/>
    <x v="1"/>
    <n v="36"/>
    <n v="219"/>
    <n v="5"/>
    <n v="0.798372004564462"/>
    <n v="0.79835631418790398"/>
  </r>
  <r>
    <x v="7"/>
    <x v="2"/>
    <x v="8"/>
    <x v="1"/>
    <n v="36"/>
    <n v="219"/>
    <n v="6"/>
    <n v="0.77395944987578003"/>
    <n v="0.77395023314590194"/>
  </r>
  <r>
    <x v="7"/>
    <x v="2"/>
    <x v="8"/>
    <x v="1"/>
    <n v="36"/>
    <n v="219"/>
    <n v="7"/>
    <n v="0.76797820426222296"/>
    <n v="0.76797202874638704"/>
  </r>
  <r>
    <x v="7"/>
    <x v="2"/>
    <x v="8"/>
    <x v="1"/>
    <n v="36"/>
    <n v="219"/>
    <n v="8"/>
    <n v="0.78657105838722496"/>
    <n v="0.78654787942183302"/>
  </r>
  <r>
    <x v="7"/>
    <x v="2"/>
    <x v="8"/>
    <x v="1"/>
    <n v="36"/>
    <n v="219"/>
    <n v="9"/>
    <n v="0.79520602058054102"/>
    <n v="0.79519115343265201"/>
  </r>
  <r>
    <x v="7"/>
    <x v="2"/>
    <x v="8"/>
    <x v="1"/>
    <n v="36"/>
    <n v="219"/>
    <n v="10"/>
    <n v="0.76718744079691703"/>
    <n v="0.76715488892484796"/>
  </r>
  <r>
    <x v="7"/>
    <x v="2"/>
    <x v="9"/>
    <x v="0"/>
    <n v="34"/>
    <n v="151"/>
    <n v="1"/>
    <n v="0.79747778606574404"/>
    <n v="0.79744845881191695"/>
  </r>
  <r>
    <x v="7"/>
    <x v="2"/>
    <x v="9"/>
    <x v="0"/>
    <n v="34"/>
    <n v="151"/>
    <n v="2"/>
    <n v="0.78182876048667205"/>
    <n v="0.78179605349228898"/>
  </r>
  <r>
    <x v="7"/>
    <x v="2"/>
    <x v="9"/>
    <x v="0"/>
    <n v="34"/>
    <n v="151"/>
    <n v="3"/>
    <n v="0.80112314386728301"/>
    <n v="0.80111236689580301"/>
  </r>
  <r>
    <x v="7"/>
    <x v="2"/>
    <x v="9"/>
    <x v="0"/>
    <n v="34"/>
    <n v="151"/>
    <n v="4"/>
    <n v="0.78622978204427096"/>
    <n v="0.78616339667883905"/>
  </r>
  <r>
    <x v="7"/>
    <x v="2"/>
    <x v="9"/>
    <x v="0"/>
    <n v="34"/>
    <n v="151"/>
    <n v="5"/>
    <n v="0.79404408527283399"/>
    <n v="0.79400528538096504"/>
  </r>
  <r>
    <x v="7"/>
    <x v="2"/>
    <x v="9"/>
    <x v="0"/>
    <n v="34"/>
    <n v="151"/>
    <n v="6"/>
    <n v="0.78416139691896802"/>
    <n v="0.78414297261316102"/>
  </r>
  <r>
    <x v="7"/>
    <x v="2"/>
    <x v="9"/>
    <x v="0"/>
    <n v="34"/>
    <n v="151"/>
    <n v="7"/>
    <n v="0.78877078574174397"/>
    <n v="0.78874055675293897"/>
  </r>
  <r>
    <x v="7"/>
    <x v="2"/>
    <x v="9"/>
    <x v="0"/>
    <n v="34"/>
    <n v="151"/>
    <n v="8"/>
    <n v="0.79710742465225803"/>
    <n v="0.79708836242393599"/>
  </r>
  <r>
    <x v="7"/>
    <x v="2"/>
    <x v="9"/>
    <x v="0"/>
    <n v="34"/>
    <n v="151"/>
    <n v="9"/>
    <n v="0.75928217501002104"/>
    <n v="0.759219722389462"/>
  </r>
  <r>
    <x v="7"/>
    <x v="2"/>
    <x v="9"/>
    <x v="0"/>
    <n v="34"/>
    <n v="151"/>
    <n v="10"/>
    <n v="0.77857390215851796"/>
    <n v="0.77853952156741002"/>
  </r>
  <r>
    <x v="7"/>
    <x v="2"/>
    <x v="9"/>
    <x v="1"/>
    <n v="35"/>
    <n v="221"/>
    <n v="1"/>
    <n v="0.80649725236835901"/>
    <n v="0.80649244967765299"/>
  </r>
  <r>
    <x v="7"/>
    <x v="2"/>
    <x v="9"/>
    <x v="1"/>
    <n v="35"/>
    <n v="221"/>
    <n v="2"/>
    <n v="0.79305706281308896"/>
    <n v="0.79305057517395305"/>
  </r>
  <r>
    <x v="7"/>
    <x v="2"/>
    <x v="9"/>
    <x v="1"/>
    <n v="35"/>
    <n v="221"/>
    <n v="3"/>
    <n v="0.79249694481309296"/>
    <n v="0.79248673681631698"/>
  </r>
  <r>
    <x v="7"/>
    <x v="2"/>
    <x v="9"/>
    <x v="1"/>
    <n v="35"/>
    <n v="221"/>
    <n v="4"/>
    <n v="0.79190694847356602"/>
    <n v="0.79190341207349102"/>
  </r>
  <r>
    <x v="7"/>
    <x v="2"/>
    <x v="9"/>
    <x v="1"/>
    <n v="35"/>
    <n v="221"/>
    <n v="5"/>
    <n v="0.77568764832083403"/>
    <n v="0.77568085266141396"/>
  </r>
  <r>
    <x v="7"/>
    <x v="2"/>
    <x v="9"/>
    <x v="1"/>
    <n v="35"/>
    <n v="221"/>
    <n v="6"/>
    <n v="0.79227284613920601"/>
    <n v="0.79224847850893898"/>
  </r>
  <r>
    <x v="7"/>
    <x v="2"/>
    <x v="9"/>
    <x v="1"/>
    <n v="35"/>
    <n v="221"/>
    <n v="7"/>
    <n v="0.77749302873714998"/>
    <n v="0.77748249309431605"/>
  </r>
  <r>
    <x v="7"/>
    <x v="2"/>
    <x v="9"/>
    <x v="1"/>
    <n v="35"/>
    <n v="221"/>
    <n v="8"/>
    <n v="0.77544186510722501"/>
    <n v="0.77543243374888604"/>
  </r>
  <r>
    <x v="7"/>
    <x v="2"/>
    <x v="9"/>
    <x v="1"/>
    <n v="35"/>
    <n v="221"/>
    <n v="9"/>
    <n v="0.76921459988822205"/>
    <n v="0.76920317853758102"/>
  </r>
  <r>
    <x v="7"/>
    <x v="2"/>
    <x v="9"/>
    <x v="1"/>
    <n v="35"/>
    <n v="221"/>
    <n v="10"/>
    <n v="0.80148769432058098"/>
    <n v="0.80147777506812801"/>
  </r>
  <r>
    <x v="7"/>
    <x v="2"/>
    <x v="10"/>
    <x v="0"/>
    <n v="35"/>
    <n v="156"/>
    <n v="1"/>
    <n v="0.79295202115220198"/>
    <n v="0.79293172834419201"/>
  </r>
  <r>
    <x v="7"/>
    <x v="2"/>
    <x v="10"/>
    <x v="0"/>
    <n v="35"/>
    <n v="156"/>
    <n v="2"/>
    <n v="0.80596142449598895"/>
    <n v="0.80595523188860996"/>
  </r>
  <r>
    <x v="7"/>
    <x v="2"/>
    <x v="10"/>
    <x v="0"/>
    <n v="35"/>
    <n v="156"/>
    <n v="3"/>
    <n v="0.79079270087904197"/>
    <n v="0.79078488983422601"/>
  </r>
  <r>
    <x v="7"/>
    <x v="2"/>
    <x v="10"/>
    <x v="0"/>
    <n v="35"/>
    <n v="156"/>
    <n v="4"/>
    <n v="0.79914285796506801"/>
    <n v="0.799108804423315"/>
  </r>
  <r>
    <x v="7"/>
    <x v="2"/>
    <x v="10"/>
    <x v="0"/>
    <n v="35"/>
    <n v="156"/>
    <n v="5"/>
    <n v="0.779414195931315"/>
    <n v="0.77939562285277397"/>
  </r>
  <r>
    <x v="7"/>
    <x v="2"/>
    <x v="10"/>
    <x v="0"/>
    <n v="35"/>
    <n v="156"/>
    <n v="6"/>
    <n v="0.78700512568277603"/>
    <n v="0.78698354698527295"/>
  </r>
  <r>
    <x v="7"/>
    <x v="2"/>
    <x v="10"/>
    <x v="0"/>
    <n v="35"/>
    <n v="156"/>
    <n v="7"/>
    <n v="0.77277286659125799"/>
    <n v="0.77275941382401903"/>
  </r>
  <r>
    <x v="7"/>
    <x v="2"/>
    <x v="10"/>
    <x v="0"/>
    <n v="35"/>
    <n v="156"/>
    <n v="8"/>
    <n v="0.77713466842114498"/>
    <n v="0.77708071212694796"/>
  </r>
  <r>
    <x v="7"/>
    <x v="2"/>
    <x v="10"/>
    <x v="0"/>
    <n v="35"/>
    <n v="156"/>
    <n v="9"/>
    <n v="0.80230941731873395"/>
    <n v="0.80229556874194796"/>
  </r>
  <r>
    <x v="7"/>
    <x v="2"/>
    <x v="10"/>
    <x v="0"/>
    <n v="35"/>
    <n v="156"/>
    <n v="10"/>
    <n v="0.783071362715415"/>
    <n v="0.78306215005344504"/>
  </r>
  <r>
    <x v="7"/>
    <x v="2"/>
    <x v="10"/>
    <x v="1"/>
    <n v="35"/>
    <n v="161"/>
    <n v="1"/>
    <n v="0.78753942796043797"/>
    <n v="0.78748219970353095"/>
  </r>
  <r>
    <x v="7"/>
    <x v="2"/>
    <x v="10"/>
    <x v="1"/>
    <n v="35"/>
    <n v="161"/>
    <n v="2"/>
    <n v="0.76546171224109405"/>
    <n v="0.76538995602869697"/>
  </r>
  <r>
    <x v="7"/>
    <x v="2"/>
    <x v="10"/>
    <x v="1"/>
    <n v="35"/>
    <n v="161"/>
    <n v="3"/>
    <n v="0.79561927971036395"/>
    <n v="0.79551607341321895"/>
  </r>
  <r>
    <x v="7"/>
    <x v="2"/>
    <x v="10"/>
    <x v="1"/>
    <n v="35"/>
    <n v="161"/>
    <n v="4"/>
    <n v="0.78497889875135096"/>
    <n v="0.78491992926282195"/>
  </r>
  <r>
    <x v="7"/>
    <x v="2"/>
    <x v="10"/>
    <x v="1"/>
    <n v="35"/>
    <n v="161"/>
    <n v="5"/>
    <n v="0.78593384048691195"/>
    <n v="0.78582825821075897"/>
  </r>
  <r>
    <x v="7"/>
    <x v="2"/>
    <x v="10"/>
    <x v="1"/>
    <n v="35"/>
    <n v="161"/>
    <n v="6"/>
    <n v="0.78226678301336705"/>
    <n v="0.78223897614892401"/>
  </r>
  <r>
    <x v="7"/>
    <x v="2"/>
    <x v="10"/>
    <x v="1"/>
    <n v="35"/>
    <n v="161"/>
    <n v="7"/>
    <n v="0.80467583879938498"/>
    <n v="0.80466106732480702"/>
  </r>
  <r>
    <x v="7"/>
    <x v="2"/>
    <x v="10"/>
    <x v="1"/>
    <n v="35"/>
    <n v="161"/>
    <n v="8"/>
    <n v="0.75330445011789404"/>
    <n v="0.75319154451903003"/>
  </r>
  <r>
    <x v="7"/>
    <x v="2"/>
    <x v="10"/>
    <x v="1"/>
    <n v="35"/>
    <n v="161"/>
    <n v="9"/>
    <n v="0.79583486407619097"/>
    <n v="0.79576470588235304"/>
  </r>
  <r>
    <x v="7"/>
    <x v="2"/>
    <x v="10"/>
    <x v="1"/>
    <n v="35"/>
    <n v="161"/>
    <n v="10"/>
    <n v="0.79147156335562596"/>
    <n v="0.79139291439347104"/>
  </r>
  <r>
    <x v="7"/>
    <x v="3"/>
    <x v="0"/>
    <x v="0"/>
    <n v="37"/>
    <n v="20000"/>
    <n v="1"/>
    <n v="0.78740842767477504"/>
    <n v="0.78740842767478403"/>
  </r>
  <r>
    <x v="7"/>
    <x v="3"/>
    <x v="0"/>
    <x v="0"/>
    <n v="37"/>
    <n v="20000"/>
    <n v="2"/>
    <n v="0.78279944631735299"/>
    <n v="0.782799446317341"/>
  </r>
  <r>
    <x v="7"/>
    <x v="3"/>
    <x v="0"/>
    <x v="0"/>
    <n v="37"/>
    <n v="20000"/>
    <n v="3"/>
    <n v="0.79275171069609696"/>
    <n v="0.79275171069605999"/>
  </r>
  <r>
    <x v="7"/>
    <x v="3"/>
    <x v="0"/>
    <x v="0"/>
    <n v="37"/>
    <n v="20000"/>
    <n v="4"/>
    <n v="0.76942140878217902"/>
    <n v="0.76942140878215903"/>
  </r>
  <r>
    <x v="7"/>
    <x v="3"/>
    <x v="0"/>
    <x v="0"/>
    <n v="37"/>
    <n v="20000"/>
    <n v="5"/>
    <n v="0.80457499804182497"/>
    <n v="0.80457499804184596"/>
  </r>
  <r>
    <x v="7"/>
    <x v="3"/>
    <x v="0"/>
    <x v="0"/>
    <n v="37"/>
    <n v="20000"/>
    <n v="6"/>
    <n v="0.79302169465016903"/>
    <n v="0.79302169465014305"/>
  </r>
  <r>
    <x v="7"/>
    <x v="3"/>
    <x v="0"/>
    <x v="0"/>
    <n v="37"/>
    <n v="20000"/>
    <n v="7"/>
    <n v="0.79122100342452495"/>
    <n v="0.79122100342453505"/>
  </r>
  <r>
    <x v="7"/>
    <x v="3"/>
    <x v="0"/>
    <x v="0"/>
    <n v="37"/>
    <n v="20000"/>
    <n v="8"/>
    <n v="0.79274535437987104"/>
    <n v="0.79274535437984905"/>
  </r>
  <r>
    <x v="7"/>
    <x v="3"/>
    <x v="0"/>
    <x v="0"/>
    <n v="37"/>
    <n v="20000"/>
    <n v="9"/>
    <n v="0.77946011365380996"/>
    <n v="0.77945999078482597"/>
  </r>
  <r>
    <x v="7"/>
    <x v="3"/>
    <x v="0"/>
    <x v="0"/>
    <n v="37"/>
    <n v="20000"/>
    <n v="10"/>
    <n v="0.78120434517911397"/>
    <n v="0.78120434517908799"/>
  </r>
  <r>
    <x v="7"/>
    <x v="3"/>
    <x v="0"/>
    <x v="1"/>
    <n v="37"/>
    <n v="19998"/>
    <n v="1"/>
    <n v="0.78205549555270404"/>
    <n v="0.782055495552753"/>
  </r>
  <r>
    <x v="7"/>
    <x v="3"/>
    <x v="0"/>
    <x v="1"/>
    <n v="37"/>
    <n v="19998"/>
    <n v="2"/>
    <n v="0.76536705578188002"/>
    <n v="0.76536705578185604"/>
  </r>
  <r>
    <x v="7"/>
    <x v="3"/>
    <x v="0"/>
    <x v="1"/>
    <n v="37"/>
    <n v="19998"/>
    <n v="3"/>
    <n v="0.78462462154722101"/>
    <n v="0.78462462154719304"/>
  </r>
  <r>
    <x v="7"/>
    <x v="3"/>
    <x v="0"/>
    <x v="1"/>
    <n v="37"/>
    <n v="19998"/>
    <n v="4"/>
    <n v="0.79859923934938504"/>
    <n v="0.79859923934942101"/>
  </r>
  <r>
    <x v="7"/>
    <x v="3"/>
    <x v="0"/>
    <x v="1"/>
    <n v="37"/>
    <n v="19998"/>
    <n v="5"/>
    <n v="0.79646528149524598"/>
    <n v="0.796465281495222"/>
  </r>
  <r>
    <x v="7"/>
    <x v="3"/>
    <x v="0"/>
    <x v="1"/>
    <n v="37"/>
    <n v="19998"/>
    <n v="6"/>
    <n v="0.77837610835608195"/>
    <n v="0.778375987921893"/>
  </r>
  <r>
    <x v="7"/>
    <x v="3"/>
    <x v="0"/>
    <x v="1"/>
    <n v="37"/>
    <n v="19998"/>
    <n v="7"/>
    <n v="0.793352376225682"/>
    <n v="0.79335237622564703"/>
  </r>
  <r>
    <x v="7"/>
    <x v="3"/>
    <x v="0"/>
    <x v="1"/>
    <n v="37"/>
    <n v="19998"/>
    <n v="8"/>
    <n v="0.785043855046064"/>
    <n v="0.785043855046064"/>
  </r>
  <r>
    <x v="7"/>
    <x v="3"/>
    <x v="0"/>
    <x v="1"/>
    <n v="37"/>
    <n v="19998"/>
    <n v="9"/>
    <n v="0.78835202707709695"/>
    <n v="0.78835202707710506"/>
  </r>
  <r>
    <x v="7"/>
    <x v="3"/>
    <x v="0"/>
    <x v="1"/>
    <n v="37"/>
    <n v="19998"/>
    <n v="10"/>
    <n v="0.78355848559012897"/>
    <n v="0.78355848559011798"/>
  </r>
  <r>
    <x v="7"/>
    <x v="3"/>
    <x v="1"/>
    <x v="0"/>
    <n v="37"/>
    <n v="1953"/>
    <n v="1"/>
    <n v="0.79653713795688097"/>
    <n v="0.79653602713949001"/>
  </r>
  <r>
    <x v="7"/>
    <x v="3"/>
    <x v="1"/>
    <x v="0"/>
    <n v="37"/>
    <n v="1953"/>
    <n v="2"/>
    <n v="0.787404408675486"/>
    <n v="0.78740429306294801"/>
  </r>
  <r>
    <x v="7"/>
    <x v="3"/>
    <x v="1"/>
    <x v="0"/>
    <n v="37"/>
    <n v="1953"/>
    <n v="3"/>
    <n v="0.78806922796464196"/>
    <n v="0.788069000091149"/>
  </r>
  <r>
    <x v="7"/>
    <x v="3"/>
    <x v="1"/>
    <x v="0"/>
    <n v="37"/>
    <n v="1953"/>
    <n v="4"/>
    <n v="0.78954418703571305"/>
    <n v="0.78954418703570395"/>
  </r>
  <r>
    <x v="7"/>
    <x v="3"/>
    <x v="1"/>
    <x v="0"/>
    <n v="37"/>
    <n v="1953"/>
    <n v="5"/>
    <n v="0.78221942501152697"/>
    <n v="0.78221919182426802"/>
  </r>
  <r>
    <x v="7"/>
    <x v="3"/>
    <x v="1"/>
    <x v="0"/>
    <n v="37"/>
    <n v="1953"/>
    <n v="6"/>
    <n v="0.78987474249085998"/>
    <n v="0.78987436099595598"/>
  </r>
  <r>
    <x v="7"/>
    <x v="3"/>
    <x v="1"/>
    <x v="0"/>
    <n v="37"/>
    <n v="1953"/>
    <n v="7"/>
    <n v="0.79350280848032295"/>
    <n v="0.79350269063538204"/>
  </r>
  <r>
    <x v="7"/>
    <x v="3"/>
    <x v="1"/>
    <x v="0"/>
    <n v="37"/>
    <n v="1953"/>
    <n v="8"/>
    <n v="0.79312417632147503"/>
    <n v="0.793124176321504"/>
  </r>
  <r>
    <x v="7"/>
    <x v="3"/>
    <x v="1"/>
    <x v="0"/>
    <n v="37"/>
    <n v="1953"/>
    <n v="9"/>
    <n v="0.796239257715187"/>
    <n v="0.796239257715181"/>
  </r>
  <r>
    <x v="7"/>
    <x v="3"/>
    <x v="1"/>
    <x v="0"/>
    <n v="37"/>
    <n v="1953"/>
    <n v="10"/>
    <n v="0.79387047453358695"/>
    <n v="0.79387047453357795"/>
  </r>
  <r>
    <x v="7"/>
    <x v="3"/>
    <x v="1"/>
    <x v="1"/>
    <n v="37"/>
    <n v="1980"/>
    <n v="1"/>
    <n v="0.77103601428083701"/>
    <n v="0.771035458381363"/>
  </r>
  <r>
    <x v="7"/>
    <x v="3"/>
    <x v="1"/>
    <x v="1"/>
    <n v="37"/>
    <n v="1980"/>
    <n v="2"/>
    <n v="0.79611394048988304"/>
    <n v="0.796113824389036"/>
  </r>
  <r>
    <x v="7"/>
    <x v="3"/>
    <x v="1"/>
    <x v="1"/>
    <n v="37"/>
    <n v="1980"/>
    <n v="3"/>
    <n v="0.79910594106623001"/>
    <n v="0.79910582142128195"/>
  </r>
  <r>
    <x v="7"/>
    <x v="3"/>
    <x v="1"/>
    <x v="1"/>
    <n v="37"/>
    <n v="1980"/>
    <n v="4"/>
    <n v="0.79271205107200005"/>
    <n v="0.79271148951540105"/>
  </r>
  <r>
    <x v="7"/>
    <x v="3"/>
    <x v="1"/>
    <x v="1"/>
    <n v="37"/>
    <n v="1980"/>
    <n v="5"/>
    <n v="0.77832336026276505"/>
    <n v="0.77832297057127997"/>
  </r>
  <r>
    <x v="7"/>
    <x v="3"/>
    <x v="1"/>
    <x v="1"/>
    <n v="37"/>
    <n v="1980"/>
    <n v="6"/>
    <n v="0.79788127305712198"/>
    <n v="0.79788103218869399"/>
  </r>
  <r>
    <x v="7"/>
    <x v="3"/>
    <x v="1"/>
    <x v="1"/>
    <n v="37"/>
    <n v="1980"/>
    <n v="7"/>
    <n v="0.80160836166399396"/>
    <n v="0.80160789823935696"/>
  </r>
  <r>
    <x v="7"/>
    <x v="3"/>
    <x v="1"/>
    <x v="1"/>
    <n v="37"/>
    <n v="1980"/>
    <n v="8"/>
    <n v="0.79265106249577"/>
    <n v="0.79265083968727501"/>
  </r>
  <r>
    <x v="7"/>
    <x v="3"/>
    <x v="1"/>
    <x v="1"/>
    <n v="37"/>
    <n v="1980"/>
    <n v="9"/>
    <n v="0.75278664335599299"/>
    <n v="0.75278562215026901"/>
  </r>
  <r>
    <x v="7"/>
    <x v="3"/>
    <x v="1"/>
    <x v="1"/>
    <n v="37"/>
    <n v="1980"/>
    <n v="10"/>
    <n v="0.78598375822803801"/>
    <n v="0.78598354690071603"/>
  </r>
  <r>
    <x v="7"/>
    <x v="3"/>
    <x v="2"/>
    <x v="0"/>
    <n v="37"/>
    <n v="963"/>
    <n v="1"/>
    <n v="0.78304077274219397"/>
    <n v="0.78303858530155002"/>
  </r>
  <r>
    <x v="7"/>
    <x v="3"/>
    <x v="2"/>
    <x v="0"/>
    <n v="37"/>
    <n v="963"/>
    <n v="2"/>
    <n v="0.78140653832251505"/>
    <n v="0.78140642414950801"/>
  </r>
  <r>
    <x v="7"/>
    <x v="3"/>
    <x v="2"/>
    <x v="0"/>
    <n v="37"/>
    <n v="963"/>
    <n v="3"/>
    <n v="0.80216958932316396"/>
    <n v="0.80216916178417197"/>
  </r>
  <r>
    <x v="7"/>
    <x v="3"/>
    <x v="2"/>
    <x v="0"/>
    <n v="37"/>
    <n v="963"/>
    <n v="4"/>
    <n v="0.80389059262330098"/>
    <n v="0.80389026108578499"/>
  </r>
  <r>
    <x v="7"/>
    <x v="3"/>
    <x v="2"/>
    <x v="0"/>
    <n v="37"/>
    <n v="963"/>
    <n v="5"/>
    <n v="0.77370437106715895"/>
    <n v="0.773704120248491"/>
  </r>
  <r>
    <x v="7"/>
    <x v="3"/>
    <x v="2"/>
    <x v="0"/>
    <n v="37"/>
    <n v="963"/>
    <n v="6"/>
    <n v="0.79966898135633002"/>
    <n v="0.79966898135631803"/>
  </r>
  <r>
    <x v="7"/>
    <x v="3"/>
    <x v="2"/>
    <x v="0"/>
    <n v="37"/>
    <n v="963"/>
    <n v="7"/>
    <n v="0.785009275710706"/>
    <n v="0.785007461213304"/>
  </r>
  <r>
    <x v="7"/>
    <x v="3"/>
    <x v="2"/>
    <x v="0"/>
    <n v="37"/>
    <n v="963"/>
    <n v="8"/>
    <n v="0.78271305679085601"/>
    <n v="0.78271172024981195"/>
  </r>
  <r>
    <x v="7"/>
    <x v="3"/>
    <x v="2"/>
    <x v="0"/>
    <n v="37"/>
    <n v="963"/>
    <n v="9"/>
    <n v="0.79456858903107896"/>
    <n v="0.79456796485435699"/>
  </r>
  <r>
    <x v="7"/>
    <x v="3"/>
    <x v="2"/>
    <x v="0"/>
    <n v="37"/>
    <n v="963"/>
    <n v="10"/>
    <n v="0.78500456673122398"/>
    <n v="0.78500400056073505"/>
  </r>
  <r>
    <x v="7"/>
    <x v="3"/>
    <x v="2"/>
    <x v="1"/>
    <n v="37"/>
    <n v="998"/>
    <n v="1"/>
    <n v="0.78142111167584605"/>
    <n v="0.78142048606757897"/>
  </r>
  <r>
    <x v="7"/>
    <x v="3"/>
    <x v="2"/>
    <x v="1"/>
    <n v="37"/>
    <n v="998"/>
    <n v="2"/>
    <n v="0.79699995794050604"/>
    <n v="0.79699911675108603"/>
  </r>
  <r>
    <x v="7"/>
    <x v="3"/>
    <x v="2"/>
    <x v="1"/>
    <n v="37"/>
    <n v="998"/>
    <n v="3"/>
    <n v="0.78788052519538698"/>
    <n v="0.78787997918158603"/>
  </r>
  <r>
    <x v="7"/>
    <x v="3"/>
    <x v="2"/>
    <x v="1"/>
    <n v="37"/>
    <n v="998"/>
    <n v="4"/>
    <n v="0.801937195776529"/>
    <n v="0.801937195776533"/>
  </r>
  <r>
    <x v="7"/>
    <x v="3"/>
    <x v="2"/>
    <x v="1"/>
    <n v="37"/>
    <n v="998"/>
    <n v="5"/>
    <n v="0.78756347900450396"/>
    <n v="0.78756315522841203"/>
  </r>
  <r>
    <x v="7"/>
    <x v="3"/>
    <x v="2"/>
    <x v="1"/>
    <n v="37"/>
    <n v="998"/>
    <n v="6"/>
    <n v="0.76737966540005897"/>
    <n v="0.76737912994421198"/>
  </r>
  <r>
    <x v="7"/>
    <x v="3"/>
    <x v="2"/>
    <x v="1"/>
    <n v="37"/>
    <n v="998"/>
    <n v="7"/>
    <n v="0.76880221622804901"/>
    <n v="0.76880173021311804"/>
  </r>
  <r>
    <x v="7"/>
    <x v="3"/>
    <x v="2"/>
    <x v="1"/>
    <n v="37"/>
    <n v="998"/>
    <n v="8"/>
    <n v="0.79094891691673497"/>
    <n v="0.79094769146993205"/>
  </r>
  <r>
    <x v="7"/>
    <x v="3"/>
    <x v="2"/>
    <x v="1"/>
    <n v="37"/>
    <n v="998"/>
    <n v="9"/>
    <n v="0.80053158059451301"/>
    <n v="0.80053104617078996"/>
  </r>
  <r>
    <x v="7"/>
    <x v="3"/>
    <x v="2"/>
    <x v="1"/>
    <n v="37"/>
    <n v="998"/>
    <n v="10"/>
    <n v="0.78845911559836401"/>
    <n v="0.78845886362055795"/>
  </r>
  <r>
    <x v="7"/>
    <x v="3"/>
    <x v="3"/>
    <x v="0"/>
    <n v="37"/>
    <n v="667"/>
    <n v="1"/>
    <n v="0.78214565073502995"/>
    <n v="0.78214517319794197"/>
  </r>
  <r>
    <x v="7"/>
    <x v="3"/>
    <x v="3"/>
    <x v="0"/>
    <n v="37"/>
    <n v="667"/>
    <n v="2"/>
    <n v="0.79110366269691101"/>
    <n v="0.791101583273214"/>
  </r>
  <r>
    <x v="7"/>
    <x v="3"/>
    <x v="3"/>
    <x v="0"/>
    <n v="37"/>
    <n v="667"/>
    <n v="3"/>
    <n v="0.796618118547752"/>
    <n v="0.79661704642459996"/>
  </r>
  <r>
    <x v="7"/>
    <x v="3"/>
    <x v="3"/>
    <x v="0"/>
    <n v="37"/>
    <n v="667"/>
    <n v="4"/>
    <n v="0.79223796573031702"/>
    <n v="0.79223761594944897"/>
  </r>
  <r>
    <x v="7"/>
    <x v="3"/>
    <x v="3"/>
    <x v="0"/>
    <n v="37"/>
    <n v="667"/>
    <n v="5"/>
    <n v="0.79287162254926002"/>
    <n v="0.79287091242890495"/>
  </r>
  <r>
    <x v="7"/>
    <x v="3"/>
    <x v="3"/>
    <x v="0"/>
    <n v="37"/>
    <n v="667"/>
    <n v="6"/>
    <n v="0.79266325824384098"/>
    <n v="0.79266325824384398"/>
  </r>
  <r>
    <x v="7"/>
    <x v="3"/>
    <x v="3"/>
    <x v="0"/>
    <n v="37"/>
    <n v="667"/>
    <n v="7"/>
    <n v="0.797648211660969"/>
    <n v="0.79764798885244503"/>
  </r>
  <r>
    <x v="7"/>
    <x v="3"/>
    <x v="3"/>
    <x v="0"/>
    <n v="37"/>
    <n v="667"/>
    <n v="8"/>
    <n v="0.77618083048563902"/>
    <n v="0.77617856711455202"/>
  </r>
  <r>
    <x v="7"/>
    <x v="3"/>
    <x v="3"/>
    <x v="0"/>
    <n v="37"/>
    <n v="667"/>
    <n v="9"/>
    <n v="0.79344868330568596"/>
    <n v="0.79344725999337196"/>
  </r>
  <r>
    <x v="7"/>
    <x v="3"/>
    <x v="3"/>
    <x v="0"/>
    <n v="37"/>
    <n v="667"/>
    <n v="10"/>
    <n v="0.79004943343058398"/>
    <n v="0.790049198748487"/>
  </r>
  <r>
    <x v="7"/>
    <x v="3"/>
    <x v="3"/>
    <x v="1"/>
    <n v="37"/>
    <n v="639"/>
    <n v="1"/>
    <n v="0.77741700341586695"/>
    <n v="0.777416445268023"/>
  </r>
  <r>
    <x v="7"/>
    <x v="3"/>
    <x v="3"/>
    <x v="1"/>
    <n v="37"/>
    <n v="639"/>
    <n v="2"/>
    <n v="0.77789035755040203"/>
    <n v="0.77789011981742096"/>
  </r>
  <r>
    <x v="7"/>
    <x v="3"/>
    <x v="3"/>
    <x v="1"/>
    <n v="37"/>
    <n v="639"/>
    <n v="3"/>
    <n v="0.81181137731756503"/>
    <n v="0.81181068942579604"/>
  </r>
  <r>
    <x v="7"/>
    <x v="3"/>
    <x v="3"/>
    <x v="1"/>
    <n v="37"/>
    <n v="639"/>
    <n v="4"/>
    <n v="0.79884483159555997"/>
    <n v="0.79884332321461105"/>
  </r>
  <r>
    <x v="7"/>
    <x v="3"/>
    <x v="3"/>
    <x v="1"/>
    <n v="37"/>
    <n v="639"/>
    <n v="5"/>
    <n v="0.77123292611984695"/>
    <n v="0.77123071553228595"/>
  </r>
  <r>
    <x v="7"/>
    <x v="3"/>
    <x v="3"/>
    <x v="1"/>
    <n v="37"/>
    <n v="639"/>
    <n v="6"/>
    <n v="0.78136364203478903"/>
    <n v="0.78136278580149898"/>
  </r>
  <r>
    <x v="7"/>
    <x v="3"/>
    <x v="3"/>
    <x v="1"/>
    <n v="37"/>
    <n v="639"/>
    <n v="7"/>
    <n v="0.78799612923666096"/>
    <n v="0.78799437753355694"/>
  </r>
  <r>
    <x v="7"/>
    <x v="3"/>
    <x v="3"/>
    <x v="1"/>
    <n v="37"/>
    <n v="639"/>
    <n v="8"/>
    <n v="0.78312286040318702"/>
    <n v="0.78312190947128202"/>
  </r>
  <r>
    <x v="7"/>
    <x v="3"/>
    <x v="3"/>
    <x v="1"/>
    <n v="37"/>
    <n v="639"/>
    <n v="9"/>
    <n v="0.80370402283139997"/>
    <n v="0.80370365669339305"/>
  </r>
  <r>
    <x v="7"/>
    <x v="3"/>
    <x v="3"/>
    <x v="1"/>
    <n v="37"/>
    <n v="639"/>
    <n v="10"/>
    <n v="0.79945303817256996"/>
    <n v="0.79945181498217399"/>
  </r>
  <r>
    <x v="7"/>
    <x v="3"/>
    <x v="4"/>
    <x v="0"/>
    <n v="37"/>
    <n v="494"/>
    <n v="1"/>
    <n v="0.79610456440449195"/>
    <n v="0.79610395957202995"/>
  </r>
  <r>
    <x v="7"/>
    <x v="3"/>
    <x v="4"/>
    <x v="0"/>
    <n v="37"/>
    <n v="494"/>
    <n v="2"/>
    <n v="0.80032756176018205"/>
    <n v="0.80032756176016995"/>
  </r>
  <r>
    <x v="7"/>
    <x v="3"/>
    <x v="4"/>
    <x v="0"/>
    <n v="37"/>
    <n v="494"/>
    <n v="3"/>
    <n v="0.77802589238942399"/>
    <n v="0.77802543187561501"/>
  </r>
  <r>
    <x v="7"/>
    <x v="3"/>
    <x v="4"/>
    <x v="0"/>
    <n v="37"/>
    <n v="494"/>
    <n v="4"/>
    <n v="0.79202970380769799"/>
    <n v="0.79202868887122102"/>
  </r>
  <r>
    <x v="7"/>
    <x v="3"/>
    <x v="4"/>
    <x v="0"/>
    <n v="37"/>
    <n v="494"/>
    <n v="5"/>
    <n v="0.80194829395826805"/>
    <n v="0.80194495477671002"/>
  </r>
  <r>
    <x v="7"/>
    <x v="3"/>
    <x v="4"/>
    <x v="0"/>
    <n v="37"/>
    <n v="494"/>
    <n v="6"/>
    <n v="0.80073844453653498"/>
    <n v="0.80073800248653104"/>
  </r>
  <r>
    <x v="7"/>
    <x v="3"/>
    <x v="4"/>
    <x v="0"/>
    <n v="37"/>
    <n v="494"/>
    <n v="7"/>
    <n v="0.79003840274235404"/>
    <n v="0.79002903149085202"/>
  </r>
  <r>
    <x v="7"/>
    <x v="3"/>
    <x v="4"/>
    <x v="0"/>
    <n v="37"/>
    <n v="494"/>
    <n v="8"/>
    <n v="0.78658480681967902"/>
    <n v="0.78658367214668301"/>
  </r>
  <r>
    <x v="7"/>
    <x v="3"/>
    <x v="4"/>
    <x v="0"/>
    <n v="37"/>
    <n v="494"/>
    <n v="9"/>
    <n v="0.77648659332161096"/>
    <n v="0.77648305223677205"/>
  </r>
  <r>
    <x v="7"/>
    <x v="3"/>
    <x v="4"/>
    <x v="0"/>
    <n v="37"/>
    <n v="494"/>
    <n v="10"/>
    <n v="0.78862842410860001"/>
    <n v="0.788627300590521"/>
  </r>
  <r>
    <x v="7"/>
    <x v="3"/>
    <x v="4"/>
    <x v="1"/>
    <n v="37"/>
    <n v="485"/>
    <n v="1"/>
    <n v="0.79689423142066995"/>
    <n v="0.79689376897056996"/>
  </r>
  <r>
    <x v="7"/>
    <x v="3"/>
    <x v="4"/>
    <x v="1"/>
    <n v="37"/>
    <n v="485"/>
    <n v="2"/>
    <n v="0.78921285470843705"/>
    <n v="0.78921152323062704"/>
  </r>
  <r>
    <x v="7"/>
    <x v="3"/>
    <x v="4"/>
    <x v="1"/>
    <n v="37"/>
    <n v="485"/>
    <n v="3"/>
    <n v="0.79415189411978104"/>
    <n v="0.79415118856531397"/>
  </r>
  <r>
    <x v="7"/>
    <x v="3"/>
    <x v="4"/>
    <x v="1"/>
    <n v="37"/>
    <n v="485"/>
    <n v="4"/>
    <n v="0.79618632082253205"/>
    <n v="0.79618496201335698"/>
  </r>
  <r>
    <x v="7"/>
    <x v="3"/>
    <x v="4"/>
    <x v="1"/>
    <n v="37"/>
    <n v="485"/>
    <n v="5"/>
    <n v="0.81764065650097395"/>
    <n v="0.81763992258672502"/>
  </r>
  <r>
    <x v="7"/>
    <x v="3"/>
    <x v="4"/>
    <x v="1"/>
    <n v="37"/>
    <n v="485"/>
    <n v="6"/>
    <n v="0.77181614094183304"/>
    <n v="0.77181579410427004"/>
  </r>
  <r>
    <x v="7"/>
    <x v="3"/>
    <x v="4"/>
    <x v="1"/>
    <n v="37"/>
    <n v="485"/>
    <n v="7"/>
    <n v="0.785230330267499"/>
    <n v="0.78522455586603801"/>
  </r>
  <r>
    <x v="7"/>
    <x v="3"/>
    <x v="4"/>
    <x v="1"/>
    <n v="37"/>
    <n v="485"/>
    <n v="8"/>
    <n v="0.78710312185352604"/>
    <n v="0.78710158986948398"/>
  </r>
  <r>
    <x v="7"/>
    <x v="3"/>
    <x v="4"/>
    <x v="1"/>
    <n v="37"/>
    <n v="485"/>
    <n v="9"/>
    <n v="0.76110697962194895"/>
    <n v="0.76110439444911704"/>
  </r>
  <r>
    <x v="7"/>
    <x v="3"/>
    <x v="4"/>
    <x v="1"/>
    <n v="37"/>
    <n v="485"/>
    <n v="10"/>
    <n v="0.794551281981003"/>
    <n v="0.794546019468227"/>
  </r>
  <r>
    <x v="7"/>
    <x v="3"/>
    <x v="5"/>
    <x v="0"/>
    <n v="37"/>
    <n v="395"/>
    <n v="1"/>
    <n v="0.80203311437067304"/>
    <n v="0.802031815286256"/>
  </r>
  <r>
    <x v="7"/>
    <x v="3"/>
    <x v="5"/>
    <x v="0"/>
    <n v="37"/>
    <n v="395"/>
    <n v="2"/>
    <n v="0.79370932785691195"/>
    <n v="0.79370341018729196"/>
  </r>
  <r>
    <x v="7"/>
    <x v="3"/>
    <x v="5"/>
    <x v="0"/>
    <n v="37"/>
    <n v="395"/>
    <n v="3"/>
    <n v="0.77512112087636598"/>
    <n v="0.77511868472782897"/>
  </r>
  <r>
    <x v="7"/>
    <x v="3"/>
    <x v="5"/>
    <x v="0"/>
    <n v="37"/>
    <n v="395"/>
    <n v="4"/>
    <n v="0.78895664571219404"/>
    <n v="0.78895500785666695"/>
  </r>
  <r>
    <x v="7"/>
    <x v="3"/>
    <x v="5"/>
    <x v="0"/>
    <n v="37"/>
    <n v="395"/>
    <n v="5"/>
    <n v="0.79873524214133096"/>
    <n v="0.79873432495228902"/>
  </r>
  <r>
    <x v="7"/>
    <x v="3"/>
    <x v="5"/>
    <x v="0"/>
    <n v="37"/>
    <n v="395"/>
    <n v="6"/>
    <n v="0.77766371894808095"/>
    <n v="0.77766200635304294"/>
  </r>
  <r>
    <x v="7"/>
    <x v="3"/>
    <x v="5"/>
    <x v="0"/>
    <n v="37"/>
    <n v="395"/>
    <n v="7"/>
    <n v="0.786641714520119"/>
    <n v="0.78663932184851004"/>
  </r>
  <r>
    <x v="7"/>
    <x v="3"/>
    <x v="5"/>
    <x v="0"/>
    <n v="37"/>
    <n v="395"/>
    <n v="8"/>
    <n v="0.78951258966344995"/>
    <n v="0.78951165691438696"/>
  </r>
  <r>
    <x v="7"/>
    <x v="3"/>
    <x v="5"/>
    <x v="0"/>
    <n v="37"/>
    <n v="395"/>
    <n v="9"/>
    <n v="0.763560020416852"/>
    <n v="0.76355813083953195"/>
  </r>
  <r>
    <x v="7"/>
    <x v="3"/>
    <x v="5"/>
    <x v="0"/>
    <n v="37"/>
    <n v="395"/>
    <n v="10"/>
    <n v="0.78312259859811295"/>
    <n v="0.78312027658019701"/>
  </r>
  <r>
    <x v="7"/>
    <x v="3"/>
    <x v="5"/>
    <x v="1"/>
    <n v="37"/>
    <n v="399"/>
    <n v="1"/>
    <n v="0.77814465408806599"/>
    <n v="0.77814078023881095"/>
  </r>
  <r>
    <x v="7"/>
    <x v="3"/>
    <x v="5"/>
    <x v="1"/>
    <n v="37"/>
    <n v="399"/>
    <n v="2"/>
    <n v="0.80009563769332304"/>
    <n v="0.80009419881129196"/>
  </r>
  <r>
    <x v="7"/>
    <x v="3"/>
    <x v="5"/>
    <x v="1"/>
    <n v="37"/>
    <n v="399"/>
    <n v="3"/>
    <n v="0.80248324083438805"/>
    <n v="0.80247894300021305"/>
  </r>
  <r>
    <x v="7"/>
    <x v="3"/>
    <x v="5"/>
    <x v="1"/>
    <n v="37"/>
    <n v="399"/>
    <n v="4"/>
    <n v="0.78709243651428895"/>
    <n v="0.78708396114892498"/>
  </r>
  <r>
    <x v="7"/>
    <x v="3"/>
    <x v="5"/>
    <x v="1"/>
    <n v="37"/>
    <n v="399"/>
    <n v="5"/>
    <n v="0.80005508453992602"/>
    <n v="0.80005245235079603"/>
  </r>
  <r>
    <x v="7"/>
    <x v="3"/>
    <x v="5"/>
    <x v="1"/>
    <n v="37"/>
    <n v="399"/>
    <n v="6"/>
    <n v="0.76350218791879598"/>
    <n v="0.76349503508404803"/>
  </r>
  <r>
    <x v="7"/>
    <x v="3"/>
    <x v="5"/>
    <x v="1"/>
    <n v="37"/>
    <n v="399"/>
    <n v="7"/>
    <n v="0.78459777503372197"/>
    <n v="0.78459461745352399"/>
  </r>
  <r>
    <x v="7"/>
    <x v="3"/>
    <x v="5"/>
    <x v="1"/>
    <n v="37"/>
    <n v="399"/>
    <n v="8"/>
    <n v="0.77653608365709204"/>
    <n v="0.77653463831846203"/>
  </r>
  <r>
    <x v="7"/>
    <x v="3"/>
    <x v="5"/>
    <x v="1"/>
    <n v="37"/>
    <n v="399"/>
    <n v="9"/>
    <n v="0.78754210576767203"/>
    <n v="0.78754109083117696"/>
  </r>
  <r>
    <x v="7"/>
    <x v="3"/>
    <x v="5"/>
    <x v="1"/>
    <n v="37"/>
    <n v="399"/>
    <n v="10"/>
    <n v="0.79236543398643899"/>
    <n v="0.79236018202830205"/>
  </r>
  <r>
    <x v="7"/>
    <x v="3"/>
    <x v="6"/>
    <x v="0"/>
    <n v="37"/>
    <n v="332"/>
    <n v="1"/>
    <n v="0.80089636098180805"/>
    <n v="0.80089337396529203"/>
  </r>
  <r>
    <x v="7"/>
    <x v="3"/>
    <x v="6"/>
    <x v="0"/>
    <n v="37"/>
    <n v="332"/>
    <n v="2"/>
    <n v="0.78358118379386599"/>
    <n v="0.78357878039547901"/>
  </r>
  <r>
    <x v="7"/>
    <x v="3"/>
    <x v="6"/>
    <x v="0"/>
    <n v="37"/>
    <n v="332"/>
    <n v="3"/>
    <n v="0.78874077624929895"/>
    <n v="0.78873372675571596"/>
  </r>
  <r>
    <x v="7"/>
    <x v="3"/>
    <x v="6"/>
    <x v="0"/>
    <n v="37"/>
    <n v="332"/>
    <n v="4"/>
    <n v="0.77910179493644705"/>
    <n v="0.77910028880625504"/>
  </r>
  <r>
    <x v="7"/>
    <x v="3"/>
    <x v="6"/>
    <x v="0"/>
    <n v="37"/>
    <n v="332"/>
    <n v="5"/>
    <n v="0.77963648639305905"/>
    <n v="0.77962496524079505"/>
  </r>
  <r>
    <x v="7"/>
    <x v="3"/>
    <x v="6"/>
    <x v="0"/>
    <n v="37"/>
    <n v="332"/>
    <n v="6"/>
    <n v="0.79670721606538597"/>
    <n v="0.79670570675375196"/>
  </r>
  <r>
    <x v="7"/>
    <x v="3"/>
    <x v="6"/>
    <x v="0"/>
    <n v="37"/>
    <n v="332"/>
    <n v="7"/>
    <n v="0.80256857225790201"/>
    <n v="0.80255911789236101"/>
  </r>
  <r>
    <x v="7"/>
    <x v="3"/>
    <x v="6"/>
    <x v="0"/>
    <n v="37"/>
    <n v="332"/>
    <n v="8"/>
    <n v="0.77456411466547304"/>
    <n v="0.77455787950993604"/>
  </r>
  <r>
    <x v="7"/>
    <x v="3"/>
    <x v="6"/>
    <x v="0"/>
    <n v="37"/>
    <n v="332"/>
    <n v="9"/>
    <n v="0.78415428776989105"/>
    <n v="0.78415050861517399"/>
  </r>
  <r>
    <x v="7"/>
    <x v="3"/>
    <x v="6"/>
    <x v="0"/>
    <n v="37"/>
    <n v="332"/>
    <n v="10"/>
    <n v="0.78009332967840705"/>
    <n v="0.78008271564259701"/>
  </r>
  <r>
    <x v="7"/>
    <x v="3"/>
    <x v="6"/>
    <x v="1"/>
    <n v="36"/>
    <n v="318"/>
    <n v="1"/>
    <n v="0.77664531506744605"/>
    <n v="0.77664325242566701"/>
  </r>
  <r>
    <x v="7"/>
    <x v="3"/>
    <x v="6"/>
    <x v="1"/>
    <n v="36"/>
    <n v="318"/>
    <n v="2"/>
    <n v="0.78580344813668102"/>
    <n v="0.78579863715430198"/>
  </r>
  <r>
    <x v="7"/>
    <x v="3"/>
    <x v="6"/>
    <x v="1"/>
    <n v="36"/>
    <n v="318"/>
    <n v="3"/>
    <n v="0.77086754952156999"/>
    <n v="0.77085920787747797"/>
  </r>
  <r>
    <x v="7"/>
    <x v="3"/>
    <x v="6"/>
    <x v="1"/>
    <n v="36"/>
    <n v="318"/>
    <n v="4"/>
    <n v="0.79808915580738904"/>
    <n v="0.79808085315236399"/>
  </r>
  <r>
    <x v="7"/>
    <x v="3"/>
    <x v="6"/>
    <x v="1"/>
    <n v="36"/>
    <n v="318"/>
    <n v="5"/>
    <n v="0.772475190275979"/>
    <n v="0.77246500870461499"/>
  </r>
  <r>
    <x v="7"/>
    <x v="3"/>
    <x v="6"/>
    <x v="1"/>
    <n v="36"/>
    <n v="318"/>
    <n v="6"/>
    <n v="0.79446050879473096"/>
    <n v="0.79445615400099101"/>
  </r>
  <r>
    <x v="7"/>
    <x v="3"/>
    <x v="6"/>
    <x v="1"/>
    <n v="36"/>
    <n v="318"/>
    <n v="7"/>
    <n v="0.80174591095848102"/>
    <n v="0.80174394554557704"/>
  </r>
  <r>
    <x v="7"/>
    <x v="3"/>
    <x v="6"/>
    <x v="1"/>
    <n v="36"/>
    <n v="318"/>
    <n v="8"/>
    <n v="0.80727628790362904"/>
    <n v="0.80726815660365303"/>
  </r>
  <r>
    <x v="7"/>
    <x v="3"/>
    <x v="6"/>
    <x v="1"/>
    <n v="36"/>
    <n v="318"/>
    <n v="9"/>
    <n v="0.77510127131906703"/>
    <n v="0.77509462307277099"/>
  </r>
  <r>
    <x v="7"/>
    <x v="3"/>
    <x v="6"/>
    <x v="1"/>
    <n v="36"/>
    <n v="318"/>
    <n v="10"/>
    <n v="0.79047178185242795"/>
    <n v="0.79046131444964596"/>
  </r>
  <r>
    <x v="7"/>
    <x v="3"/>
    <x v="7"/>
    <x v="0"/>
    <n v="37"/>
    <n v="237"/>
    <n v="1"/>
    <n v="0.79015167370707096"/>
    <n v="0.79014322472529297"/>
  </r>
  <r>
    <x v="7"/>
    <x v="3"/>
    <x v="7"/>
    <x v="0"/>
    <n v="37"/>
    <n v="237"/>
    <n v="2"/>
    <n v="0.80560014297948901"/>
    <n v="0.80558424566268205"/>
  </r>
  <r>
    <x v="7"/>
    <x v="3"/>
    <x v="7"/>
    <x v="0"/>
    <n v="37"/>
    <n v="237"/>
    <n v="3"/>
    <n v="0.80147544573996199"/>
    <n v="0.80146504314615596"/>
  </r>
  <r>
    <x v="7"/>
    <x v="3"/>
    <x v="7"/>
    <x v="0"/>
    <n v="37"/>
    <n v="237"/>
    <n v="4"/>
    <n v="0.79332442519907398"/>
    <n v="0.79330657406209304"/>
  </r>
  <r>
    <x v="7"/>
    <x v="3"/>
    <x v="7"/>
    <x v="0"/>
    <n v="37"/>
    <n v="237"/>
    <n v="5"/>
    <n v="0.78266482603475895"/>
    <n v="0.78265677800406896"/>
  </r>
  <r>
    <x v="7"/>
    <x v="3"/>
    <x v="7"/>
    <x v="0"/>
    <n v="37"/>
    <n v="237"/>
    <n v="6"/>
    <n v="0.77274860166793002"/>
    <n v="0.77272950874354895"/>
  </r>
  <r>
    <x v="7"/>
    <x v="3"/>
    <x v="7"/>
    <x v="0"/>
    <n v="37"/>
    <n v="237"/>
    <n v="7"/>
    <n v="0.79169193239239299"/>
    <n v="0.79168135743941903"/>
  </r>
  <r>
    <x v="7"/>
    <x v="3"/>
    <x v="7"/>
    <x v="0"/>
    <n v="37"/>
    <n v="237"/>
    <n v="8"/>
    <n v="0.79902110977303398"/>
    <n v="0.79901734704342997"/>
  </r>
  <r>
    <x v="7"/>
    <x v="3"/>
    <x v="7"/>
    <x v="0"/>
    <n v="37"/>
    <n v="237"/>
    <n v="9"/>
    <n v="0.786528882768043"/>
    <n v="0.78650090245226001"/>
  </r>
  <r>
    <x v="7"/>
    <x v="3"/>
    <x v="7"/>
    <x v="0"/>
    <n v="37"/>
    <n v="237"/>
    <n v="10"/>
    <n v="0.77470785036159495"/>
    <n v="0.77469290346045705"/>
  </r>
  <r>
    <x v="7"/>
    <x v="3"/>
    <x v="7"/>
    <x v="1"/>
    <n v="37"/>
    <n v="252"/>
    <n v="1"/>
    <n v="0.78821046080358903"/>
    <n v="0.788194465417416"/>
  </r>
  <r>
    <x v="7"/>
    <x v="3"/>
    <x v="7"/>
    <x v="1"/>
    <n v="37"/>
    <n v="252"/>
    <n v="2"/>
    <n v="0.78365650698940004"/>
    <n v="0.78363149078248096"/>
  </r>
  <r>
    <x v="7"/>
    <x v="3"/>
    <x v="7"/>
    <x v="1"/>
    <n v="37"/>
    <n v="252"/>
    <n v="3"/>
    <n v="0.788933612804949"/>
    <n v="0.78890675597425997"/>
  </r>
  <r>
    <x v="7"/>
    <x v="3"/>
    <x v="7"/>
    <x v="1"/>
    <n v="37"/>
    <n v="252"/>
    <n v="4"/>
    <n v="0.79305724017870005"/>
    <n v="0.79304997356620799"/>
  </r>
  <r>
    <x v="7"/>
    <x v="3"/>
    <x v="7"/>
    <x v="1"/>
    <n v="37"/>
    <n v="252"/>
    <n v="5"/>
    <n v="0.79094744917529303"/>
    <n v="0.79093890930155897"/>
  </r>
  <r>
    <x v="7"/>
    <x v="3"/>
    <x v="7"/>
    <x v="1"/>
    <n v="37"/>
    <n v="252"/>
    <n v="6"/>
    <n v="0.78933332954604496"/>
    <n v="0.78932362456789196"/>
  </r>
  <r>
    <x v="7"/>
    <x v="3"/>
    <x v="7"/>
    <x v="1"/>
    <n v="37"/>
    <n v="252"/>
    <n v="7"/>
    <n v="0.77339976745929495"/>
    <n v="0.77338023914959797"/>
  </r>
  <r>
    <x v="7"/>
    <x v="3"/>
    <x v="7"/>
    <x v="1"/>
    <n v="37"/>
    <n v="252"/>
    <n v="8"/>
    <n v="0.78051266700821897"/>
    <n v="0.78050253570421202"/>
  </r>
  <r>
    <x v="7"/>
    <x v="3"/>
    <x v="7"/>
    <x v="1"/>
    <n v="37"/>
    <n v="252"/>
    <n v="9"/>
    <n v="0.76914494409438405"/>
    <n v="0.76911433307133903"/>
  </r>
  <r>
    <x v="7"/>
    <x v="3"/>
    <x v="7"/>
    <x v="1"/>
    <n v="37"/>
    <n v="252"/>
    <n v="10"/>
    <n v="0.79260934508851999"/>
    <n v="0.79260023143993796"/>
  </r>
  <r>
    <x v="7"/>
    <x v="3"/>
    <x v="8"/>
    <x v="0"/>
    <n v="37"/>
    <n v="248"/>
    <n v="1"/>
    <n v="0.79221071183804503"/>
    <n v="0.79220335344711401"/>
  </r>
  <r>
    <x v="7"/>
    <x v="3"/>
    <x v="8"/>
    <x v="0"/>
    <n v="37"/>
    <n v="248"/>
    <n v="2"/>
    <n v="0.80074025469589005"/>
    <n v="0.80073483382922495"/>
  </r>
  <r>
    <x v="7"/>
    <x v="3"/>
    <x v="8"/>
    <x v="0"/>
    <n v="37"/>
    <n v="248"/>
    <n v="3"/>
    <n v="0.78487702225991296"/>
    <n v="0.78487014291715895"/>
  </r>
  <r>
    <x v="7"/>
    <x v="3"/>
    <x v="8"/>
    <x v="0"/>
    <n v="37"/>
    <n v="248"/>
    <n v="4"/>
    <n v="0.79682522545763401"/>
    <n v="0.79681424234266596"/>
  </r>
  <r>
    <x v="7"/>
    <x v="3"/>
    <x v="8"/>
    <x v="0"/>
    <n v="37"/>
    <n v="248"/>
    <n v="5"/>
    <n v="0.76952607371675397"/>
    <n v="0.76951099188920002"/>
  </r>
  <r>
    <x v="7"/>
    <x v="3"/>
    <x v="8"/>
    <x v="0"/>
    <n v="37"/>
    <n v="248"/>
    <n v="6"/>
    <n v="0.79798005159648"/>
    <n v="0.79796824278728296"/>
  </r>
  <r>
    <x v="7"/>
    <x v="3"/>
    <x v="8"/>
    <x v="0"/>
    <n v="37"/>
    <n v="248"/>
    <n v="7"/>
    <n v="0.81341318034235"/>
    <n v="0.81340174938437804"/>
  </r>
  <r>
    <x v="7"/>
    <x v="3"/>
    <x v="8"/>
    <x v="0"/>
    <n v="37"/>
    <n v="248"/>
    <n v="8"/>
    <n v="0.78397618282388104"/>
    <n v="0.783953403138409"/>
  </r>
  <r>
    <x v="7"/>
    <x v="3"/>
    <x v="8"/>
    <x v="0"/>
    <n v="37"/>
    <n v="248"/>
    <n v="9"/>
    <n v="0.79190640652492394"/>
    <n v="0.79189385375198795"/>
  </r>
  <r>
    <x v="7"/>
    <x v="3"/>
    <x v="8"/>
    <x v="0"/>
    <n v="37"/>
    <n v="248"/>
    <n v="10"/>
    <n v="0.79025938396135798"/>
    <n v="0.79025096195468103"/>
  </r>
  <r>
    <x v="7"/>
    <x v="3"/>
    <x v="8"/>
    <x v="1"/>
    <n v="37"/>
    <n v="186"/>
    <n v="1"/>
    <n v="0.78045752047848005"/>
    <n v="0.78043069554855804"/>
  </r>
  <r>
    <x v="7"/>
    <x v="3"/>
    <x v="8"/>
    <x v="1"/>
    <n v="37"/>
    <n v="186"/>
    <n v="2"/>
    <n v="0.80585427783119901"/>
    <n v="0.805849752688375"/>
  </r>
  <r>
    <x v="7"/>
    <x v="3"/>
    <x v="8"/>
    <x v="1"/>
    <n v="37"/>
    <n v="186"/>
    <n v="3"/>
    <n v="0.798191133237385"/>
    <n v="0.79818469212855803"/>
  </r>
  <r>
    <x v="7"/>
    <x v="3"/>
    <x v="8"/>
    <x v="1"/>
    <n v="37"/>
    <n v="186"/>
    <n v="4"/>
    <n v="0.782353139150883"/>
    <n v="0.78233892646218395"/>
  </r>
  <r>
    <x v="7"/>
    <x v="3"/>
    <x v="8"/>
    <x v="1"/>
    <n v="37"/>
    <n v="186"/>
    <n v="5"/>
    <n v="0.79258474385449795"/>
    <n v="0.79258024048018805"/>
  </r>
  <r>
    <x v="7"/>
    <x v="3"/>
    <x v="8"/>
    <x v="1"/>
    <n v="37"/>
    <n v="186"/>
    <n v="6"/>
    <n v="0.77929482257125504"/>
    <n v="0.77929051774287394"/>
  </r>
  <r>
    <x v="7"/>
    <x v="3"/>
    <x v="8"/>
    <x v="1"/>
    <n v="37"/>
    <n v="186"/>
    <n v="7"/>
    <n v="0.77452896808950999"/>
    <n v="0.77451316480176802"/>
  </r>
  <r>
    <x v="7"/>
    <x v="3"/>
    <x v="8"/>
    <x v="1"/>
    <n v="37"/>
    <n v="186"/>
    <n v="8"/>
    <n v="0.79490456946423005"/>
    <n v="0.79488811670610804"/>
  </r>
  <r>
    <x v="7"/>
    <x v="3"/>
    <x v="8"/>
    <x v="1"/>
    <n v="37"/>
    <n v="186"/>
    <n v="9"/>
    <n v="0.77676509553820206"/>
    <n v="0.77674336539867395"/>
  </r>
  <r>
    <x v="7"/>
    <x v="3"/>
    <x v="8"/>
    <x v="1"/>
    <n v="37"/>
    <n v="186"/>
    <n v="10"/>
    <n v="0.77527975605896604"/>
    <n v="0.77526179364226599"/>
  </r>
  <r>
    <x v="7"/>
    <x v="3"/>
    <x v="9"/>
    <x v="0"/>
    <n v="37"/>
    <n v="222"/>
    <n v="1"/>
    <n v="0.79365169413129699"/>
    <n v="0.79364206463859799"/>
  </r>
  <r>
    <x v="7"/>
    <x v="3"/>
    <x v="9"/>
    <x v="0"/>
    <n v="37"/>
    <n v="222"/>
    <n v="2"/>
    <n v="0.78195701787751704"/>
    <n v="0.78194489349562601"/>
  </r>
  <r>
    <x v="7"/>
    <x v="3"/>
    <x v="9"/>
    <x v="0"/>
    <n v="37"/>
    <n v="222"/>
    <n v="3"/>
    <n v="0.79860704369791102"/>
    <n v="0.79859927993370705"/>
  </r>
  <r>
    <x v="7"/>
    <x v="3"/>
    <x v="9"/>
    <x v="0"/>
    <n v="37"/>
    <n v="222"/>
    <n v="4"/>
    <n v="0.79788018574881103"/>
    <n v="0.79786865518122996"/>
  </r>
  <r>
    <x v="7"/>
    <x v="3"/>
    <x v="9"/>
    <x v="0"/>
    <n v="37"/>
    <n v="222"/>
    <n v="5"/>
    <n v="0.76603373169663502"/>
    <n v="0.76602099368507104"/>
  </r>
  <r>
    <x v="7"/>
    <x v="3"/>
    <x v="9"/>
    <x v="0"/>
    <n v="37"/>
    <n v="222"/>
    <n v="6"/>
    <n v="0.775240189628149"/>
    <n v="0.77523370045244"/>
  </r>
  <r>
    <x v="7"/>
    <x v="3"/>
    <x v="9"/>
    <x v="0"/>
    <n v="37"/>
    <n v="222"/>
    <n v="7"/>
    <n v="0.78966806942097401"/>
    <n v="0.78966426048226102"/>
  </r>
  <r>
    <x v="7"/>
    <x v="3"/>
    <x v="9"/>
    <x v="0"/>
    <n v="37"/>
    <n v="222"/>
    <n v="8"/>
    <n v="0.80078437787192702"/>
    <n v="0.80077323047374804"/>
  </r>
  <r>
    <x v="7"/>
    <x v="3"/>
    <x v="9"/>
    <x v="0"/>
    <n v="37"/>
    <n v="222"/>
    <n v="9"/>
    <n v="0.76924667868395402"/>
    <n v="0.76923602686123405"/>
  </r>
  <r>
    <x v="7"/>
    <x v="3"/>
    <x v="9"/>
    <x v="0"/>
    <n v="37"/>
    <n v="222"/>
    <n v="10"/>
    <n v="0.79015245900820497"/>
    <n v="0.79014995721941195"/>
  </r>
  <r>
    <x v="7"/>
    <x v="3"/>
    <x v="9"/>
    <x v="1"/>
    <n v="37"/>
    <n v="216"/>
    <n v="1"/>
    <n v="0.79217826005973302"/>
    <n v="0.79216492119857496"/>
  </r>
  <r>
    <x v="7"/>
    <x v="3"/>
    <x v="9"/>
    <x v="1"/>
    <n v="37"/>
    <n v="216"/>
    <n v="2"/>
    <n v="0.800472644771549"/>
    <n v="0.80046064255732996"/>
  </r>
  <r>
    <x v="7"/>
    <x v="3"/>
    <x v="9"/>
    <x v="1"/>
    <n v="37"/>
    <n v="216"/>
    <n v="3"/>
    <n v="0.778808212127583"/>
    <n v="0.77879981554756095"/>
  </r>
  <r>
    <x v="7"/>
    <x v="3"/>
    <x v="9"/>
    <x v="1"/>
    <n v="37"/>
    <n v="216"/>
    <n v="4"/>
    <n v="0.78612950712308804"/>
    <n v="0.78611292367407504"/>
  </r>
  <r>
    <x v="7"/>
    <x v="3"/>
    <x v="9"/>
    <x v="1"/>
    <n v="37"/>
    <n v="216"/>
    <n v="5"/>
    <n v="0.78928691031679299"/>
    <n v="0.78928110557924602"/>
  </r>
  <r>
    <x v="7"/>
    <x v="3"/>
    <x v="9"/>
    <x v="1"/>
    <n v="37"/>
    <n v="216"/>
    <n v="6"/>
    <n v="0.78521870671429195"/>
    <n v="0.78520692085247001"/>
  </r>
  <r>
    <x v="7"/>
    <x v="3"/>
    <x v="9"/>
    <x v="1"/>
    <n v="37"/>
    <n v="216"/>
    <n v="7"/>
    <n v="0.77756270847813302"/>
    <n v="0.77754957332259"/>
  </r>
  <r>
    <x v="7"/>
    <x v="3"/>
    <x v="9"/>
    <x v="1"/>
    <n v="37"/>
    <n v="216"/>
    <n v="8"/>
    <n v="0.77735313361576497"/>
    <n v="0.77734468506136001"/>
  </r>
  <r>
    <x v="7"/>
    <x v="3"/>
    <x v="9"/>
    <x v="1"/>
    <n v="37"/>
    <n v="216"/>
    <n v="9"/>
    <n v="0.78891540428748097"/>
    <n v="0.78891000847981196"/>
  </r>
  <r>
    <x v="7"/>
    <x v="3"/>
    <x v="9"/>
    <x v="1"/>
    <n v="37"/>
    <n v="216"/>
    <n v="10"/>
    <n v="0.78500214000638102"/>
    <n v="0.78499996741107003"/>
  </r>
  <r>
    <x v="7"/>
    <x v="3"/>
    <x v="10"/>
    <x v="0"/>
    <n v="37"/>
    <n v="183"/>
    <n v="1"/>
    <n v="0.80236196746653499"/>
    <n v="0.80233902674887703"/>
  </r>
  <r>
    <x v="7"/>
    <x v="3"/>
    <x v="10"/>
    <x v="0"/>
    <n v="37"/>
    <n v="183"/>
    <n v="2"/>
    <n v="0.79388666942949004"/>
    <n v="0.79388490122945199"/>
  </r>
  <r>
    <x v="7"/>
    <x v="3"/>
    <x v="10"/>
    <x v="0"/>
    <n v="37"/>
    <n v="183"/>
    <n v="3"/>
    <n v="0.78895338056295505"/>
    <n v="0.78894089958158997"/>
  </r>
  <r>
    <x v="7"/>
    <x v="3"/>
    <x v="10"/>
    <x v="0"/>
    <n v="37"/>
    <n v="183"/>
    <n v="4"/>
    <n v="0.80208184217138601"/>
    <n v="0.80206709936248"/>
  </r>
  <r>
    <x v="7"/>
    <x v="3"/>
    <x v="10"/>
    <x v="0"/>
    <n v="37"/>
    <n v="183"/>
    <n v="5"/>
    <n v="0.79330400910363896"/>
    <n v="0.79328781512604996"/>
  </r>
  <r>
    <x v="7"/>
    <x v="3"/>
    <x v="10"/>
    <x v="0"/>
    <n v="37"/>
    <n v="183"/>
    <n v="6"/>
    <n v="0.77961488203472296"/>
    <n v="0.77960279590827097"/>
  </r>
  <r>
    <x v="7"/>
    <x v="3"/>
    <x v="10"/>
    <x v="0"/>
    <n v="37"/>
    <n v="183"/>
    <n v="7"/>
    <n v="0.78480094216520302"/>
    <n v="0.78478515462687803"/>
  </r>
  <r>
    <x v="7"/>
    <x v="3"/>
    <x v="10"/>
    <x v="0"/>
    <n v="37"/>
    <n v="183"/>
    <n v="8"/>
    <n v="0.78807156881704399"/>
    <n v="0.78805942781618998"/>
  </r>
  <r>
    <x v="7"/>
    <x v="3"/>
    <x v="10"/>
    <x v="0"/>
    <n v="37"/>
    <n v="183"/>
    <n v="9"/>
    <n v="0.78628117871664704"/>
    <n v="0.78626617658035103"/>
  </r>
  <r>
    <x v="7"/>
    <x v="3"/>
    <x v="10"/>
    <x v="0"/>
    <n v="37"/>
    <n v="183"/>
    <n v="10"/>
    <n v="0.79405888250845302"/>
    <n v="0.79404407073192995"/>
  </r>
  <r>
    <x v="7"/>
    <x v="3"/>
    <x v="10"/>
    <x v="1"/>
    <n v="36"/>
    <n v="183"/>
    <n v="1"/>
    <n v="0.77343844953079999"/>
    <n v="0.77342523866745705"/>
  </r>
  <r>
    <x v="7"/>
    <x v="3"/>
    <x v="10"/>
    <x v="1"/>
    <n v="36"/>
    <n v="183"/>
    <n v="2"/>
    <n v="0.79072919026180599"/>
    <n v="0.79070852300950101"/>
  </r>
  <r>
    <x v="7"/>
    <x v="3"/>
    <x v="10"/>
    <x v="1"/>
    <n v="36"/>
    <n v="183"/>
    <n v="3"/>
    <n v="0.80768996275448701"/>
    <n v="0.80768082891426696"/>
  </r>
  <r>
    <x v="7"/>
    <x v="3"/>
    <x v="10"/>
    <x v="1"/>
    <n v="36"/>
    <n v="183"/>
    <n v="4"/>
    <n v="0.79371464899162303"/>
    <n v="0.793692232372467"/>
  </r>
  <r>
    <x v="7"/>
    <x v="3"/>
    <x v="10"/>
    <x v="1"/>
    <n v="36"/>
    <n v="183"/>
    <n v="5"/>
    <n v="0.78964337625547099"/>
    <n v="0.78963168209493295"/>
  </r>
  <r>
    <x v="7"/>
    <x v="3"/>
    <x v="10"/>
    <x v="1"/>
    <n v="36"/>
    <n v="183"/>
    <n v="6"/>
    <n v="0.78620955551459504"/>
    <n v="0.78618949519176096"/>
  </r>
  <r>
    <x v="7"/>
    <x v="3"/>
    <x v="10"/>
    <x v="1"/>
    <n v="36"/>
    <n v="183"/>
    <n v="7"/>
    <n v="0.78547520820038896"/>
    <n v="0.78544874310784096"/>
  </r>
  <r>
    <x v="7"/>
    <x v="3"/>
    <x v="10"/>
    <x v="1"/>
    <n v="36"/>
    <n v="183"/>
    <n v="8"/>
    <n v="0.80107244243509401"/>
    <n v="0.80106448694967103"/>
  </r>
  <r>
    <x v="7"/>
    <x v="3"/>
    <x v="10"/>
    <x v="1"/>
    <n v="36"/>
    <n v="183"/>
    <n v="9"/>
    <n v="0.79231553828606605"/>
    <n v="0.79230578777809602"/>
  </r>
  <r>
    <x v="7"/>
    <x v="3"/>
    <x v="10"/>
    <x v="1"/>
    <n v="36"/>
    <n v="183"/>
    <n v="10"/>
    <n v="0.78122342800524502"/>
    <n v="0.78121130939674699"/>
  </r>
  <r>
    <x v="7"/>
    <x v="4"/>
    <x v="0"/>
    <x v="0"/>
    <n v="37"/>
    <n v="19968"/>
    <n v="1"/>
    <n v="0.77575831181432497"/>
    <n v="0.77575831181433297"/>
  </r>
  <r>
    <x v="7"/>
    <x v="4"/>
    <x v="0"/>
    <x v="0"/>
    <n v="37"/>
    <n v="19968"/>
    <n v="2"/>
    <n v="0.77588414523006999"/>
    <n v="0.77588414523008098"/>
  </r>
  <r>
    <x v="7"/>
    <x v="4"/>
    <x v="0"/>
    <x v="0"/>
    <n v="37"/>
    <n v="19968"/>
    <n v="3"/>
    <n v="0.79582027895422403"/>
    <n v="0.79582027895421004"/>
  </r>
  <r>
    <x v="7"/>
    <x v="4"/>
    <x v="0"/>
    <x v="0"/>
    <n v="37"/>
    <n v="19968"/>
    <n v="4"/>
    <n v="0.79118587646071203"/>
    <n v="0.79118587646067595"/>
  </r>
  <r>
    <x v="7"/>
    <x v="4"/>
    <x v="0"/>
    <x v="0"/>
    <n v="37"/>
    <n v="19968"/>
    <n v="5"/>
    <n v="0.77925017267582297"/>
    <n v="0.779250172675784"/>
  </r>
  <r>
    <x v="7"/>
    <x v="4"/>
    <x v="0"/>
    <x v="0"/>
    <n v="37"/>
    <n v="19968"/>
    <n v="6"/>
    <n v="0.80719997406478705"/>
    <n v="0.80719997406478405"/>
  </r>
  <r>
    <x v="7"/>
    <x v="4"/>
    <x v="0"/>
    <x v="0"/>
    <n v="37"/>
    <n v="19968"/>
    <n v="7"/>
    <n v="0.77645761977105998"/>
    <n v="0.77645761977106098"/>
  </r>
  <r>
    <x v="7"/>
    <x v="4"/>
    <x v="0"/>
    <x v="0"/>
    <n v="37"/>
    <n v="19968"/>
    <n v="8"/>
    <n v="0.79372337550515004"/>
    <n v="0.79372337550515004"/>
  </r>
  <r>
    <x v="7"/>
    <x v="4"/>
    <x v="0"/>
    <x v="0"/>
    <n v="37"/>
    <n v="19968"/>
    <n v="9"/>
    <n v="0.79171976036518299"/>
    <n v="0.79171976036515801"/>
  </r>
  <r>
    <x v="7"/>
    <x v="4"/>
    <x v="0"/>
    <x v="0"/>
    <n v="37"/>
    <n v="19968"/>
    <n v="10"/>
    <n v="0.78599775881060596"/>
    <n v="0.78599775881059497"/>
  </r>
  <r>
    <x v="7"/>
    <x v="4"/>
    <x v="0"/>
    <x v="1"/>
    <n v="37"/>
    <n v="19855"/>
    <n v="1"/>
    <n v="0.77688522251808001"/>
    <n v="0.77688522251806802"/>
  </r>
  <r>
    <x v="7"/>
    <x v="4"/>
    <x v="0"/>
    <x v="1"/>
    <n v="37"/>
    <n v="19855"/>
    <n v="2"/>
    <n v="0.81884244019073005"/>
    <n v="0.81884244019074304"/>
  </r>
  <r>
    <x v="7"/>
    <x v="4"/>
    <x v="0"/>
    <x v="1"/>
    <n v="37"/>
    <n v="19855"/>
    <n v="3"/>
    <n v="0.79324583086203504"/>
    <n v="0.79324583086204603"/>
  </r>
  <r>
    <x v="7"/>
    <x v="4"/>
    <x v="0"/>
    <x v="1"/>
    <n v="37"/>
    <n v="19855"/>
    <n v="4"/>
    <n v="0.79747428552390798"/>
    <n v="0.79747428552392496"/>
  </r>
  <r>
    <x v="7"/>
    <x v="4"/>
    <x v="0"/>
    <x v="1"/>
    <n v="37"/>
    <n v="19855"/>
    <n v="5"/>
    <n v="0.79002502976842204"/>
    <n v="0.79002502976841404"/>
  </r>
  <r>
    <x v="7"/>
    <x v="4"/>
    <x v="0"/>
    <x v="1"/>
    <n v="37"/>
    <n v="19855"/>
    <n v="6"/>
    <n v="0.789161145667301"/>
    <n v="0.789161145667303"/>
  </r>
  <r>
    <x v="7"/>
    <x v="4"/>
    <x v="0"/>
    <x v="1"/>
    <n v="37"/>
    <n v="19855"/>
    <n v="7"/>
    <n v="0.78145003290257598"/>
    <n v="0.78145003290260795"/>
  </r>
  <r>
    <x v="7"/>
    <x v="4"/>
    <x v="0"/>
    <x v="1"/>
    <n v="37"/>
    <n v="19855"/>
    <n v="8"/>
    <n v="0.77329534712070502"/>
    <n v="0.773295347120731"/>
  </r>
  <r>
    <x v="7"/>
    <x v="4"/>
    <x v="0"/>
    <x v="1"/>
    <n v="37"/>
    <n v="19855"/>
    <n v="9"/>
    <n v="0.79232975147631401"/>
    <n v="0.79232975147629303"/>
  </r>
  <r>
    <x v="7"/>
    <x v="4"/>
    <x v="0"/>
    <x v="1"/>
    <n v="37"/>
    <n v="19855"/>
    <n v="10"/>
    <n v="0.78662429343919105"/>
    <n v="0.78662429343913898"/>
  </r>
  <r>
    <x v="7"/>
    <x v="4"/>
    <x v="1"/>
    <x v="0"/>
    <n v="37"/>
    <n v="1999"/>
    <n v="1"/>
    <n v="0.80479877524718402"/>
    <n v="0.80479842840960403"/>
  </r>
  <r>
    <x v="7"/>
    <x v="4"/>
    <x v="1"/>
    <x v="0"/>
    <n v="37"/>
    <n v="1999"/>
    <n v="2"/>
    <n v="0.79540728847269804"/>
    <n v="0.79540728847267606"/>
  </r>
  <r>
    <x v="7"/>
    <x v="4"/>
    <x v="1"/>
    <x v="0"/>
    <n v="37"/>
    <n v="1999"/>
    <n v="3"/>
    <n v="0.78036849819621801"/>
    <n v="0.78036838565567501"/>
  </r>
  <r>
    <x v="7"/>
    <x v="4"/>
    <x v="1"/>
    <x v="0"/>
    <n v="37"/>
    <n v="1999"/>
    <n v="4"/>
    <n v="0.79432993413132202"/>
    <n v="0.79432981803042302"/>
  </r>
  <r>
    <x v="7"/>
    <x v="4"/>
    <x v="1"/>
    <x v="0"/>
    <n v="37"/>
    <n v="1999"/>
    <n v="5"/>
    <n v="0.78280698080276201"/>
    <n v="0.78280698080279199"/>
  </r>
  <r>
    <x v="7"/>
    <x v="4"/>
    <x v="1"/>
    <x v="0"/>
    <n v="37"/>
    <n v="1999"/>
    <n v="6"/>
    <n v="0.78187971472082096"/>
    <n v="0.78187947953598003"/>
  </r>
  <r>
    <x v="7"/>
    <x v="4"/>
    <x v="1"/>
    <x v="0"/>
    <n v="37"/>
    <n v="1999"/>
    <n v="7"/>
    <n v="0.79381067906466396"/>
    <n v="0.79381067906466596"/>
  </r>
  <r>
    <x v="7"/>
    <x v="4"/>
    <x v="1"/>
    <x v="0"/>
    <n v="37"/>
    <n v="1999"/>
    <n v="8"/>
    <n v="0.78107713787084099"/>
    <n v="0.781076905177429"/>
  </r>
  <r>
    <x v="7"/>
    <x v="4"/>
    <x v="1"/>
    <x v="0"/>
    <n v="37"/>
    <n v="1999"/>
    <n v="9"/>
    <n v="0.80206167326002098"/>
    <n v="0.80206167326003697"/>
  </r>
  <r>
    <x v="7"/>
    <x v="4"/>
    <x v="1"/>
    <x v="0"/>
    <n v="37"/>
    <n v="1999"/>
    <n v="10"/>
    <n v="0.77228822682884002"/>
    <n v="0.77228785232278596"/>
  </r>
  <r>
    <x v="7"/>
    <x v="4"/>
    <x v="1"/>
    <x v="1"/>
    <n v="37"/>
    <n v="1979"/>
    <n v="1"/>
    <n v="0.79596466016140499"/>
    <n v="0.79596454430525199"/>
  </r>
  <r>
    <x v="7"/>
    <x v="4"/>
    <x v="1"/>
    <x v="1"/>
    <n v="37"/>
    <n v="1979"/>
    <n v="2"/>
    <n v="0.794158957804879"/>
    <n v="0.79415895780486201"/>
  </r>
  <r>
    <x v="7"/>
    <x v="4"/>
    <x v="1"/>
    <x v="1"/>
    <n v="37"/>
    <n v="1979"/>
    <n v="3"/>
    <n v="0.78220193596727094"/>
    <n v="0.78220100321821695"/>
  </r>
  <r>
    <x v="7"/>
    <x v="4"/>
    <x v="1"/>
    <x v="1"/>
    <n v="37"/>
    <n v="1979"/>
    <n v="4"/>
    <n v="0.78667447871839802"/>
    <n v="0.78667436501686505"/>
  </r>
  <r>
    <x v="7"/>
    <x v="4"/>
    <x v="1"/>
    <x v="1"/>
    <n v="37"/>
    <n v="1979"/>
    <n v="5"/>
    <n v="0.77106278309597198"/>
    <n v="0.77106253568852001"/>
  </r>
  <r>
    <x v="7"/>
    <x v="4"/>
    <x v="1"/>
    <x v="1"/>
    <n v="37"/>
    <n v="1979"/>
    <n v="6"/>
    <n v="0.81185935724005398"/>
    <n v="0.81185877303182596"/>
  </r>
  <r>
    <x v="7"/>
    <x v="4"/>
    <x v="1"/>
    <x v="1"/>
    <n v="37"/>
    <n v="1979"/>
    <n v="7"/>
    <n v="0.794244870597415"/>
    <n v="0.79424475713005804"/>
  </r>
  <r>
    <x v="7"/>
    <x v="4"/>
    <x v="1"/>
    <x v="1"/>
    <n v="37"/>
    <n v="1979"/>
    <n v="8"/>
    <n v="0.79864482390858205"/>
    <n v="0.79864482390861102"/>
  </r>
  <r>
    <x v="7"/>
    <x v="4"/>
    <x v="1"/>
    <x v="1"/>
    <n v="37"/>
    <n v="1979"/>
    <n v="9"/>
    <n v="0.80464796050859899"/>
    <n v="0.80464759680513198"/>
  </r>
  <r>
    <x v="7"/>
    <x v="4"/>
    <x v="1"/>
    <x v="1"/>
    <n v="37"/>
    <n v="1979"/>
    <n v="10"/>
    <n v="0.76937258404600795"/>
    <n v="0.76937233940794203"/>
  </r>
  <r>
    <x v="7"/>
    <x v="4"/>
    <x v="2"/>
    <x v="0"/>
    <n v="37"/>
    <n v="996"/>
    <n v="1"/>
    <n v="0.78084317195567798"/>
    <n v="0.78084273514465796"/>
  </r>
  <r>
    <x v="7"/>
    <x v="4"/>
    <x v="2"/>
    <x v="0"/>
    <n v="37"/>
    <n v="996"/>
    <n v="2"/>
    <n v="0.79142345044639995"/>
    <n v="0.79142321373959801"/>
  </r>
  <r>
    <x v="7"/>
    <x v="4"/>
    <x v="2"/>
    <x v="0"/>
    <n v="37"/>
    <n v="996"/>
    <n v="3"/>
    <n v="0.79289669088174797"/>
    <n v="0.792895680079858"/>
  </r>
  <r>
    <x v="7"/>
    <x v="4"/>
    <x v="2"/>
    <x v="0"/>
    <n v="37"/>
    <n v="996"/>
    <n v="4"/>
    <n v="0.77016961806643502"/>
    <n v="0.77016961806642303"/>
  </r>
  <r>
    <x v="7"/>
    <x v="4"/>
    <x v="2"/>
    <x v="0"/>
    <n v="37"/>
    <n v="996"/>
    <n v="5"/>
    <n v="0.804100013575751"/>
    <n v="0.80410001357573602"/>
  </r>
  <r>
    <x v="7"/>
    <x v="4"/>
    <x v="2"/>
    <x v="0"/>
    <n v="37"/>
    <n v="996"/>
    <n v="6"/>
    <n v="0.79315023873392698"/>
    <n v="0.79315012687808795"/>
  </r>
  <r>
    <x v="7"/>
    <x v="4"/>
    <x v="2"/>
    <x v="0"/>
    <n v="37"/>
    <n v="996"/>
    <n v="7"/>
    <n v="0.79530018931413105"/>
    <n v="0.79529995711232904"/>
  </r>
  <r>
    <x v="7"/>
    <x v="4"/>
    <x v="2"/>
    <x v="0"/>
    <n v="37"/>
    <n v="996"/>
    <n v="8"/>
    <n v="0.76629670134031003"/>
    <n v="0.76629619268038396"/>
  </r>
  <r>
    <x v="7"/>
    <x v="4"/>
    <x v="2"/>
    <x v="0"/>
    <n v="37"/>
    <n v="996"/>
    <n v="9"/>
    <n v="0.80034193119622399"/>
    <n v="0.80034180373358399"/>
  </r>
  <r>
    <x v="7"/>
    <x v="4"/>
    <x v="2"/>
    <x v="0"/>
    <n v="37"/>
    <n v="996"/>
    <n v="10"/>
    <n v="0.81236166722526904"/>
    <n v="0.81236131444799198"/>
  </r>
  <r>
    <x v="7"/>
    <x v="4"/>
    <x v="2"/>
    <x v="1"/>
    <n v="37"/>
    <n v="976"/>
    <n v="1"/>
    <n v="0.79001714486725805"/>
    <n v="0.79001638345329905"/>
  </r>
  <r>
    <x v="7"/>
    <x v="4"/>
    <x v="2"/>
    <x v="1"/>
    <n v="37"/>
    <n v="976"/>
    <n v="2"/>
    <n v="0.78918472592086197"/>
    <n v="0.78918472592085998"/>
  </r>
  <r>
    <x v="7"/>
    <x v="4"/>
    <x v="2"/>
    <x v="1"/>
    <n v="37"/>
    <n v="976"/>
    <n v="3"/>
    <n v="0.789606113986698"/>
    <n v="0.789605467589515"/>
  </r>
  <r>
    <x v="7"/>
    <x v="4"/>
    <x v="2"/>
    <x v="1"/>
    <n v="37"/>
    <n v="976"/>
    <n v="4"/>
    <n v="0.79025425737337096"/>
    <n v="0.79025367931074597"/>
  </r>
  <r>
    <x v="7"/>
    <x v="4"/>
    <x v="2"/>
    <x v="1"/>
    <n v="37"/>
    <n v="976"/>
    <n v="5"/>
    <n v="0.79150782141498999"/>
    <n v="0.79150722708254095"/>
  </r>
  <r>
    <x v="7"/>
    <x v="4"/>
    <x v="2"/>
    <x v="1"/>
    <n v="37"/>
    <n v="976"/>
    <n v="6"/>
    <n v="0.78353156424777304"/>
    <n v="0.78353143825889404"/>
  </r>
  <r>
    <x v="7"/>
    <x v="4"/>
    <x v="2"/>
    <x v="1"/>
    <n v="37"/>
    <n v="976"/>
    <n v="7"/>
    <n v="0.80951740205403699"/>
    <n v="0.80951740205401301"/>
  </r>
  <r>
    <x v="7"/>
    <x v="4"/>
    <x v="2"/>
    <x v="1"/>
    <n v="37"/>
    <n v="976"/>
    <n v="8"/>
    <n v="0.77926346790590495"/>
    <n v="0.77926311284569805"/>
  </r>
  <r>
    <x v="7"/>
    <x v="4"/>
    <x v="2"/>
    <x v="1"/>
    <n v="37"/>
    <n v="976"/>
    <n v="9"/>
    <n v="0.79926330906211995"/>
    <n v="0.79926318099986404"/>
  </r>
  <r>
    <x v="7"/>
    <x v="4"/>
    <x v="2"/>
    <x v="1"/>
    <n v="37"/>
    <n v="976"/>
    <n v="10"/>
    <n v="0.795952184658406"/>
    <n v="0.79595171729181602"/>
  </r>
  <r>
    <x v="7"/>
    <x v="4"/>
    <x v="3"/>
    <x v="0"/>
    <n v="37"/>
    <n v="666"/>
    <n v="1"/>
    <n v="0.78119323391846296"/>
    <n v="0.78119160850592295"/>
  </r>
  <r>
    <x v="7"/>
    <x v="4"/>
    <x v="3"/>
    <x v="0"/>
    <n v="37"/>
    <n v="666"/>
    <n v="2"/>
    <n v="0.77368160971784605"/>
    <n v="0.77368081707914405"/>
  </r>
  <r>
    <x v="7"/>
    <x v="4"/>
    <x v="3"/>
    <x v="0"/>
    <n v="37"/>
    <n v="666"/>
    <n v="3"/>
    <n v="0.78652016716871997"/>
    <n v="0.78651981514562996"/>
  </r>
  <r>
    <x v="7"/>
    <x v="4"/>
    <x v="3"/>
    <x v="0"/>
    <n v="37"/>
    <n v="666"/>
    <n v="4"/>
    <n v="0.78042132225208505"/>
    <n v="0.78041951573882495"/>
  </r>
  <r>
    <x v="7"/>
    <x v="4"/>
    <x v="3"/>
    <x v="0"/>
    <n v="37"/>
    <n v="666"/>
    <n v="5"/>
    <n v="0.76573354681324701"/>
    <n v="0.76573085372527805"/>
  </r>
  <r>
    <x v="7"/>
    <x v="4"/>
    <x v="3"/>
    <x v="0"/>
    <n v="37"/>
    <n v="666"/>
    <n v="6"/>
    <n v="0.783206818641208"/>
    <n v="0.78320601105151899"/>
  </r>
  <r>
    <x v="7"/>
    <x v="4"/>
    <x v="3"/>
    <x v="0"/>
    <n v="37"/>
    <n v="666"/>
    <n v="7"/>
    <n v="0.78866033925943102"/>
    <n v="0.78865927637218203"/>
  </r>
  <r>
    <x v="7"/>
    <x v="4"/>
    <x v="3"/>
    <x v="0"/>
    <n v="37"/>
    <n v="666"/>
    <n v="8"/>
    <n v="0.79169304136511598"/>
    <n v="0.79169151918497305"/>
  </r>
  <r>
    <x v="7"/>
    <x v="4"/>
    <x v="3"/>
    <x v="0"/>
    <n v="37"/>
    <n v="666"/>
    <n v="9"/>
    <n v="0.79132373616334895"/>
    <n v="0.79132099629307495"/>
  </r>
  <r>
    <x v="7"/>
    <x v="4"/>
    <x v="3"/>
    <x v="0"/>
    <n v="37"/>
    <n v="666"/>
    <n v="10"/>
    <n v="0.769557912086276"/>
    <n v="0.76955387936811603"/>
  </r>
  <r>
    <x v="7"/>
    <x v="4"/>
    <x v="3"/>
    <x v="1"/>
    <n v="37"/>
    <n v="517"/>
    <n v="1"/>
    <n v="0.80144618494339004"/>
    <n v="0.80144312010913799"/>
  </r>
  <r>
    <x v="7"/>
    <x v="4"/>
    <x v="3"/>
    <x v="1"/>
    <n v="37"/>
    <n v="517"/>
    <n v="2"/>
    <n v="0.78329293811538603"/>
    <n v="0.78328984087071696"/>
  </r>
  <r>
    <x v="7"/>
    <x v="4"/>
    <x v="3"/>
    <x v="1"/>
    <n v="37"/>
    <n v="517"/>
    <n v="3"/>
    <n v="0.75903009959039003"/>
    <n v="0.75902131778180404"/>
  </r>
  <r>
    <x v="7"/>
    <x v="4"/>
    <x v="3"/>
    <x v="1"/>
    <n v="37"/>
    <n v="517"/>
    <n v="4"/>
    <n v="0.795153306775785"/>
    <n v="0.79515282609610005"/>
  </r>
  <r>
    <x v="7"/>
    <x v="4"/>
    <x v="3"/>
    <x v="1"/>
    <n v="37"/>
    <n v="517"/>
    <n v="5"/>
    <n v="0.78896598879813895"/>
    <n v="0.78896318459858805"/>
  </r>
  <r>
    <x v="7"/>
    <x v="4"/>
    <x v="3"/>
    <x v="1"/>
    <n v="37"/>
    <n v="517"/>
    <n v="6"/>
    <n v="0.78668357294375701"/>
    <n v="0.78668284714480397"/>
  </r>
  <r>
    <x v="7"/>
    <x v="4"/>
    <x v="3"/>
    <x v="1"/>
    <n v="37"/>
    <n v="517"/>
    <n v="7"/>
    <n v="0.79111373826736098"/>
    <n v="0.79111326688764905"/>
  </r>
  <r>
    <x v="7"/>
    <x v="4"/>
    <x v="3"/>
    <x v="1"/>
    <n v="37"/>
    <n v="517"/>
    <n v="8"/>
    <n v="0.78504006179837404"/>
    <n v="0.78503938517403304"/>
  </r>
  <r>
    <x v="7"/>
    <x v="4"/>
    <x v="3"/>
    <x v="1"/>
    <n v="37"/>
    <n v="517"/>
    <n v="9"/>
    <n v="0.79572323723687899"/>
    <n v="0.79571594672901302"/>
  </r>
  <r>
    <x v="7"/>
    <x v="4"/>
    <x v="3"/>
    <x v="1"/>
    <n v="37"/>
    <n v="517"/>
    <n v="10"/>
    <n v="0.771958029145143"/>
    <n v="0.77195069127211102"/>
  </r>
  <r>
    <x v="7"/>
    <x v="4"/>
    <x v="4"/>
    <x v="0"/>
    <n v="37"/>
    <n v="453"/>
    <n v="1"/>
    <n v="0.7712210505789"/>
    <n v="0.77121945215683096"/>
  </r>
  <r>
    <x v="7"/>
    <x v="4"/>
    <x v="4"/>
    <x v="0"/>
    <n v="37"/>
    <n v="453"/>
    <n v="2"/>
    <n v="0.78187575801086995"/>
    <n v="0.78187538605703899"/>
  </r>
  <r>
    <x v="7"/>
    <x v="4"/>
    <x v="4"/>
    <x v="0"/>
    <n v="37"/>
    <n v="453"/>
    <n v="3"/>
    <n v="0.79027073357468602"/>
    <n v="0.79026821130476799"/>
  </r>
  <r>
    <x v="7"/>
    <x v="4"/>
    <x v="4"/>
    <x v="0"/>
    <n v="37"/>
    <n v="453"/>
    <n v="4"/>
    <n v="0.783723908486048"/>
    <n v="0.783721629751162"/>
  </r>
  <r>
    <x v="7"/>
    <x v="4"/>
    <x v="4"/>
    <x v="0"/>
    <n v="37"/>
    <n v="453"/>
    <n v="5"/>
    <n v="0.79637794822478702"/>
    <n v="0.79637598644716801"/>
  </r>
  <r>
    <x v="7"/>
    <x v="4"/>
    <x v="4"/>
    <x v="0"/>
    <n v="37"/>
    <n v="453"/>
    <n v="6"/>
    <n v="0.78644249410426803"/>
    <n v="0.78643940151156"/>
  </r>
  <r>
    <x v="7"/>
    <x v="4"/>
    <x v="4"/>
    <x v="0"/>
    <n v="37"/>
    <n v="453"/>
    <n v="7"/>
    <n v="0.78560591080368403"/>
    <n v="0.78560328926146406"/>
  </r>
  <r>
    <x v="7"/>
    <x v="4"/>
    <x v="4"/>
    <x v="0"/>
    <n v="37"/>
    <n v="453"/>
    <n v="8"/>
    <n v="0.78737741552881202"/>
    <n v="0.78737402547153401"/>
  </r>
  <r>
    <x v="7"/>
    <x v="4"/>
    <x v="4"/>
    <x v="0"/>
    <n v="37"/>
    <n v="453"/>
    <n v="9"/>
    <n v="0.792608225276628"/>
    <n v="0.79260708117364798"/>
  </r>
  <r>
    <x v="7"/>
    <x v="4"/>
    <x v="4"/>
    <x v="0"/>
    <n v="37"/>
    <n v="453"/>
    <n v="10"/>
    <n v="0.81288570644737401"/>
    <n v="0.812883231703868"/>
  </r>
  <r>
    <x v="7"/>
    <x v="4"/>
    <x v="4"/>
    <x v="1"/>
    <n v="37"/>
    <n v="500"/>
    <n v="1"/>
    <n v="0.79604235485199804"/>
    <n v="0.79604010404146497"/>
  </r>
  <r>
    <x v="7"/>
    <x v="4"/>
    <x v="4"/>
    <x v="1"/>
    <n v="37"/>
    <n v="500"/>
    <n v="2"/>
    <n v="0.77619410252119403"/>
    <n v="0.77618993636525702"/>
  </r>
  <r>
    <x v="7"/>
    <x v="4"/>
    <x v="4"/>
    <x v="1"/>
    <n v="37"/>
    <n v="500"/>
    <n v="3"/>
    <n v="0.79129140836243905"/>
    <n v="0.79129091798895901"/>
  </r>
  <r>
    <x v="7"/>
    <x v="4"/>
    <x v="4"/>
    <x v="1"/>
    <n v="37"/>
    <n v="500"/>
    <n v="4"/>
    <n v="0.78985308104718899"/>
    <n v="0.78985244342424799"/>
  </r>
  <r>
    <x v="7"/>
    <x v="4"/>
    <x v="4"/>
    <x v="1"/>
    <n v="37"/>
    <n v="500"/>
    <n v="5"/>
    <n v="0.78921468162668496"/>
    <n v="0.78920176675451204"/>
  </r>
  <r>
    <x v="7"/>
    <x v="4"/>
    <x v="4"/>
    <x v="1"/>
    <n v="37"/>
    <n v="500"/>
    <n v="6"/>
    <n v="0.78470572729382704"/>
    <n v="0.78469522147694604"/>
  </r>
  <r>
    <x v="7"/>
    <x v="4"/>
    <x v="4"/>
    <x v="1"/>
    <n v="37"/>
    <n v="500"/>
    <n v="7"/>
    <n v="0.79949258873818896"/>
    <n v="0.79949035448232897"/>
  </r>
  <r>
    <x v="7"/>
    <x v="4"/>
    <x v="4"/>
    <x v="1"/>
    <n v="37"/>
    <n v="500"/>
    <n v="8"/>
    <n v="0.78312274420183203"/>
    <n v="0.78311733316447796"/>
  </r>
  <r>
    <x v="7"/>
    <x v="4"/>
    <x v="4"/>
    <x v="1"/>
    <n v="37"/>
    <n v="500"/>
    <n v="9"/>
    <n v="0.790564032027673"/>
    <n v="0.79056064361988498"/>
  </r>
  <r>
    <x v="7"/>
    <x v="4"/>
    <x v="4"/>
    <x v="1"/>
    <n v="37"/>
    <n v="500"/>
    <n v="10"/>
    <n v="0.79420700027345403"/>
    <n v="0.79420358217117903"/>
  </r>
  <r>
    <x v="7"/>
    <x v="4"/>
    <x v="5"/>
    <x v="0"/>
    <n v="37"/>
    <n v="379"/>
    <n v="1"/>
    <n v="0.80356877748786204"/>
    <n v="0.80356793258967796"/>
  </r>
  <r>
    <x v="7"/>
    <x v="4"/>
    <x v="5"/>
    <x v="0"/>
    <n v="37"/>
    <n v="379"/>
    <n v="2"/>
    <n v="0.78739585721931105"/>
    <n v="0.78738398038558599"/>
  </r>
  <r>
    <x v="7"/>
    <x v="4"/>
    <x v="5"/>
    <x v="0"/>
    <n v="37"/>
    <n v="379"/>
    <n v="3"/>
    <n v="0.76973521101085096"/>
    <n v="0.76972860267979204"/>
  </r>
  <r>
    <x v="7"/>
    <x v="4"/>
    <x v="5"/>
    <x v="0"/>
    <n v="37"/>
    <n v="379"/>
    <n v="4"/>
    <n v="0.78202209502554099"/>
    <n v="0.78200904799622495"/>
  </r>
  <r>
    <x v="7"/>
    <x v="4"/>
    <x v="5"/>
    <x v="0"/>
    <n v="37"/>
    <n v="379"/>
    <n v="5"/>
    <n v="0.79449478185241396"/>
    <n v="0.79449356411011396"/>
  </r>
  <r>
    <x v="7"/>
    <x v="4"/>
    <x v="5"/>
    <x v="0"/>
    <n v="37"/>
    <n v="379"/>
    <n v="6"/>
    <n v="0.77038932184849995"/>
    <n v="0.77037439613526604"/>
  </r>
  <r>
    <x v="7"/>
    <x v="4"/>
    <x v="5"/>
    <x v="0"/>
    <n v="37"/>
    <n v="379"/>
    <n v="7"/>
    <n v="0.77082157398149398"/>
    <n v="0.77081799245300298"/>
  </r>
  <r>
    <x v="7"/>
    <x v="4"/>
    <x v="5"/>
    <x v="0"/>
    <n v="37"/>
    <n v="379"/>
    <n v="8"/>
    <n v="0.78874916793456595"/>
    <n v="0.78874595853936902"/>
  </r>
  <r>
    <x v="7"/>
    <x v="4"/>
    <x v="5"/>
    <x v="0"/>
    <n v="37"/>
    <n v="379"/>
    <n v="9"/>
    <n v="0.78649068273476097"/>
    <n v="0.78648260617750398"/>
  </r>
  <r>
    <x v="7"/>
    <x v="4"/>
    <x v="5"/>
    <x v="0"/>
    <n v="37"/>
    <n v="379"/>
    <n v="10"/>
    <n v="0.79050350560007099"/>
    <n v="0.79049514870028703"/>
  </r>
  <r>
    <x v="7"/>
    <x v="4"/>
    <x v="5"/>
    <x v="1"/>
    <n v="37"/>
    <n v="388"/>
    <n v="1"/>
    <n v="0.79864031416981096"/>
    <n v="0.79863816820103395"/>
  </r>
  <r>
    <x v="7"/>
    <x v="4"/>
    <x v="5"/>
    <x v="1"/>
    <n v="37"/>
    <n v="388"/>
    <n v="2"/>
    <n v="0.80261325393022498"/>
    <n v="0.80260831612729799"/>
  </r>
  <r>
    <x v="7"/>
    <x v="4"/>
    <x v="5"/>
    <x v="1"/>
    <n v="37"/>
    <n v="388"/>
    <n v="3"/>
    <n v="0.79291145585410905"/>
    <n v="0.792910837335561"/>
  </r>
  <r>
    <x v="7"/>
    <x v="4"/>
    <x v="5"/>
    <x v="1"/>
    <n v="37"/>
    <n v="388"/>
    <n v="4"/>
    <n v="0.79000697756776805"/>
    <n v="0.78999937137013798"/>
  </r>
  <r>
    <x v="7"/>
    <x v="4"/>
    <x v="5"/>
    <x v="1"/>
    <n v="37"/>
    <n v="388"/>
    <n v="5"/>
    <n v="0.79760697984024298"/>
    <n v="0.79759961011791602"/>
  </r>
  <r>
    <x v="7"/>
    <x v="4"/>
    <x v="5"/>
    <x v="1"/>
    <n v="37"/>
    <n v="388"/>
    <n v="6"/>
    <n v="0.80063384003994498"/>
    <n v="0.80063273931743295"/>
  </r>
  <r>
    <x v="7"/>
    <x v="4"/>
    <x v="5"/>
    <x v="1"/>
    <n v="37"/>
    <n v="388"/>
    <n v="7"/>
    <n v="0.79176126969421301"/>
    <n v="0.79175779566260696"/>
  </r>
  <r>
    <x v="7"/>
    <x v="4"/>
    <x v="5"/>
    <x v="1"/>
    <n v="37"/>
    <n v="388"/>
    <n v="8"/>
    <n v="0.78417054963864996"/>
    <n v="0.78416436858120997"/>
  </r>
  <r>
    <x v="7"/>
    <x v="4"/>
    <x v="5"/>
    <x v="1"/>
    <n v="37"/>
    <n v="388"/>
    <n v="9"/>
    <n v="0.77594749448426703"/>
    <n v="0.77594042646702599"/>
  </r>
  <r>
    <x v="7"/>
    <x v="4"/>
    <x v="5"/>
    <x v="1"/>
    <n v="37"/>
    <n v="388"/>
    <n v="10"/>
    <n v="0.77476055244915498"/>
    <n v="0.77475337931196697"/>
  </r>
  <r>
    <x v="7"/>
    <x v="4"/>
    <x v="6"/>
    <x v="0"/>
    <n v="37"/>
    <n v="320"/>
    <n v="1"/>
    <n v="0.79451530661621494"/>
    <n v="0.79451228245385896"/>
  </r>
  <r>
    <x v="7"/>
    <x v="4"/>
    <x v="6"/>
    <x v="0"/>
    <n v="37"/>
    <n v="320"/>
    <n v="2"/>
    <n v="0.78583934778738296"/>
    <n v="0.78583559782608703"/>
  </r>
  <r>
    <x v="7"/>
    <x v="4"/>
    <x v="6"/>
    <x v="0"/>
    <n v="37"/>
    <n v="320"/>
    <n v="3"/>
    <n v="0.75676992452048397"/>
    <n v="0.75676717868197796"/>
  </r>
  <r>
    <x v="7"/>
    <x v="4"/>
    <x v="6"/>
    <x v="0"/>
    <n v="37"/>
    <n v="320"/>
    <n v="4"/>
    <n v="0.80044322539244295"/>
    <n v="0.80044277614714199"/>
  </r>
  <r>
    <x v="7"/>
    <x v="4"/>
    <x v="6"/>
    <x v="0"/>
    <n v="37"/>
    <n v="320"/>
    <n v="5"/>
    <n v="0.78999603907120797"/>
    <n v="0.78999150970721999"/>
  </r>
  <r>
    <x v="7"/>
    <x v="4"/>
    <x v="6"/>
    <x v="0"/>
    <n v="37"/>
    <n v="320"/>
    <n v="6"/>
    <n v="0.79207114728366501"/>
    <n v="0.79206949948105199"/>
  </r>
  <r>
    <x v="7"/>
    <x v="4"/>
    <x v="6"/>
    <x v="0"/>
    <n v="37"/>
    <n v="320"/>
    <n v="7"/>
    <n v="0.78809555053336999"/>
    <n v="0.78809166241403605"/>
  </r>
  <r>
    <x v="7"/>
    <x v="4"/>
    <x v="6"/>
    <x v="0"/>
    <n v="37"/>
    <n v="320"/>
    <n v="8"/>
    <n v="0.797765834233371"/>
    <n v="0.797764331270575"/>
  </r>
  <r>
    <x v="7"/>
    <x v="4"/>
    <x v="6"/>
    <x v="0"/>
    <n v="37"/>
    <n v="320"/>
    <n v="9"/>
    <n v="0.79168054110304398"/>
    <n v="0.79167693908588799"/>
  </r>
  <r>
    <x v="7"/>
    <x v="4"/>
    <x v="6"/>
    <x v="0"/>
    <n v="37"/>
    <n v="320"/>
    <n v="10"/>
    <n v="0.80339068020959703"/>
    <n v="0.80338800988901005"/>
  </r>
  <r>
    <x v="7"/>
    <x v="4"/>
    <x v="6"/>
    <x v="1"/>
    <n v="36"/>
    <n v="271"/>
    <n v="1"/>
    <n v="0.78174404434737399"/>
    <n v="0.78173771624045396"/>
  </r>
  <r>
    <x v="7"/>
    <x v="4"/>
    <x v="6"/>
    <x v="1"/>
    <n v="36"/>
    <n v="271"/>
    <n v="2"/>
    <n v="0.776730715430198"/>
    <n v="0.77671176784760598"/>
  </r>
  <r>
    <x v="7"/>
    <x v="4"/>
    <x v="6"/>
    <x v="1"/>
    <n v="36"/>
    <n v="271"/>
    <n v="3"/>
    <n v="0.80424240273592096"/>
    <n v="0.80423636774893303"/>
  </r>
  <r>
    <x v="7"/>
    <x v="4"/>
    <x v="6"/>
    <x v="1"/>
    <n v="36"/>
    <n v="271"/>
    <n v="4"/>
    <n v="0.79564749496138498"/>
    <n v="0.79563940807882005"/>
  </r>
  <r>
    <x v="7"/>
    <x v="4"/>
    <x v="6"/>
    <x v="1"/>
    <n v="36"/>
    <n v="271"/>
    <n v="5"/>
    <n v="0.80726813646717599"/>
    <n v="0.80726597969743796"/>
  </r>
  <r>
    <x v="7"/>
    <x v="4"/>
    <x v="6"/>
    <x v="1"/>
    <n v="36"/>
    <n v="271"/>
    <n v="6"/>
    <n v="0.79941812890464303"/>
    <n v="0.79941434878822804"/>
  </r>
  <r>
    <x v="7"/>
    <x v="4"/>
    <x v="6"/>
    <x v="1"/>
    <n v="36"/>
    <n v="271"/>
    <n v="7"/>
    <n v="0.77602131164909105"/>
    <n v="0.77600795875758599"/>
  </r>
  <r>
    <x v="7"/>
    <x v="4"/>
    <x v="6"/>
    <x v="1"/>
    <n v="36"/>
    <n v="271"/>
    <n v="8"/>
    <n v="0.78317640915374498"/>
    <n v="0.78317235447703903"/>
  </r>
  <r>
    <x v="7"/>
    <x v="4"/>
    <x v="6"/>
    <x v="1"/>
    <n v="36"/>
    <n v="271"/>
    <n v="9"/>
    <n v="0.77944048375332597"/>
    <n v="0.779436088252351"/>
  </r>
  <r>
    <x v="7"/>
    <x v="4"/>
    <x v="6"/>
    <x v="1"/>
    <n v="36"/>
    <n v="271"/>
    <n v="10"/>
    <n v="0.78896184788985502"/>
    <n v="0.78895356724214705"/>
  </r>
  <r>
    <x v="7"/>
    <x v="4"/>
    <x v="7"/>
    <x v="0"/>
    <n v="35"/>
    <n v="223"/>
    <n v="1"/>
    <n v="0.81197133618265405"/>
    <n v="0.811949300793114"/>
  </r>
  <r>
    <x v="7"/>
    <x v="4"/>
    <x v="7"/>
    <x v="0"/>
    <n v="35"/>
    <n v="223"/>
    <n v="2"/>
    <n v="0.77267631015276705"/>
    <n v="0.77266794316291998"/>
  </r>
  <r>
    <x v="7"/>
    <x v="4"/>
    <x v="7"/>
    <x v="0"/>
    <n v="35"/>
    <n v="223"/>
    <n v="3"/>
    <n v="0.80496939574538195"/>
    <n v="0.80496683277940695"/>
  </r>
  <r>
    <x v="7"/>
    <x v="4"/>
    <x v="7"/>
    <x v="0"/>
    <n v="35"/>
    <n v="223"/>
    <n v="4"/>
    <n v="0.77942968224911602"/>
    <n v="0.77941320398394498"/>
  </r>
  <r>
    <x v="7"/>
    <x v="4"/>
    <x v="7"/>
    <x v="0"/>
    <n v="35"/>
    <n v="223"/>
    <n v="5"/>
    <n v="0.78892063082160302"/>
    <n v="0.78890785334868396"/>
  </r>
  <r>
    <x v="7"/>
    <x v="4"/>
    <x v="7"/>
    <x v="0"/>
    <n v="35"/>
    <n v="223"/>
    <n v="6"/>
    <n v="0.78781504591843299"/>
    <n v="0.78779631917177695"/>
  </r>
  <r>
    <x v="7"/>
    <x v="4"/>
    <x v="7"/>
    <x v="0"/>
    <n v="35"/>
    <n v="223"/>
    <n v="7"/>
    <n v="0.761070684050277"/>
    <n v="0.76104254657486703"/>
  </r>
  <r>
    <x v="7"/>
    <x v="4"/>
    <x v="7"/>
    <x v="0"/>
    <n v="35"/>
    <n v="223"/>
    <n v="8"/>
    <n v="0.81887105037445196"/>
    <n v="0.81886563933709"/>
  </r>
  <r>
    <x v="7"/>
    <x v="4"/>
    <x v="7"/>
    <x v="0"/>
    <n v="35"/>
    <n v="223"/>
    <n v="9"/>
    <n v="0.79992450812105897"/>
    <n v="0.79990828825756"/>
  </r>
  <r>
    <x v="7"/>
    <x v="4"/>
    <x v="7"/>
    <x v="0"/>
    <n v="35"/>
    <n v="223"/>
    <n v="10"/>
    <n v="0.80169233422796604"/>
    <n v="0.80168003008474897"/>
  </r>
  <r>
    <x v="7"/>
    <x v="4"/>
    <x v="7"/>
    <x v="1"/>
    <n v="37"/>
    <n v="252"/>
    <n v="1"/>
    <n v="0.79923025115272694"/>
    <n v="0.799226336785268"/>
  </r>
  <r>
    <x v="7"/>
    <x v="4"/>
    <x v="7"/>
    <x v="1"/>
    <n v="37"/>
    <n v="252"/>
    <n v="2"/>
    <n v="0.77778724465361804"/>
    <n v="0.77777345679710697"/>
  </r>
  <r>
    <x v="7"/>
    <x v="4"/>
    <x v="7"/>
    <x v="1"/>
    <n v="37"/>
    <n v="252"/>
    <n v="3"/>
    <n v="0.784170970693018"/>
    <n v="0.78415945341673898"/>
  </r>
  <r>
    <x v="7"/>
    <x v="4"/>
    <x v="7"/>
    <x v="1"/>
    <n v="37"/>
    <n v="252"/>
    <n v="4"/>
    <n v="0.78905596223570695"/>
    <n v="0.78905063632435801"/>
  </r>
  <r>
    <x v="7"/>
    <x v="4"/>
    <x v="7"/>
    <x v="1"/>
    <n v="37"/>
    <n v="252"/>
    <n v="5"/>
    <n v="0.79255890028393605"/>
    <n v="0.79253675732004303"/>
  </r>
  <r>
    <x v="7"/>
    <x v="4"/>
    <x v="7"/>
    <x v="1"/>
    <n v="37"/>
    <n v="252"/>
    <n v="6"/>
    <n v="0.80426226166330295"/>
    <n v="0.80424883284890503"/>
  </r>
  <r>
    <x v="7"/>
    <x v="4"/>
    <x v="7"/>
    <x v="1"/>
    <n v="37"/>
    <n v="252"/>
    <n v="7"/>
    <n v="0.78857869316346396"/>
    <n v="0.78855484718824598"/>
  </r>
  <r>
    <x v="7"/>
    <x v="4"/>
    <x v="7"/>
    <x v="1"/>
    <n v="37"/>
    <n v="252"/>
    <n v="8"/>
    <n v="0.78778439946266199"/>
    <n v="0.78776996651556297"/>
  </r>
  <r>
    <x v="7"/>
    <x v="4"/>
    <x v="7"/>
    <x v="1"/>
    <n v="37"/>
    <n v="252"/>
    <n v="9"/>
    <n v="0.78643344953030703"/>
    <n v="0.78641530516987601"/>
  </r>
  <r>
    <x v="7"/>
    <x v="4"/>
    <x v="7"/>
    <x v="1"/>
    <n v="37"/>
    <n v="252"/>
    <n v="10"/>
    <n v="0.78787980663135304"/>
    <n v="0.78786564485112198"/>
  </r>
  <r>
    <x v="7"/>
    <x v="4"/>
    <x v="8"/>
    <x v="0"/>
    <n v="36"/>
    <n v="243"/>
    <n v="1"/>
    <n v="0.80860062895997797"/>
    <n v="0.80859773255576906"/>
  </r>
  <r>
    <x v="7"/>
    <x v="4"/>
    <x v="8"/>
    <x v="0"/>
    <n v="36"/>
    <n v="243"/>
    <n v="2"/>
    <n v="0.79171750219612302"/>
    <n v="0.79170482899281802"/>
  </r>
  <r>
    <x v="7"/>
    <x v="4"/>
    <x v="8"/>
    <x v="0"/>
    <n v="36"/>
    <n v="243"/>
    <n v="3"/>
    <n v="0.78565140694527602"/>
    <n v="0.78563772569782897"/>
  </r>
  <r>
    <x v="7"/>
    <x v="4"/>
    <x v="8"/>
    <x v="0"/>
    <n v="36"/>
    <n v="243"/>
    <n v="4"/>
    <n v="0.80333609605288103"/>
    <n v="0.80333113591233896"/>
  </r>
  <r>
    <x v="7"/>
    <x v="4"/>
    <x v="8"/>
    <x v="0"/>
    <n v="36"/>
    <n v="243"/>
    <n v="5"/>
    <n v="0.79271904627590295"/>
    <n v="0.79270960574260696"/>
  </r>
  <r>
    <x v="7"/>
    <x v="4"/>
    <x v="8"/>
    <x v="0"/>
    <n v="36"/>
    <n v="243"/>
    <n v="6"/>
    <n v="0.78680242545042001"/>
    <n v="0.78679816335233699"/>
  </r>
  <r>
    <x v="7"/>
    <x v="4"/>
    <x v="8"/>
    <x v="0"/>
    <n v="36"/>
    <n v="243"/>
    <n v="7"/>
    <n v="0.78742424242424602"/>
    <n v="0.78742266287575002"/>
  </r>
  <r>
    <x v="7"/>
    <x v="4"/>
    <x v="8"/>
    <x v="0"/>
    <n v="36"/>
    <n v="243"/>
    <n v="8"/>
    <n v="0.78534180675217702"/>
    <n v="0.78533201724100099"/>
  </r>
  <r>
    <x v="7"/>
    <x v="4"/>
    <x v="8"/>
    <x v="0"/>
    <n v="36"/>
    <n v="243"/>
    <n v="9"/>
    <n v="0.79865363504278597"/>
    <n v="0.79865196397899496"/>
  </r>
  <r>
    <x v="7"/>
    <x v="4"/>
    <x v="8"/>
    <x v="0"/>
    <n v="36"/>
    <n v="243"/>
    <n v="10"/>
    <n v="0.78567743018216296"/>
    <n v="0.78567288212177899"/>
  </r>
  <r>
    <x v="7"/>
    <x v="4"/>
    <x v="8"/>
    <x v="1"/>
    <n v="35"/>
    <n v="174"/>
    <n v="1"/>
    <n v="0.77897538902661601"/>
    <n v="0.77889987677170802"/>
  </r>
  <r>
    <x v="7"/>
    <x v="4"/>
    <x v="8"/>
    <x v="1"/>
    <n v="35"/>
    <n v="174"/>
    <n v="2"/>
    <n v="0.781752394106628"/>
    <n v="0.78165542205882599"/>
  </r>
  <r>
    <x v="7"/>
    <x v="4"/>
    <x v="8"/>
    <x v="1"/>
    <n v="35"/>
    <n v="174"/>
    <n v="3"/>
    <n v="0.78819176372405897"/>
    <n v="0.78807641615564505"/>
  </r>
  <r>
    <x v="7"/>
    <x v="4"/>
    <x v="8"/>
    <x v="1"/>
    <n v="35"/>
    <n v="174"/>
    <n v="4"/>
    <n v="0.77938101147401095"/>
    <n v="0.77928382105980198"/>
  </r>
  <r>
    <x v="7"/>
    <x v="4"/>
    <x v="8"/>
    <x v="1"/>
    <n v="35"/>
    <n v="174"/>
    <n v="5"/>
    <n v="0.78483954170294001"/>
    <n v="0.78476766443230395"/>
  </r>
  <r>
    <x v="7"/>
    <x v="4"/>
    <x v="8"/>
    <x v="1"/>
    <n v="35"/>
    <n v="174"/>
    <n v="6"/>
    <n v="0.80360596110578397"/>
    <n v="0.80352061456968005"/>
  </r>
  <r>
    <x v="7"/>
    <x v="4"/>
    <x v="8"/>
    <x v="1"/>
    <n v="35"/>
    <n v="174"/>
    <n v="7"/>
    <n v="0.78712165971223802"/>
    <n v="0.78705739382043804"/>
  </r>
  <r>
    <x v="7"/>
    <x v="4"/>
    <x v="8"/>
    <x v="1"/>
    <n v="35"/>
    <n v="174"/>
    <n v="8"/>
    <n v="0.78613227103122696"/>
    <n v="0.78605572279202796"/>
  </r>
  <r>
    <x v="7"/>
    <x v="4"/>
    <x v="8"/>
    <x v="1"/>
    <n v="35"/>
    <n v="174"/>
    <n v="9"/>
    <n v="0.79493038193069698"/>
    <n v="0.79487016317280001"/>
  </r>
  <r>
    <x v="7"/>
    <x v="4"/>
    <x v="8"/>
    <x v="1"/>
    <n v="35"/>
    <n v="174"/>
    <n v="10"/>
    <n v="0.80384128565090496"/>
    <n v="0.80376281441995501"/>
  </r>
  <r>
    <x v="7"/>
    <x v="4"/>
    <x v="9"/>
    <x v="0"/>
    <n v="36"/>
    <n v="222"/>
    <n v="1"/>
    <n v="0.79255159603945902"/>
    <n v="0.79253454081304298"/>
  </r>
  <r>
    <x v="7"/>
    <x v="4"/>
    <x v="9"/>
    <x v="0"/>
    <n v="36"/>
    <n v="222"/>
    <n v="2"/>
    <n v="0.79112898273857502"/>
    <n v="0.79112482389116001"/>
  </r>
  <r>
    <x v="7"/>
    <x v="4"/>
    <x v="9"/>
    <x v="0"/>
    <n v="36"/>
    <n v="222"/>
    <n v="3"/>
    <n v="0.79744339004081499"/>
    <n v="0.79743642673898896"/>
  </r>
  <r>
    <x v="7"/>
    <x v="4"/>
    <x v="9"/>
    <x v="0"/>
    <n v="36"/>
    <n v="222"/>
    <n v="4"/>
    <n v="0.77360110099311497"/>
    <n v="0.77359265219090001"/>
  </r>
  <r>
    <x v="7"/>
    <x v="4"/>
    <x v="9"/>
    <x v="0"/>
    <n v="36"/>
    <n v="222"/>
    <n v="5"/>
    <n v="0.79309842466372804"/>
    <n v="0.79309773962572705"/>
  </r>
  <r>
    <x v="7"/>
    <x v="4"/>
    <x v="9"/>
    <x v="0"/>
    <n v="36"/>
    <n v="222"/>
    <n v="6"/>
    <n v="0.80791736438620199"/>
    <n v="0.80791356888677301"/>
  </r>
  <r>
    <x v="7"/>
    <x v="4"/>
    <x v="9"/>
    <x v="0"/>
    <n v="36"/>
    <n v="222"/>
    <n v="7"/>
    <n v="0.79050729863648606"/>
    <n v="0.79048894402071601"/>
  </r>
  <r>
    <x v="7"/>
    <x v="4"/>
    <x v="9"/>
    <x v="0"/>
    <n v="36"/>
    <n v="222"/>
    <n v="8"/>
    <n v="0.80147351722676696"/>
    <n v="0.80146742850612496"/>
  </r>
  <r>
    <x v="7"/>
    <x v="4"/>
    <x v="9"/>
    <x v="0"/>
    <n v="36"/>
    <n v="222"/>
    <n v="9"/>
    <n v="0.79535381756601098"/>
    <n v="0.79534235201866099"/>
  </r>
  <r>
    <x v="7"/>
    <x v="4"/>
    <x v="9"/>
    <x v="0"/>
    <n v="36"/>
    <n v="222"/>
    <n v="10"/>
    <n v="0.78779392278589599"/>
    <n v="0.78778941195707897"/>
  </r>
  <r>
    <x v="7"/>
    <x v="4"/>
    <x v="9"/>
    <x v="1"/>
    <n v="35"/>
    <n v="147"/>
    <n v="1"/>
    <n v="0.78733679368825604"/>
    <n v="0.78728759312099605"/>
  </r>
  <r>
    <x v="7"/>
    <x v="4"/>
    <x v="9"/>
    <x v="1"/>
    <n v="35"/>
    <n v="147"/>
    <n v="2"/>
    <n v="0.77677097032679898"/>
    <n v="0.77667522413205203"/>
  </r>
  <r>
    <x v="7"/>
    <x v="4"/>
    <x v="9"/>
    <x v="1"/>
    <n v="35"/>
    <n v="147"/>
    <n v="3"/>
    <n v="0.78488846930963996"/>
    <n v="0.78481708966779695"/>
  </r>
  <r>
    <x v="7"/>
    <x v="4"/>
    <x v="9"/>
    <x v="1"/>
    <n v="35"/>
    <n v="147"/>
    <n v="4"/>
    <n v="0.78067601563781397"/>
    <n v="0.78064145644737204"/>
  </r>
  <r>
    <x v="7"/>
    <x v="4"/>
    <x v="9"/>
    <x v="1"/>
    <n v="35"/>
    <n v="147"/>
    <n v="5"/>
    <n v="0.80413920445834397"/>
    <n v="0.80408501027516899"/>
  </r>
  <r>
    <x v="7"/>
    <x v="4"/>
    <x v="9"/>
    <x v="1"/>
    <n v="35"/>
    <n v="147"/>
    <n v="6"/>
    <n v="0.78513829805605795"/>
    <n v="0.78507198406622203"/>
  </r>
  <r>
    <x v="7"/>
    <x v="4"/>
    <x v="9"/>
    <x v="1"/>
    <n v="35"/>
    <n v="147"/>
    <n v="7"/>
    <n v="0.78656175832627695"/>
    <n v="0.78651284916872499"/>
  </r>
  <r>
    <x v="7"/>
    <x v="4"/>
    <x v="9"/>
    <x v="1"/>
    <n v="35"/>
    <n v="147"/>
    <n v="8"/>
    <n v="0.75249537117834397"/>
    <n v="0.75245584529696297"/>
  </r>
  <r>
    <x v="7"/>
    <x v="4"/>
    <x v="9"/>
    <x v="1"/>
    <n v="35"/>
    <n v="147"/>
    <n v="9"/>
    <n v="0.78942568520769296"/>
    <n v="0.78940926979556802"/>
  </r>
  <r>
    <x v="7"/>
    <x v="4"/>
    <x v="9"/>
    <x v="1"/>
    <n v="35"/>
    <n v="147"/>
    <n v="10"/>
    <n v="0.79496601434150005"/>
    <n v="0.79493431524456104"/>
  </r>
  <r>
    <x v="7"/>
    <x v="4"/>
    <x v="10"/>
    <x v="0"/>
    <n v="36"/>
    <n v="199"/>
    <n v="1"/>
    <n v="0.80411190055888204"/>
    <n v="0.804110558052888"/>
  </r>
  <r>
    <x v="7"/>
    <x v="4"/>
    <x v="10"/>
    <x v="0"/>
    <n v="36"/>
    <n v="199"/>
    <n v="2"/>
    <n v="0.80011375706269405"/>
    <n v="0.80010935761826696"/>
  </r>
  <r>
    <x v="7"/>
    <x v="4"/>
    <x v="10"/>
    <x v="0"/>
    <n v="36"/>
    <n v="199"/>
    <n v="3"/>
    <n v="0.78247829377242895"/>
    <n v="0.78247393897869399"/>
  </r>
  <r>
    <x v="7"/>
    <x v="4"/>
    <x v="10"/>
    <x v="0"/>
    <n v="36"/>
    <n v="199"/>
    <n v="4"/>
    <n v="0.78852822531650901"/>
    <n v="0.78852591674564398"/>
  </r>
  <r>
    <x v="7"/>
    <x v="4"/>
    <x v="10"/>
    <x v="0"/>
    <n v="36"/>
    <n v="199"/>
    <n v="5"/>
    <n v="0.76994042757028902"/>
    <n v="0.76993823554114504"/>
  </r>
  <r>
    <x v="7"/>
    <x v="4"/>
    <x v="10"/>
    <x v="0"/>
    <n v="36"/>
    <n v="199"/>
    <n v="6"/>
    <n v="0.79395065210135296"/>
    <n v="0.79394441694580997"/>
  </r>
  <r>
    <x v="7"/>
    <x v="4"/>
    <x v="10"/>
    <x v="0"/>
    <n v="36"/>
    <n v="199"/>
    <n v="7"/>
    <n v="0.80926226753567798"/>
    <n v="0.80925886464570995"/>
  </r>
  <r>
    <x v="7"/>
    <x v="4"/>
    <x v="10"/>
    <x v="0"/>
    <n v="36"/>
    <n v="199"/>
    <n v="8"/>
    <n v="0.79174935852391404"/>
    <n v="0.79174646821083405"/>
  </r>
  <r>
    <x v="7"/>
    <x v="4"/>
    <x v="10"/>
    <x v="0"/>
    <n v="36"/>
    <n v="199"/>
    <n v="9"/>
    <n v="0.77183167765972804"/>
    <n v="0.771823284181123"/>
  </r>
  <r>
    <x v="7"/>
    <x v="4"/>
    <x v="10"/>
    <x v="0"/>
    <n v="36"/>
    <n v="199"/>
    <n v="10"/>
    <n v="0.78945884663069299"/>
    <n v="0.78945468263121599"/>
  </r>
  <r>
    <x v="7"/>
    <x v="4"/>
    <x v="10"/>
    <x v="1"/>
    <n v="37"/>
    <n v="191"/>
    <n v="1"/>
    <n v="0.78410465446780198"/>
    <n v="0.784088453495705"/>
  </r>
  <r>
    <x v="7"/>
    <x v="4"/>
    <x v="10"/>
    <x v="1"/>
    <n v="37"/>
    <n v="191"/>
    <n v="2"/>
    <n v="0.76239010068985502"/>
    <n v="0.76236922596057199"/>
  </r>
  <r>
    <x v="7"/>
    <x v="4"/>
    <x v="10"/>
    <x v="1"/>
    <n v="37"/>
    <n v="191"/>
    <n v="3"/>
    <n v="0.78984909775293699"/>
    <n v="0.78984087044073503"/>
  </r>
  <r>
    <x v="7"/>
    <x v="4"/>
    <x v="10"/>
    <x v="1"/>
    <n v="37"/>
    <n v="191"/>
    <n v="4"/>
    <n v="0.77536936045111005"/>
    <n v="0.775361389225244"/>
  </r>
  <r>
    <x v="7"/>
    <x v="4"/>
    <x v="10"/>
    <x v="1"/>
    <n v="37"/>
    <n v="191"/>
    <n v="5"/>
    <n v="0.791867868010666"/>
    <n v="0.79185669456066898"/>
  </r>
  <r>
    <x v="7"/>
    <x v="4"/>
    <x v="10"/>
    <x v="1"/>
    <n v="37"/>
    <n v="191"/>
    <n v="6"/>
    <n v="0.78624848573221695"/>
    <n v="0.786244279432879"/>
  </r>
  <r>
    <x v="7"/>
    <x v="4"/>
    <x v="10"/>
    <x v="1"/>
    <n v="37"/>
    <n v="191"/>
    <n v="7"/>
    <n v="0.76987935453670797"/>
    <n v="0.76987383882218896"/>
  </r>
  <r>
    <x v="7"/>
    <x v="4"/>
    <x v="10"/>
    <x v="1"/>
    <n v="37"/>
    <n v="191"/>
    <n v="8"/>
    <n v="0.79488151679181096"/>
    <n v="0.79487350057944095"/>
  </r>
  <r>
    <x v="7"/>
    <x v="4"/>
    <x v="10"/>
    <x v="1"/>
    <n v="37"/>
    <n v="191"/>
    <n v="9"/>
    <n v="0.79539355240801102"/>
    <n v="0.79537885335638103"/>
  </r>
  <r>
    <x v="7"/>
    <x v="4"/>
    <x v="10"/>
    <x v="1"/>
    <n v="37"/>
    <n v="191"/>
    <n v="10"/>
    <n v="0.80796988603195996"/>
    <n v="0.80796723940401305"/>
  </r>
  <r>
    <x v="8"/>
    <x v="0"/>
    <x v="0"/>
    <x v="0"/>
    <n v="37"/>
    <n v="20000"/>
    <n v="1"/>
    <n v="0.78000427649178705"/>
    <n v="0.78000427649179305"/>
  </r>
  <r>
    <x v="8"/>
    <x v="0"/>
    <x v="0"/>
    <x v="0"/>
    <n v="37"/>
    <n v="20000"/>
    <n v="2"/>
    <n v="0.80160605002906005"/>
    <n v="0.80160605002908702"/>
  </r>
  <r>
    <x v="8"/>
    <x v="0"/>
    <x v="0"/>
    <x v="0"/>
    <n v="37"/>
    <n v="20000"/>
    <n v="3"/>
    <n v="0.79060782067590596"/>
    <n v="0.79060782067591895"/>
  </r>
  <r>
    <x v="8"/>
    <x v="0"/>
    <x v="0"/>
    <x v="0"/>
    <n v="37"/>
    <n v="20000"/>
    <n v="4"/>
    <n v="0.80715195822451802"/>
    <n v="0.807151958224543"/>
  </r>
  <r>
    <x v="8"/>
    <x v="0"/>
    <x v="0"/>
    <x v="0"/>
    <n v="37"/>
    <n v="20000"/>
    <n v="5"/>
    <n v="0.78744114583331404"/>
    <n v="0.78744114583333302"/>
  </r>
  <r>
    <x v="8"/>
    <x v="0"/>
    <x v="0"/>
    <x v="0"/>
    <n v="37"/>
    <n v="20000"/>
    <n v="6"/>
    <n v="0.78885517366342595"/>
    <n v="0.78885517366344904"/>
  </r>
  <r>
    <x v="8"/>
    <x v="0"/>
    <x v="0"/>
    <x v="0"/>
    <n v="37"/>
    <n v="20000"/>
    <n v="7"/>
    <n v="0.77716170741815804"/>
    <n v="0.77716170741815205"/>
  </r>
  <r>
    <x v="8"/>
    <x v="0"/>
    <x v="0"/>
    <x v="0"/>
    <n v="37"/>
    <n v="20000"/>
    <n v="8"/>
    <n v="0.79149920339987301"/>
    <n v="0.79149920339989699"/>
  </r>
  <r>
    <x v="8"/>
    <x v="0"/>
    <x v="0"/>
    <x v="0"/>
    <n v="37"/>
    <n v="20000"/>
    <n v="9"/>
    <n v="0.791287579795666"/>
    <n v="0.79128757979566799"/>
  </r>
  <r>
    <x v="8"/>
    <x v="0"/>
    <x v="0"/>
    <x v="0"/>
    <n v="37"/>
    <n v="20000"/>
    <n v="10"/>
    <n v="0.78806245785036799"/>
    <n v="0.78806245785040496"/>
  </r>
  <r>
    <x v="8"/>
    <x v="0"/>
    <x v="0"/>
    <x v="1"/>
    <n v="37"/>
    <n v="19993"/>
    <n v="1"/>
    <n v="0.77153041060959804"/>
    <n v="0.77153041060959604"/>
  </r>
  <r>
    <x v="8"/>
    <x v="0"/>
    <x v="0"/>
    <x v="1"/>
    <n v="37"/>
    <n v="19993"/>
    <n v="2"/>
    <n v="0.779435733003219"/>
    <n v="0.77943562159896695"/>
  </r>
  <r>
    <x v="8"/>
    <x v="0"/>
    <x v="0"/>
    <x v="1"/>
    <n v="37"/>
    <n v="19993"/>
    <n v="3"/>
    <n v="0.78589772080443998"/>
    <n v="0.78589772080443099"/>
  </r>
  <r>
    <x v="8"/>
    <x v="0"/>
    <x v="0"/>
    <x v="1"/>
    <n v="37"/>
    <n v="19993"/>
    <n v="4"/>
    <n v="0.80903926251866098"/>
    <n v="0.80903926251865499"/>
  </r>
  <r>
    <x v="8"/>
    <x v="0"/>
    <x v="0"/>
    <x v="1"/>
    <n v="37"/>
    <n v="19993"/>
    <n v="5"/>
    <n v="0.77706513147546397"/>
    <n v="0.77706513147544898"/>
  </r>
  <r>
    <x v="8"/>
    <x v="0"/>
    <x v="0"/>
    <x v="1"/>
    <n v="37"/>
    <n v="19993"/>
    <n v="6"/>
    <n v="0.77269453227479201"/>
    <n v="0.77269441617387602"/>
  </r>
  <r>
    <x v="8"/>
    <x v="0"/>
    <x v="0"/>
    <x v="1"/>
    <n v="37"/>
    <n v="19993"/>
    <n v="7"/>
    <n v="0.79334376573375598"/>
    <n v="0.79334376573376197"/>
  </r>
  <r>
    <x v="8"/>
    <x v="0"/>
    <x v="0"/>
    <x v="1"/>
    <n v="37"/>
    <n v="19993"/>
    <n v="8"/>
    <n v="0.78798722946394995"/>
    <n v="0.78798722946395505"/>
  </r>
  <r>
    <x v="8"/>
    <x v="0"/>
    <x v="0"/>
    <x v="1"/>
    <n v="37"/>
    <n v="19993"/>
    <n v="9"/>
    <n v="0.78690622098464302"/>
    <n v="0.78690622098465401"/>
  </r>
  <r>
    <x v="8"/>
    <x v="0"/>
    <x v="0"/>
    <x v="1"/>
    <n v="37"/>
    <n v="19993"/>
    <n v="10"/>
    <n v="0.79382438259990196"/>
    <n v="0.79382438259991495"/>
  </r>
  <r>
    <x v="8"/>
    <x v="0"/>
    <x v="1"/>
    <x v="0"/>
    <n v="37"/>
    <n v="1997"/>
    <n v="1"/>
    <n v="0.78958660713679396"/>
    <n v="0.789586486702617"/>
  </r>
  <r>
    <x v="8"/>
    <x v="0"/>
    <x v="1"/>
    <x v="0"/>
    <n v="37"/>
    <n v="1997"/>
    <n v="2"/>
    <n v="0.79513904068346697"/>
    <n v="0.79513881877055304"/>
  </r>
  <r>
    <x v="8"/>
    <x v="0"/>
    <x v="1"/>
    <x v="0"/>
    <n v="37"/>
    <n v="1997"/>
    <n v="3"/>
    <n v="0.79977009024338797"/>
    <n v="0.79976985095348696"/>
  </r>
  <r>
    <x v="8"/>
    <x v="0"/>
    <x v="1"/>
    <x v="0"/>
    <n v="37"/>
    <n v="1997"/>
    <n v="4"/>
    <n v="0.80284078482384202"/>
    <n v="0.80284054501014901"/>
  </r>
  <r>
    <x v="8"/>
    <x v="0"/>
    <x v="1"/>
    <x v="0"/>
    <n v="37"/>
    <n v="1997"/>
    <n v="5"/>
    <n v="0.77857240756791402"/>
    <n v="0.77857229219794499"/>
  </r>
  <r>
    <x v="8"/>
    <x v="0"/>
    <x v="1"/>
    <x v="0"/>
    <n v="37"/>
    <n v="1997"/>
    <n v="6"/>
    <n v="0.79551485986969594"/>
    <n v="0.79551427936522501"/>
  </r>
  <r>
    <x v="8"/>
    <x v="0"/>
    <x v="1"/>
    <x v="0"/>
    <n v="37"/>
    <n v="1997"/>
    <n v="7"/>
    <n v="0.76865607456638396"/>
    <n v="0.76865607456640395"/>
  </r>
  <r>
    <x v="8"/>
    <x v="0"/>
    <x v="1"/>
    <x v="0"/>
    <n v="37"/>
    <n v="1997"/>
    <n v="8"/>
    <n v="0.79761094991397397"/>
    <n v="0.79761094991394199"/>
  </r>
  <r>
    <x v="8"/>
    <x v="0"/>
    <x v="1"/>
    <x v="0"/>
    <n v="37"/>
    <n v="1997"/>
    <n v="9"/>
    <n v="0.80159274490063503"/>
    <n v="0.80159274490061405"/>
  </r>
  <r>
    <x v="8"/>
    <x v="0"/>
    <x v="1"/>
    <x v="0"/>
    <n v="37"/>
    <n v="1997"/>
    <n v="10"/>
    <n v="0.80141817063167897"/>
    <n v="0.80141805669492305"/>
  </r>
  <r>
    <x v="8"/>
    <x v="0"/>
    <x v="1"/>
    <x v="1"/>
    <n v="37"/>
    <n v="2000"/>
    <n v="1"/>
    <n v="0.79638803144421999"/>
    <n v="0.79638779625938505"/>
  </r>
  <r>
    <x v="8"/>
    <x v="0"/>
    <x v="1"/>
    <x v="1"/>
    <n v="37"/>
    <n v="2000"/>
    <n v="2"/>
    <n v="0.78739826860203299"/>
    <n v="0.78739826860203699"/>
  </r>
  <r>
    <x v="8"/>
    <x v="0"/>
    <x v="1"/>
    <x v="1"/>
    <n v="37"/>
    <n v="2000"/>
    <n v="3"/>
    <n v="0.78633661662340004"/>
    <n v="0.78633650742065497"/>
  </r>
  <r>
    <x v="8"/>
    <x v="0"/>
    <x v="1"/>
    <x v="1"/>
    <n v="37"/>
    <n v="2000"/>
    <n v="4"/>
    <n v="0.793974488157285"/>
    <n v="0.79397448815729599"/>
  </r>
  <r>
    <x v="8"/>
    <x v="0"/>
    <x v="1"/>
    <x v="1"/>
    <n v="37"/>
    <n v="2000"/>
    <n v="5"/>
    <n v="0.79136434956256996"/>
    <n v="0.79136434956257096"/>
  </r>
  <r>
    <x v="8"/>
    <x v="0"/>
    <x v="1"/>
    <x v="1"/>
    <n v="37"/>
    <n v="2000"/>
    <n v="6"/>
    <n v="0.79524671414315196"/>
    <n v="0.79524671414313997"/>
  </r>
  <r>
    <x v="8"/>
    <x v="0"/>
    <x v="1"/>
    <x v="1"/>
    <n v="37"/>
    <n v="2000"/>
    <n v="7"/>
    <n v="0.80171707033717599"/>
    <n v="0.80171707033720097"/>
  </r>
  <r>
    <x v="8"/>
    <x v="0"/>
    <x v="1"/>
    <x v="1"/>
    <n v="37"/>
    <n v="2000"/>
    <n v="8"/>
    <n v="0.80727399538755595"/>
    <n v="0.80727387306855203"/>
  </r>
  <r>
    <x v="8"/>
    <x v="0"/>
    <x v="1"/>
    <x v="1"/>
    <n v="37"/>
    <n v="2000"/>
    <n v="9"/>
    <n v="0.80459883439962299"/>
    <n v="0.80459872299533097"/>
  </r>
  <r>
    <x v="8"/>
    <x v="0"/>
    <x v="1"/>
    <x v="1"/>
    <n v="37"/>
    <n v="2000"/>
    <n v="10"/>
    <n v="0.80066556315562898"/>
    <n v="0.80066556315561699"/>
  </r>
  <r>
    <x v="8"/>
    <x v="0"/>
    <x v="2"/>
    <x v="0"/>
    <n v="37"/>
    <n v="979"/>
    <n v="1"/>
    <n v="0.78892407266113196"/>
    <n v="0.78892373365540402"/>
  </r>
  <r>
    <x v="8"/>
    <x v="0"/>
    <x v="2"/>
    <x v="0"/>
    <n v="37"/>
    <n v="979"/>
    <n v="2"/>
    <n v="0.77185884206750399"/>
    <n v="0.77185872447509696"/>
  </r>
  <r>
    <x v="8"/>
    <x v="0"/>
    <x v="2"/>
    <x v="0"/>
    <n v="37"/>
    <n v="979"/>
    <n v="3"/>
    <n v="0.79304817134829397"/>
    <n v="0.79304694541456699"/>
  </r>
  <r>
    <x v="8"/>
    <x v="0"/>
    <x v="2"/>
    <x v="0"/>
    <n v="37"/>
    <n v="979"/>
    <n v="4"/>
    <n v="0.79019210492189595"/>
    <n v="0.79018894734171197"/>
  </r>
  <r>
    <x v="8"/>
    <x v="0"/>
    <x v="2"/>
    <x v="0"/>
    <n v="37"/>
    <n v="979"/>
    <n v="5"/>
    <n v="0.76370978592465"/>
    <n v="0.76370932828341498"/>
  </r>
  <r>
    <x v="8"/>
    <x v="0"/>
    <x v="2"/>
    <x v="0"/>
    <n v="37"/>
    <n v="979"/>
    <n v="6"/>
    <n v="0.787184874101722"/>
    <n v="0.787184874101722"/>
  </r>
  <r>
    <x v="8"/>
    <x v="0"/>
    <x v="2"/>
    <x v="0"/>
    <n v="37"/>
    <n v="979"/>
    <n v="7"/>
    <n v="0.784971647980368"/>
    <n v="0.78497140224235895"/>
  </r>
  <r>
    <x v="8"/>
    <x v="0"/>
    <x v="2"/>
    <x v="0"/>
    <n v="37"/>
    <n v="979"/>
    <n v="8"/>
    <n v="0.79515048912144803"/>
    <n v="0.79515048912146102"/>
  </r>
  <r>
    <x v="8"/>
    <x v="0"/>
    <x v="2"/>
    <x v="0"/>
    <n v="37"/>
    <n v="979"/>
    <n v="9"/>
    <n v="0.783297182399456"/>
    <n v="0.78329705897526802"/>
  </r>
  <r>
    <x v="8"/>
    <x v="0"/>
    <x v="2"/>
    <x v="0"/>
    <n v="37"/>
    <n v="979"/>
    <n v="10"/>
    <n v="0.78812708333331205"/>
    <n v="0.78812708333333303"/>
  </r>
  <r>
    <x v="8"/>
    <x v="0"/>
    <x v="2"/>
    <x v="1"/>
    <n v="37"/>
    <n v="986"/>
    <n v="1"/>
    <n v="0.79132690311701803"/>
    <n v="0.79132678652336197"/>
  </r>
  <r>
    <x v="8"/>
    <x v="0"/>
    <x v="2"/>
    <x v="1"/>
    <n v="37"/>
    <n v="986"/>
    <n v="2"/>
    <n v="0.80554958091840501"/>
    <n v="0.80554958091843298"/>
  </r>
  <r>
    <x v="8"/>
    <x v="0"/>
    <x v="2"/>
    <x v="1"/>
    <n v="37"/>
    <n v="986"/>
    <n v="3"/>
    <n v="0.80559225332380602"/>
    <n v="0.80559225332379703"/>
  </r>
  <r>
    <x v="8"/>
    <x v="0"/>
    <x v="2"/>
    <x v="1"/>
    <n v="37"/>
    <n v="986"/>
    <n v="4"/>
    <n v="0.77876198891053094"/>
    <n v="0.77876161525931797"/>
  </r>
  <r>
    <x v="8"/>
    <x v="0"/>
    <x v="2"/>
    <x v="1"/>
    <n v="37"/>
    <n v="986"/>
    <n v="5"/>
    <n v="0.80811667751207805"/>
    <n v="0.80811426486375204"/>
  </r>
  <r>
    <x v="8"/>
    <x v="0"/>
    <x v="2"/>
    <x v="1"/>
    <n v="37"/>
    <n v="986"/>
    <n v="6"/>
    <n v="0.77044223174107695"/>
    <n v="0.770441993491498"/>
  </r>
  <r>
    <x v="8"/>
    <x v="0"/>
    <x v="2"/>
    <x v="1"/>
    <n v="37"/>
    <n v="986"/>
    <n v="7"/>
    <n v="0.80654419456069604"/>
    <n v="0.80654407569417996"/>
  </r>
  <r>
    <x v="8"/>
    <x v="0"/>
    <x v="2"/>
    <x v="1"/>
    <n v="37"/>
    <n v="986"/>
    <n v="8"/>
    <n v="0.79482608916995601"/>
    <n v="0.79482491072068295"/>
  </r>
  <r>
    <x v="8"/>
    <x v="0"/>
    <x v="2"/>
    <x v="1"/>
    <n v="37"/>
    <n v="986"/>
    <n v="9"/>
    <n v="0.79044500506594095"/>
    <n v="0.79044455764256205"/>
  </r>
  <r>
    <x v="8"/>
    <x v="0"/>
    <x v="2"/>
    <x v="1"/>
    <n v="37"/>
    <n v="986"/>
    <n v="10"/>
    <n v="0.77780734922410899"/>
    <n v="0.777807349224102"/>
  </r>
  <r>
    <x v="8"/>
    <x v="0"/>
    <x v="3"/>
    <x v="0"/>
    <n v="37"/>
    <n v="656"/>
    <n v="1"/>
    <n v="0.793723419089438"/>
    <n v="0.79372186709377601"/>
  </r>
  <r>
    <x v="8"/>
    <x v="0"/>
    <x v="3"/>
    <x v="0"/>
    <n v="37"/>
    <n v="656"/>
    <n v="2"/>
    <n v="0.79850691050736"/>
    <n v="0.79850378896922403"/>
  </r>
  <r>
    <x v="8"/>
    <x v="0"/>
    <x v="3"/>
    <x v="0"/>
    <n v="37"/>
    <n v="656"/>
    <n v="3"/>
    <n v="0.77252511508430899"/>
    <n v="0.77252193595971397"/>
  </r>
  <r>
    <x v="8"/>
    <x v="0"/>
    <x v="3"/>
    <x v="0"/>
    <n v="37"/>
    <n v="656"/>
    <n v="4"/>
    <n v="0.78805865673342801"/>
    <n v="0.78805798965404406"/>
  </r>
  <r>
    <x v="8"/>
    <x v="0"/>
    <x v="3"/>
    <x v="0"/>
    <n v="37"/>
    <n v="656"/>
    <n v="5"/>
    <n v="0.77836099694852201"/>
    <n v="0.77836017380158595"/>
  </r>
  <r>
    <x v="8"/>
    <x v="0"/>
    <x v="3"/>
    <x v="0"/>
    <n v="37"/>
    <n v="656"/>
    <n v="6"/>
    <n v="0.80211248750873099"/>
    <n v="0.80211248750872"/>
  </r>
  <r>
    <x v="8"/>
    <x v="0"/>
    <x v="3"/>
    <x v="0"/>
    <n v="37"/>
    <n v="656"/>
    <n v="7"/>
    <n v="0.77508657564480699"/>
    <n v="0.77507819156114"/>
  </r>
  <r>
    <x v="8"/>
    <x v="0"/>
    <x v="3"/>
    <x v="0"/>
    <n v="37"/>
    <n v="656"/>
    <n v="8"/>
    <n v="0.77441104188514198"/>
    <n v="0.77440881240548198"/>
  </r>
  <r>
    <x v="8"/>
    <x v="0"/>
    <x v="3"/>
    <x v="0"/>
    <n v="37"/>
    <n v="656"/>
    <n v="9"/>
    <n v="0.78051439393502098"/>
    <n v="0.78051381829276001"/>
  </r>
  <r>
    <x v="8"/>
    <x v="0"/>
    <x v="3"/>
    <x v="0"/>
    <n v="37"/>
    <n v="656"/>
    <n v="10"/>
    <n v="0.79507617048549195"/>
    <n v="0.79507522974617695"/>
  </r>
  <r>
    <x v="8"/>
    <x v="0"/>
    <x v="3"/>
    <x v="1"/>
    <n v="37"/>
    <n v="657"/>
    <n v="1"/>
    <n v="0.79639915919320203"/>
    <n v="0.79639691879888497"/>
  </r>
  <r>
    <x v="8"/>
    <x v="0"/>
    <x v="3"/>
    <x v="1"/>
    <n v="37"/>
    <n v="657"/>
    <n v="2"/>
    <n v="0.79177795774093496"/>
    <n v="0.79177740184149503"/>
  </r>
  <r>
    <x v="8"/>
    <x v="0"/>
    <x v="3"/>
    <x v="1"/>
    <n v="37"/>
    <n v="657"/>
    <n v="3"/>
    <n v="0.76856010400498198"/>
    <n v="0.768558787910403"/>
  </r>
  <r>
    <x v="8"/>
    <x v="0"/>
    <x v="3"/>
    <x v="1"/>
    <n v="37"/>
    <n v="657"/>
    <n v="4"/>
    <n v="0.78993901739616701"/>
    <n v="0.78993493659538605"/>
  </r>
  <r>
    <x v="8"/>
    <x v="0"/>
    <x v="3"/>
    <x v="1"/>
    <n v="37"/>
    <n v="657"/>
    <n v="5"/>
    <n v="0.79247763363741497"/>
    <n v="0.79247676001536704"/>
  </r>
  <r>
    <x v="8"/>
    <x v="0"/>
    <x v="3"/>
    <x v="1"/>
    <n v="37"/>
    <n v="657"/>
    <n v="6"/>
    <n v="0.77542090623811599"/>
    <n v="0.77542054963864604"/>
  </r>
  <r>
    <x v="8"/>
    <x v="0"/>
    <x v="3"/>
    <x v="1"/>
    <n v="37"/>
    <n v="657"/>
    <n v="7"/>
    <n v="0.80591818198596599"/>
    <n v="0.80591389769914001"/>
  </r>
  <r>
    <x v="8"/>
    <x v="0"/>
    <x v="3"/>
    <x v="1"/>
    <n v="37"/>
    <n v="657"/>
    <n v="8"/>
    <n v="0.79552146596858198"/>
    <n v="0.79551762652705105"/>
  </r>
  <r>
    <x v="8"/>
    <x v="0"/>
    <x v="3"/>
    <x v="1"/>
    <n v="37"/>
    <n v="657"/>
    <n v="9"/>
    <n v="0.79905033725274199"/>
    <n v="0.79904771670768404"/>
  </r>
  <r>
    <x v="8"/>
    <x v="0"/>
    <x v="3"/>
    <x v="1"/>
    <n v="37"/>
    <n v="657"/>
    <n v="10"/>
    <n v="0.75549035105641604"/>
    <n v="0.75548175240894"/>
  </r>
  <r>
    <x v="8"/>
    <x v="0"/>
    <x v="4"/>
    <x v="0"/>
    <n v="37"/>
    <n v="500"/>
    <n v="1"/>
    <n v="0.79014768685324599"/>
    <n v="0.79014744703954798"/>
  </r>
  <r>
    <x v="8"/>
    <x v="0"/>
    <x v="4"/>
    <x v="0"/>
    <n v="37"/>
    <n v="500"/>
    <n v="2"/>
    <n v="0.79499795481447399"/>
    <n v="0.794997954814464"/>
  </r>
  <r>
    <x v="8"/>
    <x v="0"/>
    <x v="4"/>
    <x v="0"/>
    <n v="37"/>
    <n v="500"/>
    <n v="3"/>
    <n v="0.78252659741802799"/>
    <n v="0.78252584840595296"/>
  </r>
  <r>
    <x v="8"/>
    <x v="0"/>
    <x v="4"/>
    <x v="0"/>
    <n v="37"/>
    <n v="500"/>
    <n v="4"/>
    <n v="0.78185596276904401"/>
    <n v="0.78185456660849295"/>
  </r>
  <r>
    <x v="8"/>
    <x v="0"/>
    <x v="4"/>
    <x v="0"/>
    <n v="37"/>
    <n v="500"/>
    <n v="5"/>
    <n v="0.785404205455001"/>
    <n v="0.78540386435046095"/>
  </r>
  <r>
    <x v="8"/>
    <x v="0"/>
    <x v="4"/>
    <x v="0"/>
    <n v="37"/>
    <n v="500"/>
    <n v="6"/>
    <n v="0.79581921886217399"/>
    <n v="0.79581898517887095"/>
  </r>
  <r>
    <x v="8"/>
    <x v="0"/>
    <x v="4"/>
    <x v="0"/>
    <n v="37"/>
    <n v="500"/>
    <n v="7"/>
    <n v="0.79255886888476901"/>
    <n v="0.792558868884773"/>
  </r>
  <r>
    <x v="8"/>
    <x v="0"/>
    <x v="4"/>
    <x v="0"/>
    <n v="37"/>
    <n v="500"/>
    <n v="8"/>
    <n v="0.78203859071476001"/>
    <n v="0.78203814329136701"/>
  </r>
  <r>
    <x v="8"/>
    <x v="0"/>
    <x v="4"/>
    <x v="0"/>
    <n v="37"/>
    <n v="500"/>
    <n v="9"/>
    <n v="0.81569891465210098"/>
    <n v="0.81569891465205502"/>
  </r>
  <r>
    <x v="8"/>
    <x v="0"/>
    <x v="4"/>
    <x v="0"/>
    <n v="37"/>
    <n v="500"/>
    <n v="10"/>
    <n v="0.78585027273772501"/>
    <n v="0.78584588886542694"/>
  </r>
  <r>
    <x v="8"/>
    <x v="0"/>
    <x v="4"/>
    <x v="1"/>
    <n v="37"/>
    <n v="500"/>
    <n v="1"/>
    <n v="0.79993887177436995"/>
    <n v="0.79993464737325604"/>
  </r>
  <r>
    <x v="8"/>
    <x v="0"/>
    <x v="4"/>
    <x v="1"/>
    <n v="37"/>
    <n v="500"/>
    <n v="2"/>
    <n v="0.77574460567000403"/>
    <n v="0.77574236179690303"/>
  </r>
  <r>
    <x v="8"/>
    <x v="0"/>
    <x v="4"/>
    <x v="1"/>
    <n v="37"/>
    <n v="500"/>
    <n v="3"/>
    <n v="0.81548990983870995"/>
    <n v="0.81548912365948001"/>
  </r>
  <r>
    <x v="8"/>
    <x v="0"/>
    <x v="4"/>
    <x v="1"/>
    <n v="37"/>
    <n v="500"/>
    <n v="4"/>
    <n v="0.795769888557884"/>
    <n v="0.79576816451506105"/>
  </r>
  <r>
    <x v="8"/>
    <x v="0"/>
    <x v="4"/>
    <x v="1"/>
    <n v="37"/>
    <n v="500"/>
    <n v="5"/>
    <n v="0.78432976238250496"/>
    <n v="0.78432732623395396"/>
  </r>
  <r>
    <x v="8"/>
    <x v="0"/>
    <x v="4"/>
    <x v="1"/>
    <n v="37"/>
    <n v="500"/>
    <n v="6"/>
    <n v="0.79825072998695101"/>
    <n v="0.79825008743994097"/>
  </r>
  <r>
    <x v="8"/>
    <x v="0"/>
    <x v="4"/>
    <x v="1"/>
    <n v="37"/>
    <n v="500"/>
    <n v="7"/>
    <n v="0.78879726543137096"/>
    <n v="0.78879559405141497"/>
  </r>
  <r>
    <x v="8"/>
    <x v="0"/>
    <x v="4"/>
    <x v="1"/>
    <n v="37"/>
    <n v="500"/>
    <n v="8"/>
    <n v="0.80016398480296502"/>
    <n v="0.80016005397717505"/>
  </r>
  <r>
    <x v="8"/>
    <x v="0"/>
    <x v="4"/>
    <x v="1"/>
    <n v="37"/>
    <n v="500"/>
    <n v="9"/>
    <n v="0.79481118301277998"/>
    <n v="0.79480721740541105"/>
  </r>
  <r>
    <x v="8"/>
    <x v="0"/>
    <x v="4"/>
    <x v="1"/>
    <n v="37"/>
    <n v="500"/>
    <n v="10"/>
    <n v="0.76814809850534205"/>
    <n v="0.76814399311537196"/>
  </r>
  <r>
    <x v="8"/>
    <x v="0"/>
    <x v="5"/>
    <x v="0"/>
    <n v="37"/>
    <n v="398"/>
    <n v="1"/>
    <n v="0.77757670337388496"/>
    <n v="0.77757259801284595"/>
  </r>
  <r>
    <x v="8"/>
    <x v="0"/>
    <x v="5"/>
    <x v="0"/>
    <n v="37"/>
    <n v="398"/>
    <n v="2"/>
    <n v="0.80377905582478404"/>
    <n v="0.80377629796753103"/>
  </r>
  <r>
    <x v="8"/>
    <x v="0"/>
    <x v="5"/>
    <x v="0"/>
    <n v="37"/>
    <n v="398"/>
    <n v="3"/>
    <n v="0.80388289283805703"/>
    <n v="0.80388162110030303"/>
  </r>
  <r>
    <x v="8"/>
    <x v="0"/>
    <x v="5"/>
    <x v="0"/>
    <n v="37"/>
    <n v="398"/>
    <n v="4"/>
    <n v="0.80359862336667098"/>
    <n v="0.80359862336667298"/>
  </r>
  <r>
    <x v="8"/>
    <x v="0"/>
    <x v="5"/>
    <x v="0"/>
    <n v="37"/>
    <n v="398"/>
    <n v="5"/>
    <n v="0.79649405482144697"/>
    <n v="0.79649370651876295"/>
  </r>
  <r>
    <x v="8"/>
    <x v="0"/>
    <x v="5"/>
    <x v="0"/>
    <n v="37"/>
    <n v="398"/>
    <n v="6"/>
    <n v="0.79587879790629901"/>
    <n v="0.79587726592226404"/>
  </r>
  <r>
    <x v="8"/>
    <x v="0"/>
    <x v="5"/>
    <x v="0"/>
    <n v="37"/>
    <n v="398"/>
    <n v="7"/>
    <n v="0.77954124422593796"/>
    <n v="0.77954011032594805"/>
  </r>
  <r>
    <x v="8"/>
    <x v="0"/>
    <x v="5"/>
    <x v="0"/>
    <n v="37"/>
    <n v="398"/>
    <n v="8"/>
    <n v="0.77235048966003195"/>
    <n v="0.77233894680566695"/>
  </r>
  <r>
    <x v="8"/>
    <x v="0"/>
    <x v="5"/>
    <x v="0"/>
    <n v="37"/>
    <n v="398"/>
    <n v="9"/>
    <n v="0.80698207783611697"/>
    <n v="0.806976905707665"/>
  </r>
  <r>
    <x v="8"/>
    <x v="0"/>
    <x v="5"/>
    <x v="0"/>
    <n v="37"/>
    <n v="398"/>
    <n v="10"/>
    <n v="0.80841598887863797"/>
    <n v="0.80841564635962804"/>
  </r>
  <r>
    <x v="8"/>
    <x v="0"/>
    <x v="5"/>
    <x v="1"/>
    <n v="37"/>
    <n v="377"/>
    <n v="1"/>
    <n v="0.77145143998779897"/>
    <n v="0.77144911796988802"/>
  </r>
  <r>
    <x v="8"/>
    <x v="0"/>
    <x v="5"/>
    <x v="1"/>
    <n v="37"/>
    <n v="377"/>
    <n v="2"/>
    <n v="0.80039409145114204"/>
    <n v="0.80039231231077401"/>
  </r>
  <r>
    <x v="8"/>
    <x v="0"/>
    <x v="5"/>
    <x v="1"/>
    <n v="37"/>
    <n v="377"/>
    <n v="3"/>
    <n v="0.79642690582880504"/>
    <n v="0.79642476755879799"/>
  </r>
  <r>
    <x v="8"/>
    <x v="0"/>
    <x v="5"/>
    <x v="1"/>
    <n v="37"/>
    <n v="377"/>
    <n v="4"/>
    <n v="0.76924070113298104"/>
    <n v="0.76923815520875505"/>
  </r>
  <r>
    <x v="8"/>
    <x v="0"/>
    <x v="5"/>
    <x v="1"/>
    <n v="37"/>
    <n v="377"/>
    <n v="5"/>
    <n v="0.79414531704479197"/>
    <n v="0.79414357184409501"/>
  </r>
  <r>
    <x v="8"/>
    <x v="0"/>
    <x v="5"/>
    <x v="1"/>
    <n v="37"/>
    <n v="377"/>
    <n v="6"/>
    <n v="0.77147128873535398"/>
    <n v="0.77146941926896395"/>
  </r>
  <r>
    <x v="8"/>
    <x v="0"/>
    <x v="5"/>
    <x v="1"/>
    <n v="37"/>
    <n v="377"/>
    <n v="7"/>
    <n v="0.79579789749640495"/>
    <n v="0.79579585508501405"/>
  </r>
  <r>
    <x v="8"/>
    <x v="0"/>
    <x v="5"/>
    <x v="1"/>
    <n v="37"/>
    <n v="377"/>
    <n v="8"/>
    <n v="0.79913380443247295"/>
    <n v="0.799132445623287"/>
  </r>
  <r>
    <x v="8"/>
    <x v="0"/>
    <x v="5"/>
    <x v="1"/>
    <n v="37"/>
    <n v="377"/>
    <n v="9"/>
    <n v="0.78310287176708004"/>
    <n v="0.78309511422480504"/>
  </r>
  <r>
    <x v="8"/>
    <x v="0"/>
    <x v="5"/>
    <x v="1"/>
    <n v="37"/>
    <n v="377"/>
    <n v="10"/>
    <n v="0.80460438733360795"/>
    <n v="0.80460130172983901"/>
  </r>
  <r>
    <x v="8"/>
    <x v="0"/>
    <x v="6"/>
    <x v="0"/>
    <n v="37"/>
    <n v="321"/>
    <n v="1"/>
    <n v="0.79925956162959"/>
    <n v="0.79921631733796905"/>
  </r>
  <r>
    <x v="8"/>
    <x v="0"/>
    <x v="6"/>
    <x v="0"/>
    <n v="37"/>
    <n v="321"/>
    <n v="2"/>
    <n v="0.77991634895673601"/>
    <n v="0.77989419411039296"/>
  </r>
  <r>
    <x v="8"/>
    <x v="0"/>
    <x v="6"/>
    <x v="0"/>
    <n v="37"/>
    <n v="321"/>
    <n v="3"/>
    <n v="0.80924738987772904"/>
    <n v="0.80924669327234799"/>
  </r>
  <r>
    <x v="8"/>
    <x v="0"/>
    <x v="6"/>
    <x v="0"/>
    <n v="37"/>
    <n v="321"/>
    <n v="4"/>
    <n v="0.80921384534796503"/>
    <n v="0.80919553992366999"/>
  </r>
  <r>
    <x v="8"/>
    <x v="0"/>
    <x v="6"/>
    <x v="0"/>
    <n v="37"/>
    <n v="321"/>
    <n v="5"/>
    <n v="0.78893452976964296"/>
    <n v="0.788914010350801"/>
  </r>
  <r>
    <x v="8"/>
    <x v="0"/>
    <x v="6"/>
    <x v="0"/>
    <n v="37"/>
    <n v="321"/>
    <n v="6"/>
    <n v="0.78564612126125899"/>
    <n v="0.78563744807084401"/>
  </r>
  <r>
    <x v="8"/>
    <x v="0"/>
    <x v="6"/>
    <x v="0"/>
    <n v="37"/>
    <n v="321"/>
    <n v="7"/>
    <n v="0.79360023232086996"/>
    <n v="0.79358601387031402"/>
  </r>
  <r>
    <x v="8"/>
    <x v="0"/>
    <x v="6"/>
    <x v="0"/>
    <n v="37"/>
    <n v="321"/>
    <n v="8"/>
    <n v="0.79965893025218804"/>
    <n v="0.79965172953825603"/>
  </r>
  <r>
    <x v="8"/>
    <x v="0"/>
    <x v="6"/>
    <x v="0"/>
    <n v="37"/>
    <n v="321"/>
    <n v="9"/>
    <n v="0.78701380879507798"/>
    <n v="0.78700967534462896"/>
  </r>
  <r>
    <x v="8"/>
    <x v="0"/>
    <x v="6"/>
    <x v="0"/>
    <n v="37"/>
    <n v="321"/>
    <n v="10"/>
    <n v="0.774448064386416"/>
    <n v="0.77443345147869203"/>
  </r>
  <r>
    <x v="8"/>
    <x v="0"/>
    <x v="6"/>
    <x v="1"/>
    <n v="37"/>
    <n v="301"/>
    <n v="1"/>
    <n v="0.79306118318310603"/>
    <n v="0.79305974430106796"/>
  </r>
  <r>
    <x v="8"/>
    <x v="0"/>
    <x v="6"/>
    <x v="1"/>
    <n v="37"/>
    <n v="301"/>
    <n v="2"/>
    <n v="0.78342622686739305"/>
    <n v="0.78342084958340896"/>
  </r>
  <r>
    <x v="8"/>
    <x v="0"/>
    <x v="6"/>
    <x v="1"/>
    <n v="37"/>
    <n v="301"/>
    <n v="3"/>
    <n v="0.803829364072013"/>
    <n v="0.80381203354019304"/>
  </r>
  <r>
    <x v="8"/>
    <x v="0"/>
    <x v="6"/>
    <x v="1"/>
    <n v="37"/>
    <n v="301"/>
    <n v="4"/>
    <n v="0.78566756721999198"/>
    <n v="0.78566322560174795"/>
  </r>
  <r>
    <x v="8"/>
    <x v="0"/>
    <x v="6"/>
    <x v="1"/>
    <n v="37"/>
    <n v="301"/>
    <n v="5"/>
    <n v="0.79268365281582298"/>
    <n v="0.79268134541672097"/>
  </r>
  <r>
    <x v="8"/>
    <x v="0"/>
    <x v="6"/>
    <x v="1"/>
    <n v="37"/>
    <n v="301"/>
    <n v="6"/>
    <n v="0.80725964470731904"/>
    <n v="0.80725131007811901"/>
  </r>
  <r>
    <x v="8"/>
    <x v="0"/>
    <x v="6"/>
    <x v="1"/>
    <n v="37"/>
    <n v="301"/>
    <n v="7"/>
    <n v="0.79037414755995805"/>
    <n v="0.79036744203361498"/>
  </r>
  <r>
    <x v="8"/>
    <x v="0"/>
    <x v="6"/>
    <x v="1"/>
    <n v="37"/>
    <n v="301"/>
    <n v="8"/>
    <n v="0.78691760124886101"/>
    <n v="0.78691196887928005"/>
  </r>
  <r>
    <x v="8"/>
    <x v="0"/>
    <x v="6"/>
    <x v="1"/>
    <n v="37"/>
    <n v="301"/>
    <n v="9"/>
    <n v="0.79530487678614803"/>
    <n v="0.79530093786772604"/>
  </r>
  <r>
    <x v="8"/>
    <x v="0"/>
    <x v="6"/>
    <x v="1"/>
    <n v="37"/>
    <n v="301"/>
    <n v="10"/>
    <n v="0.79054964079748602"/>
    <n v="0.79053396658670105"/>
  </r>
  <r>
    <x v="8"/>
    <x v="0"/>
    <x v="7"/>
    <x v="0"/>
    <n v="37"/>
    <n v="273"/>
    <n v="1"/>
    <n v="0.79284760446704605"/>
    <n v="0.79284326883518896"/>
  </r>
  <r>
    <x v="8"/>
    <x v="0"/>
    <x v="7"/>
    <x v="0"/>
    <n v="37"/>
    <n v="273"/>
    <n v="2"/>
    <n v="0.80371830677826706"/>
    <n v="0.80371506709005502"/>
  </r>
  <r>
    <x v="8"/>
    <x v="0"/>
    <x v="7"/>
    <x v="0"/>
    <n v="37"/>
    <n v="273"/>
    <n v="3"/>
    <n v="0.791147376386796"/>
    <n v="0.79114540267157496"/>
  </r>
  <r>
    <x v="8"/>
    <x v="0"/>
    <x v="7"/>
    <x v="0"/>
    <n v="37"/>
    <n v="273"/>
    <n v="4"/>
    <n v="0.79935524528750701"/>
    <n v="0.79935257496692902"/>
  </r>
  <r>
    <x v="8"/>
    <x v="0"/>
    <x v="7"/>
    <x v="0"/>
    <n v="37"/>
    <n v="273"/>
    <n v="5"/>
    <n v="0.78100805393501405"/>
    <n v="0.78100161361569398"/>
  </r>
  <r>
    <x v="8"/>
    <x v="0"/>
    <x v="7"/>
    <x v="0"/>
    <n v="37"/>
    <n v="273"/>
    <n v="6"/>
    <n v="0.79553565898675305"/>
    <n v="0.79553299772389396"/>
  </r>
  <r>
    <x v="8"/>
    <x v="0"/>
    <x v="7"/>
    <x v="0"/>
    <n v="37"/>
    <n v="273"/>
    <n v="7"/>
    <n v="0.79718845897981805"/>
    <n v="0.79718148458121396"/>
  </r>
  <r>
    <x v="8"/>
    <x v="0"/>
    <x v="7"/>
    <x v="0"/>
    <n v="37"/>
    <n v="273"/>
    <n v="8"/>
    <n v="0.78127159378077504"/>
    <n v="0.78125731785239405"/>
  </r>
  <r>
    <x v="8"/>
    <x v="0"/>
    <x v="7"/>
    <x v="0"/>
    <n v="37"/>
    <n v="273"/>
    <n v="9"/>
    <n v="0.78471180095670401"/>
    <n v="0.78470559882701296"/>
  </r>
  <r>
    <x v="8"/>
    <x v="0"/>
    <x v="7"/>
    <x v="0"/>
    <n v="37"/>
    <n v="273"/>
    <n v="10"/>
    <n v="0.81402279354000595"/>
    <n v="0.81401923833229906"/>
  </r>
  <r>
    <x v="8"/>
    <x v="0"/>
    <x v="7"/>
    <x v="1"/>
    <n v="36"/>
    <n v="224"/>
    <n v="1"/>
    <n v="0.81267456183042397"/>
    <n v="0.81265413294398303"/>
  </r>
  <r>
    <x v="8"/>
    <x v="0"/>
    <x v="7"/>
    <x v="1"/>
    <n v="36"/>
    <n v="224"/>
    <n v="2"/>
    <n v="0.78797011696462704"/>
    <n v="0.78795454545454502"/>
  </r>
  <r>
    <x v="8"/>
    <x v="0"/>
    <x v="7"/>
    <x v="1"/>
    <n v="36"/>
    <n v="224"/>
    <n v="3"/>
    <n v="0.79008896282554597"/>
    <n v="0.79006779360728696"/>
  </r>
  <r>
    <x v="8"/>
    <x v="0"/>
    <x v="7"/>
    <x v="1"/>
    <n v="36"/>
    <n v="224"/>
    <n v="4"/>
    <n v="0.77069669434243904"/>
    <n v="0.770669709769078"/>
  </r>
  <r>
    <x v="8"/>
    <x v="0"/>
    <x v="7"/>
    <x v="1"/>
    <n v="36"/>
    <n v="224"/>
    <n v="5"/>
    <n v="0.78025274789230703"/>
    <n v="0.78023854962727801"/>
  </r>
  <r>
    <x v="8"/>
    <x v="0"/>
    <x v="7"/>
    <x v="1"/>
    <n v="36"/>
    <n v="224"/>
    <n v="6"/>
    <n v="0.76997600513447795"/>
    <n v="0.76995517435472305"/>
  </r>
  <r>
    <x v="8"/>
    <x v="0"/>
    <x v="7"/>
    <x v="1"/>
    <n v="36"/>
    <n v="224"/>
    <n v="7"/>
    <n v="0.77980034040676205"/>
    <n v="0.77977585574476604"/>
  </r>
  <r>
    <x v="8"/>
    <x v="0"/>
    <x v="7"/>
    <x v="1"/>
    <n v="36"/>
    <n v="224"/>
    <n v="8"/>
    <n v="0.78650851434470404"/>
    <n v="0.78648717092767595"/>
  </r>
  <r>
    <x v="8"/>
    <x v="0"/>
    <x v="7"/>
    <x v="1"/>
    <n v="36"/>
    <n v="224"/>
    <n v="9"/>
    <n v="0.78439674435217699"/>
    <n v="0.784350711740323"/>
  </r>
  <r>
    <x v="8"/>
    <x v="0"/>
    <x v="7"/>
    <x v="1"/>
    <n v="36"/>
    <n v="224"/>
    <n v="10"/>
    <n v="0.79651752550108501"/>
    <n v="0.79648094726323104"/>
  </r>
  <r>
    <x v="8"/>
    <x v="0"/>
    <x v="8"/>
    <x v="0"/>
    <n v="37"/>
    <n v="238"/>
    <n v="1"/>
    <n v="0.80177401435652196"/>
    <n v="0.80177113614515405"/>
  </r>
  <r>
    <x v="8"/>
    <x v="0"/>
    <x v="8"/>
    <x v="0"/>
    <n v="37"/>
    <n v="238"/>
    <n v="2"/>
    <n v="0.78121445968786496"/>
    <n v="0.78120986181528995"/>
  </r>
  <r>
    <x v="8"/>
    <x v="0"/>
    <x v="8"/>
    <x v="0"/>
    <n v="37"/>
    <n v="238"/>
    <n v="3"/>
    <n v="0.79435819433049004"/>
    <n v="0.79435010482180302"/>
  </r>
  <r>
    <x v="8"/>
    <x v="0"/>
    <x v="8"/>
    <x v="0"/>
    <n v="37"/>
    <n v="238"/>
    <n v="4"/>
    <n v="0.78157830306267795"/>
    <n v="0.78157249667100204"/>
  </r>
  <r>
    <x v="8"/>
    <x v="0"/>
    <x v="8"/>
    <x v="0"/>
    <n v="37"/>
    <n v="238"/>
    <n v="5"/>
    <n v="0.79391837955461797"/>
    <n v="0.79391202976573705"/>
  </r>
  <r>
    <x v="8"/>
    <x v="0"/>
    <x v="8"/>
    <x v="0"/>
    <n v="37"/>
    <n v="238"/>
    <n v="6"/>
    <n v="0.79750210233065"/>
    <n v="0.79750042449294101"/>
  </r>
  <r>
    <x v="8"/>
    <x v="0"/>
    <x v="8"/>
    <x v="0"/>
    <n v="37"/>
    <n v="238"/>
    <n v="7"/>
    <n v="0.76469243960633704"/>
    <n v="0.764685107863605"/>
  </r>
  <r>
    <x v="8"/>
    <x v="0"/>
    <x v="8"/>
    <x v="0"/>
    <n v="37"/>
    <n v="238"/>
    <n v="8"/>
    <n v="0.78847919707066905"/>
    <n v="0.78847566172283601"/>
  </r>
  <r>
    <x v="8"/>
    <x v="0"/>
    <x v="8"/>
    <x v="0"/>
    <n v="37"/>
    <n v="238"/>
    <n v="9"/>
    <n v="0.81086295688638399"/>
    <n v="0.81085999453103597"/>
  </r>
  <r>
    <x v="8"/>
    <x v="0"/>
    <x v="8"/>
    <x v="0"/>
    <n v="37"/>
    <n v="238"/>
    <n v="10"/>
    <n v="0.78102268170312705"/>
    <n v="0.78101559954850697"/>
  </r>
  <r>
    <x v="8"/>
    <x v="0"/>
    <x v="8"/>
    <x v="1"/>
    <n v="36"/>
    <n v="246"/>
    <n v="1"/>
    <n v="0.79285238292582205"/>
    <n v="0.79283812681309596"/>
  </r>
  <r>
    <x v="8"/>
    <x v="0"/>
    <x v="8"/>
    <x v="1"/>
    <n v="36"/>
    <n v="246"/>
    <n v="2"/>
    <n v="0.78682117510177096"/>
    <n v="0.78680977312390898"/>
  </r>
  <r>
    <x v="8"/>
    <x v="0"/>
    <x v="8"/>
    <x v="1"/>
    <n v="36"/>
    <n v="246"/>
    <n v="3"/>
    <n v="0.78319307184162001"/>
    <n v="0.78317437959744995"/>
  </r>
  <r>
    <x v="8"/>
    <x v="0"/>
    <x v="8"/>
    <x v="1"/>
    <n v="36"/>
    <n v="246"/>
    <n v="4"/>
    <n v="0.77591106479069605"/>
    <n v="0.77589845534261004"/>
  </r>
  <r>
    <x v="8"/>
    <x v="0"/>
    <x v="8"/>
    <x v="1"/>
    <n v="36"/>
    <n v="246"/>
    <n v="5"/>
    <n v="0.80396573903219604"/>
    <n v="0.80395470915289702"/>
  </r>
  <r>
    <x v="8"/>
    <x v="0"/>
    <x v="8"/>
    <x v="1"/>
    <n v="36"/>
    <n v="246"/>
    <n v="6"/>
    <n v="0.79163774861170599"/>
    <n v="0.79162674085964202"/>
  </r>
  <r>
    <x v="8"/>
    <x v="0"/>
    <x v="8"/>
    <x v="1"/>
    <n v="36"/>
    <n v="246"/>
    <n v="7"/>
    <n v="0.79591683746022301"/>
    <n v="0.79589630264458699"/>
  </r>
  <r>
    <x v="8"/>
    <x v="0"/>
    <x v="8"/>
    <x v="1"/>
    <n v="36"/>
    <n v="246"/>
    <n v="8"/>
    <n v="0.78661680472841"/>
    <n v="0.78659689929560495"/>
  </r>
  <r>
    <x v="8"/>
    <x v="0"/>
    <x v="8"/>
    <x v="1"/>
    <n v="36"/>
    <n v="246"/>
    <n v="9"/>
    <n v="0.79778996028954496"/>
    <n v="0.79778027541336005"/>
  </r>
  <r>
    <x v="8"/>
    <x v="0"/>
    <x v="8"/>
    <x v="1"/>
    <n v="36"/>
    <n v="246"/>
    <n v="10"/>
    <n v="0.79374699477271804"/>
    <n v="0.793743211367825"/>
  </r>
  <r>
    <x v="8"/>
    <x v="0"/>
    <x v="9"/>
    <x v="0"/>
    <n v="37"/>
    <n v="167"/>
    <n v="1"/>
    <n v="0.78259511388331005"/>
    <n v="0.78256731964306403"/>
  </r>
  <r>
    <x v="8"/>
    <x v="0"/>
    <x v="9"/>
    <x v="0"/>
    <n v="37"/>
    <n v="167"/>
    <n v="2"/>
    <n v="0.78959592012165802"/>
    <n v="0.78958941847151298"/>
  </r>
  <r>
    <x v="8"/>
    <x v="0"/>
    <x v="9"/>
    <x v="0"/>
    <n v="37"/>
    <n v="167"/>
    <n v="3"/>
    <n v="0.79613341264549498"/>
    <n v="0.79612187633313503"/>
  </r>
  <r>
    <x v="8"/>
    <x v="0"/>
    <x v="9"/>
    <x v="0"/>
    <n v="37"/>
    <n v="167"/>
    <n v="4"/>
    <n v="0.79149926029967899"/>
    <n v="0.79149523080376905"/>
  </r>
  <r>
    <x v="8"/>
    <x v="0"/>
    <x v="9"/>
    <x v="0"/>
    <n v="37"/>
    <n v="167"/>
    <n v="5"/>
    <n v="0.79035128677534905"/>
    <n v="0.79029512482642905"/>
  </r>
  <r>
    <x v="8"/>
    <x v="0"/>
    <x v="9"/>
    <x v="0"/>
    <n v="37"/>
    <n v="167"/>
    <n v="6"/>
    <n v="0.78735559314764203"/>
    <n v="0.78734363630883397"/>
  </r>
  <r>
    <x v="8"/>
    <x v="0"/>
    <x v="9"/>
    <x v="0"/>
    <n v="37"/>
    <n v="167"/>
    <n v="7"/>
    <n v="0.80443901727782896"/>
    <n v="0.80442735291973499"/>
  </r>
  <r>
    <x v="8"/>
    <x v="0"/>
    <x v="9"/>
    <x v="0"/>
    <n v="37"/>
    <n v="167"/>
    <n v="8"/>
    <n v="0.78149324580865498"/>
    <n v="0.78148602625172903"/>
  </r>
  <r>
    <x v="8"/>
    <x v="0"/>
    <x v="9"/>
    <x v="0"/>
    <n v="37"/>
    <n v="167"/>
    <n v="9"/>
    <n v="0.79716210428470202"/>
    <n v="0.79713687844794101"/>
  </r>
  <r>
    <x v="8"/>
    <x v="0"/>
    <x v="9"/>
    <x v="0"/>
    <n v="37"/>
    <n v="167"/>
    <n v="10"/>
    <n v="0.80320827691742203"/>
    <n v="0.80319985491074497"/>
  </r>
  <r>
    <x v="8"/>
    <x v="0"/>
    <x v="9"/>
    <x v="1"/>
    <n v="37"/>
    <n v="206"/>
    <n v="1"/>
    <n v="0.77693829186035401"/>
    <n v="0.77691846686719501"/>
  </r>
  <r>
    <x v="8"/>
    <x v="0"/>
    <x v="9"/>
    <x v="1"/>
    <n v="37"/>
    <n v="206"/>
    <n v="2"/>
    <n v="0.78984858968791904"/>
    <n v="0.78979020093560703"/>
  </r>
  <r>
    <x v="8"/>
    <x v="0"/>
    <x v="9"/>
    <x v="1"/>
    <n v="37"/>
    <n v="206"/>
    <n v="3"/>
    <n v="0.80269993170081999"/>
    <n v="0.80268113991846601"/>
  </r>
  <r>
    <x v="8"/>
    <x v="0"/>
    <x v="9"/>
    <x v="1"/>
    <n v="37"/>
    <n v="206"/>
    <n v="4"/>
    <n v="0.78122555606811706"/>
    <n v="0.78117911558213204"/>
  </r>
  <r>
    <x v="8"/>
    <x v="0"/>
    <x v="9"/>
    <x v="1"/>
    <n v="37"/>
    <n v="206"/>
    <n v="5"/>
    <n v="0.794716272933776"/>
    <n v="0.79469933407880899"/>
  </r>
  <r>
    <x v="8"/>
    <x v="0"/>
    <x v="9"/>
    <x v="1"/>
    <n v="37"/>
    <n v="206"/>
    <n v="6"/>
    <n v="0.818124550630417"/>
    <n v="0.81809984218397203"/>
  </r>
  <r>
    <x v="8"/>
    <x v="0"/>
    <x v="9"/>
    <x v="1"/>
    <n v="37"/>
    <n v="206"/>
    <n v="7"/>
    <n v="0.78738850814783501"/>
    <n v="0.78732659442807595"/>
  </r>
  <r>
    <x v="8"/>
    <x v="0"/>
    <x v="9"/>
    <x v="1"/>
    <n v="37"/>
    <n v="206"/>
    <n v="8"/>
    <n v="0.77553048255589396"/>
    <n v="0.77548033800689198"/>
  </r>
  <r>
    <x v="8"/>
    <x v="0"/>
    <x v="9"/>
    <x v="1"/>
    <n v="37"/>
    <n v="206"/>
    <n v="9"/>
    <n v="0.78032041710832301"/>
    <n v="0.78023476638079103"/>
  </r>
  <r>
    <x v="8"/>
    <x v="0"/>
    <x v="9"/>
    <x v="1"/>
    <n v="37"/>
    <n v="206"/>
    <n v="10"/>
    <n v="0.78772751599766799"/>
    <n v="0.78772262943571802"/>
  </r>
  <r>
    <x v="8"/>
    <x v="0"/>
    <x v="10"/>
    <x v="0"/>
    <n v="36"/>
    <n v="199"/>
    <n v="1"/>
    <n v="0.79995354929291496"/>
    <n v="0.799923159839251"/>
  </r>
  <r>
    <x v="8"/>
    <x v="0"/>
    <x v="10"/>
    <x v="0"/>
    <n v="36"/>
    <n v="199"/>
    <n v="2"/>
    <n v="0.80305093515367898"/>
    <n v="0.80303364906896202"/>
  </r>
  <r>
    <x v="8"/>
    <x v="0"/>
    <x v="10"/>
    <x v="0"/>
    <n v="36"/>
    <n v="199"/>
    <n v="3"/>
    <n v="0.76971431894140097"/>
    <n v="0.76969182568877803"/>
  </r>
  <r>
    <x v="8"/>
    <x v="0"/>
    <x v="10"/>
    <x v="0"/>
    <n v="36"/>
    <n v="199"/>
    <n v="4"/>
    <n v="0.78647965005706699"/>
    <n v="0.78647798592620799"/>
  </r>
  <r>
    <x v="8"/>
    <x v="0"/>
    <x v="10"/>
    <x v="0"/>
    <n v="36"/>
    <n v="199"/>
    <n v="5"/>
    <n v="0.77949682935697595"/>
    <n v="0.77948152476221699"/>
  </r>
  <r>
    <x v="8"/>
    <x v="0"/>
    <x v="10"/>
    <x v="0"/>
    <n v="36"/>
    <n v="199"/>
    <n v="6"/>
    <n v="0.79745392670380799"/>
    <n v="0.79745082708884896"/>
  </r>
  <r>
    <x v="8"/>
    <x v="0"/>
    <x v="10"/>
    <x v="0"/>
    <n v="36"/>
    <n v="199"/>
    <n v="7"/>
    <n v="0.78201761243922596"/>
    <n v="0.78198483095640803"/>
  </r>
  <r>
    <x v="8"/>
    <x v="0"/>
    <x v="10"/>
    <x v="0"/>
    <n v="36"/>
    <n v="199"/>
    <n v="8"/>
    <n v="0.79147831792892998"/>
    <n v="0.79145331381610395"/>
  </r>
  <r>
    <x v="8"/>
    <x v="0"/>
    <x v="10"/>
    <x v="0"/>
    <n v="36"/>
    <n v="199"/>
    <n v="9"/>
    <n v="0.79386530953767398"/>
    <n v="0.79384833137440503"/>
  </r>
  <r>
    <x v="8"/>
    <x v="0"/>
    <x v="10"/>
    <x v="0"/>
    <n v="36"/>
    <n v="199"/>
    <n v="10"/>
    <n v="0.77818623023543898"/>
    <n v="0.77816853000032205"/>
  </r>
  <r>
    <x v="8"/>
    <x v="0"/>
    <x v="10"/>
    <x v="1"/>
    <n v="37"/>
    <n v="167"/>
    <n v="1"/>
    <n v="0.78839995289482101"/>
    <n v="0.78836787567043598"/>
  </r>
  <r>
    <x v="8"/>
    <x v="0"/>
    <x v="10"/>
    <x v="1"/>
    <n v="37"/>
    <n v="167"/>
    <n v="2"/>
    <n v="0.80468254416754703"/>
    <n v="0.80465037425957198"/>
  </r>
  <r>
    <x v="8"/>
    <x v="0"/>
    <x v="10"/>
    <x v="1"/>
    <n v="37"/>
    <n v="167"/>
    <n v="3"/>
    <n v="0.794093000343988"/>
    <n v="0.79406051836563796"/>
  </r>
  <r>
    <x v="8"/>
    <x v="0"/>
    <x v="10"/>
    <x v="1"/>
    <n v="37"/>
    <n v="167"/>
    <n v="4"/>
    <n v="0.76986745580162097"/>
    <n v="0.76980500181160905"/>
  </r>
  <r>
    <x v="8"/>
    <x v="0"/>
    <x v="10"/>
    <x v="1"/>
    <n v="37"/>
    <n v="167"/>
    <n v="5"/>
    <n v="0.79830596463400905"/>
    <n v="0.79828181048001901"/>
  </r>
  <r>
    <x v="8"/>
    <x v="0"/>
    <x v="10"/>
    <x v="1"/>
    <n v="37"/>
    <n v="167"/>
    <n v="6"/>
    <n v="0.81606150966871505"/>
    <n v="0.81601700866761695"/>
  </r>
  <r>
    <x v="8"/>
    <x v="0"/>
    <x v="10"/>
    <x v="1"/>
    <n v="37"/>
    <n v="167"/>
    <n v="7"/>
    <n v="0.78143752715326797"/>
    <n v="0.78140103996958798"/>
  </r>
  <r>
    <x v="8"/>
    <x v="0"/>
    <x v="10"/>
    <x v="1"/>
    <n v="37"/>
    <n v="167"/>
    <n v="8"/>
    <n v="0.76973820491352496"/>
    <n v="0.76966233135596396"/>
  </r>
  <r>
    <x v="8"/>
    <x v="0"/>
    <x v="10"/>
    <x v="1"/>
    <n v="37"/>
    <n v="167"/>
    <n v="9"/>
    <n v="0.81033617535194102"/>
    <n v="0.81032331717047901"/>
  </r>
  <r>
    <x v="8"/>
    <x v="0"/>
    <x v="10"/>
    <x v="1"/>
    <n v="37"/>
    <n v="167"/>
    <n v="10"/>
    <n v="0.76985589086210604"/>
    <n v="0.76982003640130603"/>
  </r>
  <r>
    <x v="8"/>
    <x v="1"/>
    <x v="0"/>
    <x v="0"/>
    <n v="37"/>
    <n v="19994"/>
    <n v="1"/>
    <n v="0.79204007617143801"/>
    <n v="0.79204007617147498"/>
  </r>
  <r>
    <x v="8"/>
    <x v="1"/>
    <x v="0"/>
    <x v="0"/>
    <n v="37"/>
    <n v="19994"/>
    <n v="2"/>
    <n v="0.76860465552900004"/>
    <n v="0.76860465552896895"/>
  </r>
  <r>
    <x v="8"/>
    <x v="1"/>
    <x v="0"/>
    <x v="0"/>
    <n v="37"/>
    <n v="19994"/>
    <n v="3"/>
    <n v="0.79099284609503095"/>
    <n v="0.79099284609502796"/>
  </r>
  <r>
    <x v="8"/>
    <x v="1"/>
    <x v="0"/>
    <x v="0"/>
    <n v="37"/>
    <n v="19994"/>
    <n v="4"/>
    <n v="0.78436780012575602"/>
    <n v="0.78436780012575802"/>
  </r>
  <r>
    <x v="8"/>
    <x v="1"/>
    <x v="0"/>
    <x v="0"/>
    <n v="37"/>
    <n v="19994"/>
    <n v="5"/>
    <n v="0.79365473668204001"/>
    <n v="0.79365461934099402"/>
  </r>
  <r>
    <x v="8"/>
    <x v="1"/>
    <x v="0"/>
    <x v="0"/>
    <n v="37"/>
    <n v="19994"/>
    <n v="6"/>
    <n v="0.79697337332789098"/>
    <n v="0.79697337332796903"/>
  </r>
  <r>
    <x v="8"/>
    <x v="1"/>
    <x v="0"/>
    <x v="0"/>
    <n v="37"/>
    <n v="19994"/>
    <n v="7"/>
    <n v="0.78541958318197302"/>
    <n v="0.78541946274776897"/>
  </r>
  <r>
    <x v="8"/>
    <x v="1"/>
    <x v="0"/>
    <x v="0"/>
    <n v="37"/>
    <n v="19994"/>
    <n v="8"/>
    <n v="0.79767581228059603"/>
    <n v="0.797675812280629"/>
  </r>
  <r>
    <x v="8"/>
    <x v="1"/>
    <x v="0"/>
    <x v="0"/>
    <n v="37"/>
    <n v="19994"/>
    <n v="9"/>
    <n v="0.79345486662665698"/>
    <n v="0.79345486662662801"/>
  </r>
  <r>
    <x v="8"/>
    <x v="1"/>
    <x v="0"/>
    <x v="0"/>
    <n v="37"/>
    <n v="19994"/>
    <n v="10"/>
    <n v="0.78279124664265298"/>
    <n v="0.78279124664265198"/>
  </r>
  <r>
    <x v="8"/>
    <x v="1"/>
    <x v="0"/>
    <x v="1"/>
    <n v="37"/>
    <n v="19984"/>
    <n v="1"/>
    <n v="0.78992274162669296"/>
    <n v="0.78992274162666598"/>
  </r>
  <r>
    <x v="8"/>
    <x v="1"/>
    <x v="0"/>
    <x v="1"/>
    <n v="37"/>
    <n v="19984"/>
    <n v="2"/>
    <n v="0.78475037701554196"/>
    <n v="0.78475037701556505"/>
  </r>
  <r>
    <x v="8"/>
    <x v="1"/>
    <x v="0"/>
    <x v="1"/>
    <n v="37"/>
    <n v="19984"/>
    <n v="3"/>
    <n v="0.806429607684087"/>
    <n v="0.80642960768414595"/>
  </r>
  <r>
    <x v="8"/>
    <x v="1"/>
    <x v="0"/>
    <x v="1"/>
    <n v="37"/>
    <n v="19984"/>
    <n v="4"/>
    <n v="0.78049578843307299"/>
    <n v="0.78049578843307099"/>
  </r>
  <r>
    <x v="8"/>
    <x v="1"/>
    <x v="0"/>
    <x v="1"/>
    <n v="37"/>
    <n v="19984"/>
    <n v="5"/>
    <n v="0.79221484486107596"/>
    <n v="0.79221484486107296"/>
  </r>
  <r>
    <x v="8"/>
    <x v="1"/>
    <x v="0"/>
    <x v="1"/>
    <n v="37"/>
    <n v="19984"/>
    <n v="6"/>
    <n v="0.78903609378739004"/>
    <n v="0.78903609378738904"/>
  </r>
  <r>
    <x v="8"/>
    <x v="1"/>
    <x v="0"/>
    <x v="1"/>
    <n v="37"/>
    <n v="19984"/>
    <n v="7"/>
    <n v="0.77909514354287202"/>
    <n v="0.779095143542886"/>
  </r>
  <r>
    <x v="8"/>
    <x v="1"/>
    <x v="0"/>
    <x v="1"/>
    <n v="37"/>
    <n v="19984"/>
    <n v="8"/>
    <n v="0.79598996926674803"/>
    <n v="0.79598996926673804"/>
  </r>
  <r>
    <x v="8"/>
    <x v="1"/>
    <x v="0"/>
    <x v="1"/>
    <n v="37"/>
    <n v="19984"/>
    <n v="9"/>
    <n v="0.79108086111420095"/>
    <n v="0.79108086111421405"/>
  </r>
  <r>
    <x v="8"/>
    <x v="1"/>
    <x v="0"/>
    <x v="1"/>
    <n v="37"/>
    <n v="19984"/>
    <n v="10"/>
    <n v="0.78841583508403901"/>
    <n v="0.78841583508403401"/>
  </r>
  <r>
    <x v="8"/>
    <x v="1"/>
    <x v="1"/>
    <x v="0"/>
    <n v="37"/>
    <n v="1990"/>
    <n v="1"/>
    <n v="0.78676095320351003"/>
    <n v="0.78676095320351802"/>
  </r>
  <r>
    <x v="8"/>
    <x v="1"/>
    <x v="1"/>
    <x v="0"/>
    <n v="37"/>
    <n v="1990"/>
    <n v="2"/>
    <n v="0.77548366147117198"/>
    <n v="0.77548354753440896"/>
  </r>
  <r>
    <x v="8"/>
    <x v="1"/>
    <x v="1"/>
    <x v="0"/>
    <n v="37"/>
    <n v="1990"/>
    <n v="3"/>
    <n v="0.78790687999239195"/>
    <n v="0.78790676112590297"/>
  </r>
  <r>
    <x v="8"/>
    <x v="1"/>
    <x v="1"/>
    <x v="0"/>
    <n v="37"/>
    <n v="1990"/>
    <n v="4"/>
    <n v="0.77955955848698899"/>
    <n v="0.779559558486972"/>
  </r>
  <r>
    <x v="8"/>
    <x v="1"/>
    <x v="1"/>
    <x v="0"/>
    <n v="37"/>
    <n v="1990"/>
    <n v="5"/>
    <n v="0.78418273188309995"/>
    <n v="0.78418250162618897"/>
  </r>
  <r>
    <x v="8"/>
    <x v="1"/>
    <x v="1"/>
    <x v="0"/>
    <n v="37"/>
    <n v="1990"/>
    <n v="6"/>
    <n v="0.77678396434629804"/>
    <n v="0.77678337257931795"/>
  </r>
  <r>
    <x v="8"/>
    <x v="1"/>
    <x v="1"/>
    <x v="0"/>
    <n v="37"/>
    <n v="1990"/>
    <n v="7"/>
    <n v="0.77897802681357198"/>
    <n v="0.77897802681357498"/>
  </r>
  <r>
    <x v="8"/>
    <x v="1"/>
    <x v="1"/>
    <x v="0"/>
    <n v="37"/>
    <n v="1990"/>
    <n v="8"/>
    <n v="0.80850048627803295"/>
    <n v="0.808500369187233"/>
  </r>
  <r>
    <x v="8"/>
    <x v="1"/>
    <x v="1"/>
    <x v="0"/>
    <n v="37"/>
    <n v="1990"/>
    <n v="9"/>
    <n v="0.79858118708469605"/>
    <n v="0.79858118708469095"/>
  </r>
  <r>
    <x v="8"/>
    <x v="1"/>
    <x v="1"/>
    <x v="0"/>
    <n v="37"/>
    <n v="1990"/>
    <n v="10"/>
    <n v="0.76809417362167098"/>
    <n v="0.76809331929967095"/>
  </r>
  <r>
    <x v="8"/>
    <x v="1"/>
    <x v="1"/>
    <x v="1"/>
    <n v="37"/>
    <n v="1999"/>
    <n v="1"/>
    <n v="0.78698172021725199"/>
    <n v="0.78698172021723001"/>
  </r>
  <r>
    <x v="8"/>
    <x v="1"/>
    <x v="1"/>
    <x v="1"/>
    <n v="37"/>
    <n v="1999"/>
    <n v="2"/>
    <n v="0.78908118663628801"/>
    <n v="0.78908021244245297"/>
  </r>
  <r>
    <x v="8"/>
    <x v="1"/>
    <x v="1"/>
    <x v="1"/>
    <n v="37"/>
    <n v="1999"/>
    <n v="3"/>
    <n v="0.798492151756235"/>
    <n v="0.79849215175620902"/>
  </r>
  <r>
    <x v="8"/>
    <x v="1"/>
    <x v="1"/>
    <x v="1"/>
    <n v="37"/>
    <n v="1999"/>
    <n v="4"/>
    <n v="0.808459379400571"/>
    <n v="0.80845913958690696"/>
  </r>
  <r>
    <x v="8"/>
    <x v="1"/>
    <x v="1"/>
    <x v="1"/>
    <n v="37"/>
    <n v="1999"/>
    <n v="5"/>
    <n v="0.78469875071626005"/>
    <n v="0.78469807684834703"/>
  </r>
  <r>
    <x v="8"/>
    <x v="1"/>
    <x v="1"/>
    <x v="1"/>
    <n v="37"/>
    <n v="1999"/>
    <n v="6"/>
    <n v="0.78640953557123705"/>
    <n v="0.78640953557123405"/>
  </r>
  <r>
    <x v="8"/>
    <x v="1"/>
    <x v="1"/>
    <x v="1"/>
    <n v="37"/>
    <n v="1999"/>
    <n v="7"/>
    <n v="0.80122644850638003"/>
    <n v="0.80122644850638802"/>
  </r>
  <r>
    <x v="8"/>
    <x v="1"/>
    <x v="1"/>
    <x v="1"/>
    <n v="37"/>
    <n v="1999"/>
    <n v="8"/>
    <n v="0.79641677627208496"/>
    <n v="0.79641652660141304"/>
  </r>
  <r>
    <x v="8"/>
    <x v="1"/>
    <x v="1"/>
    <x v="1"/>
    <n v="37"/>
    <n v="1999"/>
    <n v="9"/>
    <n v="0.77934363071175305"/>
    <n v="0.77934363071177204"/>
  </r>
  <r>
    <x v="8"/>
    <x v="1"/>
    <x v="1"/>
    <x v="1"/>
    <n v="37"/>
    <n v="1999"/>
    <n v="10"/>
    <n v="0.77115978965442"/>
    <n v="0.77115919273303102"/>
  </r>
  <r>
    <x v="8"/>
    <x v="1"/>
    <x v="2"/>
    <x v="0"/>
    <n v="37"/>
    <n v="1000"/>
    <n v="1"/>
    <n v="0.78584832912000702"/>
    <n v="0.785846829310614"/>
  </r>
  <r>
    <x v="8"/>
    <x v="1"/>
    <x v="2"/>
    <x v="0"/>
    <n v="37"/>
    <n v="1000"/>
    <n v="2"/>
    <n v="0.77922485523923701"/>
    <n v="0.77922453703703698"/>
  </r>
  <r>
    <x v="8"/>
    <x v="1"/>
    <x v="2"/>
    <x v="0"/>
    <n v="37"/>
    <n v="1000"/>
    <n v="3"/>
    <n v="0.80191741420598195"/>
    <n v="0.80191741420596196"/>
  </r>
  <r>
    <x v="8"/>
    <x v="1"/>
    <x v="2"/>
    <x v="0"/>
    <n v="37"/>
    <n v="1000"/>
    <n v="4"/>
    <n v="0.78976164296312801"/>
    <n v="0.78976128245338895"/>
  </r>
  <r>
    <x v="8"/>
    <x v="1"/>
    <x v="2"/>
    <x v="0"/>
    <n v="37"/>
    <n v="1000"/>
    <n v="5"/>
    <n v="0.768112057870737"/>
    <n v="0.76811135382452"/>
  </r>
  <r>
    <x v="8"/>
    <x v="1"/>
    <x v="2"/>
    <x v="0"/>
    <n v="37"/>
    <n v="1000"/>
    <n v="6"/>
    <n v="0.77813500347947395"/>
    <n v="0.77813475494581996"/>
  </r>
  <r>
    <x v="8"/>
    <x v="1"/>
    <x v="2"/>
    <x v="0"/>
    <n v="37"/>
    <n v="1000"/>
    <n v="7"/>
    <n v="0.79107095241380099"/>
    <n v="0.79106883021294905"/>
  </r>
  <r>
    <x v="8"/>
    <x v="1"/>
    <x v="2"/>
    <x v="0"/>
    <n v="37"/>
    <n v="1000"/>
    <n v="8"/>
    <n v="0.78768743839011501"/>
    <n v="0.78768743839005495"/>
  </r>
  <r>
    <x v="8"/>
    <x v="1"/>
    <x v="2"/>
    <x v="0"/>
    <n v="37"/>
    <n v="1000"/>
    <n v="9"/>
    <n v="0.78644429941377703"/>
    <n v="0.78644418182138898"/>
  </r>
  <r>
    <x v="8"/>
    <x v="1"/>
    <x v="2"/>
    <x v="0"/>
    <n v="37"/>
    <n v="1000"/>
    <n v="10"/>
    <n v="0.78721064831394805"/>
    <n v="0.78721064831396004"/>
  </r>
  <r>
    <x v="8"/>
    <x v="1"/>
    <x v="2"/>
    <x v="1"/>
    <n v="37"/>
    <n v="995"/>
    <n v="1"/>
    <n v="0.76401139210846203"/>
    <n v="0.76401127193852103"/>
  </r>
  <r>
    <x v="8"/>
    <x v="1"/>
    <x v="2"/>
    <x v="1"/>
    <n v="37"/>
    <n v="995"/>
    <n v="2"/>
    <n v="0.799250403601794"/>
    <n v="0.79925040360178901"/>
  </r>
  <r>
    <x v="8"/>
    <x v="1"/>
    <x v="2"/>
    <x v="1"/>
    <n v="37"/>
    <n v="995"/>
    <n v="3"/>
    <n v="0.80737539548756199"/>
    <n v="0.80737421703830203"/>
  </r>
  <r>
    <x v="8"/>
    <x v="1"/>
    <x v="2"/>
    <x v="1"/>
    <n v="37"/>
    <n v="995"/>
    <n v="4"/>
    <n v="0.77951567231610397"/>
    <n v="0.779514633986512"/>
  </r>
  <r>
    <x v="8"/>
    <x v="1"/>
    <x v="2"/>
    <x v="1"/>
    <n v="37"/>
    <n v="995"/>
    <n v="5"/>
    <n v="0.78715403086215496"/>
    <n v="0.78715391301724502"/>
  </r>
  <r>
    <x v="8"/>
    <x v="1"/>
    <x v="2"/>
    <x v="1"/>
    <n v="37"/>
    <n v="995"/>
    <n v="6"/>
    <n v="0.78587341942245403"/>
    <n v="0.78587318117284999"/>
  </r>
  <r>
    <x v="8"/>
    <x v="1"/>
    <x v="2"/>
    <x v="1"/>
    <n v="37"/>
    <n v="995"/>
    <n v="7"/>
    <n v="0.80358101948623195"/>
    <n v="0.80358065658677102"/>
  </r>
  <r>
    <x v="8"/>
    <x v="1"/>
    <x v="2"/>
    <x v="1"/>
    <n v="37"/>
    <n v="995"/>
    <n v="8"/>
    <n v="0.77806863665002701"/>
    <n v="0.77806788117244097"/>
  </r>
  <r>
    <x v="8"/>
    <x v="1"/>
    <x v="2"/>
    <x v="1"/>
    <n v="37"/>
    <n v="995"/>
    <n v="9"/>
    <n v="0.77350038418043399"/>
    <n v="0.773499806117799"/>
  </r>
  <r>
    <x v="8"/>
    <x v="1"/>
    <x v="2"/>
    <x v="1"/>
    <n v="37"/>
    <n v="995"/>
    <n v="10"/>
    <n v="0.79318205564157096"/>
    <n v="0.79318156854464394"/>
  </r>
  <r>
    <x v="8"/>
    <x v="1"/>
    <x v="3"/>
    <x v="0"/>
    <n v="37"/>
    <n v="667"/>
    <n v="1"/>
    <n v="0.77559296708755798"/>
    <n v="0.77559190420031798"/>
  </r>
  <r>
    <x v="8"/>
    <x v="1"/>
    <x v="3"/>
    <x v="0"/>
    <n v="37"/>
    <n v="667"/>
    <n v="2"/>
    <n v="0.80051097204251398"/>
    <n v="0.80051027690551002"/>
  </r>
  <r>
    <x v="8"/>
    <x v="1"/>
    <x v="3"/>
    <x v="0"/>
    <n v="37"/>
    <n v="667"/>
    <n v="3"/>
    <n v="0.781299779781506"/>
    <n v="0.78129930120164204"/>
  </r>
  <r>
    <x v="8"/>
    <x v="1"/>
    <x v="3"/>
    <x v="0"/>
    <n v="37"/>
    <n v="667"/>
    <n v="4"/>
    <n v="0.80219707229407999"/>
    <n v="0.80219707229406401"/>
  </r>
  <r>
    <x v="8"/>
    <x v="1"/>
    <x v="3"/>
    <x v="0"/>
    <n v="37"/>
    <n v="667"/>
    <n v="5"/>
    <n v="0.78913003329200304"/>
    <n v="0.78912760321741904"/>
  </r>
  <r>
    <x v="8"/>
    <x v="1"/>
    <x v="3"/>
    <x v="0"/>
    <n v="37"/>
    <n v="667"/>
    <n v="6"/>
    <n v="0.77971670044784303"/>
    <n v="0.77971615008659401"/>
  </r>
  <r>
    <x v="8"/>
    <x v="1"/>
    <x v="3"/>
    <x v="0"/>
    <n v="37"/>
    <n v="667"/>
    <n v="7"/>
    <n v="0.793728896215118"/>
    <n v="0.79372877887410798"/>
  </r>
  <r>
    <x v="8"/>
    <x v="1"/>
    <x v="3"/>
    <x v="0"/>
    <n v="37"/>
    <n v="667"/>
    <n v="8"/>
    <n v="0.80427388114118703"/>
    <n v="0.80427353933096302"/>
  </r>
  <r>
    <x v="8"/>
    <x v="1"/>
    <x v="3"/>
    <x v="0"/>
    <n v="37"/>
    <n v="667"/>
    <n v="9"/>
    <n v="0.77984382983021505"/>
    <n v="0.77984371323657198"/>
  </r>
  <r>
    <x v="8"/>
    <x v="1"/>
    <x v="3"/>
    <x v="0"/>
    <n v="37"/>
    <n v="667"/>
    <n v="10"/>
    <n v="0.77914913223776605"/>
    <n v="0.77914864076178802"/>
  </r>
  <r>
    <x v="8"/>
    <x v="1"/>
    <x v="3"/>
    <x v="1"/>
    <n v="37"/>
    <n v="660"/>
    <n v="1"/>
    <n v="0.80936455435659205"/>
    <n v="0.80936420383165797"/>
  </r>
  <r>
    <x v="8"/>
    <x v="1"/>
    <x v="3"/>
    <x v="1"/>
    <n v="37"/>
    <n v="660"/>
    <n v="2"/>
    <n v="0.76829627378160703"/>
    <n v="0.76829603023313198"/>
  </r>
  <r>
    <x v="8"/>
    <x v="1"/>
    <x v="3"/>
    <x v="1"/>
    <n v="37"/>
    <n v="660"/>
    <n v="3"/>
    <n v="0.77551383806350804"/>
    <n v="0.77551298374152"/>
  </r>
  <r>
    <x v="8"/>
    <x v="1"/>
    <x v="3"/>
    <x v="1"/>
    <n v="37"/>
    <n v="660"/>
    <n v="4"/>
    <n v="0.79589610605904604"/>
    <n v="0.79589383280478199"/>
  </r>
  <r>
    <x v="8"/>
    <x v="1"/>
    <x v="3"/>
    <x v="1"/>
    <n v="37"/>
    <n v="660"/>
    <n v="5"/>
    <n v="0.77178687546931801"/>
    <n v="0.77178632510807399"/>
  </r>
  <r>
    <x v="8"/>
    <x v="1"/>
    <x v="3"/>
    <x v="1"/>
    <n v="37"/>
    <n v="660"/>
    <n v="6"/>
    <n v="0.78334781814847598"/>
    <n v="0.78334641902490898"/>
  </r>
  <r>
    <x v="8"/>
    <x v="1"/>
    <x v="3"/>
    <x v="1"/>
    <n v="37"/>
    <n v="660"/>
    <n v="7"/>
    <n v="0.79531414321792504"/>
    <n v="0.79531288470462502"/>
  </r>
  <r>
    <x v="8"/>
    <x v="1"/>
    <x v="3"/>
    <x v="1"/>
    <n v="37"/>
    <n v="660"/>
    <n v="8"/>
    <n v="0.78848330926255294"/>
    <n v="0.78848258665723703"/>
  </r>
  <r>
    <x v="8"/>
    <x v="1"/>
    <x v="3"/>
    <x v="1"/>
    <n v="37"/>
    <n v="660"/>
    <n v="9"/>
    <n v="0.79903693401945197"/>
    <n v="0.79903496446459599"/>
  </r>
  <r>
    <x v="8"/>
    <x v="1"/>
    <x v="3"/>
    <x v="1"/>
    <n v="37"/>
    <n v="660"/>
    <n v="10"/>
    <n v="0.80259277313167299"/>
    <n v="0.80259254619707499"/>
  </r>
  <r>
    <x v="8"/>
    <x v="1"/>
    <x v="4"/>
    <x v="0"/>
    <n v="36"/>
    <n v="457"/>
    <n v="1"/>
    <n v="0.77398610576563898"/>
    <n v="0.77398287540691002"/>
  </r>
  <r>
    <x v="8"/>
    <x v="1"/>
    <x v="4"/>
    <x v="0"/>
    <n v="36"/>
    <n v="457"/>
    <n v="2"/>
    <n v="0.77540650951555201"/>
    <n v="0.77540592654741303"/>
  </r>
  <r>
    <x v="8"/>
    <x v="1"/>
    <x v="4"/>
    <x v="0"/>
    <n v="36"/>
    <n v="457"/>
    <n v="3"/>
    <n v="0.78324814351666505"/>
    <n v="0.78324715163985703"/>
  </r>
  <r>
    <x v="8"/>
    <x v="1"/>
    <x v="4"/>
    <x v="0"/>
    <n v="36"/>
    <n v="457"/>
    <n v="4"/>
    <n v="0.79401144562246595"/>
    <n v="0.79400648471440405"/>
  </r>
  <r>
    <x v="8"/>
    <x v="1"/>
    <x v="4"/>
    <x v="0"/>
    <n v="36"/>
    <n v="457"/>
    <n v="5"/>
    <n v="0.78941047817876797"/>
    <n v="0.78940898697683703"/>
  </r>
  <r>
    <x v="8"/>
    <x v="1"/>
    <x v="4"/>
    <x v="0"/>
    <n v="36"/>
    <n v="457"/>
    <n v="6"/>
    <n v="0.78478794041006295"/>
    <n v="0.78478687980571604"/>
  </r>
  <r>
    <x v="8"/>
    <x v="1"/>
    <x v="4"/>
    <x v="0"/>
    <n v="36"/>
    <n v="457"/>
    <n v="7"/>
    <n v="0.78065759525575196"/>
    <n v="0.78065504933152496"/>
  </r>
  <r>
    <x v="8"/>
    <x v="1"/>
    <x v="4"/>
    <x v="0"/>
    <n v="36"/>
    <n v="457"/>
    <n v="8"/>
    <n v="0.79056977873003798"/>
    <n v="0.790569551327022"/>
  </r>
  <r>
    <x v="8"/>
    <x v="1"/>
    <x v="4"/>
    <x v="0"/>
    <n v="36"/>
    <n v="457"/>
    <n v="9"/>
    <n v="0.78887260490084399"/>
    <n v="0.788869296143489"/>
  </r>
  <r>
    <x v="8"/>
    <x v="1"/>
    <x v="4"/>
    <x v="0"/>
    <n v="36"/>
    <n v="457"/>
    <n v="10"/>
    <n v="0.78318565736035795"/>
    <n v="0.78318455402003295"/>
  </r>
  <r>
    <x v="8"/>
    <x v="1"/>
    <x v="4"/>
    <x v="1"/>
    <n v="37"/>
    <n v="467"/>
    <n v="1"/>
    <n v="0.77006619477097804"/>
    <n v="0.77006392151673397"/>
  </r>
  <r>
    <x v="8"/>
    <x v="1"/>
    <x v="4"/>
    <x v="1"/>
    <n v="37"/>
    <n v="467"/>
    <n v="2"/>
    <n v="0.78828070430685204"/>
    <n v="0.78828058466185102"/>
  </r>
  <r>
    <x v="8"/>
    <x v="1"/>
    <x v="4"/>
    <x v="1"/>
    <n v="37"/>
    <n v="467"/>
    <n v="3"/>
    <n v="0.79338878025341797"/>
    <n v="0.79338821174586605"/>
  </r>
  <r>
    <x v="8"/>
    <x v="1"/>
    <x v="4"/>
    <x v="1"/>
    <n v="37"/>
    <n v="467"/>
    <n v="4"/>
    <n v="0.79270873704497602"/>
    <n v="0.79270752865638605"/>
  </r>
  <r>
    <x v="8"/>
    <x v="1"/>
    <x v="4"/>
    <x v="1"/>
    <n v="37"/>
    <n v="467"/>
    <n v="5"/>
    <n v="0.79198081664965003"/>
    <n v="0.79197924408522202"/>
  </r>
  <r>
    <x v="8"/>
    <x v="1"/>
    <x v="4"/>
    <x v="1"/>
    <n v="37"/>
    <n v="467"/>
    <n v="6"/>
    <n v="0.78835894897973102"/>
    <n v="0.78835796225857402"/>
  </r>
  <r>
    <x v="8"/>
    <x v="1"/>
    <x v="4"/>
    <x v="1"/>
    <n v="37"/>
    <n v="467"/>
    <n v="7"/>
    <n v="0.773296588971632"/>
    <n v="0.77329495318856201"/>
  </r>
  <r>
    <x v="8"/>
    <x v="1"/>
    <x v="4"/>
    <x v="1"/>
    <n v="37"/>
    <n v="467"/>
    <n v="8"/>
    <n v="0.77133352302849001"/>
    <n v="0.77133329131616302"/>
  </r>
  <r>
    <x v="8"/>
    <x v="1"/>
    <x v="4"/>
    <x v="1"/>
    <n v="37"/>
    <n v="467"/>
    <n v="9"/>
    <n v="0.77131558614338103"/>
    <n v="0.77131367599487699"/>
  </r>
  <r>
    <x v="8"/>
    <x v="1"/>
    <x v="4"/>
    <x v="1"/>
    <n v="37"/>
    <n v="467"/>
    <n v="10"/>
    <n v="0.78432430603717895"/>
    <n v="0.78432284001781805"/>
  </r>
  <r>
    <x v="8"/>
    <x v="1"/>
    <x v="5"/>
    <x v="0"/>
    <n v="37"/>
    <n v="393"/>
    <n v="1"/>
    <n v="0.78903770701661302"/>
    <n v="0.78903724261302199"/>
  </r>
  <r>
    <x v="8"/>
    <x v="1"/>
    <x v="5"/>
    <x v="0"/>
    <n v="37"/>
    <n v="393"/>
    <n v="2"/>
    <n v="0.79498726738445702"/>
    <n v="0.79498690528522398"/>
  </r>
  <r>
    <x v="8"/>
    <x v="1"/>
    <x v="5"/>
    <x v="0"/>
    <n v="37"/>
    <n v="393"/>
    <n v="3"/>
    <n v="0.78913795460758995"/>
    <n v="0.78913544799927104"/>
  </r>
  <r>
    <x v="8"/>
    <x v="1"/>
    <x v="5"/>
    <x v="0"/>
    <n v="37"/>
    <n v="393"/>
    <n v="4"/>
    <n v="0.79277925278767103"/>
    <n v="0.79277899963951703"/>
  </r>
  <r>
    <x v="8"/>
    <x v="1"/>
    <x v="5"/>
    <x v="0"/>
    <n v="37"/>
    <n v="393"/>
    <n v="5"/>
    <n v="0.79234140910177497"/>
    <n v="0.79234118539010501"/>
  </r>
  <r>
    <x v="8"/>
    <x v="1"/>
    <x v="5"/>
    <x v="0"/>
    <n v="37"/>
    <n v="393"/>
    <n v="6"/>
    <n v="0.79793383732577605"/>
    <n v="0.79793347760524003"/>
  </r>
  <r>
    <x v="8"/>
    <x v="1"/>
    <x v="5"/>
    <x v="0"/>
    <n v="37"/>
    <n v="393"/>
    <n v="7"/>
    <n v="0.79167405009916203"/>
    <n v="0.79167096625587496"/>
  </r>
  <r>
    <x v="8"/>
    <x v="1"/>
    <x v="5"/>
    <x v="0"/>
    <n v="37"/>
    <n v="393"/>
    <n v="8"/>
    <n v="0.79183009968574702"/>
    <n v="0.791829020524214"/>
  </r>
  <r>
    <x v="8"/>
    <x v="1"/>
    <x v="5"/>
    <x v="0"/>
    <n v="37"/>
    <n v="393"/>
    <n v="9"/>
    <n v="0.78009562957072498"/>
    <n v="0.78009348692705405"/>
  </r>
  <r>
    <x v="8"/>
    <x v="1"/>
    <x v="5"/>
    <x v="0"/>
    <n v="37"/>
    <n v="393"/>
    <n v="10"/>
    <n v="0.77233535923804997"/>
    <n v="0.77233383705787395"/>
  </r>
  <r>
    <x v="8"/>
    <x v="1"/>
    <x v="5"/>
    <x v="1"/>
    <n v="37"/>
    <n v="370"/>
    <n v="1"/>
    <n v="0.79023060913630605"/>
    <n v="0.79022472380351205"/>
  </r>
  <r>
    <x v="8"/>
    <x v="1"/>
    <x v="5"/>
    <x v="1"/>
    <n v="37"/>
    <n v="370"/>
    <n v="2"/>
    <n v="0.77439723730258603"/>
    <n v="0.77439349836982496"/>
  </r>
  <r>
    <x v="8"/>
    <x v="1"/>
    <x v="5"/>
    <x v="1"/>
    <n v="37"/>
    <n v="370"/>
    <n v="3"/>
    <n v="0.77678698204243202"/>
    <n v="0.77677857962049801"/>
  </r>
  <r>
    <x v="8"/>
    <x v="1"/>
    <x v="5"/>
    <x v="1"/>
    <n v="37"/>
    <n v="370"/>
    <n v="4"/>
    <n v="0.78751524871814205"/>
    <n v="0.78751354766591297"/>
  </r>
  <r>
    <x v="8"/>
    <x v="1"/>
    <x v="5"/>
    <x v="1"/>
    <n v="37"/>
    <n v="370"/>
    <n v="5"/>
    <n v="0.78860198056021502"/>
    <n v="0.78859315000619301"/>
  </r>
  <r>
    <x v="8"/>
    <x v="1"/>
    <x v="5"/>
    <x v="1"/>
    <n v="37"/>
    <n v="370"/>
    <n v="6"/>
    <n v="0.80451116472820094"/>
    <n v="0.80450696643818898"/>
  </r>
  <r>
    <x v="8"/>
    <x v="1"/>
    <x v="5"/>
    <x v="1"/>
    <n v="37"/>
    <n v="370"/>
    <n v="7"/>
    <n v="0.77280757505693398"/>
    <n v="0.77280287711136297"/>
  </r>
  <r>
    <x v="8"/>
    <x v="1"/>
    <x v="5"/>
    <x v="1"/>
    <n v="37"/>
    <n v="370"/>
    <n v="8"/>
    <n v="0.78490314939518102"/>
    <n v="0.78490109000978403"/>
  </r>
  <r>
    <x v="8"/>
    <x v="1"/>
    <x v="5"/>
    <x v="1"/>
    <n v="37"/>
    <n v="370"/>
    <n v="9"/>
    <n v="0.78017599445936103"/>
    <n v="0.78017143799953204"/>
  </r>
  <r>
    <x v="8"/>
    <x v="1"/>
    <x v="5"/>
    <x v="1"/>
    <n v="37"/>
    <n v="370"/>
    <n v="10"/>
    <n v="0.78928621591674397"/>
    <n v="0.789274490622356"/>
  </r>
  <r>
    <x v="8"/>
    <x v="1"/>
    <x v="6"/>
    <x v="0"/>
    <n v="37"/>
    <n v="326"/>
    <n v="1"/>
    <n v="0.77862552762231296"/>
    <n v="0.77862360067481695"/>
  </r>
  <r>
    <x v="8"/>
    <x v="1"/>
    <x v="6"/>
    <x v="0"/>
    <n v="37"/>
    <n v="326"/>
    <n v="2"/>
    <n v="0.77998166676863201"/>
    <n v="0.77997643649918502"/>
  </r>
  <r>
    <x v="8"/>
    <x v="1"/>
    <x v="6"/>
    <x v="0"/>
    <n v="37"/>
    <n v="326"/>
    <n v="3"/>
    <n v="0.80255528598291304"/>
    <n v="0.80255256836452105"/>
  </r>
  <r>
    <x v="8"/>
    <x v="1"/>
    <x v="6"/>
    <x v="0"/>
    <n v="37"/>
    <n v="326"/>
    <n v="4"/>
    <n v="0.79466789587283104"/>
    <n v="0.79465884339232895"/>
  </r>
  <r>
    <x v="8"/>
    <x v="1"/>
    <x v="6"/>
    <x v="0"/>
    <n v="37"/>
    <n v="326"/>
    <n v="5"/>
    <n v="0.79017757816419298"/>
    <n v="0.79017333574679705"/>
  </r>
  <r>
    <x v="8"/>
    <x v="1"/>
    <x v="6"/>
    <x v="0"/>
    <n v="37"/>
    <n v="326"/>
    <n v="6"/>
    <n v="0.78493016226520695"/>
    <n v="0.78492440409591901"/>
  </r>
  <r>
    <x v="8"/>
    <x v="1"/>
    <x v="6"/>
    <x v="0"/>
    <n v="37"/>
    <n v="326"/>
    <n v="7"/>
    <n v="0.78338266726316097"/>
    <n v="0.78338055472710999"/>
  </r>
  <r>
    <x v="8"/>
    <x v="1"/>
    <x v="6"/>
    <x v="0"/>
    <n v="37"/>
    <n v="326"/>
    <n v="8"/>
    <n v="0.77055374233409102"/>
    <n v="0.77055287640811898"/>
  </r>
  <r>
    <x v="8"/>
    <x v="1"/>
    <x v="6"/>
    <x v="0"/>
    <n v="37"/>
    <n v="326"/>
    <n v="9"/>
    <n v="0.80996411995940298"/>
    <n v="0.80996333537772902"/>
  </r>
  <r>
    <x v="8"/>
    <x v="1"/>
    <x v="6"/>
    <x v="0"/>
    <n v="37"/>
    <n v="326"/>
    <n v="10"/>
    <n v="0.78813978269162899"/>
    <n v="0.78813908608626004"/>
  </r>
  <r>
    <x v="8"/>
    <x v="1"/>
    <x v="6"/>
    <x v="1"/>
    <n v="36"/>
    <n v="305"/>
    <n v="1"/>
    <n v="0.77691835665645204"/>
    <n v="0.776917435628803"/>
  </r>
  <r>
    <x v="8"/>
    <x v="1"/>
    <x v="6"/>
    <x v="1"/>
    <n v="36"/>
    <n v="305"/>
    <n v="2"/>
    <n v="0.77139318895491904"/>
    <n v="0.77138449974233603"/>
  </r>
  <r>
    <x v="8"/>
    <x v="1"/>
    <x v="6"/>
    <x v="1"/>
    <n v="36"/>
    <n v="305"/>
    <n v="3"/>
    <n v="0.80261249489118902"/>
    <n v="0.80261019232208297"/>
  </r>
  <r>
    <x v="8"/>
    <x v="1"/>
    <x v="6"/>
    <x v="1"/>
    <n v="36"/>
    <n v="305"/>
    <n v="4"/>
    <n v="0.77203926258298095"/>
    <n v="0.77203217666792401"/>
  </r>
  <r>
    <x v="8"/>
    <x v="1"/>
    <x v="6"/>
    <x v="1"/>
    <n v="36"/>
    <n v="305"/>
    <n v="5"/>
    <n v="0.77166834519093697"/>
    <n v="0.77166149491871705"/>
  </r>
  <r>
    <x v="8"/>
    <x v="1"/>
    <x v="6"/>
    <x v="1"/>
    <n v="36"/>
    <n v="305"/>
    <n v="6"/>
    <n v="0.798934098188395"/>
    <n v="0.798933536631797"/>
  </r>
  <r>
    <x v="8"/>
    <x v="1"/>
    <x v="6"/>
    <x v="1"/>
    <n v="36"/>
    <n v="305"/>
    <n v="7"/>
    <n v="0.80490849984397295"/>
    <n v="0.80490569776658705"/>
  </r>
  <r>
    <x v="8"/>
    <x v="1"/>
    <x v="6"/>
    <x v="1"/>
    <n v="36"/>
    <n v="305"/>
    <n v="8"/>
    <n v="0.78720675637126203"/>
    <n v="0.78720330924305804"/>
  </r>
  <r>
    <x v="8"/>
    <x v="1"/>
    <x v="6"/>
    <x v="1"/>
    <n v="36"/>
    <n v="305"/>
    <n v="9"/>
    <n v="0.76419946088175195"/>
    <n v="0.76419328482555904"/>
  </r>
  <r>
    <x v="8"/>
    <x v="1"/>
    <x v="6"/>
    <x v="1"/>
    <n v="36"/>
    <n v="305"/>
    <n v="10"/>
    <n v="0.79450947633482805"/>
    <n v="0.79450550497939898"/>
  </r>
  <r>
    <x v="8"/>
    <x v="1"/>
    <x v="7"/>
    <x v="0"/>
    <n v="37"/>
    <n v="281"/>
    <n v="1"/>
    <n v="0.79218915915545496"/>
    <n v="0.79218880637821198"/>
  </r>
  <r>
    <x v="8"/>
    <x v="1"/>
    <x v="7"/>
    <x v="0"/>
    <n v="37"/>
    <n v="281"/>
    <n v="2"/>
    <n v="0.77919955707428801"/>
    <n v="0.77919352105128104"/>
  </r>
  <r>
    <x v="8"/>
    <x v="1"/>
    <x v="7"/>
    <x v="0"/>
    <n v="37"/>
    <n v="281"/>
    <n v="3"/>
    <n v="0.78089652751947403"/>
    <n v="0.78089333067538602"/>
  </r>
  <r>
    <x v="8"/>
    <x v="1"/>
    <x v="7"/>
    <x v="0"/>
    <n v="37"/>
    <n v="281"/>
    <n v="4"/>
    <n v="0.80000524109013205"/>
    <n v="0.80000364597575402"/>
  </r>
  <r>
    <x v="8"/>
    <x v="1"/>
    <x v="7"/>
    <x v="0"/>
    <n v="37"/>
    <n v="281"/>
    <n v="5"/>
    <n v="0.80213598761188198"/>
    <n v="0.80213494709917799"/>
  </r>
  <r>
    <x v="8"/>
    <x v="1"/>
    <x v="7"/>
    <x v="0"/>
    <n v="37"/>
    <n v="281"/>
    <n v="6"/>
    <n v="0.79962335885992297"/>
    <n v="0.79962039668028495"/>
  </r>
  <r>
    <x v="8"/>
    <x v="1"/>
    <x v="7"/>
    <x v="0"/>
    <n v="37"/>
    <n v="281"/>
    <n v="7"/>
    <n v="0.76119784242203603"/>
    <n v="0.76119625582403505"/>
  </r>
  <r>
    <x v="8"/>
    <x v="1"/>
    <x v="7"/>
    <x v="0"/>
    <n v="37"/>
    <n v="281"/>
    <n v="8"/>
    <n v="0.80433121076771497"/>
    <n v="0.80432823264786502"/>
  </r>
  <r>
    <x v="8"/>
    <x v="1"/>
    <x v="7"/>
    <x v="0"/>
    <n v="37"/>
    <n v="281"/>
    <n v="9"/>
    <n v="0.77974145747336499"/>
    <n v="0.77973830274886302"/>
  </r>
  <r>
    <x v="8"/>
    <x v="1"/>
    <x v="7"/>
    <x v="0"/>
    <n v="37"/>
    <n v="281"/>
    <n v="10"/>
    <n v="0.78864499079907902"/>
    <n v="0.78864300949857502"/>
  </r>
  <r>
    <x v="8"/>
    <x v="1"/>
    <x v="7"/>
    <x v="1"/>
    <n v="36"/>
    <n v="283"/>
    <n v="1"/>
    <n v="0.77196767427536706"/>
    <n v="0.77193617705369399"/>
  </r>
  <r>
    <x v="8"/>
    <x v="1"/>
    <x v="7"/>
    <x v="1"/>
    <n v="36"/>
    <n v="283"/>
    <n v="2"/>
    <n v="0.80893699535284702"/>
    <n v="0.808911537257609"/>
  </r>
  <r>
    <x v="8"/>
    <x v="1"/>
    <x v="7"/>
    <x v="1"/>
    <n v="36"/>
    <n v="283"/>
    <n v="3"/>
    <n v="0.77666174818614997"/>
    <n v="0.77665456510375197"/>
  </r>
  <r>
    <x v="8"/>
    <x v="1"/>
    <x v="7"/>
    <x v="1"/>
    <n v="36"/>
    <n v="283"/>
    <n v="4"/>
    <n v="0.796448604795575"/>
    <n v="0.79643786359517099"/>
  </r>
  <r>
    <x v="8"/>
    <x v="1"/>
    <x v="7"/>
    <x v="1"/>
    <n v="36"/>
    <n v="283"/>
    <n v="5"/>
    <n v="0.76945785476258999"/>
    <n v="0.76942289583932399"/>
  </r>
  <r>
    <x v="8"/>
    <x v="1"/>
    <x v="7"/>
    <x v="1"/>
    <n v="36"/>
    <n v="283"/>
    <n v="6"/>
    <n v="0.79455208043013204"/>
    <n v="0.79453623381952199"/>
  </r>
  <r>
    <x v="8"/>
    <x v="1"/>
    <x v="7"/>
    <x v="1"/>
    <n v="36"/>
    <n v="283"/>
    <n v="7"/>
    <n v="0.79245936009691398"/>
    <n v="0.79244738441409601"/>
  </r>
  <r>
    <x v="8"/>
    <x v="1"/>
    <x v="7"/>
    <x v="1"/>
    <n v="36"/>
    <n v="283"/>
    <n v="8"/>
    <n v="0.76238717186935301"/>
    <n v="0.76237059066551605"/>
  </r>
  <r>
    <x v="8"/>
    <x v="1"/>
    <x v="7"/>
    <x v="1"/>
    <n v="36"/>
    <n v="283"/>
    <n v="9"/>
    <n v="0.80858265898761295"/>
    <n v="0.80857427523025005"/>
  </r>
  <r>
    <x v="8"/>
    <x v="1"/>
    <x v="7"/>
    <x v="1"/>
    <n v="36"/>
    <n v="283"/>
    <n v="10"/>
    <n v="0.80982740288162602"/>
    <n v="0.80981154352706397"/>
  </r>
  <r>
    <x v="8"/>
    <x v="1"/>
    <x v="8"/>
    <x v="0"/>
    <n v="35"/>
    <n v="250"/>
    <n v="1"/>
    <n v="0.79388685424143801"/>
    <n v="0.79388158515626095"/>
  </r>
  <r>
    <x v="8"/>
    <x v="1"/>
    <x v="8"/>
    <x v="0"/>
    <n v="35"/>
    <n v="250"/>
    <n v="2"/>
    <n v="0.80828740048089298"/>
    <n v="0.80827331804310398"/>
  </r>
  <r>
    <x v="8"/>
    <x v="1"/>
    <x v="8"/>
    <x v="0"/>
    <n v="35"/>
    <n v="250"/>
    <n v="3"/>
    <n v="0.78921539250431305"/>
    <n v="0.78921037897826196"/>
  </r>
  <r>
    <x v="8"/>
    <x v="1"/>
    <x v="8"/>
    <x v="0"/>
    <n v="35"/>
    <n v="250"/>
    <n v="4"/>
    <n v="0.78839607564831604"/>
    <n v="0.78839120000433405"/>
  </r>
  <r>
    <x v="8"/>
    <x v="1"/>
    <x v="8"/>
    <x v="0"/>
    <n v="35"/>
    <n v="250"/>
    <n v="5"/>
    <n v="0.79157176916516503"/>
    <n v="0.79155614439493505"/>
  </r>
  <r>
    <x v="8"/>
    <x v="1"/>
    <x v="8"/>
    <x v="0"/>
    <n v="35"/>
    <n v="250"/>
    <n v="6"/>
    <n v="0.78377220965734995"/>
    <n v="0.78376545047194801"/>
  </r>
  <r>
    <x v="8"/>
    <x v="1"/>
    <x v="8"/>
    <x v="0"/>
    <n v="35"/>
    <n v="250"/>
    <n v="7"/>
    <n v="0.79275734594902703"/>
    <n v="0.79275627615062805"/>
  </r>
  <r>
    <x v="8"/>
    <x v="1"/>
    <x v="8"/>
    <x v="0"/>
    <n v="35"/>
    <n v="250"/>
    <n v="8"/>
    <n v="0.79891623404279299"/>
    <n v="0.79891239702400796"/>
  </r>
  <r>
    <x v="8"/>
    <x v="1"/>
    <x v="8"/>
    <x v="0"/>
    <n v="35"/>
    <n v="250"/>
    <n v="9"/>
    <n v="0.78170096431055203"/>
    <n v="0.78169673923849303"/>
  </r>
  <r>
    <x v="8"/>
    <x v="1"/>
    <x v="8"/>
    <x v="0"/>
    <n v="35"/>
    <n v="250"/>
    <n v="10"/>
    <n v="0.77441722859850004"/>
    <n v="0.77440801877621201"/>
  </r>
  <r>
    <x v="8"/>
    <x v="1"/>
    <x v="8"/>
    <x v="1"/>
    <n v="36"/>
    <n v="248"/>
    <n v="1"/>
    <n v="0.80664049203051003"/>
    <n v="0.80663357052537199"/>
  </r>
  <r>
    <x v="8"/>
    <x v="1"/>
    <x v="8"/>
    <x v="1"/>
    <n v="36"/>
    <n v="248"/>
    <n v="2"/>
    <n v="0.80470023243092703"/>
    <n v="0.80468416735028703"/>
  </r>
  <r>
    <x v="8"/>
    <x v="1"/>
    <x v="8"/>
    <x v="1"/>
    <n v="36"/>
    <n v="248"/>
    <n v="3"/>
    <n v="0.79007861360352005"/>
    <n v="0.79006694375315201"/>
  </r>
  <r>
    <x v="8"/>
    <x v="1"/>
    <x v="8"/>
    <x v="1"/>
    <n v="36"/>
    <n v="248"/>
    <n v="4"/>
    <n v="0.78813807864160201"/>
    <n v="0.78812707177612495"/>
  </r>
  <r>
    <x v="8"/>
    <x v="1"/>
    <x v="8"/>
    <x v="1"/>
    <n v="36"/>
    <n v="248"/>
    <n v="5"/>
    <n v="0.76766474986136601"/>
    <n v="0.76765604798735398"/>
  </r>
  <r>
    <x v="8"/>
    <x v="1"/>
    <x v="8"/>
    <x v="1"/>
    <n v="36"/>
    <n v="248"/>
    <n v="6"/>
    <n v="0.77931031178959598"/>
    <n v="0.779292902383944"/>
  </r>
  <r>
    <x v="8"/>
    <x v="1"/>
    <x v="8"/>
    <x v="1"/>
    <n v="36"/>
    <n v="248"/>
    <n v="7"/>
    <n v="0.76540446985232702"/>
    <n v="0.76539061680156795"/>
  </r>
  <r>
    <x v="8"/>
    <x v="1"/>
    <x v="8"/>
    <x v="1"/>
    <n v="36"/>
    <n v="248"/>
    <n v="8"/>
    <n v="0.78716672049201597"/>
    <n v="0.787161216879535"/>
  </r>
  <r>
    <x v="8"/>
    <x v="1"/>
    <x v="8"/>
    <x v="1"/>
    <n v="36"/>
    <n v="248"/>
    <n v="9"/>
    <n v="0.77481064312271297"/>
    <n v="0.77480704591760396"/>
  </r>
  <r>
    <x v="8"/>
    <x v="1"/>
    <x v="8"/>
    <x v="1"/>
    <n v="36"/>
    <n v="248"/>
    <n v="10"/>
    <n v="0.78003344109023798"/>
    <n v="0.78002426378234102"/>
  </r>
  <r>
    <x v="8"/>
    <x v="1"/>
    <x v="9"/>
    <x v="0"/>
    <n v="37"/>
    <n v="222"/>
    <n v="1"/>
    <n v="0.78977813745382897"/>
    <n v="0.78976802730842199"/>
  </r>
  <r>
    <x v="8"/>
    <x v="1"/>
    <x v="9"/>
    <x v="0"/>
    <n v="37"/>
    <n v="222"/>
    <n v="2"/>
    <n v="0.78294665496703197"/>
    <n v="0.78294013145237895"/>
  </r>
  <r>
    <x v="8"/>
    <x v="1"/>
    <x v="9"/>
    <x v="0"/>
    <n v="37"/>
    <n v="222"/>
    <n v="3"/>
    <n v="0.80789487300287799"/>
    <n v="0.80789033431096802"/>
  </r>
  <r>
    <x v="8"/>
    <x v="1"/>
    <x v="9"/>
    <x v="0"/>
    <n v="37"/>
    <n v="222"/>
    <n v="4"/>
    <n v="0.77861542544191098"/>
    <n v="0.77860106804663598"/>
  </r>
  <r>
    <x v="8"/>
    <x v="1"/>
    <x v="9"/>
    <x v="0"/>
    <n v="37"/>
    <n v="222"/>
    <n v="5"/>
    <n v="0.779230343428712"/>
    <n v="0.77922139190821305"/>
  </r>
  <r>
    <x v="8"/>
    <x v="1"/>
    <x v="9"/>
    <x v="0"/>
    <n v="37"/>
    <n v="222"/>
    <n v="6"/>
    <n v="0.79817100756757697"/>
    <n v="0.79816095918580998"/>
  </r>
  <r>
    <x v="8"/>
    <x v="1"/>
    <x v="9"/>
    <x v="0"/>
    <n v="37"/>
    <n v="222"/>
    <n v="7"/>
    <n v="0.80454966713575904"/>
    <n v="0.80454416346755997"/>
  </r>
  <r>
    <x v="8"/>
    <x v="1"/>
    <x v="9"/>
    <x v="0"/>
    <n v="37"/>
    <n v="222"/>
    <n v="8"/>
    <n v="0.78683245367800603"/>
    <n v="0.78683078597959299"/>
  </r>
  <r>
    <x v="8"/>
    <x v="1"/>
    <x v="9"/>
    <x v="0"/>
    <n v="37"/>
    <n v="222"/>
    <n v="9"/>
    <n v="0.79707929333430805"/>
    <n v="0.79707200311049597"/>
  </r>
  <r>
    <x v="8"/>
    <x v="1"/>
    <x v="9"/>
    <x v="0"/>
    <n v="37"/>
    <n v="222"/>
    <n v="10"/>
    <n v="0.80692579310373502"/>
    <n v="0.80691932466578897"/>
  </r>
  <r>
    <x v="8"/>
    <x v="1"/>
    <x v="9"/>
    <x v="1"/>
    <n v="37"/>
    <n v="195"/>
    <n v="1"/>
    <n v="0.78714742882549404"/>
    <n v="0.78712925074550999"/>
  </r>
  <r>
    <x v="8"/>
    <x v="1"/>
    <x v="9"/>
    <x v="1"/>
    <n v="37"/>
    <n v="195"/>
    <n v="2"/>
    <n v="0.78233933840544601"/>
    <n v="0.782324422153437"/>
  </r>
  <r>
    <x v="8"/>
    <x v="1"/>
    <x v="9"/>
    <x v="1"/>
    <n v="37"/>
    <n v="195"/>
    <n v="3"/>
    <n v="0.784704562027147"/>
    <n v="0.78467277367605504"/>
  </r>
  <r>
    <x v="8"/>
    <x v="1"/>
    <x v="9"/>
    <x v="1"/>
    <n v="37"/>
    <n v="195"/>
    <n v="4"/>
    <n v="0.79605574591138994"/>
    <n v="0.796047969672669"/>
  </r>
  <r>
    <x v="8"/>
    <x v="1"/>
    <x v="9"/>
    <x v="1"/>
    <n v="37"/>
    <n v="195"/>
    <n v="5"/>
    <n v="0.79600389765804802"/>
    <n v="0.79598563186280502"/>
  </r>
  <r>
    <x v="8"/>
    <x v="1"/>
    <x v="9"/>
    <x v="1"/>
    <n v="37"/>
    <n v="195"/>
    <n v="6"/>
    <n v="0.77907795220617104"/>
    <n v="0.77906601377790097"/>
  </r>
  <r>
    <x v="8"/>
    <x v="1"/>
    <x v="9"/>
    <x v="1"/>
    <n v="37"/>
    <n v="195"/>
    <n v="7"/>
    <n v="0.78090337098510598"/>
    <n v="0.78087967354805699"/>
  </r>
  <r>
    <x v="8"/>
    <x v="1"/>
    <x v="9"/>
    <x v="1"/>
    <n v="37"/>
    <n v="195"/>
    <n v="8"/>
    <n v="0.78231190064068401"/>
    <n v="0.78229516666100996"/>
  </r>
  <r>
    <x v="8"/>
    <x v="1"/>
    <x v="9"/>
    <x v="1"/>
    <n v="37"/>
    <n v="195"/>
    <n v="9"/>
    <n v="0.77753499719296604"/>
    <n v="0.77751194122668799"/>
  </r>
  <r>
    <x v="8"/>
    <x v="1"/>
    <x v="9"/>
    <x v="1"/>
    <n v="37"/>
    <n v="195"/>
    <n v="10"/>
    <n v="0.80536361907168497"/>
    <n v="0.80534437874318798"/>
  </r>
  <r>
    <x v="8"/>
    <x v="1"/>
    <x v="10"/>
    <x v="0"/>
    <n v="36"/>
    <n v="164"/>
    <n v="1"/>
    <n v="0.79697999353536897"/>
    <n v="0.79697774730896498"/>
  </r>
  <r>
    <x v="8"/>
    <x v="1"/>
    <x v="10"/>
    <x v="0"/>
    <n v="36"/>
    <n v="164"/>
    <n v="2"/>
    <n v="0.76626818321106005"/>
    <n v="0.76626445794353204"/>
  </r>
  <r>
    <x v="8"/>
    <x v="1"/>
    <x v="10"/>
    <x v="0"/>
    <n v="36"/>
    <n v="164"/>
    <n v="3"/>
    <n v="0.78301610927528298"/>
    <n v="0.78300946343845301"/>
  </r>
  <r>
    <x v="8"/>
    <x v="1"/>
    <x v="10"/>
    <x v="0"/>
    <n v="36"/>
    <n v="164"/>
    <n v="4"/>
    <n v="0.79488504944734595"/>
    <n v="0.79488190808609704"/>
  </r>
  <r>
    <x v="8"/>
    <x v="1"/>
    <x v="10"/>
    <x v="0"/>
    <n v="36"/>
    <n v="164"/>
    <n v="5"/>
    <n v="0.78765945850035202"/>
    <n v="0.78765582137998102"/>
  </r>
  <r>
    <x v="8"/>
    <x v="1"/>
    <x v="10"/>
    <x v="0"/>
    <n v="36"/>
    <n v="164"/>
    <n v="6"/>
    <n v="0.78123594250069095"/>
    <n v="0.78123450988931598"/>
  </r>
  <r>
    <x v="8"/>
    <x v="1"/>
    <x v="10"/>
    <x v="0"/>
    <n v="36"/>
    <n v="164"/>
    <n v="7"/>
    <n v="0.78744605654762101"/>
    <n v="0.78744091386554604"/>
  </r>
  <r>
    <x v="8"/>
    <x v="1"/>
    <x v="10"/>
    <x v="0"/>
    <n v="36"/>
    <n v="164"/>
    <n v="8"/>
    <n v="0.78975382750095702"/>
    <n v="0.78975133130467901"/>
  </r>
  <r>
    <x v="8"/>
    <x v="1"/>
    <x v="10"/>
    <x v="0"/>
    <n v="36"/>
    <n v="164"/>
    <n v="9"/>
    <n v="0.77828139363120796"/>
    <n v="0.77827023522973005"/>
  </r>
  <r>
    <x v="8"/>
    <x v="1"/>
    <x v="10"/>
    <x v="0"/>
    <n v="36"/>
    <n v="164"/>
    <n v="10"/>
    <n v="0.77590136458731096"/>
    <n v="0.77589696652719697"/>
  </r>
  <r>
    <x v="8"/>
    <x v="1"/>
    <x v="10"/>
    <x v="1"/>
    <n v="35"/>
    <n v="150"/>
    <n v="1"/>
    <n v="0.783203956744838"/>
    <n v="0.78316186658815801"/>
  </r>
  <r>
    <x v="8"/>
    <x v="1"/>
    <x v="10"/>
    <x v="1"/>
    <n v="35"/>
    <n v="150"/>
    <n v="2"/>
    <n v="0.79543440194919501"/>
    <n v="0.79539539204834298"/>
  </r>
  <r>
    <x v="8"/>
    <x v="1"/>
    <x v="10"/>
    <x v="1"/>
    <n v="35"/>
    <n v="150"/>
    <n v="3"/>
    <n v="0.79005529260869001"/>
    <n v="0.79001758937715005"/>
  </r>
  <r>
    <x v="8"/>
    <x v="1"/>
    <x v="10"/>
    <x v="1"/>
    <n v="35"/>
    <n v="150"/>
    <n v="4"/>
    <n v="0.79483329987262896"/>
    <n v="0.79479142413636095"/>
  </r>
  <r>
    <x v="8"/>
    <x v="1"/>
    <x v="10"/>
    <x v="1"/>
    <n v="35"/>
    <n v="150"/>
    <n v="5"/>
    <n v="0.79152053032454095"/>
    <n v="0.79150635447393403"/>
  </r>
  <r>
    <x v="8"/>
    <x v="1"/>
    <x v="10"/>
    <x v="1"/>
    <n v="35"/>
    <n v="150"/>
    <n v="6"/>
    <n v="0.80176190195770103"/>
    <n v="0.80173818310301503"/>
  </r>
  <r>
    <x v="8"/>
    <x v="1"/>
    <x v="10"/>
    <x v="1"/>
    <n v="35"/>
    <n v="150"/>
    <n v="7"/>
    <n v="0.80357937128225398"/>
    <n v="0.80355179872898497"/>
  </r>
  <r>
    <x v="8"/>
    <x v="1"/>
    <x v="10"/>
    <x v="1"/>
    <n v="35"/>
    <n v="150"/>
    <n v="8"/>
    <n v="0.80448867187498996"/>
    <n v="0.80445703125000001"/>
  </r>
  <r>
    <x v="8"/>
    <x v="1"/>
    <x v="10"/>
    <x v="1"/>
    <n v="35"/>
    <n v="150"/>
    <n v="9"/>
    <n v="0.80459634263861202"/>
    <n v="0.80458488174748"/>
  </r>
  <r>
    <x v="8"/>
    <x v="1"/>
    <x v="10"/>
    <x v="1"/>
    <n v="35"/>
    <n v="150"/>
    <n v="10"/>
    <n v="0.77415301141522297"/>
    <n v="0.77411803332665596"/>
  </r>
  <r>
    <x v="8"/>
    <x v="2"/>
    <x v="0"/>
    <x v="0"/>
    <n v="37"/>
    <n v="19995"/>
    <n v="1"/>
    <n v="0.80142966841181495"/>
    <n v="0.80142966841186702"/>
  </r>
  <r>
    <x v="8"/>
    <x v="2"/>
    <x v="0"/>
    <x v="0"/>
    <n v="37"/>
    <n v="19995"/>
    <n v="2"/>
    <n v="0.80823759923842797"/>
    <n v="0.80823759923843996"/>
  </r>
  <r>
    <x v="8"/>
    <x v="2"/>
    <x v="0"/>
    <x v="0"/>
    <n v="37"/>
    <n v="19995"/>
    <n v="3"/>
    <n v="0.78886087335866595"/>
    <n v="0.78886087335865396"/>
  </r>
  <r>
    <x v="8"/>
    <x v="2"/>
    <x v="0"/>
    <x v="0"/>
    <n v="37"/>
    <n v="19995"/>
    <n v="4"/>
    <n v="0.79894080430708403"/>
    <n v="0.79894080430707504"/>
  </r>
  <r>
    <x v="8"/>
    <x v="2"/>
    <x v="0"/>
    <x v="0"/>
    <n v="37"/>
    <n v="19995"/>
    <n v="5"/>
    <n v="0.79076309791884702"/>
    <n v="0.79076309791881905"/>
  </r>
  <r>
    <x v="8"/>
    <x v="2"/>
    <x v="0"/>
    <x v="0"/>
    <n v="37"/>
    <n v="19995"/>
    <n v="6"/>
    <n v="0.79010138748752701"/>
    <n v="0.79010138748749803"/>
  </r>
  <r>
    <x v="8"/>
    <x v="2"/>
    <x v="0"/>
    <x v="0"/>
    <n v="37"/>
    <n v="19995"/>
    <n v="7"/>
    <n v="0.78526594424847795"/>
    <n v="0.78526569906171895"/>
  </r>
  <r>
    <x v="8"/>
    <x v="2"/>
    <x v="0"/>
    <x v="0"/>
    <n v="37"/>
    <n v="19995"/>
    <n v="8"/>
    <n v="0.76155258067846598"/>
    <n v="0.76155258067845699"/>
  </r>
  <r>
    <x v="8"/>
    <x v="2"/>
    <x v="0"/>
    <x v="0"/>
    <n v="37"/>
    <n v="19995"/>
    <n v="9"/>
    <n v="0.80282114402870997"/>
    <n v="0.80282114402867999"/>
  </r>
  <r>
    <x v="8"/>
    <x v="2"/>
    <x v="0"/>
    <x v="0"/>
    <n v="37"/>
    <n v="19995"/>
    <n v="10"/>
    <n v="0.79536697995551298"/>
    <n v="0.79536686530688805"/>
  </r>
  <r>
    <x v="8"/>
    <x v="2"/>
    <x v="0"/>
    <x v="1"/>
    <n v="37"/>
    <n v="19999"/>
    <n v="1"/>
    <n v="0.79717542658058405"/>
    <n v="0.79717542658056395"/>
  </r>
  <r>
    <x v="8"/>
    <x v="2"/>
    <x v="0"/>
    <x v="1"/>
    <n v="37"/>
    <n v="19999"/>
    <n v="2"/>
    <n v="0.78567290187535499"/>
    <n v="0.78567290187532202"/>
  </r>
  <r>
    <x v="8"/>
    <x v="2"/>
    <x v="0"/>
    <x v="1"/>
    <n v="37"/>
    <n v="19999"/>
    <n v="3"/>
    <n v="0.78523991376315905"/>
    <n v="0.78523991376317803"/>
  </r>
  <r>
    <x v="8"/>
    <x v="2"/>
    <x v="0"/>
    <x v="1"/>
    <n v="37"/>
    <n v="19999"/>
    <n v="4"/>
    <n v="0.79445013293834998"/>
    <n v="0.79445013293828604"/>
  </r>
  <r>
    <x v="8"/>
    <x v="2"/>
    <x v="0"/>
    <x v="1"/>
    <n v="37"/>
    <n v="19999"/>
    <n v="5"/>
    <n v="0.79039646705995303"/>
    <n v="0.79039646705994804"/>
  </r>
  <r>
    <x v="8"/>
    <x v="2"/>
    <x v="0"/>
    <x v="1"/>
    <n v="37"/>
    <n v="19999"/>
    <n v="6"/>
    <n v="0.79000622511407403"/>
    <n v="0.79000622511407004"/>
  </r>
  <r>
    <x v="8"/>
    <x v="2"/>
    <x v="0"/>
    <x v="1"/>
    <n v="37"/>
    <n v="19999"/>
    <n v="7"/>
    <n v="0.803090723335942"/>
    <n v="0.80309072333592002"/>
  </r>
  <r>
    <x v="8"/>
    <x v="2"/>
    <x v="0"/>
    <x v="1"/>
    <n v="37"/>
    <n v="19999"/>
    <n v="8"/>
    <n v="0.80311549338836496"/>
    <n v="0.80311549338836696"/>
  </r>
  <r>
    <x v="8"/>
    <x v="2"/>
    <x v="0"/>
    <x v="1"/>
    <n v="37"/>
    <n v="19999"/>
    <n v="9"/>
    <n v="0.79168447803340103"/>
    <n v="0.79168447803340203"/>
  </r>
  <r>
    <x v="8"/>
    <x v="2"/>
    <x v="0"/>
    <x v="1"/>
    <n v="37"/>
    <n v="19999"/>
    <n v="10"/>
    <n v="0.80162929788914705"/>
    <n v="0.80162929788911996"/>
  </r>
  <r>
    <x v="8"/>
    <x v="2"/>
    <x v="1"/>
    <x v="0"/>
    <n v="37"/>
    <n v="1997"/>
    <n v="1"/>
    <n v="0.80077222052779995"/>
    <n v="0.80077222052780295"/>
  </r>
  <r>
    <x v="8"/>
    <x v="2"/>
    <x v="1"/>
    <x v="0"/>
    <n v="37"/>
    <n v="1997"/>
    <n v="2"/>
    <n v="0.78599730612736796"/>
    <n v="0.78599706525896695"/>
  </r>
  <r>
    <x v="8"/>
    <x v="2"/>
    <x v="1"/>
    <x v="0"/>
    <n v="37"/>
    <n v="1997"/>
    <n v="3"/>
    <n v="0.78692432144817204"/>
    <n v="0.78692432144815305"/>
  </r>
  <r>
    <x v="8"/>
    <x v="2"/>
    <x v="1"/>
    <x v="0"/>
    <n v="37"/>
    <n v="1997"/>
    <n v="4"/>
    <n v="0.78039308334826096"/>
    <n v="0.78039238229839702"/>
  </r>
  <r>
    <x v="8"/>
    <x v="2"/>
    <x v="1"/>
    <x v="0"/>
    <n v="37"/>
    <n v="1997"/>
    <n v="5"/>
    <n v="0.80034716795786598"/>
    <n v="0.80034716795784899"/>
  </r>
  <r>
    <x v="8"/>
    <x v="2"/>
    <x v="1"/>
    <x v="0"/>
    <n v="37"/>
    <n v="1997"/>
    <n v="6"/>
    <n v="0.80994261916504895"/>
    <n v="0.80994250055568495"/>
  </r>
  <r>
    <x v="8"/>
    <x v="2"/>
    <x v="1"/>
    <x v="0"/>
    <n v="37"/>
    <n v="1997"/>
    <n v="7"/>
    <n v="0.79864781849907596"/>
    <n v="0.79864781849912703"/>
  </r>
  <r>
    <x v="8"/>
    <x v="2"/>
    <x v="1"/>
    <x v="0"/>
    <n v="37"/>
    <n v="1997"/>
    <n v="8"/>
    <n v="0.81475958248726299"/>
    <n v="0.81475958248728497"/>
  </r>
  <r>
    <x v="8"/>
    <x v="2"/>
    <x v="1"/>
    <x v="0"/>
    <n v="37"/>
    <n v="1997"/>
    <n v="9"/>
    <n v="0.78616271104486901"/>
    <n v="0.78616271104484803"/>
  </r>
  <r>
    <x v="8"/>
    <x v="2"/>
    <x v="1"/>
    <x v="0"/>
    <n v="37"/>
    <n v="1997"/>
    <n v="10"/>
    <n v="0.79914803340518703"/>
    <n v="0.79914792040326299"/>
  </r>
  <r>
    <x v="8"/>
    <x v="2"/>
    <x v="1"/>
    <x v="1"/>
    <n v="37"/>
    <n v="2000"/>
    <n v="1"/>
    <n v="0.79394691727738897"/>
    <n v="0.79394691727741495"/>
  </r>
  <r>
    <x v="8"/>
    <x v="2"/>
    <x v="1"/>
    <x v="1"/>
    <n v="37"/>
    <n v="2000"/>
    <n v="2"/>
    <n v="0.79399213223269405"/>
    <n v="0.79399213223267595"/>
  </r>
  <r>
    <x v="8"/>
    <x v="2"/>
    <x v="1"/>
    <x v="1"/>
    <n v="37"/>
    <n v="2000"/>
    <n v="3"/>
    <n v="0.78056684115536301"/>
    <n v="0.780566255701443"/>
  </r>
  <r>
    <x v="8"/>
    <x v="2"/>
    <x v="1"/>
    <x v="1"/>
    <n v="37"/>
    <n v="2000"/>
    <n v="4"/>
    <n v="0.80046456454319204"/>
    <n v="0.80046456454318204"/>
  </r>
  <r>
    <x v="8"/>
    <x v="2"/>
    <x v="1"/>
    <x v="1"/>
    <n v="37"/>
    <n v="2000"/>
    <n v="5"/>
    <n v="0.79295472000901701"/>
    <n v="0.79295434116669805"/>
  </r>
  <r>
    <x v="8"/>
    <x v="2"/>
    <x v="1"/>
    <x v="1"/>
    <n v="37"/>
    <n v="2000"/>
    <n v="6"/>
    <n v="0.79981112161249301"/>
    <n v="0.79981063342849701"/>
  </r>
  <r>
    <x v="8"/>
    <x v="2"/>
    <x v="1"/>
    <x v="1"/>
    <n v="37"/>
    <n v="2000"/>
    <n v="7"/>
    <n v="0.79847308680606999"/>
    <n v="0.79847308680609397"/>
  </r>
  <r>
    <x v="8"/>
    <x v="2"/>
    <x v="1"/>
    <x v="1"/>
    <n v="37"/>
    <n v="2000"/>
    <n v="8"/>
    <n v="0.81237422960260397"/>
    <n v="0.812374229602571"/>
  </r>
  <r>
    <x v="8"/>
    <x v="2"/>
    <x v="1"/>
    <x v="1"/>
    <n v="37"/>
    <n v="2000"/>
    <n v="9"/>
    <n v="0.78987983281086804"/>
    <n v="0.78987971130713697"/>
  </r>
  <r>
    <x v="8"/>
    <x v="2"/>
    <x v="1"/>
    <x v="1"/>
    <n v="37"/>
    <n v="2000"/>
    <n v="10"/>
    <n v="0.77495272290954298"/>
    <n v="0.774952614773464"/>
  </r>
  <r>
    <x v="8"/>
    <x v="2"/>
    <x v="2"/>
    <x v="0"/>
    <n v="37"/>
    <n v="1000"/>
    <n v="1"/>
    <n v="0.78573293855729598"/>
    <n v="0.78573282270113598"/>
  </r>
  <r>
    <x v="8"/>
    <x v="2"/>
    <x v="2"/>
    <x v="0"/>
    <n v="37"/>
    <n v="1000"/>
    <n v="2"/>
    <n v="0.77117978924347297"/>
    <n v="0.771179043642509"/>
  </r>
  <r>
    <x v="8"/>
    <x v="2"/>
    <x v="2"/>
    <x v="0"/>
    <n v="37"/>
    <n v="1000"/>
    <n v="3"/>
    <n v="0.79619302473490705"/>
    <n v="0.79619279495889805"/>
  </r>
  <r>
    <x v="8"/>
    <x v="2"/>
    <x v="2"/>
    <x v="0"/>
    <n v="37"/>
    <n v="1000"/>
    <n v="4"/>
    <n v="0.79782929173564299"/>
    <n v="0.79782839324505805"/>
  </r>
  <r>
    <x v="8"/>
    <x v="2"/>
    <x v="2"/>
    <x v="0"/>
    <n v="37"/>
    <n v="1000"/>
    <n v="5"/>
    <n v="0.78129624254874297"/>
    <n v="0.781295572771316"/>
  </r>
  <r>
    <x v="8"/>
    <x v="2"/>
    <x v="2"/>
    <x v="0"/>
    <n v="37"/>
    <n v="1000"/>
    <n v="6"/>
    <n v="0.79595148252568704"/>
    <n v="0.795949407673328"/>
  </r>
  <r>
    <x v="8"/>
    <x v="2"/>
    <x v="2"/>
    <x v="0"/>
    <n v="37"/>
    <n v="1000"/>
    <n v="7"/>
    <n v="0.77917850616625095"/>
    <n v="0.77917826261781997"/>
  </r>
  <r>
    <x v="8"/>
    <x v="2"/>
    <x v="2"/>
    <x v="0"/>
    <n v="37"/>
    <n v="1000"/>
    <n v="8"/>
    <n v="0.80044917142528604"/>
    <n v="0.80044869388819295"/>
  </r>
  <r>
    <x v="8"/>
    <x v="2"/>
    <x v="2"/>
    <x v="0"/>
    <n v="37"/>
    <n v="1000"/>
    <n v="9"/>
    <n v="0.79077444625242699"/>
    <n v="0.79077393400337204"/>
  </r>
  <r>
    <x v="8"/>
    <x v="2"/>
    <x v="2"/>
    <x v="0"/>
    <n v="37"/>
    <n v="1000"/>
    <n v="10"/>
    <n v="0.79489551525220203"/>
    <n v="0.79489527596229803"/>
  </r>
  <r>
    <x v="8"/>
    <x v="2"/>
    <x v="2"/>
    <x v="1"/>
    <n v="37"/>
    <n v="994"/>
    <n v="1"/>
    <n v="0.804518376029143"/>
    <n v="0.804518257419786"/>
  </r>
  <r>
    <x v="8"/>
    <x v="2"/>
    <x v="2"/>
    <x v="1"/>
    <n v="37"/>
    <n v="994"/>
    <n v="2"/>
    <n v="0.802054871084526"/>
    <n v="0.80205438506962201"/>
  </r>
  <r>
    <x v="8"/>
    <x v="2"/>
    <x v="2"/>
    <x v="1"/>
    <n v="37"/>
    <n v="994"/>
    <n v="3"/>
    <n v="0.79631202194041895"/>
    <n v="0.79631129614145901"/>
  </r>
  <r>
    <x v="8"/>
    <x v="2"/>
    <x v="2"/>
    <x v="1"/>
    <n v="37"/>
    <n v="994"/>
    <n v="4"/>
    <n v="0.79561697662479303"/>
    <n v="0.79561697662476805"/>
  </r>
  <r>
    <x v="8"/>
    <x v="2"/>
    <x v="2"/>
    <x v="1"/>
    <n v="37"/>
    <n v="994"/>
    <n v="5"/>
    <n v="0.773740970406811"/>
    <n v="0.77373573440691401"/>
  </r>
  <r>
    <x v="8"/>
    <x v="2"/>
    <x v="2"/>
    <x v="1"/>
    <n v="37"/>
    <n v="994"/>
    <n v="6"/>
    <n v="0.79812978819285796"/>
    <n v="0.79812678383656299"/>
  </r>
  <r>
    <x v="8"/>
    <x v="2"/>
    <x v="2"/>
    <x v="1"/>
    <n v="37"/>
    <n v="994"/>
    <n v="7"/>
    <n v="0.78752367282869895"/>
    <n v="0.78752215064853104"/>
  </r>
  <r>
    <x v="8"/>
    <x v="2"/>
    <x v="2"/>
    <x v="1"/>
    <n v="37"/>
    <n v="994"/>
    <n v="8"/>
    <n v="0.80392820509991902"/>
    <n v="0.80392406913133596"/>
  </r>
  <r>
    <x v="8"/>
    <x v="2"/>
    <x v="2"/>
    <x v="1"/>
    <n v="37"/>
    <n v="994"/>
    <n v="9"/>
    <n v="0.77543789944351904"/>
    <n v="0.77543510485771905"/>
  </r>
  <r>
    <x v="8"/>
    <x v="2"/>
    <x v="2"/>
    <x v="1"/>
    <n v="37"/>
    <n v="994"/>
    <n v="10"/>
    <n v="0.77117539133884705"/>
    <n v="0.77117427547740902"/>
  </r>
  <r>
    <x v="8"/>
    <x v="2"/>
    <x v="3"/>
    <x v="0"/>
    <n v="37"/>
    <n v="631"/>
    <n v="1"/>
    <n v="0.77657854175383501"/>
    <n v="0.77657476621399801"/>
  </r>
  <r>
    <x v="8"/>
    <x v="2"/>
    <x v="3"/>
    <x v="0"/>
    <n v="37"/>
    <n v="631"/>
    <n v="2"/>
    <n v="0.80443883130471205"/>
    <n v="0.80443253138075299"/>
  </r>
  <r>
    <x v="8"/>
    <x v="2"/>
    <x v="3"/>
    <x v="0"/>
    <n v="37"/>
    <n v="631"/>
    <n v="3"/>
    <n v="0.80249910502489097"/>
    <n v="0.80249887902105999"/>
  </r>
  <r>
    <x v="8"/>
    <x v="2"/>
    <x v="3"/>
    <x v="0"/>
    <n v="37"/>
    <n v="631"/>
    <n v="4"/>
    <n v="0.77486706491822199"/>
    <n v="0.77486460408958402"/>
  </r>
  <r>
    <x v="8"/>
    <x v="2"/>
    <x v="3"/>
    <x v="0"/>
    <n v="37"/>
    <n v="631"/>
    <n v="5"/>
    <n v="0.78662950746418303"/>
    <n v="0.78662927227935298"/>
  </r>
  <r>
    <x v="8"/>
    <x v="2"/>
    <x v="3"/>
    <x v="0"/>
    <n v="37"/>
    <n v="631"/>
    <n v="6"/>
    <n v="0.79033258843668097"/>
    <n v="0.79033235070369001"/>
  </r>
  <r>
    <x v="8"/>
    <x v="2"/>
    <x v="3"/>
    <x v="0"/>
    <n v="37"/>
    <n v="631"/>
    <n v="7"/>
    <n v="0.76985506562703598"/>
    <n v="0.76985208750716805"/>
  </r>
  <r>
    <x v="8"/>
    <x v="2"/>
    <x v="3"/>
    <x v="0"/>
    <n v="37"/>
    <n v="631"/>
    <n v="8"/>
    <n v="0.78629348535697496"/>
    <n v="0.78629325701096497"/>
  </r>
  <r>
    <x v="8"/>
    <x v="2"/>
    <x v="3"/>
    <x v="0"/>
    <n v="37"/>
    <n v="631"/>
    <n v="9"/>
    <n v="0.80292827403779599"/>
    <n v="0.80292781255797296"/>
  </r>
  <r>
    <x v="8"/>
    <x v="2"/>
    <x v="3"/>
    <x v="0"/>
    <n v="37"/>
    <n v="631"/>
    <n v="10"/>
    <n v="0.77077886750074798"/>
    <n v="0.77077410736407104"/>
  </r>
  <r>
    <x v="8"/>
    <x v="2"/>
    <x v="3"/>
    <x v="1"/>
    <n v="37"/>
    <n v="666"/>
    <n v="1"/>
    <n v="0.79201963471201398"/>
    <n v="0.79200998462419303"/>
  </r>
  <r>
    <x v="8"/>
    <x v="2"/>
    <x v="3"/>
    <x v="1"/>
    <n v="37"/>
    <n v="666"/>
    <n v="2"/>
    <n v="0.78449138086864401"/>
    <n v="0.784488509655764"/>
  </r>
  <r>
    <x v="8"/>
    <x v="2"/>
    <x v="3"/>
    <x v="1"/>
    <n v="37"/>
    <n v="666"/>
    <n v="3"/>
    <n v="0.79138818471023897"/>
    <n v="0.79138557510686902"/>
  </r>
  <r>
    <x v="8"/>
    <x v="2"/>
    <x v="3"/>
    <x v="1"/>
    <n v="37"/>
    <n v="666"/>
    <n v="4"/>
    <n v="0.79076944491878998"/>
    <n v="0.79075966108810403"/>
  </r>
  <r>
    <x v="8"/>
    <x v="2"/>
    <x v="3"/>
    <x v="1"/>
    <n v="37"/>
    <n v="666"/>
    <n v="5"/>
    <n v="0.77973353625161801"/>
    <n v="0.77972147000742498"/>
  </r>
  <r>
    <x v="8"/>
    <x v="2"/>
    <x v="3"/>
    <x v="1"/>
    <n v="37"/>
    <n v="666"/>
    <n v="6"/>
    <n v="0.78196367712696102"/>
    <n v="0.78196237804254398"/>
  </r>
  <r>
    <x v="8"/>
    <x v="2"/>
    <x v="3"/>
    <x v="1"/>
    <n v="37"/>
    <n v="666"/>
    <n v="7"/>
    <n v="0.78752323789640299"/>
    <n v="0.78751988269211604"/>
  </r>
  <r>
    <x v="8"/>
    <x v="2"/>
    <x v="3"/>
    <x v="1"/>
    <n v="37"/>
    <n v="666"/>
    <n v="8"/>
    <n v="0.78754501612656602"/>
    <n v="0.78754157579480899"/>
  </r>
  <r>
    <x v="8"/>
    <x v="2"/>
    <x v="3"/>
    <x v="1"/>
    <n v="37"/>
    <n v="666"/>
    <n v="9"/>
    <n v="0.78594610873378201"/>
    <n v="0.78593041856909895"/>
  </r>
  <r>
    <x v="8"/>
    <x v="2"/>
    <x v="3"/>
    <x v="1"/>
    <n v="37"/>
    <n v="666"/>
    <n v="10"/>
    <n v="0.78063509999755198"/>
    <n v="0.78062574421034703"/>
  </r>
  <r>
    <x v="8"/>
    <x v="2"/>
    <x v="4"/>
    <x v="0"/>
    <n v="37"/>
    <n v="499"/>
    <n v="1"/>
    <n v="0.78830742124219499"/>
    <n v="0.78830109313526997"/>
  </r>
  <r>
    <x v="8"/>
    <x v="2"/>
    <x v="4"/>
    <x v="0"/>
    <n v="37"/>
    <n v="499"/>
    <n v="2"/>
    <n v="0.76714101606839402"/>
    <n v="0.76713842347998895"/>
  </r>
  <r>
    <x v="8"/>
    <x v="2"/>
    <x v="4"/>
    <x v="0"/>
    <n v="37"/>
    <n v="499"/>
    <n v="3"/>
    <n v="0.78817607689957803"/>
    <n v="0.78817572711867501"/>
  </r>
  <r>
    <x v="8"/>
    <x v="2"/>
    <x v="4"/>
    <x v="0"/>
    <n v="37"/>
    <n v="499"/>
    <n v="4"/>
    <n v="0.788902860735617"/>
    <n v="0.78890251678971901"/>
  </r>
  <r>
    <x v="8"/>
    <x v="2"/>
    <x v="4"/>
    <x v="0"/>
    <n v="37"/>
    <n v="499"/>
    <n v="5"/>
    <n v="0.79020548130731205"/>
    <n v="0.79020472287381305"/>
  </r>
  <r>
    <x v="8"/>
    <x v="2"/>
    <x v="4"/>
    <x v="0"/>
    <n v="37"/>
    <n v="499"/>
    <n v="6"/>
    <n v="0.78865616865899302"/>
    <n v="0.788654746585148"/>
  </r>
  <r>
    <x v="8"/>
    <x v="2"/>
    <x v="4"/>
    <x v="0"/>
    <n v="37"/>
    <n v="499"/>
    <n v="7"/>
    <n v="0.78229664215458306"/>
    <n v="0.78229205606483498"/>
  </r>
  <r>
    <x v="8"/>
    <x v="2"/>
    <x v="4"/>
    <x v="0"/>
    <n v="37"/>
    <n v="499"/>
    <n v="8"/>
    <n v="0.77666824453757199"/>
    <n v="0.77666367761745603"/>
  </r>
  <r>
    <x v="8"/>
    <x v="2"/>
    <x v="4"/>
    <x v="0"/>
    <n v="37"/>
    <n v="499"/>
    <n v="9"/>
    <n v="0.77616622695581206"/>
    <n v="0.77616611860816598"/>
  </r>
  <r>
    <x v="8"/>
    <x v="2"/>
    <x v="4"/>
    <x v="0"/>
    <n v="37"/>
    <n v="499"/>
    <n v="10"/>
    <n v="0.79621618238269898"/>
    <n v="0.79621252915579499"/>
  </r>
  <r>
    <x v="8"/>
    <x v="2"/>
    <x v="4"/>
    <x v="1"/>
    <n v="37"/>
    <n v="498"/>
    <n v="1"/>
    <n v="0.78605689437491799"/>
    <n v="0.78605337857481095"/>
  </r>
  <r>
    <x v="8"/>
    <x v="2"/>
    <x v="4"/>
    <x v="1"/>
    <n v="37"/>
    <n v="498"/>
    <n v="2"/>
    <n v="0.78467203196407997"/>
    <n v="0.784661875485828"/>
  </r>
  <r>
    <x v="8"/>
    <x v="2"/>
    <x v="4"/>
    <x v="1"/>
    <n v="37"/>
    <n v="498"/>
    <n v="3"/>
    <n v="0.77547155600029805"/>
    <n v="0.77546483101455799"/>
  </r>
  <r>
    <x v="8"/>
    <x v="2"/>
    <x v="4"/>
    <x v="1"/>
    <n v="37"/>
    <n v="498"/>
    <n v="4"/>
    <n v="0.79752182080085599"/>
    <n v="0.79751915655585703"/>
  </r>
  <r>
    <x v="8"/>
    <x v="2"/>
    <x v="4"/>
    <x v="1"/>
    <n v="37"/>
    <n v="498"/>
    <n v="5"/>
    <n v="0.77689322173698905"/>
    <n v="0.77688561553937197"/>
  </r>
  <r>
    <x v="8"/>
    <x v="2"/>
    <x v="4"/>
    <x v="1"/>
    <n v="37"/>
    <n v="498"/>
    <n v="6"/>
    <n v="0.773309473408753"/>
    <n v="0.77330681801448398"/>
  </r>
  <r>
    <x v="8"/>
    <x v="2"/>
    <x v="4"/>
    <x v="1"/>
    <n v="37"/>
    <n v="498"/>
    <n v="7"/>
    <n v="0.78968914973592397"/>
    <n v="0.78968364646920897"/>
  </r>
  <r>
    <x v="8"/>
    <x v="2"/>
    <x v="4"/>
    <x v="1"/>
    <n v="37"/>
    <n v="498"/>
    <n v="8"/>
    <n v="0.80107023411372702"/>
    <n v="0.80107000385680305"/>
  </r>
  <r>
    <x v="8"/>
    <x v="2"/>
    <x v="4"/>
    <x v="1"/>
    <n v="37"/>
    <n v="498"/>
    <n v="9"/>
    <n v="0.82032731881892895"/>
    <n v="0.82032582761705897"/>
  </r>
  <r>
    <x v="8"/>
    <x v="2"/>
    <x v="4"/>
    <x v="1"/>
    <n v="37"/>
    <n v="498"/>
    <n v="10"/>
    <n v="0.80947847114346805"/>
    <n v="0.809475690595445"/>
  </r>
  <r>
    <x v="8"/>
    <x v="2"/>
    <x v="5"/>
    <x v="0"/>
    <n v="37"/>
    <n v="394"/>
    <n v="1"/>
    <n v="0.77231159743974598"/>
    <n v="0.77230596792694195"/>
  </r>
  <r>
    <x v="8"/>
    <x v="2"/>
    <x v="5"/>
    <x v="0"/>
    <n v="37"/>
    <n v="394"/>
    <n v="2"/>
    <n v="0.78630481444965095"/>
    <n v="0.78630282123719097"/>
  </r>
  <r>
    <x v="8"/>
    <x v="2"/>
    <x v="5"/>
    <x v="0"/>
    <n v="37"/>
    <n v="394"/>
    <n v="3"/>
    <n v="0.75735323163547497"/>
    <n v="0.75734817339829696"/>
  </r>
  <r>
    <x v="8"/>
    <x v="2"/>
    <x v="5"/>
    <x v="0"/>
    <n v="37"/>
    <n v="394"/>
    <n v="4"/>
    <n v="0.80085120386213104"/>
    <n v="0.80084694470447704"/>
  </r>
  <r>
    <x v="8"/>
    <x v="2"/>
    <x v="5"/>
    <x v="0"/>
    <n v="37"/>
    <n v="394"/>
    <n v="5"/>
    <n v="0.80887370608404996"/>
    <n v="0.80886984604893197"/>
  </r>
  <r>
    <x v="8"/>
    <x v="2"/>
    <x v="5"/>
    <x v="0"/>
    <n v="37"/>
    <n v="394"/>
    <n v="6"/>
    <n v="0.79925698000143897"/>
    <n v="0.79925548361499599"/>
  </r>
  <r>
    <x v="8"/>
    <x v="2"/>
    <x v="5"/>
    <x v="0"/>
    <n v="37"/>
    <n v="394"/>
    <n v="7"/>
    <n v="0.78133615185078797"/>
    <n v="0.78133475629389804"/>
  </r>
  <r>
    <x v="8"/>
    <x v="2"/>
    <x v="5"/>
    <x v="0"/>
    <n v="37"/>
    <n v="394"/>
    <n v="8"/>
    <n v="0.78262412835508"/>
    <n v="0.78262229397698002"/>
  </r>
  <r>
    <x v="8"/>
    <x v="2"/>
    <x v="5"/>
    <x v="0"/>
    <n v="37"/>
    <n v="394"/>
    <n v="9"/>
    <n v="0.79450424899296901"/>
    <n v="0.79450172672305996"/>
  </r>
  <r>
    <x v="8"/>
    <x v="2"/>
    <x v="5"/>
    <x v="0"/>
    <n v="37"/>
    <n v="394"/>
    <n v="10"/>
    <n v="0.79819860383941899"/>
    <n v="0.79819825479930195"/>
  </r>
  <r>
    <x v="8"/>
    <x v="2"/>
    <x v="5"/>
    <x v="1"/>
    <n v="37"/>
    <n v="390"/>
    <n v="1"/>
    <n v="0.80142044936652401"/>
    <n v="0.80140575152675197"/>
  </r>
  <r>
    <x v="8"/>
    <x v="2"/>
    <x v="5"/>
    <x v="1"/>
    <n v="37"/>
    <n v="390"/>
    <n v="2"/>
    <n v="0.80508557949717996"/>
    <n v="0.80507985425640105"/>
  </r>
  <r>
    <x v="8"/>
    <x v="2"/>
    <x v="5"/>
    <x v="1"/>
    <n v="37"/>
    <n v="390"/>
    <n v="3"/>
    <n v="0.77731954440006201"/>
    <n v="0.77731072916525201"/>
  </r>
  <r>
    <x v="8"/>
    <x v="2"/>
    <x v="5"/>
    <x v="1"/>
    <n v="37"/>
    <n v="390"/>
    <n v="4"/>
    <n v="0.80559523093215502"/>
    <n v="0.80558556080527999"/>
  </r>
  <r>
    <x v="8"/>
    <x v="2"/>
    <x v="5"/>
    <x v="1"/>
    <n v="37"/>
    <n v="390"/>
    <n v="5"/>
    <n v="0.78229704802592304"/>
    <n v="0.782293923607982"/>
  </r>
  <r>
    <x v="8"/>
    <x v="2"/>
    <x v="5"/>
    <x v="1"/>
    <n v="37"/>
    <n v="390"/>
    <n v="6"/>
    <n v="0.79156287741546505"/>
    <n v="0.79156190968351303"/>
  </r>
  <r>
    <x v="8"/>
    <x v="2"/>
    <x v="5"/>
    <x v="1"/>
    <n v="37"/>
    <n v="390"/>
    <n v="7"/>
    <n v="0.79787404700401299"/>
    <n v="0.79787187918809999"/>
  </r>
  <r>
    <x v="8"/>
    <x v="2"/>
    <x v="5"/>
    <x v="1"/>
    <n v="37"/>
    <n v="390"/>
    <n v="8"/>
    <n v="0.78008253272007"/>
    <n v="0.78007623045058505"/>
  </r>
  <r>
    <x v="8"/>
    <x v="2"/>
    <x v="5"/>
    <x v="1"/>
    <n v="37"/>
    <n v="390"/>
    <n v="9"/>
    <n v="0.79207006717745698"/>
    <n v="0.79206373511245198"/>
  </r>
  <r>
    <x v="8"/>
    <x v="2"/>
    <x v="5"/>
    <x v="1"/>
    <n v="37"/>
    <n v="390"/>
    <n v="10"/>
    <n v="0.77272358789911"/>
    <n v="0.77271377327817803"/>
  </r>
  <r>
    <x v="8"/>
    <x v="2"/>
    <x v="6"/>
    <x v="0"/>
    <n v="37"/>
    <n v="329"/>
    <n v="1"/>
    <n v="0.79272633726611796"/>
    <n v="0.79272375120190397"/>
  </r>
  <r>
    <x v="8"/>
    <x v="2"/>
    <x v="6"/>
    <x v="0"/>
    <n v="37"/>
    <n v="329"/>
    <n v="2"/>
    <n v="0.78165890151475603"/>
    <n v="0.78164755130010399"/>
  </r>
  <r>
    <x v="8"/>
    <x v="2"/>
    <x v="6"/>
    <x v="0"/>
    <n v="37"/>
    <n v="329"/>
    <n v="3"/>
    <n v="0.77310038897123801"/>
    <n v="0.77309734461547197"/>
  </r>
  <r>
    <x v="8"/>
    <x v="2"/>
    <x v="6"/>
    <x v="0"/>
    <n v="37"/>
    <n v="329"/>
    <n v="4"/>
    <n v="0.78444231155717403"/>
    <n v="0.78442691831780698"/>
  </r>
  <r>
    <x v="8"/>
    <x v="2"/>
    <x v="6"/>
    <x v="0"/>
    <n v="37"/>
    <n v="329"/>
    <n v="5"/>
    <n v="0.78508896570876097"/>
    <n v="0.78508409958553604"/>
  </r>
  <r>
    <x v="8"/>
    <x v="2"/>
    <x v="6"/>
    <x v="0"/>
    <n v="37"/>
    <n v="329"/>
    <n v="6"/>
    <n v="0.80406339902038604"/>
    <n v="0.804060976251326"/>
  </r>
  <r>
    <x v="8"/>
    <x v="2"/>
    <x v="6"/>
    <x v="0"/>
    <n v="37"/>
    <n v="329"/>
    <n v="7"/>
    <n v="0.78879793338254001"/>
    <n v="0.78879537213739204"/>
  </r>
  <r>
    <x v="8"/>
    <x v="2"/>
    <x v="6"/>
    <x v="0"/>
    <n v="37"/>
    <n v="329"/>
    <n v="8"/>
    <n v="0.79378604753113202"/>
    <n v="0.79378209924740895"/>
  </r>
  <r>
    <x v="8"/>
    <x v="2"/>
    <x v="6"/>
    <x v="0"/>
    <n v="37"/>
    <n v="329"/>
    <n v="9"/>
    <n v="0.78557651211438895"/>
    <n v="0.78557549717791297"/>
  </r>
  <r>
    <x v="8"/>
    <x v="2"/>
    <x v="6"/>
    <x v="0"/>
    <n v="37"/>
    <n v="329"/>
    <n v="10"/>
    <n v="0.79353926985724499"/>
    <n v="0.793537097908388"/>
  </r>
  <r>
    <x v="8"/>
    <x v="2"/>
    <x v="6"/>
    <x v="1"/>
    <n v="37"/>
    <n v="283"/>
    <n v="1"/>
    <n v="0.78632570564804205"/>
    <n v="0.78631457866668097"/>
  </r>
  <r>
    <x v="8"/>
    <x v="2"/>
    <x v="6"/>
    <x v="1"/>
    <n v="37"/>
    <n v="283"/>
    <n v="2"/>
    <n v="0.79559102843419205"/>
    <n v="0.79558380887726199"/>
  </r>
  <r>
    <x v="8"/>
    <x v="2"/>
    <x v="6"/>
    <x v="1"/>
    <n v="37"/>
    <n v="283"/>
    <n v="3"/>
    <n v="0.78852554804987396"/>
    <n v="0.78850461551204598"/>
  </r>
  <r>
    <x v="8"/>
    <x v="2"/>
    <x v="6"/>
    <x v="1"/>
    <n v="37"/>
    <n v="283"/>
    <n v="4"/>
    <n v="0.76267032177415395"/>
    <n v="0.76263743106930504"/>
  </r>
  <r>
    <x v="8"/>
    <x v="2"/>
    <x v="6"/>
    <x v="1"/>
    <n v="37"/>
    <n v="283"/>
    <n v="5"/>
    <n v="0.80575221863634805"/>
    <n v="0.80574324526427299"/>
  </r>
  <r>
    <x v="8"/>
    <x v="2"/>
    <x v="6"/>
    <x v="1"/>
    <n v="37"/>
    <n v="283"/>
    <n v="6"/>
    <n v="0.81060740990211599"/>
    <n v="0.81060068418027997"/>
  </r>
  <r>
    <x v="8"/>
    <x v="2"/>
    <x v="6"/>
    <x v="1"/>
    <n v="37"/>
    <n v="283"/>
    <n v="7"/>
    <n v="0.78956097601929398"/>
    <n v="0.78954756775197499"/>
  </r>
  <r>
    <x v="8"/>
    <x v="2"/>
    <x v="6"/>
    <x v="1"/>
    <n v="37"/>
    <n v="283"/>
    <n v="8"/>
    <n v="0.79653386082633904"/>
    <n v="0.79652927431055398"/>
  </r>
  <r>
    <x v="8"/>
    <x v="2"/>
    <x v="6"/>
    <x v="1"/>
    <n v="37"/>
    <n v="283"/>
    <n v="9"/>
    <n v="0.80027666591348401"/>
    <n v="0.80027307925440505"/>
  </r>
  <r>
    <x v="8"/>
    <x v="2"/>
    <x v="6"/>
    <x v="1"/>
    <n v="37"/>
    <n v="283"/>
    <n v="10"/>
    <n v="0.79860533110282705"/>
    <n v="0.79859334293756601"/>
  </r>
  <r>
    <x v="8"/>
    <x v="2"/>
    <x v="7"/>
    <x v="0"/>
    <n v="37"/>
    <n v="283"/>
    <n v="1"/>
    <n v="0.79428555504036202"/>
    <n v="0.79428411585107395"/>
  </r>
  <r>
    <x v="8"/>
    <x v="2"/>
    <x v="7"/>
    <x v="0"/>
    <n v="37"/>
    <n v="283"/>
    <n v="2"/>
    <n v="0.76928626512657905"/>
    <n v="0.76928037288020501"/>
  </r>
  <r>
    <x v="8"/>
    <x v="2"/>
    <x v="7"/>
    <x v="0"/>
    <n v="37"/>
    <n v="283"/>
    <n v="3"/>
    <n v="0.79477371143416997"/>
    <n v="0.79476491254532999"/>
  </r>
  <r>
    <x v="8"/>
    <x v="2"/>
    <x v="7"/>
    <x v="0"/>
    <n v="37"/>
    <n v="283"/>
    <n v="4"/>
    <n v="0.78137500808449301"/>
    <n v="0.78136418958248799"/>
  </r>
  <r>
    <x v="8"/>
    <x v="2"/>
    <x v="7"/>
    <x v="0"/>
    <n v="37"/>
    <n v="283"/>
    <n v="5"/>
    <n v="0.80184521316553903"/>
    <n v="0.801823515860978"/>
  </r>
  <r>
    <x v="8"/>
    <x v="2"/>
    <x v="7"/>
    <x v="0"/>
    <n v="37"/>
    <n v="283"/>
    <n v="6"/>
    <n v="0.77773820646274805"/>
    <n v="0.77773539798415403"/>
  </r>
  <r>
    <x v="8"/>
    <x v="2"/>
    <x v="7"/>
    <x v="0"/>
    <n v="37"/>
    <n v="283"/>
    <n v="7"/>
    <n v="0.80412159595896104"/>
    <n v="0.804113405752233"/>
  </r>
  <r>
    <x v="8"/>
    <x v="2"/>
    <x v="7"/>
    <x v="0"/>
    <n v="37"/>
    <n v="283"/>
    <n v="8"/>
    <n v="0.78598451518896195"/>
    <n v="0.78598077349704099"/>
  </r>
  <r>
    <x v="8"/>
    <x v="2"/>
    <x v="7"/>
    <x v="0"/>
    <n v="37"/>
    <n v="283"/>
    <n v="9"/>
    <n v="0.80369341125268301"/>
    <n v="0.80369200915290695"/>
  </r>
  <r>
    <x v="8"/>
    <x v="2"/>
    <x v="7"/>
    <x v="0"/>
    <n v="37"/>
    <n v="283"/>
    <n v="10"/>
    <n v="0.80893252509543001"/>
    <n v="0.80892859397719297"/>
  </r>
  <r>
    <x v="8"/>
    <x v="2"/>
    <x v="7"/>
    <x v="1"/>
    <n v="37"/>
    <n v="275"/>
    <n v="1"/>
    <n v="0.78240387908504305"/>
    <n v="0.78239654871988995"/>
  </r>
  <r>
    <x v="8"/>
    <x v="2"/>
    <x v="7"/>
    <x v="1"/>
    <n v="37"/>
    <n v="275"/>
    <n v="2"/>
    <n v="0.808710763444629"/>
    <n v="0.80870846568432797"/>
  </r>
  <r>
    <x v="8"/>
    <x v="2"/>
    <x v="7"/>
    <x v="1"/>
    <n v="37"/>
    <n v="275"/>
    <n v="3"/>
    <n v="0.79583785114115702"/>
    <n v="0.79583558777007701"/>
  </r>
  <r>
    <x v="8"/>
    <x v="2"/>
    <x v="7"/>
    <x v="1"/>
    <n v="37"/>
    <n v="275"/>
    <n v="4"/>
    <n v="0.78313557590645"/>
    <n v="0.78312674796171899"/>
  </r>
  <r>
    <x v="8"/>
    <x v="2"/>
    <x v="7"/>
    <x v="1"/>
    <n v="37"/>
    <n v="275"/>
    <n v="5"/>
    <n v="0.79487992659211704"/>
    <n v="0.79487150479853697"/>
  </r>
  <r>
    <x v="8"/>
    <x v="2"/>
    <x v="7"/>
    <x v="1"/>
    <n v="37"/>
    <n v="275"/>
    <n v="6"/>
    <n v="0.79239110535598301"/>
    <n v="0.79237971914000604"/>
  </r>
  <r>
    <x v="8"/>
    <x v="2"/>
    <x v="7"/>
    <x v="1"/>
    <n v="37"/>
    <n v="275"/>
    <n v="7"/>
    <n v="0.80576565491201702"/>
    <n v="0.80576476903982996"/>
  </r>
  <r>
    <x v="8"/>
    <x v="2"/>
    <x v="7"/>
    <x v="1"/>
    <n v="37"/>
    <n v="275"/>
    <n v="8"/>
    <n v="0.77621231439219296"/>
    <n v="0.77620476331255295"/>
  </r>
  <r>
    <x v="8"/>
    <x v="2"/>
    <x v="7"/>
    <x v="1"/>
    <n v="37"/>
    <n v="275"/>
    <n v="9"/>
    <n v="0.78955920484011599"/>
    <n v="0.78955426595875999"/>
  </r>
  <r>
    <x v="8"/>
    <x v="2"/>
    <x v="7"/>
    <x v="1"/>
    <n v="37"/>
    <n v="275"/>
    <n v="10"/>
    <n v="0.81105815946697901"/>
    <n v="0.811053728909087"/>
  </r>
  <r>
    <x v="8"/>
    <x v="2"/>
    <x v="8"/>
    <x v="0"/>
    <n v="37"/>
    <n v="250"/>
    <n v="1"/>
    <n v="0.78754300157561496"/>
    <n v="0.78753413865546196"/>
  </r>
  <r>
    <x v="8"/>
    <x v="2"/>
    <x v="8"/>
    <x v="0"/>
    <n v="37"/>
    <n v="250"/>
    <n v="2"/>
    <n v="0.80619086147688401"/>
    <n v="0.80618402337835604"/>
  </r>
  <r>
    <x v="8"/>
    <x v="2"/>
    <x v="8"/>
    <x v="0"/>
    <n v="37"/>
    <n v="250"/>
    <n v="3"/>
    <n v="0.79602575982564505"/>
    <n v="0.79601448858295099"/>
  </r>
  <r>
    <x v="8"/>
    <x v="2"/>
    <x v="8"/>
    <x v="0"/>
    <n v="37"/>
    <n v="250"/>
    <n v="4"/>
    <n v="0.80200221058754095"/>
    <n v="0.80199511343804497"/>
  </r>
  <r>
    <x v="8"/>
    <x v="2"/>
    <x v="8"/>
    <x v="0"/>
    <n v="37"/>
    <n v="250"/>
    <n v="5"/>
    <n v="0.79118655969056395"/>
    <n v="0.79117576807523604"/>
  </r>
  <r>
    <x v="8"/>
    <x v="2"/>
    <x v="8"/>
    <x v="0"/>
    <n v="37"/>
    <n v="250"/>
    <n v="6"/>
    <n v="0.78675262869041496"/>
    <n v="0.78673413655254998"/>
  </r>
  <r>
    <x v="8"/>
    <x v="2"/>
    <x v="8"/>
    <x v="0"/>
    <n v="37"/>
    <n v="250"/>
    <n v="7"/>
    <n v="0.77360538921439403"/>
    <n v="0.77360293086523602"/>
  </r>
  <r>
    <x v="8"/>
    <x v="2"/>
    <x v="8"/>
    <x v="0"/>
    <n v="37"/>
    <n v="250"/>
    <n v="8"/>
    <n v="0.79860418743769801"/>
    <n v="0.79859661282060701"/>
  </r>
  <r>
    <x v="8"/>
    <x v="2"/>
    <x v="8"/>
    <x v="0"/>
    <n v="37"/>
    <n v="250"/>
    <n v="9"/>
    <n v="0.80481711408450596"/>
    <n v="0.80479613873054001"/>
  </r>
  <r>
    <x v="8"/>
    <x v="2"/>
    <x v="8"/>
    <x v="0"/>
    <n v="37"/>
    <n v="250"/>
    <n v="10"/>
    <n v="0.78304353388834502"/>
    <n v="0.78304109576953895"/>
  </r>
  <r>
    <x v="8"/>
    <x v="2"/>
    <x v="8"/>
    <x v="1"/>
    <n v="36"/>
    <n v="234"/>
    <n v="1"/>
    <n v="0.80181553227445401"/>
    <n v="0.80181062492522104"/>
  </r>
  <r>
    <x v="8"/>
    <x v="2"/>
    <x v="8"/>
    <x v="1"/>
    <n v="36"/>
    <n v="234"/>
    <n v="2"/>
    <n v="0.78637419303195499"/>
    <n v="0.786357592611585"/>
  </r>
  <r>
    <x v="8"/>
    <x v="2"/>
    <x v="8"/>
    <x v="1"/>
    <n v="36"/>
    <n v="234"/>
    <n v="3"/>
    <n v="0.79330304852695699"/>
    <n v="0.79327063549823595"/>
  </r>
  <r>
    <x v="8"/>
    <x v="2"/>
    <x v="8"/>
    <x v="1"/>
    <n v="36"/>
    <n v="234"/>
    <n v="4"/>
    <n v="0.78858056730594694"/>
    <n v="0.78856689627814402"/>
  </r>
  <r>
    <x v="8"/>
    <x v="2"/>
    <x v="8"/>
    <x v="1"/>
    <n v="36"/>
    <n v="234"/>
    <n v="5"/>
    <n v="0.79245309780480599"/>
    <n v="0.79241201773734304"/>
  </r>
  <r>
    <x v="8"/>
    <x v="2"/>
    <x v="8"/>
    <x v="1"/>
    <n v="36"/>
    <n v="234"/>
    <n v="6"/>
    <n v="0.77572267802397599"/>
    <n v="0.77569981535674504"/>
  </r>
  <r>
    <x v="8"/>
    <x v="2"/>
    <x v="8"/>
    <x v="1"/>
    <n v="36"/>
    <n v="234"/>
    <n v="7"/>
    <n v="0.79693429879824795"/>
    <n v="0.79688624554513798"/>
  </r>
  <r>
    <x v="8"/>
    <x v="2"/>
    <x v="8"/>
    <x v="1"/>
    <n v="36"/>
    <n v="234"/>
    <n v="8"/>
    <n v="0.77254876511327897"/>
    <n v="0.77251637309862198"/>
  </r>
  <r>
    <x v="8"/>
    <x v="2"/>
    <x v="8"/>
    <x v="1"/>
    <n v="36"/>
    <n v="234"/>
    <n v="9"/>
    <n v="0.78873931387227103"/>
    <n v="0.78872878042037198"/>
  </r>
  <r>
    <x v="8"/>
    <x v="2"/>
    <x v="8"/>
    <x v="1"/>
    <n v="36"/>
    <n v="234"/>
    <n v="10"/>
    <n v="0.78917629972082104"/>
    <n v="0.78915150650092103"/>
  </r>
  <r>
    <x v="8"/>
    <x v="2"/>
    <x v="9"/>
    <x v="0"/>
    <n v="37"/>
    <n v="206"/>
    <n v="1"/>
    <n v="0.80048767948883404"/>
    <n v="0.80047945217663596"/>
  </r>
  <r>
    <x v="8"/>
    <x v="2"/>
    <x v="9"/>
    <x v="0"/>
    <n v="37"/>
    <n v="206"/>
    <n v="2"/>
    <n v="0.77930688145474702"/>
    <n v="0.77928113954975198"/>
  </r>
  <r>
    <x v="8"/>
    <x v="2"/>
    <x v="9"/>
    <x v="0"/>
    <n v="37"/>
    <n v="206"/>
    <n v="3"/>
    <n v="0.78470023561680502"/>
    <n v="0.78468113413158402"/>
  </r>
  <r>
    <x v="8"/>
    <x v="2"/>
    <x v="9"/>
    <x v="0"/>
    <n v="37"/>
    <n v="206"/>
    <n v="4"/>
    <n v="0.79599918070295095"/>
    <n v="0.79597726134138203"/>
  </r>
  <r>
    <x v="8"/>
    <x v="2"/>
    <x v="9"/>
    <x v="0"/>
    <n v="37"/>
    <n v="206"/>
    <n v="5"/>
    <n v="0.77139104512216505"/>
    <n v="0.77137439216714199"/>
  </r>
  <r>
    <x v="8"/>
    <x v="2"/>
    <x v="9"/>
    <x v="0"/>
    <n v="37"/>
    <n v="206"/>
    <n v="6"/>
    <n v="0.77733964412494805"/>
    <n v="0.77732535554017501"/>
  </r>
  <r>
    <x v="8"/>
    <x v="2"/>
    <x v="9"/>
    <x v="0"/>
    <n v="37"/>
    <n v="206"/>
    <n v="7"/>
    <n v="0.77882176664018399"/>
    <n v="0.77880593893768302"/>
  </r>
  <r>
    <x v="8"/>
    <x v="2"/>
    <x v="9"/>
    <x v="0"/>
    <n v="37"/>
    <n v="206"/>
    <n v="8"/>
    <n v="0.782952622242162"/>
    <n v="0.78293744508417695"/>
  </r>
  <r>
    <x v="8"/>
    <x v="2"/>
    <x v="9"/>
    <x v="0"/>
    <n v="37"/>
    <n v="206"/>
    <n v="9"/>
    <n v="0.776368507816104"/>
    <n v="0.77636412767461005"/>
  </r>
  <r>
    <x v="8"/>
    <x v="2"/>
    <x v="9"/>
    <x v="0"/>
    <n v="37"/>
    <n v="206"/>
    <n v="10"/>
    <n v="0.80355615999934604"/>
    <n v="0.803553314814063"/>
  </r>
  <r>
    <x v="8"/>
    <x v="2"/>
    <x v="9"/>
    <x v="1"/>
    <n v="37"/>
    <n v="222"/>
    <n v="1"/>
    <n v="0.79121703692400802"/>
    <n v="0.79117233807930598"/>
  </r>
  <r>
    <x v="8"/>
    <x v="2"/>
    <x v="9"/>
    <x v="1"/>
    <n v="37"/>
    <n v="222"/>
    <n v="2"/>
    <n v="0.77887490758867395"/>
    <n v="0.77884779564935303"/>
  </r>
  <r>
    <x v="8"/>
    <x v="2"/>
    <x v="9"/>
    <x v="1"/>
    <n v="37"/>
    <n v="222"/>
    <n v="3"/>
    <n v="0.78580117387978698"/>
    <n v="0.78578623843767004"/>
  </r>
  <r>
    <x v="8"/>
    <x v="2"/>
    <x v="9"/>
    <x v="1"/>
    <n v="37"/>
    <n v="222"/>
    <n v="4"/>
    <n v="0.790444011484839"/>
    <n v="0.79042863002460995"/>
  </r>
  <r>
    <x v="8"/>
    <x v="2"/>
    <x v="9"/>
    <x v="1"/>
    <n v="37"/>
    <n v="222"/>
    <n v="5"/>
    <n v="0.79890610191734102"/>
    <n v="0.79890136327185202"/>
  </r>
  <r>
    <x v="8"/>
    <x v="2"/>
    <x v="9"/>
    <x v="1"/>
    <n v="37"/>
    <n v="222"/>
    <n v="6"/>
    <n v="0.774928007245404"/>
    <n v="0.77491083597451704"/>
  </r>
  <r>
    <x v="8"/>
    <x v="2"/>
    <x v="9"/>
    <x v="1"/>
    <n v="37"/>
    <n v="222"/>
    <n v="7"/>
    <n v="0.79555150559734999"/>
    <n v="0.79554122344543499"/>
  </r>
  <r>
    <x v="8"/>
    <x v="2"/>
    <x v="9"/>
    <x v="1"/>
    <n v="37"/>
    <n v="222"/>
    <n v="8"/>
    <n v="0.78369465466896604"/>
    <n v="0.78366312550449402"/>
  </r>
  <r>
    <x v="8"/>
    <x v="2"/>
    <x v="9"/>
    <x v="1"/>
    <n v="37"/>
    <n v="222"/>
    <n v="9"/>
    <n v="0.78410035600443995"/>
    <n v="0.78408238619325499"/>
  </r>
  <r>
    <x v="8"/>
    <x v="2"/>
    <x v="9"/>
    <x v="1"/>
    <n v="37"/>
    <n v="222"/>
    <n v="10"/>
    <n v="0.79658782286337504"/>
    <n v="0.79655858023589798"/>
  </r>
  <r>
    <x v="8"/>
    <x v="2"/>
    <x v="10"/>
    <x v="0"/>
    <n v="37"/>
    <n v="183"/>
    <n v="1"/>
    <n v="0.78731112301536799"/>
    <n v="0.78729486439588703"/>
  </r>
  <r>
    <x v="8"/>
    <x v="2"/>
    <x v="10"/>
    <x v="0"/>
    <n v="37"/>
    <n v="183"/>
    <n v="2"/>
    <n v="0.79842032705560295"/>
    <n v="0.79837736155264105"/>
  </r>
  <r>
    <x v="8"/>
    <x v="2"/>
    <x v="10"/>
    <x v="0"/>
    <n v="37"/>
    <n v="183"/>
    <n v="3"/>
    <n v="0.78783356817241201"/>
    <n v="0.78780560850946302"/>
  </r>
  <r>
    <x v="8"/>
    <x v="2"/>
    <x v="10"/>
    <x v="0"/>
    <n v="37"/>
    <n v="183"/>
    <n v="4"/>
    <n v="0.79709700519941395"/>
    <n v="0.79709070914343605"/>
  </r>
  <r>
    <x v="8"/>
    <x v="2"/>
    <x v="10"/>
    <x v="0"/>
    <n v="37"/>
    <n v="183"/>
    <n v="5"/>
    <n v="0.78907300420168702"/>
    <n v="0.78903995973389396"/>
  </r>
  <r>
    <x v="8"/>
    <x v="2"/>
    <x v="10"/>
    <x v="0"/>
    <n v="37"/>
    <n v="183"/>
    <n v="6"/>
    <n v="0.800965223756402"/>
    <n v="0.80096055760294704"/>
  </r>
  <r>
    <x v="8"/>
    <x v="2"/>
    <x v="10"/>
    <x v="0"/>
    <n v="37"/>
    <n v="183"/>
    <n v="7"/>
    <n v="0.76055600251513999"/>
    <n v="0.76055185295117"/>
  </r>
  <r>
    <x v="8"/>
    <x v="2"/>
    <x v="10"/>
    <x v="0"/>
    <n v="37"/>
    <n v="183"/>
    <n v="8"/>
    <n v="0.78432873654619695"/>
    <n v="0.78430547575022302"/>
  </r>
  <r>
    <x v="8"/>
    <x v="2"/>
    <x v="10"/>
    <x v="0"/>
    <n v="37"/>
    <n v="183"/>
    <n v="9"/>
    <n v="0.78786934315063994"/>
    <n v="0.78783731792301104"/>
  </r>
  <r>
    <x v="8"/>
    <x v="2"/>
    <x v="10"/>
    <x v="0"/>
    <n v="37"/>
    <n v="183"/>
    <n v="10"/>
    <n v="0.79868415249730496"/>
    <n v="0.79864884535445901"/>
  </r>
  <r>
    <x v="8"/>
    <x v="2"/>
    <x v="10"/>
    <x v="1"/>
    <n v="37"/>
    <n v="200"/>
    <n v="1"/>
    <n v="0.76497851710667297"/>
    <n v="0.76495833446478401"/>
  </r>
  <r>
    <x v="8"/>
    <x v="2"/>
    <x v="10"/>
    <x v="1"/>
    <n v="37"/>
    <n v="200"/>
    <n v="2"/>
    <n v="0.76778614087997599"/>
    <n v="0.76777235159370605"/>
  </r>
  <r>
    <x v="8"/>
    <x v="2"/>
    <x v="10"/>
    <x v="1"/>
    <n v="37"/>
    <n v="200"/>
    <n v="3"/>
    <n v="0.79142315299592803"/>
    <n v="0.79140267597440395"/>
  </r>
  <r>
    <x v="8"/>
    <x v="2"/>
    <x v="10"/>
    <x v="1"/>
    <n v="37"/>
    <n v="200"/>
    <n v="4"/>
    <n v="0.77865300964738304"/>
    <n v="0.77862968093120499"/>
  </r>
  <r>
    <x v="8"/>
    <x v="2"/>
    <x v="10"/>
    <x v="1"/>
    <n v="37"/>
    <n v="200"/>
    <n v="5"/>
    <n v="0.806824835709544"/>
    <n v="0.80682387854983595"/>
  </r>
  <r>
    <x v="8"/>
    <x v="2"/>
    <x v="10"/>
    <x v="1"/>
    <n v="37"/>
    <n v="200"/>
    <n v="6"/>
    <n v="0.78992730835840297"/>
    <n v="0.78991819341901404"/>
  </r>
  <r>
    <x v="8"/>
    <x v="2"/>
    <x v="10"/>
    <x v="1"/>
    <n v="37"/>
    <n v="200"/>
    <n v="7"/>
    <n v="0.800975775009514"/>
    <n v="0.800958301635603"/>
  </r>
  <r>
    <x v="8"/>
    <x v="2"/>
    <x v="10"/>
    <x v="1"/>
    <n v="37"/>
    <n v="200"/>
    <n v="8"/>
    <n v="0.79449310047998001"/>
    <n v="0.79448745705984303"/>
  </r>
  <r>
    <x v="8"/>
    <x v="2"/>
    <x v="10"/>
    <x v="1"/>
    <n v="37"/>
    <n v="200"/>
    <n v="9"/>
    <n v="0.77636838404446695"/>
    <n v="0.77635982871773501"/>
  </r>
  <r>
    <x v="8"/>
    <x v="2"/>
    <x v="10"/>
    <x v="1"/>
    <n v="37"/>
    <n v="200"/>
    <n v="10"/>
    <n v="0.81236912411558104"/>
    <n v="0.81234764831324902"/>
  </r>
  <r>
    <x v="8"/>
    <x v="3"/>
    <x v="0"/>
    <x v="0"/>
    <n v="37"/>
    <n v="20000"/>
    <n v="1"/>
    <n v="0.79343812922775403"/>
    <n v="0.79343812922773704"/>
  </r>
  <r>
    <x v="8"/>
    <x v="3"/>
    <x v="0"/>
    <x v="0"/>
    <n v="37"/>
    <n v="20000"/>
    <n v="2"/>
    <n v="0.80160229645095205"/>
    <n v="0.80160229645093894"/>
  </r>
  <r>
    <x v="8"/>
    <x v="3"/>
    <x v="0"/>
    <x v="0"/>
    <n v="37"/>
    <n v="20000"/>
    <n v="3"/>
    <n v="0.79151447546907605"/>
    <n v="0.79151447546907405"/>
  </r>
  <r>
    <x v="8"/>
    <x v="3"/>
    <x v="0"/>
    <x v="0"/>
    <n v="37"/>
    <n v="20000"/>
    <n v="4"/>
    <n v="0.80668529559280799"/>
    <n v="0.80668529559278801"/>
  </r>
  <r>
    <x v="8"/>
    <x v="3"/>
    <x v="0"/>
    <x v="0"/>
    <n v="37"/>
    <n v="20000"/>
    <n v="5"/>
    <n v="0.77774955626715803"/>
    <n v="0.77774955626714104"/>
  </r>
  <r>
    <x v="8"/>
    <x v="3"/>
    <x v="0"/>
    <x v="0"/>
    <n v="37"/>
    <n v="20000"/>
    <n v="6"/>
    <n v="0.79286119837112201"/>
    <n v="0.79286119837114599"/>
  </r>
  <r>
    <x v="8"/>
    <x v="3"/>
    <x v="0"/>
    <x v="0"/>
    <n v="37"/>
    <n v="20000"/>
    <n v="7"/>
    <n v="0.79348257633076202"/>
    <n v="0.79348257633076402"/>
  </r>
  <r>
    <x v="8"/>
    <x v="3"/>
    <x v="0"/>
    <x v="0"/>
    <n v="37"/>
    <n v="20000"/>
    <n v="8"/>
    <n v="0.78001973185270501"/>
    <n v="0.78001973185270901"/>
  </r>
  <r>
    <x v="8"/>
    <x v="3"/>
    <x v="0"/>
    <x v="0"/>
    <n v="37"/>
    <n v="20000"/>
    <n v="9"/>
    <n v="0.78411547059872899"/>
    <n v="0.78411547059870101"/>
  </r>
  <r>
    <x v="8"/>
    <x v="3"/>
    <x v="0"/>
    <x v="0"/>
    <n v="37"/>
    <n v="20000"/>
    <n v="10"/>
    <n v="0.79581343139113703"/>
    <n v="0.79581343139115301"/>
  </r>
  <r>
    <x v="8"/>
    <x v="3"/>
    <x v="0"/>
    <x v="1"/>
    <n v="37"/>
    <n v="19928"/>
    <n v="1"/>
    <n v="0.76359732877669395"/>
    <n v="0.76359732877665099"/>
  </r>
  <r>
    <x v="8"/>
    <x v="3"/>
    <x v="0"/>
    <x v="1"/>
    <n v="37"/>
    <n v="19928"/>
    <n v="2"/>
    <n v="0.78694046957410602"/>
    <n v="0.78694046957414399"/>
  </r>
  <r>
    <x v="8"/>
    <x v="3"/>
    <x v="0"/>
    <x v="1"/>
    <n v="37"/>
    <n v="19928"/>
    <n v="3"/>
    <n v="0.80581198402722198"/>
    <n v="0.80581198402727905"/>
  </r>
  <r>
    <x v="8"/>
    <x v="3"/>
    <x v="0"/>
    <x v="1"/>
    <n v="37"/>
    <n v="19928"/>
    <n v="4"/>
    <n v="0.79044793004317204"/>
    <n v="0.79044793004313696"/>
  </r>
  <r>
    <x v="8"/>
    <x v="3"/>
    <x v="0"/>
    <x v="1"/>
    <n v="37"/>
    <n v="19928"/>
    <n v="5"/>
    <n v="0.80275712013024203"/>
    <n v="0.80275712013026501"/>
  </r>
  <r>
    <x v="8"/>
    <x v="3"/>
    <x v="0"/>
    <x v="1"/>
    <n v="37"/>
    <n v="19928"/>
    <n v="6"/>
    <n v="0.80218899254727205"/>
    <n v="0.80218899254724496"/>
  </r>
  <r>
    <x v="8"/>
    <x v="3"/>
    <x v="0"/>
    <x v="1"/>
    <n v="37"/>
    <n v="19928"/>
    <n v="7"/>
    <n v="0.79469878667599003"/>
    <n v="0.79469878667598304"/>
  </r>
  <r>
    <x v="8"/>
    <x v="3"/>
    <x v="0"/>
    <x v="1"/>
    <n v="37"/>
    <n v="19928"/>
    <n v="8"/>
    <n v="0.79603606457784704"/>
    <n v="0.79603606457786902"/>
  </r>
  <r>
    <x v="8"/>
    <x v="3"/>
    <x v="0"/>
    <x v="1"/>
    <n v="37"/>
    <n v="19928"/>
    <n v="9"/>
    <n v="0.80909772378431899"/>
    <n v="0.80909772378425304"/>
  </r>
  <r>
    <x v="8"/>
    <x v="3"/>
    <x v="0"/>
    <x v="1"/>
    <n v="37"/>
    <n v="19928"/>
    <n v="10"/>
    <n v="0.80845290731081598"/>
    <n v="0.80845290731080399"/>
  </r>
  <r>
    <x v="8"/>
    <x v="3"/>
    <x v="1"/>
    <x v="0"/>
    <n v="37"/>
    <n v="2000"/>
    <n v="1"/>
    <n v="0.76924005903137604"/>
    <n v="0.76923970625415194"/>
  </r>
  <r>
    <x v="8"/>
    <x v="3"/>
    <x v="1"/>
    <x v="0"/>
    <n v="37"/>
    <n v="2000"/>
    <n v="2"/>
    <n v="0.79084187682407903"/>
    <n v="0.79084176169561204"/>
  </r>
  <r>
    <x v="8"/>
    <x v="3"/>
    <x v="1"/>
    <x v="0"/>
    <n v="37"/>
    <n v="2000"/>
    <n v="3"/>
    <n v="0.77988012584634003"/>
    <n v="0.779880125846377"/>
  </r>
  <r>
    <x v="8"/>
    <x v="3"/>
    <x v="1"/>
    <x v="0"/>
    <n v="37"/>
    <n v="2000"/>
    <n v="4"/>
    <n v="0.79289029460273197"/>
    <n v="0.79289029460274696"/>
  </r>
  <r>
    <x v="8"/>
    <x v="3"/>
    <x v="1"/>
    <x v="0"/>
    <n v="37"/>
    <n v="2000"/>
    <n v="5"/>
    <n v="0.78398250224894095"/>
    <n v="0.78398250224895505"/>
  </r>
  <r>
    <x v="8"/>
    <x v="3"/>
    <x v="1"/>
    <x v="0"/>
    <n v="37"/>
    <n v="2000"/>
    <n v="6"/>
    <n v="0.79775950374985305"/>
    <n v="0.79775950374985205"/>
  </r>
  <r>
    <x v="8"/>
    <x v="3"/>
    <x v="1"/>
    <x v="0"/>
    <n v="37"/>
    <n v="2000"/>
    <n v="7"/>
    <n v="0.788436965816111"/>
    <n v="0.78843696581609601"/>
  </r>
  <r>
    <x v="8"/>
    <x v="3"/>
    <x v="1"/>
    <x v="0"/>
    <n v="37"/>
    <n v="2000"/>
    <n v="8"/>
    <n v="0.80223021181836596"/>
    <n v="0.80223021181832799"/>
  </r>
  <r>
    <x v="8"/>
    <x v="3"/>
    <x v="1"/>
    <x v="0"/>
    <n v="37"/>
    <n v="2000"/>
    <n v="9"/>
    <n v="0.79952252173251703"/>
    <n v="0.79952240873061797"/>
  </r>
  <r>
    <x v="8"/>
    <x v="3"/>
    <x v="1"/>
    <x v="0"/>
    <n v="37"/>
    <n v="2000"/>
    <n v="10"/>
    <n v="0.79860900835582904"/>
    <n v="0.79860900835583204"/>
  </r>
  <r>
    <x v="8"/>
    <x v="3"/>
    <x v="1"/>
    <x v="1"/>
    <n v="37"/>
    <n v="1921"/>
    <n v="1"/>
    <n v="0.79966271367814301"/>
    <n v="0.79966198140214295"/>
  </r>
  <r>
    <x v="8"/>
    <x v="3"/>
    <x v="1"/>
    <x v="1"/>
    <n v="37"/>
    <n v="1921"/>
    <n v="2"/>
    <n v="0.76370529377543805"/>
    <n v="0.76370471204188495"/>
  </r>
  <r>
    <x v="8"/>
    <x v="3"/>
    <x v="1"/>
    <x v="1"/>
    <n v="37"/>
    <n v="1921"/>
    <n v="3"/>
    <n v="0.81056801289379599"/>
    <n v="0.81056789824521103"/>
  </r>
  <r>
    <x v="8"/>
    <x v="3"/>
    <x v="1"/>
    <x v="1"/>
    <n v="37"/>
    <n v="1921"/>
    <n v="4"/>
    <n v="0.79103103577610001"/>
    <n v="0.79103078836868501"/>
  </r>
  <r>
    <x v="8"/>
    <x v="3"/>
    <x v="1"/>
    <x v="1"/>
    <n v="37"/>
    <n v="1921"/>
    <n v="5"/>
    <n v="0.79005048949239398"/>
    <n v="0.79005037763652597"/>
  </r>
  <r>
    <x v="8"/>
    <x v="3"/>
    <x v="1"/>
    <x v="1"/>
    <n v="37"/>
    <n v="1921"/>
    <n v="6"/>
    <n v="0.79248702823431805"/>
    <n v="0.79248622902328003"/>
  </r>
  <r>
    <x v="8"/>
    <x v="3"/>
    <x v="1"/>
    <x v="1"/>
    <n v="37"/>
    <n v="1921"/>
    <n v="7"/>
    <n v="0.78811173893394904"/>
    <n v="0.78811137197685399"/>
  </r>
  <r>
    <x v="8"/>
    <x v="3"/>
    <x v="1"/>
    <x v="1"/>
    <n v="37"/>
    <n v="1921"/>
    <n v="8"/>
    <n v="0.79876870906065101"/>
    <n v="0.79876847337081702"/>
  </r>
  <r>
    <x v="8"/>
    <x v="3"/>
    <x v="1"/>
    <x v="1"/>
    <n v="37"/>
    <n v="1921"/>
    <n v="9"/>
    <n v="0.785023165797059"/>
    <n v="0.78502305138669903"/>
  </r>
  <r>
    <x v="8"/>
    <x v="3"/>
    <x v="1"/>
    <x v="1"/>
    <n v="37"/>
    <n v="1921"/>
    <n v="10"/>
    <n v="0.79520694605720699"/>
    <n v="0.79520682482271299"/>
  </r>
  <r>
    <x v="8"/>
    <x v="3"/>
    <x v="2"/>
    <x v="0"/>
    <n v="37"/>
    <n v="999"/>
    <n v="1"/>
    <n v="0.80627813538951998"/>
    <n v="0.80627802307817897"/>
  </r>
  <r>
    <x v="8"/>
    <x v="3"/>
    <x v="2"/>
    <x v="0"/>
    <n v="37"/>
    <n v="999"/>
    <n v="2"/>
    <n v="0.78213272126772804"/>
    <n v="0.78213249935478801"/>
  </r>
  <r>
    <x v="8"/>
    <x v="3"/>
    <x v="2"/>
    <x v="0"/>
    <n v="37"/>
    <n v="999"/>
    <n v="3"/>
    <n v="0.80826329520290896"/>
    <n v="0.80826329520290896"/>
  </r>
  <r>
    <x v="8"/>
    <x v="3"/>
    <x v="2"/>
    <x v="0"/>
    <n v="37"/>
    <n v="999"/>
    <n v="4"/>
    <n v="0.79706484539629896"/>
    <n v="0.79706318486525596"/>
  </r>
  <r>
    <x v="8"/>
    <x v="3"/>
    <x v="2"/>
    <x v="0"/>
    <n v="37"/>
    <n v="999"/>
    <n v="5"/>
    <n v="0.78182493707053902"/>
    <n v="0.78182439213231303"/>
  </r>
  <r>
    <x v="8"/>
    <x v="3"/>
    <x v="2"/>
    <x v="0"/>
    <n v="37"/>
    <n v="999"/>
    <n v="6"/>
    <n v="0.78100003280152697"/>
    <n v="0.780999812657032"/>
  </r>
  <r>
    <x v="8"/>
    <x v="3"/>
    <x v="2"/>
    <x v="0"/>
    <n v="37"/>
    <n v="999"/>
    <n v="7"/>
    <n v="0.79517615287528498"/>
    <n v="0.79517554128010803"/>
  </r>
  <r>
    <x v="8"/>
    <x v="3"/>
    <x v="2"/>
    <x v="0"/>
    <n v="37"/>
    <n v="999"/>
    <n v="8"/>
    <n v="0.78538406103303804"/>
    <n v="0.78538350736292695"/>
  </r>
  <r>
    <x v="8"/>
    <x v="3"/>
    <x v="2"/>
    <x v="0"/>
    <n v="37"/>
    <n v="999"/>
    <n v="9"/>
    <n v="0.78874644334023103"/>
    <n v="0.78874539176537495"/>
  </r>
  <r>
    <x v="8"/>
    <x v="3"/>
    <x v="2"/>
    <x v="0"/>
    <n v="37"/>
    <n v="999"/>
    <n v="10"/>
    <n v="0.788235421170284"/>
    <n v="0.78823496161821105"/>
  </r>
  <r>
    <x v="8"/>
    <x v="3"/>
    <x v="2"/>
    <x v="1"/>
    <n v="37"/>
    <n v="896"/>
    <n v="1"/>
    <n v="0.78854515700095096"/>
    <n v="0.78854183219063001"/>
  </r>
  <r>
    <x v="8"/>
    <x v="3"/>
    <x v="2"/>
    <x v="1"/>
    <n v="37"/>
    <n v="896"/>
    <n v="2"/>
    <n v="0.81425929493931204"/>
    <n v="0.81425867501628502"/>
  </r>
  <r>
    <x v="8"/>
    <x v="3"/>
    <x v="2"/>
    <x v="1"/>
    <n v="37"/>
    <n v="896"/>
    <n v="3"/>
    <n v="0.776382281309971"/>
    <n v="0.77638046583318099"/>
  </r>
  <r>
    <x v="8"/>
    <x v="3"/>
    <x v="2"/>
    <x v="1"/>
    <n v="37"/>
    <n v="896"/>
    <n v="4"/>
    <n v="0.77288474943533003"/>
    <n v="0.77288332417144501"/>
  </r>
  <r>
    <x v="8"/>
    <x v="3"/>
    <x v="2"/>
    <x v="1"/>
    <n v="37"/>
    <n v="896"/>
    <n v="5"/>
    <n v="0.78318448037532795"/>
    <n v="0.78318320326549995"/>
  </r>
  <r>
    <x v="8"/>
    <x v="3"/>
    <x v="2"/>
    <x v="1"/>
    <n v="37"/>
    <n v="896"/>
    <n v="6"/>
    <n v="0.79087012744862195"/>
    <n v="0.79086699272442096"/>
  </r>
  <r>
    <x v="8"/>
    <x v="3"/>
    <x v="2"/>
    <x v="1"/>
    <n v="37"/>
    <n v="896"/>
    <n v="7"/>
    <n v="0.78535792780319502"/>
    <n v="0.78535693119696404"/>
  </r>
  <r>
    <x v="8"/>
    <x v="3"/>
    <x v="2"/>
    <x v="1"/>
    <n v="37"/>
    <n v="896"/>
    <n v="8"/>
    <n v="0.800811056361173"/>
    <n v="0.80080885491619003"/>
  </r>
  <r>
    <x v="8"/>
    <x v="3"/>
    <x v="2"/>
    <x v="1"/>
    <n v="37"/>
    <n v="896"/>
    <n v="9"/>
    <n v="0.804671915008352"/>
    <n v="0.80466661198662004"/>
  </r>
  <r>
    <x v="8"/>
    <x v="3"/>
    <x v="2"/>
    <x v="1"/>
    <n v="37"/>
    <n v="896"/>
    <n v="10"/>
    <n v="0.78881024441109104"/>
    <n v="0.788807192451487"/>
  </r>
  <r>
    <x v="8"/>
    <x v="3"/>
    <x v="3"/>
    <x v="0"/>
    <n v="37"/>
    <n v="663"/>
    <n v="1"/>
    <n v="0.78154781875143897"/>
    <n v="0.78154633093621495"/>
  </r>
  <r>
    <x v="8"/>
    <x v="3"/>
    <x v="3"/>
    <x v="0"/>
    <n v="37"/>
    <n v="663"/>
    <n v="2"/>
    <n v="0.81181194255607603"/>
    <n v="0.81180857563009701"/>
  </r>
  <r>
    <x v="8"/>
    <x v="3"/>
    <x v="3"/>
    <x v="0"/>
    <n v="37"/>
    <n v="663"/>
    <n v="3"/>
    <n v="0.77590030118739595"/>
    <n v="0.77589858488021601"/>
  </r>
  <r>
    <x v="8"/>
    <x v="3"/>
    <x v="3"/>
    <x v="0"/>
    <n v="37"/>
    <n v="663"/>
    <n v="4"/>
    <n v="0.78384628532811196"/>
    <n v="0.78384394555571302"/>
  </r>
  <r>
    <x v="8"/>
    <x v="3"/>
    <x v="3"/>
    <x v="0"/>
    <n v="37"/>
    <n v="663"/>
    <n v="5"/>
    <n v="0.79244948230502699"/>
    <n v="0.79244665145253301"/>
  </r>
  <r>
    <x v="8"/>
    <x v="3"/>
    <x v="3"/>
    <x v="0"/>
    <n v="37"/>
    <n v="663"/>
    <n v="6"/>
    <n v="0.80106655974338403"/>
    <n v="0.80106340064640003"/>
  </r>
  <r>
    <x v="8"/>
    <x v="3"/>
    <x v="3"/>
    <x v="0"/>
    <n v="37"/>
    <n v="663"/>
    <n v="7"/>
    <n v="0.76989121858086595"/>
    <n v="0.76988917439369398"/>
  </r>
  <r>
    <x v="8"/>
    <x v="3"/>
    <x v="3"/>
    <x v="0"/>
    <n v="37"/>
    <n v="663"/>
    <n v="8"/>
    <n v="0.80282579738149795"/>
    <n v="0.80282379543511195"/>
  </r>
  <r>
    <x v="8"/>
    <x v="3"/>
    <x v="3"/>
    <x v="0"/>
    <n v="37"/>
    <n v="663"/>
    <n v="9"/>
    <n v="0.78248303072432601"/>
    <n v="0.78248156617236397"/>
  </r>
  <r>
    <x v="8"/>
    <x v="3"/>
    <x v="3"/>
    <x v="0"/>
    <n v="37"/>
    <n v="663"/>
    <n v="10"/>
    <n v="0.79406343157566694"/>
    <n v="0.79406306947645999"/>
  </r>
  <r>
    <x v="8"/>
    <x v="3"/>
    <x v="3"/>
    <x v="1"/>
    <n v="37"/>
    <n v="563"/>
    <n v="1"/>
    <n v="0.78770609157910099"/>
    <n v="0.78770310394448295"/>
  </r>
  <r>
    <x v="8"/>
    <x v="3"/>
    <x v="3"/>
    <x v="1"/>
    <n v="37"/>
    <n v="563"/>
    <n v="2"/>
    <n v="0.77684874536943505"/>
    <n v="0.77684432014480198"/>
  </r>
  <r>
    <x v="8"/>
    <x v="3"/>
    <x v="3"/>
    <x v="1"/>
    <n v="37"/>
    <n v="563"/>
    <n v="3"/>
    <n v="0.77894657494770803"/>
    <n v="0.778942572471502"/>
  </r>
  <r>
    <x v="8"/>
    <x v="3"/>
    <x v="3"/>
    <x v="1"/>
    <n v="37"/>
    <n v="563"/>
    <n v="4"/>
    <n v="0.79956857032312201"/>
    <n v="0.79956750283891498"/>
  </r>
  <r>
    <x v="8"/>
    <x v="3"/>
    <x v="3"/>
    <x v="1"/>
    <n v="37"/>
    <n v="563"/>
    <n v="5"/>
    <n v="0.79629115655747795"/>
    <n v="0.79628961463582504"/>
  </r>
  <r>
    <x v="8"/>
    <x v="3"/>
    <x v="3"/>
    <x v="1"/>
    <n v="37"/>
    <n v="563"/>
    <n v="6"/>
    <n v="0.78058858233115203"/>
    <n v="0.78058549848784897"/>
  </r>
  <r>
    <x v="8"/>
    <x v="3"/>
    <x v="3"/>
    <x v="1"/>
    <n v="37"/>
    <n v="563"/>
    <n v="7"/>
    <n v="0.79791940863345501"/>
    <n v="0.79791843226544701"/>
  </r>
  <r>
    <x v="8"/>
    <x v="3"/>
    <x v="3"/>
    <x v="1"/>
    <n v="37"/>
    <n v="563"/>
    <n v="8"/>
    <n v="0.78255943665899597"/>
    <n v="0.78255490005625405"/>
  </r>
  <r>
    <x v="8"/>
    <x v="3"/>
    <x v="3"/>
    <x v="1"/>
    <n v="37"/>
    <n v="563"/>
    <n v="9"/>
    <n v="0.79062163149353204"/>
    <n v="0.79061357249466202"/>
  </r>
  <r>
    <x v="8"/>
    <x v="3"/>
    <x v="3"/>
    <x v="1"/>
    <n v="37"/>
    <n v="563"/>
    <n v="10"/>
    <n v="0.79776719022686104"/>
    <n v="0.79776660849331005"/>
  </r>
  <r>
    <x v="8"/>
    <x v="3"/>
    <x v="4"/>
    <x v="0"/>
    <n v="37"/>
    <n v="455"/>
    <n v="1"/>
    <n v="0.79781713738180804"/>
    <n v="0.79781595384785797"/>
  </r>
  <r>
    <x v="8"/>
    <x v="3"/>
    <x v="4"/>
    <x v="0"/>
    <n v="37"/>
    <n v="455"/>
    <n v="2"/>
    <n v="0.79666037644911802"/>
    <n v="0.79665829103810804"/>
  </r>
  <r>
    <x v="8"/>
    <x v="3"/>
    <x v="4"/>
    <x v="0"/>
    <n v="37"/>
    <n v="455"/>
    <n v="3"/>
    <n v="0.78107371702150996"/>
    <n v="0.78107055296806305"/>
  </r>
  <r>
    <x v="8"/>
    <x v="3"/>
    <x v="4"/>
    <x v="0"/>
    <n v="37"/>
    <n v="455"/>
    <n v="4"/>
    <n v="0.80081385876673505"/>
    <n v="0.80080876323225403"/>
  </r>
  <r>
    <x v="8"/>
    <x v="3"/>
    <x v="4"/>
    <x v="0"/>
    <n v="37"/>
    <n v="455"/>
    <n v="5"/>
    <n v="0.78405735091491902"/>
    <n v="0.78405127453738699"/>
  </r>
  <r>
    <x v="8"/>
    <x v="3"/>
    <x v="4"/>
    <x v="0"/>
    <n v="37"/>
    <n v="455"/>
    <n v="6"/>
    <n v="0.77968795223165799"/>
    <n v="0.77968293904026098"/>
  </r>
  <r>
    <x v="8"/>
    <x v="3"/>
    <x v="4"/>
    <x v="0"/>
    <n v="37"/>
    <n v="455"/>
    <n v="7"/>
    <n v="0.78052111444860905"/>
    <n v="0.78052043364477797"/>
  </r>
  <r>
    <x v="8"/>
    <x v="3"/>
    <x v="4"/>
    <x v="0"/>
    <n v="37"/>
    <n v="455"/>
    <n v="8"/>
    <n v="0.81307082307904599"/>
    <n v="0.81307059520554203"/>
  </r>
  <r>
    <x v="8"/>
    <x v="3"/>
    <x v="4"/>
    <x v="0"/>
    <n v="37"/>
    <n v="455"/>
    <n v="9"/>
    <n v="0.79780287756596802"/>
    <n v="0.79780224116161602"/>
  </r>
  <r>
    <x v="8"/>
    <x v="3"/>
    <x v="4"/>
    <x v="0"/>
    <n v="37"/>
    <n v="455"/>
    <n v="10"/>
    <n v="0.798603671520981"/>
    <n v="0.798602355426413"/>
  </r>
  <r>
    <x v="8"/>
    <x v="3"/>
    <x v="4"/>
    <x v="1"/>
    <n v="37"/>
    <n v="496"/>
    <n v="1"/>
    <n v="0.80146000983958299"/>
    <n v="0.80145867836177598"/>
  </r>
  <r>
    <x v="8"/>
    <x v="3"/>
    <x v="4"/>
    <x v="1"/>
    <n v="37"/>
    <n v="496"/>
    <n v="2"/>
    <n v="0.81164842164234197"/>
    <n v="0.81164722257394895"/>
  </r>
  <r>
    <x v="8"/>
    <x v="3"/>
    <x v="4"/>
    <x v="1"/>
    <n v="37"/>
    <n v="496"/>
    <n v="3"/>
    <n v="0.78790041450117299"/>
    <n v="0.78789926080162698"/>
  </r>
  <r>
    <x v="8"/>
    <x v="3"/>
    <x v="4"/>
    <x v="1"/>
    <n v="37"/>
    <n v="496"/>
    <n v="4"/>
    <n v="0.80041508442494702"/>
    <n v="0.80041399572649596"/>
  </r>
  <r>
    <x v="8"/>
    <x v="3"/>
    <x v="4"/>
    <x v="1"/>
    <n v="37"/>
    <n v="496"/>
    <n v="5"/>
    <n v="0.79296605624094796"/>
    <n v="0.79296531233331802"/>
  </r>
  <r>
    <x v="8"/>
    <x v="3"/>
    <x v="4"/>
    <x v="1"/>
    <n v="37"/>
    <n v="496"/>
    <n v="6"/>
    <n v="0.79687116065632702"/>
    <n v="0.79686776363332901"/>
  </r>
  <r>
    <x v="8"/>
    <x v="3"/>
    <x v="4"/>
    <x v="1"/>
    <n v="37"/>
    <n v="496"/>
    <n v="7"/>
    <n v="0.80053796188507198"/>
    <n v="0.80053679097726504"/>
  </r>
  <r>
    <x v="8"/>
    <x v="3"/>
    <x v="4"/>
    <x v="1"/>
    <n v="37"/>
    <n v="496"/>
    <n v="8"/>
    <n v="0.76180125340978899"/>
    <n v="0.76179888634192405"/>
  </r>
  <r>
    <x v="8"/>
    <x v="3"/>
    <x v="4"/>
    <x v="1"/>
    <n v="37"/>
    <n v="496"/>
    <n v="9"/>
    <n v="0.79959908963584503"/>
    <n v="0.79959821428571398"/>
  </r>
  <r>
    <x v="8"/>
    <x v="3"/>
    <x v="4"/>
    <x v="1"/>
    <n v="37"/>
    <n v="496"/>
    <n v="10"/>
    <n v="0.78729438330713997"/>
    <n v="0.78728370527311797"/>
  </r>
  <r>
    <x v="8"/>
    <x v="3"/>
    <x v="5"/>
    <x v="0"/>
    <n v="37"/>
    <n v="392"/>
    <n v="1"/>
    <n v="0.77273023535724805"/>
    <n v="0.77272625226583602"/>
  </r>
  <r>
    <x v="8"/>
    <x v="3"/>
    <x v="5"/>
    <x v="0"/>
    <n v="37"/>
    <n v="392"/>
    <n v="2"/>
    <n v="0.77998264938029904"/>
    <n v="0.77997986883228099"/>
  </r>
  <r>
    <x v="8"/>
    <x v="3"/>
    <x v="5"/>
    <x v="0"/>
    <n v="37"/>
    <n v="392"/>
    <n v="3"/>
    <n v="0.78549384843604297"/>
    <n v="0.78548729981912002"/>
  </r>
  <r>
    <x v="8"/>
    <x v="3"/>
    <x v="5"/>
    <x v="0"/>
    <n v="37"/>
    <n v="392"/>
    <n v="4"/>
    <n v="0.79651989707513404"/>
    <n v="0.79651897604752497"/>
  </r>
  <r>
    <x v="8"/>
    <x v="3"/>
    <x v="5"/>
    <x v="0"/>
    <n v="37"/>
    <n v="392"/>
    <n v="5"/>
    <n v="0.79613144479916198"/>
    <n v="0.7961297985054"/>
  </r>
  <r>
    <x v="8"/>
    <x v="3"/>
    <x v="5"/>
    <x v="0"/>
    <n v="37"/>
    <n v="392"/>
    <n v="6"/>
    <n v="0.78784515229294905"/>
    <n v="0.78784434470327303"/>
  </r>
  <r>
    <x v="8"/>
    <x v="3"/>
    <x v="5"/>
    <x v="0"/>
    <n v="37"/>
    <n v="392"/>
    <n v="7"/>
    <n v="0.78791622205596801"/>
    <n v="0.78791558324747701"/>
  </r>
  <r>
    <x v="8"/>
    <x v="3"/>
    <x v="5"/>
    <x v="0"/>
    <n v="37"/>
    <n v="392"/>
    <n v="8"/>
    <n v="0.79730820848459705"/>
    <n v="0.79730153749607802"/>
  </r>
  <r>
    <x v="8"/>
    <x v="3"/>
    <x v="5"/>
    <x v="0"/>
    <n v="37"/>
    <n v="392"/>
    <n v="9"/>
    <n v="0.78278145288768297"/>
    <n v="0.78277750600310203"/>
  </r>
  <r>
    <x v="8"/>
    <x v="3"/>
    <x v="5"/>
    <x v="0"/>
    <n v="37"/>
    <n v="392"/>
    <n v="10"/>
    <n v="0.79085810993615502"/>
    <n v="0.79085534685325198"/>
  </r>
  <r>
    <x v="8"/>
    <x v="3"/>
    <x v="5"/>
    <x v="1"/>
    <n v="37"/>
    <n v="380"/>
    <n v="1"/>
    <n v="0.78579427306428695"/>
    <n v="0.78578063078655103"/>
  </r>
  <r>
    <x v="8"/>
    <x v="3"/>
    <x v="5"/>
    <x v="1"/>
    <n v="37"/>
    <n v="380"/>
    <n v="2"/>
    <n v="0.791686198538608"/>
    <n v="0.79166719121930995"/>
  </r>
  <r>
    <x v="8"/>
    <x v="3"/>
    <x v="5"/>
    <x v="1"/>
    <n v="37"/>
    <n v="380"/>
    <n v="3"/>
    <n v="0.78769994182662795"/>
    <n v="0.78767632344386296"/>
  </r>
  <r>
    <x v="8"/>
    <x v="3"/>
    <x v="5"/>
    <x v="1"/>
    <n v="37"/>
    <n v="380"/>
    <n v="4"/>
    <n v="0.78192416287994904"/>
    <n v="0.78190233415685095"/>
  </r>
  <r>
    <x v="8"/>
    <x v="3"/>
    <x v="5"/>
    <x v="1"/>
    <n v="37"/>
    <n v="380"/>
    <n v="5"/>
    <n v="0.81578816602149495"/>
    <n v="0.81577156359345304"/>
  </r>
  <r>
    <x v="8"/>
    <x v="3"/>
    <x v="5"/>
    <x v="1"/>
    <n v="37"/>
    <n v="380"/>
    <n v="6"/>
    <n v="0.77901024978643996"/>
    <n v="0.77900485567818201"/>
  </r>
  <r>
    <x v="8"/>
    <x v="3"/>
    <x v="5"/>
    <x v="1"/>
    <n v="37"/>
    <n v="380"/>
    <n v="7"/>
    <n v="0.79405880306195997"/>
    <n v="0.79403817476886396"/>
  </r>
  <r>
    <x v="8"/>
    <x v="3"/>
    <x v="5"/>
    <x v="1"/>
    <n v="37"/>
    <n v="380"/>
    <n v="8"/>
    <n v="0.80301275152597096"/>
    <n v="0.80300612949182304"/>
  </r>
  <r>
    <x v="8"/>
    <x v="3"/>
    <x v="5"/>
    <x v="1"/>
    <n v="37"/>
    <n v="380"/>
    <n v="9"/>
    <n v="0.79095310349792203"/>
    <n v="0.79094295094192602"/>
  </r>
  <r>
    <x v="8"/>
    <x v="3"/>
    <x v="5"/>
    <x v="1"/>
    <n v="37"/>
    <n v="380"/>
    <n v="10"/>
    <n v="0.80074543458478298"/>
    <n v="0.80071484337299603"/>
  </r>
  <r>
    <x v="8"/>
    <x v="3"/>
    <x v="6"/>
    <x v="0"/>
    <n v="37"/>
    <n v="306"/>
    <n v="1"/>
    <n v="0.78500324672160904"/>
    <n v="0.78499040157472599"/>
  </r>
  <r>
    <x v="8"/>
    <x v="3"/>
    <x v="6"/>
    <x v="0"/>
    <n v="37"/>
    <n v="306"/>
    <n v="2"/>
    <n v="0.77553912420291304"/>
    <n v="0.775534090149823"/>
  </r>
  <r>
    <x v="8"/>
    <x v="3"/>
    <x v="6"/>
    <x v="0"/>
    <n v="37"/>
    <n v="306"/>
    <n v="3"/>
    <n v="0.79042995214045597"/>
    <n v="0.79042089341251598"/>
  </r>
  <r>
    <x v="8"/>
    <x v="3"/>
    <x v="6"/>
    <x v="0"/>
    <n v="37"/>
    <n v="306"/>
    <n v="4"/>
    <n v="0.77574523254420502"/>
    <n v="0.77571632941337498"/>
  </r>
  <r>
    <x v="8"/>
    <x v="3"/>
    <x v="6"/>
    <x v="0"/>
    <n v="37"/>
    <n v="306"/>
    <n v="5"/>
    <n v="0.78866548754597599"/>
    <n v="0.78866014690478503"/>
  </r>
  <r>
    <x v="8"/>
    <x v="3"/>
    <x v="6"/>
    <x v="0"/>
    <n v="37"/>
    <n v="306"/>
    <n v="6"/>
    <n v="0.78810236345974405"/>
    <n v="0.78806317140223503"/>
  </r>
  <r>
    <x v="8"/>
    <x v="3"/>
    <x v="6"/>
    <x v="0"/>
    <n v="37"/>
    <n v="306"/>
    <n v="7"/>
    <n v="0.79831411363786797"/>
    <n v="0.79828039205673695"/>
  </r>
  <r>
    <x v="8"/>
    <x v="3"/>
    <x v="6"/>
    <x v="0"/>
    <n v="37"/>
    <n v="306"/>
    <n v="8"/>
    <n v="0.80685995568110802"/>
    <n v="0.80683435672761905"/>
  </r>
  <r>
    <x v="8"/>
    <x v="3"/>
    <x v="6"/>
    <x v="0"/>
    <n v="37"/>
    <n v="306"/>
    <n v="9"/>
    <n v="0.79417630208331302"/>
    <n v="0.79416510416666697"/>
  </r>
  <r>
    <x v="8"/>
    <x v="3"/>
    <x v="6"/>
    <x v="0"/>
    <n v="37"/>
    <n v="306"/>
    <n v="10"/>
    <n v="0.78306930899662697"/>
    <n v="0.78305635370112203"/>
  </r>
  <r>
    <x v="8"/>
    <x v="3"/>
    <x v="6"/>
    <x v="1"/>
    <n v="37"/>
    <n v="291"/>
    <n v="1"/>
    <n v="0.79566536769307605"/>
    <n v="0.79566060206655698"/>
  </r>
  <r>
    <x v="8"/>
    <x v="3"/>
    <x v="6"/>
    <x v="1"/>
    <n v="37"/>
    <n v="291"/>
    <n v="2"/>
    <n v="0.79238409537819499"/>
    <n v="0.79237535690424299"/>
  </r>
  <r>
    <x v="8"/>
    <x v="3"/>
    <x v="6"/>
    <x v="1"/>
    <n v="37"/>
    <n v="291"/>
    <n v="3"/>
    <n v="0.79092073455176204"/>
    <n v="0.790874173990324"/>
  </r>
  <r>
    <x v="8"/>
    <x v="3"/>
    <x v="6"/>
    <x v="1"/>
    <n v="37"/>
    <n v="291"/>
    <n v="4"/>
    <n v="0.77587334696419796"/>
    <n v="0.77581090048974699"/>
  </r>
  <r>
    <x v="8"/>
    <x v="3"/>
    <x v="6"/>
    <x v="1"/>
    <n v="37"/>
    <n v="291"/>
    <n v="5"/>
    <n v="0.79669061350467096"/>
    <n v="0.79666818908635595"/>
  </r>
  <r>
    <x v="8"/>
    <x v="3"/>
    <x v="6"/>
    <x v="1"/>
    <n v="37"/>
    <n v="291"/>
    <n v="6"/>
    <n v="0.80784529542154704"/>
    <n v="0.80783330099541995"/>
  </r>
  <r>
    <x v="8"/>
    <x v="3"/>
    <x v="6"/>
    <x v="1"/>
    <n v="37"/>
    <n v="291"/>
    <n v="7"/>
    <n v="0.802281803612238"/>
    <n v="0.80225647776950104"/>
  </r>
  <r>
    <x v="8"/>
    <x v="3"/>
    <x v="6"/>
    <x v="1"/>
    <n v="37"/>
    <n v="291"/>
    <n v="8"/>
    <n v="0.79305681000267603"/>
    <n v="0.79302849179035495"/>
  </r>
  <r>
    <x v="8"/>
    <x v="3"/>
    <x v="6"/>
    <x v="1"/>
    <n v="37"/>
    <n v="291"/>
    <n v="9"/>
    <n v="0.78967698667965003"/>
    <n v="0.78966719281484798"/>
  </r>
  <r>
    <x v="8"/>
    <x v="3"/>
    <x v="6"/>
    <x v="1"/>
    <n v="37"/>
    <n v="291"/>
    <n v="10"/>
    <n v="0.79352126351887697"/>
    <n v="0.79347226404834703"/>
  </r>
  <r>
    <x v="8"/>
    <x v="3"/>
    <x v="7"/>
    <x v="0"/>
    <n v="37"/>
    <n v="273"/>
    <n v="1"/>
    <n v="0.78256811763960499"/>
    <n v="0.78255588573542201"/>
  </r>
  <r>
    <x v="8"/>
    <x v="3"/>
    <x v="7"/>
    <x v="0"/>
    <n v="37"/>
    <n v="273"/>
    <n v="2"/>
    <n v="0.79002108160059004"/>
    <n v="0.79001666976656104"/>
  </r>
  <r>
    <x v="8"/>
    <x v="3"/>
    <x v="7"/>
    <x v="0"/>
    <n v="37"/>
    <n v="273"/>
    <n v="3"/>
    <n v="0.80755606364906196"/>
    <n v="0.80754989960310197"/>
  </r>
  <r>
    <x v="8"/>
    <x v="3"/>
    <x v="7"/>
    <x v="0"/>
    <n v="37"/>
    <n v="273"/>
    <n v="4"/>
    <n v="0.78483935630054202"/>
    <n v="0.78483409192226605"/>
  </r>
  <r>
    <x v="8"/>
    <x v="3"/>
    <x v="7"/>
    <x v="0"/>
    <n v="37"/>
    <n v="273"/>
    <n v="5"/>
    <n v="0.80075888211506097"/>
    <n v="0.80074897561261305"/>
  </r>
  <r>
    <x v="8"/>
    <x v="3"/>
    <x v="7"/>
    <x v="0"/>
    <n v="37"/>
    <n v="273"/>
    <n v="6"/>
    <n v="0.78763867443253199"/>
    <n v="0.78762850206776402"/>
  </r>
  <r>
    <x v="8"/>
    <x v="3"/>
    <x v="7"/>
    <x v="0"/>
    <n v="37"/>
    <n v="273"/>
    <n v="7"/>
    <n v="0.77943881989879304"/>
    <n v="0.77943315949055403"/>
  </r>
  <r>
    <x v="8"/>
    <x v="3"/>
    <x v="7"/>
    <x v="0"/>
    <n v="37"/>
    <n v="273"/>
    <n v="8"/>
    <n v="0.82013198892540395"/>
    <n v="0.82012267182931897"/>
  </r>
  <r>
    <x v="8"/>
    <x v="3"/>
    <x v="7"/>
    <x v="0"/>
    <n v="37"/>
    <n v="273"/>
    <n v="9"/>
    <n v="0.79688842088070899"/>
    <n v="0.79688243648799195"/>
  </r>
  <r>
    <x v="8"/>
    <x v="3"/>
    <x v="7"/>
    <x v="0"/>
    <n v="37"/>
    <n v="273"/>
    <n v="10"/>
    <n v="0.79483188586994002"/>
    <n v="0.79482775557589702"/>
  </r>
  <r>
    <x v="8"/>
    <x v="3"/>
    <x v="7"/>
    <x v="1"/>
    <n v="37"/>
    <n v="229"/>
    <n v="1"/>
    <n v="0.79769978854230805"/>
    <n v="0.79765372318797101"/>
  </r>
  <r>
    <x v="8"/>
    <x v="3"/>
    <x v="7"/>
    <x v="1"/>
    <n v="37"/>
    <n v="229"/>
    <n v="2"/>
    <n v="0.78127239203614096"/>
    <n v="0.78125750630106405"/>
  </r>
  <r>
    <x v="8"/>
    <x v="3"/>
    <x v="7"/>
    <x v="1"/>
    <n v="37"/>
    <n v="229"/>
    <n v="3"/>
    <n v="0.77957211161058904"/>
    <n v="0.77956222588468704"/>
  </r>
  <r>
    <x v="8"/>
    <x v="3"/>
    <x v="7"/>
    <x v="1"/>
    <n v="37"/>
    <n v="229"/>
    <n v="4"/>
    <n v="0.79375313229031297"/>
    <n v="0.79373537529249405"/>
  </r>
  <r>
    <x v="8"/>
    <x v="3"/>
    <x v="7"/>
    <x v="1"/>
    <n v="37"/>
    <n v="229"/>
    <n v="5"/>
    <n v="0.78441919624259204"/>
    <n v="0.78441313476084096"/>
  </r>
  <r>
    <x v="8"/>
    <x v="3"/>
    <x v="7"/>
    <x v="1"/>
    <n v="37"/>
    <n v="229"/>
    <n v="6"/>
    <n v="0.77756991695271105"/>
    <n v="0.77755450475344001"/>
  </r>
  <r>
    <x v="8"/>
    <x v="3"/>
    <x v="7"/>
    <x v="1"/>
    <n v="37"/>
    <n v="229"/>
    <n v="7"/>
    <n v="0.803179037513017"/>
    <n v="0.80315519411016001"/>
  </r>
  <r>
    <x v="8"/>
    <x v="3"/>
    <x v="7"/>
    <x v="1"/>
    <n v="37"/>
    <n v="229"/>
    <n v="8"/>
    <n v="0.78497374334470005"/>
    <n v="0.78496299391301705"/>
  </r>
  <r>
    <x v="8"/>
    <x v="3"/>
    <x v="7"/>
    <x v="1"/>
    <n v="37"/>
    <n v="229"/>
    <n v="9"/>
    <n v="0.79224270884961001"/>
    <n v="0.79222401891698102"/>
  </r>
  <r>
    <x v="8"/>
    <x v="3"/>
    <x v="7"/>
    <x v="1"/>
    <n v="37"/>
    <n v="229"/>
    <n v="10"/>
    <n v="0.78739468123957201"/>
    <n v="0.78736295267753997"/>
  </r>
  <r>
    <x v="8"/>
    <x v="3"/>
    <x v="8"/>
    <x v="0"/>
    <n v="37"/>
    <n v="248"/>
    <n v="1"/>
    <n v="0.78242624276056605"/>
    <n v="0.78238420717012402"/>
  </r>
  <r>
    <x v="8"/>
    <x v="3"/>
    <x v="8"/>
    <x v="0"/>
    <n v="37"/>
    <n v="248"/>
    <n v="2"/>
    <n v="0.78154899862793803"/>
    <n v="0.78154232445340299"/>
  </r>
  <r>
    <x v="8"/>
    <x v="3"/>
    <x v="8"/>
    <x v="0"/>
    <n v="37"/>
    <n v="248"/>
    <n v="3"/>
    <n v="0.81432150295471994"/>
    <n v="0.81431876284581695"/>
  </r>
  <r>
    <x v="8"/>
    <x v="3"/>
    <x v="8"/>
    <x v="0"/>
    <n v="37"/>
    <n v="248"/>
    <n v="4"/>
    <n v="0.78480800699861597"/>
    <n v="0.78479531421474602"/>
  </r>
  <r>
    <x v="8"/>
    <x v="3"/>
    <x v="8"/>
    <x v="0"/>
    <n v="37"/>
    <n v="248"/>
    <n v="5"/>
    <n v="0.78161159827997895"/>
    <n v="0.78156591177797996"/>
  </r>
  <r>
    <x v="8"/>
    <x v="3"/>
    <x v="8"/>
    <x v="0"/>
    <n v="37"/>
    <n v="248"/>
    <n v="6"/>
    <n v="0.79693821349641403"/>
    <n v="0.79693684030763401"/>
  </r>
  <r>
    <x v="8"/>
    <x v="3"/>
    <x v="8"/>
    <x v="0"/>
    <n v="37"/>
    <n v="248"/>
    <n v="7"/>
    <n v="0.79954994865401696"/>
    <n v="0.799540222686696"/>
  </r>
  <r>
    <x v="8"/>
    <x v="3"/>
    <x v="8"/>
    <x v="0"/>
    <n v="37"/>
    <n v="248"/>
    <n v="8"/>
    <n v="0.79344073354562605"/>
    <n v="0.79341594032573204"/>
  </r>
  <r>
    <x v="8"/>
    <x v="3"/>
    <x v="8"/>
    <x v="0"/>
    <n v="37"/>
    <n v="248"/>
    <n v="9"/>
    <n v="0.77055258054898601"/>
    <n v="0.77053031414777096"/>
  </r>
  <r>
    <x v="8"/>
    <x v="3"/>
    <x v="8"/>
    <x v="0"/>
    <n v="37"/>
    <n v="248"/>
    <n v="10"/>
    <n v="0.80187393556108799"/>
    <n v="0.80184753087542204"/>
  </r>
  <r>
    <x v="8"/>
    <x v="3"/>
    <x v="8"/>
    <x v="1"/>
    <n v="37"/>
    <n v="204"/>
    <n v="1"/>
    <n v="0.79361830747965101"/>
    <n v="0.79360049147596401"/>
  </r>
  <r>
    <x v="8"/>
    <x v="3"/>
    <x v="8"/>
    <x v="1"/>
    <n v="37"/>
    <n v="204"/>
    <n v="2"/>
    <n v="0.78783412073491499"/>
    <n v="0.78776626605884803"/>
  </r>
  <r>
    <x v="8"/>
    <x v="3"/>
    <x v="8"/>
    <x v="1"/>
    <n v="37"/>
    <n v="204"/>
    <n v="3"/>
    <n v="0.78680607867735197"/>
    <n v="0.78678525528384502"/>
  </r>
  <r>
    <x v="8"/>
    <x v="3"/>
    <x v="8"/>
    <x v="1"/>
    <n v="37"/>
    <n v="204"/>
    <n v="4"/>
    <n v="0.78188254992425399"/>
    <n v="0.781834858402227"/>
  </r>
  <r>
    <x v="8"/>
    <x v="3"/>
    <x v="8"/>
    <x v="1"/>
    <n v="37"/>
    <n v="204"/>
    <n v="5"/>
    <n v="0.77591380656176701"/>
    <n v="0.77564641027233905"/>
  </r>
  <r>
    <x v="8"/>
    <x v="3"/>
    <x v="8"/>
    <x v="1"/>
    <n v="37"/>
    <n v="204"/>
    <n v="6"/>
    <n v="0.774836749336547"/>
    <n v="0.77472252416359499"/>
  </r>
  <r>
    <x v="8"/>
    <x v="3"/>
    <x v="8"/>
    <x v="1"/>
    <n v="37"/>
    <n v="204"/>
    <n v="7"/>
    <n v="0.77552634614119098"/>
    <n v="0.77547922555307103"/>
  </r>
  <r>
    <x v="8"/>
    <x v="3"/>
    <x v="8"/>
    <x v="1"/>
    <n v="37"/>
    <n v="204"/>
    <n v="8"/>
    <n v="0.76915044747925998"/>
    <n v="0.76911391559829101"/>
  </r>
  <r>
    <x v="8"/>
    <x v="3"/>
    <x v="8"/>
    <x v="1"/>
    <n v="37"/>
    <n v="204"/>
    <n v="9"/>
    <n v="0.78389619351930895"/>
    <n v="0.78387222238728205"/>
  </r>
  <r>
    <x v="8"/>
    <x v="3"/>
    <x v="8"/>
    <x v="1"/>
    <n v="37"/>
    <n v="204"/>
    <n v="10"/>
    <n v="0.80368690420310296"/>
    <n v="0.803616868839094"/>
  </r>
  <r>
    <x v="8"/>
    <x v="3"/>
    <x v="9"/>
    <x v="0"/>
    <n v="37"/>
    <n v="220"/>
    <n v="1"/>
    <n v="0.77721291448516605"/>
    <n v="0.77720488656195497"/>
  </r>
  <r>
    <x v="8"/>
    <x v="3"/>
    <x v="9"/>
    <x v="0"/>
    <n v="37"/>
    <n v="220"/>
    <n v="2"/>
    <n v="0.78907183300528005"/>
    <n v="0.78905786007630396"/>
  </r>
  <r>
    <x v="8"/>
    <x v="3"/>
    <x v="9"/>
    <x v="0"/>
    <n v="37"/>
    <n v="220"/>
    <n v="3"/>
    <n v="0.78641875612116197"/>
    <n v="0.78637321172137398"/>
  </r>
  <r>
    <x v="8"/>
    <x v="3"/>
    <x v="9"/>
    <x v="0"/>
    <n v="37"/>
    <n v="220"/>
    <n v="4"/>
    <n v="0.79142243531678402"/>
    <n v="0.79141699182460101"/>
  </r>
  <r>
    <x v="8"/>
    <x v="3"/>
    <x v="9"/>
    <x v="0"/>
    <n v="37"/>
    <n v="220"/>
    <n v="5"/>
    <n v="0.77726909134024802"/>
    <n v="0.77723963135986995"/>
  </r>
  <r>
    <x v="8"/>
    <x v="3"/>
    <x v="9"/>
    <x v="0"/>
    <n v="37"/>
    <n v="220"/>
    <n v="6"/>
    <n v="0.77492412349555995"/>
    <n v="0.77488837540201905"/>
  </r>
  <r>
    <x v="8"/>
    <x v="3"/>
    <x v="9"/>
    <x v="0"/>
    <n v="37"/>
    <n v="220"/>
    <n v="7"/>
    <n v="0.785379695312861"/>
    <n v="0.78535486086998896"/>
  </r>
  <r>
    <x v="8"/>
    <x v="3"/>
    <x v="9"/>
    <x v="0"/>
    <n v="37"/>
    <n v="220"/>
    <n v="8"/>
    <n v="0.78935693795542605"/>
    <n v="0.78931201156434905"/>
  </r>
  <r>
    <x v="8"/>
    <x v="3"/>
    <x v="9"/>
    <x v="0"/>
    <n v="37"/>
    <n v="220"/>
    <n v="9"/>
    <n v="0.78721976541971606"/>
    <n v="0.78721659486492401"/>
  </r>
  <r>
    <x v="8"/>
    <x v="3"/>
    <x v="9"/>
    <x v="0"/>
    <n v="37"/>
    <n v="220"/>
    <n v="10"/>
    <n v="0.78498095804120704"/>
    <n v="0.78495152753837605"/>
  </r>
  <r>
    <x v="8"/>
    <x v="3"/>
    <x v="9"/>
    <x v="1"/>
    <n v="37"/>
    <n v="220"/>
    <n v="1"/>
    <n v="0.79451058961262999"/>
    <n v="0.79450120132075497"/>
  </r>
  <r>
    <x v="8"/>
    <x v="3"/>
    <x v="9"/>
    <x v="1"/>
    <n v="37"/>
    <n v="220"/>
    <n v="2"/>
    <n v="0.78223789939142196"/>
    <n v="0.78222399201217196"/>
  </r>
  <r>
    <x v="8"/>
    <x v="3"/>
    <x v="9"/>
    <x v="1"/>
    <n v="37"/>
    <n v="220"/>
    <n v="3"/>
    <n v="0.79794214333130697"/>
    <n v="0.79792988840385604"/>
  </r>
  <r>
    <x v="8"/>
    <x v="3"/>
    <x v="9"/>
    <x v="1"/>
    <n v="37"/>
    <n v="220"/>
    <n v="4"/>
    <n v="0.79528832073206701"/>
    <n v="0.79525513635135203"/>
  </r>
  <r>
    <x v="8"/>
    <x v="3"/>
    <x v="9"/>
    <x v="1"/>
    <n v="37"/>
    <n v="220"/>
    <n v="5"/>
    <n v="0.79228653048688202"/>
    <n v="0.79222558746736305"/>
  </r>
  <r>
    <x v="8"/>
    <x v="3"/>
    <x v="9"/>
    <x v="1"/>
    <n v="37"/>
    <n v="220"/>
    <n v="6"/>
    <n v="0.79728657787377"/>
    <n v="0.79724931495906304"/>
  </r>
  <r>
    <x v="8"/>
    <x v="3"/>
    <x v="9"/>
    <x v="1"/>
    <n v="37"/>
    <n v="220"/>
    <n v="7"/>
    <n v="0.80538947368422698"/>
    <n v="0.80538063268407201"/>
  </r>
  <r>
    <x v="8"/>
    <x v="3"/>
    <x v="9"/>
    <x v="1"/>
    <n v="37"/>
    <n v="220"/>
    <n v="8"/>
    <n v="0.79504432236330003"/>
    <n v="0.79499504065321402"/>
  </r>
  <r>
    <x v="8"/>
    <x v="3"/>
    <x v="9"/>
    <x v="1"/>
    <n v="37"/>
    <n v="220"/>
    <n v="9"/>
    <n v="0.79218568761693597"/>
    <n v="0.79215005018531504"/>
  </r>
  <r>
    <x v="8"/>
    <x v="3"/>
    <x v="9"/>
    <x v="1"/>
    <n v="37"/>
    <n v="220"/>
    <n v="10"/>
    <n v="0.79527554972303105"/>
    <n v="0.79526400092013305"/>
  </r>
  <r>
    <x v="8"/>
    <x v="3"/>
    <x v="10"/>
    <x v="0"/>
    <n v="36"/>
    <n v="170"/>
    <n v="1"/>
    <n v="0.77265703647022999"/>
    <n v="0.77263332180505595"/>
  </r>
  <r>
    <x v="8"/>
    <x v="3"/>
    <x v="10"/>
    <x v="0"/>
    <n v="36"/>
    <n v="170"/>
    <n v="2"/>
    <n v="0.77371134215000803"/>
    <n v="0.77366608969790196"/>
  </r>
  <r>
    <x v="8"/>
    <x v="3"/>
    <x v="10"/>
    <x v="0"/>
    <n v="36"/>
    <n v="170"/>
    <n v="3"/>
    <n v="0.793895375049399"/>
    <n v="0.79385928309140896"/>
  </r>
  <r>
    <x v="8"/>
    <x v="3"/>
    <x v="10"/>
    <x v="0"/>
    <n v="36"/>
    <n v="170"/>
    <n v="4"/>
    <n v="0.79094918091946498"/>
    <n v="0.79093187542629195"/>
  </r>
  <r>
    <x v="8"/>
    <x v="3"/>
    <x v="10"/>
    <x v="0"/>
    <n v="36"/>
    <n v="170"/>
    <n v="5"/>
    <n v="0.78341004541665904"/>
    <n v="0.78334510728055395"/>
  </r>
  <r>
    <x v="8"/>
    <x v="3"/>
    <x v="10"/>
    <x v="0"/>
    <n v="36"/>
    <n v="170"/>
    <n v="6"/>
    <n v="0.78654316257336299"/>
    <n v="0.78651920100909101"/>
  </r>
  <r>
    <x v="8"/>
    <x v="3"/>
    <x v="10"/>
    <x v="0"/>
    <n v="36"/>
    <n v="170"/>
    <n v="7"/>
    <n v="0.78415246339583899"/>
    <n v="0.78409836571249103"/>
  </r>
  <r>
    <x v="8"/>
    <x v="3"/>
    <x v="10"/>
    <x v="0"/>
    <n v="36"/>
    <n v="170"/>
    <n v="8"/>
    <n v="0.79632627509528398"/>
    <n v="0.79628854988969799"/>
  </r>
  <r>
    <x v="8"/>
    <x v="3"/>
    <x v="10"/>
    <x v="0"/>
    <n v="36"/>
    <n v="170"/>
    <n v="9"/>
    <n v="0.80040298777559005"/>
    <n v="0.80037359291775101"/>
  </r>
  <r>
    <x v="8"/>
    <x v="3"/>
    <x v="10"/>
    <x v="0"/>
    <n v="36"/>
    <n v="170"/>
    <n v="10"/>
    <n v="0.77109043915749098"/>
    <n v="0.77106568653975704"/>
  </r>
  <r>
    <x v="8"/>
    <x v="3"/>
    <x v="10"/>
    <x v="1"/>
    <n v="37"/>
    <n v="183"/>
    <n v="1"/>
    <n v="0.79027585805699296"/>
    <n v="0.79025433391506705"/>
  </r>
  <r>
    <x v="8"/>
    <x v="3"/>
    <x v="10"/>
    <x v="1"/>
    <n v="37"/>
    <n v="183"/>
    <n v="2"/>
    <n v="0.79572298890511095"/>
    <n v="0.79570456552593705"/>
  </r>
  <r>
    <x v="8"/>
    <x v="3"/>
    <x v="10"/>
    <x v="1"/>
    <n v="37"/>
    <n v="183"/>
    <n v="3"/>
    <n v="0.78324178980820602"/>
    <n v="0.78319000837574104"/>
  </r>
  <r>
    <x v="8"/>
    <x v="3"/>
    <x v="10"/>
    <x v="1"/>
    <n v="37"/>
    <n v="183"/>
    <n v="4"/>
    <n v="0.79250455282017596"/>
    <n v="0.79245189026546903"/>
  </r>
  <r>
    <x v="8"/>
    <x v="3"/>
    <x v="10"/>
    <x v="1"/>
    <n v="37"/>
    <n v="183"/>
    <n v="5"/>
    <n v="0.76650800384006801"/>
    <n v="0.76648612444464304"/>
  </r>
  <r>
    <x v="8"/>
    <x v="3"/>
    <x v="10"/>
    <x v="1"/>
    <n v="37"/>
    <n v="183"/>
    <n v="6"/>
    <n v="0.79452313418152098"/>
    <n v="0.79447423008418205"/>
  </r>
  <r>
    <x v="8"/>
    <x v="3"/>
    <x v="10"/>
    <x v="1"/>
    <n v="37"/>
    <n v="183"/>
    <n v="7"/>
    <n v="0.76490343695220697"/>
    <n v="0.76482539849902598"/>
  </r>
  <r>
    <x v="8"/>
    <x v="3"/>
    <x v="10"/>
    <x v="1"/>
    <n v="37"/>
    <n v="183"/>
    <n v="8"/>
    <n v="0.80511713656189399"/>
    <n v="0.80507530247499004"/>
  </r>
  <r>
    <x v="8"/>
    <x v="3"/>
    <x v="10"/>
    <x v="1"/>
    <n v="37"/>
    <n v="183"/>
    <n v="9"/>
    <n v="0.779030487271408"/>
    <n v="0.77897753323660501"/>
  </r>
  <r>
    <x v="8"/>
    <x v="3"/>
    <x v="10"/>
    <x v="1"/>
    <n v="37"/>
    <n v="183"/>
    <n v="10"/>
    <n v="0.80261821980534198"/>
    <n v="0.80259565028675495"/>
  </r>
  <r>
    <x v="8"/>
    <x v="4"/>
    <x v="0"/>
    <x v="0"/>
    <n v="37"/>
    <n v="19997"/>
    <n v="1"/>
    <n v="0.79468822886472201"/>
    <n v="0.79468811325217803"/>
  </r>
  <r>
    <x v="8"/>
    <x v="4"/>
    <x v="0"/>
    <x v="0"/>
    <n v="37"/>
    <n v="19997"/>
    <n v="2"/>
    <n v="0.78711422371173301"/>
    <n v="0.78711422371180095"/>
  </r>
  <r>
    <x v="8"/>
    <x v="4"/>
    <x v="0"/>
    <x v="0"/>
    <n v="37"/>
    <n v="19997"/>
    <n v="3"/>
    <n v="0.80611196599555601"/>
    <n v="0.80611196599554202"/>
  </r>
  <r>
    <x v="8"/>
    <x v="4"/>
    <x v="0"/>
    <x v="0"/>
    <n v="37"/>
    <n v="19997"/>
    <n v="4"/>
    <n v="0.77928762736043999"/>
    <n v="0.779287627360432"/>
  </r>
  <r>
    <x v="8"/>
    <x v="4"/>
    <x v="0"/>
    <x v="0"/>
    <n v="37"/>
    <n v="19997"/>
    <n v="5"/>
    <n v="0.77797114753724805"/>
    <n v="0.77797114753720997"/>
  </r>
  <r>
    <x v="8"/>
    <x v="4"/>
    <x v="0"/>
    <x v="0"/>
    <n v="37"/>
    <n v="19997"/>
    <n v="6"/>
    <n v="0.797260819907192"/>
    <n v="0.79726081990717101"/>
  </r>
  <r>
    <x v="8"/>
    <x v="4"/>
    <x v="0"/>
    <x v="0"/>
    <n v="37"/>
    <n v="19997"/>
    <n v="7"/>
    <n v="0.78395159496039102"/>
    <n v="0.78395159496038502"/>
  </r>
  <r>
    <x v="8"/>
    <x v="4"/>
    <x v="0"/>
    <x v="0"/>
    <n v="37"/>
    <n v="19997"/>
    <n v="8"/>
    <n v="0.77711045958723501"/>
    <n v="0.77711045958726599"/>
  </r>
  <r>
    <x v="8"/>
    <x v="4"/>
    <x v="0"/>
    <x v="0"/>
    <n v="37"/>
    <n v="19997"/>
    <n v="9"/>
    <n v="0.792867270786898"/>
    <n v="0.792867270786902"/>
  </r>
  <r>
    <x v="8"/>
    <x v="4"/>
    <x v="0"/>
    <x v="0"/>
    <n v="37"/>
    <n v="19997"/>
    <n v="10"/>
    <n v="0.80297256657990901"/>
    <n v="0.80297256657990301"/>
  </r>
  <r>
    <x v="8"/>
    <x v="4"/>
    <x v="0"/>
    <x v="1"/>
    <n v="37"/>
    <n v="19955"/>
    <n v="1"/>
    <n v="0.77588532655676301"/>
    <n v="0.77588520585702703"/>
  </r>
  <r>
    <x v="8"/>
    <x v="4"/>
    <x v="0"/>
    <x v="1"/>
    <n v="37"/>
    <n v="19955"/>
    <n v="2"/>
    <n v="0.79960162778049104"/>
    <n v="0.79960150600627"/>
  </r>
  <r>
    <x v="8"/>
    <x v="4"/>
    <x v="0"/>
    <x v="1"/>
    <n v="37"/>
    <n v="19955"/>
    <n v="3"/>
    <n v="0.79877186621086105"/>
    <n v="0.79877186621082896"/>
  </r>
  <r>
    <x v="8"/>
    <x v="4"/>
    <x v="0"/>
    <x v="1"/>
    <n v="37"/>
    <n v="19955"/>
    <n v="4"/>
    <n v="0.78920966265544701"/>
    <n v="0.78920966265544401"/>
  </r>
  <r>
    <x v="8"/>
    <x v="4"/>
    <x v="0"/>
    <x v="1"/>
    <n v="37"/>
    <n v="19955"/>
    <n v="5"/>
    <n v="0.795282130396613"/>
    <n v="0.79528213039659001"/>
  </r>
  <r>
    <x v="8"/>
    <x v="4"/>
    <x v="0"/>
    <x v="1"/>
    <n v="37"/>
    <n v="19955"/>
    <n v="6"/>
    <n v="0.79057862379334998"/>
    <n v="0.79057862379336996"/>
  </r>
  <r>
    <x v="8"/>
    <x v="4"/>
    <x v="0"/>
    <x v="1"/>
    <n v="37"/>
    <n v="19955"/>
    <n v="7"/>
    <n v="0.77395434922838602"/>
    <n v="0.77395434922837902"/>
  </r>
  <r>
    <x v="8"/>
    <x v="4"/>
    <x v="0"/>
    <x v="1"/>
    <n v="37"/>
    <n v="19955"/>
    <n v="8"/>
    <n v="0.78986077639747898"/>
    <n v="0.78986077639743002"/>
  </r>
  <r>
    <x v="8"/>
    <x v="4"/>
    <x v="0"/>
    <x v="1"/>
    <n v="37"/>
    <n v="19955"/>
    <n v="9"/>
    <n v="0.78357105681402806"/>
    <n v="0.78357105681404404"/>
  </r>
  <r>
    <x v="8"/>
    <x v="4"/>
    <x v="0"/>
    <x v="1"/>
    <n v="37"/>
    <n v="19955"/>
    <n v="10"/>
    <n v="0.80422590505357405"/>
    <n v="0.80422590505356395"/>
  </r>
  <r>
    <x v="8"/>
    <x v="4"/>
    <x v="1"/>
    <x v="0"/>
    <n v="37"/>
    <n v="1998"/>
    <n v="1"/>
    <n v="0.80174939279180302"/>
    <n v="0.80174939279177604"/>
  </r>
  <r>
    <x v="8"/>
    <x v="4"/>
    <x v="1"/>
    <x v="0"/>
    <n v="37"/>
    <n v="1998"/>
    <n v="2"/>
    <n v="0.77484218231453095"/>
    <n v="0.77484110550986596"/>
  </r>
  <r>
    <x v="8"/>
    <x v="4"/>
    <x v="1"/>
    <x v="0"/>
    <n v="37"/>
    <n v="1998"/>
    <n v="3"/>
    <n v="0.77744922876198497"/>
    <n v="0.77744899205517304"/>
  </r>
  <r>
    <x v="8"/>
    <x v="4"/>
    <x v="1"/>
    <x v="0"/>
    <n v="37"/>
    <n v="1998"/>
    <n v="4"/>
    <n v="0.78436733795309099"/>
    <n v="0.78436721804626697"/>
  </r>
  <r>
    <x v="8"/>
    <x v="4"/>
    <x v="1"/>
    <x v="0"/>
    <n v="37"/>
    <n v="1998"/>
    <n v="5"/>
    <n v="0.78704207902763401"/>
    <n v="0.78704173219006401"/>
  </r>
  <r>
    <x v="8"/>
    <x v="4"/>
    <x v="1"/>
    <x v="0"/>
    <n v="37"/>
    <n v="1998"/>
    <n v="6"/>
    <n v="0.78689628645167597"/>
    <n v="0.78689628645166998"/>
  </r>
  <r>
    <x v="8"/>
    <x v="4"/>
    <x v="1"/>
    <x v="0"/>
    <n v="37"/>
    <n v="1998"/>
    <n v="7"/>
    <n v="0.78854366157497702"/>
    <n v="0.78854366157496603"/>
  </r>
  <r>
    <x v="8"/>
    <x v="4"/>
    <x v="1"/>
    <x v="0"/>
    <n v="37"/>
    <n v="1998"/>
    <n v="8"/>
    <n v="0.80695559926879401"/>
    <n v="0.80695492813373704"/>
  </r>
  <r>
    <x v="8"/>
    <x v="4"/>
    <x v="1"/>
    <x v="0"/>
    <n v="37"/>
    <n v="1998"/>
    <n v="9"/>
    <n v="0.79307539445063702"/>
    <n v="0.793075394450658"/>
  </r>
  <r>
    <x v="8"/>
    <x v="4"/>
    <x v="1"/>
    <x v="0"/>
    <n v="37"/>
    <n v="1998"/>
    <n v="10"/>
    <n v="0.78714206385778795"/>
    <n v="0.78714194575921004"/>
  </r>
  <r>
    <x v="8"/>
    <x v="4"/>
    <x v="1"/>
    <x v="1"/>
    <n v="37"/>
    <n v="1995"/>
    <n v="1"/>
    <n v="0.80189510468617498"/>
    <n v="0.80189510468624003"/>
  </r>
  <r>
    <x v="8"/>
    <x v="4"/>
    <x v="1"/>
    <x v="1"/>
    <n v="37"/>
    <n v="1995"/>
    <n v="2"/>
    <n v="0.80890606227315698"/>
    <n v="0.80890606227316197"/>
  </r>
  <r>
    <x v="8"/>
    <x v="4"/>
    <x v="1"/>
    <x v="1"/>
    <n v="37"/>
    <n v="1995"/>
    <n v="3"/>
    <n v="0.80892604764896603"/>
    <n v="0.80892558028236405"/>
  </r>
  <r>
    <x v="8"/>
    <x v="4"/>
    <x v="1"/>
    <x v="1"/>
    <n v="37"/>
    <n v="1995"/>
    <n v="4"/>
    <n v="0.81795802570412901"/>
    <n v="0.81795802570412901"/>
  </r>
  <r>
    <x v="8"/>
    <x v="4"/>
    <x v="1"/>
    <x v="1"/>
    <n v="37"/>
    <n v="1995"/>
    <n v="5"/>
    <n v="0.78281746376530204"/>
    <n v="0.78281721409460903"/>
  </r>
  <r>
    <x v="8"/>
    <x v="4"/>
    <x v="1"/>
    <x v="1"/>
    <n v="37"/>
    <n v="1995"/>
    <n v="6"/>
    <n v="0.80290390137844403"/>
    <n v="0.80290377960422898"/>
  </r>
  <r>
    <x v="8"/>
    <x v="4"/>
    <x v="1"/>
    <x v="1"/>
    <n v="37"/>
    <n v="1995"/>
    <n v="7"/>
    <n v="0.772800774161709"/>
    <n v="0.772800564430004"/>
  </r>
  <r>
    <x v="8"/>
    <x v="4"/>
    <x v="1"/>
    <x v="1"/>
    <n v="37"/>
    <n v="1995"/>
    <n v="8"/>
    <n v="0.81127801420349299"/>
    <n v="0.81127789376931203"/>
  </r>
  <r>
    <x v="8"/>
    <x v="4"/>
    <x v="1"/>
    <x v="1"/>
    <n v="37"/>
    <n v="1995"/>
    <n v="9"/>
    <n v="0.76113382604556901"/>
    <n v="0.76113382604554403"/>
  </r>
  <r>
    <x v="8"/>
    <x v="4"/>
    <x v="1"/>
    <x v="1"/>
    <n v="37"/>
    <n v="1995"/>
    <n v="10"/>
    <n v="0.77824919792768699"/>
    <n v="0.77824919792768199"/>
  </r>
  <r>
    <x v="8"/>
    <x v="4"/>
    <x v="2"/>
    <x v="0"/>
    <n v="37"/>
    <n v="986"/>
    <n v="1"/>
    <n v="0.792311436594348"/>
    <n v="0.79231143659430703"/>
  </r>
  <r>
    <x v="8"/>
    <x v="4"/>
    <x v="2"/>
    <x v="0"/>
    <n v="37"/>
    <n v="986"/>
    <n v="2"/>
    <n v="0.79988694911408598"/>
    <n v="0.79988694911411895"/>
  </r>
  <r>
    <x v="8"/>
    <x v="4"/>
    <x v="2"/>
    <x v="0"/>
    <n v="37"/>
    <n v="986"/>
    <n v="3"/>
    <n v="0.79083262652449504"/>
    <n v="0.79083228257861304"/>
  </r>
  <r>
    <x v="8"/>
    <x v="4"/>
    <x v="2"/>
    <x v="0"/>
    <n v="37"/>
    <n v="986"/>
    <n v="4"/>
    <n v="0.78590784648817302"/>
    <n v="0.78590748911378105"/>
  </r>
  <r>
    <x v="8"/>
    <x v="4"/>
    <x v="2"/>
    <x v="0"/>
    <n v="37"/>
    <n v="986"/>
    <n v="5"/>
    <n v="0.79153102486918703"/>
    <n v="0.79153090469924503"/>
  </r>
  <r>
    <x v="8"/>
    <x v="4"/>
    <x v="2"/>
    <x v="0"/>
    <n v="37"/>
    <n v="986"/>
    <n v="6"/>
    <n v="0.78958840051027002"/>
    <n v="0.789588283169259"/>
  </r>
  <r>
    <x v="8"/>
    <x v="4"/>
    <x v="2"/>
    <x v="0"/>
    <n v="37"/>
    <n v="986"/>
    <n v="7"/>
    <n v="0.77726964860039205"/>
    <n v="0.77726953742048399"/>
  </r>
  <r>
    <x v="8"/>
    <x v="4"/>
    <x v="2"/>
    <x v="0"/>
    <n v="37"/>
    <n v="986"/>
    <n v="8"/>
    <n v="0.78059922102044899"/>
    <n v="0.780599221020437"/>
  </r>
  <r>
    <x v="8"/>
    <x v="4"/>
    <x v="2"/>
    <x v="0"/>
    <n v="37"/>
    <n v="986"/>
    <n v="9"/>
    <n v="0.79210230462339604"/>
    <n v="0.79210112662053"/>
  </r>
  <r>
    <x v="8"/>
    <x v="4"/>
    <x v="2"/>
    <x v="0"/>
    <n v="37"/>
    <n v="986"/>
    <n v="10"/>
    <n v="0.80372819928363104"/>
    <n v="0.80372819928359696"/>
  </r>
  <r>
    <x v="8"/>
    <x v="4"/>
    <x v="2"/>
    <x v="1"/>
    <n v="37"/>
    <n v="988"/>
    <n v="1"/>
    <n v="0.78113350355139299"/>
    <n v="0.78113350355141797"/>
  </r>
  <r>
    <x v="8"/>
    <x v="4"/>
    <x v="2"/>
    <x v="1"/>
    <n v="37"/>
    <n v="988"/>
    <n v="2"/>
    <n v="0.79236346248581802"/>
    <n v="0.79236265826973096"/>
  </r>
  <r>
    <x v="8"/>
    <x v="4"/>
    <x v="2"/>
    <x v="1"/>
    <n v="37"/>
    <n v="988"/>
    <n v="3"/>
    <n v="0.78647789275768698"/>
    <n v="0.78647777414833098"/>
  </r>
  <r>
    <x v="8"/>
    <x v="4"/>
    <x v="2"/>
    <x v="1"/>
    <n v="37"/>
    <n v="988"/>
    <n v="4"/>
    <n v="0.80083378908032299"/>
    <n v="0.80083356120681803"/>
  </r>
  <r>
    <x v="8"/>
    <x v="4"/>
    <x v="2"/>
    <x v="1"/>
    <n v="37"/>
    <n v="988"/>
    <n v="5"/>
    <n v="0.779543024470844"/>
    <n v="0.77954290296712103"/>
  </r>
  <r>
    <x v="8"/>
    <x v="4"/>
    <x v="2"/>
    <x v="1"/>
    <n v="37"/>
    <n v="988"/>
    <n v="6"/>
    <n v="0.81875926057283099"/>
    <n v="0.81875926057281601"/>
  </r>
  <r>
    <x v="8"/>
    <x v="4"/>
    <x v="2"/>
    <x v="1"/>
    <n v="37"/>
    <n v="988"/>
    <n v="7"/>
    <n v="0.81266871269649199"/>
    <n v="0.81266718314515995"/>
  </r>
  <r>
    <x v="8"/>
    <x v="4"/>
    <x v="2"/>
    <x v="1"/>
    <n v="37"/>
    <n v="988"/>
    <n v="8"/>
    <n v="0.80209715573573204"/>
    <n v="0.80209703314238201"/>
  </r>
  <r>
    <x v="8"/>
    <x v="4"/>
    <x v="2"/>
    <x v="1"/>
    <n v="37"/>
    <n v="988"/>
    <n v="9"/>
    <n v="0.80548719930214296"/>
    <n v="0.80548708270848901"/>
  </r>
  <r>
    <x v="8"/>
    <x v="4"/>
    <x v="2"/>
    <x v="1"/>
    <n v="37"/>
    <n v="988"/>
    <n v="10"/>
    <n v="0.77112186487502299"/>
    <n v="0.771121412867392"/>
  </r>
  <r>
    <x v="8"/>
    <x v="4"/>
    <x v="3"/>
    <x v="0"/>
    <n v="37"/>
    <n v="661"/>
    <n v="1"/>
    <n v="0.80321057478453795"/>
    <n v="0.80320789178890895"/>
  </r>
  <r>
    <x v="8"/>
    <x v="4"/>
    <x v="3"/>
    <x v="0"/>
    <n v="37"/>
    <n v="661"/>
    <n v="2"/>
    <n v="0.79002161553346395"/>
    <n v="0.79002053162554398"/>
  </r>
  <r>
    <x v="8"/>
    <x v="4"/>
    <x v="3"/>
    <x v="0"/>
    <n v="37"/>
    <n v="661"/>
    <n v="3"/>
    <n v="0.79353777772202805"/>
    <n v="0.793537313318468"/>
  </r>
  <r>
    <x v="8"/>
    <x v="4"/>
    <x v="3"/>
    <x v="0"/>
    <n v="37"/>
    <n v="661"/>
    <n v="4"/>
    <n v="0.77963100065415403"/>
    <n v="0.779630138632745"/>
  </r>
  <r>
    <x v="8"/>
    <x v="4"/>
    <x v="3"/>
    <x v="0"/>
    <n v="37"/>
    <n v="661"/>
    <n v="5"/>
    <n v="0.79778435677639103"/>
    <n v="0.79778424864029696"/>
  </r>
  <r>
    <x v="8"/>
    <x v="4"/>
    <x v="3"/>
    <x v="0"/>
    <n v="37"/>
    <n v="661"/>
    <n v="6"/>
    <n v="0.79165905871279996"/>
    <n v="0.791655571301494"/>
  </r>
  <r>
    <x v="8"/>
    <x v="4"/>
    <x v="3"/>
    <x v="0"/>
    <n v="37"/>
    <n v="661"/>
    <n v="7"/>
    <n v="0.79370374943410005"/>
    <n v="0.79370292628719596"/>
  </r>
  <r>
    <x v="8"/>
    <x v="4"/>
    <x v="3"/>
    <x v="0"/>
    <n v="37"/>
    <n v="661"/>
    <n v="8"/>
    <n v="0.78516247100791203"/>
    <n v="0.78516153603059702"/>
  </r>
  <r>
    <x v="8"/>
    <x v="4"/>
    <x v="3"/>
    <x v="0"/>
    <n v="37"/>
    <n v="661"/>
    <n v="9"/>
    <n v="0.79773687990607201"/>
    <n v="0.79773604421611799"/>
  </r>
  <r>
    <x v="8"/>
    <x v="4"/>
    <x v="3"/>
    <x v="0"/>
    <n v="37"/>
    <n v="661"/>
    <n v="10"/>
    <n v="0.78701470657775596"/>
    <n v="0.78701372141044401"/>
  </r>
  <r>
    <x v="8"/>
    <x v="4"/>
    <x v="3"/>
    <x v="1"/>
    <n v="37"/>
    <n v="665"/>
    <n v="1"/>
    <n v="0.80813903061705905"/>
    <n v="0.80813903061705505"/>
  </r>
  <r>
    <x v="8"/>
    <x v="4"/>
    <x v="3"/>
    <x v="1"/>
    <n v="37"/>
    <n v="665"/>
    <n v="2"/>
    <n v="0.79922420011635398"/>
    <n v="0.79922233856893499"/>
  </r>
  <r>
    <x v="8"/>
    <x v="4"/>
    <x v="3"/>
    <x v="1"/>
    <n v="37"/>
    <n v="665"/>
    <n v="3"/>
    <n v="0.77981178028875997"/>
    <n v="0.77981119358360496"/>
  </r>
  <r>
    <x v="8"/>
    <x v="4"/>
    <x v="3"/>
    <x v="1"/>
    <n v="37"/>
    <n v="665"/>
    <n v="4"/>
    <n v="0.78199325719367996"/>
    <n v="0.78199215427456203"/>
  </r>
  <r>
    <x v="8"/>
    <x v="4"/>
    <x v="3"/>
    <x v="1"/>
    <n v="37"/>
    <n v="665"/>
    <n v="5"/>
    <n v="0.79399795009171203"/>
    <n v="0.79399662128343396"/>
  </r>
  <r>
    <x v="8"/>
    <x v="4"/>
    <x v="3"/>
    <x v="1"/>
    <n v="37"/>
    <n v="665"/>
    <n v="6"/>
    <n v="0.79241170266956695"/>
    <n v="0.79241124021946996"/>
  </r>
  <r>
    <x v="8"/>
    <x v="4"/>
    <x v="3"/>
    <x v="1"/>
    <n v="37"/>
    <n v="665"/>
    <n v="7"/>
    <n v="0.78027376553581695"/>
    <n v="0.780272964663693"/>
  </r>
  <r>
    <x v="8"/>
    <x v="4"/>
    <x v="3"/>
    <x v="1"/>
    <n v="37"/>
    <n v="665"/>
    <n v="8"/>
    <n v="0.79692595562682"/>
    <n v="0.79692571261937695"/>
  </r>
  <r>
    <x v="8"/>
    <x v="4"/>
    <x v="3"/>
    <x v="1"/>
    <n v="37"/>
    <n v="665"/>
    <n v="9"/>
    <n v="0.78422745123286097"/>
    <n v="0.78422712933753902"/>
  </r>
  <r>
    <x v="8"/>
    <x v="4"/>
    <x v="3"/>
    <x v="1"/>
    <n v="37"/>
    <n v="665"/>
    <n v="10"/>
    <n v="0.78521202170188198"/>
    <n v="0.785210123090757"/>
  </r>
  <r>
    <x v="8"/>
    <x v="4"/>
    <x v="4"/>
    <x v="0"/>
    <n v="37"/>
    <n v="494"/>
    <n v="1"/>
    <n v="0.781124915067551"/>
    <n v="0.78112425985101697"/>
  </r>
  <r>
    <x v="8"/>
    <x v="4"/>
    <x v="4"/>
    <x v="0"/>
    <n v="37"/>
    <n v="494"/>
    <n v="2"/>
    <n v="0.80080739228695497"/>
    <n v="0.80080581273845097"/>
  </r>
  <r>
    <x v="8"/>
    <x v="4"/>
    <x v="4"/>
    <x v="0"/>
    <n v="37"/>
    <n v="494"/>
    <n v="3"/>
    <n v="0.77974300821045694"/>
    <n v="0.77974140312958695"/>
  </r>
  <r>
    <x v="8"/>
    <x v="4"/>
    <x v="4"/>
    <x v="0"/>
    <n v="37"/>
    <n v="494"/>
    <n v="4"/>
    <n v="0.78630726744656898"/>
    <n v="0.78630619298803595"/>
  </r>
  <r>
    <x v="8"/>
    <x v="4"/>
    <x v="4"/>
    <x v="0"/>
    <n v="37"/>
    <n v="494"/>
    <n v="5"/>
    <n v="0.794606484887737"/>
    <n v="0.79460530390190598"/>
  </r>
  <r>
    <x v="8"/>
    <x v="4"/>
    <x v="4"/>
    <x v="0"/>
    <n v="37"/>
    <n v="494"/>
    <n v="6"/>
    <n v="0.76923339150669001"/>
    <n v="0.769232111692845"/>
  </r>
  <r>
    <x v="8"/>
    <x v="4"/>
    <x v="4"/>
    <x v="0"/>
    <n v="37"/>
    <n v="494"/>
    <n v="7"/>
    <n v="0.79141423174478098"/>
    <n v="0.79141353218298904"/>
  </r>
  <r>
    <x v="8"/>
    <x v="4"/>
    <x v="4"/>
    <x v="0"/>
    <n v="37"/>
    <n v="494"/>
    <n v="8"/>
    <n v="0.79566251388286902"/>
    <n v="0.79565860822092105"/>
  </r>
  <r>
    <x v="8"/>
    <x v="4"/>
    <x v="4"/>
    <x v="0"/>
    <n v="37"/>
    <n v="494"/>
    <n v="9"/>
    <n v="0.77194594402706196"/>
    <n v="0.77194534840309603"/>
  </r>
  <r>
    <x v="8"/>
    <x v="4"/>
    <x v="4"/>
    <x v="0"/>
    <n v="37"/>
    <n v="494"/>
    <n v="10"/>
    <n v="0.788086521708248"/>
    <n v="0.78808406803362097"/>
  </r>
  <r>
    <x v="8"/>
    <x v="4"/>
    <x v="4"/>
    <x v="1"/>
    <n v="37"/>
    <n v="469"/>
    <n v="1"/>
    <n v="0.80018260562617805"/>
    <n v="0.80018218135657604"/>
  </r>
  <r>
    <x v="8"/>
    <x v="4"/>
    <x v="4"/>
    <x v="1"/>
    <n v="37"/>
    <n v="469"/>
    <n v="2"/>
    <n v="0.79623039880983104"/>
    <n v="0.79622971091805805"/>
  </r>
  <r>
    <x v="8"/>
    <x v="4"/>
    <x v="4"/>
    <x v="1"/>
    <n v="37"/>
    <n v="469"/>
    <n v="3"/>
    <n v="0.78572209714945696"/>
    <n v="0.78571974025092495"/>
  </r>
  <r>
    <x v="8"/>
    <x v="4"/>
    <x v="4"/>
    <x v="1"/>
    <n v="37"/>
    <n v="469"/>
    <n v="4"/>
    <n v="0.78332838056295695"/>
    <n v="0.78332754849752795"/>
  </r>
  <r>
    <x v="8"/>
    <x v="4"/>
    <x v="4"/>
    <x v="1"/>
    <n v="37"/>
    <n v="469"/>
    <n v="5"/>
    <n v="0.78805711572964698"/>
    <n v="0.78805563148060198"/>
  </r>
  <r>
    <x v="8"/>
    <x v="4"/>
    <x v="4"/>
    <x v="1"/>
    <n v="37"/>
    <n v="469"/>
    <n v="6"/>
    <n v="0.79544808907170905"/>
    <n v="0.79544686362493"/>
  </r>
  <r>
    <x v="8"/>
    <x v="4"/>
    <x v="4"/>
    <x v="1"/>
    <n v="37"/>
    <n v="469"/>
    <n v="7"/>
    <n v="0.78899877850066502"/>
    <n v="0.78899877850066202"/>
  </r>
  <r>
    <x v="8"/>
    <x v="4"/>
    <x v="4"/>
    <x v="1"/>
    <n v="37"/>
    <n v="469"/>
    <n v="8"/>
    <n v="0.78601286649534297"/>
    <n v="0.78601262185728704"/>
  </r>
  <r>
    <x v="8"/>
    <x v="4"/>
    <x v="4"/>
    <x v="1"/>
    <n v="37"/>
    <n v="469"/>
    <n v="9"/>
    <n v="0.77516462654283802"/>
    <n v="0.77516389524077001"/>
  </r>
  <r>
    <x v="8"/>
    <x v="4"/>
    <x v="4"/>
    <x v="1"/>
    <n v="37"/>
    <n v="469"/>
    <n v="10"/>
    <n v="0.78180493725054701"/>
    <n v="0.78179595234495902"/>
  </r>
  <r>
    <x v="8"/>
    <x v="4"/>
    <x v="5"/>
    <x v="0"/>
    <n v="36"/>
    <n v="396"/>
    <n v="1"/>
    <n v="0.79783280977312099"/>
    <n v="0.79782873763816198"/>
  </r>
  <r>
    <x v="8"/>
    <x v="4"/>
    <x v="5"/>
    <x v="0"/>
    <n v="36"/>
    <n v="396"/>
    <n v="2"/>
    <n v="0.78835596255884699"/>
    <n v="0.78835596255885398"/>
  </r>
  <r>
    <x v="8"/>
    <x v="4"/>
    <x v="5"/>
    <x v="0"/>
    <n v="36"/>
    <n v="396"/>
    <n v="3"/>
    <n v="0.80108527597233004"/>
    <n v="0.801084079464643"/>
  </r>
  <r>
    <x v="8"/>
    <x v="4"/>
    <x v="5"/>
    <x v="0"/>
    <n v="36"/>
    <n v="396"/>
    <n v="4"/>
    <n v="0.79535664709614096"/>
    <n v="0.79535381273012995"/>
  </r>
  <r>
    <x v="8"/>
    <x v="4"/>
    <x v="5"/>
    <x v="0"/>
    <n v="36"/>
    <n v="396"/>
    <n v="5"/>
    <n v="0.81176556271134803"/>
    <n v="0.81176462598511401"/>
  </r>
  <r>
    <x v="8"/>
    <x v="4"/>
    <x v="5"/>
    <x v="0"/>
    <n v="36"/>
    <n v="396"/>
    <n v="6"/>
    <n v="0.77878589767973005"/>
    <n v="0.77877924115633301"/>
  </r>
  <r>
    <x v="8"/>
    <x v="4"/>
    <x v="5"/>
    <x v="0"/>
    <n v="36"/>
    <n v="396"/>
    <n v="7"/>
    <n v="0.78789901105291604"/>
    <n v="0.787895520651542"/>
  </r>
  <r>
    <x v="8"/>
    <x v="4"/>
    <x v="5"/>
    <x v="0"/>
    <n v="36"/>
    <n v="396"/>
    <n v="8"/>
    <n v="0.78399336650587004"/>
    <n v="0.78399070845028795"/>
  </r>
  <r>
    <x v="8"/>
    <x v="4"/>
    <x v="5"/>
    <x v="0"/>
    <n v="36"/>
    <n v="396"/>
    <n v="9"/>
    <n v="0.79801265759917095"/>
    <n v="0.79801110560351596"/>
  </r>
  <r>
    <x v="8"/>
    <x v="4"/>
    <x v="5"/>
    <x v="0"/>
    <n v="36"/>
    <n v="396"/>
    <n v="10"/>
    <n v="0.78341751236246604"/>
    <n v="0.783413666925032"/>
  </r>
  <r>
    <x v="8"/>
    <x v="4"/>
    <x v="5"/>
    <x v="1"/>
    <n v="37"/>
    <n v="366"/>
    <n v="1"/>
    <n v="0.78332233844275101"/>
    <n v="0.78332069214894295"/>
  </r>
  <r>
    <x v="8"/>
    <x v="4"/>
    <x v="5"/>
    <x v="1"/>
    <n v="37"/>
    <n v="366"/>
    <n v="2"/>
    <n v="0.77508625783947604"/>
    <n v="0.77508512316648204"/>
  </r>
  <r>
    <x v="8"/>
    <x v="4"/>
    <x v="5"/>
    <x v="1"/>
    <n v="37"/>
    <n v="366"/>
    <n v="3"/>
    <n v="0.76597220469743599"/>
    <n v="0.76596980129903702"/>
  </r>
  <r>
    <x v="8"/>
    <x v="4"/>
    <x v="5"/>
    <x v="1"/>
    <n v="37"/>
    <n v="366"/>
    <n v="4"/>
    <n v="0.77928918879318498"/>
    <n v="0.77928771674988195"/>
  </r>
  <r>
    <x v="8"/>
    <x v="4"/>
    <x v="5"/>
    <x v="1"/>
    <n v="37"/>
    <n v="366"/>
    <n v="5"/>
    <n v="0.78710846891860597"/>
    <n v="0.78710764928313504"/>
  </r>
  <r>
    <x v="8"/>
    <x v="4"/>
    <x v="5"/>
    <x v="1"/>
    <n v="37"/>
    <n v="366"/>
    <n v="6"/>
    <n v="0.79897398510123996"/>
    <n v="0.79897363826367596"/>
  </r>
  <r>
    <x v="8"/>
    <x v="4"/>
    <x v="5"/>
    <x v="1"/>
    <n v="37"/>
    <n v="366"/>
    <n v="7"/>
    <n v="0.794963815341035"/>
    <n v="0.79496307978082303"/>
  </r>
  <r>
    <x v="8"/>
    <x v="4"/>
    <x v="5"/>
    <x v="1"/>
    <n v="37"/>
    <n v="366"/>
    <n v="8"/>
    <n v="0.79524531175823099"/>
    <n v="0.79524145387009704"/>
  </r>
  <r>
    <x v="8"/>
    <x v="4"/>
    <x v="5"/>
    <x v="1"/>
    <n v="37"/>
    <n v="366"/>
    <n v="9"/>
    <n v="0.77790650685311602"/>
    <n v="0.77790187260641197"/>
  </r>
  <r>
    <x v="8"/>
    <x v="4"/>
    <x v="5"/>
    <x v="1"/>
    <n v="37"/>
    <n v="366"/>
    <n v="10"/>
    <n v="0.781249179849829"/>
    <n v="0.78124492721926597"/>
  </r>
  <r>
    <x v="8"/>
    <x v="4"/>
    <x v="6"/>
    <x v="0"/>
    <n v="36"/>
    <n v="333"/>
    <n v="1"/>
    <n v="0.80562805450181296"/>
    <n v="0.80562264346444501"/>
  </r>
  <r>
    <x v="8"/>
    <x v="4"/>
    <x v="6"/>
    <x v="0"/>
    <n v="36"/>
    <n v="333"/>
    <n v="2"/>
    <n v="0.80843171619299103"/>
    <n v="0.80842870219463703"/>
  </r>
  <r>
    <x v="8"/>
    <x v="4"/>
    <x v="6"/>
    <x v="0"/>
    <n v="36"/>
    <n v="333"/>
    <n v="3"/>
    <n v="0.80048512613782397"/>
    <n v="0.80048271348950795"/>
  </r>
  <r>
    <x v="8"/>
    <x v="4"/>
    <x v="6"/>
    <x v="0"/>
    <n v="36"/>
    <n v="333"/>
    <n v="4"/>
    <n v="0.79955148342059201"/>
    <n v="0.79954810936591003"/>
  </r>
  <r>
    <x v="8"/>
    <x v="4"/>
    <x v="6"/>
    <x v="0"/>
    <n v="36"/>
    <n v="333"/>
    <n v="5"/>
    <n v="0.80610094142260502"/>
    <n v="0.80609666222898402"/>
  </r>
  <r>
    <x v="8"/>
    <x v="4"/>
    <x v="6"/>
    <x v="0"/>
    <n v="36"/>
    <n v="333"/>
    <n v="6"/>
    <n v="0.78589270727842397"/>
    <n v="0.785874635265982"/>
  </r>
  <r>
    <x v="8"/>
    <x v="4"/>
    <x v="6"/>
    <x v="0"/>
    <n v="36"/>
    <n v="333"/>
    <n v="7"/>
    <n v="0.77655214809366102"/>
    <n v="0.77655059270917104"/>
  </r>
  <r>
    <x v="8"/>
    <x v="4"/>
    <x v="6"/>
    <x v="0"/>
    <n v="36"/>
    <n v="333"/>
    <n v="8"/>
    <n v="0.78964414595548305"/>
    <n v="0.78962649630184201"/>
  </r>
  <r>
    <x v="8"/>
    <x v="4"/>
    <x v="6"/>
    <x v="0"/>
    <n v="36"/>
    <n v="333"/>
    <n v="9"/>
    <n v="0.78925586931827696"/>
    <n v="0.78924402636292301"/>
  </r>
  <r>
    <x v="8"/>
    <x v="4"/>
    <x v="6"/>
    <x v="0"/>
    <n v="36"/>
    <n v="333"/>
    <n v="10"/>
    <n v="0.79293225038331405"/>
    <n v="0.79291654311791204"/>
  </r>
  <r>
    <x v="8"/>
    <x v="4"/>
    <x v="6"/>
    <x v="1"/>
    <n v="37"/>
    <n v="325"/>
    <n v="1"/>
    <n v="0.78377919658897099"/>
    <n v="0.78377117699275101"/>
  </r>
  <r>
    <x v="8"/>
    <x v="4"/>
    <x v="6"/>
    <x v="1"/>
    <n v="37"/>
    <n v="325"/>
    <n v="2"/>
    <n v="0.78986608222851395"/>
    <n v="0.78986192670967603"/>
  </r>
  <r>
    <x v="8"/>
    <x v="4"/>
    <x v="6"/>
    <x v="1"/>
    <n v="37"/>
    <n v="325"/>
    <n v="3"/>
    <n v="0.77526998128842695"/>
    <n v="0.77526815873247301"/>
  </r>
  <r>
    <x v="8"/>
    <x v="4"/>
    <x v="6"/>
    <x v="1"/>
    <n v="37"/>
    <n v="325"/>
    <n v="4"/>
    <n v="0.785767164321022"/>
    <n v="0.78575765500190198"/>
  </r>
  <r>
    <x v="8"/>
    <x v="4"/>
    <x v="6"/>
    <x v="1"/>
    <n v="37"/>
    <n v="325"/>
    <n v="5"/>
    <n v="0.77478063491760196"/>
    <n v="0.77476302927969198"/>
  </r>
  <r>
    <x v="8"/>
    <x v="4"/>
    <x v="6"/>
    <x v="1"/>
    <n v="37"/>
    <n v="325"/>
    <n v="6"/>
    <n v="0.79886088106125197"/>
    <n v="0.79885992806291894"/>
  </r>
  <r>
    <x v="8"/>
    <x v="4"/>
    <x v="6"/>
    <x v="1"/>
    <n v="37"/>
    <n v="325"/>
    <n v="7"/>
    <n v="0.78734944998582701"/>
    <n v="0.78734698415772697"/>
  </r>
  <r>
    <x v="8"/>
    <x v="4"/>
    <x v="6"/>
    <x v="1"/>
    <n v="37"/>
    <n v="325"/>
    <n v="8"/>
    <n v="0.79569861583742296"/>
    <n v="0.79569088605048"/>
  </r>
  <r>
    <x v="8"/>
    <x v="4"/>
    <x v="6"/>
    <x v="1"/>
    <n v="37"/>
    <n v="325"/>
    <n v="9"/>
    <n v="0.80246137800135298"/>
    <n v="0.80245956252456596"/>
  </r>
  <r>
    <x v="8"/>
    <x v="4"/>
    <x v="6"/>
    <x v="1"/>
    <n v="37"/>
    <n v="325"/>
    <n v="10"/>
    <n v="0.77785325589530296"/>
    <n v="0.77784758716325098"/>
  </r>
  <r>
    <x v="8"/>
    <x v="4"/>
    <x v="7"/>
    <x v="0"/>
    <n v="37"/>
    <n v="286"/>
    <n v="1"/>
    <n v="0.80768807451137103"/>
    <n v="0.80768658717744302"/>
  </r>
  <r>
    <x v="8"/>
    <x v="4"/>
    <x v="7"/>
    <x v="0"/>
    <n v="37"/>
    <n v="286"/>
    <n v="2"/>
    <n v="0.78792595838236901"/>
    <n v="0.78792509049015802"/>
  </r>
  <r>
    <x v="8"/>
    <x v="4"/>
    <x v="7"/>
    <x v="0"/>
    <n v="37"/>
    <n v="286"/>
    <n v="3"/>
    <n v="0.78642564037245"/>
    <n v="0.78641998724469797"/>
  </r>
  <r>
    <x v="8"/>
    <x v="4"/>
    <x v="7"/>
    <x v="0"/>
    <n v="37"/>
    <n v="286"/>
    <n v="4"/>
    <n v="0.77770604594979997"/>
    <n v="0.77770478481483396"/>
  </r>
  <r>
    <x v="8"/>
    <x v="4"/>
    <x v="7"/>
    <x v="0"/>
    <n v="37"/>
    <n v="286"/>
    <n v="5"/>
    <n v="0.77811607147442197"/>
    <n v="0.77811325813647902"/>
  </r>
  <r>
    <x v="8"/>
    <x v="4"/>
    <x v="7"/>
    <x v="0"/>
    <n v="37"/>
    <n v="286"/>
    <n v="6"/>
    <n v="0.78354793851994398"/>
    <n v="0.78354531206573996"/>
  </r>
  <r>
    <x v="8"/>
    <x v="4"/>
    <x v="7"/>
    <x v="0"/>
    <n v="37"/>
    <n v="286"/>
    <n v="7"/>
    <n v="0.80846117827053299"/>
    <n v="0.80845684263872297"/>
  </r>
  <r>
    <x v="8"/>
    <x v="4"/>
    <x v="7"/>
    <x v="0"/>
    <n v="37"/>
    <n v="286"/>
    <n v="8"/>
    <n v="0.79014989787454204"/>
    <n v="0.79014205271760896"/>
  </r>
  <r>
    <x v="8"/>
    <x v="4"/>
    <x v="7"/>
    <x v="0"/>
    <n v="37"/>
    <n v="286"/>
    <n v="9"/>
    <n v="0.78889633021774497"/>
    <n v="0.78889251822430695"/>
  </r>
  <r>
    <x v="8"/>
    <x v="4"/>
    <x v="7"/>
    <x v="0"/>
    <n v="37"/>
    <n v="286"/>
    <n v="10"/>
    <n v="0.80010442479520105"/>
    <n v="0.80009906417943599"/>
  </r>
  <r>
    <x v="8"/>
    <x v="4"/>
    <x v="7"/>
    <x v="1"/>
    <n v="36"/>
    <n v="281"/>
    <n v="1"/>
    <n v="0.81399762231904105"/>
    <n v="0.81399651497877001"/>
  </r>
  <r>
    <x v="8"/>
    <x v="4"/>
    <x v="7"/>
    <x v="1"/>
    <n v="36"/>
    <n v="281"/>
    <n v="2"/>
    <n v="0.78754324200651304"/>
    <n v="0.78753482074212"/>
  </r>
  <r>
    <x v="8"/>
    <x v="4"/>
    <x v="7"/>
    <x v="1"/>
    <n v="36"/>
    <n v="281"/>
    <n v="3"/>
    <n v="0.80429830046811601"/>
    <n v="0.80429467837700397"/>
  </r>
  <r>
    <x v="8"/>
    <x v="4"/>
    <x v="7"/>
    <x v="1"/>
    <n v="36"/>
    <n v="281"/>
    <n v="4"/>
    <n v="0.80217538414773004"/>
    <n v="0.80217240851734495"/>
  </r>
  <r>
    <x v="8"/>
    <x v="4"/>
    <x v="7"/>
    <x v="1"/>
    <n v="36"/>
    <n v="281"/>
    <n v="5"/>
    <n v="0.79070660066014897"/>
    <n v="0.790704418439378"/>
  </r>
  <r>
    <x v="8"/>
    <x v="4"/>
    <x v="7"/>
    <x v="1"/>
    <n v="36"/>
    <n v="281"/>
    <n v="6"/>
    <n v="0.74724293937473096"/>
    <n v="0.74722718064943106"/>
  </r>
  <r>
    <x v="8"/>
    <x v="4"/>
    <x v="7"/>
    <x v="1"/>
    <n v="36"/>
    <n v="281"/>
    <n v="7"/>
    <n v="0.78829619460049705"/>
    <n v="0.78828732200621299"/>
  </r>
  <r>
    <x v="8"/>
    <x v="4"/>
    <x v="7"/>
    <x v="1"/>
    <n v="36"/>
    <n v="281"/>
    <n v="8"/>
    <n v="0.80259572165733895"/>
    <n v="0.80258747251793605"/>
  </r>
  <r>
    <x v="8"/>
    <x v="4"/>
    <x v="7"/>
    <x v="1"/>
    <n v="36"/>
    <n v="281"/>
    <n v="9"/>
    <n v="0.78448381378381604"/>
    <n v="0.78447840158669002"/>
  </r>
  <r>
    <x v="8"/>
    <x v="4"/>
    <x v="7"/>
    <x v="1"/>
    <n v="36"/>
    <n v="281"/>
    <n v="10"/>
    <n v="0.78882851041049395"/>
    <n v="0.78881135627075905"/>
  </r>
  <r>
    <x v="8"/>
    <x v="4"/>
    <x v="8"/>
    <x v="0"/>
    <n v="37"/>
    <n v="250"/>
    <n v="1"/>
    <n v="0.77428236354311897"/>
    <n v="0.77427159549665903"/>
  </r>
  <r>
    <x v="8"/>
    <x v="4"/>
    <x v="8"/>
    <x v="0"/>
    <n v="37"/>
    <n v="250"/>
    <n v="2"/>
    <n v="0.79811468256635898"/>
    <n v="0.79810989676793498"/>
  </r>
  <r>
    <x v="8"/>
    <x v="4"/>
    <x v="8"/>
    <x v="0"/>
    <n v="37"/>
    <n v="250"/>
    <n v="3"/>
    <n v="0.79556287120423597"/>
    <n v="0.79555909566439897"/>
  </r>
  <r>
    <x v="8"/>
    <x v="4"/>
    <x v="8"/>
    <x v="0"/>
    <n v="37"/>
    <n v="250"/>
    <n v="4"/>
    <n v="0.77697315795713495"/>
    <n v="0.77696830857765498"/>
  </r>
  <r>
    <x v="8"/>
    <x v="4"/>
    <x v="8"/>
    <x v="0"/>
    <n v="37"/>
    <n v="250"/>
    <n v="5"/>
    <n v="0.79278460756162095"/>
    <n v="0.79277876547918202"/>
  </r>
  <r>
    <x v="8"/>
    <x v="4"/>
    <x v="8"/>
    <x v="0"/>
    <n v="37"/>
    <n v="250"/>
    <n v="6"/>
    <n v="0.78758703162134602"/>
    <n v="0.78758525274303004"/>
  </r>
  <r>
    <x v="8"/>
    <x v="4"/>
    <x v="8"/>
    <x v="0"/>
    <n v="37"/>
    <n v="250"/>
    <n v="7"/>
    <n v="0.79134613628101502"/>
    <n v="0.791339629955224"/>
  </r>
  <r>
    <x v="8"/>
    <x v="4"/>
    <x v="8"/>
    <x v="0"/>
    <n v="37"/>
    <n v="250"/>
    <n v="8"/>
    <n v="0.78096921257174501"/>
    <n v="0.78096480968177895"/>
  </r>
  <r>
    <x v="8"/>
    <x v="4"/>
    <x v="8"/>
    <x v="0"/>
    <n v="37"/>
    <n v="250"/>
    <n v="9"/>
    <n v="0.78155010659511603"/>
    <n v="0.78154604277990603"/>
  </r>
  <r>
    <x v="8"/>
    <x v="4"/>
    <x v="8"/>
    <x v="0"/>
    <n v="37"/>
    <n v="250"/>
    <n v="10"/>
    <n v="0.79234647676076897"/>
    <n v="0.79234061268332301"/>
  </r>
  <r>
    <x v="8"/>
    <x v="4"/>
    <x v="8"/>
    <x v="1"/>
    <n v="36"/>
    <n v="243"/>
    <n v="1"/>
    <n v="0.78171228570885198"/>
    <n v="0.78170877736698496"/>
  </r>
  <r>
    <x v="8"/>
    <x v="4"/>
    <x v="8"/>
    <x v="1"/>
    <n v="36"/>
    <n v="243"/>
    <n v="2"/>
    <n v="0.79764764795620702"/>
    <n v="0.79764662039919898"/>
  </r>
  <r>
    <x v="8"/>
    <x v="4"/>
    <x v="8"/>
    <x v="1"/>
    <n v="36"/>
    <n v="243"/>
    <n v="3"/>
    <n v="0.79908232717698602"/>
    <n v="0.79908166542551495"/>
  </r>
  <r>
    <x v="8"/>
    <x v="4"/>
    <x v="8"/>
    <x v="1"/>
    <n v="36"/>
    <n v="243"/>
    <n v="4"/>
    <n v="0.78313265783673403"/>
    <n v="0.78312859809079205"/>
  </r>
  <r>
    <x v="8"/>
    <x v="4"/>
    <x v="8"/>
    <x v="1"/>
    <n v="36"/>
    <n v="243"/>
    <n v="5"/>
    <n v="0.79439349335746401"/>
    <n v="0.79439010629567697"/>
  </r>
  <r>
    <x v="8"/>
    <x v="4"/>
    <x v="8"/>
    <x v="1"/>
    <n v="36"/>
    <n v="243"/>
    <n v="6"/>
    <n v="0.79416427259706002"/>
    <n v="0.79416161498045301"/>
  </r>
  <r>
    <x v="8"/>
    <x v="4"/>
    <x v="8"/>
    <x v="1"/>
    <n v="36"/>
    <n v="243"/>
    <n v="7"/>
    <n v="0.79102204563891898"/>
    <n v="0.79101715372354797"/>
  </r>
  <r>
    <x v="8"/>
    <x v="4"/>
    <x v="8"/>
    <x v="1"/>
    <n v="36"/>
    <n v="243"/>
    <n v="8"/>
    <n v="0.80134552565407102"/>
    <n v="0.80134406176647599"/>
  </r>
  <r>
    <x v="8"/>
    <x v="4"/>
    <x v="8"/>
    <x v="1"/>
    <n v="36"/>
    <n v="243"/>
    <n v="9"/>
    <n v="0.80652599081750898"/>
    <n v="0.80652356334527098"/>
  </r>
  <r>
    <x v="8"/>
    <x v="4"/>
    <x v="8"/>
    <x v="1"/>
    <n v="36"/>
    <n v="243"/>
    <n v="10"/>
    <n v="0.79751145585786398"/>
    <n v="0.79750937044685299"/>
  </r>
  <r>
    <x v="8"/>
    <x v="4"/>
    <x v="9"/>
    <x v="0"/>
    <n v="36"/>
    <n v="205"/>
    <n v="1"/>
    <n v="0.78326003622259399"/>
    <n v="0.78325827506658796"/>
  </r>
  <r>
    <x v="8"/>
    <x v="4"/>
    <x v="9"/>
    <x v="0"/>
    <n v="36"/>
    <n v="205"/>
    <n v="2"/>
    <n v="0.79645725885937901"/>
    <n v="0.796455331911888"/>
  </r>
  <r>
    <x v="8"/>
    <x v="4"/>
    <x v="9"/>
    <x v="0"/>
    <n v="36"/>
    <n v="205"/>
    <n v="3"/>
    <n v="0.77220987532090801"/>
    <n v="0.77219793371060097"/>
  </r>
  <r>
    <x v="8"/>
    <x v="4"/>
    <x v="9"/>
    <x v="0"/>
    <n v="36"/>
    <n v="205"/>
    <n v="4"/>
    <n v="0.78796976118859297"/>
    <n v="0.78796714064351503"/>
  </r>
  <r>
    <x v="8"/>
    <x v="4"/>
    <x v="9"/>
    <x v="0"/>
    <n v="36"/>
    <n v="205"/>
    <n v="5"/>
    <n v="0.792359971743686"/>
    <n v="0.79235849056603802"/>
  </r>
  <r>
    <x v="8"/>
    <x v="4"/>
    <x v="9"/>
    <x v="0"/>
    <n v="36"/>
    <n v="205"/>
    <n v="6"/>
    <n v="0.80471169062727299"/>
    <n v="0.80471008888307205"/>
  </r>
  <r>
    <x v="8"/>
    <x v="4"/>
    <x v="9"/>
    <x v="0"/>
    <n v="36"/>
    <n v="205"/>
    <n v="7"/>
    <n v="0.78688519641597898"/>
    <n v="0.78688217779273195"/>
  </r>
  <r>
    <x v="8"/>
    <x v="4"/>
    <x v="9"/>
    <x v="0"/>
    <n v="36"/>
    <n v="205"/>
    <n v="8"/>
    <n v="0.80422625835373096"/>
    <n v="0.80422114991435201"/>
  </r>
  <r>
    <x v="8"/>
    <x v="4"/>
    <x v="9"/>
    <x v="0"/>
    <n v="36"/>
    <n v="205"/>
    <n v="9"/>
    <n v="0.78534258946399904"/>
    <n v="0.78534123790508403"/>
  </r>
  <r>
    <x v="8"/>
    <x v="4"/>
    <x v="9"/>
    <x v="0"/>
    <n v="36"/>
    <n v="205"/>
    <n v="10"/>
    <n v="0.77848448392802805"/>
    <n v="0.778482510212815"/>
  </r>
  <r>
    <x v="8"/>
    <x v="4"/>
    <x v="9"/>
    <x v="1"/>
    <n v="37"/>
    <n v="220"/>
    <n v="1"/>
    <n v="0.76855340306136399"/>
    <n v="0.76854703645891098"/>
  </r>
  <r>
    <x v="8"/>
    <x v="4"/>
    <x v="9"/>
    <x v="1"/>
    <n v="37"/>
    <n v="220"/>
    <n v="2"/>
    <n v="0.79380260402035696"/>
    <n v="0.79379664778062198"/>
  </r>
  <r>
    <x v="8"/>
    <x v="4"/>
    <x v="9"/>
    <x v="1"/>
    <n v="37"/>
    <n v="220"/>
    <n v="3"/>
    <n v="0.78401763494924703"/>
    <n v="0.78401106385135799"/>
  </r>
  <r>
    <x v="8"/>
    <x v="4"/>
    <x v="9"/>
    <x v="1"/>
    <n v="37"/>
    <n v="220"/>
    <n v="4"/>
    <n v="0.76967001415324499"/>
    <n v="0.76966361706704001"/>
  </r>
  <r>
    <x v="8"/>
    <x v="4"/>
    <x v="9"/>
    <x v="1"/>
    <n v="37"/>
    <n v="220"/>
    <n v="5"/>
    <n v="0.76763760300890904"/>
    <n v="0.76762166684895805"/>
  </r>
  <r>
    <x v="8"/>
    <x v="4"/>
    <x v="9"/>
    <x v="1"/>
    <n v="37"/>
    <n v="220"/>
    <n v="6"/>
    <n v="0.78915120227007296"/>
    <n v="0.78914789351271797"/>
  </r>
  <r>
    <x v="8"/>
    <x v="4"/>
    <x v="9"/>
    <x v="1"/>
    <n v="37"/>
    <n v="220"/>
    <n v="7"/>
    <n v="0.791297314792755"/>
    <n v="0.79128962589484098"/>
  </r>
  <r>
    <x v="8"/>
    <x v="4"/>
    <x v="9"/>
    <x v="1"/>
    <n v="37"/>
    <n v="220"/>
    <n v="8"/>
    <n v="0.79869858076494205"/>
    <n v="0.79869650410578596"/>
  </r>
  <r>
    <x v="8"/>
    <x v="4"/>
    <x v="9"/>
    <x v="1"/>
    <n v="37"/>
    <n v="220"/>
    <n v="9"/>
    <n v="0.79708626382175896"/>
    <n v="0.79708198615840598"/>
  </r>
  <r>
    <x v="8"/>
    <x v="4"/>
    <x v="9"/>
    <x v="1"/>
    <n v="37"/>
    <n v="220"/>
    <n v="10"/>
    <n v="0.79624360730981003"/>
    <n v="0.79623345794497902"/>
  </r>
  <r>
    <x v="8"/>
    <x v="4"/>
    <x v="10"/>
    <x v="0"/>
    <n v="36"/>
    <n v="165"/>
    <n v="1"/>
    <n v="0.76886086626711803"/>
    <n v="0.76885264581091295"/>
  </r>
  <r>
    <x v="8"/>
    <x v="4"/>
    <x v="10"/>
    <x v="0"/>
    <n v="36"/>
    <n v="165"/>
    <n v="2"/>
    <n v="0.79413501113868001"/>
    <n v="0.79413098164276796"/>
  </r>
  <r>
    <x v="8"/>
    <x v="4"/>
    <x v="10"/>
    <x v="0"/>
    <n v="36"/>
    <n v="165"/>
    <n v="3"/>
    <n v="0.79816797655101401"/>
    <n v="0.79816009718835701"/>
  </r>
  <r>
    <x v="8"/>
    <x v="4"/>
    <x v="10"/>
    <x v="0"/>
    <n v="36"/>
    <n v="165"/>
    <n v="4"/>
    <n v="0.81747138267639097"/>
    <n v="0.81746366055132502"/>
  </r>
  <r>
    <x v="8"/>
    <x v="4"/>
    <x v="10"/>
    <x v="0"/>
    <n v="36"/>
    <n v="165"/>
    <n v="5"/>
    <n v="0.774989108160409"/>
    <n v="0.77497346795421895"/>
  </r>
  <r>
    <x v="8"/>
    <x v="4"/>
    <x v="10"/>
    <x v="0"/>
    <n v="36"/>
    <n v="165"/>
    <n v="6"/>
    <n v="0.78182436126850996"/>
    <n v="0.78182200019882697"/>
  </r>
  <r>
    <x v="8"/>
    <x v="4"/>
    <x v="10"/>
    <x v="0"/>
    <n v="36"/>
    <n v="165"/>
    <n v="7"/>
    <n v="0.794851303253302"/>
    <n v="0.79484079247929296"/>
  </r>
  <r>
    <x v="8"/>
    <x v="4"/>
    <x v="10"/>
    <x v="0"/>
    <n v="36"/>
    <n v="165"/>
    <n v="8"/>
    <n v="0.79263823417990797"/>
    <n v="0.79262505321205501"/>
  </r>
  <r>
    <x v="8"/>
    <x v="4"/>
    <x v="10"/>
    <x v="0"/>
    <n v="36"/>
    <n v="165"/>
    <n v="9"/>
    <n v="0.75689334911030404"/>
    <n v="0.75687705119332005"/>
  </r>
  <r>
    <x v="8"/>
    <x v="4"/>
    <x v="10"/>
    <x v="0"/>
    <n v="36"/>
    <n v="165"/>
    <n v="10"/>
    <n v="0.77741046610547404"/>
    <n v="0.77740060239276598"/>
  </r>
  <r>
    <x v="8"/>
    <x v="4"/>
    <x v="10"/>
    <x v="1"/>
    <n v="36"/>
    <n v="194"/>
    <n v="1"/>
    <n v="0.78633275855693896"/>
    <n v="0.78631737430353899"/>
  </r>
  <r>
    <x v="8"/>
    <x v="4"/>
    <x v="10"/>
    <x v="1"/>
    <n v="36"/>
    <n v="194"/>
    <n v="2"/>
    <n v="0.78296578128114203"/>
    <n v="0.78296165393035"/>
  </r>
  <r>
    <x v="8"/>
    <x v="4"/>
    <x v="10"/>
    <x v="1"/>
    <n v="36"/>
    <n v="194"/>
    <n v="3"/>
    <n v="0.77583164028488205"/>
    <n v="0.77581969592105604"/>
  </r>
  <r>
    <x v="8"/>
    <x v="4"/>
    <x v="10"/>
    <x v="1"/>
    <n v="36"/>
    <n v="194"/>
    <n v="4"/>
    <n v="0.79481528147585301"/>
    <n v="0.79480505895777898"/>
  </r>
  <r>
    <x v="8"/>
    <x v="4"/>
    <x v="10"/>
    <x v="1"/>
    <n v="36"/>
    <n v="194"/>
    <n v="5"/>
    <n v="0.80635543607780902"/>
    <n v="0.806349334269711"/>
  </r>
  <r>
    <x v="8"/>
    <x v="4"/>
    <x v="10"/>
    <x v="1"/>
    <n v="36"/>
    <n v="194"/>
    <n v="6"/>
    <n v="0.80699714515461096"/>
    <n v="0.80698968106967695"/>
  </r>
  <r>
    <x v="8"/>
    <x v="4"/>
    <x v="10"/>
    <x v="1"/>
    <n v="36"/>
    <n v="194"/>
    <n v="7"/>
    <n v="0.78359484698801396"/>
    <n v="0.78358561542343497"/>
  </r>
  <r>
    <x v="8"/>
    <x v="4"/>
    <x v="10"/>
    <x v="1"/>
    <n v="36"/>
    <n v="194"/>
    <n v="8"/>
    <n v="0.79383789853660702"/>
    <n v="0.79383453161067496"/>
  </r>
  <r>
    <x v="8"/>
    <x v="4"/>
    <x v="10"/>
    <x v="1"/>
    <n v="36"/>
    <n v="194"/>
    <n v="9"/>
    <n v="0.77815023112036297"/>
    <n v="0.77814447469764403"/>
  </r>
  <r>
    <x v="8"/>
    <x v="4"/>
    <x v="10"/>
    <x v="1"/>
    <n v="36"/>
    <n v="194"/>
    <n v="10"/>
    <n v="0.78590314631486702"/>
    <n v="0.78590131152923004"/>
  </r>
  <r>
    <x v="9"/>
    <x v="0"/>
    <x v="0"/>
    <x v="0"/>
    <n v="37"/>
    <n v="20000"/>
    <n v="1"/>
    <n v="0.80134827980466705"/>
    <n v="0.80134827980470902"/>
  </r>
  <r>
    <x v="9"/>
    <x v="0"/>
    <x v="0"/>
    <x v="0"/>
    <n v="37"/>
    <n v="20000"/>
    <n v="2"/>
    <n v="0.78815282151063304"/>
    <n v="0.78815259125369097"/>
  </r>
  <r>
    <x v="9"/>
    <x v="0"/>
    <x v="0"/>
    <x v="0"/>
    <n v="37"/>
    <n v="20000"/>
    <n v="3"/>
    <n v="0.774987162419149"/>
    <n v="0.77498716241917098"/>
  </r>
  <r>
    <x v="9"/>
    <x v="0"/>
    <x v="0"/>
    <x v="0"/>
    <n v="37"/>
    <n v="20000"/>
    <n v="4"/>
    <n v="0.80804700017797904"/>
    <n v="0.80804700017803099"/>
  </r>
  <r>
    <x v="9"/>
    <x v="0"/>
    <x v="0"/>
    <x v="0"/>
    <n v="37"/>
    <n v="20000"/>
    <n v="5"/>
    <n v="0.79604255134422197"/>
    <n v="0.79604243273485398"/>
  </r>
  <r>
    <x v="9"/>
    <x v="0"/>
    <x v="0"/>
    <x v="0"/>
    <n v="37"/>
    <n v="20000"/>
    <n v="6"/>
    <n v="0.792323316732512"/>
    <n v="0.79232331673247203"/>
  </r>
  <r>
    <x v="9"/>
    <x v="0"/>
    <x v="0"/>
    <x v="0"/>
    <n v="37"/>
    <n v="20000"/>
    <n v="7"/>
    <n v="0.77611557480986504"/>
    <n v="0.77611557480990201"/>
  </r>
  <r>
    <x v="9"/>
    <x v="0"/>
    <x v="0"/>
    <x v="0"/>
    <n v="37"/>
    <n v="20000"/>
    <n v="8"/>
    <n v="0.80793717337909998"/>
    <n v="0.80793717337913695"/>
  </r>
  <r>
    <x v="9"/>
    <x v="0"/>
    <x v="0"/>
    <x v="0"/>
    <n v="37"/>
    <n v="20000"/>
    <n v="9"/>
    <n v="0.782406770833322"/>
    <n v="0.78240677083333299"/>
  </r>
  <r>
    <x v="9"/>
    <x v="0"/>
    <x v="0"/>
    <x v="0"/>
    <n v="37"/>
    <n v="20000"/>
    <n v="10"/>
    <n v="0.78957907805679695"/>
    <n v="0.78957907805678995"/>
  </r>
  <r>
    <x v="9"/>
    <x v="0"/>
    <x v="0"/>
    <x v="1"/>
    <n v="37"/>
    <n v="19986"/>
    <n v="1"/>
    <n v="0.78741671471820696"/>
    <n v="0.78741671471814401"/>
  </r>
  <r>
    <x v="9"/>
    <x v="0"/>
    <x v="0"/>
    <x v="1"/>
    <n v="37"/>
    <n v="19986"/>
    <n v="2"/>
    <n v="0.80212309482254796"/>
    <n v="0.80212309482257105"/>
  </r>
  <r>
    <x v="9"/>
    <x v="0"/>
    <x v="0"/>
    <x v="1"/>
    <n v="37"/>
    <n v="19986"/>
    <n v="3"/>
    <n v="0.78692792154549196"/>
    <n v="0.78692792154551605"/>
  </r>
  <r>
    <x v="9"/>
    <x v="0"/>
    <x v="0"/>
    <x v="1"/>
    <n v="37"/>
    <n v="19986"/>
    <n v="4"/>
    <n v="0.79452951686256001"/>
    <n v="0.79452951686251805"/>
  </r>
  <r>
    <x v="9"/>
    <x v="0"/>
    <x v="0"/>
    <x v="1"/>
    <n v="37"/>
    <n v="19986"/>
    <n v="5"/>
    <n v="0.80158487055968097"/>
    <n v="0.80158475346887303"/>
  </r>
  <r>
    <x v="9"/>
    <x v="0"/>
    <x v="0"/>
    <x v="1"/>
    <n v="37"/>
    <n v="19986"/>
    <n v="6"/>
    <n v="0.78406364477322099"/>
    <n v="0.78406352641979105"/>
  </r>
  <r>
    <x v="9"/>
    <x v="0"/>
    <x v="0"/>
    <x v="1"/>
    <n v="37"/>
    <n v="19986"/>
    <n v="7"/>
    <n v="0.80022135541657102"/>
    <n v="0.80022123171288095"/>
  </r>
  <r>
    <x v="9"/>
    <x v="0"/>
    <x v="0"/>
    <x v="1"/>
    <n v="37"/>
    <n v="19986"/>
    <n v="8"/>
    <n v="0.79453408360301803"/>
    <n v="0.79453408360299504"/>
  </r>
  <r>
    <x v="9"/>
    <x v="0"/>
    <x v="0"/>
    <x v="1"/>
    <n v="37"/>
    <n v="19986"/>
    <n v="9"/>
    <n v="0.79587754194015703"/>
    <n v="0.79587754194015103"/>
  </r>
  <r>
    <x v="9"/>
    <x v="0"/>
    <x v="0"/>
    <x v="1"/>
    <n v="37"/>
    <n v="19986"/>
    <n v="10"/>
    <n v="0.80088138805860398"/>
    <n v="0.80088138805861298"/>
  </r>
  <r>
    <x v="9"/>
    <x v="0"/>
    <x v="1"/>
    <x v="0"/>
    <n v="37"/>
    <n v="1979"/>
    <n v="1"/>
    <n v="0.784285873825877"/>
    <n v="0.78428564308597104"/>
  </r>
  <r>
    <x v="9"/>
    <x v="0"/>
    <x v="1"/>
    <x v="0"/>
    <n v="37"/>
    <n v="1979"/>
    <n v="2"/>
    <n v="0.78909628664096199"/>
    <n v="0.78909604309249104"/>
  </r>
  <r>
    <x v="9"/>
    <x v="0"/>
    <x v="1"/>
    <x v="0"/>
    <n v="37"/>
    <n v="1979"/>
    <n v="3"/>
    <n v="0.79965544866731098"/>
    <n v="0.79965533157650304"/>
  </r>
  <r>
    <x v="9"/>
    <x v="0"/>
    <x v="1"/>
    <x v="0"/>
    <n v="37"/>
    <n v="1979"/>
    <n v="4"/>
    <n v="0.79362931263252101"/>
    <n v="0.79362919298756096"/>
  </r>
  <r>
    <x v="9"/>
    <x v="0"/>
    <x v="1"/>
    <x v="0"/>
    <n v="37"/>
    <n v="1979"/>
    <n v="5"/>
    <n v="0.804054160558617"/>
    <n v="0.80405416055862899"/>
  </r>
  <r>
    <x v="9"/>
    <x v="0"/>
    <x v="1"/>
    <x v="0"/>
    <n v="37"/>
    <n v="1979"/>
    <n v="6"/>
    <n v="0.78510847381280402"/>
    <n v="0.78510789453195995"/>
  </r>
  <r>
    <x v="9"/>
    <x v="0"/>
    <x v="1"/>
    <x v="0"/>
    <n v="37"/>
    <n v="1979"/>
    <n v="7"/>
    <n v="0.79054745713573005"/>
    <n v="0.79054719546493102"/>
  </r>
  <r>
    <x v="9"/>
    <x v="0"/>
    <x v="1"/>
    <x v="0"/>
    <n v="37"/>
    <n v="1979"/>
    <n v="8"/>
    <n v="0.77335763407935798"/>
    <n v="0.77335739107190604"/>
  </r>
  <r>
    <x v="9"/>
    <x v="0"/>
    <x v="1"/>
    <x v="0"/>
    <n v="37"/>
    <n v="1979"/>
    <n v="9"/>
    <n v="0.78798060980639995"/>
    <n v="0.78798060980636997"/>
  </r>
  <r>
    <x v="9"/>
    <x v="0"/>
    <x v="1"/>
    <x v="0"/>
    <n v="37"/>
    <n v="1979"/>
    <n v="10"/>
    <n v="0.790058869091118"/>
    <n v="0.79005874996634695"/>
  </r>
  <r>
    <x v="9"/>
    <x v="0"/>
    <x v="1"/>
    <x v="1"/>
    <n v="37"/>
    <n v="1970"/>
    <n v="1"/>
    <n v="0.79472830714232201"/>
    <n v="0.79472819437161302"/>
  </r>
  <r>
    <x v="9"/>
    <x v="0"/>
    <x v="1"/>
    <x v="1"/>
    <n v="37"/>
    <n v="1970"/>
    <n v="2"/>
    <n v="0.78840680094464799"/>
    <n v="0.78840655739621401"/>
  </r>
  <r>
    <x v="9"/>
    <x v="0"/>
    <x v="1"/>
    <x v="1"/>
    <n v="37"/>
    <n v="1970"/>
    <n v="3"/>
    <n v="0.77672736504302997"/>
    <n v="0.77672669930414795"/>
  </r>
  <r>
    <x v="9"/>
    <x v="0"/>
    <x v="1"/>
    <x v="1"/>
    <n v="37"/>
    <n v="1970"/>
    <n v="4"/>
    <n v="0.79973691764532795"/>
    <n v="0.79973691764531296"/>
  </r>
  <r>
    <x v="9"/>
    <x v="0"/>
    <x v="1"/>
    <x v="1"/>
    <n v="37"/>
    <n v="1970"/>
    <n v="5"/>
    <n v="0.78052950552411504"/>
    <n v="0.78052950552412703"/>
  </r>
  <r>
    <x v="9"/>
    <x v="0"/>
    <x v="1"/>
    <x v="1"/>
    <n v="37"/>
    <n v="1970"/>
    <n v="6"/>
    <n v="0.78959114411521603"/>
    <n v="0.789591144115248"/>
  </r>
  <r>
    <x v="9"/>
    <x v="0"/>
    <x v="1"/>
    <x v="1"/>
    <n v="37"/>
    <n v="1970"/>
    <n v="7"/>
    <n v="0.80274059010499699"/>
    <n v="0.80273979909164594"/>
  </r>
  <r>
    <x v="9"/>
    <x v="0"/>
    <x v="1"/>
    <x v="1"/>
    <n v="37"/>
    <n v="1970"/>
    <n v="8"/>
    <n v="0.78563159608880095"/>
    <n v="0.78563159608879896"/>
  </r>
  <r>
    <x v="9"/>
    <x v="0"/>
    <x v="1"/>
    <x v="1"/>
    <n v="37"/>
    <n v="1970"/>
    <n v="9"/>
    <n v="0.78178471228267299"/>
    <n v="0.78178471228267798"/>
  </r>
  <r>
    <x v="9"/>
    <x v="0"/>
    <x v="1"/>
    <x v="1"/>
    <n v="37"/>
    <n v="1970"/>
    <n v="10"/>
    <n v="0.78241501203060204"/>
    <n v="0.78241449613906799"/>
  </r>
  <r>
    <x v="9"/>
    <x v="0"/>
    <x v="2"/>
    <x v="0"/>
    <n v="37"/>
    <n v="944"/>
    <n v="1"/>
    <n v="0.77784033499838601"/>
    <n v="0.77783989027878597"/>
  </r>
  <r>
    <x v="9"/>
    <x v="0"/>
    <x v="2"/>
    <x v="0"/>
    <n v="37"/>
    <n v="944"/>
    <n v="2"/>
    <n v="0.79052700113199204"/>
    <n v="0.79052688766465196"/>
  </r>
  <r>
    <x v="9"/>
    <x v="0"/>
    <x v="2"/>
    <x v="0"/>
    <n v="37"/>
    <n v="944"/>
    <n v="3"/>
    <n v="0.79451351343773202"/>
    <n v="0.794513396596076"/>
  </r>
  <r>
    <x v="9"/>
    <x v="0"/>
    <x v="2"/>
    <x v="0"/>
    <n v="37"/>
    <n v="944"/>
    <n v="4"/>
    <n v="0.78158250165950405"/>
    <n v="0.78158010352276697"/>
  </r>
  <r>
    <x v="9"/>
    <x v="0"/>
    <x v="2"/>
    <x v="0"/>
    <n v="37"/>
    <n v="944"/>
    <n v="5"/>
    <n v="0.78516263698453403"/>
    <n v="0.785161440534899"/>
  </r>
  <r>
    <x v="9"/>
    <x v="0"/>
    <x v="2"/>
    <x v="0"/>
    <n v="37"/>
    <n v="944"/>
    <n v="6"/>
    <n v="0.78955151117766298"/>
    <n v="0.78955092068475496"/>
  </r>
  <r>
    <x v="9"/>
    <x v="0"/>
    <x v="2"/>
    <x v="0"/>
    <n v="37"/>
    <n v="944"/>
    <n v="7"/>
    <n v="0.78084841476964895"/>
    <n v="0.78084816958291803"/>
  </r>
  <r>
    <x v="9"/>
    <x v="0"/>
    <x v="2"/>
    <x v="0"/>
    <n v="37"/>
    <n v="944"/>
    <n v="8"/>
    <n v="0.78686038057812602"/>
    <n v="0.78685917887893497"/>
  </r>
  <r>
    <x v="9"/>
    <x v="0"/>
    <x v="2"/>
    <x v="0"/>
    <n v="37"/>
    <n v="944"/>
    <n v="9"/>
    <n v="0.802477885868778"/>
    <n v="0.80247752456617205"/>
  </r>
  <r>
    <x v="9"/>
    <x v="0"/>
    <x v="2"/>
    <x v="0"/>
    <n v="37"/>
    <n v="944"/>
    <n v="10"/>
    <n v="0.76789029560694"/>
    <n v="0.76788931485998402"/>
  </r>
  <r>
    <x v="9"/>
    <x v="0"/>
    <x v="2"/>
    <x v="1"/>
    <n v="37"/>
    <n v="973"/>
    <n v="1"/>
    <n v="0.81514622966019301"/>
    <n v="0.815146229660206"/>
  </r>
  <r>
    <x v="9"/>
    <x v="0"/>
    <x v="2"/>
    <x v="1"/>
    <n v="37"/>
    <n v="973"/>
    <n v="2"/>
    <n v="0.79976336158170203"/>
    <n v="0.79976299462456701"/>
  </r>
  <r>
    <x v="9"/>
    <x v="0"/>
    <x v="2"/>
    <x v="1"/>
    <n v="37"/>
    <n v="973"/>
    <n v="3"/>
    <n v="0.76314028567042202"/>
    <n v="0.76313930271847596"/>
  </r>
  <r>
    <x v="9"/>
    <x v="0"/>
    <x v="2"/>
    <x v="1"/>
    <n v="37"/>
    <n v="973"/>
    <n v="4"/>
    <n v="0.77368567571232405"/>
    <n v="0.77368534351023299"/>
  </r>
  <r>
    <x v="9"/>
    <x v="0"/>
    <x v="2"/>
    <x v="1"/>
    <n v="37"/>
    <n v="973"/>
    <n v="5"/>
    <n v="0.78022741683766705"/>
    <n v="0.78022706100956996"/>
  </r>
  <r>
    <x v="9"/>
    <x v="0"/>
    <x v="2"/>
    <x v="1"/>
    <n v="37"/>
    <n v="973"/>
    <n v="6"/>
    <n v="0.80897701061785698"/>
    <n v="0.80897667021592401"/>
  </r>
  <r>
    <x v="9"/>
    <x v="0"/>
    <x v="2"/>
    <x v="1"/>
    <n v="37"/>
    <n v="973"/>
    <n v="7"/>
    <n v="0.78479036674570901"/>
    <n v="0.78478989435136803"/>
  </r>
  <r>
    <x v="9"/>
    <x v="0"/>
    <x v="2"/>
    <x v="1"/>
    <n v="37"/>
    <n v="973"/>
    <n v="8"/>
    <n v="0.78428726770081703"/>
    <n v="0.78428603901090499"/>
  </r>
  <r>
    <x v="9"/>
    <x v="0"/>
    <x v="2"/>
    <x v="1"/>
    <n v="37"/>
    <n v="973"/>
    <n v="9"/>
    <n v="0.79927153905687598"/>
    <n v="0.79927072116535103"/>
  </r>
  <r>
    <x v="9"/>
    <x v="0"/>
    <x v="2"/>
    <x v="1"/>
    <n v="37"/>
    <n v="973"/>
    <n v="10"/>
    <n v="0.78351793089019295"/>
    <n v="0.78351780911597002"/>
  </r>
  <r>
    <x v="9"/>
    <x v="0"/>
    <x v="3"/>
    <x v="0"/>
    <n v="37"/>
    <n v="666"/>
    <n v="1"/>
    <n v="0.78964794333654198"/>
    <n v="0.78964756968532801"/>
  </r>
  <r>
    <x v="9"/>
    <x v="0"/>
    <x v="3"/>
    <x v="0"/>
    <n v="37"/>
    <n v="666"/>
    <n v="2"/>
    <n v="0.81224078446901404"/>
    <n v="0.81224044194999301"/>
  </r>
  <r>
    <x v="9"/>
    <x v="0"/>
    <x v="3"/>
    <x v="0"/>
    <n v="37"/>
    <n v="666"/>
    <n v="3"/>
    <n v="0.78949914264808096"/>
    <n v="0.78949831417428595"/>
  </r>
  <r>
    <x v="9"/>
    <x v="0"/>
    <x v="3"/>
    <x v="0"/>
    <n v="37"/>
    <n v="666"/>
    <n v="4"/>
    <n v="0.79258793519847603"/>
    <n v="0.79258615605812699"/>
  </r>
  <r>
    <x v="9"/>
    <x v="0"/>
    <x v="3"/>
    <x v="0"/>
    <n v="37"/>
    <n v="666"/>
    <n v="5"/>
    <n v="0.77615674339375995"/>
    <n v="0.77615561729891902"/>
  </r>
  <r>
    <x v="9"/>
    <x v="0"/>
    <x v="3"/>
    <x v="0"/>
    <n v="37"/>
    <n v="666"/>
    <n v="6"/>
    <n v="0.78339832488321604"/>
    <n v="0.78339820061636301"/>
  </r>
  <r>
    <x v="9"/>
    <x v="0"/>
    <x v="3"/>
    <x v="0"/>
    <n v="37"/>
    <n v="666"/>
    <n v="7"/>
    <n v="0.774094574478699"/>
    <n v="0.77409389507411297"/>
  </r>
  <r>
    <x v="9"/>
    <x v="0"/>
    <x v="3"/>
    <x v="0"/>
    <n v="37"/>
    <n v="666"/>
    <n v="8"/>
    <n v="0.79709101581862696"/>
    <n v="0.79709055433878695"/>
  </r>
  <r>
    <x v="9"/>
    <x v="0"/>
    <x v="3"/>
    <x v="0"/>
    <n v="37"/>
    <n v="666"/>
    <n v="9"/>
    <n v="0.75810300121372198"/>
    <n v="0.75809955312810295"/>
  </r>
  <r>
    <x v="9"/>
    <x v="0"/>
    <x v="3"/>
    <x v="0"/>
    <n v="37"/>
    <n v="666"/>
    <n v="10"/>
    <n v="0.78760474163968497"/>
    <n v="0.78760438033704205"/>
  </r>
  <r>
    <x v="9"/>
    <x v="0"/>
    <x v="3"/>
    <x v="1"/>
    <n v="37"/>
    <n v="570"/>
    <n v="1"/>
    <n v="0.80430891190383103"/>
    <n v="0.804308318857061"/>
  </r>
  <r>
    <x v="9"/>
    <x v="0"/>
    <x v="3"/>
    <x v="1"/>
    <n v="37"/>
    <n v="570"/>
    <n v="2"/>
    <n v="0.80005487146852905"/>
    <n v="0.80004987872504296"/>
  </r>
  <r>
    <x v="9"/>
    <x v="0"/>
    <x v="3"/>
    <x v="1"/>
    <n v="37"/>
    <n v="570"/>
    <n v="3"/>
    <n v="0.79630494473532099"/>
    <n v="0.79630436300174501"/>
  </r>
  <r>
    <x v="9"/>
    <x v="0"/>
    <x v="3"/>
    <x v="1"/>
    <n v="37"/>
    <n v="570"/>
    <n v="4"/>
    <n v="0.79561948026769502"/>
    <n v="0.79561912211483998"/>
  </r>
  <r>
    <x v="9"/>
    <x v="0"/>
    <x v="3"/>
    <x v="1"/>
    <n v="37"/>
    <n v="570"/>
    <n v="5"/>
    <n v="0.77410314166713901"/>
    <n v="0.77410148471963003"/>
  </r>
  <r>
    <x v="9"/>
    <x v="0"/>
    <x v="3"/>
    <x v="1"/>
    <n v="37"/>
    <n v="570"/>
    <n v="6"/>
    <n v="0.77496602675971804"/>
    <n v="0.77496335078533995"/>
  </r>
  <r>
    <x v="9"/>
    <x v="0"/>
    <x v="3"/>
    <x v="1"/>
    <n v="37"/>
    <n v="570"/>
    <n v="7"/>
    <n v="0.76659373785978202"/>
    <n v="0.76659311368305205"/>
  </r>
  <r>
    <x v="9"/>
    <x v="0"/>
    <x v="3"/>
    <x v="1"/>
    <n v="37"/>
    <n v="570"/>
    <n v="8"/>
    <n v="0.78671958929197605"/>
    <n v="0.78671784038752002"/>
  </r>
  <r>
    <x v="9"/>
    <x v="0"/>
    <x v="3"/>
    <x v="1"/>
    <n v="37"/>
    <n v="570"/>
    <n v="9"/>
    <n v="0.80220465156005605"/>
    <n v="0.80220292362192602"/>
  </r>
  <r>
    <x v="9"/>
    <x v="0"/>
    <x v="3"/>
    <x v="1"/>
    <n v="37"/>
    <n v="570"/>
    <n v="10"/>
    <n v="0.78733118139219904"/>
    <n v="0.78733035824528597"/>
  </r>
  <r>
    <x v="9"/>
    <x v="0"/>
    <x v="4"/>
    <x v="0"/>
    <n v="37"/>
    <n v="476"/>
    <n v="1"/>
    <n v="0.79773285329755905"/>
    <n v="0.79773285329754196"/>
  </r>
  <r>
    <x v="9"/>
    <x v="0"/>
    <x v="4"/>
    <x v="0"/>
    <n v="37"/>
    <n v="476"/>
    <n v="2"/>
    <n v="0.79151011530303195"/>
    <n v="0.79150951445343698"/>
  </r>
  <r>
    <x v="9"/>
    <x v="0"/>
    <x v="4"/>
    <x v="0"/>
    <n v="37"/>
    <n v="476"/>
    <n v="3"/>
    <n v="0.785035012547036"/>
    <n v="0.78503361933627902"/>
  </r>
  <r>
    <x v="9"/>
    <x v="0"/>
    <x v="4"/>
    <x v="0"/>
    <n v="37"/>
    <n v="476"/>
    <n v="4"/>
    <n v="0.77444215214938505"/>
    <n v="0.77444093168938999"/>
  </r>
  <r>
    <x v="9"/>
    <x v="0"/>
    <x v="4"/>
    <x v="0"/>
    <n v="37"/>
    <n v="476"/>
    <n v="5"/>
    <n v="0.80613819270888198"/>
    <n v="0.80613754389243097"/>
  </r>
  <r>
    <x v="9"/>
    <x v="0"/>
    <x v="4"/>
    <x v="0"/>
    <n v="37"/>
    <n v="476"/>
    <n v="6"/>
    <n v="0.78760775695219498"/>
    <n v="0.78760557955530797"/>
  </r>
  <r>
    <x v="9"/>
    <x v="0"/>
    <x v="4"/>
    <x v="0"/>
    <n v="37"/>
    <n v="476"/>
    <n v="7"/>
    <n v="0.78965170054218303"/>
    <n v="0.78965158141739"/>
  </r>
  <r>
    <x v="9"/>
    <x v="0"/>
    <x v="4"/>
    <x v="0"/>
    <n v="37"/>
    <n v="476"/>
    <n v="8"/>
    <n v="0.78713857351142302"/>
    <n v="0.78713845386645898"/>
  </r>
  <r>
    <x v="9"/>
    <x v="0"/>
    <x v="4"/>
    <x v="0"/>
    <n v="37"/>
    <n v="476"/>
    <n v="9"/>
    <n v="0.79053213245768394"/>
    <n v="0.79053213245769305"/>
  </r>
  <r>
    <x v="9"/>
    <x v="0"/>
    <x v="4"/>
    <x v="0"/>
    <n v="37"/>
    <n v="476"/>
    <n v="10"/>
    <n v="0.78653174321511499"/>
    <n v="0.78653110066805598"/>
  </r>
  <r>
    <x v="9"/>
    <x v="0"/>
    <x v="4"/>
    <x v="1"/>
    <n v="37"/>
    <n v="483"/>
    <n v="1"/>
    <n v="0.79630249900864103"/>
    <n v="0.79630249900863503"/>
  </r>
  <r>
    <x v="9"/>
    <x v="0"/>
    <x v="4"/>
    <x v="1"/>
    <n v="37"/>
    <n v="483"/>
    <n v="2"/>
    <n v="0.80751714212090298"/>
    <n v="0.80751575943837905"/>
  </r>
  <r>
    <x v="9"/>
    <x v="0"/>
    <x v="4"/>
    <x v="1"/>
    <n v="37"/>
    <n v="483"/>
    <n v="3"/>
    <n v="0.78172763831043302"/>
    <n v="0.78172334981782199"/>
  </r>
  <r>
    <x v="9"/>
    <x v="0"/>
    <x v="4"/>
    <x v="1"/>
    <n v="37"/>
    <n v="483"/>
    <n v="4"/>
    <n v="0.78259350102338598"/>
    <n v="0.78259158392115102"/>
  </r>
  <r>
    <x v="9"/>
    <x v="0"/>
    <x v="4"/>
    <x v="1"/>
    <n v="37"/>
    <n v="483"/>
    <n v="5"/>
    <n v="0.78323874028937801"/>
    <n v="0.78323751435568401"/>
  </r>
  <r>
    <x v="9"/>
    <x v="0"/>
    <x v="4"/>
    <x v="1"/>
    <n v="37"/>
    <n v="483"/>
    <n v="6"/>
    <n v="0.80178110628337196"/>
    <n v="0.80177967678584094"/>
  </r>
  <r>
    <x v="9"/>
    <x v="0"/>
    <x v="4"/>
    <x v="1"/>
    <n v="37"/>
    <n v="483"/>
    <n v="7"/>
    <n v="0.79376873436256601"/>
    <n v="0.79376770680555597"/>
  </r>
  <r>
    <x v="9"/>
    <x v="0"/>
    <x v="4"/>
    <x v="1"/>
    <n v="37"/>
    <n v="483"/>
    <n v="8"/>
    <n v="0.79727294754529798"/>
    <n v="0.79727223279653303"/>
  </r>
  <r>
    <x v="9"/>
    <x v="0"/>
    <x v="4"/>
    <x v="1"/>
    <n v="37"/>
    <n v="483"/>
    <n v="9"/>
    <n v="0.78367050610820399"/>
    <n v="0.78367027341477602"/>
  </r>
  <r>
    <x v="9"/>
    <x v="0"/>
    <x v="4"/>
    <x v="1"/>
    <n v="37"/>
    <n v="483"/>
    <n v="10"/>
    <n v="0.793941493914049"/>
    <n v="0.79393923545074196"/>
  </r>
  <r>
    <x v="9"/>
    <x v="0"/>
    <x v="5"/>
    <x v="0"/>
    <n v="37"/>
    <n v="396"/>
    <n v="1"/>
    <n v="0.79009680385723902"/>
    <n v="0.79009593398946198"/>
  </r>
  <r>
    <x v="9"/>
    <x v="0"/>
    <x v="5"/>
    <x v="0"/>
    <n v="37"/>
    <n v="396"/>
    <n v="2"/>
    <n v="0.78932966963335705"/>
    <n v="0.78932771252872402"/>
  </r>
  <r>
    <x v="9"/>
    <x v="0"/>
    <x v="5"/>
    <x v="0"/>
    <n v="37"/>
    <n v="396"/>
    <n v="3"/>
    <n v="0.79215864929575397"/>
    <n v="0.79215196377594299"/>
  </r>
  <r>
    <x v="9"/>
    <x v="0"/>
    <x v="5"/>
    <x v="0"/>
    <n v="37"/>
    <n v="396"/>
    <n v="4"/>
    <n v="0.80612234967433105"/>
    <n v="0.80611655686591499"/>
  </r>
  <r>
    <x v="9"/>
    <x v="0"/>
    <x v="5"/>
    <x v="0"/>
    <n v="37"/>
    <n v="396"/>
    <n v="5"/>
    <n v="0.79976261317824404"/>
    <n v="0.79976025627972003"/>
  </r>
  <r>
    <x v="9"/>
    <x v="0"/>
    <x v="5"/>
    <x v="0"/>
    <n v="37"/>
    <n v="396"/>
    <n v="6"/>
    <n v="0.79900329064505005"/>
    <n v="0.79900053907787205"/>
  </r>
  <r>
    <x v="9"/>
    <x v="0"/>
    <x v="5"/>
    <x v="0"/>
    <n v="37"/>
    <n v="396"/>
    <n v="7"/>
    <n v="0.79446994112137703"/>
    <n v="0.79446732037589096"/>
  </r>
  <r>
    <x v="9"/>
    <x v="0"/>
    <x v="5"/>
    <x v="0"/>
    <n v="37"/>
    <n v="396"/>
    <n v="8"/>
    <n v="0.78207886625024703"/>
    <n v="0.78207756607851997"/>
  </r>
  <r>
    <x v="9"/>
    <x v="0"/>
    <x v="5"/>
    <x v="0"/>
    <n v="37"/>
    <n v="396"/>
    <n v="9"/>
    <n v="0.79253469149151401"/>
    <n v="0.79253276254744098"/>
  </r>
  <r>
    <x v="9"/>
    <x v="0"/>
    <x v="5"/>
    <x v="0"/>
    <n v="37"/>
    <n v="396"/>
    <n v="10"/>
    <n v="0.76665715090413"/>
    <n v="0.76665523658474899"/>
  </r>
  <r>
    <x v="9"/>
    <x v="0"/>
    <x v="5"/>
    <x v="1"/>
    <n v="37"/>
    <n v="398"/>
    <n v="1"/>
    <n v="0.79759547034024403"/>
    <n v="0.79759499997060201"/>
  </r>
  <r>
    <x v="9"/>
    <x v="0"/>
    <x v="5"/>
    <x v="1"/>
    <n v="37"/>
    <n v="398"/>
    <n v="2"/>
    <n v="0.78128048482877599"/>
    <n v="0.781271454277783"/>
  </r>
  <r>
    <x v="9"/>
    <x v="0"/>
    <x v="5"/>
    <x v="1"/>
    <n v="37"/>
    <n v="398"/>
    <n v="3"/>
    <n v="0.78339453521508895"/>
    <n v="0.78338950116195105"/>
  </r>
  <r>
    <x v="9"/>
    <x v="0"/>
    <x v="5"/>
    <x v="1"/>
    <n v="37"/>
    <n v="398"/>
    <n v="4"/>
    <n v="0.78333565843374198"/>
    <n v="0.78333326553452198"/>
  </r>
  <r>
    <x v="9"/>
    <x v="0"/>
    <x v="5"/>
    <x v="1"/>
    <n v="37"/>
    <n v="398"/>
    <n v="5"/>
    <n v="0.793810071960524"/>
    <n v="0.79380293493744603"/>
  </r>
  <r>
    <x v="9"/>
    <x v="0"/>
    <x v="5"/>
    <x v="1"/>
    <n v="37"/>
    <n v="398"/>
    <n v="6"/>
    <n v="0.81220907889955696"/>
    <n v="0.81220600833634304"/>
  </r>
  <r>
    <x v="9"/>
    <x v="0"/>
    <x v="5"/>
    <x v="1"/>
    <n v="37"/>
    <n v="398"/>
    <n v="7"/>
    <n v="0.79269967733972102"/>
    <n v="0.79269880548689398"/>
  </r>
  <r>
    <x v="9"/>
    <x v="0"/>
    <x v="5"/>
    <x v="1"/>
    <n v="37"/>
    <n v="398"/>
    <n v="8"/>
    <n v="0.79555761952191395"/>
    <n v="0.795557036553735"/>
  </r>
  <r>
    <x v="9"/>
    <x v="0"/>
    <x v="5"/>
    <x v="1"/>
    <n v="37"/>
    <n v="398"/>
    <n v="9"/>
    <n v="0.79323910764744499"/>
    <n v="0.79323284112660697"/>
  </r>
  <r>
    <x v="9"/>
    <x v="0"/>
    <x v="5"/>
    <x v="1"/>
    <n v="37"/>
    <n v="398"/>
    <n v="10"/>
    <n v="0.80174181529323196"/>
    <n v="0.80174030598158796"/>
  </r>
  <r>
    <x v="9"/>
    <x v="0"/>
    <x v="6"/>
    <x v="0"/>
    <n v="37"/>
    <n v="333"/>
    <n v="1"/>
    <n v="0.80192582450293803"/>
    <n v="0.80192201729441803"/>
  </r>
  <r>
    <x v="9"/>
    <x v="0"/>
    <x v="6"/>
    <x v="0"/>
    <n v="37"/>
    <n v="333"/>
    <n v="2"/>
    <n v="0.78066901144954204"/>
    <n v="0.78066348528370499"/>
  </r>
  <r>
    <x v="9"/>
    <x v="0"/>
    <x v="6"/>
    <x v="0"/>
    <n v="37"/>
    <n v="333"/>
    <n v="3"/>
    <n v="0.80301431906178"/>
    <n v="0.803011578952875"/>
  </r>
  <r>
    <x v="9"/>
    <x v="0"/>
    <x v="6"/>
    <x v="0"/>
    <n v="37"/>
    <n v="333"/>
    <n v="4"/>
    <n v="0.79999482589127002"/>
    <n v="0.79999346428367202"/>
  </r>
  <r>
    <x v="9"/>
    <x v="0"/>
    <x v="6"/>
    <x v="0"/>
    <n v="37"/>
    <n v="333"/>
    <n v="5"/>
    <n v="0.783373491142347"/>
    <n v="0.78337290318028696"/>
  </r>
  <r>
    <x v="9"/>
    <x v="0"/>
    <x v="6"/>
    <x v="0"/>
    <n v="37"/>
    <n v="333"/>
    <n v="6"/>
    <n v="0.79735328944387895"/>
    <n v="0.797352807707019"/>
  </r>
  <r>
    <x v="9"/>
    <x v="0"/>
    <x v="6"/>
    <x v="0"/>
    <n v="37"/>
    <n v="333"/>
    <n v="7"/>
    <n v="0.79901077186191605"/>
    <n v="0.79900961816236904"/>
  </r>
  <r>
    <x v="9"/>
    <x v="0"/>
    <x v="6"/>
    <x v="0"/>
    <n v="37"/>
    <n v="333"/>
    <n v="8"/>
    <n v="0.76992361227040895"/>
    <n v="0.76992038867366297"/>
  </r>
  <r>
    <x v="9"/>
    <x v="0"/>
    <x v="6"/>
    <x v="0"/>
    <n v="37"/>
    <n v="333"/>
    <n v="9"/>
    <n v="0.76820125940716399"/>
    <n v="0.76819855628935696"/>
  </r>
  <r>
    <x v="9"/>
    <x v="0"/>
    <x v="6"/>
    <x v="0"/>
    <n v="37"/>
    <n v="333"/>
    <n v="10"/>
    <n v="0.79463135297397403"/>
    <n v="0.794627427912317"/>
  </r>
  <r>
    <x v="9"/>
    <x v="0"/>
    <x v="6"/>
    <x v="1"/>
    <n v="37"/>
    <n v="333"/>
    <n v="1"/>
    <n v="0.80384434140996897"/>
    <n v="0.803841996351088"/>
  </r>
  <r>
    <x v="9"/>
    <x v="0"/>
    <x v="6"/>
    <x v="1"/>
    <n v="37"/>
    <n v="333"/>
    <n v="2"/>
    <n v="0.81299180943236704"/>
    <n v="0.81299146186385696"/>
  </r>
  <r>
    <x v="9"/>
    <x v="0"/>
    <x v="6"/>
    <x v="1"/>
    <n v="37"/>
    <n v="333"/>
    <n v="3"/>
    <n v="0.79247603030437996"/>
    <n v="0.792474362557266"/>
  </r>
  <r>
    <x v="9"/>
    <x v="0"/>
    <x v="6"/>
    <x v="1"/>
    <n v="37"/>
    <n v="333"/>
    <n v="4"/>
    <n v="0.79130566404198799"/>
    <n v="0.79130257496391498"/>
  </r>
  <r>
    <x v="9"/>
    <x v="0"/>
    <x v="6"/>
    <x v="1"/>
    <n v="37"/>
    <n v="333"/>
    <n v="5"/>
    <n v="0.77241272071126299"/>
    <n v="0.77240785772760101"/>
  </r>
  <r>
    <x v="9"/>
    <x v="0"/>
    <x v="6"/>
    <x v="1"/>
    <n v="37"/>
    <n v="333"/>
    <n v="6"/>
    <n v="0.78449335779599305"/>
    <n v="0.784491063468987"/>
  </r>
  <r>
    <x v="9"/>
    <x v="0"/>
    <x v="6"/>
    <x v="1"/>
    <n v="37"/>
    <n v="333"/>
    <n v="7"/>
    <n v="0.78340944216480601"/>
    <n v="0.78340682141930496"/>
  </r>
  <r>
    <x v="9"/>
    <x v="0"/>
    <x v="6"/>
    <x v="1"/>
    <n v="37"/>
    <n v="333"/>
    <n v="8"/>
    <n v="0.80279441400346196"/>
    <n v="0.80279197308348704"/>
  </r>
  <r>
    <x v="9"/>
    <x v="0"/>
    <x v="6"/>
    <x v="1"/>
    <n v="37"/>
    <n v="333"/>
    <n v="9"/>
    <n v="0.78892251811693503"/>
    <n v="0.788917676074951"/>
  </r>
  <r>
    <x v="9"/>
    <x v="0"/>
    <x v="6"/>
    <x v="1"/>
    <n v="37"/>
    <n v="333"/>
    <n v="10"/>
    <n v="0.78153828503366196"/>
    <n v="0.78153338810124695"/>
  </r>
  <r>
    <x v="9"/>
    <x v="0"/>
    <x v="7"/>
    <x v="0"/>
    <n v="37"/>
    <n v="268"/>
    <n v="1"/>
    <n v="0.78819998586490803"/>
    <n v="0.78819580741500594"/>
  </r>
  <r>
    <x v="9"/>
    <x v="0"/>
    <x v="7"/>
    <x v="0"/>
    <n v="37"/>
    <n v="268"/>
    <n v="2"/>
    <n v="0.76758250295157704"/>
    <n v="0.76758027628481196"/>
  </r>
  <r>
    <x v="9"/>
    <x v="0"/>
    <x v="7"/>
    <x v="0"/>
    <n v="37"/>
    <n v="268"/>
    <n v="3"/>
    <n v="0.75616177055371503"/>
    <n v="0.75616040361865"/>
  </r>
  <r>
    <x v="9"/>
    <x v="0"/>
    <x v="7"/>
    <x v="0"/>
    <n v="37"/>
    <n v="268"/>
    <n v="4"/>
    <n v="0.76298117855428205"/>
    <n v="0.76297641876032496"/>
  </r>
  <r>
    <x v="9"/>
    <x v="0"/>
    <x v="7"/>
    <x v="0"/>
    <n v="37"/>
    <n v="268"/>
    <n v="5"/>
    <n v="0.79124633691969903"/>
    <n v="0.79123630986762195"/>
  </r>
  <r>
    <x v="9"/>
    <x v="0"/>
    <x v="7"/>
    <x v="0"/>
    <n v="37"/>
    <n v="268"/>
    <n v="6"/>
    <n v="0.78249040142761905"/>
    <n v="0.78248090800391801"/>
  </r>
  <r>
    <x v="9"/>
    <x v="0"/>
    <x v="7"/>
    <x v="0"/>
    <n v="37"/>
    <n v="268"/>
    <n v="7"/>
    <n v="0.786204528087875"/>
    <n v="0.78620394263394799"/>
  </r>
  <r>
    <x v="9"/>
    <x v="0"/>
    <x v="7"/>
    <x v="0"/>
    <n v="37"/>
    <n v="268"/>
    <n v="8"/>
    <n v="0.76596803857243101"/>
    <n v="0.76596008549557604"/>
  </r>
  <r>
    <x v="9"/>
    <x v="0"/>
    <x v="7"/>
    <x v="0"/>
    <n v="37"/>
    <n v="268"/>
    <n v="9"/>
    <n v="0.80118225971525303"/>
    <n v="0.80117926859121202"/>
  </r>
  <r>
    <x v="9"/>
    <x v="0"/>
    <x v="7"/>
    <x v="0"/>
    <n v="37"/>
    <n v="268"/>
    <n v="10"/>
    <n v="0.78059414535542404"/>
    <n v="0.78059005059200604"/>
  </r>
  <r>
    <x v="9"/>
    <x v="0"/>
    <x v="7"/>
    <x v="1"/>
    <n v="37"/>
    <n v="280"/>
    <n v="1"/>
    <n v="0.78644220918581098"/>
    <n v="0.78643356290380495"/>
  </r>
  <r>
    <x v="9"/>
    <x v="0"/>
    <x v="7"/>
    <x v="1"/>
    <n v="37"/>
    <n v="280"/>
    <n v="2"/>
    <n v="0.77625291604679902"/>
    <n v="0.77624717308868996"/>
  </r>
  <r>
    <x v="9"/>
    <x v="0"/>
    <x v="7"/>
    <x v="1"/>
    <n v="37"/>
    <n v="280"/>
    <n v="3"/>
    <n v="0.79719704080680898"/>
    <n v="0.79719438729785996"/>
  </r>
  <r>
    <x v="9"/>
    <x v="0"/>
    <x v="7"/>
    <x v="1"/>
    <n v="37"/>
    <n v="280"/>
    <n v="4"/>
    <n v="0.77856662932325105"/>
    <n v="0.77854549830522102"/>
  </r>
  <r>
    <x v="9"/>
    <x v="0"/>
    <x v="7"/>
    <x v="1"/>
    <n v="37"/>
    <n v="280"/>
    <n v="5"/>
    <n v="0.75640701025104395"/>
    <n v="0.756347318558661"/>
  </r>
  <r>
    <x v="9"/>
    <x v="0"/>
    <x v="7"/>
    <x v="1"/>
    <n v="37"/>
    <n v="280"/>
    <n v="6"/>
    <n v="0.79603017349832905"/>
    <n v="0.79602620931494505"/>
  </r>
  <r>
    <x v="9"/>
    <x v="0"/>
    <x v="7"/>
    <x v="1"/>
    <n v="37"/>
    <n v="280"/>
    <n v="7"/>
    <n v="0.79173247243899203"/>
    <n v="0.79171626292889896"/>
  </r>
  <r>
    <x v="9"/>
    <x v="0"/>
    <x v="7"/>
    <x v="1"/>
    <n v="37"/>
    <n v="280"/>
    <n v="8"/>
    <n v="0.79688318789995805"/>
    <n v="0.79687632344386305"/>
  </r>
  <r>
    <x v="9"/>
    <x v="0"/>
    <x v="7"/>
    <x v="1"/>
    <n v="37"/>
    <n v="280"/>
    <n v="9"/>
    <n v="0.77724892203361595"/>
    <n v="0.77724647356740795"/>
  </r>
  <r>
    <x v="9"/>
    <x v="0"/>
    <x v="7"/>
    <x v="1"/>
    <n v="37"/>
    <n v="280"/>
    <n v="10"/>
    <n v="0.77800172378070298"/>
    <n v="0.777994649277298"/>
  </r>
  <r>
    <x v="9"/>
    <x v="0"/>
    <x v="8"/>
    <x v="0"/>
    <n v="37"/>
    <n v="212"/>
    <n v="1"/>
    <n v="0.79432475849377604"/>
    <n v="0.79431927859324702"/>
  </r>
  <r>
    <x v="9"/>
    <x v="0"/>
    <x v="8"/>
    <x v="0"/>
    <n v="37"/>
    <n v="212"/>
    <n v="2"/>
    <n v="0.78077682761300105"/>
    <n v="0.78076218309491796"/>
  </r>
  <r>
    <x v="9"/>
    <x v="0"/>
    <x v="8"/>
    <x v="0"/>
    <n v="37"/>
    <n v="212"/>
    <n v="3"/>
    <n v="0.76820825620762101"/>
    <n v="0.76820054659936299"/>
  </r>
  <r>
    <x v="9"/>
    <x v="0"/>
    <x v="8"/>
    <x v="0"/>
    <n v="37"/>
    <n v="212"/>
    <n v="4"/>
    <n v="0.80334156993449701"/>
    <n v="0.80334087479748295"/>
  </r>
  <r>
    <x v="9"/>
    <x v="0"/>
    <x v="8"/>
    <x v="0"/>
    <n v="37"/>
    <n v="212"/>
    <n v="5"/>
    <n v="0.79281036617795297"/>
    <n v="0.79280317327876804"/>
  </r>
  <r>
    <x v="9"/>
    <x v="0"/>
    <x v="8"/>
    <x v="0"/>
    <n v="37"/>
    <n v="212"/>
    <n v="6"/>
    <n v="0.80137348609473502"/>
    <n v="0.80136634818859098"/>
  </r>
  <r>
    <x v="9"/>
    <x v="0"/>
    <x v="8"/>
    <x v="0"/>
    <n v="37"/>
    <n v="212"/>
    <n v="7"/>
    <n v="0.78703714800179803"/>
    <n v="0.78702990755193902"/>
  </r>
  <r>
    <x v="9"/>
    <x v="0"/>
    <x v="8"/>
    <x v="0"/>
    <n v="37"/>
    <n v="212"/>
    <n v="8"/>
    <n v="0.78995439208840401"/>
    <n v="0.78994578243164604"/>
  </r>
  <r>
    <x v="9"/>
    <x v="0"/>
    <x v="8"/>
    <x v="0"/>
    <n v="37"/>
    <n v="212"/>
    <n v="9"/>
    <n v="0.79029974529296998"/>
    <n v="0.79028861637557302"/>
  </r>
  <r>
    <x v="9"/>
    <x v="0"/>
    <x v="8"/>
    <x v="0"/>
    <n v="37"/>
    <n v="212"/>
    <n v="10"/>
    <n v="0.78279414031386796"/>
    <n v="0.78279044847531698"/>
  </r>
  <r>
    <x v="9"/>
    <x v="0"/>
    <x v="8"/>
    <x v="1"/>
    <n v="37"/>
    <n v="243"/>
    <n v="1"/>
    <n v="0.76787832698854597"/>
    <n v="0.76785489305559296"/>
  </r>
  <r>
    <x v="9"/>
    <x v="0"/>
    <x v="8"/>
    <x v="1"/>
    <n v="37"/>
    <n v="243"/>
    <n v="2"/>
    <n v="0.76009129455241997"/>
    <n v="0.76008841030355201"/>
  </r>
  <r>
    <x v="9"/>
    <x v="0"/>
    <x v="8"/>
    <x v="1"/>
    <n v="37"/>
    <n v="243"/>
    <n v="3"/>
    <n v="0.76987720039582097"/>
    <n v="0.76985438918669002"/>
  </r>
  <r>
    <x v="9"/>
    <x v="0"/>
    <x v="8"/>
    <x v="1"/>
    <n v="37"/>
    <n v="243"/>
    <n v="4"/>
    <n v="0.79464696488033304"/>
    <n v="0.79462009623688101"/>
  </r>
  <r>
    <x v="9"/>
    <x v="0"/>
    <x v="8"/>
    <x v="1"/>
    <n v="37"/>
    <n v="243"/>
    <n v="5"/>
    <n v="0.79431972708255205"/>
    <n v="0.79431009889691895"/>
  </r>
  <r>
    <x v="9"/>
    <x v="0"/>
    <x v="8"/>
    <x v="1"/>
    <n v="37"/>
    <n v="243"/>
    <n v="6"/>
    <n v="0.78099508440568099"/>
    <n v="0.78098188058374696"/>
  </r>
  <r>
    <x v="9"/>
    <x v="0"/>
    <x v="8"/>
    <x v="1"/>
    <n v="37"/>
    <n v="243"/>
    <n v="7"/>
    <n v="0.78822206996327004"/>
    <n v="0.78817681676251306"/>
  </r>
  <r>
    <x v="9"/>
    <x v="0"/>
    <x v="8"/>
    <x v="1"/>
    <n v="37"/>
    <n v="243"/>
    <n v="8"/>
    <n v="0.79236706266257795"/>
    <n v="0.79233440170940195"/>
  </r>
  <r>
    <x v="9"/>
    <x v="0"/>
    <x v="8"/>
    <x v="1"/>
    <n v="37"/>
    <n v="243"/>
    <n v="9"/>
    <n v="0.81910389149302298"/>
    <n v="0.819068596820832"/>
  </r>
  <r>
    <x v="9"/>
    <x v="0"/>
    <x v="8"/>
    <x v="1"/>
    <n v="37"/>
    <n v="243"/>
    <n v="10"/>
    <n v="0.77988708397218098"/>
    <n v="0.77986776064568397"/>
  </r>
  <r>
    <x v="9"/>
    <x v="0"/>
    <x v="9"/>
    <x v="0"/>
    <n v="37"/>
    <n v="213"/>
    <n v="1"/>
    <n v="0.80433486452333103"/>
    <n v="0.80433209564446095"/>
  </r>
  <r>
    <x v="9"/>
    <x v="0"/>
    <x v="9"/>
    <x v="0"/>
    <n v="37"/>
    <n v="213"/>
    <n v="2"/>
    <n v="0.782505948686673"/>
    <n v="0.78249931020098695"/>
  </r>
  <r>
    <x v="9"/>
    <x v="0"/>
    <x v="9"/>
    <x v="0"/>
    <n v="37"/>
    <n v="213"/>
    <n v="3"/>
    <n v="0.78284999403350597"/>
    <n v="0.78284603896667404"/>
  </r>
  <r>
    <x v="9"/>
    <x v="0"/>
    <x v="9"/>
    <x v="0"/>
    <n v="37"/>
    <n v="213"/>
    <n v="4"/>
    <n v="0.80716004396977803"/>
    <n v="0.80715565991152505"/>
  </r>
  <r>
    <x v="9"/>
    <x v="0"/>
    <x v="9"/>
    <x v="0"/>
    <n v="37"/>
    <n v="213"/>
    <n v="5"/>
    <n v="0.79021017878337396"/>
    <n v="0.79020169832031095"/>
  </r>
  <r>
    <x v="9"/>
    <x v="0"/>
    <x v="9"/>
    <x v="0"/>
    <n v="37"/>
    <n v="213"/>
    <n v="6"/>
    <n v="0.78387131068055604"/>
    <n v="0.78386227542099596"/>
  </r>
  <r>
    <x v="9"/>
    <x v="0"/>
    <x v="9"/>
    <x v="0"/>
    <n v="37"/>
    <n v="213"/>
    <n v="7"/>
    <n v="0.76450284503525401"/>
    <n v="0.76449840677580205"/>
  </r>
  <r>
    <x v="9"/>
    <x v="0"/>
    <x v="9"/>
    <x v="0"/>
    <n v="37"/>
    <n v="213"/>
    <n v="8"/>
    <n v="0.80894132624662995"/>
    <n v="0.80893545493264996"/>
  </r>
  <r>
    <x v="9"/>
    <x v="0"/>
    <x v="9"/>
    <x v="0"/>
    <n v="37"/>
    <n v="213"/>
    <n v="9"/>
    <n v="0.80142164083165701"/>
    <n v="0.80141968372699302"/>
  </r>
  <r>
    <x v="9"/>
    <x v="0"/>
    <x v="9"/>
    <x v="0"/>
    <n v="37"/>
    <n v="213"/>
    <n v="10"/>
    <n v="0.78130574615324999"/>
    <n v="0.78130398226706399"/>
  </r>
  <r>
    <x v="9"/>
    <x v="0"/>
    <x v="9"/>
    <x v="1"/>
    <n v="37"/>
    <n v="211"/>
    <n v="1"/>
    <n v="0.78131108928134296"/>
    <n v="0.78126141412337302"/>
  </r>
  <r>
    <x v="9"/>
    <x v="0"/>
    <x v="9"/>
    <x v="1"/>
    <n v="37"/>
    <n v="211"/>
    <n v="2"/>
    <n v="0.77125235975547701"/>
    <n v="0.77124479294571502"/>
  </r>
  <r>
    <x v="9"/>
    <x v="0"/>
    <x v="9"/>
    <x v="1"/>
    <n v="37"/>
    <n v="211"/>
    <n v="3"/>
    <n v="0.81033592140252597"/>
    <n v="0.81028915773600496"/>
  </r>
  <r>
    <x v="9"/>
    <x v="0"/>
    <x v="9"/>
    <x v="1"/>
    <n v="37"/>
    <n v="211"/>
    <n v="4"/>
    <n v="0.79815411318991503"/>
    <n v="0.79814190725030298"/>
  </r>
  <r>
    <x v="9"/>
    <x v="0"/>
    <x v="9"/>
    <x v="1"/>
    <n v="37"/>
    <n v="211"/>
    <n v="5"/>
    <n v="0.78760036081896101"/>
    <n v="0.78758959859630895"/>
  </r>
  <r>
    <x v="9"/>
    <x v="0"/>
    <x v="9"/>
    <x v="1"/>
    <n v="37"/>
    <n v="211"/>
    <n v="6"/>
    <n v="0.79891399965978105"/>
    <n v="0.798845714563437"/>
  </r>
  <r>
    <x v="9"/>
    <x v="0"/>
    <x v="9"/>
    <x v="1"/>
    <n v="37"/>
    <n v="211"/>
    <n v="7"/>
    <n v="0.76423380552683395"/>
    <n v="0.76417405283540796"/>
  </r>
  <r>
    <x v="9"/>
    <x v="0"/>
    <x v="9"/>
    <x v="1"/>
    <n v="37"/>
    <n v="211"/>
    <n v="8"/>
    <n v="0.77712843952275501"/>
    <n v="0.77710147969356702"/>
  </r>
  <r>
    <x v="9"/>
    <x v="0"/>
    <x v="9"/>
    <x v="1"/>
    <n v="37"/>
    <n v="211"/>
    <n v="9"/>
    <n v="0.794254703370597"/>
    <n v="0.79423311519205997"/>
  </r>
  <r>
    <x v="9"/>
    <x v="0"/>
    <x v="9"/>
    <x v="1"/>
    <n v="37"/>
    <n v="211"/>
    <n v="10"/>
    <n v="0.776763548021008"/>
    <n v="0.77670493056540701"/>
  </r>
  <r>
    <x v="9"/>
    <x v="0"/>
    <x v="10"/>
    <x v="0"/>
    <n v="35"/>
    <n v="163"/>
    <n v="1"/>
    <n v="0.79099566800577403"/>
    <n v="0.79097456440244196"/>
  </r>
  <r>
    <x v="9"/>
    <x v="0"/>
    <x v="10"/>
    <x v="0"/>
    <n v="35"/>
    <n v="163"/>
    <n v="2"/>
    <n v="0.80897523753978895"/>
    <n v="0.80895822701756903"/>
  </r>
  <r>
    <x v="9"/>
    <x v="0"/>
    <x v="10"/>
    <x v="0"/>
    <n v="35"/>
    <n v="163"/>
    <n v="3"/>
    <n v="0.78941714986992695"/>
    <n v="0.78939762758347598"/>
  </r>
  <r>
    <x v="9"/>
    <x v="0"/>
    <x v="10"/>
    <x v="0"/>
    <n v="35"/>
    <n v="163"/>
    <n v="4"/>
    <n v="0.77492654613623602"/>
    <n v="0.77487559409004303"/>
  </r>
  <r>
    <x v="9"/>
    <x v="0"/>
    <x v="10"/>
    <x v="0"/>
    <n v="35"/>
    <n v="163"/>
    <n v="5"/>
    <n v="0.78235416986639705"/>
    <n v="0.78234077714636796"/>
  </r>
  <r>
    <x v="9"/>
    <x v="0"/>
    <x v="10"/>
    <x v="0"/>
    <n v="35"/>
    <n v="163"/>
    <n v="6"/>
    <n v="0.79265635981163396"/>
    <n v="0.79264092561170296"/>
  </r>
  <r>
    <x v="9"/>
    <x v="0"/>
    <x v="10"/>
    <x v="0"/>
    <n v="35"/>
    <n v="163"/>
    <n v="7"/>
    <n v="0.80466406689426595"/>
    <n v="0.80465592684133203"/>
  </r>
  <r>
    <x v="9"/>
    <x v="0"/>
    <x v="10"/>
    <x v="0"/>
    <n v="35"/>
    <n v="163"/>
    <n v="8"/>
    <n v="0.807891531691179"/>
    <n v="0.80788615697535304"/>
  </r>
  <r>
    <x v="9"/>
    <x v="0"/>
    <x v="10"/>
    <x v="0"/>
    <n v="35"/>
    <n v="163"/>
    <n v="9"/>
    <n v="0.794730520158763"/>
    <n v="0.79472353233669801"/>
  </r>
  <r>
    <x v="9"/>
    <x v="0"/>
    <x v="10"/>
    <x v="0"/>
    <n v="35"/>
    <n v="163"/>
    <n v="10"/>
    <n v="0.79223509443260898"/>
    <n v="0.79221917337889103"/>
  </r>
  <r>
    <x v="9"/>
    <x v="0"/>
    <x v="10"/>
    <x v="1"/>
    <n v="36"/>
    <n v="177"/>
    <n v="1"/>
    <n v="0.80191985782819997"/>
    <n v="0.80189222275944005"/>
  </r>
  <r>
    <x v="9"/>
    <x v="0"/>
    <x v="10"/>
    <x v="1"/>
    <n v="36"/>
    <n v="177"/>
    <n v="2"/>
    <n v="0.76532478289613004"/>
    <n v="0.76527209204459501"/>
  </r>
  <r>
    <x v="9"/>
    <x v="0"/>
    <x v="10"/>
    <x v="1"/>
    <n v="36"/>
    <n v="177"/>
    <n v="3"/>
    <n v="0.78422815606931795"/>
    <n v="0.78420332917647695"/>
  </r>
  <r>
    <x v="9"/>
    <x v="0"/>
    <x v="10"/>
    <x v="1"/>
    <n v="36"/>
    <n v="177"/>
    <n v="4"/>
    <n v="0.79811856257407598"/>
    <n v="0.79809452192142905"/>
  </r>
  <r>
    <x v="9"/>
    <x v="0"/>
    <x v="10"/>
    <x v="1"/>
    <n v="36"/>
    <n v="177"/>
    <n v="5"/>
    <n v="0.78466323532888504"/>
    <n v="0.78460326326823304"/>
  </r>
  <r>
    <x v="9"/>
    <x v="0"/>
    <x v="10"/>
    <x v="1"/>
    <n v="36"/>
    <n v="177"/>
    <n v="6"/>
    <n v="0.78685670339908897"/>
    <n v="0.78681018254131696"/>
  </r>
  <r>
    <x v="9"/>
    <x v="0"/>
    <x v="10"/>
    <x v="1"/>
    <n v="36"/>
    <n v="177"/>
    <n v="7"/>
    <n v="0.79433387579070802"/>
    <n v="0.79430721819142003"/>
  </r>
  <r>
    <x v="9"/>
    <x v="0"/>
    <x v="10"/>
    <x v="1"/>
    <n v="36"/>
    <n v="177"/>
    <n v="8"/>
    <n v="0.78867991068144705"/>
    <n v="0.78864970645792598"/>
  </r>
  <r>
    <x v="9"/>
    <x v="0"/>
    <x v="10"/>
    <x v="1"/>
    <n v="36"/>
    <n v="177"/>
    <n v="9"/>
    <n v="0.78847358522401001"/>
    <n v="0.78842808142211296"/>
  </r>
  <r>
    <x v="9"/>
    <x v="0"/>
    <x v="10"/>
    <x v="1"/>
    <n v="36"/>
    <n v="177"/>
    <n v="10"/>
    <n v="0.79948143160472496"/>
    <n v="0.79945803334869803"/>
  </r>
  <r>
    <x v="9"/>
    <x v="1"/>
    <x v="0"/>
    <x v="0"/>
    <n v="37"/>
    <n v="19973"/>
    <n v="1"/>
    <n v="0.78946984789233698"/>
    <n v="0.789469735580967"/>
  </r>
  <r>
    <x v="9"/>
    <x v="1"/>
    <x v="0"/>
    <x v="0"/>
    <n v="37"/>
    <n v="19973"/>
    <n v="2"/>
    <n v="0.77330030022848895"/>
    <n v="0.77330030022853302"/>
  </r>
  <r>
    <x v="9"/>
    <x v="1"/>
    <x v="0"/>
    <x v="0"/>
    <n v="37"/>
    <n v="19973"/>
    <n v="3"/>
    <n v="0.80299841217091295"/>
    <n v="0.80299841217089496"/>
  </r>
  <r>
    <x v="9"/>
    <x v="1"/>
    <x v="0"/>
    <x v="0"/>
    <n v="37"/>
    <n v="19973"/>
    <n v="4"/>
    <n v="0.78634895052244702"/>
    <n v="0.78634895052241804"/>
  </r>
  <r>
    <x v="9"/>
    <x v="1"/>
    <x v="0"/>
    <x v="0"/>
    <n v="37"/>
    <n v="19973"/>
    <n v="5"/>
    <n v="0.77998952914033803"/>
    <n v="0.77998952914034403"/>
  </r>
  <r>
    <x v="9"/>
    <x v="1"/>
    <x v="0"/>
    <x v="0"/>
    <n v="37"/>
    <n v="19973"/>
    <n v="6"/>
    <n v="0.79606307289729905"/>
    <n v="0.79606307289731204"/>
  </r>
  <r>
    <x v="9"/>
    <x v="1"/>
    <x v="0"/>
    <x v="0"/>
    <n v="37"/>
    <n v="19973"/>
    <n v="7"/>
    <n v="0.78364442044750704"/>
    <n v="0.78364442044748905"/>
  </r>
  <r>
    <x v="9"/>
    <x v="1"/>
    <x v="0"/>
    <x v="0"/>
    <n v="37"/>
    <n v="19973"/>
    <n v="8"/>
    <n v="0.79216457938629303"/>
    <n v="0.79216457938624796"/>
  </r>
  <r>
    <x v="9"/>
    <x v="1"/>
    <x v="0"/>
    <x v="0"/>
    <n v="37"/>
    <n v="19973"/>
    <n v="9"/>
    <n v="0.78725381000494599"/>
    <n v="0.78725381000491101"/>
  </r>
  <r>
    <x v="9"/>
    <x v="1"/>
    <x v="0"/>
    <x v="0"/>
    <n v="37"/>
    <n v="19973"/>
    <n v="10"/>
    <n v="0.77128878165852799"/>
    <n v="0.77128878165847303"/>
  </r>
  <r>
    <x v="9"/>
    <x v="1"/>
    <x v="0"/>
    <x v="1"/>
    <n v="37"/>
    <n v="19929"/>
    <n v="1"/>
    <n v="0.80602179153108899"/>
    <n v="0.80602179153110498"/>
  </r>
  <r>
    <x v="9"/>
    <x v="1"/>
    <x v="0"/>
    <x v="1"/>
    <n v="37"/>
    <n v="19929"/>
    <n v="2"/>
    <n v="0.80792744260008897"/>
    <n v="0.80792744260009397"/>
  </r>
  <r>
    <x v="9"/>
    <x v="1"/>
    <x v="0"/>
    <x v="1"/>
    <n v="37"/>
    <n v="19929"/>
    <n v="3"/>
    <n v="0.78622446627174503"/>
    <n v="0.78622434557204601"/>
  </r>
  <r>
    <x v="9"/>
    <x v="1"/>
    <x v="0"/>
    <x v="1"/>
    <n v="37"/>
    <n v="19929"/>
    <n v="4"/>
    <n v="0.78502854239428999"/>
    <n v="0.78502854239431397"/>
  </r>
  <r>
    <x v="9"/>
    <x v="1"/>
    <x v="0"/>
    <x v="1"/>
    <n v="37"/>
    <n v="19929"/>
    <n v="5"/>
    <n v="0.79990504705364196"/>
    <n v="0.79990504705358301"/>
  </r>
  <r>
    <x v="9"/>
    <x v="1"/>
    <x v="0"/>
    <x v="1"/>
    <n v="37"/>
    <n v="19929"/>
    <n v="6"/>
    <n v="0.79600320507837197"/>
    <n v="0.79600308165420997"/>
  </r>
  <r>
    <x v="9"/>
    <x v="1"/>
    <x v="0"/>
    <x v="1"/>
    <n v="37"/>
    <n v="19929"/>
    <n v="7"/>
    <n v="0.79174491569847705"/>
    <n v="0.79174491569845296"/>
  </r>
  <r>
    <x v="9"/>
    <x v="1"/>
    <x v="0"/>
    <x v="1"/>
    <n v="37"/>
    <n v="19929"/>
    <n v="8"/>
    <n v="0.77148053767453895"/>
    <n v="0.77148030198469697"/>
  </r>
  <r>
    <x v="9"/>
    <x v="1"/>
    <x v="0"/>
    <x v="1"/>
    <n v="37"/>
    <n v="19929"/>
    <n v="9"/>
    <n v="0.78235905773127801"/>
    <n v="0.78235905773125303"/>
  </r>
  <r>
    <x v="9"/>
    <x v="1"/>
    <x v="0"/>
    <x v="1"/>
    <n v="37"/>
    <n v="19929"/>
    <n v="10"/>
    <n v="0.79503778424848204"/>
    <n v="0.79503778424847504"/>
  </r>
  <r>
    <x v="9"/>
    <x v="1"/>
    <x v="1"/>
    <x v="0"/>
    <n v="37"/>
    <n v="1998"/>
    <n v="1"/>
    <n v="0.79301644763716095"/>
    <n v="0.79301644763718404"/>
  </r>
  <r>
    <x v="9"/>
    <x v="1"/>
    <x v="1"/>
    <x v="0"/>
    <n v="37"/>
    <n v="1998"/>
    <n v="2"/>
    <n v="0.77025796344648401"/>
    <n v="0.77025710336353903"/>
  </r>
  <r>
    <x v="9"/>
    <x v="1"/>
    <x v="1"/>
    <x v="0"/>
    <n v="37"/>
    <n v="1998"/>
    <n v="3"/>
    <n v="0.80108820018933802"/>
    <n v="0.80108820018932403"/>
  </r>
  <r>
    <x v="9"/>
    <x v="1"/>
    <x v="1"/>
    <x v="0"/>
    <n v="37"/>
    <n v="1998"/>
    <n v="4"/>
    <n v="0.781857187585007"/>
    <n v="0.78185670478605895"/>
  </r>
  <r>
    <x v="9"/>
    <x v="1"/>
    <x v="1"/>
    <x v="0"/>
    <n v="37"/>
    <n v="1998"/>
    <n v="5"/>
    <n v="0.79159130380321596"/>
    <n v="0.79159118696159403"/>
  </r>
  <r>
    <x v="9"/>
    <x v="1"/>
    <x v="1"/>
    <x v="0"/>
    <n v="37"/>
    <n v="1998"/>
    <n v="6"/>
    <n v="0.79506082409759404"/>
    <n v="0.79506070366341597"/>
  </r>
  <r>
    <x v="9"/>
    <x v="1"/>
    <x v="1"/>
    <x v="0"/>
    <n v="37"/>
    <n v="1998"/>
    <n v="7"/>
    <n v="0.77880190377601899"/>
    <n v="0.77880155547335606"/>
  </r>
  <r>
    <x v="9"/>
    <x v="1"/>
    <x v="1"/>
    <x v="0"/>
    <n v="37"/>
    <n v="1998"/>
    <n v="8"/>
    <n v="0.79382910040479804"/>
    <n v="0.79382897585441003"/>
  </r>
  <r>
    <x v="9"/>
    <x v="1"/>
    <x v="1"/>
    <x v="0"/>
    <n v="37"/>
    <n v="1998"/>
    <n v="9"/>
    <n v="0.78579445818240701"/>
    <n v="0.78579376304540405"/>
  </r>
  <r>
    <x v="9"/>
    <x v="1"/>
    <x v="1"/>
    <x v="0"/>
    <n v="37"/>
    <n v="1998"/>
    <n v="10"/>
    <n v="0.79633823905687795"/>
    <n v="0.79633670230980802"/>
  </r>
  <r>
    <x v="9"/>
    <x v="1"/>
    <x v="1"/>
    <x v="1"/>
    <n v="37"/>
    <n v="1953"/>
    <n v="1"/>
    <n v="0.76423734742776295"/>
    <n v="0.76423708321047201"/>
  </r>
  <r>
    <x v="9"/>
    <x v="1"/>
    <x v="1"/>
    <x v="1"/>
    <n v="37"/>
    <n v="1953"/>
    <n v="2"/>
    <n v="0.786352971517712"/>
    <n v="0.786352366685247"/>
  </r>
  <r>
    <x v="9"/>
    <x v="1"/>
    <x v="1"/>
    <x v="1"/>
    <n v="37"/>
    <n v="1953"/>
    <n v="3"/>
    <n v="0.78623520589111695"/>
    <n v="0.78623498034970196"/>
  </r>
  <r>
    <x v="9"/>
    <x v="1"/>
    <x v="1"/>
    <x v="1"/>
    <n v="37"/>
    <n v="1953"/>
    <n v="4"/>
    <n v="0.77471297140488504"/>
    <n v="0.77471297140489004"/>
  </r>
  <r>
    <x v="9"/>
    <x v="1"/>
    <x v="1"/>
    <x v="1"/>
    <n v="37"/>
    <n v="1953"/>
    <n v="5"/>
    <n v="0.80157695368033799"/>
    <n v="0.80157671799048902"/>
  </r>
  <r>
    <x v="9"/>
    <x v="1"/>
    <x v="1"/>
    <x v="1"/>
    <n v="37"/>
    <n v="1953"/>
    <n v="6"/>
    <n v="0.79702644755031904"/>
    <n v="0.79702632468130896"/>
  </r>
  <r>
    <x v="9"/>
    <x v="1"/>
    <x v="1"/>
    <x v="1"/>
    <n v="37"/>
    <n v="1953"/>
    <n v="7"/>
    <n v="0.774468255488997"/>
    <n v="0.77446765065650902"/>
  </r>
  <r>
    <x v="9"/>
    <x v="1"/>
    <x v="1"/>
    <x v="1"/>
    <n v="37"/>
    <n v="1953"/>
    <n v="8"/>
    <n v="0.80280146506894801"/>
    <n v="0.80280146506889905"/>
  </r>
  <r>
    <x v="9"/>
    <x v="1"/>
    <x v="1"/>
    <x v="1"/>
    <n v="37"/>
    <n v="1953"/>
    <n v="9"/>
    <n v="0.80478738301338404"/>
    <n v="0.80478738301340302"/>
  </r>
  <r>
    <x v="9"/>
    <x v="1"/>
    <x v="1"/>
    <x v="1"/>
    <n v="37"/>
    <n v="1953"/>
    <n v="10"/>
    <n v="0.782645510974051"/>
    <n v="0.78264538838069897"/>
  </r>
  <r>
    <x v="9"/>
    <x v="1"/>
    <x v="2"/>
    <x v="0"/>
    <n v="37"/>
    <n v="977"/>
    <n v="1"/>
    <n v="0.79328799717408105"/>
    <n v="0.79328700978086997"/>
  </r>
  <r>
    <x v="9"/>
    <x v="1"/>
    <x v="2"/>
    <x v="0"/>
    <n v="37"/>
    <n v="977"/>
    <n v="2"/>
    <n v="0.78246787353338298"/>
    <n v="0.78246727530855797"/>
  </r>
  <r>
    <x v="9"/>
    <x v="1"/>
    <x v="2"/>
    <x v="0"/>
    <n v="37"/>
    <n v="977"/>
    <n v="3"/>
    <n v="0.77624878394920205"/>
    <n v="0.77624867163786504"/>
  </r>
  <r>
    <x v="9"/>
    <x v="1"/>
    <x v="2"/>
    <x v="0"/>
    <n v="37"/>
    <n v="977"/>
    <n v="4"/>
    <n v="0.77186991382844305"/>
    <n v="0.77186945995920597"/>
  </r>
  <r>
    <x v="9"/>
    <x v="1"/>
    <x v="2"/>
    <x v="0"/>
    <n v="37"/>
    <n v="977"/>
    <n v="5"/>
    <n v="0.76492210769964997"/>
    <n v="0.76492081970103898"/>
  </r>
  <r>
    <x v="9"/>
    <x v="1"/>
    <x v="2"/>
    <x v="0"/>
    <n v="37"/>
    <n v="977"/>
    <n v="6"/>
    <n v="0.78701632519352405"/>
    <n v="0.78701526001293398"/>
  </r>
  <r>
    <x v="9"/>
    <x v="1"/>
    <x v="2"/>
    <x v="0"/>
    <n v="37"/>
    <n v="977"/>
    <n v="7"/>
    <n v="0.79009355605603904"/>
    <n v="0.79009344258872505"/>
  </r>
  <r>
    <x v="9"/>
    <x v="1"/>
    <x v="2"/>
    <x v="0"/>
    <n v="37"/>
    <n v="977"/>
    <n v="8"/>
    <n v="0.784001583634649"/>
    <n v="0.78400056032103804"/>
  </r>
  <r>
    <x v="9"/>
    <x v="1"/>
    <x v="2"/>
    <x v="0"/>
    <n v="37"/>
    <n v="977"/>
    <n v="9"/>
    <n v="0.79274043238731795"/>
    <n v="0.79274031479488904"/>
  </r>
  <r>
    <x v="9"/>
    <x v="1"/>
    <x v="2"/>
    <x v="0"/>
    <n v="37"/>
    <n v="977"/>
    <n v="10"/>
    <n v="0.78053880365513695"/>
    <n v="0.78053792578977799"/>
  </r>
  <r>
    <x v="9"/>
    <x v="1"/>
    <x v="2"/>
    <x v="1"/>
    <n v="37"/>
    <n v="997"/>
    <n v="1"/>
    <n v="0.79876223984319406"/>
    <n v="0.79876223984319505"/>
  </r>
  <r>
    <x v="9"/>
    <x v="1"/>
    <x v="2"/>
    <x v="1"/>
    <n v="37"/>
    <n v="997"/>
    <n v="2"/>
    <n v="0.78421650900822604"/>
    <n v="0.78421625408294604"/>
  </r>
  <r>
    <x v="9"/>
    <x v="1"/>
    <x v="2"/>
    <x v="1"/>
    <n v="37"/>
    <n v="997"/>
    <n v="3"/>
    <n v="0.79724134359836396"/>
    <n v="0.79724078318287295"/>
  </r>
  <r>
    <x v="9"/>
    <x v="1"/>
    <x v="2"/>
    <x v="1"/>
    <n v="37"/>
    <n v="997"/>
    <n v="4"/>
    <n v="0.77925709446033098"/>
    <n v="0.77925551841200302"/>
  </r>
  <r>
    <x v="9"/>
    <x v="1"/>
    <x v="2"/>
    <x v="1"/>
    <n v="37"/>
    <n v="997"/>
    <n v="5"/>
    <n v="0.79778134566203696"/>
    <n v="0.79778062146364803"/>
  </r>
  <r>
    <x v="9"/>
    <x v="1"/>
    <x v="2"/>
    <x v="1"/>
    <n v="37"/>
    <n v="997"/>
    <n v="6"/>
    <n v="0.78440038279924496"/>
    <n v="0.78439935524221904"/>
  </r>
  <r>
    <x v="9"/>
    <x v="1"/>
    <x v="2"/>
    <x v="1"/>
    <n v="37"/>
    <n v="997"/>
    <n v="7"/>
    <n v="0.80652895193804397"/>
    <n v="0.80652787040875795"/>
  </r>
  <r>
    <x v="9"/>
    <x v="1"/>
    <x v="2"/>
    <x v="1"/>
    <n v="37"/>
    <n v="997"/>
    <n v="8"/>
    <n v="0.77253182717340896"/>
    <n v="0.77253149497134599"/>
  </r>
  <r>
    <x v="9"/>
    <x v="1"/>
    <x v="2"/>
    <x v="1"/>
    <n v="37"/>
    <n v="997"/>
    <n v="9"/>
    <n v="0.785471560273167"/>
    <n v="0.78547084240341802"/>
  </r>
  <r>
    <x v="9"/>
    <x v="1"/>
    <x v="2"/>
    <x v="1"/>
    <n v="37"/>
    <n v="997"/>
    <n v="10"/>
    <n v="0.81061328230720398"/>
    <n v="0.81061293473868401"/>
  </r>
  <r>
    <x v="9"/>
    <x v="1"/>
    <x v="3"/>
    <x v="0"/>
    <n v="37"/>
    <n v="667"/>
    <n v="1"/>
    <n v="0.77957460036036597"/>
    <n v="0.77957298856198798"/>
  </r>
  <r>
    <x v="9"/>
    <x v="1"/>
    <x v="3"/>
    <x v="0"/>
    <n v="37"/>
    <n v="667"/>
    <n v="2"/>
    <n v="0.78873825706617295"/>
    <n v="0.78873568836630903"/>
  </r>
  <r>
    <x v="9"/>
    <x v="1"/>
    <x v="3"/>
    <x v="0"/>
    <n v="37"/>
    <n v="667"/>
    <n v="3"/>
    <n v="0.80671680905200904"/>
    <n v="0.806712955157041"/>
  </r>
  <r>
    <x v="9"/>
    <x v="1"/>
    <x v="3"/>
    <x v="0"/>
    <n v="37"/>
    <n v="667"/>
    <n v="4"/>
    <n v="0.78768170872601295"/>
    <n v="0.78767984895700405"/>
  </r>
  <r>
    <x v="9"/>
    <x v="1"/>
    <x v="3"/>
    <x v="0"/>
    <n v="37"/>
    <n v="667"/>
    <n v="5"/>
    <n v="0.80185488169871499"/>
    <n v="0.80184896402909001"/>
  </r>
  <r>
    <x v="9"/>
    <x v="1"/>
    <x v="3"/>
    <x v="0"/>
    <n v="37"/>
    <n v="667"/>
    <n v="6"/>
    <n v="0.772744143784583"/>
    <n v="0.77274124604016903"/>
  </r>
  <r>
    <x v="9"/>
    <x v="1"/>
    <x v="3"/>
    <x v="0"/>
    <n v="37"/>
    <n v="667"/>
    <n v="7"/>
    <n v="0.79036217405335996"/>
    <n v="0.790360484257012"/>
  </r>
  <r>
    <x v="9"/>
    <x v="1"/>
    <x v="3"/>
    <x v="0"/>
    <n v="37"/>
    <n v="667"/>
    <n v="8"/>
    <n v="0.78974218642122496"/>
    <n v="0.78974092653235195"/>
  </r>
  <r>
    <x v="9"/>
    <x v="1"/>
    <x v="3"/>
    <x v="0"/>
    <n v="37"/>
    <n v="667"/>
    <n v="9"/>
    <n v="0.77918065078116205"/>
    <n v="0.77918001643712298"/>
  </r>
  <r>
    <x v="9"/>
    <x v="1"/>
    <x v="3"/>
    <x v="0"/>
    <n v="37"/>
    <n v="667"/>
    <n v="10"/>
    <n v="0.80291154789179997"/>
    <n v="0.80291143324319703"/>
  </r>
  <r>
    <x v="9"/>
    <x v="1"/>
    <x v="3"/>
    <x v="1"/>
    <n v="37"/>
    <n v="639"/>
    <n v="1"/>
    <n v="0.810548752975225"/>
    <n v="0.81054468916000699"/>
  </r>
  <r>
    <x v="9"/>
    <x v="1"/>
    <x v="3"/>
    <x v="1"/>
    <n v="37"/>
    <n v="639"/>
    <n v="2"/>
    <n v="0.78543595113435805"/>
    <n v="0.78543246073298401"/>
  </r>
  <r>
    <x v="9"/>
    <x v="1"/>
    <x v="3"/>
    <x v="1"/>
    <n v="37"/>
    <n v="639"/>
    <n v="3"/>
    <n v="0.78646888913711099"/>
    <n v="0.78646701168059596"/>
  </r>
  <r>
    <x v="9"/>
    <x v="1"/>
    <x v="3"/>
    <x v="1"/>
    <n v="37"/>
    <n v="639"/>
    <n v="4"/>
    <n v="0.770434786469535"/>
    <n v="0.77043303384481898"/>
  </r>
  <r>
    <x v="9"/>
    <x v="1"/>
    <x v="3"/>
    <x v="1"/>
    <n v="37"/>
    <n v="639"/>
    <n v="5"/>
    <n v="0.79408758992925299"/>
    <n v="0.79408602285339902"/>
  </r>
  <r>
    <x v="9"/>
    <x v="1"/>
    <x v="3"/>
    <x v="1"/>
    <n v="37"/>
    <n v="639"/>
    <n v="6"/>
    <n v="0.78700439969548297"/>
    <n v="0.78700012975863698"/>
  </r>
  <r>
    <x v="9"/>
    <x v="1"/>
    <x v="3"/>
    <x v="1"/>
    <n v="37"/>
    <n v="639"/>
    <n v="7"/>
    <n v="0.805250158494066"/>
    <n v="0.805245118938549"/>
  </r>
  <r>
    <x v="9"/>
    <x v="1"/>
    <x v="3"/>
    <x v="1"/>
    <n v="37"/>
    <n v="639"/>
    <n v="8"/>
    <n v="0.79818608014029402"/>
    <n v="0.79818386014895903"/>
  </r>
  <r>
    <x v="9"/>
    <x v="1"/>
    <x v="3"/>
    <x v="1"/>
    <n v="37"/>
    <n v="639"/>
    <n v="9"/>
    <n v="0.78820865389861605"/>
    <n v="0.78820525826596499"/>
  </r>
  <r>
    <x v="9"/>
    <x v="1"/>
    <x v="3"/>
    <x v="1"/>
    <n v="37"/>
    <n v="639"/>
    <n v="10"/>
    <n v="0.80741712438051505"/>
    <n v="0.80741574572432795"/>
  </r>
  <r>
    <x v="9"/>
    <x v="1"/>
    <x v="4"/>
    <x v="0"/>
    <n v="37"/>
    <n v="500"/>
    <n v="1"/>
    <n v="0.78801363491547405"/>
    <n v="0.78801203794716101"/>
  </r>
  <r>
    <x v="9"/>
    <x v="1"/>
    <x v="4"/>
    <x v="0"/>
    <n v="37"/>
    <n v="500"/>
    <n v="2"/>
    <n v="0.78120923663647501"/>
    <n v="0.78120691776247697"/>
  </r>
  <r>
    <x v="9"/>
    <x v="1"/>
    <x v="4"/>
    <x v="0"/>
    <n v="37"/>
    <n v="500"/>
    <n v="3"/>
    <n v="0.79678559001888905"/>
    <n v="0.79678546575206299"/>
  </r>
  <r>
    <x v="9"/>
    <x v="1"/>
    <x v="4"/>
    <x v="0"/>
    <n v="37"/>
    <n v="500"/>
    <n v="4"/>
    <n v="0.78599657598509898"/>
    <n v="0.78599455962599196"/>
  </r>
  <r>
    <x v="9"/>
    <x v="1"/>
    <x v="4"/>
    <x v="0"/>
    <n v="37"/>
    <n v="500"/>
    <n v="5"/>
    <n v="0.77344298532455003"/>
    <n v="0.77344036457905196"/>
  </r>
  <r>
    <x v="9"/>
    <x v="1"/>
    <x v="4"/>
    <x v="0"/>
    <n v="37"/>
    <n v="500"/>
    <n v="6"/>
    <n v="0.78250444635805705"/>
    <n v="0.78250317728854801"/>
  </r>
  <r>
    <x v="9"/>
    <x v="1"/>
    <x v="4"/>
    <x v="0"/>
    <n v="37"/>
    <n v="500"/>
    <n v="7"/>
    <n v="0.776829224018738"/>
    <n v="0.77682704114645396"/>
  </r>
  <r>
    <x v="9"/>
    <x v="1"/>
    <x v="4"/>
    <x v="0"/>
    <n v="37"/>
    <n v="500"/>
    <n v="8"/>
    <n v="0.77867500645914101"/>
    <n v="0.77867272323064796"/>
  </r>
  <r>
    <x v="9"/>
    <x v="1"/>
    <x v="4"/>
    <x v="0"/>
    <n v="37"/>
    <n v="500"/>
    <n v="9"/>
    <n v="0.80212785922447005"/>
    <n v="0.80212713181753004"/>
  </r>
  <r>
    <x v="9"/>
    <x v="1"/>
    <x v="4"/>
    <x v="0"/>
    <n v="37"/>
    <n v="500"/>
    <n v="10"/>
    <n v="0.79825071079681897"/>
    <n v="0.79824961726325006"/>
  </r>
  <r>
    <x v="9"/>
    <x v="1"/>
    <x v="4"/>
    <x v="1"/>
    <n v="37"/>
    <n v="493"/>
    <n v="1"/>
    <n v="0.78365550329213196"/>
    <n v="0.78365539188785405"/>
  </r>
  <r>
    <x v="9"/>
    <x v="1"/>
    <x v="4"/>
    <x v="1"/>
    <n v="37"/>
    <n v="493"/>
    <n v="2"/>
    <n v="0.80557854926635097"/>
    <n v="0.80557728285334396"/>
  </r>
  <r>
    <x v="9"/>
    <x v="1"/>
    <x v="4"/>
    <x v="1"/>
    <n v="37"/>
    <n v="493"/>
    <n v="3"/>
    <n v="0.79321038582155601"/>
    <n v="0.79321038582157499"/>
  </r>
  <r>
    <x v="9"/>
    <x v="1"/>
    <x v="4"/>
    <x v="1"/>
    <n v="37"/>
    <n v="493"/>
    <n v="4"/>
    <n v="0.79409377227660105"/>
    <n v="0.79409322409818595"/>
  </r>
  <r>
    <x v="9"/>
    <x v="1"/>
    <x v="4"/>
    <x v="1"/>
    <n v="37"/>
    <n v="493"/>
    <n v="5"/>
    <n v="0.79021559045954404"/>
    <n v="0.79021500872600303"/>
  </r>
  <r>
    <x v="9"/>
    <x v="1"/>
    <x v="4"/>
    <x v="1"/>
    <n v="37"/>
    <n v="493"/>
    <n v="6"/>
    <n v="0.78023534712248799"/>
    <n v="0.78023487975592198"/>
  </r>
  <r>
    <x v="9"/>
    <x v="1"/>
    <x v="4"/>
    <x v="1"/>
    <n v="37"/>
    <n v="493"/>
    <n v="7"/>
    <n v="0.78237923887522798"/>
    <n v="0.78237832168617905"/>
  </r>
  <r>
    <x v="9"/>
    <x v="1"/>
    <x v="4"/>
    <x v="1"/>
    <n v="37"/>
    <n v="493"/>
    <n v="8"/>
    <n v="0.77979606601809404"/>
    <n v="0.77979460146611401"/>
  </r>
  <r>
    <x v="9"/>
    <x v="1"/>
    <x v="4"/>
    <x v="1"/>
    <n v="37"/>
    <n v="493"/>
    <n v="9"/>
    <n v="0.78397223160806895"/>
    <n v="0.78397174013208404"/>
  </r>
  <r>
    <x v="9"/>
    <x v="1"/>
    <x v="4"/>
    <x v="1"/>
    <n v="37"/>
    <n v="493"/>
    <n v="10"/>
    <n v="0.77924913003357499"/>
    <n v="0.77924819130531098"/>
  </r>
  <r>
    <x v="9"/>
    <x v="1"/>
    <x v="5"/>
    <x v="0"/>
    <n v="37"/>
    <n v="389"/>
    <n v="1"/>
    <n v="0.79130896115805405"/>
    <n v="0.79130537867497597"/>
  </r>
  <r>
    <x v="9"/>
    <x v="1"/>
    <x v="5"/>
    <x v="0"/>
    <n v="37"/>
    <n v="389"/>
    <n v="2"/>
    <n v="0.80093717356958205"/>
    <n v="0.80093634865505903"/>
  </r>
  <r>
    <x v="9"/>
    <x v="1"/>
    <x v="5"/>
    <x v="0"/>
    <n v="37"/>
    <n v="389"/>
    <n v="3"/>
    <n v="0.796599292574384"/>
    <n v="0.79659729777680999"/>
  </r>
  <r>
    <x v="9"/>
    <x v="1"/>
    <x v="5"/>
    <x v="0"/>
    <n v="37"/>
    <n v="389"/>
    <n v="4"/>
    <n v="0.78950608042618198"/>
    <n v="0.789505831325373"/>
  </r>
  <r>
    <x v="9"/>
    <x v="1"/>
    <x v="5"/>
    <x v="0"/>
    <n v="37"/>
    <n v="389"/>
    <n v="5"/>
    <n v="0.81643561527678499"/>
    <n v="0.81643263441233704"/>
  </r>
  <r>
    <x v="9"/>
    <x v="1"/>
    <x v="5"/>
    <x v="0"/>
    <n v="37"/>
    <n v="389"/>
    <n v="6"/>
    <n v="0.77468051192553899"/>
    <n v="0.77467783595113404"/>
  </r>
  <r>
    <x v="9"/>
    <x v="1"/>
    <x v="5"/>
    <x v="0"/>
    <n v="37"/>
    <n v="389"/>
    <n v="7"/>
    <n v="0.80929954041948005"/>
    <n v="0.80929827928452802"/>
  </r>
  <r>
    <x v="9"/>
    <x v="1"/>
    <x v="5"/>
    <x v="0"/>
    <n v="37"/>
    <n v="389"/>
    <n v="8"/>
    <n v="0.77348723974427602"/>
    <n v="0.77348710600722903"/>
  </r>
  <r>
    <x v="9"/>
    <x v="1"/>
    <x v="5"/>
    <x v="0"/>
    <n v="37"/>
    <n v="389"/>
    <n v="9"/>
    <n v="0.79442389320989704"/>
    <n v="0.794419970631424"/>
  </r>
  <r>
    <x v="9"/>
    <x v="1"/>
    <x v="5"/>
    <x v="0"/>
    <n v="37"/>
    <n v="389"/>
    <n v="10"/>
    <n v="0.77160198903765898"/>
    <n v="0.77160115334767898"/>
  </r>
  <r>
    <x v="9"/>
    <x v="1"/>
    <x v="5"/>
    <x v="1"/>
    <n v="37"/>
    <n v="380"/>
    <n v="1"/>
    <n v="0.77897575920592999"/>
    <n v="0.77896823374678203"/>
  </r>
  <r>
    <x v="9"/>
    <x v="1"/>
    <x v="5"/>
    <x v="1"/>
    <n v="37"/>
    <n v="380"/>
    <n v="2"/>
    <n v="0.80476789785289005"/>
    <n v="0.80476228679160899"/>
  </r>
  <r>
    <x v="9"/>
    <x v="1"/>
    <x v="5"/>
    <x v="1"/>
    <n v="37"/>
    <n v="380"/>
    <n v="3"/>
    <n v="0.80282920073253705"/>
    <n v="0.80282738221523997"/>
  </r>
  <r>
    <x v="9"/>
    <x v="1"/>
    <x v="5"/>
    <x v="1"/>
    <n v="37"/>
    <n v="380"/>
    <n v="4"/>
    <n v="0.77970936307744398"/>
    <n v="0.77970425992077996"/>
  </r>
  <r>
    <x v="9"/>
    <x v="1"/>
    <x v="5"/>
    <x v="1"/>
    <n v="37"/>
    <n v="380"/>
    <n v="5"/>
    <n v="0.77895906763890099"/>
    <n v="0.77895532073389695"/>
  </r>
  <r>
    <x v="9"/>
    <x v="1"/>
    <x v="5"/>
    <x v="1"/>
    <n v="37"/>
    <n v="380"/>
    <n v="6"/>
    <n v="0.78249048643093599"/>
    <n v="0.78248737566196602"/>
  </r>
  <r>
    <x v="9"/>
    <x v="1"/>
    <x v="5"/>
    <x v="1"/>
    <n v="37"/>
    <n v="380"/>
    <n v="7"/>
    <n v="0.78960765455222803"/>
    <n v="0.78960589819050297"/>
  </r>
  <r>
    <x v="9"/>
    <x v="1"/>
    <x v="5"/>
    <x v="1"/>
    <n v="37"/>
    <n v="380"/>
    <n v="8"/>
    <n v="0.79626019328180797"/>
    <n v="0.79625689803984401"/>
  </r>
  <r>
    <x v="9"/>
    <x v="1"/>
    <x v="5"/>
    <x v="1"/>
    <n v="37"/>
    <n v="380"/>
    <n v="9"/>
    <n v="0.78703903010240905"/>
    <n v="0.78703357336032398"/>
  </r>
  <r>
    <x v="9"/>
    <x v="1"/>
    <x v="5"/>
    <x v="1"/>
    <n v="37"/>
    <n v="380"/>
    <n v="10"/>
    <n v="0.78137818796826997"/>
    <n v="0.78137299241250902"/>
  </r>
  <r>
    <x v="9"/>
    <x v="1"/>
    <x v="6"/>
    <x v="0"/>
    <n v="37"/>
    <n v="319"/>
    <n v="1"/>
    <n v="0.79001422280797695"/>
    <n v="0.79001076170935802"/>
  </r>
  <r>
    <x v="9"/>
    <x v="1"/>
    <x v="6"/>
    <x v="0"/>
    <n v="37"/>
    <n v="319"/>
    <n v="2"/>
    <n v="0.78826810013821802"/>
    <n v="0.78826748579327299"/>
  </r>
  <r>
    <x v="9"/>
    <x v="1"/>
    <x v="6"/>
    <x v="0"/>
    <n v="37"/>
    <n v="319"/>
    <n v="3"/>
    <n v="0.78458227466265495"/>
    <n v="0.78457449894114395"/>
  </r>
  <r>
    <x v="9"/>
    <x v="1"/>
    <x v="6"/>
    <x v="0"/>
    <n v="37"/>
    <n v="319"/>
    <n v="4"/>
    <n v="0.77719966984564404"/>
    <n v="0.777197195102176"/>
  </r>
  <r>
    <x v="9"/>
    <x v="1"/>
    <x v="6"/>
    <x v="0"/>
    <n v="37"/>
    <n v="319"/>
    <n v="5"/>
    <n v="0.76736413527344305"/>
    <n v="0.76734974026074598"/>
  </r>
  <r>
    <x v="9"/>
    <x v="1"/>
    <x v="6"/>
    <x v="0"/>
    <n v="37"/>
    <n v="319"/>
    <n v="6"/>
    <n v="0.79555913004382495"/>
    <n v="0.79555589228270995"/>
  </r>
  <r>
    <x v="9"/>
    <x v="1"/>
    <x v="6"/>
    <x v="0"/>
    <n v="37"/>
    <n v="319"/>
    <n v="7"/>
    <n v="0.79428834551531102"/>
    <n v="0.79428583844536804"/>
  </r>
  <r>
    <x v="9"/>
    <x v="1"/>
    <x v="6"/>
    <x v="0"/>
    <n v="37"/>
    <n v="319"/>
    <n v="8"/>
    <n v="0.784235332086894"/>
    <n v="0.78422214673913004"/>
  </r>
  <r>
    <x v="9"/>
    <x v="1"/>
    <x v="6"/>
    <x v="0"/>
    <n v="37"/>
    <n v="319"/>
    <n v="9"/>
    <n v="0.79470278497288205"/>
    <n v="0.79470132194603305"/>
  </r>
  <r>
    <x v="9"/>
    <x v="1"/>
    <x v="6"/>
    <x v="0"/>
    <n v="37"/>
    <n v="319"/>
    <n v="10"/>
    <n v="0.78445671160628805"/>
    <n v="0.78445526639567398"/>
  </r>
  <r>
    <x v="9"/>
    <x v="1"/>
    <x v="6"/>
    <x v="1"/>
    <n v="37"/>
    <n v="333"/>
    <n v="1"/>
    <n v="0.79431960563022896"/>
    <n v="0.79430816964990902"/>
  </r>
  <r>
    <x v="9"/>
    <x v="1"/>
    <x v="6"/>
    <x v="1"/>
    <n v="37"/>
    <n v="333"/>
    <n v="2"/>
    <n v="0.79031705145296005"/>
    <n v="0.790310731781807"/>
  </r>
  <r>
    <x v="9"/>
    <x v="1"/>
    <x v="6"/>
    <x v="1"/>
    <n v="37"/>
    <n v="333"/>
    <n v="3"/>
    <n v="0.80057690837790296"/>
    <n v="0.80056797135448798"/>
  </r>
  <r>
    <x v="9"/>
    <x v="1"/>
    <x v="6"/>
    <x v="1"/>
    <n v="37"/>
    <n v="333"/>
    <n v="4"/>
    <n v="0.79513493112255496"/>
    <n v="0.79513252350124997"/>
  </r>
  <r>
    <x v="9"/>
    <x v="1"/>
    <x v="6"/>
    <x v="1"/>
    <n v="37"/>
    <n v="333"/>
    <n v="5"/>
    <n v="0.77356313238867302"/>
    <n v="0.77355737686047399"/>
  </r>
  <r>
    <x v="9"/>
    <x v="1"/>
    <x v="6"/>
    <x v="1"/>
    <n v="37"/>
    <n v="333"/>
    <n v="6"/>
    <n v="0.80260623858243396"/>
    <n v="0.80260348701523998"/>
  </r>
  <r>
    <x v="9"/>
    <x v="1"/>
    <x v="6"/>
    <x v="1"/>
    <n v="37"/>
    <n v="333"/>
    <n v="7"/>
    <n v="0.78271694689966498"/>
    <n v="0.78270724904283295"/>
  </r>
  <r>
    <x v="9"/>
    <x v="1"/>
    <x v="6"/>
    <x v="1"/>
    <n v="37"/>
    <n v="333"/>
    <n v="8"/>
    <n v="0.75929719403961704"/>
    <n v="0.75929615486234903"/>
  </r>
  <r>
    <x v="9"/>
    <x v="1"/>
    <x v="6"/>
    <x v="1"/>
    <n v="37"/>
    <n v="333"/>
    <n v="9"/>
    <n v="0.78284887314569496"/>
    <n v="0.78283639216432099"/>
  </r>
  <r>
    <x v="9"/>
    <x v="1"/>
    <x v="6"/>
    <x v="1"/>
    <n v="37"/>
    <n v="333"/>
    <n v="10"/>
    <n v="0.76641024190659501"/>
    <n v="0.76640709944629803"/>
  </r>
  <r>
    <x v="9"/>
    <x v="1"/>
    <x v="7"/>
    <x v="0"/>
    <n v="37"/>
    <n v="280"/>
    <n v="1"/>
    <n v="0.79849809867952004"/>
    <n v="0.79849664386569297"/>
  </r>
  <r>
    <x v="9"/>
    <x v="1"/>
    <x v="7"/>
    <x v="0"/>
    <n v="37"/>
    <n v="280"/>
    <n v="2"/>
    <n v="0.79744531694895104"/>
    <n v="0.79743643346245496"/>
  </r>
  <r>
    <x v="9"/>
    <x v="1"/>
    <x v="7"/>
    <x v="0"/>
    <n v="37"/>
    <n v="280"/>
    <n v="3"/>
    <n v="0.78008364107208605"/>
    <n v="0.78007977014430796"/>
  </r>
  <r>
    <x v="9"/>
    <x v="1"/>
    <x v="7"/>
    <x v="0"/>
    <n v="37"/>
    <n v="280"/>
    <n v="4"/>
    <n v="0.80055026813452601"/>
    <n v="0.80054836952339303"/>
  </r>
  <r>
    <x v="9"/>
    <x v="1"/>
    <x v="7"/>
    <x v="0"/>
    <n v="37"/>
    <n v="280"/>
    <n v="5"/>
    <n v="0.78783972042602401"/>
    <n v="0.787836392164321"/>
  </r>
  <r>
    <x v="9"/>
    <x v="1"/>
    <x v="7"/>
    <x v="0"/>
    <n v="37"/>
    <n v="280"/>
    <n v="6"/>
    <n v="0.79102433458751198"/>
    <n v="0.79102191525764898"/>
  </r>
  <r>
    <x v="9"/>
    <x v="1"/>
    <x v="7"/>
    <x v="0"/>
    <n v="37"/>
    <n v="280"/>
    <n v="7"/>
    <n v="0.77567238812006201"/>
    <n v="0.77566864305980399"/>
  </r>
  <r>
    <x v="9"/>
    <x v="1"/>
    <x v="7"/>
    <x v="0"/>
    <n v="37"/>
    <n v="280"/>
    <n v="8"/>
    <n v="0.78252958573659404"/>
    <n v="0.78252853398625999"/>
  </r>
  <r>
    <x v="9"/>
    <x v="1"/>
    <x v="7"/>
    <x v="0"/>
    <n v="37"/>
    <n v="280"/>
    <n v="9"/>
    <n v="0.77727504522584501"/>
    <n v="0.77727291945133303"/>
  </r>
  <r>
    <x v="9"/>
    <x v="1"/>
    <x v="7"/>
    <x v="0"/>
    <n v="37"/>
    <n v="280"/>
    <n v="10"/>
    <n v="0.78390535850133802"/>
    <n v="0.78390214910612399"/>
  </r>
  <r>
    <x v="9"/>
    <x v="1"/>
    <x v="7"/>
    <x v="1"/>
    <n v="35"/>
    <n v="260"/>
    <n v="1"/>
    <n v="0.78787038545684296"/>
    <n v="0.78786514916490902"/>
  </r>
  <r>
    <x v="9"/>
    <x v="1"/>
    <x v="7"/>
    <x v="1"/>
    <n v="35"/>
    <n v="260"/>
    <n v="2"/>
    <n v="0.77893891022560702"/>
    <n v="0.77892628935806196"/>
  </r>
  <r>
    <x v="9"/>
    <x v="1"/>
    <x v="7"/>
    <x v="1"/>
    <n v="35"/>
    <n v="260"/>
    <n v="3"/>
    <n v="0.77653131151126797"/>
    <n v="0.77652669436951705"/>
  </r>
  <r>
    <x v="9"/>
    <x v="1"/>
    <x v="7"/>
    <x v="1"/>
    <n v="35"/>
    <n v="260"/>
    <n v="4"/>
    <n v="0.76566236361412399"/>
    <n v="0.76565402197003696"/>
  </r>
  <r>
    <x v="9"/>
    <x v="1"/>
    <x v="7"/>
    <x v="1"/>
    <n v="35"/>
    <n v="260"/>
    <n v="5"/>
    <n v="0.797925892586834"/>
    <n v="0.79792102161760503"/>
  </r>
  <r>
    <x v="9"/>
    <x v="1"/>
    <x v="7"/>
    <x v="1"/>
    <n v="35"/>
    <n v="260"/>
    <n v="6"/>
    <n v="0.77728051699809597"/>
    <n v="0.77726703478112402"/>
  </r>
  <r>
    <x v="9"/>
    <x v="1"/>
    <x v="7"/>
    <x v="1"/>
    <n v="35"/>
    <n v="260"/>
    <n v="7"/>
    <n v="0.80181252832342098"/>
    <n v="0.80179955623328303"/>
  </r>
  <r>
    <x v="9"/>
    <x v="1"/>
    <x v="7"/>
    <x v="1"/>
    <n v="35"/>
    <n v="260"/>
    <n v="8"/>
    <n v="0.79551862333339496"/>
    <n v="0.79550900973977201"/>
  </r>
  <r>
    <x v="9"/>
    <x v="1"/>
    <x v="7"/>
    <x v="1"/>
    <n v="35"/>
    <n v="260"/>
    <n v="9"/>
    <n v="0.78506087336881403"/>
    <n v="0.78505795727928895"/>
  </r>
  <r>
    <x v="9"/>
    <x v="1"/>
    <x v="7"/>
    <x v="1"/>
    <n v="35"/>
    <n v="260"/>
    <n v="10"/>
    <n v="0.80171181199033104"/>
    <n v="0.80170650120180698"/>
  </r>
  <r>
    <x v="9"/>
    <x v="1"/>
    <x v="8"/>
    <x v="0"/>
    <n v="37"/>
    <n v="224"/>
    <n v="1"/>
    <n v="0.77823605424439901"/>
    <n v="0.77821981798194695"/>
  </r>
  <r>
    <x v="9"/>
    <x v="1"/>
    <x v="8"/>
    <x v="0"/>
    <n v="37"/>
    <n v="224"/>
    <n v="2"/>
    <n v="0.81929479829964602"/>
    <n v="0.81928868349414097"/>
  </r>
  <r>
    <x v="9"/>
    <x v="1"/>
    <x v="8"/>
    <x v="0"/>
    <n v="37"/>
    <n v="224"/>
    <n v="3"/>
    <n v="0.78662880510212996"/>
    <n v="0.78662032110330504"/>
  </r>
  <r>
    <x v="9"/>
    <x v="1"/>
    <x v="8"/>
    <x v="0"/>
    <n v="37"/>
    <n v="224"/>
    <n v="4"/>
    <n v="0.805633496077518"/>
    <n v="0.80561824174318097"/>
  </r>
  <r>
    <x v="9"/>
    <x v="1"/>
    <x v="8"/>
    <x v="0"/>
    <n v="37"/>
    <n v="224"/>
    <n v="5"/>
    <n v="0.80562756357674603"/>
    <n v="0.80561411904110802"/>
  </r>
  <r>
    <x v="9"/>
    <x v="1"/>
    <x v="8"/>
    <x v="0"/>
    <n v="37"/>
    <n v="224"/>
    <n v="6"/>
    <n v="0.79945755445776001"/>
    <n v="0.79944739630152795"/>
  </r>
  <r>
    <x v="9"/>
    <x v="1"/>
    <x v="8"/>
    <x v="0"/>
    <n v="37"/>
    <n v="224"/>
    <n v="7"/>
    <n v="0.79250764516206396"/>
    <n v="0.79249601713352702"/>
  </r>
  <r>
    <x v="9"/>
    <x v="1"/>
    <x v="8"/>
    <x v="0"/>
    <n v="37"/>
    <n v="224"/>
    <n v="8"/>
    <n v="0.77852341957729598"/>
    <n v="0.77851388959371104"/>
  </r>
  <r>
    <x v="9"/>
    <x v="1"/>
    <x v="8"/>
    <x v="0"/>
    <n v="37"/>
    <n v="224"/>
    <n v="9"/>
    <n v="0.792738067806811"/>
    <n v="0.79273220959886903"/>
  </r>
  <r>
    <x v="9"/>
    <x v="1"/>
    <x v="8"/>
    <x v="0"/>
    <n v="37"/>
    <n v="224"/>
    <n v="10"/>
    <n v="0.79770999758842098"/>
    <n v="0.79770775371532199"/>
  </r>
  <r>
    <x v="9"/>
    <x v="1"/>
    <x v="8"/>
    <x v="1"/>
    <n v="37"/>
    <n v="226"/>
    <n v="1"/>
    <n v="0.79795279088818705"/>
    <n v="0.79794744348406599"/>
  </r>
  <r>
    <x v="9"/>
    <x v="1"/>
    <x v="8"/>
    <x v="1"/>
    <n v="37"/>
    <n v="226"/>
    <n v="2"/>
    <n v="0.80487503779680802"/>
    <n v="0.80486715798847597"/>
  </r>
  <r>
    <x v="9"/>
    <x v="1"/>
    <x v="8"/>
    <x v="1"/>
    <n v="37"/>
    <n v="226"/>
    <n v="3"/>
    <n v="0.78018208260614197"/>
    <n v="0.78016893542757404"/>
  </r>
  <r>
    <x v="9"/>
    <x v="1"/>
    <x v="8"/>
    <x v="1"/>
    <n v="37"/>
    <n v="226"/>
    <n v="4"/>
    <n v="0.77573765255999705"/>
    <n v="0.77572822973056399"/>
  </r>
  <r>
    <x v="9"/>
    <x v="1"/>
    <x v="8"/>
    <x v="1"/>
    <n v="37"/>
    <n v="226"/>
    <n v="5"/>
    <n v="0.79399660229313396"/>
    <n v="0.793989465270036"/>
  </r>
  <r>
    <x v="9"/>
    <x v="1"/>
    <x v="8"/>
    <x v="1"/>
    <n v="37"/>
    <n v="226"/>
    <n v="6"/>
    <n v="0.78149144425370498"/>
    <n v="0.78147603538340005"/>
  </r>
  <r>
    <x v="9"/>
    <x v="1"/>
    <x v="8"/>
    <x v="1"/>
    <n v="37"/>
    <n v="226"/>
    <n v="7"/>
    <n v="0.78332946528256597"/>
    <n v="0.78331872069712805"/>
  </r>
  <r>
    <x v="9"/>
    <x v="1"/>
    <x v="8"/>
    <x v="1"/>
    <n v="37"/>
    <n v="226"/>
    <n v="8"/>
    <n v="0.79260495007854204"/>
    <n v="0.79259455740311602"/>
  </r>
  <r>
    <x v="9"/>
    <x v="1"/>
    <x v="8"/>
    <x v="1"/>
    <n v="37"/>
    <n v="226"/>
    <n v="9"/>
    <n v="0.77938111235084395"/>
    <n v="0.77936322192892005"/>
  </r>
  <r>
    <x v="9"/>
    <x v="1"/>
    <x v="8"/>
    <x v="1"/>
    <n v="37"/>
    <n v="226"/>
    <n v="10"/>
    <n v="0.78952774334848297"/>
    <n v="0.78950484608660798"/>
  </r>
  <r>
    <x v="9"/>
    <x v="1"/>
    <x v="9"/>
    <x v="0"/>
    <n v="37"/>
    <n v="221"/>
    <n v="1"/>
    <n v="0.79132414992029099"/>
    <n v="0.79131793298372699"/>
  </r>
  <r>
    <x v="9"/>
    <x v="1"/>
    <x v="9"/>
    <x v="0"/>
    <n v="37"/>
    <n v="221"/>
    <n v="2"/>
    <n v="0.79853256427893404"/>
    <n v="0.79852374484798205"/>
  </r>
  <r>
    <x v="9"/>
    <x v="1"/>
    <x v="9"/>
    <x v="0"/>
    <n v="37"/>
    <n v="221"/>
    <n v="3"/>
    <n v="0.77581992268087097"/>
    <n v="0.77581386870714197"/>
  </r>
  <r>
    <x v="9"/>
    <x v="1"/>
    <x v="9"/>
    <x v="0"/>
    <n v="37"/>
    <n v="221"/>
    <n v="4"/>
    <n v="0.796689422089076"/>
    <n v="0.79668473845783505"/>
  </r>
  <r>
    <x v="9"/>
    <x v="1"/>
    <x v="9"/>
    <x v="0"/>
    <n v="37"/>
    <n v="221"/>
    <n v="5"/>
    <n v="0.79601987382777095"/>
    <n v="0.796015466210371"/>
  </r>
  <r>
    <x v="9"/>
    <x v="1"/>
    <x v="9"/>
    <x v="0"/>
    <n v="37"/>
    <n v="221"/>
    <n v="6"/>
    <n v="0.79103079952967903"/>
    <n v="0.79102189546680401"/>
  </r>
  <r>
    <x v="9"/>
    <x v="1"/>
    <x v="9"/>
    <x v="0"/>
    <n v="37"/>
    <n v="221"/>
    <n v="7"/>
    <n v="0.79499409966670798"/>
    <n v="0.79499237273988499"/>
  </r>
  <r>
    <x v="9"/>
    <x v="1"/>
    <x v="9"/>
    <x v="0"/>
    <n v="37"/>
    <n v="221"/>
    <n v="8"/>
    <n v="0.79689429066565198"/>
    <n v="0.79689287348264004"/>
  </r>
  <r>
    <x v="9"/>
    <x v="1"/>
    <x v="9"/>
    <x v="0"/>
    <n v="37"/>
    <n v="221"/>
    <n v="9"/>
    <n v="0.79066461867321003"/>
    <n v="0.79066056843016597"/>
  </r>
  <r>
    <x v="9"/>
    <x v="1"/>
    <x v="9"/>
    <x v="0"/>
    <n v="37"/>
    <n v="221"/>
    <n v="10"/>
    <n v="0.79020574719055103"/>
    <n v="0.79019802240718295"/>
  </r>
  <r>
    <x v="9"/>
    <x v="1"/>
    <x v="9"/>
    <x v="1"/>
    <n v="37"/>
    <n v="200"/>
    <n v="1"/>
    <n v="0.78561477016796599"/>
    <n v="0.78560935371399598"/>
  </r>
  <r>
    <x v="9"/>
    <x v="1"/>
    <x v="9"/>
    <x v="1"/>
    <n v="37"/>
    <n v="200"/>
    <n v="2"/>
    <n v="0.788293964680709"/>
    <n v="0.78828792743415399"/>
  </r>
  <r>
    <x v="9"/>
    <x v="1"/>
    <x v="9"/>
    <x v="1"/>
    <n v="37"/>
    <n v="200"/>
    <n v="3"/>
    <n v="0.787452424445927"/>
    <n v="0.787442077608557"/>
  </r>
  <r>
    <x v="9"/>
    <x v="1"/>
    <x v="9"/>
    <x v="1"/>
    <n v="37"/>
    <n v="200"/>
    <n v="4"/>
    <n v="0.799978968340742"/>
    <n v="0.79997309290573604"/>
  </r>
  <r>
    <x v="9"/>
    <x v="1"/>
    <x v="9"/>
    <x v="1"/>
    <n v="37"/>
    <n v="200"/>
    <n v="5"/>
    <n v="0.795977656137833"/>
    <n v="0.79597321615518102"/>
  </r>
  <r>
    <x v="9"/>
    <x v="1"/>
    <x v="9"/>
    <x v="1"/>
    <n v="37"/>
    <n v="200"/>
    <n v="6"/>
    <n v="0.78768819080860197"/>
    <n v="0.78767958115183201"/>
  </r>
  <r>
    <x v="9"/>
    <x v="1"/>
    <x v="9"/>
    <x v="1"/>
    <n v="37"/>
    <n v="200"/>
    <n v="7"/>
    <n v="0.79278004087055598"/>
    <n v="0.79276426398795297"/>
  </r>
  <r>
    <x v="9"/>
    <x v="1"/>
    <x v="9"/>
    <x v="1"/>
    <n v="37"/>
    <n v="200"/>
    <n v="8"/>
    <n v="0.80042804525598998"/>
    <n v="0.80041410554524095"/>
  </r>
  <r>
    <x v="9"/>
    <x v="1"/>
    <x v="9"/>
    <x v="1"/>
    <n v="37"/>
    <n v="200"/>
    <n v="9"/>
    <n v="0.77297599654988303"/>
    <n v="0.77296579614514804"/>
  </r>
  <r>
    <x v="9"/>
    <x v="1"/>
    <x v="9"/>
    <x v="1"/>
    <n v="37"/>
    <n v="200"/>
    <n v="10"/>
    <n v="0.79015954512726505"/>
    <n v="0.79015652096494504"/>
  </r>
  <r>
    <x v="9"/>
    <x v="1"/>
    <x v="10"/>
    <x v="0"/>
    <n v="35"/>
    <n v="200"/>
    <n v="1"/>
    <n v="0.77363773594897101"/>
    <n v="0.77363506562835305"/>
  </r>
  <r>
    <x v="9"/>
    <x v="1"/>
    <x v="10"/>
    <x v="0"/>
    <n v="35"/>
    <n v="200"/>
    <n v="2"/>
    <n v="0.785769304705496"/>
    <n v="0.78576709002499001"/>
  </r>
  <r>
    <x v="9"/>
    <x v="1"/>
    <x v="10"/>
    <x v="0"/>
    <n v="35"/>
    <n v="200"/>
    <n v="3"/>
    <n v="0.79213315736075496"/>
    <n v="0.79212964901890304"/>
  </r>
  <r>
    <x v="9"/>
    <x v="1"/>
    <x v="10"/>
    <x v="0"/>
    <n v="35"/>
    <n v="200"/>
    <n v="4"/>
    <n v="0.79442878634128"/>
    <n v="0.79442424462628602"/>
  </r>
  <r>
    <x v="9"/>
    <x v="1"/>
    <x v="10"/>
    <x v="0"/>
    <n v="35"/>
    <n v="200"/>
    <n v="5"/>
    <n v="0.78778815742036001"/>
    <n v="0.787787907749678"/>
  </r>
  <r>
    <x v="9"/>
    <x v="1"/>
    <x v="10"/>
    <x v="0"/>
    <n v="35"/>
    <n v="200"/>
    <n v="6"/>
    <n v="0.82001281757300604"/>
    <n v="0.82001070090957695"/>
  </r>
  <r>
    <x v="9"/>
    <x v="1"/>
    <x v="10"/>
    <x v="0"/>
    <n v="35"/>
    <n v="200"/>
    <n v="7"/>
    <n v="0.77798653693925901"/>
    <n v="0.77798341940751803"/>
  </r>
  <r>
    <x v="9"/>
    <x v="1"/>
    <x v="10"/>
    <x v="0"/>
    <n v="35"/>
    <n v="200"/>
    <n v="8"/>
    <n v="0.79622987120614097"/>
    <n v="0.79622914700769698"/>
  </r>
  <r>
    <x v="9"/>
    <x v="1"/>
    <x v="10"/>
    <x v="0"/>
    <n v="35"/>
    <n v="200"/>
    <n v="9"/>
    <n v="0.77755422364121995"/>
    <n v="0.77755148353231895"/>
  </r>
  <r>
    <x v="9"/>
    <x v="1"/>
    <x v="10"/>
    <x v="0"/>
    <n v="35"/>
    <n v="200"/>
    <n v="10"/>
    <n v="0.77157399786660996"/>
    <n v="0.771570760382014"/>
  </r>
  <r>
    <x v="9"/>
    <x v="1"/>
    <x v="10"/>
    <x v="1"/>
    <n v="34"/>
    <n v="176"/>
    <n v="1"/>
    <n v="0.79186660316676705"/>
    <n v="0.79184661245656396"/>
  </r>
  <r>
    <x v="9"/>
    <x v="1"/>
    <x v="10"/>
    <x v="1"/>
    <n v="34"/>
    <n v="176"/>
    <n v="2"/>
    <n v="0.79214269672066795"/>
    <n v="0.79209439493306899"/>
  </r>
  <r>
    <x v="9"/>
    <x v="1"/>
    <x v="10"/>
    <x v="1"/>
    <n v="34"/>
    <n v="176"/>
    <n v="3"/>
    <n v="0.78766357341419002"/>
    <n v="0.78763858526500796"/>
  </r>
  <r>
    <x v="9"/>
    <x v="1"/>
    <x v="10"/>
    <x v="1"/>
    <n v="34"/>
    <n v="176"/>
    <n v="4"/>
    <n v="0.785006331746404"/>
    <n v="0.78497496592475702"/>
  </r>
  <r>
    <x v="9"/>
    <x v="1"/>
    <x v="10"/>
    <x v="1"/>
    <n v="34"/>
    <n v="176"/>
    <n v="5"/>
    <n v="0.80076191506155903"/>
    <n v="0.80073746363523601"/>
  </r>
  <r>
    <x v="9"/>
    <x v="1"/>
    <x v="10"/>
    <x v="1"/>
    <n v="34"/>
    <n v="176"/>
    <n v="6"/>
    <n v="0.786293426404575"/>
    <n v="0.78624300973445505"/>
  </r>
  <r>
    <x v="9"/>
    <x v="1"/>
    <x v="10"/>
    <x v="1"/>
    <n v="34"/>
    <n v="176"/>
    <n v="7"/>
    <n v="0.78953237284949995"/>
    <n v="0.78946455691546102"/>
  </r>
  <r>
    <x v="9"/>
    <x v="1"/>
    <x v="10"/>
    <x v="1"/>
    <n v="34"/>
    <n v="176"/>
    <n v="8"/>
    <n v="0.78373841456934401"/>
    <n v="0.78368104956744999"/>
  </r>
  <r>
    <x v="9"/>
    <x v="1"/>
    <x v="10"/>
    <x v="1"/>
    <n v="34"/>
    <n v="176"/>
    <n v="9"/>
    <n v="0.78426260793159797"/>
    <n v="0.78424291238307797"/>
  </r>
  <r>
    <x v="9"/>
    <x v="1"/>
    <x v="10"/>
    <x v="1"/>
    <n v="34"/>
    <n v="176"/>
    <n v="10"/>
    <n v="0.76161842874946395"/>
    <n v="0.76158167806912702"/>
  </r>
  <r>
    <x v="9"/>
    <x v="2"/>
    <x v="0"/>
    <x v="0"/>
    <n v="37"/>
    <n v="19996"/>
    <n v="1"/>
    <n v="0.76359090421339804"/>
    <n v="0.76359090421338904"/>
  </r>
  <r>
    <x v="9"/>
    <x v="2"/>
    <x v="0"/>
    <x v="0"/>
    <n v="37"/>
    <n v="19996"/>
    <n v="2"/>
    <n v="0.80001829756847398"/>
    <n v="0.80001829756849596"/>
  </r>
  <r>
    <x v="9"/>
    <x v="2"/>
    <x v="0"/>
    <x v="0"/>
    <n v="37"/>
    <n v="19996"/>
    <n v="3"/>
    <n v="0.78186920595916598"/>
    <n v="0.781869205959146"/>
  </r>
  <r>
    <x v="9"/>
    <x v="2"/>
    <x v="0"/>
    <x v="0"/>
    <n v="37"/>
    <n v="19996"/>
    <n v="4"/>
    <n v="0.80601075235769004"/>
    <n v="0.80601075235767194"/>
  </r>
  <r>
    <x v="9"/>
    <x v="2"/>
    <x v="0"/>
    <x v="0"/>
    <n v="37"/>
    <n v="19996"/>
    <n v="5"/>
    <n v="0.78487308244448295"/>
    <n v="0.78487286317313298"/>
  </r>
  <r>
    <x v="9"/>
    <x v="2"/>
    <x v="0"/>
    <x v="0"/>
    <n v="37"/>
    <n v="19996"/>
    <n v="6"/>
    <n v="0.78443610601962499"/>
    <n v="0.784436106019614"/>
  </r>
  <r>
    <x v="9"/>
    <x v="2"/>
    <x v="0"/>
    <x v="0"/>
    <n v="37"/>
    <n v="19996"/>
    <n v="7"/>
    <n v="0.79343359075102704"/>
    <n v="0.79343359075102704"/>
  </r>
  <r>
    <x v="9"/>
    <x v="2"/>
    <x v="0"/>
    <x v="0"/>
    <n v="37"/>
    <n v="19996"/>
    <n v="8"/>
    <n v="0.763810077909996"/>
    <n v="0.763810077909998"/>
  </r>
  <r>
    <x v="9"/>
    <x v="2"/>
    <x v="0"/>
    <x v="0"/>
    <n v="37"/>
    <n v="19996"/>
    <n v="9"/>
    <n v="0.79071535065250398"/>
    <n v="0.79071535065249099"/>
  </r>
  <r>
    <x v="9"/>
    <x v="2"/>
    <x v="0"/>
    <x v="0"/>
    <n v="37"/>
    <n v="19996"/>
    <n v="10"/>
    <n v="0.78362092209408596"/>
    <n v="0.78362092209413303"/>
  </r>
  <r>
    <x v="9"/>
    <x v="2"/>
    <x v="0"/>
    <x v="1"/>
    <n v="37"/>
    <n v="19998"/>
    <n v="1"/>
    <n v="0.77768374317482603"/>
    <n v="0.77768374317480105"/>
  </r>
  <r>
    <x v="9"/>
    <x v="2"/>
    <x v="0"/>
    <x v="1"/>
    <n v="37"/>
    <n v="19998"/>
    <n v="2"/>
    <n v="0.76984644196972296"/>
    <n v="0.76984644196970398"/>
  </r>
  <r>
    <x v="9"/>
    <x v="2"/>
    <x v="0"/>
    <x v="1"/>
    <n v="37"/>
    <n v="19998"/>
    <n v="3"/>
    <n v="0.791455784142029"/>
    <n v="0.791455784142024"/>
  </r>
  <r>
    <x v="9"/>
    <x v="2"/>
    <x v="0"/>
    <x v="1"/>
    <n v="37"/>
    <n v="19998"/>
    <n v="4"/>
    <n v="0.80163290952714805"/>
    <n v="0.80163290952708299"/>
  </r>
  <r>
    <x v="9"/>
    <x v="2"/>
    <x v="0"/>
    <x v="1"/>
    <n v="37"/>
    <n v="19998"/>
    <n v="5"/>
    <n v="0.77087711027045103"/>
    <n v="0.77087698514881098"/>
  </r>
  <r>
    <x v="9"/>
    <x v="2"/>
    <x v="0"/>
    <x v="1"/>
    <n v="37"/>
    <n v="19998"/>
    <n v="6"/>
    <n v="0.79503895033199501"/>
    <n v="0.79503895033201699"/>
  </r>
  <r>
    <x v="9"/>
    <x v="2"/>
    <x v="0"/>
    <x v="1"/>
    <n v="37"/>
    <n v="19998"/>
    <n v="7"/>
    <n v="0.78817415294479398"/>
    <n v="0.78817403610313497"/>
  </r>
  <r>
    <x v="9"/>
    <x v="2"/>
    <x v="0"/>
    <x v="1"/>
    <n v="37"/>
    <n v="19998"/>
    <n v="8"/>
    <n v="0.80370361599319495"/>
    <n v="0.80370361599314399"/>
  </r>
  <r>
    <x v="9"/>
    <x v="2"/>
    <x v="0"/>
    <x v="1"/>
    <n v="37"/>
    <n v="19998"/>
    <n v="9"/>
    <n v="0.78331938408171697"/>
    <n v="0.78331938408171897"/>
  </r>
  <r>
    <x v="9"/>
    <x v="2"/>
    <x v="0"/>
    <x v="1"/>
    <n v="37"/>
    <n v="19998"/>
    <n v="10"/>
    <n v="0.77810224275237905"/>
    <n v="0.77810224275238804"/>
  </r>
  <r>
    <x v="9"/>
    <x v="2"/>
    <x v="1"/>
    <x v="0"/>
    <n v="37"/>
    <n v="1967"/>
    <n v="1"/>
    <n v="0.80642815590456796"/>
    <n v="0.80642815590459604"/>
  </r>
  <r>
    <x v="9"/>
    <x v="2"/>
    <x v="1"/>
    <x v="0"/>
    <n v="37"/>
    <n v="1967"/>
    <n v="2"/>
    <n v="0.77746690265187202"/>
    <n v="0.77746678404248704"/>
  </r>
  <r>
    <x v="9"/>
    <x v="2"/>
    <x v="1"/>
    <x v="0"/>
    <n v="37"/>
    <n v="1967"/>
    <n v="3"/>
    <n v="0.79649997927815097"/>
    <n v="0.79649997927815996"/>
  </r>
  <r>
    <x v="9"/>
    <x v="2"/>
    <x v="1"/>
    <x v="0"/>
    <n v="37"/>
    <n v="1967"/>
    <n v="4"/>
    <n v="0.80308022628017495"/>
    <n v="0.80307999259691298"/>
  </r>
  <r>
    <x v="9"/>
    <x v="2"/>
    <x v="1"/>
    <x v="0"/>
    <n v="37"/>
    <n v="1967"/>
    <n v="5"/>
    <n v="0.79794445111939905"/>
    <n v="0.79794432275508798"/>
  </r>
  <r>
    <x v="9"/>
    <x v="2"/>
    <x v="1"/>
    <x v="0"/>
    <n v="37"/>
    <n v="1967"/>
    <n v="6"/>
    <n v="0.799209461724674"/>
    <n v="0.79920946172464002"/>
  </r>
  <r>
    <x v="9"/>
    <x v="2"/>
    <x v="1"/>
    <x v="0"/>
    <n v="37"/>
    <n v="1967"/>
    <n v="7"/>
    <n v="0.79372986877423801"/>
    <n v="0.79372974450740597"/>
  </r>
  <r>
    <x v="9"/>
    <x v="2"/>
    <x v="1"/>
    <x v="0"/>
    <n v="37"/>
    <n v="1967"/>
    <n v="8"/>
    <n v="0.78961383158592202"/>
    <n v="0.78961383158592302"/>
  </r>
  <r>
    <x v="9"/>
    <x v="2"/>
    <x v="1"/>
    <x v="0"/>
    <n v="37"/>
    <n v="1967"/>
    <n v="9"/>
    <n v="0.78973524616217405"/>
    <n v="0.78973513362161696"/>
  </r>
  <r>
    <x v="9"/>
    <x v="2"/>
    <x v="1"/>
    <x v="0"/>
    <n v="37"/>
    <n v="1967"/>
    <n v="10"/>
    <n v="0.79149444207645103"/>
    <n v="0.79149420839315598"/>
  </r>
  <r>
    <x v="9"/>
    <x v="2"/>
    <x v="1"/>
    <x v="1"/>
    <n v="37"/>
    <n v="1967"/>
    <n v="1"/>
    <n v="0.78022678715881999"/>
    <n v="0.78022666777455296"/>
  </r>
  <r>
    <x v="9"/>
    <x v="2"/>
    <x v="1"/>
    <x v="1"/>
    <n v="37"/>
    <n v="1967"/>
    <n v="2"/>
    <n v="0.78426327534685203"/>
    <n v="0.78426327534683504"/>
  </r>
  <r>
    <x v="9"/>
    <x v="2"/>
    <x v="1"/>
    <x v="1"/>
    <n v="37"/>
    <n v="1967"/>
    <n v="3"/>
    <n v="0.80378178042465298"/>
    <n v="0.803781666723138"/>
  </r>
  <r>
    <x v="9"/>
    <x v="2"/>
    <x v="1"/>
    <x v="1"/>
    <n v="37"/>
    <n v="1967"/>
    <n v="4"/>
    <n v="0.77518628764889796"/>
    <n v="0.775186167214723"/>
  </r>
  <r>
    <x v="9"/>
    <x v="2"/>
    <x v="1"/>
    <x v="1"/>
    <n v="37"/>
    <n v="1967"/>
    <n v="5"/>
    <n v="0.78440411611123995"/>
    <n v="0.784403993242205"/>
  </r>
  <r>
    <x v="9"/>
    <x v="2"/>
    <x v="1"/>
    <x v="1"/>
    <n v="37"/>
    <n v="1967"/>
    <n v="6"/>
    <n v="0.77948880691516598"/>
    <n v="0.77948809216637704"/>
  </r>
  <r>
    <x v="9"/>
    <x v="2"/>
    <x v="1"/>
    <x v="1"/>
    <n v="37"/>
    <n v="1967"/>
    <n v="7"/>
    <n v="0.79129604477920501"/>
    <n v="0.79129604477919102"/>
  </r>
  <r>
    <x v="9"/>
    <x v="2"/>
    <x v="1"/>
    <x v="1"/>
    <n v="37"/>
    <n v="1967"/>
    <n v="8"/>
    <n v="0.80331414011540003"/>
    <n v="0.80331414011539504"/>
  </r>
  <r>
    <x v="9"/>
    <x v="2"/>
    <x v="1"/>
    <x v="1"/>
    <n v="37"/>
    <n v="1967"/>
    <n v="9"/>
    <n v="0.81167617692037097"/>
    <n v="0.81167605236995799"/>
  </r>
  <r>
    <x v="9"/>
    <x v="2"/>
    <x v="1"/>
    <x v="1"/>
    <n v="37"/>
    <n v="1967"/>
    <n v="10"/>
    <n v="0.78182140992167404"/>
    <n v="0.78182030410075298"/>
  </r>
  <r>
    <x v="9"/>
    <x v="2"/>
    <x v="2"/>
    <x v="0"/>
    <n v="37"/>
    <n v="994"/>
    <n v="1"/>
    <n v="0.76884601979427003"/>
    <n v="0.768845671491588"/>
  </r>
  <r>
    <x v="9"/>
    <x v="2"/>
    <x v="2"/>
    <x v="0"/>
    <n v="37"/>
    <n v="994"/>
    <n v="2"/>
    <n v="0.78111577330670801"/>
    <n v="0.781112824450929"/>
  </r>
  <r>
    <x v="9"/>
    <x v="2"/>
    <x v="2"/>
    <x v="0"/>
    <n v="37"/>
    <n v="994"/>
    <n v="3"/>
    <n v="0.79017059266156797"/>
    <n v="0.79016842484567595"/>
  </r>
  <r>
    <x v="9"/>
    <x v="2"/>
    <x v="2"/>
    <x v="0"/>
    <n v="37"/>
    <n v="994"/>
    <n v="4"/>
    <n v="0.77986270629727095"/>
    <n v="0.77985953808936903"/>
  </r>
  <r>
    <x v="9"/>
    <x v="2"/>
    <x v="2"/>
    <x v="0"/>
    <n v="37"/>
    <n v="994"/>
    <n v="5"/>
    <n v="0.78238806681994499"/>
    <n v="0.78238382482055802"/>
  </r>
  <r>
    <x v="9"/>
    <x v="2"/>
    <x v="2"/>
    <x v="0"/>
    <n v="37"/>
    <n v="994"/>
    <n v="6"/>
    <n v="0.78131750539456701"/>
    <n v="0.78131291929044699"/>
  </r>
  <r>
    <x v="9"/>
    <x v="2"/>
    <x v="2"/>
    <x v="0"/>
    <n v="37"/>
    <n v="994"/>
    <n v="7"/>
    <n v="0.77028572673624196"/>
    <n v="0.77028561442490695"/>
  </r>
  <r>
    <x v="9"/>
    <x v="2"/>
    <x v="2"/>
    <x v="0"/>
    <n v="37"/>
    <n v="994"/>
    <n v="8"/>
    <n v="0.78396155088866604"/>
    <n v="0.78395832728908399"/>
  </r>
  <r>
    <x v="9"/>
    <x v="2"/>
    <x v="2"/>
    <x v="0"/>
    <n v="37"/>
    <n v="994"/>
    <n v="9"/>
    <n v="0.78395677999802404"/>
    <n v="0.78395566159658003"/>
  </r>
  <r>
    <x v="9"/>
    <x v="2"/>
    <x v="2"/>
    <x v="0"/>
    <n v="37"/>
    <n v="994"/>
    <n v="10"/>
    <n v="0.78315781408400298"/>
    <n v="0.78315757161502997"/>
  </r>
  <r>
    <x v="9"/>
    <x v="2"/>
    <x v="2"/>
    <x v="1"/>
    <n v="37"/>
    <n v="998"/>
    <n v="1"/>
    <n v="0.78969514133395402"/>
    <n v="0.78969405022356898"/>
  </r>
  <r>
    <x v="9"/>
    <x v="2"/>
    <x v="2"/>
    <x v="1"/>
    <n v="37"/>
    <n v="998"/>
    <n v="2"/>
    <n v="0.78608907125840199"/>
    <n v="0.78608894893938397"/>
  </r>
  <r>
    <x v="9"/>
    <x v="2"/>
    <x v="2"/>
    <x v="1"/>
    <n v="37"/>
    <n v="998"/>
    <n v="3"/>
    <n v="0.79062492663305906"/>
    <n v="0.790621815167039"/>
  </r>
  <r>
    <x v="9"/>
    <x v="2"/>
    <x v="2"/>
    <x v="1"/>
    <n v="37"/>
    <n v="998"/>
    <n v="4"/>
    <n v="0.77972433217375203"/>
    <n v="0.77972348353235599"/>
  </r>
  <r>
    <x v="9"/>
    <x v="2"/>
    <x v="2"/>
    <x v="1"/>
    <n v="37"/>
    <n v="998"/>
    <n v="5"/>
    <n v="0.79295203663428104"/>
    <n v="0.79295104924105297"/>
  </r>
  <r>
    <x v="9"/>
    <x v="2"/>
    <x v="2"/>
    <x v="1"/>
    <n v="37"/>
    <n v="998"/>
    <n v="6"/>
    <n v="0.80644050223316699"/>
    <n v="0.80644016042293298"/>
  </r>
  <r>
    <x v="9"/>
    <x v="2"/>
    <x v="2"/>
    <x v="1"/>
    <n v="37"/>
    <n v="998"/>
    <n v="7"/>
    <n v="0.78028079239931603"/>
    <n v="0.78027961898897102"/>
  </r>
  <r>
    <x v="9"/>
    <x v="2"/>
    <x v="2"/>
    <x v="1"/>
    <n v="37"/>
    <n v="998"/>
    <n v="8"/>
    <n v="0.80115752528733097"/>
    <n v="0.80115605021245595"/>
  </r>
  <r>
    <x v="9"/>
    <x v="2"/>
    <x v="2"/>
    <x v="1"/>
    <n v="37"/>
    <n v="998"/>
    <n v="9"/>
    <n v="0.77375894232518005"/>
    <n v="0.77375675029603896"/>
  </r>
  <r>
    <x v="9"/>
    <x v="2"/>
    <x v="2"/>
    <x v="1"/>
    <n v="37"/>
    <n v="998"/>
    <n v="10"/>
    <n v="0.78399173621125995"/>
    <n v="0.78399057764958402"/>
  </r>
  <r>
    <x v="9"/>
    <x v="2"/>
    <x v="3"/>
    <x v="0"/>
    <n v="37"/>
    <n v="657"/>
    <n v="1"/>
    <n v="0.777533969508311"/>
    <n v="0.77753349913863601"/>
  </r>
  <r>
    <x v="9"/>
    <x v="2"/>
    <x v="3"/>
    <x v="0"/>
    <n v="37"/>
    <n v="657"/>
    <n v="2"/>
    <n v="0.76527855116601295"/>
    <n v="0.76527675418488805"/>
  </r>
  <r>
    <x v="9"/>
    <x v="2"/>
    <x v="3"/>
    <x v="0"/>
    <n v="37"/>
    <n v="657"/>
    <n v="3"/>
    <n v="0.786957184409523"/>
    <n v="0.786956602675974"/>
  </r>
  <r>
    <x v="9"/>
    <x v="2"/>
    <x v="3"/>
    <x v="0"/>
    <n v="37"/>
    <n v="657"/>
    <n v="4"/>
    <n v="0.78485407727155299"/>
    <n v="0.78484722628102899"/>
  </r>
  <r>
    <x v="9"/>
    <x v="2"/>
    <x v="3"/>
    <x v="0"/>
    <n v="37"/>
    <n v="657"/>
    <n v="5"/>
    <n v="0.79079621394377497"/>
    <n v="0.79079536341765699"/>
  </r>
  <r>
    <x v="9"/>
    <x v="2"/>
    <x v="3"/>
    <x v="0"/>
    <n v="37"/>
    <n v="657"/>
    <n v="6"/>
    <n v="0.80192392589435502"/>
    <n v="0.80192228803881704"/>
  </r>
  <r>
    <x v="9"/>
    <x v="2"/>
    <x v="3"/>
    <x v="0"/>
    <n v="37"/>
    <n v="657"/>
    <n v="7"/>
    <n v="0.78870768615820097"/>
    <n v="0.78870690632840801"/>
  </r>
  <r>
    <x v="9"/>
    <x v="2"/>
    <x v="3"/>
    <x v="0"/>
    <n v="37"/>
    <n v="657"/>
    <n v="8"/>
    <n v="0.78858761060073301"/>
    <n v="0.78858562534631704"/>
  </r>
  <r>
    <x v="9"/>
    <x v="2"/>
    <x v="3"/>
    <x v="0"/>
    <n v="37"/>
    <n v="657"/>
    <n v="9"/>
    <n v="0.78229151686121001"/>
    <n v="0.78228900431702997"/>
  </r>
  <r>
    <x v="9"/>
    <x v="2"/>
    <x v="3"/>
    <x v="0"/>
    <n v="37"/>
    <n v="657"/>
    <n v="10"/>
    <n v="0.79714240837694805"/>
    <n v="0.79714182664339694"/>
  </r>
  <r>
    <x v="9"/>
    <x v="2"/>
    <x v="3"/>
    <x v="1"/>
    <n v="37"/>
    <n v="621"/>
    <n v="1"/>
    <n v="0.7943798622921"/>
    <n v="0.79437874133845399"/>
  </r>
  <r>
    <x v="9"/>
    <x v="2"/>
    <x v="3"/>
    <x v="1"/>
    <n v="37"/>
    <n v="621"/>
    <n v="2"/>
    <n v="0.80221767095735097"/>
    <n v="0.80221626886860897"/>
  </r>
  <r>
    <x v="9"/>
    <x v="2"/>
    <x v="3"/>
    <x v="1"/>
    <n v="37"/>
    <n v="621"/>
    <n v="3"/>
    <n v="0.79688305734033005"/>
    <n v="0.79687970728142499"/>
  </r>
  <r>
    <x v="9"/>
    <x v="2"/>
    <x v="3"/>
    <x v="1"/>
    <n v="37"/>
    <n v="621"/>
    <n v="4"/>
    <n v="0.78968823201668303"/>
    <n v="0.78968687127589998"/>
  </r>
  <r>
    <x v="9"/>
    <x v="2"/>
    <x v="3"/>
    <x v="1"/>
    <n v="37"/>
    <n v="621"/>
    <n v="5"/>
    <n v="0.78629328281206601"/>
    <n v="0.78628685488099903"/>
  </r>
  <r>
    <x v="9"/>
    <x v="2"/>
    <x v="3"/>
    <x v="1"/>
    <n v="37"/>
    <n v="621"/>
    <n v="6"/>
    <n v="0.79182323432748203"/>
    <n v="0.79181630691978799"/>
  </r>
  <r>
    <x v="9"/>
    <x v="2"/>
    <x v="3"/>
    <x v="1"/>
    <n v="37"/>
    <n v="621"/>
    <n v="7"/>
    <n v="0.78603900323909304"/>
    <n v="0.78603698983386905"/>
  </r>
  <r>
    <x v="9"/>
    <x v="2"/>
    <x v="3"/>
    <x v="1"/>
    <n v="37"/>
    <n v="621"/>
    <n v="8"/>
    <n v="0.77346099486476805"/>
    <n v="0.77345638795423799"/>
  </r>
  <r>
    <x v="9"/>
    <x v="2"/>
    <x v="3"/>
    <x v="1"/>
    <n v="37"/>
    <n v="621"/>
    <n v="9"/>
    <n v="0.77006545204455901"/>
    <n v="0.77006242580099105"/>
  </r>
  <r>
    <x v="9"/>
    <x v="2"/>
    <x v="3"/>
    <x v="1"/>
    <n v="37"/>
    <n v="621"/>
    <n v="10"/>
    <n v="0.77565988909077599"/>
    <n v="0.77564873981116"/>
  </r>
  <r>
    <x v="9"/>
    <x v="2"/>
    <x v="4"/>
    <x v="0"/>
    <n v="36"/>
    <n v="500"/>
    <n v="1"/>
    <n v="0.78230341580593699"/>
    <n v="0.78230200166679897"/>
  </r>
  <r>
    <x v="9"/>
    <x v="2"/>
    <x v="4"/>
    <x v="0"/>
    <n v="36"/>
    <n v="500"/>
    <n v="2"/>
    <n v="0.78431362542828498"/>
    <n v="0.78431095234623704"/>
  </r>
  <r>
    <x v="9"/>
    <x v="2"/>
    <x v="4"/>
    <x v="0"/>
    <n v="36"/>
    <n v="500"/>
    <n v="3"/>
    <n v="0.79809828879787503"/>
    <n v="0.79809783210585905"/>
  </r>
  <r>
    <x v="9"/>
    <x v="2"/>
    <x v="4"/>
    <x v="0"/>
    <n v="36"/>
    <n v="500"/>
    <n v="4"/>
    <n v="0.79541619018876397"/>
    <n v="0.79541584407889099"/>
  </r>
  <r>
    <x v="9"/>
    <x v="2"/>
    <x v="4"/>
    <x v="0"/>
    <n v="36"/>
    <n v="500"/>
    <n v="5"/>
    <n v="0.78426059567311401"/>
    <n v="0.78425979976254601"/>
  </r>
  <r>
    <x v="9"/>
    <x v="2"/>
    <x v="4"/>
    <x v="0"/>
    <n v="36"/>
    <n v="500"/>
    <n v="6"/>
    <n v="0.79241421953515001"/>
    <n v="0.79241141533560699"/>
  </r>
  <r>
    <x v="9"/>
    <x v="2"/>
    <x v="4"/>
    <x v="0"/>
    <n v="36"/>
    <n v="500"/>
    <n v="7"/>
    <n v="0.78632790944686504"/>
    <n v="0.78632627536751099"/>
  </r>
  <r>
    <x v="9"/>
    <x v="2"/>
    <x v="4"/>
    <x v="0"/>
    <n v="36"/>
    <n v="500"/>
    <n v="8"/>
    <n v="0.81133811718974103"/>
    <n v="0.81133811718974402"/>
  </r>
  <r>
    <x v="9"/>
    <x v="2"/>
    <x v="4"/>
    <x v="0"/>
    <n v="36"/>
    <n v="500"/>
    <n v="9"/>
    <n v="0.79646271104625599"/>
    <n v="0.79646040364716697"/>
  </r>
  <r>
    <x v="9"/>
    <x v="2"/>
    <x v="4"/>
    <x v="0"/>
    <n v="36"/>
    <n v="500"/>
    <n v="10"/>
    <n v="0.79781935194195897"/>
    <n v="0.79781877629965603"/>
  </r>
  <r>
    <x v="9"/>
    <x v="2"/>
    <x v="4"/>
    <x v="1"/>
    <n v="37"/>
    <n v="451"/>
    <n v="1"/>
    <n v="0.783860367936974"/>
    <n v="0.78384545609505196"/>
  </r>
  <r>
    <x v="9"/>
    <x v="2"/>
    <x v="4"/>
    <x v="1"/>
    <n v="37"/>
    <n v="451"/>
    <n v="2"/>
    <n v="0.79076288512741399"/>
    <n v="0.790758368200837"/>
  </r>
  <r>
    <x v="9"/>
    <x v="2"/>
    <x v="4"/>
    <x v="1"/>
    <n v="37"/>
    <n v="451"/>
    <n v="3"/>
    <n v="0.790121597787379"/>
    <n v="0.79010741768110704"/>
  </r>
  <r>
    <x v="9"/>
    <x v="2"/>
    <x v="4"/>
    <x v="1"/>
    <n v="37"/>
    <n v="451"/>
    <n v="4"/>
    <n v="0.78325404567423096"/>
    <n v="0.78324764858801799"/>
  </r>
  <r>
    <x v="9"/>
    <x v="2"/>
    <x v="4"/>
    <x v="1"/>
    <n v="37"/>
    <n v="451"/>
    <n v="5"/>
    <n v="0.77995518791561502"/>
    <n v="0.77993345997618002"/>
  </r>
  <r>
    <x v="9"/>
    <x v="2"/>
    <x v="4"/>
    <x v="1"/>
    <n v="37"/>
    <n v="451"/>
    <n v="6"/>
    <n v="0.77271840678271997"/>
    <n v="0.77271587208820902"/>
  </r>
  <r>
    <x v="9"/>
    <x v="2"/>
    <x v="4"/>
    <x v="1"/>
    <n v="37"/>
    <n v="451"/>
    <n v="7"/>
    <n v="0.80921615250954804"/>
    <n v="0.80920934672961198"/>
  </r>
  <r>
    <x v="9"/>
    <x v="2"/>
    <x v="4"/>
    <x v="1"/>
    <n v="37"/>
    <n v="451"/>
    <n v="8"/>
    <n v="0.79317410160248503"/>
    <n v="0.79316957486028405"/>
  </r>
  <r>
    <x v="9"/>
    <x v="2"/>
    <x v="4"/>
    <x v="1"/>
    <n v="37"/>
    <n v="451"/>
    <n v="9"/>
    <n v="0.81715127756912997"/>
    <n v="0.81714421034289697"/>
  </r>
  <r>
    <x v="9"/>
    <x v="2"/>
    <x v="4"/>
    <x v="1"/>
    <n v="37"/>
    <n v="451"/>
    <n v="10"/>
    <n v="0.79682264652002599"/>
    <n v="0.79681540685826602"/>
  </r>
  <r>
    <x v="9"/>
    <x v="2"/>
    <x v="5"/>
    <x v="0"/>
    <n v="37"/>
    <n v="386"/>
    <n v="1"/>
    <n v="0.78281840599920705"/>
    <n v="0.78280643196684396"/>
  </r>
  <r>
    <x v="9"/>
    <x v="2"/>
    <x v="5"/>
    <x v="0"/>
    <n v="37"/>
    <n v="386"/>
    <n v="2"/>
    <n v="0.78755685443443602"/>
    <n v="0.78755241090146799"/>
  </r>
  <r>
    <x v="9"/>
    <x v="2"/>
    <x v="5"/>
    <x v="0"/>
    <n v="37"/>
    <n v="386"/>
    <n v="3"/>
    <n v="0.79115792632311299"/>
    <n v="0.79115637093862201"/>
  </r>
  <r>
    <x v="9"/>
    <x v="2"/>
    <x v="5"/>
    <x v="0"/>
    <n v="37"/>
    <n v="386"/>
    <n v="4"/>
    <n v="0.80641032710889904"/>
    <n v="0.80640942309361296"/>
  </r>
  <r>
    <x v="9"/>
    <x v="2"/>
    <x v="5"/>
    <x v="0"/>
    <n v="37"/>
    <n v="386"/>
    <n v="5"/>
    <n v="0.78888681532902305"/>
    <n v="0.78887718714340005"/>
  </r>
  <r>
    <x v="9"/>
    <x v="2"/>
    <x v="5"/>
    <x v="0"/>
    <n v="37"/>
    <n v="386"/>
    <n v="6"/>
    <n v="0.773772305810839"/>
    <n v="0.77376795489155004"/>
  </r>
  <r>
    <x v="9"/>
    <x v="2"/>
    <x v="5"/>
    <x v="0"/>
    <n v="37"/>
    <n v="386"/>
    <n v="7"/>
    <n v="0.79082468849030496"/>
    <n v="0.79081650444464802"/>
  </r>
  <r>
    <x v="9"/>
    <x v="2"/>
    <x v="5"/>
    <x v="0"/>
    <n v="37"/>
    <n v="386"/>
    <n v="8"/>
    <n v="0.79697315650352796"/>
    <n v="0.79696859903381601"/>
  </r>
  <r>
    <x v="9"/>
    <x v="2"/>
    <x v="5"/>
    <x v="0"/>
    <n v="37"/>
    <n v="386"/>
    <n v="9"/>
    <n v="0.75825889750471198"/>
    <n v="0.75824858335818701"/>
  </r>
  <r>
    <x v="9"/>
    <x v="2"/>
    <x v="5"/>
    <x v="0"/>
    <n v="37"/>
    <n v="386"/>
    <n v="10"/>
    <n v="0.78481159278485801"/>
    <n v="0.78480775576607997"/>
  </r>
  <r>
    <x v="9"/>
    <x v="2"/>
    <x v="5"/>
    <x v="1"/>
    <n v="37"/>
    <n v="398"/>
    <n v="1"/>
    <n v="0.78541056250511299"/>
    <n v="0.78540438904965104"/>
  </r>
  <r>
    <x v="9"/>
    <x v="2"/>
    <x v="5"/>
    <x v="1"/>
    <n v="37"/>
    <n v="398"/>
    <n v="2"/>
    <n v="0.78059819874176695"/>
    <n v="0.78059493058305196"/>
  </r>
  <r>
    <x v="9"/>
    <x v="2"/>
    <x v="5"/>
    <x v="1"/>
    <n v="37"/>
    <n v="398"/>
    <n v="3"/>
    <n v="0.78852800096910503"/>
    <n v="0.78852619293855597"/>
  </r>
  <r>
    <x v="9"/>
    <x v="2"/>
    <x v="5"/>
    <x v="1"/>
    <n v="37"/>
    <n v="398"/>
    <n v="4"/>
    <n v="0.78735916838646902"/>
    <n v="0.787359050794043"/>
  </r>
  <r>
    <x v="9"/>
    <x v="2"/>
    <x v="5"/>
    <x v="1"/>
    <n v="37"/>
    <n v="398"/>
    <n v="5"/>
    <n v="0.79569412384266802"/>
    <n v="0.795691894363031"/>
  </r>
  <r>
    <x v="9"/>
    <x v="2"/>
    <x v="5"/>
    <x v="1"/>
    <n v="37"/>
    <n v="398"/>
    <n v="6"/>
    <n v="0.77825597028529303"/>
    <n v="0.778254033360678"/>
  </r>
  <r>
    <x v="9"/>
    <x v="2"/>
    <x v="5"/>
    <x v="1"/>
    <n v="37"/>
    <n v="398"/>
    <n v="7"/>
    <n v="0.78559043686483099"/>
    <n v="0.78558817429341798"/>
  </r>
  <r>
    <x v="9"/>
    <x v="2"/>
    <x v="5"/>
    <x v="1"/>
    <n v="37"/>
    <n v="398"/>
    <n v="8"/>
    <n v="0.80002484943223096"/>
    <n v="0.80002473030742105"/>
  </r>
  <r>
    <x v="9"/>
    <x v="2"/>
    <x v="5"/>
    <x v="1"/>
    <n v="37"/>
    <n v="398"/>
    <n v="9"/>
    <n v="0.78745697742680598"/>
    <n v="0.78745457929007501"/>
  </r>
  <r>
    <x v="9"/>
    <x v="2"/>
    <x v="5"/>
    <x v="1"/>
    <n v="37"/>
    <n v="398"/>
    <n v="10"/>
    <n v="0.79009861619774102"/>
    <n v="0.79009791365304305"/>
  </r>
  <r>
    <x v="9"/>
    <x v="2"/>
    <x v="6"/>
    <x v="0"/>
    <n v="37"/>
    <n v="324"/>
    <n v="1"/>
    <n v="0.78845246975203398"/>
    <n v="0.78845048344400603"/>
  </r>
  <r>
    <x v="9"/>
    <x v="2"/>
    <x v="6"/>
    <x v="0"/>
    <n v="37"/>
    <n v="324"/>
    <n v="2"/>
    <n v="0.79623460338473195"/>
    <n v="0.79622613573021195"/>
  </r>
  <r>
    <x v="9"/>
    <x v="2"/>
    <x v="6"/>
    <x v="0"/>
    <n v="37"/>
    <n v="324"/>
    <n v="3"/>
    <n v="0.80245929781213898"/>
    <n v="0.80245720433158396"/>
  </r>
  <r>
    <x v="9"/>
    <x v="2"/>
    <x v="6"/>
    <x v="0"/>
    <n v="37"/>
    <n v="324"/>
    <n v="4"/>
    <n v="0.78721622976884098"/>
    <n v="0.78721186012120203"/>
  </r>
  <r>
    <x v="9"/>
    <x v="2"/>
    <x v="6"/>
    <x v="0"/>
    <n v="37"/>
    <n v="324"/>
    <n v="5"/>
    <n v="0.78067332423533498"/>
    <n v="0.780670850161161"/>
  </r>
  <r>
    <x v="9"/>
    <x v="2"/>
    <x v="6"/>
    <x v="0"/>
    <n v="37"/>
    <n v="324"/>
    <n v="6"/>
    <n v="0.79341035573526597"/>
    <n v="0.79340810032083298"/>
  </r>
  <r>
    <x v="9"/>
    <x v="2"/>
    <x v="6"/>
    <x v="0"/>
    <n v="37"/>
    <n v="324"/>
    <n v="7"/>
    <n v="0.768332450993366"/>
    <n v="0.76832946390494306"/>
  </r>
  <r>
    <x v="9"/>
    <x v="2"/>
    <x v="6"/>
    <x v="0"/>
    <n v="37"/>
    <n v="324"/>
    <n v="8"/>
    <n v="0.78067362212518199"/>
    <n v="0.78067123962929297"/>
  </r>
  <r>
    <x v="9"/>
    <x v="2"/>
    <x v="6"/>
    <x v="0"/>
    <n v="37"/>
    <n v="324"/>
    <n v="9"/>
    <n v="0.78015213223371105"/>
    <n v="0.78015123368361405"/>
  </r>
  <r>
    <x v="9"/>
    <x v="2"/>
    <x v="6"/>
    <x v="0"/>
    <n v="37"/>
    <n v="324"/>
    <n v="10"/>
    <n v="0.787190738714313"/>
    <n v="0.78718870474997704"/>
  </r>
  <r>
    <x v="9"/>
    <x v="2"/>
    <x v="6"/>
    <x v="1"/>
    <n v="37"/>
    <n v="293"/>
    <n v="1"/>
    <n v="0.79566281653948001"/>
    <n v="0.79565856568285798"/>
  </r>
  <r>
    <x v="9"/>
    <x v="2"/>
    <x v="6"/>
    <x v="1"/>
    <n v="37"/>
    <n v="293"/>
    <n v="2"/>
    <n v="0.77978175712599795"/>
    <n v="0.77977620865511599"/>
  </r>
  <r>
    <x v="9"/>
    <x v="2"/>
    <x v="6"/>
    <x v="1"/>
    <n v="37"/>
    <n v="293"/>
    <n v="3"/>
    <n v="0.78626073551303999"/>
    <n v="0.78624322305778005"/>
  </r>
  <r>
    <x v="9"/>
    <x v="2"/>
    <x v="6"/>
    <x v="1"/>
    <n v="37"/>
    <n v="293"/>
    <n v="4"/>
    <n v="0.79923499521271502"/>
    <n v="0.79922471964248298"/>
  </r>
  <r>
    <x v="9"/>
    <x v="2"/>
    <x v="6"/>
    <x v="1"/>
    <n v="37"/>
    <n v="293"/>
    <n v="5"/>
    <n v="0.774037175048505"/>
    <n v="0.77403167191413502"/>
  </r>
  <r>
    <x v="9"/>
    <x v="2"/>
    <x v="6"/>
    <x v="1"/>
    <n v="37"/>
    <n v="293"/>
    <n v="6"/>
    <n v="0.78738275909213795"/>
    <n v="0.78736942849330005"/>
  </r>
  <r>
    <x v="9"/>
    <x v="2"/>
    <x v="6"/>
    <x v="1"/>
    <n v="37"/>
    <n v="293"/>
    <n v="7"/>
    <n v="0.77815956763152005"/>
    <n v="0.77813222906395596"/>
  </r>
  <r>
    <x v="9"/>
    <x v="2"/>
    <x v="6"/>
    <x v="1"/>
    <n v="37"/>
    <n v="293"/>
    <n v="8"/>
    <n v="0.79093894767198603"/>
    <n v="0.79093125679711096"/>
  </r>
  <r>
    <x v="9"/>
    <x v="2"/>
    <x v="6"/>
    <x v="1"/>
    <n v="37"/>
    <n v="293"/>
    <n v="9"/>
    <n v="0.81365990782590802"/>
    <n v="0.81363368263961899"/>
  </r>
  <r>
    <x v="9"/>
    <x v="2"/>
    <x v="6"/>
    <x v="1"/>
    <n v="37"/>
    <n v="293"/>
    <n v="10"/>
    <n v="0.80453588692964395"/>
    <n v="0.80453218420511496"/>
  </r>
  <r>
    <x v="9"/>
    <x v="2"/>
    <x v="7"/>
    <x v="0"/>
    <n v="36"/>
    <n v="279"/>
    <n v="1"/>
    <n v="0.78307412724454395"/>
    <n v="0.78305555555555595"/>
  </r>
  <r>
    <x v="9"/>
    <x v="2"/>
    <x v="7"/>
    <x v="0"/>
    <n v="36"/>
    <n v="279"/>
    <n v="2"/>
    <n v="0.80246905768172805"/>
    <n v="0.80246589379158295"/>
  </r>
  <r>
    <x v="9"/>
    <x v="2"/>
    <x v="7"/>
    <x v="0"/>
    <n v="36"/>
    <n v="279"/>
    <n v="3"/>
    <n v="0.79132563862621297"/>
    <n v="0.79131477104905201"/>
  </r>
  <r>
    <x v="9"/>
    <x v="2"/>
    <x v="7"/>
    <x v="0"/>
    <n v="36"/>
    <n v="279"/>
    <n v="4"/>
    <n v="0.79328594687859699"/>
    <n v="0.79328351680396603"/>
  </r>
  <r>
    <x v="9"/>
    <x v="2"/>
    <x v="7"/>
    <x v="0"/>
    <n v="36"/>
    <n v="279"/>
    <n v="5"/>
    <n v="0.79486037591180903"/>
    <n v="0.79484812098434399"/>
  </r>
  <r>
    <x v="9"/>
    <x v="2"/>
    <x v="7"/>
    <x v="0"/>
    <n v="36"/>
    <n v="279"/>
    <n v="6"/>
    <n v="0.77851638840492399"/>
    <n v="0.77850116435768602"/>
  </r>
  <r>
    <x v="9"/>
    <x v="2"/>
    <x v="7"/>
    <x v="0"/>
    <n v="36"/>
    <n v="279"/>
    <n v="7"/>
    <n v="0.79076532020956602"/>
    <n v="0.79076235132051198"/>
  </r>
  <r>
    <x v="9"/>
    <x v="2"/>
    <x v="7"/>
    <x v="0"/>
    <n v="36"/>
    <n v="279"/>
    <n v="8"/>
    <n v="0.77899909833168701"/>
    <n v="0.77899162594214399"/>
  </r>
  <r>
    <x v="9"/>
    <x v="2"/>
    <x v="7"/>
    <x v="0"/>
    <n v="36"/>
    <n v="279"/>
    <n v="9"/>
    <n v="0.77874464600870497"/>
    <n v="0.77873536081253203"/>
  </r>
  <r>
    <x v="9"/>
    <x v="2"/>
    <x v="7"/>
    <x v="0"/>
    <n v="36"/>
    <n v="279"/>
    <n v="10"/>
    <n v="0.77737164254978097"/>
    <n v="0.77736326862754401"/>
  </r>
  <r>
    <x v="9"/>
    <x v="2"/>
    <x v="7"/>
    <x v="1"/>
    <n v="37"/>
    <n v="254"/>
    <n v="1"/>
    <n v="0.78748488064011202"/>
    <n v="0.78745736494646801"/>
  </r>
  <r>
    <x v="9"/>
    <x v="2"/>
    <x v="7"/>
    <x v="1"/>
    <n v="37"/>
    <n v="254"/>
    <n v="2"/>
    <n v="0.78520890800186005"/>
    <n v="0.78517708493319005"/>
  </r>
  <r>
    <x v="9"/>
    <x v="2"/>
    <x v="7"/>
    <x v="1"/>
    <n v="37"/>
    <n v="254"/>
    <n v="3"/>
    <n v="0.76283659008609295"/>
    <n v="0.76281347987589099"/>
  </r>
  <r>
    <x v="9"/>
    <x v="2"/>
    <x v="7"/>
    <x v="1"/>
    <n v="37"/>
    <n v="254"/>
    <n v="4"/>
    <n v="0.77051293556197797"/>
    <n v="0.77049491433665696"/>
  </r>
  <r>
    <x v="9"/>
    <x v="2"/>
    <x v="7"/>
    <x v="1"/>
    <n v="37"/>
    <n v="254"/>
    <n v="5"/>
    <n v="0.79220423859218503"/>
    <n v="0.79220056079111001"/>
  </r>
  <r>
    <x v="9"/>
    <x v="2"/>
    <x v="7"/>
    <x v="1"/>
    <n v="37"/>
    <n v="254"/>
    <n v="6"/>
    <n v="0.79479866831911095"/>
    <n v="0.79479162110276802"/>
  </r>
  <r>
    <x v="9"/>
    <x v="2"/>
    <x v="7"/>
    <x v="1"/>
    <n v="37"/>
    <n v="254"/>
    <n v="7"/>
    <n v="0.80933280405699304"/>
    <n v="0.80931327574730705"/>
  </r>
  <r>
    <x v="9"/>
    <x v="2"/>
    <x v="7"/>
    <x v="1"/>
    <n v="37"/>
    <n v="254"/>
    <n v="8"/>
    <n v="0.80484891808927805"/>
    <n v="0.80483607299220505"/>
  </r>
  <r>
    <x v="9"/>
    <x v="2"/>
    <x v="7"/>
    <x v="1"/>
    <n v="37"/>
    <n v="254"/>
    <n v="9"/>
    <n v="0.78910182736989498"/>
    <n v="0.78908396380842405"/>
  </r>
  <r>
    <x v="9"/>
    <x v="2"/>
    <x v="7"/>
    <x v="1"/>
    <n v="37"/>
    <n v="254"/>
    <n v="10"/>
    <n v="0.78008601250118403"/>
    <n v="0.780064785661708"/>
  </r>
  <r>
    <x v="9"/>
    <x v="2"/>
    <x v="8"/>
    <x v="0"/>
    <n v="37"/>
    <n v="250"/>
    <n v="1"/>
    <n v="0.79477380005807396"/>
    <n v="0.79474356223627396"/>
  </r>
  <r>
    <x v="9"/>
    <x v="2"/>
    <x v="8"/>
    <x v="0"/>
    <n v="37"/>
    <n v="250"/>
    <n v="2"/>
    <n v="0.78236667310419294"/>
    <n v="0.78233074827080296"/>
  </r>
  <r>
    <x v="9"/>
    <x v="2"/>
    <x v="8"/>
    <x v="0"/>
    <n v="37"/>
    <n v="250"/>
    <n v="3"/>
    <n v="0.796487970971269"/>
    <n v="0.79647281041853102"/>
  </r>
  <r>
    <x v="9"/>
    <x v="2"/>
    <x v="8"/>
    <x v="0"/>
    <n v="37"/>
    <n v="250"/>
    <n v="4"/>
    <n v="0.78330012432655804"/>
    <n v="0.78328520513883104"/>
  </r>
  <r>
    <x v="9"/>
    <x v="2"/>
    <x v="8"/>
    <x v="0"/>
    <n v="37"/>
    <n v="250"/>
    <n v="5"/>
    <n v="0.77350892476424404"/>
    <n v="0.77345852931901804"/>
  </r>
  <r>
    <x v="9"/>
    <x v="2"/>
    <x v="8"/>
    <x v="0"/>
    <n v="37"/>
    <n v="250"/>
    <n v="6"/>
    <n v="0.79212072610628903"/>
    <n v="0.79209691137517901"/>
  </r>
  <r>
    <x v="9"/>
    <x v="2"/>
    <x v="8"/>
    <x v="0"/>
    <n v="37"/>
    <n v="250"/>
    <n v="7"/>
    <n v="0.74851293708362698"/>
    <n v="0.74848113766356195"/>
  </r>
  <r>
    <x v="9"/>
    <x v="2"/>
    <x v="8"/>
    <x v="0"/>
    <n v="37"/>
    <n v="250"/>
    <n v="8"/>
    <n v="0.79242951804746498"/>
    <n v="0.79241152640831602"/>
  </r>
  <r>
    <x v="9"/>
    <x v="2"/>
    <x v="8"/>
    <x v="0"/>
    <n v="37"/>
    <n v="250"/>
    <n v="9"/>
    <n v="0.78084009993754799"/>
    <n v="0.78080958284321"/>
  </r>
  <r>
    <x v="9"/>
    <x v="2"/>
    <x v="8"/>
    <x v="0"/>
    <n v="37"/>
    <n v="250"/>
    <n v="10"/>
    <n v="0.80404330860141005"/>
    <n v="0.80402375444096097"/>
  </r>
  <r>
    <x v="9"/>
    <x v="2"/>
    <x v="8"/>
    <x v="1"/>
    <n v="37"/>
    <n v="233"/>
    <n v="1"/>
    <n v="0.78908457171441304"/>
    <n v="0.78904742258906801"/>
  </r>
  <r>
    <x v="9"/>
    <x v="2"/>
    <x v="8"/>
    <x v="1"/>
    <n v="37"/>
    <n v="233"/>
    <n v="2"/>
    <n v="0.77793862712851003"/>
    <n v="0.77790787894838298"/>
  </r>
  <r>
    <x v="9"/>
    <x v="2"/>
    <x v="8"/>
    <x v="1"/>
    <n v="37"/>
    <n v="233"/>
    <n v="3"/>
    <n v="0.78640901523122797"/>
    <n v="0.78637778632546296"/>
  </r>
  <r>
    <x v="9"/>
    <x v="2"/>
    <x v="8"/>
    <x v="1"/>
    <n v="37"/>
    <n v="233"/>
    <n v="4"/>
    <n v="0.79388020110914004"/>
    <n v="0.79385661573198596"/>
  </r>
  <r>
    <x v="9"/>
    <x v="2"/>
    <x v="8"/>
    <x v="1"/>
    <n v="37"/>
    <n v="233"/>
    <n v="5"/>
    <n v="0.78664509968436802"/>
    <n v="0.78661802630156996"/>
  </r>
  <r>
    <x v="9"/>
    <x v="2"/>
    <x v="8"/>
    <x v="1"/>
    <n v="37"/>
    <n v="233"/>
    <n v="6"/>
    <n v="0.77853734835575505"/>
    <n v="0.778488262671991"/>
  </r>
  <r>
    <x v="9"/>
    <x v="2"/>
    <x v="8"/>
    <x v="1"/>
    <n v="37"/>
    <n v="233"/>
    <n v="7"/>
    <n v="0.76811748185705397"/>
    <n v="0.76805895218212505"/>
  </r>
  <r>
    <x v="9"/>
    <x v="2"/>
    <x v="8"/>
    <x v="1"/>
    <n v="37"/>
    <n v="233"/>
    <n v="8"/>
    <n v="0.80415151802583296"/>
    <n v="0.80413575409781302"/>
  </r>
  <r>
    <x v="9"/>
    <x v="2"/>
    <x v="8"/>
    <x v="1"/>
    <n v="37"/>
    <n v="233"/>
    <n v="9"/>
    <n v="0.80178687938371995"/>
    <n v="0.80175132387647396"/>
  </r>
  <r>
    <x v="9"/>
    <x v="2"/>
    <x v="8"/>
    <x v="1"/>
    <n v="37"/>
    <n v="233"/>
    <n v="10"/>
    <n v="0.77893394352661305"/>
    <n v="0.77889828385647897"/>
  </r>
  <r>
    <x v="9"/>
    <x v="2"/>
    <x v="9"/>
    <x v="0"/>
    <n v="37"/>
    <n v="215"/>
    <n v="1"/>
    <n v="0.76966870770165896"/>
    <n v="0.76959983289982703"/>
  </r>
  <r>
    <x v="9"/>
    <x v="2"/>
    <x v="9"/>
    <x v="0"/>
    <n v="37"/>
    <n v="215"/>
    <n v="2"/>
    <n v="0.795874161788093"/>
    <n v="0.79580435147685402"/>
  </r>
  <r>
    <x v="9"/>
    <x v="2"/>
    <x v="9"/>
    <x v="0"/>
    <n v="37"/>
    <n v="215"/>
    <n v="3"/>
    <n v="0.79406438448029504"/>
    <n v="0.79405999593407095"/>
  </r>
  <r>
    <x v="9"/>
    <x v="2"/>
    <x v="9"/>
    <x v="0"/>
    <n v="37"/>
    <n v="215"/>
    <n v="4"/>
    <n v="0.80478760618296596"/>
    <n v="0.80476473430658402"/>
  </r>
  <r>
    <x v="9"/>
    <x v="2"/>
    <x v="9"/>
    <x v="0"/>
    <n v="37"/>
    <n v="215"/>
    <n v="5"/>
    <n v="0.78961469392033801"/>
    <n v="0.78959390856949296"/>
  </r>
  <r>
    <x v="9"/>
    <x v="2"/>
    <x v="9"/>
    <x v="0"/>
    <n v="37"/>
    <n v="215"/>
    <n v="6"/>
    <n v="0.79610942042922095"/>
    <n v="0.79607995919737196"/>
  </r>
  <r>
    <x v="9"/>
    <x v="2"/>
    <x v="9"/>
    <x v="0"/>
    <n v="37"/>
    <n v="215"/>
    <n v="7"/>
    <n v="0.78142794174636998"/>
    <n v="0.78140743767722198"/>
  </r>
  <r>
    <x v="9"/>
    <x v="2"/>
    <x v="9"/>
    <x v="0"/>
    <n v="37"/>
    <n v="215"/>
    <n v="8"/>
    <n v="0.79148285172654598"/>
    <n v="0.791456308494495"/>
  </r>
  <r>
    <x v="9"/>
    <x v="2"/>
    <x v="9"/>
    <x v="0"/>
    <n v="37"/>
    <n v="215"/>
    <n v="9"/>
    <n v="0.791726814989553"/>
    <n v="0.79170424547097595"/>
  </r>
  <r>
    <x v="9"/>
    <x v="2"/>
    <x v="9"/>
    <x v="0"/>
    <n v="37"/>
    <n v="215"/>
    <n v="10"/>
    <n v="0.78975612418279695"/>
    <n v="0.78975292733870295"/>
  </r>
  <r>
    <x v="9"/>
    <x v="2"/>
    <x v="9"/>
    <x v="1"/>
    <n v="37"/>
    <n v="218"/>
    <n v="1"/>
    <n v="0.77485707264628501"/>
    <n v="0.77484847181692496"/>
  </r>
  <r>
    <x v="9"/>
    <x v="2"/>
    <x v="9"/>
    <x v="1"/>
    <n v="37"/>
    <n v="218"/>
    <n v="2"/>
    <n v="0.79001386307423904"/>
    <n v="0.78999295772101397"/>
  </r>
  <r>
    <x v="9"/>
    <x v="2"/>
    <x v="9"/>
    <x v="1"/>
    <n v="37"/>
    <n v="218"/>
    <n v="3"/>
    <n v="0.77637691366061901"/>
    <n v="0.77636778027341402"/>
  </r>
  <r>
    <x v="9"/>
    <x v="2"/>
    <x v="9"/>
    <x v="1"/>
    <n v="37"/>
    <n v="218"/>
    <n v="4"/>
    <n v="0.80140694157168002"/>
    <n v="0.80138897426810896"/>
  </r>
  <r>
    <x v="9"/>
    <x v="2"/>
    <x v="9"/>
    <x v="1"/>
    <n v="37"/>
    <n v="218"/>
    <n v="5"/>
    <n v="0.77573739859629098"/>
    <n v="0.77572554917509795"/>
  </r>
  <r>
    <x v="9"/>
    <x v="2"/>
    <x v="9"/>
    <x v="1"/>
    <n v="37"/>
    <n v="218"/>
    <n v="6"/>
    <n v="0.78077232502011495"/>
    <n v="0.78073525104641295"/>
  </r>
  <r>
    <x v="9"/>
    <x v="2"/>
    <x v="9"/>
    <x v="1"/>
    <n v="37"/>
    <n v="218"/>
    <n v="7"/>
    <n v="0.78668015440012695"/>
    <n v="0.78665990254808804"/>
  </r>
  <r>
    <x v="9"/>
    <x v="2"/>
    <x v="9"/>
    <x v="1"/>
    <n v="37"/>
    <n v="218"/>
    <n v="8"/>
    <n v="0.79564193787411697"/>
    <n v="0.79562654791120702"/>
  </r>
  <r>
    <x v="9"/>
    <x v="2"/>
    <x v="9"/>
    <x v="1"/>
    <n v="37"/>
    <n v="218"/>
    <n v="9"/>
    <n v="0.78569292103716704"/>
    <n v="0.78567469507719301"/>
  </r>
  <r>
    <x v="9"/>
    <x v="2"/>
    <x v="9"/>
    <x v="1"/>
    <n v="37"/>
    <n v="218"/>
    <n v="10"/>
    <n v="0.78371543422565804"/>
    <n v="0.78370044678353701"/>
  </r>
  <r>
    <x v="9"/>
    <x v="2"/>
    <x v="10"/>
    <x v="0"/>
    <n v="37"/>
    <n v="195"/>
    <n v="1"/>
    <n v="0.79583414869982405"/>
    <n v="0.79579338037518399"/>
  </r>
  <r>
    <x v="9"/>
    <x v="2"/>
    <x v="10"/>
    <x v="0"/>
    <n v="37"/>
    <n v="195"/>
    <n v="2"/>
    <n v="0.78208939040439995"/>
    <n v="0.78206275050849505"/>
  </r>
  <r>
    <x v="9"/>
    <x v="2"/>
    <x v="10"/>
    <x v="0"/>
    <n v="37"/>
    <n v="195"/>
    <n v="3"/>
    <n v="0.80612299868178305"/>
    <n v="0.80611545212359004"/>
  </r>
  <r>
    <x v="9"/>
    <x v="2"/>
    <x v="10"/>
    <x v="0"/>
    <n v="37"/>
    <n v="195"/>
    <n v="4"/>
    <n v="0.79178888567774897"/>
    <n v="0.791772117139382"/>
  </r>
  <r>
    <x v="9"/>
    <x v="2"/>
    <x v="10"/>
    <x v="0"/>
    <n v="37"/>
    <n v="195"/>
    <n v="5"/>
    <n v="0.80179713936156005"/>
    <n v="0.80178102248340299"/>
  </r>
  <r>
    <x v="9"/>
    <x v="2"/>
    <x v="10"/>
    <x v="0"/>
    <n v="37"/>
    <n v="195"/>
    <n v="6"/>
    <n v="0.78842952999638405"/>
    <n v="0.78838310398638101"/>
  </r>
  <r>
    <x v="9"/>
    <x v="2"/>
    <x v="10"/>
    <x v="0"/>
    <n v="37"/>
    <n v="195"/>
    <n v="7"/>
    <n v="0.78684600617236999"/>
    <n v="0.78683871594858001"/>
  </r>
  <r>
    <x v="9"/>
    <x v="2"/>
    <x v="10"/>
    <x v="0"/>
    <n v="37"/>
    <n v="195"/>
    <n v="8"/>
    <n v="0.78620272973666505"/>
    <n v="0.78617031670793702"/>
  </r>
  <r>
    <x v="9"/>
    <x v="2"/>
    <x v="10"/>
    <x v="0"/>
    <n v="37"/>
    <n v="195"/>
    <n v="9"/>
    <n v="0.78454564232579305"/>
    <n v="0.78453460769661698"/>
  </r>
  <r>
    <x v="9"/>
    <x v="2"/>
    <x v="10"/>
    <x v="0"/>
    <n v="37"/>
    <n v="195"/>
    <n v="10"/>
    <n v="0.80512530399223303"/>
    <n v="0.80507727221651504"/>
  </r>
  <r>
    <x v="9"/>
    <x v="2"/>
    <x v="10"/>
    <x v="1"/>
    <n v="37"/>
    <n v="200"/>
    <n v="1"/>
    <n v="0.79729511971643396"/>
    <n v="0.79722105267214605"/>
  </r>
  <r>
    <x v="9"/>
    <x v="2"/>
    <x v="10"/>
    <x v="1"/>
    <n v="37"/>
    <n v="200"/>
    <n v="2"/>
    <n v="0.77706517871978298"/>
    <n v="0.77696590820551803"/>
  </r>
  <r>
    <x v="9"/>
    <x v="2"/>
    <x v="10"/>
    <x v="1"/>
    <n v="37"/>
    <n v="200"/>
    <n v="3"/>
    <n v="0.78355217791058296"/>
    <n v="0.78348984729230198"/>
  </r>
  <r>
    <x v="9"/>
    <x v="2"/>
    <x v="10"/>
    <x v="1"/>
    <n v="37"/>
    <n v="200"/>
    <n v="4"/>
    <n v="0.79287201829736897"/>
    <n v="0.79277841473668098"/>
  </r>
  <r>
    <x v="9"/>
    <x v="2"/>
    <x v="10"/>
    <x v="1"/>
    <n v="37"/>
    <n v="200"/>
    <n v="5"/>
    <n v="0.78719925310449601"/>
    <n v="0.78714058435525802"/>
  </r>
  <r>
    <x v="9"/>
    <x v="2"/>
    <x v="10"/>
    <x v="1"/>
    <n v="37"/>
    <n v="200"/>
    <n v="6"/>
    <n v="0.78837503714698798"/>
    <n v="0.78828035870438595"/>
  </r>
  <r>
    <x v="9"/>
    <x v="2"/>
    <x v="10"/>
    <x v="1"/>
    <n v="37"/>
    <n v="200"/>
    <n v="7"/>
    <n v="0.79544970878071397"/>
    <n v="0.79535900906784596"/>
  </r>
  <r>
    <x v="9"/>
    <x v="2"/>
    <x v="10"/>
    <x v="1"/>
    <n v="37"/>
    <n v="200"/>
    <n v="8"/>
    <n v="0.779873342934158"/>
    <n v="0.77983002559273795"/>
  </r>
  <r>
    <x v="9"/>
    <x v="2"/>
    <x v="10"/>
    <x v="1"/>
    <n v="37"/>
    <n v="200"/>
    <n v="9"/>
    <n v="0.79275761019811897"/>
    <n v="0.79269642144063901"/>
  </r>
  <r>
    <x v="9"/>
    <x v="2"/>
    <x v="10"/>
    <x v="1"/>
    <n v="37"/>
    <n v="200"/>
    <n v="10"/>
    <n v="0.77693458239168001"/>
    <n v="0.77683920196349998"/>
  </r>
  <r>
    <x v="9"/>
    <x v="3"/>
    <x v="0"/>
    <x v="0"/>
    <n v="37"/>
    <n v="19953"/>
    <n v="1"/>
    <n v="0.78257478947060899"/>
    <n v="0.78257478947062098"/>
  </r>
  <r>
    <x v="9"/>
    <x v="3"/>
    <x v="0"/>
    <x v="0"/>
    <n v="37"/>
    <n v="19953"/>
    <n v="2"/>
    <n v="0.79303683641150302"/>
    <n v="0.79303683641149603"/>
  </r>
  <r>
    <x v="9"/>
    <x v="3"/>
    <x v="0"/>
    <x v="0"/>
    <n v="37"/>
    <n v="19953"/>
    <n v="3"/>
    <n v="0.80801293654477402"/>
    <n v="0.80801293654474904"/>
  </r>
  <r>
    <x v="9"/>
    <x v="3"/>
    <x v="0"/>
    <x v="0"/>
    <n v="37"/>
    <n v="19953"/>
    <n v="4"/>
    <n v="0.78821206615753503"/>
    <n v="0.78821206615749195"/>
  </r>
  <r>
    <x v="9"/>
    <x v="3"/>
    <x v="0"/>
    <x v="0"/>
    <n v="37"/>
    <n v="19953"/>
    <n v="5"/>
    <n v="0.78804223872336798"/>
    <n v="0.78804223872337897"/>
  </r>
  <r>
    <x v="9"/>
    <x v="3"/>
    <x v="0"/>
    <x v="0"/>
    <n v="37"/>
    <n v="19953"/>
    <n v="6"/>
    <n v="0.79574339408476003"/>
    <n v="0.79574339408475003"/>
  </r>
  <r>
    <x v="9"/>
    <x v="3"/>
    <x v="0"/>
    <x v="0"/>
    <n v="37"/>
    <n v="19953"/>
    <n v="7"/>
    <n v="0.79059808661221798"/>
    <n v="0.79059808661221698"/>
  </r>
  <r>
    <x v="9"/>
    <x v="3"/>
    <x v="0"/>
    <x v="0"/>
    <n v="37"/>
    <n v="19953"/>
    <n v="8"/>
    <n v="0.79073937852834897"/>
    <n v="0.79073937852835696"/>
  </r>
  <r>
    <x v="9"/>
    <x v="3"/>
    <x v="0"/>
    <x v="0"/>
    <n v="37"/>
    <n v="19953"/>
    <n v="9"/>
    <n v="0.80187707413923903"/>
    <n v="0.80187707413921006"/>
  </r>
  <r>
    <x v="9"/>
    <x v="3"/>
    <x v="0"/>
    <x v="0"/>
    <n v="37"/>
    <n v="19953"/>
    <n v="10"/>
    <n v="0.80245359314217801"/>
    <n v="0.80245359314215503"/>
  </r>
  <r>
    <x v="9"/>
    <x v="3"/>
    <x v="0"/>
    <x v="1"/>
    <n v="37"/>
    <n v="19999"/>
    <n v="1"/>
    <n v="0.80420884321941699"/>
    <n v="0.80420884321944097"/>
  </r>
  <r>
    <x v="9"/>
    <x v="3"/>
    <x v="0"/>
    <x v="1"/>
    <n v="37"/>
    <n v="19999"/>
    <n v="2"/>
    <n v="0.81114389297683798"/>
    <n v="0.81114389297687695"/>
  </r>
  <r>
    <x v="9"/>
    <x v="3"/>
    <x v="0"/>
    <x v="1"/>
    <n v="37"/>
    <n v="19999"/>
    <n v="3"/>
    <n v="0.78882730728656003"/>
    <n v="0.78882730728654005"/>
  </r>
  <r>
    <x v="9"/>
    <x v="3"/>
    <x v="0"/>
    <x v="1"/>
    <n v="37"/>
    <n v="19999"/>
    <n v="4"/>
    <n v="0.77493719638315695"/>
    <n v="0.77493719638314595"/>
  </r>
  <r>
    <x v="9"/>
    <x v="3"/>
    <x v="0"/>
    <x v="1"/>
    <n v="37"/>
    <n v="19999"/>
    <n v="5"/>
    <n v="0.78998694065848796"/>
    <n v="0.78998670446136299"/>
  </r>
  <r>
    <x v="9"/>
    <x v="3"/>
    <x v="0"/>
    <x v="1"/>
    <n v="37"/>
    <n v="19999"/>
    <n v="6"/>
    <n v="0.77916485877415498"/>
    <n v="0.77916485877416997"/>
  </r>
  <r>
    <x v="9"/>
    <x v="3"/>
    <x v="0"/>
    <x v="1"/>
    <n v="37"/>
    <n v="19999"/>
    <n v="7"/>
    <n v="0.79184614208689696"/>
    <n v="0.79184614208691295"/>
  </r>
  <r>
    <x v="9"/>
    <x v="3"/>
    <x v="0"/>
    <x v="1"/>
    <n v="37"/>
    <n v="19999"/>
    <n v="8"/>
    <n v="0.79731820826057598"/>
    <n v="0.79731820826061695"/>
  </r>
  <r>
    <x v="9"/>
    <x v="3"/>
    <x v="0"/>
    <x v="1"/>
    <n v="37"/>
    <n v="19999"/>
    <n v="9"/>
    <n v="0.78865546712278201"/>
    <n v="0.78865546712277201"/>
  </r>
  <r>
    <x v="9"/>
    <x v="3"/>
    <x v="0"/>
    <x v="1"/>
    <n v="37"/>
    <n v="19999"/>
    <n v="10"/>
    <n v="0.79345925256751304"/>
    <n v="0.79345925256751604"/>
  </r>
  <r>
    <x v="9"/>
    <x v="3"/>
    <x v="1"/>
    <x v="0"/>
    <n v="37"/>
    <n v="1918"/>
    <n v="1"/>
    <n v="0.80423805010813398"/>
    <n v="0.804237564093218"/>
  </r>
  <r>
    <x v="9"/>
    <x v="3"/>
    <x v="1"/>
    <x v="0"/>
    <n v="37"/>
    <n v="1918"/>
    <n v="2"/>
    <n v="0.80527018675244899"/>
    <n v="0.80527018675247097"/>
  </r>
  <r>
    <x v="9"/>
    <x v="3"/>
    <x v="1"/>
    <x v="0"/>
    <n v="37"/>
    <n v="1918"/>
    <n v="3"/>
    <n v="0.77592756026283305"/>
    <n v="0.77592731939443704"/>
  </r>
  <r>
    <x v="9"/>
    <x v="3"/>
    <x v="1"/>
    <x v="0"/>
    <n v="37"/>
    <n v="1918"/>
    <n v="4"/>
    <n v="0.78619946398605101"/>
    <n v="0.78619934486127796"/>
  </r>
  <r>
    <x v="9"/>
    <x v="3"/>
    <x v="1"/>
    <x v="0"/>
    <n v="37"/>
    <n v="1918"/>
    <n v="5"/>
    <n v="0.79436636831517504"/>
    <n v="0.79436602508422904"/>
  </r>
  <r>
    <x v="9"/>
    <x v="3"/>
    <x v="1"/>
    <x v="0"/>
    <n v="37"/>
    <n v="1918"/>
    <n v="6"/>
    <n v="0.80040537428254199"/>
    <n v="0.800405127434202"/>
  </r>
  <r>
    <x v="9"/>
    <x v="3"/>
    <x v="1"/>
    <x v="0"/>
    <n v="37"/>
    <n v="1918"/>
    <n v="7"/>
    <n v="0.79782466328534496"/>
    <n v="0.79782466328537904"/>
  </r>
  <r>
    <x v="9"/>
    <x v="3"/>
    <x v="1"/>
    <x v="0"/>
    <n v="37"/>
    <n v="1918"/>
    <n v="8"/>
    <n v="0.79627533080845103"/>
    <n v="0.79627384636395204"/>
  </r>
  <r>
    <x v="9"/>
    <x v="3"/>
    <x v="1"/>
    <x v="0"/>
    <n v="37"/>
    <n v="1918"/>
    <n v="9"/>
    <n v="0.80014277421804203"/>
    <n v="0.800142662588466"/>
  </r>
  <r>
    <x v="9"/>
    <x v="3"/>
    <x v="1"/>
    <x v="0"/>
    <n v="37"/>
    <n v="1918"/>
    <n v="10"/>
    <n v="0.76322540752336099"/>
    <n v="0.76322518605530898"/>
  </r>
  <r>
    <x v="9"/>
    <x v="3"/>
    <x v="1"/>
    <x v="1"/>
    <n v="37"/>
    <n v="2000"/>
    <n v="1"/>
    <n v="0.79171143696957103"/>
    <n v="0.79171054212278702"/>
  </r>
  <r>
    <x v="9"/>
    <x v="3"/>
    <x v="1"/>
    <x v="1"/>
    <n v="37"/>
    <n v="2000"/>
    <n v="2"/>
    <n v="0.79175717157088998"/>
    <n v="0.79175717157090097"/>
  </r>
  <r>
    <x v="9"/>
    <x v="3"/>
    <x v="1"/>
    <x v="1"/>
    <n v="37"/>
    <n v="2000"/>
    <n v="3"/>
    <n v="0.78421204966065505"/>
    <n v="0.78421091313373104"/>
  </r>
  <r>
    <x v="9"/>
    <x v="3"/>
    <x v="1"/>
    <x v="1"/>
    <n v="37"/>
    <n v="2000"/>
    <n v="4"/>
    <n v="0.771407823301687"/>
    <n v="0.771407823301693"/>
  </r>
  <r>
    <x v="9"/>
    <x v="3"/>
    <x v="1"/>
    <x v="1"/>
    <n v="37"/>
    <n v="2000"/>
    <n v="5"/>
    <n v="0.80286973549196505"/>
    <n v="0.80286973549197405"/>
  </r>
  <r>
    <x v="9"/>
    <x v="3"/>
    <x v="1"/>
    <x v="1"/>
    <n v="37"/>
    <n v="2000"/>
    <n v="6"/>
    <n v="0.78646180826936596"/>
    <n v="0.78646158133471999"/>
  </r>
  <r>
    <x v="9"/>
    <x v="3"/>
    <x v="1"/>
    <x v="1"/>
    <n v="37"/>
    <n v="2000"/>
    <n v="7"/>
    <n v="0.78351072157554102"/>
    <n v="0.783510496952882"/>
  </r>
  <r>
    <x v="9"/>
    <x v="3"/>
    <x v="1"/>
    <x v="1"/>
    <n v="37"/>
    <n v="2000"/>
    <n v="8"/>
    <n v="0.781100232011391"/>
    <n v="0.78109944902046702"/>
  </r>
  <r>
    <x v="9"/>
    <x v="3"/>
    <x v="1"/>
    <x v="1"/>
    <n v="37"/>
    <n v="2000"/>
    <n v="9"/>
    <n v="0.79427174317504101"/>
    <n v="0.79427174317503302"/>
  </r>
  <r>
    <x v="9"/>
    <x v="3"/>
    <x v="1"/>
    <x v="1"/>
    <n v="37"/>
    <n v="2000"/>
    <n v="10"/>
    <n v="0.76782385107620499"/>
    <n v="0.76782315299592796"/>
  </r>
  <r>
    <x v="9"/>
    <x v="3"/>
    <x v="2"/>
    <x v="0"/>
    <n v="37"/>
    <n v="981"/>
    <n v="1"/>
    <n v="0.77720130208332905"/>
    <n v="0.77719921874999998"/>
  </r>
  <r>
    <x v="9"/>
    <x v="3"/>
    <x v="2"/>
    <x v="0"/>
    <n v="37"/>
    <n v="981"/>
    <n v="2"/>
    <n v="0.80301921049217695"/>
    <n v="0.80301909772146796"/>
  </r>
  <r>
    <x v="9"/>
    <x v="3"/>
    <x v="2"/>
    <x v="0"/>
    <n v="37"/>
    <n v="981"/>
    <n v="3"/>
    <n v="0.79188980706481504"/>
    <n v="0.79188980706483203"/>
  </r>
  <r>
    <x v="9"/>
    <x v="3"/>
    <x v="2"/>
    <x v="0"/>
    <n v="37"/>
    <n v="981"/>
    <n v="4"/>
    <n v="0.79639236277723002"/>
    <n v="0.79639060641549797"/>
  </r>
  <r>
    <x v="9"/>
    <x v="3"/>
    <x v="2"/>
    <x v="0"/>
    <n v="37"/>
    <n v="981"/>
    <n v="5"/>
    <n v="0.79548598004456905"/>
    <n v="0.79548515689767696"/>
  </r>
  <r>
    <x v="9"/>
    <x v="3"/>
    <x v="2"/>
    <x v="0"/>
    <n v="37"/>
    <n v="981"/>
    <n v="6"/>
    <n v="0.79702471294414101"/>
    <n v="0.79702098767657503"/>
  </r>
  <r>
    <x v="9"/>
    <x v="3"/>
    <x v="2"/>
    <x v="0"/>
    <n v="37"/>
    <n v="981"/>
    <n v="7"/>
    <n v="0.79562316080476803"/>
    <n v="0.79562193211488297"/>
  </r>
  <r>
    <x v="9"/>
    <x v="3"/>
    <x v="2"/>
    <x v="0"/>
    <n v="37"/>
    <n v="981"/>
    <n v="8"/>
    <n v="0.77863575425887199"/>
    <n v="0.778634920385326"/>
  </r>
  <r>
    <x v="9"/>
    <x v="3"/>
    <x v="2"/>
    <x v="0"/>
    <n v="37"/>
    <n v="981"/>
    <n v="9"/>
    <n v="0.78726993710587101"/>
    <n v="0.78726993710585802"/>
  </r>
  <r>
    <x v="9"/>
    <x v="3"/>
    <x v="2"/>
    <x v="0"/>
    <n v="37"/>
    <n v="981"/>
    <n v="10"/>
    <n v="0.79843931731925299"/>
    <n v="0.79843837859098798"/>
  </r>
  <r>
    <x v="9"/>
    <x v="3"/>
    <x v="2"/>
    <x v="1"/>
    <n v="37"/>
    <n v="966"/>
    <n v="1"/>
    <n v="0.79815933313483101"/>
    <n v="0.79815760981456196"/>
  </r>
  <r>
    <x v="9"/>
    <x v="3"/>
    <x v="2"/>
    <x v="1"/>
    <n v="37"/>
    <n v="966"/>
    <n v="2"/>
    <n v="0.77071675625863001"/>
    <n v="0.77071663338964802"/>
  </r>
  <r>
    <x v="9"/>
    <x v="3"/>
    <x v="2"/>
    <x v="1"/>
    <n v="37"/>
    <n v="966"/>
    <n v="3"/>
    <n v="0.78324468817599102"/>
    <n v="0.78324363896567795"/>
  </r>
  <r>
    <x v="9"/>
    <x v="3"/>
    <x v="2"/>
    <x v="1"/>
    <n v="37"/>
    <n v="966"/>
    <n v="4"/>
    <n v="0.80567781460939303"/>
    <n v="0.80567580260169203"/>
  </r>
  <r>
    <x v="9"/>
    <x v="3"/>
    <x v="2"/>
    <x v="1"/>
    <n v="37"/>
    <n v="966"/>
    <n v="5"/>
    <n v="0.79902155216095105"/>
    <n v="0.79901897947646505"/>
  </r>
  <r>
    <x v="9"/>
    <x v="3"/>
    <x v="2"/>
    <x v="1"/>
    <n v="37"/>
    <n v="966"/>
    <n v="6"/>
    <n v="0.796921289392581"/>
    <n v="0.79691892832289501"/>
  </r>
  <r>
    <x v="9"/>
    <x v="3"/>
    <x v="2"/>
    <x v="1"/>
    <n v="37"/>
    <n v="966"/>
    <n v="7"/>
    <n v="0.78391243504295005"/>
    <n v="0.78391140320525499"/>
  </r>
  <r>
    <x v="9"/>
    <x v="3"/>
    <x v="2"/>
    <x v="1"/>
    <n v="37"/>
    <n v="966"/>
    <n v="8"/>
    <n v="0.78767860720687999"/>
    <n v="0.78767811793072395"/>
  </r>
  <r>
    <x v="9"/>
    <x v="3"/>
    <x v="2"/>
    <x v="1"/>
    <n v="37"/>
    <n v="966"/>
    <n v="9"/>
    <n v="0.79159536634512695"/>
    <n v="0.79159400192701301"/>
  </r>
  <r>
    <x v="9"/>
    <x v="3"/>
    <x v="2"/>
    <x v="1"/>
    <n v="37"/>
    <n v="966"/>
    <n v="10"/>
    <n v="0.79028253362033196"/>
    <n v="0.790281293774312"/>
  </r>
  <r>
    <x v="9"/>
    <x v="3"/>
    <x v="3"/>
    <x v="0"/>
    <n v="37"/>
    <n v="651"/>
    <n v="1"/>
    <n v="0.79327425763281201"/>
    <n v="0.79327341828492903"/>
  </r>
  <r>
    <x v="9"/>
    <x v="3"/>
    <x v="3"/>
    <x v="0"/>
    <n v="37"/>
    <n v="651"/>
    <n v="2"/>
    <n v="0.77624841819301504"/>
    <n v="0.77624405375149197"/>
  </r>
  <r>
    <x v="9"/>
    <x v="3"/>
    <x v="3"/>
    <x v="0"/>
    <n v="37"/>
    <n v="651"/>
    <n v="3"/>
    <n v="0.78663821374076304"/>
    <n v="0.78663627398897096"/>
  </r>
  <r>
    <x v="9"/>
    <x v="3"/>
    <x v="3"/>
    <x v="0"/>
    <n v="37"/>
    <n v="651"/>
    <n v="4"/>
    <n v="0.78997491917079099"/>
    <n v="0.78997075884366696"/>
  </r>
  <r>
    <x v="9"/>
    <x v="3"/>
    <x v="3"/>
    <x v="0"/>
    <n v="37"/>
    <n v="651"/>
    <n v="5"/>
    <n v="0.78900200559121603"/>
    <n v="0.78899341849876903"/>
  </r>
  <r>
    <x v="9"/>
    <x v="3"/>
    <x v="3"/>
    <x v="0"/>
    <n v="37"/>
    <n v="651"/>
    <n v="6"/>
    <n v="0.78287152292469497"/>
    <n v="0.78287048021918104"/>
  </r>
  <r>
    <x v="9"/>
    <x v="3"/>
    <x v="3"/>
    <x v="0"/>
    <n v="37"/>
    <n v="651"/>
    <n v="7"/>
    <n v="0.79871984677790497"/>
    <n v="0.79871936819803402"/>
  </r>
  <r>
    <x v="9"/>
    <x v="3"/>
    <x v="3"/>
    <x v="0"/>
    <n v="37"/>
    <n v="651"/>
    <n v="8"/>
    <n v="0.80320552013080104"/>
    <n v="0.803202388167083"/>
  </r>
  <r>
    <x v="9"/>
    <x v="3"/>
    <x v="3"/>
    <x v="0"/>
    <n v="37"/>
    <n v="651"/>
    <n v="9"/>
    <n v="0.76907194570180104"/>
    <n v="0.76906337845751305"/>
  </r>
  <r>
    <x v="9"/>
    <x v="3"/>
    <x v="3"/>
    <x v="0"/>
    <n v="37"/>
    <n v="651"/>
    <n v="10"/>
    <n v="0.78332352291317098"/>
    <n v="0.78332240195952696"/>
  </r>
  <r>
    <x v="9"/>
    <x v="3"/>
    <x v="3"/>
    <x v="1"/>
    <n v="37"/>
    <n v="560"/>
    <n v="1"/>
    <n v="0.80642139985938499"/>
    <n v="0.80642091917972003"/>
  </r>
  <r>
    <x v="9"/>
    <x v="3"/>
    <x v="3"/>
    <x v="1"/>
    <n v="37"/>
    <n v="560"/>
    <n v="2"/>
    <n v="0.77631299526267095"/>
    <n v="0.77630457408875597"/>
  </r>
  <r>
    <x v="9"/>
    <x v="3"/>
    <x v="3"/>
    <x v="1"/>
    <n v="37"/>
    <n v="560"/>
    <n v="3"/>
    <n v="0.79874423184535903"/>
    <n v="0.79874238465660996"/>
  </r>
  <r>
    <x v="9"/>
    <x v="3"/>
    <x v="3"/>
    <x v="1"/>
    <n v="37"/>
    <n v="560"/>
    <n v="4"/>
    <n v="0.78474498365521705"/>
    <n v="0.784741835412476"/>
  </r>
  <r>
    <x v="9"/>
    <x v="3"/>
    <x v="3"/>
    <x v="1"/>
    <n v="37"/>
    <n v="560"/>
    <n v="5"/>
    <n v="0.79014275964555503"/>
    <n v="0.79014263759954095"/>
  </r>
  <r>
    <x v="9"/>
    <x v="3"/>
    <x v="3"/>
    <x v="1"/>
    <n v="37"/>
    <n v="560"/>
    <n v="6"/>
    <n v="0.79396763463793596"/>
    <n v="0.793964678398692"/>
  </r>
  <r>
    <x v="9"/>
    <x v="3"/>
    <x v="3"/>
    <x v="1"/>
    <n v="37"/>
    <n v="560"/>
    <n v="7"/>
    <n v="0.79781861113576302"/>
    <n v="0.797814207650273"/>
  </r>
  <r>
    <x v="9"/>
    <x v="3"/>
    <x v="3"/>
    <x v="1"/>
    <n v="37"/>
    <n v="560"/>
    <n v="8"/>
    <n v="0.78520915808415903"/>
    <n v="0.78520788634641503"/>
  </r>
  <r>
    <x v="9"/>
    <x v="3"/>
    <x v="3"/>
    <x v="1"/>
    <n v="37"/>
    <n v="560"/>
    <n v="9"/>
    <n v="0.76361602361909897"/>
    <n v="0.76360756575867395"/>
  </r>
  <r>
    <x v="9"/>
    <x v="3"/>
    <x v="3"/>
    <x v="1"/>
    <n v="37"/>
    <n v="560"/>
    <n v="10"/>
    <n v="0.76967752541726797"/>
    <n v="0.76967642454590901"/>
  </r>
  <r>
    <x v="9"/>
    <x v="3"/>
    <x v="4"/>
    <x v="0"/>
    <n v="37"/>
    <n v="500"/>
    <n v="1"/>
    <n v="0.78421255412209001"/>
    <n v="0.78420891708749196"/>
  </r>
  <r>
    <x v="9"/>
    <x v="3"/>
    <x v="4"/>
    <x v="0"/>
    <n v="37"/>
    <n v="500"/>
    <n v="2"/>
    <n v="0.78097965140796499"/>
    <n v="0.78097730243516905"/>
  </r>
  <r>
    <x v="9"/>
    <x v="3"/>
    <x v="4"/>
    <x v="0"/>
    <n v="37"/>
    <n v="500"/>
    <n v="3"/>
    <n v="0.80008447572879104"/>
    <n v="0.80007971017400803"/>
  </r>
  <r>
    <x v="9"/>
    <x v="3"/>
    <x v="4"/>
    <x v="0"/>
    <n v="37"/>
    <n v="500"/>
    <n v="4"/>
    <n v="0.78504839986724695"/>
    <n v="0.78504393642169001"/>
  </r>
  <r>
    <x v="9"/>
    <x v="3"/>
    <x v="4"/>
    <x v="0"/>
    <n v="37"/>
    <n v="500"/>
    <n v="5"/>
    <n v="0.79441374450196101"/>
    <n v="0.79440694029306702"/>
  </r>
  <r>
    <x v="9"/>
    <x v="3"/>
    <x v="4"/>
    <x v="0"/>
    <n v="37"/>
    <n v="500"/>
    <n v="6"/>
    <n v="0.79370404710411002"/>
    <n v="0.79370267418052498"/>
  </r>
  <r>
    <x v="9"/>
    <x v="3"/>
    <x v="4"/>
    <x v="0"/>
    <n v="37"/>
    <n v="500"/>
    <n v="7"/>
    <n v="0.80629111655432095"/>
    <n v="0.806288924015369"/>
  </r>
  <r>
    <x v="9"/>
    <x v="3"/>
    <x v="4"/>
    <x v="0"/>
    <n v="37"/>
    <n v="500"/>
    <n v="8"/>
    <n v="0.795829978603251"/>
    <n v="0.79582882972309199"/>
  </r>
  <r>
    <x v="9"/>
    <x v="3"/>
    <x v="4"/>
    <x v="0"/>
    <n v="37"/>
    <n v="500"/>
    <n v="9"/>
    <n v="0.79281646986868004"/>
    <n v="0.79281575974829499"/>
  </r>
  <r>
    <x v="9"/>
    <x v="3"/>
    <x v="4"/>
    <x v="0"/>
    <n v="37"/>
    <n v="500"/>
    <n v="10"/>
    <n v="0.77210674578501903"/>
    <n v="0.77210567132647401"/>
  </r>
  <r>
    <x v="9"/>
    <x v="3"/>
    <x v="4"/>
    <x v="1"/>
    <n v="37"/>
    <n v="456"/>
    <n v="1"/>
    <n v="0.79255981628137995"/>
    <n v="0.79255706360509004"/>
  </r>
  <r>
    <x v="9"/>
    <x v="3"/>
    <x v="4"/>
    <x v="1"/>
    <n v="37"/>
    <n v="456"/>
    <n v="2"/>
    <n v="0.77642912687418697"/>
    <n v="0.77641369590046405"/>
  </r>
  <r>
    <x v="9"/>
    <x v="3"/>
    <x v="4"/>
    <x v="1"/>
    <n v="37"/>
    <n v="456"/>
    <n v="3"/>
    <n v="0.78757767051739902"/>
    <n v="0.78757085075463695"/>
  </r>
  <r>
    <x v="9"/>
    <x v="3"/>
    <x v="4"/>
    <x v="1"/>
    <n v="37"/>
    <n v="456"/>
    <n v="4"/>
    <n v="0.78377139596804601"/>
    <n v="0.78376616584252601"/>
  </r>
  <r>
    <x v="9"/>
    <x v="3"/>
    <x v="4"/>
    <x v="1"/>
    <n v="37"/>
    <n v="456"/>
    <n v="5"/>
    <n v="0.79308373020368705"/>
    <n v="0.79307323915083205"/>
  </r>
  <r>
    <x v="9"/>
    <x v="3"/>
    <x v="4"/>
    <x v="1"/>
    <n v="37"/>
    <n v="456"/>
    <n v="6"/>
    <n v="0.79988670388680005"/>
    <n v="0.79987173758103003"/>
  </r>
  <r>
    <x v="9"/>
    <x v="3"/>
    <x v="4"/>
    <x v="1"/>
    <n v="37"/>
    <n v="456"/>
    <n v="7"/>
    <n v="0.78670179233497095"/>
    <n v="0.78669506071566297"/>
  </r>
  <r>
    <x v="9"/>
    <x v="3"/>
    <x v="4"/>
    <x v="1"/>
    <n v="37"/>
    <n v="456"/>
    <n v="8"/>
    <n v="0.79436624680794299"/>
    <n v="0.794350207615514"/>
  </r>
  <r>
    <x v="9"/>
    <x v="3"/>
    <x v="4"/>
    <x v="1"/>
    <n v="37"/>
    <n v="456"/>
    <n v="9"/>
    <n v="0.78566661432159601"/>
    <n v="0.78565563120662796"/>
  </r>
  <r>
    <x v="9"/>
    <x v="3"/>
    <x v="4"/>
    <x v="1"/>
    <n v="37"/>
    <n v="456"/>
    <n v="10"/>
    <n v="0.77736857549452099"/>
    <n v="0.77736217058919699"/>
  </r>
  <r>
    <x v="9"/>
    <x v="3"/>
    <x v="5"/>
    <x v="0"/>
    <n v="37"/>
    <n v="387"/>
    <n v="1"/>
    <n v="0.79718324657473605"/>
    <n v="0.79718098320364195"/>
  </r>
  <r>
    <x v="9"/>
    <x v="3"/>
    <x v="5"/>
    <x v="0"/>
    <n v="37"/>
    <n v="387"/>
    <n v="2"/>
    <n v="0.79778702838097204"/>
    <n v="0.79778620523403798"/>
  </r>
  <r>
    <x v="9"/>
    <x v="3"/>
    <x v="5"/>
    <x v="0"/>
    <n v="37"/>
    <n v="387"/>
    <n v="3"/>
    <n v="0.79126301671091204"/>
    <n v="0.79125783593043897"/>
  </r>
  <r>
    <x v="9"/>
    <x v="3"/>
    <x v="5"/>
    <x v="0"/>
    <n v="37"/>
    <n v="387"/>
    <n v="4"/>
    <n v="0.79233612565443701"/>
    <n v="0.79233298429319399"/>
  </r>
  <r>
    <x v="9"/>
    <x v="3"/>
    <x v="5"/>
    <x v="0"/>
    <n v="37"/>
    <n v="387"/>
    <n v="5"/>
    <n v="0.77390446421894499"/>
    <n v="0.77389569647431899"/>
  </r>
  <r>
    <x v="9"/>
    <x v="3"/>
    <x v="5"/>
    <x v="0"/>
    <n v="37"/>
    <n v="387"/>
    <n v="6"/>
    <n v="0.79167197421497204"/>
    <n v="0.79166901485470198"/>
  </r>
  <r>
    <x v="9"/>
    <x v="3"/>
    <x v="5"/>
    <x v="0"/>
    <n v="37"/>
    <n v="387"/>
    <n v="7"/>
    <n v="0.79011115852997404"/>
    <n v="0.79010595697076702"/>
  </r>
  <r>
    <x v="9"/>
    <x v="3"/>
    <x v="5"/>
    <x v="0"/>
    <n v="37"/>
    <n v="387"/>
    <n v="8"/>
    <n v="0.80659952139889601"/>
    <n v="0.80659787510509795"/>
  </r>
  <r>
    <x v="9"/>
    <x v="3"/>
    <x v="5"/>
    <x v="0"/>
    <n v="37"/>
    <n v="387"/>
    <n v="9"/>
    <n v="0.79885088694078099"/>
    <n v="0.79884641842908299"/>
  </r>
  <r>
    <x v="9"/>
    <x v="3"/>
    <x v="5"/>
    <x v="0"/>
    <n v="37"/>
    <n v="387"/>
    <n v="10"/>
    <n v="0.79904432391145197"/>
    <n v="0.79903738450372797"/>
  </r>
  <r>
    <x v="9"/>
    <x v="3"/>
    <x v="5"/>
    <x v="1"/>
    <n v="37"/>
    <n v="391"/>
    <n v="1"/>
    <n v="0.80624823379227895"/>
    <n v="0.806245133239608"/>
  </r>
  <r>
    <x v="9"/>
    <x v="3"/>
    <x v="5"/>
    <x v="1"/>
    <n v="37"/>
    <n v="391"/>
    <n v="2"/>
    <n v="0.78697495150402197"/>
    <n v="0.78696789146747104"/>
  </r>
  <r>
    <x v="9"/>
    <x v="3"/>
    <x v="5"/>
    <x v="1"/>
    <n v="37"/>
    <n v="391"/>
    <n v="3"/>
    <n v="0.78188043325123802"/>
    <n v="0.78187217522235997"/>
  </r>
  <r>
    <x v="9"/>
    <x v="3"/>
    <x v="5"/>
    <x v="1"/>
    <n v="37"/>
    <n v="391"/>
    <n v="4"/>
    <n v="0.77841076820925603"/>
    <n v="0.778407090408197"/>
  </r>
  <r>
    <x v="9"/>
    <x v="3"/>
    <x v="5"/>
    <x v="1"/>
    <n v="37"/>
    <n v="391"/>
    <n v="5"/>
    <n v="0.79941261732859603"/>
    <n v="0.79940353859783198"/>
  </r>
  <r>
    <x v="9"/>
    <x v="3"/>
    <x v="5"/>
    <x v="1"/>
    <n v="37"/>
    <n v="391"/>
    <n v="6"/>
    <n v="0.78507223971581996"/>
    <n v="0.78506624761939003"/>
  </r>
  <r>
    <x v="9"/>
    <x v="3"/>
    <x v="5"/>
    <x v="1"/>
    <n v="37"/>
    <n v="391"/>
    <n v="7"/>
    <n v="0.79978468445652096"/>
    <n v="0.79977401853057095"/>
  </r>
  <r>
    <x v="9"/>
    <x v="3"/>
    <x v="5"/>
    <x v="1"/>
    <n v="37"/>
    <n v="391"/>
    <n v="8"/>
    <n v="0.77850197141965805"/>
    <n v="0.77848933487113403"/>
  </r>
  <r>
    <x v="9"/>
    <x v="3"/>
    <x v="5"/>
    <x v="1"/>
    <n v="37"/>
    <n v="391"/>
    <n v="9"/>
    <n v="0.80798901402447598"/>
    <n v="0.80798111841435405"/>
  </r>
  <r>
    <x v="9"/>
    <x v="3"/>
    <x v="5"/>
    <x v="1"/>
    <n v="37"/>
    <n v="391"/>
    <n v="10"/>
    <n v="0.796706533137434"/>
    <n v="0.79670291873494004"/>
  </r>
  <r>
    <x v="9"/>
    <x v="3"/>
    <x v="6"/>
    <x v="0"/>
    <n v="37"/>
    <n v="320"/>
    <n v="1"/>
    <n v="0.79556461568011105"/>
    <n v="0.79555345122490595"/>
  </r>
  <r>
    <x v="9"/>
    <x v="3"/>
    <x v="6"/>
    <x v="0"/>
    <n v="37"/>
    <n v="320"/>
    <n v="2"/>
    <n v="0.80183944096951698"/>
    <n v="0.80183715774104602"/>
  </r>
  <r>
    <x v="9"/>
    <x v="3"/>
    <x v="6"/>
    <x v="0"/>
    <n v="37"/>
    <n v="320"/>
    <n v="3"/>
    <n v="0.79708498014071205"/>
    <n v="0.79707899988674102"/>
  </r>
  <r>
    <x v="9"/>
    <x v="3"/>
    <x v="6"/>
    <x v="0"/>
    <n v="37"/>
    <n v="320"/>
    <n v="4"/>
    <n v="0.77609144851659095"/>
    <n v="0.776085631180919"/>
  </r>
  <r>
    <x v="9"/>
    <x v="3"/>
    <x v="6"/>
    <x v="0"/>
    <n v="37"/>
    <n v="320"/>
    <n v="5"/>
    <n v="0.77206256720129796"/>
    <n v="0.77205613446235"/>
  </r>
  <r>
    <x v="9"/>
    <x v="3"/>
    <x v="6"/>
    <x v="0"/>
    <n v="37"/>
    <n v="320"/>
    <n v="6"/>
    <n v="0.80388796486986103"/>
    <n v="0.80388177417158102"/>
  </r>
  <r>
    <x v="9"/>
    <x v="3"/>
    <x v="6"/>
    <x v="0"/>
    <n v="37"/>
    <n v="320"/>
    <n v="7"/>
    <n v="0.78270522395714504"/>
    <n v="0.78269991316860699"/>
  </r>
  <r>
    <x v="9"/>
    <x v="3"/>
    <x v="6"/>
    <x v="0"/>
    <n v="37"/>
    <n v="320"/>
    <n v="8"/>
    <n v="0.801159766462615"/>
    <n v="0.80115007522078696"/>
  </r>
  <r>
    <x v="9"/>
    <x v="3"/>
    <x v="6"/>
    <x v="0"/>
    <n v="37"/>
    <n v="320"/>
    <n v="9"/>
    <n v="0.79308523450547896"/>
    <n v="0.79308213726082999"/>
  </r>
  <r>
    <x v="9"/>
    <x v="3"/>
    <x v="6"/>
    <x v="0"/>
    <n v="37"/>
    <n v="320"/>
    <n v="10"/>
    <n v="0.78153462239668003"/>
    <n v="0.78153038039728495"/>
  </r>
  <r>
    <x v="9"/>
    <x v="3"/>
    <x v="6"/>
    <x v="1"/>
    <n v="37"/>
    <n v="312"/>
    <n v="1"/>
    <n v="0.78682547993019003"/>
    <n v="0.78682024432809805"/>
  </r>
  <r>
    <x v="9"/>
    <x v="3"/>
    <x v="6"/>
    <x v="1"/>
    <n v="37"/>
    <n v="312"/>
    <n v="2"/>
    <n v="0.78372351588488898"/>
    <n v="0.78370431559911602"/>
  </r>
  <r>
    <x v="9"/>
    <x v="3"/>
    <x v="6"/>
    <x v="1"/>
    <n v="37"/>
    <n v="312"/>
    <n v="3"/>
    <n v="0.81595227258398195"/>
    <n v="0.81594217461893703"/>
  </r>
  <r>
    <x v="9"/>
    <x v="3"/>
    <x v="6"/>
    <x v="1"/>
    <n v="37"/>
    <n v="312"/>
    <n v="4"/>
    <n v="0.79605256557403203"/>
    <n v="0.79604704756324596"/>
  </r>
  <r>
    <x v="9"/>
    <x v="3"/>
    <x v="6"/>
    <x v="1"/>
    <n v="37"/>
    <n v="312"/>
    <n v="5"/>
    <n v="0.78700337818380395"/>
    <n v="0.78698996991651204"/>
  </r>
  <r>
    <x v="9"/>
    <x v="3"/>
    <x v="6"/>
    <x v="1"/>
    <n v="37"/>
    <n v="312"/>
    <n v="6"/>
    <n v="0.77259228910370104"/>
    <n v="0.77258016336632895"/>
  </r>
  <r>
    <x v="9"/>
    <x v="3"/>
    <x v="6"/>
    <x v="1"/>
    <n v="37"/>
    <n v="312"/>
    <n v="7"/>
    <n v="0.76890742087725295"/>
    <n v="0.76890212065339403"/>
  </r>
  <r>
    <x v="9"/>
    <x v="3"/>
    <x v="6"/>
    <x v="1"/>
    <n v="37"/>
    <n v="312"/>
    <n v="8"/>
    <n v="0.76566929724002197"/>
    <n v="0.76566305157213699"/>
  </r>
  <r>
    <x v="9"/>
    <x v="3"/>
    <x v="6"/>
    <x v="1"/>
    <n v="37"/>
    <n v="312"/>
    <n v="9"/>
    <n v="0.77645679862530104"/>
    <n v="0.77644092633030704"/>
  </r>
  <r>
    <x v="9"/>
    <x v="3"/>
    <x v="6"/>
    <x v="1"/>
    <n v="37"/>
    <n v="312"/>
    <n v="10"/>
    <n v="0.78651076605466197"/>
    <n v="0.78650509316692196"/>
  </r>
  <r>
    <x v="9"/>
    <x v="3"/>
    <x v="7"/>
    <x v="0"/>
    <n v="37"/>
    <n v="286"/>
    <n v="1"/>
    <n v="0.79268501459830298"/>
    <n v="0.79268274629693802"/>
  </r>
  <r>
    <x v="9"/>
    <x v="3"/>
    <x v="7"/>
    <x v="0"/>
    <n v="37"/>
    <n v="286"/>
    <n v="2"/>
    <n v="0.80420102988367403"/>
    <n v="0.80417526991181398"/>
  </r>
  <r>
    <x v="9"/>
    <x v="3"/>
    <x v="7"/>
    <x v="0"/>
    <n v="37"/>
    <n v="286"/>
    <n v="3"/>
    <n v="0.80428154449700495"/>
    <n v="0.80427605242705602"/>
  </r>
  <r>
    <x v="9"/>
    <x v="3"/>
    <x v="7"/>
    <x v="0"/>
    <n v="37"/>
    <n v="286"/>
    <n v="4"/>
    <n v="0.77677406001481997"/>
    <n v="0.77676269999870196"/>
  </r>
  <r>
    <x v="9"/>
    <x v="3"/>
    <x v="7"/>
    <x v="0"/>
    <n v="37"/>
    <n v="286"/>
    <n v="5"/>
    <n v="0.80286783013378604"/>
    <n v="0.80286678301337999"/>
  </r>
  <r>
    <x v="9"/>
    <x v="3"/>
    <x v="7"/>
    <x v="0"/>
    <n v="37"/>
    <n v="286"/>
    <n v="6"/>
    <n v="0.78845583253771501"/>
    <n v="0.78844576273052003"/>
  </r>
  <r>
    <x v="9"/>
    <x v="3"/>
    <x v="7"/>
    <x v="0"/>
    <n v="37"/>
    <n v="286"/>
    <n v="7"/>
    <n v="0.77762298696487397"/>
    <n v="0.77760687680430896"/>
  </r>
  <r>
    <x v="9"/>
    <x v="3"/>
    <x v="7"/>
    <x v="0"/>
    <n v="37"/>
    <n v="286"/>
    <n v="8"/>
    <n v="0.76621434495469498"/>
    <n v="0.76620783289817196"/>
  </r>
  <r>
    <x v="9"/>
    <x v="3"/>
    <x v="7"/>
    <x v="0"/>
    <n v="37"/>
    <n v="286"/>
    <n v="9"/>
    <n v="0.78466175738722999"/>
    <n v="0.784653844782086"/>
  </r>
  <r>
    <x v="9"/>
    <x v="3"/>
    <x v="7"/>
    <x v="0"/>
    <n v="37"/>
    <n v="286"/>
    <n v="10"/>
    <n v="0.78949995011876695"/>
    <n v="0.78949899086405795"/>
  </r>
  <r>
    <x v="9"/>
    <x v="3"/>
    <x v="7"/>
    <x v="1"/>
    <n v="37"/>
    <n v="277"/>
    <n v="1"/>
    <n v="0.76072458742456295"/>
    <n v="0.76071679348013799"/>
  </r>
  <r>
    <x v="9"/>
    <x v="3"/>
    <x v="7"/>
    <x v="1"/>
    <n v="37"/>
    <n v="277"/>
    <n v="2"/>
    <n v="0.78773271533970701"/>
    <n v="0.78772436865167805"/>
  </r>
  <r>
    <x v="9"/>
    <x v="3"/>
    <x v="7"/>
    <x v="1"/>
    <n v="37"/>
    <n v="277"/>
    <n v="3"/>
    <n v="0.78128769950959398"/>
    <n v="0.78127521810683898"/>
  </r>
  <r>
    <x v="9"/>
    <x v="3"/>
    <x v="7"/>
    <x v="1"/>
    <n v="37"/>
    <n v="277"/>
    <n v="4"/>
    <n v="0.788860173793555"/>
    <n v="0.78885823920032705"/>
  </r>
  <r>
    <x v="9"/>
    <x v="3"/>
    <x v="7"/>
    <x v="1"/>
    <n v="37"/>
    <n v="277"/>
    <n v="5"/>
    <n v="0.77094610034215705"/>
    <n v="0.77094032540309598"/>
  </r>
  <r>
    <x v="9"/>
    <x v="3"/>
    <x v="7"/>
    <x v="1"/>
    <n v="37"/>
    <n v="277"/>
    <n v="6"/>
    <n v="0.78509692980966395"/>
    <n v="0.78509492644590995"/>
  </r>
  <r>
    <x v="9"/>
    <x v="3"/>
    <x v="7"/>
    <x v="1"/>
    <n v="37"/>
    <n v="277"/>
    <n v="7"/>
    <n v="0.79379975739729103"/>
    <n v="0.79378723223860204"/>
  </r>
  <r>
    <x v="9"/>
    <x v="3"/>
    <x v="7"/>
    <x v="1"/>
    <n v="37"/>
    <n v="277"/>
    <n v="8"/>
    <n v="0.789157290938866"/>
    <n v="0.78914916387618195"/>
  </r>
  <r>
    <x v="9"/>
    <x v="3"/>
    <x v="7"/>
    <x v="1"/>
    <n v="37"/>
    <n v="277"/>
    <n v="9"/>
    <n v="0.78014169320331594"/>
    <n v="0.78013964420719395"/>
  </r>
  <r>
    <x v="9"/>
    <x v="3"/>
    <x v="7"/>
    <x v="1"/>
    <n v="37"/>
    <n v="277"/>
    <n v="10"/>
    <n v="0.77802653591603699"/>
    <n v="0.77802301842981203"/>
  </r>
  <r>
    <x v="9"/>
    <x v="3"/>
    <x v="8"/>
    <x v="0"/>
    <n v="37"/>
    <n v="246"/>
    <n v="1"/>
    <n v="0.77856779508771101"/>
    <n v="0.77856315733974901"/>
  </r>
  <r>
    <x v="9"/>
    <x v="3"/>
    <x v="8"/>
    <x v="0"/>
    <n v="37"/>
    <n v="246"/>
    <n v="2"/>
    <n v="0.79500164275131902"/>
    <n v="0.79499313965322904"/>
  </r>
  <r>
    <x v="9"/>
    <x v="3"/>
    <x v="8"/>
    <x v="0"/>
    <n v="37"/>
    <n v="246"/>
    <n v="3"/>
    <n v="0.7888920840593"/>
    <n v="0.78887719832422698"/>
  </r>
  <r>
    <x v="9"/>
    <x v="3"/>
    <x v="8"/>
    <x v="0"/>
    <n v="37"/>
    <n v="246"/>
    <n v="4"/>
    <n v="0.77669501295920096"/>
    <n v="0.77668561147732895"/>
  </r>
  <r>
    <x v="9"/>
    <x v="3"/>
    <x v="8"/>
    <x v="0"/>
    <n v="37"/>
    <n v="246"/>
    <n v="5"/>
    <n v="0.77087458384970498"/>
    <n v="0.77086413452892999"/>
  </r>
  <r>
    <x v="9"/>
    <x v="3"/>
    <x v="8"/>
    <x v="0"/>
    <n v="37"/>
    <n v="246"/>
    <n v="6"/>
    <n v="0.786967631406287"/>
    <n v="0.78696459381302997"/>
  </r>
  <r>
    <x v="9"/>
    <x v="3"/>
    <x v="8"/>
    <x v="0"/>
    <n v="37"/>
    <n v="246"/>
    <n v="7"/>
    <n v="0.79548912616380296"/>
    <n v="0.79548368190774299"/>
  </r>
  <r>
    <x v="9"/>
    <x v="3"/>
    <x v="8"/>
    <x v="0"/>
    <n v="37"/>
    <n v="246"/>
    <n v="8"/>
    <n v="0.78277953025575397"/>
    <n v="0.78277027717192105"/>
  </r>
  <r>
    <x v="9"/>
    <x v="3"/>
    <x v="8"/>
    <x v="0"/>
    <n v="37"/>
    <n v="246"/>
    <n v="9"/>
    <n v="0.78093631421563103"/>
    <n v="0.78092221597813305"/>
  </r>
  <r>
    <x v="9"/>
    <x v="3"/>
    <x v="8"/>
    <x v="0"/>
    <n v="37"/>
    <n v="246"/>
    <n v="10"/>
    <n v="0.77716980453287299"/>
    <n v="0.77716134667245096"/>
  </r>
  <r>
    <x v="9"/>
    <x v="3"/>
    <x v="8"/>
    <x v="1"/>
    <n v="37"/>
    <n v="225"/>
    <n v="1"/>
    <n v="0.78153552172816398"/>
    <n v="0.78152576155786402"/>
  </r>
  <r>
    <x v="9"/>
    <x v="3"/>
    <x v="8"/>
    <x v="1"/>
    <n v="37"/>
    <n v="225"/>
    <n v="2"/>
    <n v="0.78954458418986595"/>
    <n v="0.78952268908138601"/>
  </r>
  <r>
    <x v="9"/>
    <x v="3"/>
    <x v="8"/>
    <x v="1"/>
    <n v="37"/>
    <n v="225"/>
    <n v="3"/>
    <n v="0.778438306768093"/>
    <n v="0.77839657466572498"/>
  </r>
  <r>
    <x v="9"/>
    <x v="3"/>
    <x v="8"/>
    <x v="1"/>
    <n v="37"/>
    <n v="225"/>
    <n v="4"/>
    <n v="0.80040597596190599"/>
    <n v="0.80038694542280897"/>
  </r>
  <r>
    <x v="9"/>
    <x v="3"/>
    <x v="8"/>
    <x v="1"/>
    <n v="37"/>
    <n v="225"/>
    <n v="5"/>
    <n v="0.78636504943941199"/>
    <n v="0.78634224704141897"/>
  </r>
  <r>
    <x v="9"/>
    <x v="3"/>
    <x v="8"/>
    <x v="1"/>
    <n v="37"/>
    <n v="225"/>
    <n v="6"/>
    <n v="0.77693874706685595"/>
    <n v="0.77691111867256601"/>
  </r>
  <r>
    <x v="9"/>
    <x v="3"/>
    <x v="8"/>
    <x v="1"/>
    <n v="37"/>
    <n v="225"/>
    <n v="7"/>
    <n v="0.80659484066546705"/>
    <n v="0.80658083949565895"/>
  </r>
  <r>
    <x v="9"/>
    <x v="3"/>
    <x v="8"/>
    <x v="1"/>
    <n v="37"/>
    <n v="225"/>
    <n v="8"/>
    <n v="0.77726068244216995"/>
    <n v="0.77720795857075398"/>
  </r>
  <r>
    <x v="9"/>
    <x v="3"/>
    <x v="8"/>
    <x v="1"/>
    <n v="37"/>
    <n v="225"/>
    <n v="9"/>
    <n v="0.80524882072659498"/>
    <n v="0.80522094946065603"/>
  </r>
  <r>
    <x v="9"/>
    <x v="3"/>
    <x v="8"/>
    <x v="1"/>
    <n v="37"/>
    <n v="225"/>
    <n v="10"/>
    <n v="0.78941002254396198"/>
    <n v="0.78939605684371394"/>
  </r>
  <r>
    <x v="9"/>
    <x v="3"/>
    <x v="9"/>
    <x v="0"/>
    <n v="37"/>
    <n v="218"/>
    <n v="1"/>
    <n v="0.79578333404208002"/>
    <n v="0.79576320887490304"/>
  </r>
  <r>
    <x v="9"/>
    <x v="3"/>
    <x v="9"/>
    <x v="0"/>
    <n v="37"/>
    <n v="218"/>
    <n v="2"/>
    <n v="0.81134452321376604"/>
    <n v="0.81134299007342703"/>
  </r>
  <r>
    <x v="9"/>
    <x v="3"/>
    <x v="9"/>
    <x v="0"/>
    <n v="37"/>
    <n v="218"/>
    <n v="3"/>
    <n v="0.78041273882436601"/>
    <n v="0.78040392358954502"/>
  </r>
  <r>
    <x v="9"/>
    <x v="3"/>
    <x v="9"/>
    <x v="0"/>
    <n v="37"/>
    <n v="218"/>
    <n v="4"/>
    <n v="0.80159515222816102"/>
    <n v="0.80159249314013103"/>
  </r>
  <r>
    <x v="9"/>
    <x v="3"/>
    <x v="9"/>
    <x v="0"/>
    <n v="37"/>
    <n v="218"/>
    <n v="5"/>
    <n v="0.78919789318101696"/>
    <n v="0.78919175869055003"/>
  </r>
  <r>
    <x v="9"/>
    <x v="3"/>
    <x v="9"/>
    <x v="0"/>
    <n v="37"/>
    <n v="218"/>
    <n v="6"/>
    <n v="0.78909590148345499"/>
    <n v="0.78909043362495201"/>
  </r>
  <r>
    <x v="9"/>
    <x v="3"/>
    <x v="9"/>
    <x v="0"/>
    <n v="37"/>
    <n v="218"/>
    <n v="7"/>
    <n v="0.76400787246046697"/>
    <n v="0.76400178374893701"/>
  </r>
  <r>
    <x v="9"/>
    <x v="3"/>
    <x v="9"/>
    <x v="0"/>
    <n v="37"/>
    <n v="218"/>
    <n v="8"/>
    <n v="0.78329323895212899"/>
    <n v="0.78329233183944802"/>
  </r>
  <r>
    <x v="9"/>
    <x v="3"/>
    <x v="9"/>
    <x v="0"/>
    <n v="37"/>
    <n v="218"/>
    <n v="9"/>
    <n v="0.80117677522809105"/>
    <n v="0.80116887608239895"/>
  </r>
  <r>
    <x v="9"/>
    <x v="3"/>
    <x v="9"/>
    <x v="0"/>
    <n v="37"/>
    <n v="218"/>
    <n v="10"/>
    <n v="0.80423349775899799"/>
    <n v="0.80423053557935698"/>
  </r>
  <r>
    <x v="9"/>
    <x v="3"/>
    <x v="9"/>
    <x v="1"/>
    <n v="37"/>
    <n v="222"/>
    <n v="1"/>
    <n v="0.78519838351842897"/>
    <n v="0.78517714048682996"/>
  </r>
  <r>
    <x v="9"/>
    <x v="3"/>
    <x v="9"/>
    <x v="1"/>
    <n v="37"/>
    <n v="222"/>
    <n v="2"/>
    <n v="0.77076973840281504"/>
    <n v="0.77074913042531401"/>
  </r>
  <r>
    <x v="9"/>
    <x v="3"/>
    <x v="9"/>
    <x v="1"/>
    <n v="37"/>
    <n v="222"/>
    <n v="3"/>
    <n v="0.80180879763986002"/>
    <n v="0.80179894370640103"/>
  </r>
  <r>
    <x v="9"/>
    <x v="3"/>
    <x v="9"/>
    <x v="1"/>
    <n v="37"/>
    <n v="222"/>
    <n v="4"/>
    <n v="0.77652176508332504"/>
    <n v="0.77648812734684403"/>
  </r>
  <r>
    <x v="9"/>
    <x v="3"/>
    <x v="9"/>
    <x v="1"/>
    <n v="37"/>
    <n v="222"/>
    <n v="5"/>
    <n v="0.80306647888432003"/>
    <n v="0.80306220894746305"/>
  </r>
  <r>
    <x v="9"/>
    <x v="3"/>
    <x v="9"/>
    <x v="1"/>
    <n v="37"/>
    <n v="222"/>
    <n v="6"/>
    <n v="0.78382346956941695"/>
    <n v="0.78380172435718098"/>
  </r>
  <r>
    <x v="9"/>
    <x v="3"/>
    <x v="9"/>
    <x v="1"/>
    <n v="37"/>
    <n v="222"/>
    <n v="7"/>
    <n v="0.77843562850418302"/>
    <n v="0.77841365900523596"/>
  </r>
  <r>
    <x v="9"/>
    <x v="3"/>
    <x v="9"/>
    <x v="1"/>
    <n v="37"/>
    <n v="222"/>
    <n v="8"/>
    <n v="0.783345588965489"/>
    <n v="0.78333374411436496"/>
  </r>
  <r>
    <x v="9"/>
    <x v="3"/>
    <x v="9"/>
    <x v="1"/>
    <n v="37"/>
    <n v="222"/>
    <n v="9"/>
    <n v="0.796435654637625"/>
    <n v="0.79641117407296902"/>
  </r>
  <r>
    <x v="9"/>
    <x v="3"/>
    <x v="9"/>
    <x v="1"/>
    <n v="37"/>
    <n v="222"/>
    <n v="10"/>
    <n v="0.79947985052374204"/>
    <n v="0.79946312660434005"/>
  </r>
  <r>
    <x v="9"/>
    <x v="3"/>
    <x v="10"/>
    <x v="0"/>
    <n v="36"/>
    <n v="198"/>
    <n v="1"/>
    <n v="0.76586020223887197"/>
    <n v="0.76584559703278299"/>
  </r>
  <r>
    <x v="9"/>
    <x v="3"/>
    <x v="10"/>
    <x v="0"/>
    <n v="36"/>
    <n v="198"/>
    <n v="2"/>
    <n v="0.77942471670885205"/>
    <n v="0.77940644993018204"/>
  </r>
  <r>
    <x v="9"/>
    <x v="3"/>
    <x v="10"/>
    <x v="0"/>
    <n v="36"/>
    <n v="198"/>
    <n v="3"/>
    <n v="0.77482762043333797"/>
    <n v="0.77481385582928497"/>
  </r>
  <r>
    <x v="9"/>
    <x v="3"/>
    <x v="10"/>
    <x v="0"/>
    <n v="36"/>
    <n v="198"/>
    <n v="4"/>
    <n v="0.79468946977589905"/>
    <n v="0.79468267719708297"/>
  </r>
  <r>
    <x v="9"/>
    <x v="3"/>
    <x v="10"/>
    <x v="0"/>
    <n v="36"/>
    <n v="198"/>
    <n v="5"/>
    <n v="0.794258264064992"/>
    <n v="0.79424723367443295"/>
  </r>
  <r>
    <x v="9"/>
    <x v="3"/>
    <x v="10"/>
    <x v="0"/>
    <n v="36"/>
    <n v="198"/>
    <n v="6"/>
    <n v="0.77268761620778204"/>
    <n v="0.77267449156396295"/>
  </r>
  <r>
    <x v="9"/>
    <x v="3"/>
    <x v="10"/>
    <x v="0"/>
    <n v="36"/>
    <n v="198"/>
    <n v="7"/>
    <n v="0.799920012286924"/>
    <n v="0.79991178006450603"/>
  </r>
  <r>
    <x v="9"/>
    <x v="3"/>
    <x v="10"/>
    <x v="0"/>
    <n v="36"/>
    <n v="198"/>
    <n v="8"/>
    <n v="0.80364741256247996"/>
    <n v="0.80363538957454395"/>
  </r>
  <r>
    <x v="9"/>
    <x v="3"/>
    <x v="10"/>
    <x v="0"/>
    <n v="36"/>
    <n v="198"/>
    <n v="9"/>
    <n v="0.805412173652025"/>
    <n v="0.80539949122323096"/>
  </r>
  <r>
    <x v="9"/>
    <x v="3"/>
    <x v="10"/>
    <x v="0"/>
    <n v="36"/>
    <n v="198"/>
    <n v="10"/>
    <n v="0.79052743180657503"/>
    <n v="0.79051699991174895"/>
  </r>
  <r>
    <x v="9"/>
    <x v="3"/>
    <x v="10"/>
    <x v="1"/>
    <n v="37"/>
    <n v="181"/>
    <n v="1"/>
    <n v="0.78537046676837996"/>
    <n v="0.78534912332678997"/>
  </r>
  <r>
    <x v="9"/>
    <x v="3"/>
    <x v="10"/>
    <x v="1"/>
    <n v="37"/>
    <n v="181"/>
    <n v="2"/>
    <n v="0.77535592283585997"/>
    <n v="0.77532981732018602"/>
  </r>
  <r>
    <x v="9"/>
    <x v="3"/>
    <x v="10"/>
    <x v="1"/>
    <n v="37"/>
    <n v="181"/>
    <n v="3"/>
    <n v="0.79850237457954298"/>
    <n v="0.79849674790363501"/>
  </r>
  <r>
    <x v="9"/>
    <x v="3"/>
    <x v="10"/>
    <x v="1"/>
    <n v="37"/>
    <n v="181"/>
    <n v="4"/>
    <n v="0.80580200450985295"/>
    <n v="0.80578278364034195"/>
  </r>
  <r>
    <x v="9"/>
    <x v="3"/>
    <x v="10"/>
    <x v="1"/>
    <n v="37"/>
    <n v="181"/>
    <n v="5"/>
    <n v="0.79534737492316598"/>
    <n v="0.79534404998344899"/>
  </r>
  <r>
    <x v="9"/>
    <x v="3"/>
    <x v="10"/>
    <x v="1"/>
    <n v="37"/>
    <n v="181"/>
    <n v="6"/>
    <n v="0.80075657594042904"/>
    <n v="0.80072978311877696"/>
  </r>
  <r>
    <x v="9"/>
    <x v="3"/>
    <x v="10"/>
    <x v="1"/>
    <n v="37"/>
    <n v="181"/>
    <n v="7"/>
    <n v="0.78214415067007903"/>
    <n v="0.78211328756516396"/>
  </r>
  <r>
    <x v="9"/>
    <x v="3"/>
    <x v="10"/>
    <x v="1"/>
    <n v="37"/>
    <n v="181"/>
    <n v="8"/>
    <n v="0.79343175826826096"/>
    <n v="0.793408492847123"/>
  </r>
  <r>
    <x v="9"/>
    <x v="3"/>
    <x v="10"/>
    <x v="1"/>
    <n v="37"/>
    <n v="181"/>
    <n v="9"/>
    <n v="0.77740189322109898"/>
    <n v="0.77736312100637694"/>
  </r>
  <r>
    <x v="9"/>
    <x v="3"/>
    <x v="10"/>
    <x v="1"/>
    <n v="37"/>
    <n v="181"/>
    <n v="10"/>
    <n v="0.76755766932015701"/>
    <n v="0.76752638673414897"/>
  </r>
  <r>
    <x v="9"/>
    <x v="4"/>
    <x v="0"/>
    <x v="0"/>
    <n v="37"/>
    <n v="20000"/>
    <n v="1"/>
    <n v="0.78774824153114997"/>
    <n v="0.78774812616119905"/>
  </r>
  <r>
    <x v="9"/>
    <x v="4"/>
    <x v="0"/>
    <x v="0"/>
    <n v="37"/>
    <n v="20000"/>
    <n v="2"/>
    <n v="0.79644465273894505"/>
    <n v="0.79644465273897302"/>
  </r>
  <r>
    <x v="9"/>
    <x v="4"/>
    <x v="0"/>
    <x v="0"/>
    <n v="37"/>
    <n v="20000"/>
    <n v="3"/>
    <n v="0.80487156648663905"/>
    <n v="0.80487133477427497"/>
  </r>
  <r>
    <x v="9"/>
    <x v="4"/>
    <x v="0"/>
    <x v="0"/>
    <n v="37"/>
    <n v="20000"/>
    <n v="4"/>
    <n v="0.79755929893653899"/>
    <n v="0.79755918234287404"/>
  </r>
  <r>
    <x v="9"/>
    <x v="4"/>
    <x v="0"/>
    <x v="0"/>
    <n v="37"/>
    <n v="20000"/>
    <n v="5"/>
    <n v="0.78102078134263697"/>
    <n v="0.78102078134263497"/>
  </r>
  <r>
    <x v="9"/>
    <x v="4"/>
    <x v="0"/>
    <x v="0"/>
    <n v="37"/>
    <n v="20000"/>
    <n v="6"/>
    <n v="0.774593395791775"/>
    <n v="0.77459339579173703"/>
  </r>
  <r>
    <x v="9"/>
    <x v="4"/>
    <x v="0"/>
    <x v="0"/>
    <n v="37"/>
    <n v="20000"/>
    <n v="7"/>
    <n v="0.80273493787025896"/>
    <n v="0.80273493787026995"/>
  </r>
  <r>
    <x v="9"/>
    <x v="4"/>
    <x v="0"/>
    <x v="0"/>
    <n v="37"/>
    <n v="20000"/>
    <n v="8"/>
    <n v="0.79134731334061004"/>
    <n v="0.79134731334056896"/>
  </r>
  <r>
    <x v="9"/>
    <x v="4"/>
    <x v="0"/>
    <x v="0"/>
    <n v="37"/>
    <n v="20000"/>
    <n v="9"/>
    <n v="0.78217904577928898"/>
    <n v="0.78217904577927899"/>
  </r>
  <r>
    <x v="9"/>
    <x v="4"/>
    <x v="0"/>
    <x v="0"/>
    <n v="37"/>
    <n v="20000"/>
    <n v="10"/>
    <n v="0.77639332310280895"/>
    <n v="0.77639332310279296"/>
  </r>
  <r>
    <x v="9"/>
    <x v="4"/>
    <x v="0"/>
    <x v="1"/>
    <n v="37"/>
    <n v="19943"/>
    <n v="1"/>
    <n v="0.78356602675971898"/>
    <n v="0.78356602675974396"/>
  </r>
  <r>
    <x v="9"/>
    <x v="4"/>
    <x v="0"/>
    <x v="1"/>
    <n v="37"/>
    <n v="19943"/>
    <n v="2"/>
    <n v="0.76699858335819104"/>
    <n v="0.766998459091361"/>
  </r>
  <r>
    <x v="9"/>
    <x v="4"/>
    <x v="0"/>
    <x v="1"/>
    <n v="37"/>
    <n v="19943"/>
    <n v="3"/>
    <n v="0.79856372617774696"/>
    <n v="0.79856372617778104"/>
  </r>
  <r>
    <x v="9"/>
    <x v="4"/>
    <x v="0"/>
    <x v="1"/>
    <n v="37"/>
    <n v="19943"/>
    <n v="4"/>
    <n v="0.77806502394386101"/>
    <n v="0.778064903773936"/>
  </r>
  <r>
    <x v="9"/>
    <x v="4"/>
    <x v="0"/>
    <x v="1"/>
    <n v="37"/>
    <n v="19943"/>
    <n v="5"/>
    <n v="0.79453172063435595"/>
    <n v="0.79453172063433597"/>
  </r>
  <r>
    <x v="9"/>
    <x v="4"/>
    <x v="0"/>
    <x v="1"/>
    <n v="37"/>
    <n v="19943"/>
    <n v="6"/>
    <n v="0.77644702931476905"/>
    <n v="0.77644702931477905"/>
  </r>
  <r>
    <x v="9"/>
    <x v="4"/>
    <x v="0"/>
    <x v="1"/>
    <n v="37"/>
    <n v="19943"/>
    <n v="7"/>
    <n v="0.78029428661817102"/>
    <n v="0.78029416927711304"/>
  </r>
  <r>
    <x v="9"/>
    <x v="4"/>
    <x v="0"/>
    <x v="1"/>
    <n v="37"/>
    <n v="19943"/>
    <n v="8"/>
    <n v="0.78508801985596699"/>
    <n v="0.78508801985597998"/>
  </r>
  <r>
    <x v="9"/>
    <x v="4"/>
    <x v="0"/>
    <x v="1"/>
    <n v="37"/>
    <n v="19943"/>
    <n v="9"/>
    <n v="0.78906880566335402"/>
    <n v="0.78906856637340095"/>
  </r>
  <r>
    <x v="9"/>
    <x v="4"/>
    <x v="0"/>
    <x v="1"/>
    <n v="37"/>
    <n v="19943"/>
    <n v="10"/>
    <n v="0.80108593388289695"/>
    <n v="0.80108593388292504"/>
  </r>
  <r>
    <x v="9"/>
    <x v="4"/>
    <x v="1"/>
    <x v="0"/>
    <n v="37"/>
    <n v="2000"/>
    <n v="1"/>
    <n v="0.78897136902399101"/>
    <n v="0.788971369023998"/>
  </r>
  <r>
    <x v="9"/>
    <x v="4"/>
    <x v="1"/>
    <x v="0"/>
    <n v="37"/>
    <n v="2000"/>
    <n v="2"/>
    <n v="0.77266522930849202"/>
    <n v="0.77266497848979099"/>
  </r>
  <r>
    <x v="9"/>
    <x v="4"/>
    <x v="1"/>
    <x v="0"/>
    <n v="37"/>
    <n v="2000"/>
    <n v="3"/>
    <n v="0.78547957574718696"/>
    <n v="0.78547945451269896"/>
  </r>
  <r>
    <x v="9"/>
    <x v="4"/>
    <x v="1"/>
    <x v="0"/>
    <n v="37"/>
    <n v="2000"/>
    <n v="4"/>
    <n v="0.79170620711552397"/>
    <n v="0.79170573674586497"/>
  </r>
  <r>
    <x v="9"/>
    <x v="4"/>
    <x v="1"/>
    <x v="0"/>
    <n v="37"/>
    <n v="2000"/>
    <n v="5"/>
    <n v="0.78815219726883601"/>
    <n v="0.788151957455136"/>
  </r>
  <r>
    <x v="9"/>
    <x v="4"/>
    <x v="1"/>
    <x v="0"/>
    <n v="37"/>
    <n v="2000"/>
    <n v="6"/>
    <n v="0.78025148045049297"/>
    <n v="0.78025113934597501"/>
  </r>
  <r>
    <x v="9"/>
    <x v="4"/>
    <x v="1"/>
    <x v="0"/>
    <n v="37"/>
    <n v="2000"/>
    <n v="7"/>
    <n v="0.77959978839356503"/>
    <n v="0.77959978839354005"/>
  </r>
  <r>
    <x v="9"/>
    <x v="4"/>
    <x v="1"/>
    <x v="0"/>
    <n v="37"/>
    <n v="2000"/>
    <n v="8"/>
    <n v="0.78999808907545999"/>
    <n v="0.789998089075442"/>
  </r>
  <r>
    <x v="9"/>
    <x v="4"/>
    <x v="1"/>
    <x v="0"/>
    <n v="37"/>
    <n v="2000"/>
    <n v="9"/>
    <n v="0.79252560221193502"/>
    <n v="0.79252536902466397"/>
  </r>
  <r>
    <x v="9"/>
    <x v="4"/>
    <x v="1"/>
    <x v="0"/>
    <n v="37"/>
    <n v="2000"/>
    <n v="10"/>
    <n v="0.78111822164396005"/>
    <n v="0.781117753280825"/>
  </r>
  <r>
    <x v="9"/>
    <x v="4"/>
    <x v="1"/>
    <x v="1"/>
    <n v="37"/>
    <n v="1962"/>
    <n v="1"/>
    <n v="0.78499671446698904"/>
    <n v="0.78499659132107003"/>
  </r>
  <r>
    <x v="9"/>
    <x v="4"/>
    <x v="1"/>
    <x v="1"/>
    <n v="37"/>
    <n v="1962"/>
    <n v="2"/>
    <n v="0.77073274457426799"/>
    <n v="0.77073251763962602"/>
  </r>
  <r>
    <x v="9"/>
    <x v="4"/>
    <x v="1"/>
    <x v="1"/>
    <n v="37"/>
    <n v="1962"/>
    <n v="3"/>
    <n v="0.80418082684785097"/>
    <n v="0.80418082684779502"/>
  </r>
  <r>
    <x v="9"/>
    <x v="4"/>
    <x v="1"/>
    <x v="1"/>
    <n v="37"/>
    <n v="1962"/>
    <n v="4"/>
    <n v="0.78119266341426497"/>
    <n v="0.78119196973911598"/>
  </r>
  <r>
    <x v="9"/>
    <x v="4"/>
    <x v="1"/>
    <x v="1"/>
    <n v="37"/>
    <n v="1962"/>
    <n v="5"/>
    <n v="0.79595824918918701"/>
    <n v="0.79595824918920899"/>
  </r>
  <r>
    <x v="9"/>
    <x v="4"/>
    <x v="1"/>
    <x v="1"/>
    <n v="37"/>
    <n v="1962"/>
    <n v="6"/>
    <n v="0.80323919588060699"/>
    <n v="0.80323907623561497"/>
  </r>
  <r>
    <x v="9"/>
    <x v="4"/>
    <x v="1"/>
    <x v="1"/>
    <n v="37"/>
    <n v="1962"/>
    <n v="7"/>
    <n v="0.79146422732277399"/>
    <n v="0.79146422732277699"/>
  </r>
  <r>
    <x v="9"/>
    <x v="4"/>
    <x v="1"/>
    <x v="1"/>
    <n v="37"/>
    <n v="1962"/>
    <n v="8"/>
    <n v="0.77376083701951004"/>
    <n v="0.77376083701952303"/>
  </r>
  <r>
    <x v="9"/>
    <x v="4"/>
    <x v="1"/>
    <x v="1"/>
    <n v="37"/>
    <n v="1962"/>
    <n v="9"/>
    <n v="0.80122215357009297"/>
    <n v="0.80122215357008897"/>
  </r>
  <r>
    <x v="9"/>
    <x v="4"/>
    <x v="1"/>
    <x v="1"/>
    <n v="37"/>
    <n v="1962"/>
    <n v="10"/>
    <n v="0.78966172802291301"/>
    <n v="0.78966135858514197"/>
  </r>
  <r>
    <x v="9"/>
    <x v="4"/>
    <x v="2"/>
    <x v="0"/>
    <n v="37"/>
    <n v="998"/>
    <n v="1"/>
    <n v="0.79682720933078299"/>
    <n v="0.79682651419377104"/>
  </r>
  <r>
    <x v="9"/>
    <x v="4"/>
    <x v="2"/>
    <x v="0"/>
    <n v="37"/>
    <n v="998"/>
    <n v="2"/>
    <n v="0.79402638715061802"/>
    <n v="0.79402626057653003"/>
  </r>
  <r>
    <x v="9"/>
    <x v="4"/>
    <x v="2"/>
    <x v="0"/>
    <n v="37"/>
    <n v="998"/>
    <n v="3"/>
    <n v="0.78667416631784304"/>
    <n v="0.78667381278306303"/>
  </r>
  <r>
    <x v="9"/>
    <x v="4"/>
    <x v="2"/>
    <x v="0"/>
    <n v="37"/>
    <n v="998"/>
    <n v="4"/>
    <n v="0.78791711217146898"/>
    <n v="0.78791546939698898"/>
  </r>
  <r>
    <x v="9"/>
    <x v="4"/>
    <x v="2"/>
    <x v="0"/>
    <n v="37"/>
    <n v="998"/>
    <n v="5"/>
    <n v="0.78585136870581496"/>
    <n v="0.78584686305927598"/>
  </r>
  <r>
    <x v="9"/>
    <x v="4"/>
    <x v="2"/>
    <x v="0"/>
    <n v="37"/>
    <n v="998"/>
    <n v="6"/>
    <n v="0.75611520831170598"/>
    <n v="0.75611033207410305"/>
  </r>
  <r>
    <x v="9"/>
    <x v="4"/>
    <x v="2"/>
    <x v="0"/>
    <n v="37"/>
    <n v="998"/>
    <n v="7"/>
    <n v="0.775161754004699"/>
    <n v="0.77516103613493204"/>
  </r>
  <r>
    <x v="9"/>
    <x v="4"/>
    <x v="2"/>
    <x v="0"/>
    <n v="37"/>
    <n v="998"/>
    <n v="8"/>
    <n v="0.77135220642743496"/>
    <n v="0.77135148222901495"/>
  </r>
  <r>
    <x v="9"/>
    <x v="4"/>
    <x v="2"/>
    <x v="0"/>
    <n v="37"/>
    <n v="998"/>
    <n v="9"/>
    <n v="0.786956956713176"/>
    <n v="0.78695540471749403"/>
  </r>
  <r>
    <x v="9"/>
    <x v="4"/>
    <x v="2"/>
    <x v="0"/>
    <n v="37"/>
    <n v="998"/>
    <n v="10"/>
    <n v="0.79243638504848601"/>
    <n v="0.79243482283949496"/>
  </r>
  <r>
    <x v="9"/>
    <x v="4"/>
    <x v="2"/>
    <x v="1"/>
    <n v="37"/>
    <n v="979"/>
    <n v="1"/>
    <n v="0.79733145008897599"/>
    <n v="0.79733110542492003"/>
  </r>
  <r>
    <x v="9"/>
    <x v="4"/>
    <x v="2"/>
    <x v="1"/>
    <n v="37"/>
    <n v="979"/>
    <n v="2"/>
    <n v="0.80669798219275302"/>
    <n v="0.80669738656877499"/>
  </r>
  <r>
    <x v="9"/>
    <x v="4"/>
    <x v="2"/>
    <x v="1"/>
    <n v="37"/>
    <n v="979"/>
    <n v="3"/>
    <n v="0.78440842839904501"/>
    <n v="0.78440794021503502"/>
  </r>
  <r>
    <x v="9"/>
    <x v="4"/>
    <x v="2"/>
    <x v="1"/>
    <n v="37"/>
    <n v="979"/>
    <n v="4"/>
    <n v="0.78251324839148495"/>
    <n v="0.782512070873007"/>
  </r>
  <r>
    <x v="9"/>
    <x v="4"/>
    <x v="2"/>
    <x v="1"/>
    <n v="37"/>
    <n v="979"/>
    <n v="5"/>
    <n v="0.79157594179673196"/>
    <n v="0.79157594179672996"/>
  </r>
  <r>
    <x v="9"/>
    <x v="4"/>
    <x v="2"/>
    <x v="1"/>
    <n v="37"/>
    <n v="979"/>
    <n v="6"/>
    <n v="0.79282351762334102"/>
    <n v="0.79282303588650704"/>
  </r>
  <r>
    <x v="9"/>
    <x v="4"/>
    <x v="2"/>
    <x v="1"/>
    <n v="37"/>
    <n v="979"/>
    <n v="7"/>
    <n v="0.78981923696703105"/>
    <n v="0.78981757643602102"/>
  </r>
  <r>
    <x v="9"/>
    <x v="4"/>
    <x v="2"/>
    <x v="1"/>
    <n v="37"/>
    <n v="979"/>
    <n v="8"/>
    <n v="0.80793895616101696"/>
    <n v="0.80793895616095701"/>
  </r>
  <r>
    <x v="9"/>
    <x v="4"/>
    <x v="2"/>
    <x v="1"/>
    <n v="37"/>
    <n v="979"/>
    <n v="9"/>
    <n v="0.78615263085195697"/>
    <n v="0.78615215122458504"/>
  </r>
  <r>
    <x v="9"/>
    <x v="4"/>
    <x v="2"/>
    <x v="1"/>
    <n v="37"/>
    <n v="979"/>
    <n v="10"/>
    <n v="0.76968912743648699"/>
    <n v="0.76968644840340605"/>
  </r>
  <r>
    <x v="9"/>
    <x v="4"/>
    <x v="3"/>
    <x v="0"/>
    <n v="37"/>
    <n v="667"/>
    <n v="1"/>
    <n v="0.78766014611697899"/>
    <n v="0.78765989355541199"/>
  </r>
  <r>
    <x v="9"/>
    <x v="4"/>
    <x v="3"/>
    <x v="0"/>
    <n v="37"/>
    <n v="667"/>
    <n v="2"/>
    <n v="0.78469220899415004"/>
    <n v="0.78469186647513001"/>
  </r>
  <r>
    <x v="9"/>
    <x v="4"/>
    <x v="3"/>
    <x v="0"/>
    <n v="37"/>
    <n v="667"/>
    <n v="3"/>
    <n v="0.794368439818253"/>
    <n v="0.79436723282086596"/>
  </r>
  <r>
    <x v="9"/>
    <x v="4"/>
    <x v="3"/>
    <x v="0"/>
    <n v="37"/>
    <n v="667"/>
    <n v="4"/>
    <n v="0.80271478599760304"/>
    <n v="0.80271454244915696"/>
  </r>
  <r>
    <x v="9"/>
    <x v="4"/>
    <x v="3"/>
    <x v="0"/>
    <n v="37"/>
    <n v="667"/>
    <n v="5"/>
    <n v="0.79980484839256105"/>
    <n v="0.79980292144509502"/>
  </r>
  <r>
    <x v="9"/>
    <x v="4"/>
    <x v="3"/>
    <x v="0"/>
    <n v="37"/>
    <n v="667"/>
    <n v="6"/>
    <n v="0.78069076513114"/>
    <n v="0.78068965333219498"/>
  </r>
  <r>
    <x v="9"/>
    <x v="4"/>
    <x v="3"/>
    <x v="0"/>
    <n v="37"/>
    <n v="667"/>
    <n v="7"/>
    <n v="0.78257110788157203"/>
    <n v="0.78256763219652203"/>
  </r>
  <r>
    <x v="9"/>
    <x v="4"/>
    <x v="3"/>
    <x v="0"/>
    <n v="37"/>
    <n v="667"/>
    <n v="8"/>
    <n v="0.77846936044571302"/>
    <n v="0.77846876091152195"/>
  </r>
  <r>
    <x v="9"/>
    <x v="4"/>
    <x v="3"/>
    <x v="0"/>
    <n v="37"/>
    <n v="667"/>
    <n v="9"/>
    <n v="0.79173780598967602"/>
    <n v="0.791737126585079"/>
  </r>
  <r>
    <x v="9"/>
    <x v="4"/>
    <x v="3"/>
    <x v="0"/>
    <n v="37"/>
    <n v="667"/>
    <n v="10"/>
    <n v="0.774294836016165"/>
    <n v="0.77429394297961596"/>
  </r>
  <r>
    <x v="9"/>
    <x v="4"/>
    <x v="3"/>
    <x v="1"/>
    <n v="37"/>
    <n v="656"/>
    <n v="1"/>
    <n v="0.79895366270967205"/>
    <n v="0.79895342752485599"/>
  </r>
  <r>
    <x v="9"/>
    <x v="4"/>
    <x v="3"/>
    <x v="1"/>
    <n v="37"/>
    <n v="656"/>
    <n v="2"/>
    <n v="0.79641367187499801"/>
    <n v="0.79641276041666698"/>
  </r>
  <r>
    <x v="9"/>
    <x v="4"/>
    <x v="3"/>
    <x v="1"/>
    <n v="37"/>
    <n v="656"/>
    <n v="3"/>
    <n v="0.81013335581043699"/>
    <n v="0.81013323970957096"/>
  </r>
  <r>
    <x v="9"/>
    <x v="4"/>
    <x v="3"/>
    <x v="1"/>
    <n v="37"/>
    <n v="656"/>
    <n v="4"/>
    <n v="0.79895983827621697"/>
    <n v="0.79895801150818202"/>
  </r>
  <r>
    <x v="9"/>
    <x v="4"/>
    <x v="3"/>
    <x v="1"/>
    <n v="37"/>
    <n v="656"/>
    <n v="5"/>
    <n v="0.80118189550968"/>
    <n v="0.80118140623352496"/>
  </r>
  <r>
    <x v="9"/>
    <x v="4"/>
    <x v="3"/>
    <x v="1"/>
    <n v="37"/>
    <n v="656"/>
    <n v="6"/>
    <n v="0.79530356276754799"/>
    <n v="0.79530075670793998"/>
  </r>
  <r>
    <x v="9"/>
    <x v="4"/>
    <x v="3"/>
    <x v="1"/>
    <n v="37"/>
    <n v="656"/>
    <n v="7"/>
    <n v="0.78459959228615805"/>
    <n v="0.78459934764808603"/>
  </r>
  <r>
    <x v="9"/>
    <x v="4"/>
    <x v="3"/>
    <x v="1"/>
    <n v="37"/>
    <n v="656"/>
    <n v="8"/>
    <n v="0.79460196972571895"/>
    <n v="0.79460184929151001"/>
  </r>
  <r>
    <x v="9"/>
    <x v="4"/>
    <x v="3"/>
    <x v="1"/>
    <n v="37"/>
    <n v="656"/>
    <n v="9"/>
    <n v="0.78998811954117099"/>
    <n v="0.78998578270818398"/>
  </r>
  <r>
    <x v="9"/>
    <x v="4"/>
    <x v="3"/>
    <x v="1"/>
    <n v="37"/>
    <n v="656"/>
    <n v="10"/>
    <n v="0.78824731882228805"/>
    <n v="0.788247082115477"/>
  </r>
  <r>
    <x v="9"/>
    <x v="4"/>
    <x v="4"/>
    <x v="0"/>
    <n v="37"/>
    <n v="493"/>
    <n v="1"/>
    <n v="0.79538001983070195"/>
    <n v="0.79537523868929005"/>
  </r>
  <r>
    <x v="9"/>
    <x v="4"/>
    <x v="4"/>
    <x v="0"/>
    <n v="37"/>
    <n v="493"/>
    <n v="2"/>
    <n v="0.78676185505515195"/>
    <n v="0.78676086092056896"/>
  </r>
  <r>
    <x v="9"/>
    <x v="4"/>
    <x v="4"/>
    <x v="0"/>
    <n v="37"/>
    <n v="493"/>
    <n v="3"/>
    <n v="0.79093727996755503"/>
    <n v="0.79093692567182206"/>
  </r>
  <r>
    <x v="9"/>
    <x v="4"/>
    <x v="4"/>
    <x v="0"/>
    <n v="37"/>
    <n v="493"/>
    <n v="4"/>
    <n v="0.77976194338064098"/>
    <n v="0.77976090067511705"/>
  </r>
  <r>
    <x v="9"/>
    <x v="4"/>
    <x v="4"/>
    <x v="0"/>
    <n v="37"/>
    <n v="493"/>
    <n v="5"/>
    <n v="0.80520484432766903"/>
    <n v="0.80520448617482299"/>
  </r>
  <r>
    <x v="9"/>
    <x v="4"/>
    <x v="4"/>
    <x v="0"/>
    <n v="37"/>
    <n v="493"/>
    <n v="6"/>
    <n v="0.80815884141410099"/>
    <n v="0.80815355656534504"/>
  </r>
  <r>
    <x v="9"/>
    <x v="4"/>
    <x v="4"/>
    <x v="0"/>
    <n v="37"/>
    <n v="493"/>
    <n v="7"/>
    <n v="0.796524212547851"/>
    <n v="0.79652145469056401"/>
  </r>
  <r>
    <x v="9"/>
    <x v="4"/>
    <x v="4"/>
    <x v="0"/>
    <n v="37"/>
    <n v="493"/>
    <n v="8"/>
    <n v="0.79438108981771205"/>
    <n v="0.79437909660524897"/>
  </r>
  <r>
    <x v="9"/>
    <x v="4"/>
    <x v="4"/>
    <x v="0"/>
    <n v="37"/>
    <n v="493"/>
    <n v="9"/>
    <n v="0.78687298000048"/>
    <n v="0.78687176496318401"/>
  </r>
  <r>
    <x v="9"/>
    <x v="4"/>
    <x v="4"/>
    <x v="0"/>
    <n v="37"/>
    <n v="493"/>
    <n v="10"/>
    <n v="0.82536369785861197"/>
    <n v="0.82536357689210904"/>
  </r>
  <r>
    <x v="9"/>
    <x v="4"/>
    <x v="4"/>
    <x v="1"/>
    <n v="37"/>
    <n v="483"/>
    <n v="1"/>
    <n v="0.79440855437061897"/>
    <n v="0.79439750250660801"/>
  </r>
  <r>
    <x v="9"/>
    <x v="4"/>
    <x v="4"/>
    <x v="1"/>
    <n v="37"/>
    <n v="483"/>
    <n v="2"/>
    <n v="0.77831026411820403"/>
    <n v="0.778309563068318"/>
  </r>
  <r>
    <x v="9"/>
    <x v="4"/>
    <x v="4"/>
    <x v="1"/>
    <n v="37"/>
    <n v="483"/>
    <n v="3"/>
    <n v="0.76517789412448101"/>
    <n v="0.765175101803374"/>
  </r>
  <r>
    <x v="9"/>
    <x v="4"/>
    <x v="4"/>
    <x v="1"/>
    <n v="37"/>
    <n v="483"/>
    <n v="4"/>
    <n v="0.79046323003288999"/>
    <n v="0.79046160804653498"/>
  </r>
  <r>
    <x v="9"/>
    <x v="4"/>
    <x v="4"/>
    <x v="1"/>
    <n v="37"/>
    <n v="483"/>
    <n v="5"/>
    <n v="0.79132372907390902"/>
    <n v="0.79132151743203805"/>
  </r>
  <r>
    <x v="9"/>
    <x v="4"/>
    <x v="4"/>
    <x v="1"/>
    <n v="37"/>
    <n v="483"/>
    <n v="6"/>
    <n v="0.80769183082852203"/>
    <n v="0.80768897918273796"/>
  </r>
  <r>
    <x v="9"/>
    <x v="4"/>
    <x v="4"/>
    <x v="1"/>
    <n v="37"/>
    <n v="483"/>
    <n v="7"/>
    <n v="0.78761524141943695"/>
    <n v="0.78761396160558494"/>
  </r>
  <r>
    <x v="9"/>
    <x v="4"/>
    <x v="4"/>
    <x v="1"/>
    <n v="37"/>
    <n v="483"/>
    <n v="8"/>
    <n v="0.77196573350368203"/>
    <n v="0.77196333536695305"/>
  </r>
  <r>
    <x v="9"/>
    <x v="4"/>
    <x v="4"/>
    <x v="1"/>
    <n v="37"/>
    <n v="483"/>
    <n v="9"/>
    <n v="0.77127307940093803"/>
    <n v="0.77127307940095702"/>
  </r>
  <r>
    <x v="9"/>
    <x v="4"/>
    <x v="4"/>
    <x v="1"/>
    <n v="37"/>
    <n v="483"/>
    <n v="10"/>
    <n v="0.79448151591530802"/>
    <n v="0.79447859582098601"/>
  </r>
  <r>
    <x v="9"/>
    <x v="4"/>
    <x v="5"/>
    <x v="0"/>
    <n v="37"/>
    <n v="399"/>
    <n v="1"/>
    <n v="0.79585189491174102"/>
    <n v="0.79584853752028795"/>
  </r>
  <r>
    <x v="9"/>
    <x v="4"/>
    <x v="5"/>
    <x v="0"/>
    <n v="37"/>
    <n v="399"/>
    <n v="2"/>
    <n v="0.77616957812227405"/>
    <n v="0.77616633404011104"/>
  </r>
  <r>
    <x v="9"/>
    <x v="4"/>
    <x v="5"/>
    <x v="0"/>
    <n v="37"/>
    <n v="399"/>
    <n v="3"/>
    <n v="0.77951200436342205"/>
    <n v="0.77951072183348602"/>
  </r>
  <r>
    <x v="9"/>
    <x v="4"/>
    <x v="5"/>
    <x v="0"/>
    <n v="37"/>
    <n v="399"/>
    <n v="4"/>
    <n v="0.79063631914760102"/>
    <n v="0.79063539229825297"/>
  </r>
  <r>
    <x v="9"/>
    <x v="4"/>
    <x v="5"/>
    <x v="0"/>
    <n v="37"/>
    <n v="399"/>
    <n v="5"/>
    <n v="0.78438621673868703"/>
    <n v="0.78438076070823104"/>
  </r>
  <r>
    <x v="9"/>
    <x v="4"/>
    <x v="5"/>
    <x v="0"/>
    <n v="37"/>
    <n v="399"/>
    <n v="6"/>
    <n v="0.78695919756536803"/>
    <n v="0.78695832737798799"/>
  </r>
  <r>
    <x v="9"/>
    <x v="4"/>
    <x v="5"/>
    <x v="0"/>
    <n v="37"/>
    <n v="399"/>
    <n v="7"/>
    <n v="0.78071519805662004"/>
    <n v="0.780709977213631"/>
  </r>
  <r>
    <x v="9"/>
    <x v="4"/>
    <x v="5"/>
    <x v="0"/>
    <n v="37"/>
    <n v="399"/>
    <n v="8"/>
    <n v="0.78558946160322995"/>
    <n v="0.78558792485614104"/>
  </r>
  <r>
    <x v="9"/>
    <x v="4"/>
    <x v="5"/>
    <x v="0"/>
    <n v="37"/>
    <n v="399"/>
    <n v="9"/>
    <n v="0.75836825314620304"/>
    <n v="0.75835991851701101"/>
  </r>
  <r>
    <x v="9"/>
    <x v="4"/>
    <x v="5"/>
    <x v="0"/>
    <n v="37"/>
    <n v="399"/>
    <n v="10"/>
    <n v="0.77711211940646197"/>
    <n v="0.77710761051805699"/>
  </r>
  <r>
    <x v="9"/>
    <x v="4"/>
    <x v="5"/>
    <x v="1"/>
    <n v="37"/>
    <n v="399"/>
    <n v="1"/>
    <n v="0.78044268190909105"/>
    <n v="0.78042809113101297"/>
  </r>
  <r>
    <x v="9"/>
    <x v="4"/>
    <x v="5"/>
    <x v="1"/>
    <n v="37"/>
    <n v="399"/>
    <n v="2"/>
    <n v="0.779783520855173"/>
    <n v="0.77976059087780003"/>
  </r>
  <r>
    <x v="9"/>
    <x v="4"/>
    <x v="5"/>
    <x v="1"/>
    <n v="37"/>
    <n v="399"/>
    <n v="3"/>
    <n v="0.792999256593799"/>
    <n v="0.79298859097065499"/>
  </r>
  <r>
    <x v="9"/>
    <x v="4"/>
    <x v="5"/>
    <x v="1"/>
    <n v="37"/>
    <n v="399"/>
    <n v="4"/>
    <n v="0.78110475620412001"/>
    <n v="0.78108520204365595"/>
  </r>
  <r>
    <x v="9"/>
    <x v="4"/>
    <x v="5"/>
    <x v="1"/>
    <n v="37"/>
    <n v="399"/>
    <n v="5"/>
    <n v="0.81544099314933505"/>
    <n v="0.81543529990020203"/>
  </r>
  <r>
    <x v="9"/>
    <x v="4"/>
    <x v="5"/>
    <x v="1"/>
    <n v="37"/>
    <n v="399"/>
    <n v="6"/>
    <n v="0.79462356991523198"/>
    <n v="0.79460888244121097"/>
  </r>
  <r>
    <x v="9"/>
    <x v="4"/>
    <x v="5"/>
    <x v="1"/>
    <n v="37"/>
    <n v="399"/>
    <n v="7"/>
    <n v="0.79848605308119702"/>
    <n v="0.79848300827173202"/>
  </r>
  <r>
    <x v="9"/>
    <x v="4"/>
    <x v="5"/>
    <x v="1"/>
    <n v="37"/>
    <n v="399"/>
    <n v="8"/>
    <n v="0.77302541568080096"/>
    <n v="0.77301002973984001"/>
  </r>
  <r>
    <x v="9"/>
    <x v="4"/>
    <x v="5"/>
    <x v="1"/>
    <n v="37"/>
    <n v="399"/>
    <n v="9"/>
    <n v="0.78075171351387695"/>
    <n v="0.780736978410841"/>
  </r>
  <r>
    <x v="9"/>
    <x v="4"/>
    <x v="5"/>
    <x v="1"/>
    <n v="37"/>
    <n v="399"/>
    <n v="10"/>
    <n v="0.77012767315751596"/>
    <n v="0.77012335961801304"/>
  </r>
  <r>
    <x v="9"/>
    <x v="4"/>
    <x v="6"/>
    <x v="0"/>
    <n v="37"/>
    <n v="328"/>
    <n v="1"/>
    <n v="0.77315440032206795"/>
    <n v="0.77315163641388895"/>
  </r>
  <r>
    <x v="9"/>
    <x v="4"/>
    <x v="6"/>
    <x v="0"/>
    <n v="37"/>
    <n v="328"/>
    <n v="2"/>
    <n v="0.76709313107941002"/>
    <n v="0.76708694589397697"/>
  </r>
  <r>
    <x v="9"/>
    <x v="4"/>
    <x v="6"/>
    <x v="0"/>
    <n v="37"/>
    <n v="328"/>
    <n v="3"/>
    <n v="0.798680762082284"/>
    <n v="0.79867259569818605"/>
  </r>
  <r>
    <x v="9"/>
    <x v="4"/>
    <x v="6"/>
    <x v="0"/>
    <n v="37"/>
    <n v="328"/>
    <n v="4"/>
    <n v="0.77686162222897304"/>
    <n v="0.77686016741512798"/>
  </r>
  <r>
    <x v="9"/>
    <x v="4"/>
    <x v="6"/>
    <x v="0"/>
    <n v="37"/>
    <n v="328"/>
    <n v="5"/>
    <n v="0.79504270833332902"/>
    <n v="0.795035677083333"/>
  </r>
  <r>
    <x v="9"/>
    <x v="4"/>
    <x v="6"/>
    <x v="0"/>
    <n v="37"/>
    <n v="328"/>
    <n v="6"/>
    <n v="0.77562473862865899"/>
    <n v="0.77561871244865499"/>
  </r>
  <r>
    <x v="9"/>
    <x v="4"/>
    <x v="6"/>
    <x v="0"/>
    <n v="37"/>
    <n v="328"/>
    <n v="7"/>
    <n v="0.79038488711411103"/>
    <n v="0.79037935800952197"/>
  </r>
  <r>
    <x v="9"/>
    <x v="4"/>
    <x v="6"/>
    <x v="0"/>
    <n v="37"/>
    <n v="328"/>
    <n v="8"/>
    <n v="0.80392615003282397"/>
    <n v="0.80391873830526595"/>
  </r>
  <r>
    <x v="9"/>
    <x v="4"/>
    <x v="6"/>
    <x v="0"/>
    <n v="37"/>
    <n v="328"/>
    <n v="9"/>
    <n v="0.78864381823448304"/>
    <n v="0.78864002273504197"/>
  </r>
  <r>
    <x v="9"/>
    <x v="4"/>
    <x v="6"/>
    <x v="0"/>
    <n v="37"/>
    <n v="328"/>
    <n v="10"/>
    <n v="0.79014728449720695"/>
    <n v="0.79014293357792598"/>
  </r>
  <r>
    <x v="9"/>
    <x v="4"/>
    <x v="6"/>
    <x v="1"/>
    <n v="37"/>
    <n v="330"/>
    <n v="1"/>
    <n v="0.78746323767188098"/>
    <n v="0.78745712286643299"/>
  </r>
  <r>
    <x v="9"/>
    <x v="4"/>
    <x v="6"/>
    <x v="1"/>
    <n v="37"/>
    <n v="330"/>
    <n v="2"/>
    <n v="0.79306581864007297"/>
    <n v="0.79306141156561005"/>
  </r>
  <r>
    <x v="9"/>
    <x v="4"/>
    <x v="6"/>
    <x v="1"/>
    <n v="37"/>
    <n v="330"/>
    <n v="3"/>
    <n v="0.77977603367099801"/>
    <n v="0.77977283682691301"/>
  </r>
  <r>
    <x v="9"/>
    <x v="4"/>
    <x v="6"/>
    <x v="1"/>
    <n v="37"/>
    <n v="330"/>
    <n v="4"/>
    <n v="0.76439435248611098"/>
    <n v="0.76438675491145802"/>
  </r>
  <r>
    <x v="9"/>
    <x v="4"/>
    <x v="6"/>
    <x v="1"/>
    <n v="37"/>
    <n v="330"/>
    <n v="5"/>
    <n v="0.79986060312789398"/>
    <n v="0.79985888152484197"/>
  </r>
  <r>
    <x v="9"/>
    <x v="4"/>
    <x v="6"/>
    <x v="1"/>
    <n v="37"/>
    <n v="330"/>
    <n v="6"/>
    <n v="0.79729522157487498"/>
    <n v="0.79729195341616899"/>
  </r>
  <r>
    <x v="9"/>
    <x v="4"/>
    <x v="6"/>
    <x v="1"/>
    <n v="37"/>
    <n v="330"/>
    <n v="7"/>
    <n v="0.78312408804087097"/>
    <n v="0.78311706752670196"/>
  </r>
  <r>
    <x v="9"/>
    <x v="4"/>
    <x v="6"/>
    <x v="1"/>
    <n v="37"/>
    <n v="330"/>
    <n v="8"/>
    <n v="0.78419408829121195"/>
    <n v="0.78419341304803902"/>
  </r>
  <r>
    <x v="9"/>
    <x v="4"/>
    <x v="6"/>
    <x v="1"/>
    <n v="37"/>
    <n v="330"/>
    <n v="9"/>
    <n v="0.77922090208229"/>
    <n v="0.77921674876392599"/>
  </r>
  <r>
    <x v="9"/>
    <x v="4"/>
    <x v="6"/>
    <x v="1"/>
    <n v="37"/>
    <n v="330"/>
    <n v="10"/>
    <n v="0.79598529947740304"/>
    <n v="0.79597787186654101"/>
  </r>
  <r>
    <x v="9"/>
    <x v="4"/>
    <x v="7"/>
    <x v="0"/>
    <n v="37"/>
    <n v="285"/>
    <n v="1"/>
    <n v="0.76338624922378495"/>
    <n v="0.76337502099191201"/>
  </r>
  <r>
    <x v="9"/>
    <x v="4"/>
    <x v="7"/>
    <x v="0"/>
    <n v="37"/>
    <n v="285"/>
    <n v="2"/>
    <n v="0.77398641588296202"/>
    <n v="0.77397973317780899"/>
  </r>
  <r>
    <x v="9"/>
    <x v="4"/>
    <x v="7"/>
    <x v="0"/>
    <n v="37"/>
    <n v="285"/>
    <n v="3"/>
    <n v="0.78128799711751296"/>
    <n v="0.78128244864663698"/>
  </r>
  <r>
    <x v="9"/>
    <x v="4"/>
    <x v="7"/>
    <x v="0"/>
    <n v="37"/>
    <n v="285"/>
    <n v="4"/>
    <n v="0.78401403910754897"/>
    <n v="0.78400563668560697"/>
  </r>
  <r>
    <x v="9"/>
    <x v="4"/>
    <x v="7"/>
    <x v="0"/>
    <n v="37"/>
    <n v="285"/>
    <n v="5"/>
    <n v="0.79134020684573203"/>
    <n v="0.79133441898772094"/>
  </r>
  <r>
    <x v="9"/>
    <x v="4"/>
    <x v="7"/>
    <x v="0"/>
    <n v="37"/>
    <n v="285"/>
    <n v="6"/>
    <n v="0.79052676853320802"/>
    <n v="0.79051179030282603"/>
  </r>
  <r>
    <x v="9"/>
    <x v="4"/>
    <x v="7"/>
    <x v="0"/>
    <n v="37"/>
    <n v="285"/>
    <n v="7"/>
    <n v="0.78655372288990499"/>
    <n v="0.78653780908965298"/>
  </r>
  <r>
    <x v="9"/>
    <x v="4"/>
    <x v="7"/>
    <x v="0"/>
    <n v="37"/>
    <n v="285"/>
    <n v="8"/>
    <n v="0.78933011025761701"/>
    <n v="0.78932747806848003"/>
  </r>
  <r>
    <x v="9"/>
    <x v="4"/>
    <x v="7"/>
    <x v="0"/>
    <n v="37"/>
    <n v="285"/>
    <n v="9"/>
    <n v="0.79022510341879804"/>
    <n v="0.79021639012269895"/>
  </r>
  <r>
    <x v="9"/>
    <x v="4"/>
    <x v="7"/>
    <x v="0"/>
    <n v="37"/>
    <n v="285"/>
    <n v="10"/>
    <n v="0.78675327287240704"/>
    <n v="0.78674535387245403"/>
  </r>
  <r>
    <x v="9"/>
    <x v="4"/>
    <x v="7"/>
    <x v="1"/>
    <n v="37"/>
    <n v="264"/>
    <n v="1"/>
    <n v="0.77001833678667797"/>
    <n v="0.77000649193557102"/>
  </r>
  <r>
    <x v="9"/>
    <x v="4"/>
    <x v="7"/>
    <x v="1"/>
    <n v="37"/>
    <n v="264"/>
    <n v="2"/>
    <n v="0.80666261501669501"/>
    <n v="0.806658725066564"/>
  </r>
  <r>
    <x v="9"/>
    <x v="4"/>
    <x v="7"/>
    <x v="1"/>
    <n v="37"/>
    <n v="264"/>
    <n v="3"/>
    <n v="0.77358989700136505"/>
    <n v="0.77358243426681805"/>
  </r>
  <r>
    <x v="9"/>
    <x v="4"/>
    <x v="7"/>
    <x v="1"/>
    <n v="37"/>
    <n v="264"/>
    <n v="4"/>
    <n v="0.79451135353842595"/>
    <n v="0.79450370078265198"/>
  </r>
  <r>
    <x v="9"/>
    <x v="4"/>
    <x v="7"/>
    <x v="1"/>
    <n v="37"/>
    <n v="264"/>
    <n v="5"/>
    <n v="0.80781064506668199"/>
    <n v="0.80780873491818395"/>
  </r>
  <r>
    <x v="9"/>
    <x v="4"/>
    <x v="7"/>
    <x v="1"/>
    <n v="37"/>
    <n v="264"/>
    <n v="6"/>
    <n v="0.787648015000597"/>
    <n v="0.78764240660146001"/>
  </r>
  <r>
    <x v="9"/>
    <x v="4"/>
    <x v="7"/>
    <x v="1"/>
    <n v="37"/>
    <n v="264"/>
    <n v="7"/>
    <n v="0.79163564690223398"/>
    <n v="0.79162944294936799"/>
  </r>
  <r>
    <x v="9"/>
    <x v="4"/>
    <x v="7"/>
    <x v="1"/>
    <n v="37"/>
    <n v="264"/>
    <n v="8"/>
    <n v="0.80136289268296501"/>
    <n v="0.80136182519874799"/>
  </r>
  <r>
    <x v="9"/>
    <x v="4"/>
    <x v="7"/>
    <x v="1"/>
    <n v="37"/>
    <n v="264"/>
    <n v="9"/>
    <n v="0.76087403059536596"/>
    <n v="0.76086590296496004"/>
  </r>
  <r>
    <x v="9"/>
    <x v="4"/>
    <x v="7"/>
    <x v="1"/>
    <n v="37"/>
    <n v="264"/>
    <n v="10"/>
    <n v="0.784906911817983"/>
    <n v="0.78490453963082596"/>
  </r>
  <r>
    <x v="9"/>
    <x v="4"/>
    <x v="8"/>
    <x v="0"/>
    <n v="36"/>
    <n v="242"/>
    <n v="1"/>
    <n v="0.79045497713230195"/>
    <n v="0.79044983934716795"/>
  </r>
  <r>
    <x v="9"/>
    <x v="4"/>
    <x v="8"/>
    <x v="0"/>
    <n v="36"/>
    <n v="242"/>
    <n v="2"/>
    <n v="0.78991846703790702"/>
    <n v="0.78989979336654403"/>
  </r>
  <r>
    <x v="9"/>
    <x v="4"/>
    <x v="8"/>
    <x v="0"/>
    <n v="36"/>
    <n v="242"/>
    <n v="3"/>
    <n v="0.77027014740248001"/>
    <n v="0.77024779570599899"/>
  </r>
  <r>
    <x v="9"/>
    <x v="4"/>
    <x v="8"/>
    <x v="0"/>
    <n v="36"/>
    <n v="242"/>
    <n v="4"/>
    <n v="0.79956820715612498"/>
    <n v="0.79956342681732695"/>
  </r>
  <r>
    <x v="9"/>
    <x v="4"/>
    <x v="8"/>
    <x v="0"/>
    <n v="36"/>
    <n v="242"/>
    <n v="5"/>
    <n v="0.77434427409770201"/>
    <n v="0.77431960335133099"/>
  </r>
  <r>
    <x v="9"/>
    <x v="4"/>
    <x v="8"/>
    <x v="0"/>
    <n v="36"/>
    <n v="242"/>
    <n v="6"/>
    <n v="0.78647310686814897"/>
    <n v="0.78647032869116795"/>
  </r>
  <r>
    <x v="9"/>
    <x v="4"/>
    <x v="8"/>
    <x v="0"/>
    <n v="36"/>
    <n v="242"/>
    <n v="7"/>
    <n v="0.78099119574807696"/>
    <n v="0.78097402002572403"/>
  </r>
  <r>
    <x v="9"/>
    <x v="4"/>
    <x v="8"/>
    <x v="0"/>
    <n v="36"/>
    <n v="242"/>
    <n v="8"/>
    <n v="0.785275609047836"/>
    <n v="0.78526446629989599"/>
  </r>
  <r>
    <x v="9"/>
    <x v="4"/>
    <x v="8"/>
    <x v="0"/>
    <n v="36"/>
    <n v="242"/>
    <n v="9"/>
    <n v="0.76330066981243505"/>
    <n v="0.76329852798902698"/>
  </r>
  <r>
    <x v="9"/>
    <x v="4"/>
    <x v="8"/>
    <x v="0"/>
    <n v="36"/>
    <n v="242"/>
    <n v="10"/>
    <n v="0.76957752006879498"/>
    <n v="0.76956979207721599"/>
  </r>
  <r>
    <x v="9"/>
    <x v="4"/>
    <x v="8"/>
    <x v="1"/>
    <n v="36"/>
    <n v="242"/>
    <n v="1"/>
    <n v="0.80110709315042805"/>
    <n v="0.80110622328263204"/>
  </r>
  <r>
    <x v="9"/>
    <x v="4"/>
    <x v="8"/>
    <x v="1"/>
    <n v="36"/>
    <n v="242"/>
    <n v="2"/>
    <n v="0.77533380254915496"/>
    <n v="0.775328542830379"/>
  </r>
  <r>
    <x v="9"/>
    <x v="4"/>
    <x v="8"/>
    <x v="1"/>
    <n v="36"/>
    <n v="242"/>
    <n v="3"/>
    <n v="0.78501687027340405"/>
    <n v="0.785008027923211"/>
  </r>
  <r>
    <x v="9"/>
    <x v="4"/>
    <x v="8"/>
    <x v="1"/>
    <n v="36"/>
    <n v="242"/>
    <n v="4"/>
    <n v="0.78411420661971298"/>
    <n v="0.78410775286288703"/>
  </r>
  <r>
    <x v="9"/>
    <x v="4"/>
    <x v="8"/>
    <x v="1"/>
    <n v="36"/>
    <n v="242"/>
    <n v="5"/>
    <n v="0.78950680628271996"/>
    <n v="0.78950296684118704"/>
  </r>
  <r>
    <x v="9"/>
    <x v="4"/>
    <x v="8"/>
    <x v="1"/>
    <n v="36"/>
    <n v="242"/>
    <n v="6"/>
    <n v="0.80013891421467598"/>
    <n v="0.80011802735184401"/>
  </r>
  <r>
    <x v="9"/>
    <x v="4"/>
    <x v="8"/>
    <x v="1"/>
    <n v="36"/>
    <n v="242"/>
    <n v="7"/>
    <n v="0.764121848602758"/>
    <n v="0.76410964439655205"/>
  </r>
  <r>
    <x v="9"/>
    <x v="4"/>
    <x v="8"/>
    <x v="1"/>
    <n v="36"/>
    <n v="242"/>
    <n v="8"/>
    <n v="0.78954484702682304"/>
    <n v="0.789532696653787"/>
  </r>
  <r>
    <x v="9"/>
    <x v="4"/>
    <x v="8"/>
    <x v="1"/>
    <n v="36"/>
    <n v="242"/>
    <n v="9"/>
    <n v="0.78606252278781497"/>
    <n v="0.78605576205444705"/>
  </r>
  <r>
    <x v="9"/>
    <x v="4"/>
    <x v="8"/>
    <x v="1"/>
    <n v="36"/>
    <n v="242"/>
    <n v="10"/>
    <n v="0.78519568385882699"/>
    <n v="0.78518778824869195"/>
  </r>
  <r>
    <x v="9"/>
    <x v="4"/>
    <x v="9"/>
    <x v="0"/>
    <n v="35"/>
    <n v="163"/>
    <n v="1"/>
    <n v="0.79268650152148801"/>
    <n v="0.79263812286040303"/>
  </r>
  <r>
    <x v="9"/>
    <x v="4"/>
    <x v="9"/>
    <x v="0"/>
    <n v="35"/>
    <n v="163"/>
    <n v="2"/>
    <n v="0.79053605969884899"/>
    <n v="0.79050997455695404"/>
  </r>
  <r>
    <x v="9"/>
    <x v="4"/>
    <x v="9"/>
    <x v="0"/>
    <n v="35"/>
    <n v="163"/>
    <n v="3"/>
    <n v="0.78314404296595697"/>
    <n v="0.78312861575302595"/>
  </r>
  <r>
    <x v="9"/>
    <x v="4"/>
    <x v="9"/>
    <x v="0"/>
    <n v="35"/>
    <n v="163"/>
    <n v="4"/>
    <n v="0.78034549367727801"/>
    <n v="0.78029320340739206"/>
  </r>
  <r>
    <x v="9"/>
    <x v="4"/>
    <x v="9"/>
    <x v="0"/>
    <n v="35"/>
    <n v="163"/>
    <n v="5"/>
    <n v="0.78868249389457901"/>
    <n v="0.78865641419501697"/>
  </r>
  <r>
    <x v="9"/>
    <x v="4"/>
    <x v="9"/>
    <x v="0"/>
    <n v="35"/>
    <n v="163"/>
    <n v="6"/>
    <n v="0.80807423408786305"/>
    <n v="0.80806630441060501"/>
  </r>
  <r>
    <x v="9"/>
    <x v="4"/>
    <x v="9"/>
    <x v="0"/>
    <n v="35"/>
    <n v="163"/>
    <n v="7"/>
    <n v="0.80506735132510698"/>
    <n v="0.80504340703976796"/>
  </r>
  <r>
    <x v="9"/>
    <x v="4"/>
    <x v="9"/>
    <x v="0"/>
    <n v="35"/>
    <n v="163"/>
    <n v="8"/>
    <n v="0.79165153357961104"/>
    <n v="0.79161763876339797"/>
  </r>
  <r>
    <x v="9"/>
    <x v="4"/>
    <x v="9"/>
    <x v="0"/>
    <n v="35"/>
    <n v="163"/>
    <n v="9"/>
    <n v="0.78508764153604604"/>
    <n v="0.78504066912657799"/>
  </r>
  <r>
    <x v="9"/>
    <x v="4"/>
    <x v="9"/>
    <x v="0"/>
    <n v="35"/>
    <n v="163"/>
    <n v="10"/>
    <n v="0.79615741515042704"/>
    <n v="0.79614896304148897"/>
  </r>
  <r>
    <x v="9"/>
    <x v="4"/>
    <x v="9"/>
    <x v="1"/>
    <n v="36"/>
    <n v="221"/>
    <n v="1"/>
    <n v="0.76113825671481905"/>
    <n v="0.76113495937104003"/>
  </r>
  <r>
    <x v="9"/>
    <x v="4"/>
    <x v="9"/>
    <x v="1"/>
    <n v="36"/>
    <n v="221"/>
    <n v="2"/>
    <n v="0.78719854103794595"/>
    <n v="0.78718211241492198"/>
  </r>
  <r>
    <x v="9"/>
    <x v="4"/>
    <x v="9"/>
    <x v="1"/>
    <n v="36"/>
    <n v="221"/>
    <n v="3"/>
    <n v="0.78603779695244302"/>
    <n v="0.78601845535525405"/>
  </r>
  <r>
    <x v="9"/>
    <x v="4"/>
    <x v="9"/>
    <x v="1"/>
    <n v="36"/>
    <n v="221"/>
    <n v="4"/>
    <n v="0.79186200037360199"/>
    <n v="0.79185343447817502"/>
  </r>
  <r>
    <x v="9"/>
    <x v="4"/>
    <x v="9"/>
    <x v="1"/>
    <n v="36"/>
    <n v="221"/>
    <n v="5"/>
    <n v="0.80620458145512897"/>
    <n v="0.80620038503398195"/>
  </r>
  <r>
    <x v="9"/>
    <x v="4"/>
    <x v="9"/>
    <x v="1"/>
    <n v="36"/>
    <n v="221"/>
    <n v="6"/>
    <n v="0.78135331942275899"/>
    <n v="0.78134802414842097"/>
  </r>
  <r>
    <x v="9"/>
    <x v="4"/>
    <x v="9"/>
    <x v="1"/>
    <n v="36"/>
    <n v="221"/>
    <n v="7"/>
    <n v="0.78484832776128499"/>
    <n v="0.78483874113651497"/>
  </r>
  <r>
    <x v="9"/>
    <x v="4"/>
    <x v="9"/>
    <x v="1"/>
    <n v="36"/>
    <n v="221"/>
    <n v="8"/>
    <n v="0.77887763824887302"/>
    <n v="0.77887509477336603"/>
  </r>
  <r>
    <x v="9"/>
    <x v="4"/>
    <x v="9"/>
    <x v="1"/>
    <n v="36"/>
    <n v="221"/>
    <n v="9"/>
    <n v="0.79411547139931404"/>
    <n v="0.79409553003804001"/>
  </r>
  <r>
    <x v="9"/>
    <x v="4"/>
    <x v="9"/>
    <x v="1"/>
    <n v="36"/>
    <n v="221"/>
    <n v="10"/>
    <n v="0.79177723004151201"/>
    <n v="0.79176731078905005"/>
  </r>
  <r>
    <x v="9"/>
    <x v="4"/>
    <x v="10"/>
    <x v="0"/>
    <n v="37"/>
    <n v="196"/>
    <n v="1"/>
    <n v="0.78227035237054798"/>
    <n v="0.78226127988356298"/>
  </r>
  <r>
    <x v="9"/>
    <x v="4"/>
    <x v="10"/>
    <x v="0"/>
    <n v="37"/>
    <n v="196"/>
    <n v="2"/>
    <n v="0.79432784101982101"/>
    <n v="0.794320109317179"/>
  </r>
  <r>
    <x v="9"/>
    <x v="4"/>
    <x v="10"/>
    <x v="0"/>
    <n v="37"/>
    <n v="196"/>
    <n v="3"/>
    <n v="0.782939997670828"/>
    <n v="0.78293514518173901"/>
  </r>
  <r>
    <x v="9"/>
    <x v="4"/>
    <x v="10"/>
    <x v="0"/>
    <n v="37"/>
    <n v="196"/>
    <n v="4"/>
    <n v="0.77836917731676902"/>
    <n v="0.77836299916068596"/>
  </r>
  <r>
    <x v="9"/>
    <x v="4"/>
    <x v="10"/>
    <x v="0"/>
    <n v="37"/>
    <n v="196"/>
    <n v="5"/>
    <n v="0.80144235908463601"/>
    <n v="0.80144027031178"/>
  </r>
  <r>
    <x v="9"/>
    <x v="4"/>
    <x v="10"/>
    <x v="0"/>
    <n v="37"/>
    <n v="196"/>
    <n v="6"/>
    <n v="0.79037134512387297"/>
    <n v="0.79035283352506902"/>
  </r>
  <r>
    <x v="9"/>
    <x v="4"/>
    <x v="10"/>
    <x v="0"/>
    <n v="37"/>
    <n v="196"/>
    <n v="7"/>
    <n v="0.782035593838312"/>
    <n v="0.78202852976027704"/>
  </r>
  <r>
    <x v="9"/>
    <x v="4"/>
    <x v="10"/>
    <x v="0"/>
    <n v="37"/>
    <n v="196"/>
    <n v="8"/>
    <n v="0.78602780477970002"/>
    <n v="0.78602632053065802"/>
  </r>
  <r>
    <x v="9"/>
    <x v="4"/>
    <x v="10"/>
    <x v="0"/>
    <n v="37"/>
    <n v="196"/>
    <n v="9"/>
    <n v="0.77184377541639804"/>
    <n v="0.77183951469428402"/>
  </r>
  <r>
    <x v="9"/>
    <x v="4"/>
    <x v="10"/>
    <x v="0"/>
    <n v="37"/>
    <n v="196"/>
    <n v="10"/>
    <n v="0.796705734119449"/>
    <n v="0.79670359452263195"/>
  </r>
  <r>
    <x v="9"/>
    <x v="4"/>
    <x v="10"/>
    <x v="1"/>
    <n v="36"/>
    <n v="156"/>
    <n v="1"/>
    <n v="0.76165032454613202"/>
    <n v="0.76162936899213896"/>
  </r>
  <r>
    <x v="9"/>
    <x v="4"/>
    <x v="10"/>
    <x v="1"/>
    <n v="36"/>
    <n v="156"/>
    <n v="2"/>
    <n v="0.78037494773742"/>
    <n v="0.780360295753186"/>
  </r>
  <r>
    <x v="9"/>
    <x v="4"/>
    <x v="10"/>
    <x v="1"/>
    <n v="36"/>
    <n v="156"/>
    <n v="3"/>
    <n v="0.77376975905580003"/>
    <n v="0.77376461368681604"/>
  </r>
  <r>
    <x v="9"/>
    <x v="4"/>
    <x v="10"/>
    <x v="1"/>
    <n v="36"/>
    <n v="156"/>
    <n v="4"/>
    <n v="0.77091875637127005"/>
    <n v="0.77089902352052597"/>
  </r>
  <r>
    <x v="9"/>
    <x v="4"/>
    <x v="10"/>
    <x v="1"/>
    <n v="36"/>
    <n v="156"/>
    <n v="5"/>
    <n v="0.80281126562388905"/>
    <n v="0.80279690289078998"/>
  </r>
  <r>
    <x v="9"/>
    <x v="4"/>
    <x v="10"/>
    <x v="1"/>
    <n v="36"/>
    <n v="156"/>
    <n v="6"/>
    <n v="0.79230707810710299"/>
    <n v="0.79229405972437195"/>
  </r>
  <r>
    <x v="9"/>
    <x v="4"/>
    <x v="10"/>
    <x v="1"/>
    <n v="36"/>
    <n v="156"/>
    <n v="7"/>
    <n v="0.78865082320580804"/>
    <n v="0.78863382906952895"/>
  </r>
  <r>
    <x v="9"/>
    <x v="4"/>
    <x v="10"/>
    <x v="1"/>
    <n v="36"/>
    <n v="156"/>
    <n v="8"/>
    <n v="0.774754451763079"/>
    <n v="0.774723622642429"/>
  </r>
  <r>
    <x v="9"/>
    <x v="4"/>
    <x v="10"/>
    <x v="1"/>
    <n v="36"/>
    <n v="156"/>
    <n v="9"/>
    <n v="0.78940446004395504"/>
    <n v="0.78939295493627204"/>
  </r>
  <r>
    <x v="9"/>
    <x v="4"/>
    <x v="10"/>
    <x v="1"/>
    <n v="36"/>
    <n v="156"/>
    <n v="10"/>
    <n v="0.79252439050721502"/>
    <n v="0.79251195235766303"/>
  </r>
  <r>
    <x v="10"/>
    <x v="0"/>
    <x v="0"/>
    <x v="0"/>
    <n v="37"/>
    <n v="20000"/>
    <n v="1"/>
    <n v="0.78440449150866998"/>
    <n v="0.78440449150869396"/>
  </r>
  <r>
    <x v="10"/>
    <x v="0"/>
    <x v="0"/>
    <x v="0"/>
    <n v="37"/>
    <n v="20000"/>
    <n v="2"/>
    <n v="0.78793966920089298"/>
    <n v="0.78793966920092395"/>
  </r>
  <r>
    <x v="10"/>
    <x v="0"/>
    <x v="0"/>
    <x v="0"/>
    <n v="37"/>
    <n v="20000"/>
    <n v="3"/>
    <n v="0.79953917534262997"/>
    <n v="0.799539175342593"/>
  </r>
  <r>
    <x v="10"/>
    <x v="0"/>
    <x v="0"/>
    <x v="0"/>
    <n v="37"/>
    <n v="20000"/>
    <n v="4"/>
    <n v="0.78704543823409401"/>
    <n v="0.78704543823408102"/>
  </r>
  <r>
    <x v="10"/>
    <x v="0"/>
    <x v="0"/>
    <x v="0"/>
    <n v="37"/>
    <n v="20000"/>
    <n v="5"/>
    <n v="0.78090605314844697"/>
    <n v="0.78090605314844197"/>
  </r>
  <r>
    <x v="10"/>
    <x v="0"/>
    <x v="0"/>
    <x v="0"/>
    <n v="37"/>
    <n v="20000"/>
    <n v="6"/>
    <n v="0.770627576090128"/>
    <n v="0.77062757609011301"/>
  </r>
  <r>
    <x v="10"/>
    <x v="0"/>
    <x v="0"/>
    <x v="0"/>
    <n v="37"/>
    <n v="20000"/>
    <n v="7"/>
    <n v="0.78342454355270597"/>
    <n v="0.78342454355268198"/>
  </r>
  <r>
    <x v="10"/>
    <x v="0"/>
    <x v="0"/>
    <x v="0"/>
    <n v="37"/>
    <n v="20000"/>
    <n v="8"/>
    <n v="0.78819950405197103"/>
    <n v="0.78819950405194705"/>
  </r>
  <r>
    <x v="10"/>
    <x v="0"/>
    <x v="0"/>
    <x v="0"/>
    <n v="37"/>
    <n v="20000"/>
    <n v="9"/>
    <n v="0.79626668664453504"/>
    <n v="0.79626668664451095"/>
  </r>
  <r>
    <x v="10"/>
    <x v="0"/>
    <x v="0"/>
    <x v="0"/>
    <n v="37"/>
    <n v="20000"/>
    <n v="10"/>
    <n v="0.77838576934418202"/>
    <n v="0.77838576934417802"/>
  </r>
  <r>
    <x v="10"/>
    <x v="0"/>
    <x v="0"/>
    <x v="1"/>
    <n v="37"/>
    <n v="19989"/>
    <n v="1"/>
    <n v="0.77809997399138597"/>
    <n v="0.77809997399138997"/>
  </r>
  <r>
    <x v="10"/>
    <x v="0"/>
    <x v="0"/>
    <x v="1"/>
    <n v="37"/>
    <n v="19989"/>
    <n v="2"/>
    <n v="0.79691666722207499"/>
    <n v="0.79691666722207499"/>
  </r>
  <r>
    <x v="10"/>
    <x v="0"/>
    <x v="0"/>
    <x v="1"/>
    <n v="37"/>
    <n v="19989"/>
    <n v="3"/>
    <n v="0.78596904048118699"/>
    <n v="0.785969040481174"/>
  </r>
  <r>
    <x v="10"/>
    <x v="0"/>
    <x v="0"/>
    <x v="1"/>
    <n v="37"/>
    <n v="19989"/>
    <n v="4"/>
    <n v="0.78293774496400304"/>
    <n v="0.78293774496399604"/>
  </r>
  <r>
    <x v="10"/>
    <x v="0"/>
    <x v="0"/>
    <x v="1"/>
    <n v="37"/>
    <n v="19989"/>
    <n v="5"/>
    <n v="0.80066135815120698"/>
    <n v="0.80066135815117101"/>
  </r>
  <r>
    <x v="10"/>
    <x v="0"/>
    <x v="0"/>
    <x v="1"/>
    <n v="37"/>
    <n v="19989"/>
    <n v="6"/>
    <n v="0.78596512380121397"/>
    <n v="0.78596512380121197"/>
  </r>
  <r>
    <x v="10"/>
    <x v="0"/>
    <x v="0"/>
    <x v="1"/>
    <n v="37"/>
    <n v="19989"/>
    <n v="7"/>
    <n v="0.77050167876810705"/>
    <n v="0.77050167876812303"/>
  </r>
  <r>
    <x v="10"/>
    <x v="0"/>
    <x v="0"/>
    <x v="1"/>
    <n v="37"/>
    <n v="19989"/>
    <n v="8"/>
    <n v="0.78458638182964602"/>
    <n v="0.78458638182965301"/>
  </r>
  <r>
    <x v="10"/>
    <x v="0"/>
    <x v="0"/>
    <x v="1"/>
    <n v="37"/>
    <n v="19989"/>
    <n v="9"/>
    <n v="0.79109068567163299"/>
    <n v="0.79109068567164098"/>
  </r>
  <r>
    <x v="10"/>
    <x v="0"/>
    <x v="0"/>
    <x v="1"/>
    <n v="37"/>
    <n v="19989"/>
    <n v="10"/>
    <n v="0.80283479782200895"/>
    <n v="0.80283479782197897"/>
  </r>
  <r>
    <x v="10"/>
    <x v="0"/>
    <x v="1"/>
    <x v="0"/>
    <n v="37"/>
    <n v="1916"/>
    <n v="1"/>
    <n v="0.781599168907537"/>
    <n v="0.78159880760489098"/>
  </r>
  <r>
    <x v="10"/>
    <x v="0"/>
    <x v="1"/>
    <x v="0"/>
    <n v="37"/>
    <n v="1916"/>
    <n v="2"/>
    <n v="0.78118182224108001"/>
    <n v="0.78118126409323296"/>
  </r>
  <r>
    <x v="10"/>
    <x v="0"/>
    <x v="1"/>
    <x v="0"/>
    <n v="37"/>
    <n v="1916"/>
    <n v="3"/>
    <n v="0.79628628591311201"/>
    <n v="0.79628616164628696"/>
  </r>
  <r>
    <x v="10"/>
    <x v="0"/>
    <x v="1"/>
    <x v="0"/>
    <n v="37"/>
    <n v="1916"/>
    <n v="4"/>
    <n v="0.82040554629785301"/>
    <n v="0.82040554629788598"/>
  </r>
  <r>
    <x v="10"/>
    <x v="0"/>
    <x v="1"/>
    <x v="0"/>
    <n v="37"/>
    <n v="1916"/>
    <n v="5"/>
    <n v="0.79122929916906504"/>
    <n v="0.79122929916905904"/>
  </r>
  <r>
    <x v="10"/>
    <x v="0"/>
    <x v="1"/>
    <x v="0"/>
    <n v="37"/>
    <n v="1916"/>
    <n v="6"/>
    <n v="0.79208954333581405"/>
    <n v="0.79208883321545298"/>
  </r>
  <r>
    <x v="10"/>
    <x v="0"/>
    <x v="1"/>
    <x v="0"/>
    <n v="37"/>
    <n v="1916"/>
    <n v="7"/>
    <n v="0.78498498108075898"/>
    <n v="0.78498485361811499"/>
  </r>
  <r>
    <x v="10"/>
    <x v="0"/>
    <x v="1"/>
    <x v="0"/>
    <n v="37"/>
    <n v="1916"/>
    <n v="8"/>
    <n v="0.79166857681516201"/>
    <n v="0.79166845743090797"/>
  </r>
  <r>
    <x v="10"/>
    <x v="0"/>
    <x v="1"/>
    <x v="0"/>
    <n v="37"/>
    <n v="1916"/>
    <n v="9"/>
    <n v="0.79869093896663101"/>
    <n v="0.798690938966647"/>
  </r>
  <r>
    <x v="10"/>
    <x v="0"/>
    <x v="1"/>
    <x v="0"/>
    <n v="37"/>
    <n v="1916"/>
    <n v="10"/>
    <n v="0.81096852415369403"/>
    <n v="0.81096852415367104"/>
  </r>
  <r>
    <x v="10"/>
    <x v="0"/>
    <x v="1"/>
    <x v="1"/>
    <n v="37"/>
    <n v="2000"/>
    <n v="1"/>
    <n v="0.81072243955592005"/>
    <n v="0.81072243955589396"/>
  </r>
  <r>
    <x v="10"/>
    <x v="0"/>
    <x v="1"/>
    <x v="1"/>
    <n v="37"/>
    <n v="2000"/>
    <n v="2"/>
    <n v="0.803874120777199"/>
    <n v="0.803874120777191"/>
  </r>
  <r>
    <x v="10"/>
    <x v="0"/>
    <x v="1"/>
    <x v="1"/>
    <n v="37"/>
    <n v="2000"/>
    <n v="3"/>
    <n v="0.78751293397461097"/>
    <n v="0.78751281484981095"/>
  </r>
  <r>
    <x v="10"/>
    <x v="0"/>
    <x v="1"/>
    <x v="1"/>
    <n v="37"/>
    <n v="2000"/>
    <n v="4"/>
    <n v="0.79312713194359497"/>
    <n v="0.79312689212989096"/>
  </r>
  <r>
    <x v="10"/>
    <x v="0"/>
    <x v="1"/>
    <x v="1"/>
    <n v="37"/>
    <n v="2000"/>
    <n v="5"/>
    <n v="0.78890226006674902"/>
    <n v="0.78890226006672404"/>
  </r>
  <r>
    <x v="10"/>
    <x v="0"/>
    <x v="1"/>
    <x v="1"/>
    <n v="37"/>
    <n v="2000"/>
    <n v="6"/>
    <n v="0.79503937213969"/>
    <n v="0.79503937213970599"/>
  </r>
  <r>
    <x v="10"/>
    <x v="0"/>
    <x v="1"/>
    <x v="1"/>
    <n v="37"/>
    <n v="2000"/>
    <n v="7"/>
    <n v="0.78536408805629998"/>
    <n v="0.785363969189806"/>
  </r>
  <r>
    <x v="10"/>
    <x v="0"/>
    <x v="1"/>
    <x v="1"/>
    <n v="37"/>
    <n v="2000"/>
    <n v="8"/>
    <n v="0.78347233752212397"/>
    <n v="0.78347168230559305"/>
  </r>
  <r>
    <x v="10"/>
    <x v="0"/>
    <x v="1"/>
    <x v="1"/>
    <n v="37"/>
    <n v="2000"/>
    <n v="9"/>
    <n v="0.79990877714508501"/>
    <n v="0.79990877714503705"/>
  </r>
  <r>
    <x v="10"/>
    <x v="0"/>
    <x v="1"/>
    <x v="1"/>
    <n v="37"/>
    <n v="2000"/>
    <n v="10"/>
    <n v="0.78453872730896601"/>
    <n v="0.78453860687477095"/>
  </r>
  <r>
    <x v="10"/>
    <x v="0"/>
    <x v="2"/>
    <x v="0"/>
    <n v="37"/>
    <n v="999"/>
    <n v="1"/>
    <n v="0.80626657232263899"/>
    <n v="0.806266572322627"/>
  </r>
  <r>
    <x v="10"/>
    <x v="0"/>
    <x v="2"/>
    <x v="0"/>
    <n v="37"/>
    <n v="999"/>
    <n v="2"/>
    <n v="0.79492035197087996"/>
    <n v="0.79492023284608904"/>
  </r>
  <r>
    <x v="10"/>
    <x v="0"/>
    <x v="2"/>
    <x v="0"/>
    <n v="37"/>
    <n v="999"/>
    <n v="3"/>
    <n v="0.80484589199147005"/>
    <n v="0.80484501412610798"/>
  </r>
  <r>
    <x v="10"/>
    <x v="0"/>
    <x v="2"/>
    <x v="0"/>
    <n v="37"/>
    <n v="999"/>
    <n v="4"/>
    <n v="0.80571986812333496"/>
    <n v="0.80571974873906305"/>
  </r>
  <r>
    <x v="10"/>
    <x v="0"/>
    <x v="2"/>
    <x v="0"/>
    <n v="37"/>
    <n v="999"/>
    <n v="5"/>
    <n v="0.78558574911128398"/>
    <n v="0.78558202957330203"/>
  </r>
  <r>
    <x v="10"/>
    <x v="0"/>
    <x v="2"/>
    <x v="0"/>
    <n v="37"/>
    <n v="999"/>
    <n v="6"/>
    <n v="0.79789540430480399"/>
    <n v="0.79789505526468896"/>
  </r>
  <r>
    <x v="10"/>
    <x v="0"/>
    <x v="2"/>
    <x v="0"/>
    <n v="37"/>
    <n v="999"/>
    <n v="7"/>
    <n v="0.78155738874097103"/>
    <n v="0.78155715100798795"/>
  </r>
  <r>
    <x v="10"/>
    <x v="0"/>
    <x v="2"/>
    <x v="0"/>
    <n v="37"/>
    <n v="999"/>
    <n v="8"/>
    <n v="0.77810194771814301"/>
    <n v="0.778101592657924"/>
  </r>
  <r>
    <x v="10"/>
    <x v="0"/>
    <x v="2"/>
    <x v="0"/>
    <n v="37"/>
    <n v="999"/>
    <n v="9"/>
    <n v="0.78152407791129597"/>
    <n v="0.78152054151125805"/>
  </r>
  <r>
    <x v="10"/>
    <x v="0"/>
    <x v="2"/>
    <x v="0"/>
    <n v="37"/>
    <n v="999"/>
    <n v="10"/>
    <n v="0.78457751832160805"/>
    <n v="0.78457631132421901"/>
  </r>
  <r>
    <x v="10"/>
    <x v="0"/>
    <x v="2"/>
    <x v="1"/>
    <n v="37"/>
    <n v="999"/>
    <n v="1"/>
    <n v="0.78973268697640697"/>
    <n v="0.78973268697642895"/>
  </r>
  <r>
    <x v="10"/>
    <x v="0"/>
    <x v="2"/>
    <x v="1"/>
    <n v="37"/>
    <n v="999"/>
    <n v="2"/>
    <n v="0.79072890592616096"/>
    <n v="0.79072864736731496"/>
  </r>
  <r>
    <x v="10"/>
    <x v="0"/>
    <x v="2"/>
    <x v="1"/>
    <n v="37"/>
    <n v="999"/>
    <n v="3"/>
    <n v="0.80043384314488297"/>
    <n v="0.80043384314489496"/>
  </r>
  <r>
    <x v="10"/>
    <x v="0"/>
    <x v="2"/>
    <x v="1"/>
    <n v="37"/>
    <n v="999"/>
    <n v="4"/>
    <n v="0.78132997019031403"/>
    <n v="0.78132844148895497"/>
  </r>
  <r>
    <x v="10"/>
    <x v="0"/>
    <x v="2"/>
    <x v="1"/>
    <n v="37"/>
    <n v="999"/>
    <n v="5"/>
    <n v="0.79558429319373303"/>
    <n v="0.795583246073298"/>
  </r>
  <r>
    <x v="10"/>
    <x v="0"/>
    <x v="2"/>
    <x v="1"/>
    <n v="37"/>
    <n v="999"/>
    <n v="6"/>
    <n v="0.768165166392346"/>
    <n v="0.76816396732394798"/>
  </r>
  <r>
    <x v="10"/>
    <x v="0"/>
    <x v="2"/>
    <x v="1"/>
    <n v="37"/>
    <n v="999"/>
    <n v="7"/>
    <n v="0.78185729805444504"/>
    <n v="0.78185706827840795"/>
  </r>
  <r>
    <x v="10"/>
    <x v="0"/>
    <x v="2"/>
    <x v="1"/>
    <n v="37"/>
    <n v="999"/>
    <n v="8"/>
    <n v="0.77413533378972599"/>
    <n v="0.77413415025578503"/>
  </r>
  <r>
    <x v="10"/>
    <x v="0"/>
    <x v="2"/>
    <x v="1"/>
    <n v="37"/>
    <n v="999"/>
    <n v="9"/>
    <n v="0.77222916666665797"/>
    <n v="0.77222890624999996"/>
  </r>
  <r>
    <x v="10"/>
    <x v="0"/>
    <x v="2"/>
    <x v="1"/>
    <n v="37"/>
    <n v="999"/>
    <n v="10"/>
    <n v="0.79441032262800804"/>
    <n v="0.79440778793345401"/>
  </r>
  <r>
    <x v="10"/>
    <x v="0"/>
    <x v="3"/>
    <x v="0"/>
    <n v="37"/>
    <n v="662"/>
    <n v="1"/>
    <n v="0.76585444173294404"/>
    <n v="0.76585072462099801"/>
  </r>
  <r>
    <x v="10"/>
    <x v="0"/>
    <x v="3"/>
    <x v="0"/>
    <n v="37"/>
    <n v="662"/>
    <n v="2"/>
    <n v="0.79265244817984604"/>
    <n v="0.79265221646751804"/>
  </r>
  <r>
    <x v="10"/>
    <x v="0"/>
    <x v="3"/>
    <x v="0"/>
    <n v="37"/>
    <n v="662"/>
    <n v="3"/>
    <n v="0.78086871735173602"/>
    <n v="0.78086477824202605"/>
  </r>
  <r>
    <x v="10"/>
    <x v="0"/>
    <x v="3"/>
    <x v="0"/>
    <n v="37"/>
    <n v="662"/>
    <n v="4"/>
    <n v="0.77684975356473096"/>
    <n v="0.77684938742672405"/>
  </r>
  <r>
    <x v="10"/>
    <x v="0"/>
    <x v="3"/>
    <x v="0"/>
    <n v="37"/>
    <n v="662"/>
    <n v="5"/>
    <n v="0.79794310638621202"/>
    <n v="0.79794247056130596"/>
  </r>
  <r>
    <x v="10"/>
    <x v="0"/>
    <x v="3"/>
    <x v="0"/>
    <n v="37"/>
    <n v="662"/>
    <n v="6"/>
    <n v="0.78878720477245401"/>
    <n v="0.78878686715086099"/>
  </r>
  <r>
    <x v="10"/>
    <x v="0"/>
    <x v="3"/>
    <x v="0"/>
    <n v="37"/>
    <n v="662"/>
    <n v="7"/>
    <n v="0.78502490278893999"/>
    <n v="0.78502445354365802"/>
  </r>
  <r>
    <x v="10"/>
    <x v="0"/>
    <x v="3"/>
    <x v="0"/>
    <n v="37"/>
    <n v="662"/>
    <n v="8"/>
    <n v="0.80715991737285597"/>
    <n v="0.80715382767003696"/>
  </r>
  <r>
    <x v="10"/>
    <x v="0"/>
    <x v="3"/>
    <x v="0"/>
    <n v="37"/>
    <n v="662"/>
    <n v="9"/>
    <n v="0.79849922184127597"/>
    <n v="0.79849791912012502"/>
  </r>
  <r>
    <x v="10"/>
    <x v="0"/>
    <x v="3"/>
    <x v="0"/>
    <n v="37"/>
    <n v="662"/>
    <n v="10"/>
    <n v="0.78302785757635296"/>
    <n v="0.78302551780394403"/>
  </r>
  <r>
    <x v="10"/>
    <x v="0"/>
    <x v="3"/>
    <x v="1"/>
    <n v="37"/>
    <n v="662"/>
    <n v="1"/>
    <n v="0.78662446225997495"/>
    <n v="0.78662322522288897"/>
  </r>
  <r>
    <x v="10"/>
    <x v="0"/>
    <x v="3"/>
    <x v="1"/>
    <n v="37"/>
    <n v="662"/>
    <n v="2"/>
    <n v="0.798196454093276"/>
    <n v="0.79819480426428902"/>
  </r>
  <r>
    <x v="10"/>
    <x v="0"/>
    <x v="3"/>
    <x v="1"/>
    <n v="37"/>
    <n v="662"/>
    <n v="3"/>
    <n v="0.78429855585029995"/>
    <n v="0.78429714384298099"/>
  </r>
  <r>
    <x v="10"/>
    <x v="0"/>
    <x v="3"/>
    <x v="1"/>
    <n v="37"/>
    <n v="662"/>
    <n v="4"/>
    <n v="0.78165499525579096"/>
    <n v="0.78165487866217698"/>
  </r>
  <r>
    <x v="10"/>
    <x v="0"/>
    <x v="3"/>
    <x v="1"/>
    <n v="37"/>
    <n v="662"/>
    <n v="5"/>
    <n v="0.79878291852608996"/>
    <n v="0.79878009630818603"/>
  </r>
  <r>
    <x v="10"/>
    <x v="0"/>
    <x v="3"/>
    <x v="1"/>
    <n v="37"/>
    <n v="662"/>
    <n v="6"/>
    <n v="0.79506231866173804"/>
    <n v="0.79505928077889398"/>
  </r>
  <r>
    <x v="10"/>
    <x v="0"/>
    <x v="3"/>
    <x v="1"/>
    <n v="37"/>
    <n v="662"/>
    <n v="7"/>
    <n v="0.78244869792390104"/>
    <n v="0.78244767100948798"/>
  </r>
  <r>
    <x v="10"/>
    <x v="0"/>
    <x v="3"/>
    <x v="1"/>
    <n v="37"/>
    <n v="662"/>
    <n v="8"/>
    <n v="0.78525100857712904"/>
    <n v="0.78525042436886805"/>
  </r>
  <r>
    <x v="10"/>
    <x v="0"/>
    <x v="3"/>
    <x v="1"/>
    <n v="37"/>
    <n v="662"/>
    <n v="9"/>
    <n v="0.79415807610352096"/>
    <n v="0.79415503174776003"/>
  </r>
  <r>
    <x v="10"/>
    <x v="0"/>
    <x v="3"/>
    <x v="1"/>
    <n v="37"/>
    <n v="662"/>
    <n v="10"/>
    <n v="0.78529441710505499"/>
    <n v="0.78529303442250997"/>
  </r>
  <r>
    <x v="10"/>
    <x v="0"/>
    <x v="4"/>
    <x v="0"/>
    <n v="37"/>
    <n v="500"/>
    <n v="1"/>
    <n v="0.79038504532091602"/>
    <n v="0.79038176472017696"/>
  </r>
  <r>
    <x v="10"/>
    <x v="0"/>
    <x v="4"/>
    <x v="0"/>
    <n v="37"/>
    <n v="500"/>
    <n v="2"/>
    <n v="0.777444663161172"/>
    <n v="0.77744138745009606"/>
  </r>
  <r>
    <x v="10"/>
    <x v="0"/>
    <x v="4"/>
    <x v="0"/>
    <n v="37"/>
    <n v="500"/>
    <n v="3"/>
    <n v="0.78132894285695598"/>
    <n v="0.78132739086127601"/>
  </r>
  <r>
    <x v="10"/>
    <x v="0"/>
    <x v="4"/>
    <x v="0"/>
    <n v="37"/>
    <n v="500"/>
    <n v="4"/>
    <n v="0.77568882695689301"/>
    <n v="0.77568753344034203"/>
  </r>
  <r>
    <x v="10"/>
    <x v="0"/>
    <x v="4"/>
    <x v="0"/>
    <n v="37"/>
    <n v="500"/>
    <n v="5"/>
    <n v="0.79454338828583804"/>
    <n v="0.79454090859384396"/>
  </r>
  <r>
    <x v="10"/>
    <x v="0"/>
    <x v="4"/>
    <x v="0"/>
    <n v="37"/>
    <n v="500"/>
    <n v="6"/>
    <n v="0.78286909448706299"/>
    <n v="0.782866696854009"/>
  </r>
  <r>
    <x v="10"/>
    <x v="0"/>
    <x v="4"/>
    <x v="0"/>
    <n v="37"/>
    <n v="500"/>
    <n v="7"/>
    <n v="0.801199380129623"/>
    <n v="0.80119854078175401"/>
  </r>
  <r>
    <x v="10"/>
    <x v="0"/>
    <x v="4"/>
    <x v="0"/>
    <n v="37"/>
    <n v="500"/>
    <n v="8"/>
    <n v="0.78460990393200702"/>
    <n v="0.78460605003704598"/>
  </r>
  <r>
    <x v="10"/>
    <x v="0"/>
    <x v="4"/>
    <x v="0"/>
    <n v="37"/>
    <n v="500"/>
    <n v="9"/>
    <n v="0.80441095969800602"/>
    <n v="0.80440871347158605"/>
  </r>
  <r>
    <x v="10"/>
    <x v="0"/>
    <x v="4"/>
    <x v="0"/>
    <n v="37"/>
    <n v="500"/>
    <n v="10"/>
    <n v="0.78832413758821296"/>
    <n v="0.78832364052092696"/>
  </r>
  <r>
    <x v="10"/>
    <x v="0"/>
    <x v="4"/>
    <x v="1"/>
    <n v="37"/>
    <n v="499"/>
    <n v="1"/>
    <n v="0.75979341439291603"/>
    <n v="0.75979060421419098"/>
  </r>
  <r>
    <x v="10"/>
    <x v="0"/>
    <x v="4"/>
    <x v="1"/>
    <n v="37"/>
    <n v="499"/>
    <n v="2"/>
    <n v="0.77867216891350499"/>
    <n v="0.778669733428902"/>
  </r>
  <r>
    <x v="10"/>
    <x v="0"/>
    <x v="4"/>
    <x v="1"/>
    <n v="37"/>
    <n v="499"/>
    <n v="3"/>
    <n v="0.80262490637735195"/>
    <n v="0.80262372539150295"/>
  </r>
  <r>
    <x v="10"/>
    <x v="0"/>
    <x v="4"/>
    <x v="1"/>
    <n v="37"/>
    <n v="499"/>
    <n v="4"/>
    <n v="0.78672184826944302"/>
    <n v="0.78672172257103501"/>
  </r>
  <r>
    <x v="10"/>
    <x v="0"/>
    <x v="4"/>
    <x v="1"/>
    <n v="37"/>
    <n v="499"/>
    <n v="5"/>
    <n v="0.80433827025485205"/>
    <n v="0.80433720045644697"/>
  </r>
  <r>
    <x v="10"/>
    <x v="0"/>
    <x v="4"/>
    <x v="1"/>
    <n v="37"/>
    <n v="499"/>
    <n v="6"/>
    <n v="0.80091435427570001"/>
    <n v="0.800913877776531"/>
  </r>
  <r>
    <x v="10"/>
    <x v="0"/>
    <x v="4"/>
    <x v="1"/>
    <n v="37"/>
    <n v="499"/>
    <n v="7"/>
    <n v="0.76683699825478902"/>
    <n v="0.76683630017451998"/>
  </r>
  <r>
    <x v="10"/>
    <x v="0"/>
    <x v="4"/>
    <x v="1"/>
    <n v="37"/>
    <n v="499"/>
    <n v="8"/>
    <n v="0.79582108684082198"/>
    <n v="0.79581979608944597"/>
  </r>
  <r>
    <x v="10"/>
    <x v="0"/>
    <x v="4"/>
    <x v="1"/>
    <n v="37"/>
    <n v="499"/>
    <n v="9"/>
    <n v="0.78174705765554997"/>
    <n v="0.78174390793336901"/>
  </r>
  <r>
    <x v="10"/>
    <x v="0"/>
    <x v="4"/>
    <x v="1"/>
    <n v="37"/>
    <n v="499"/>
    <n v="10"/>
    <n v="0.79928271252503302"/>
    <n v="0.79928170172314805"/>
  </r>
  <r>
    <x v="10"/>
    <x v="0"/>
    <x v="5"/>
    <x v="0"/>
    <n v="36"/>
    <n v="399"/>
    <n v="1"/>
    <n v="0.78812169821932798"/>
    <n v="0.78811842858998804"/>
  </r>
  <r>
    <x v="10"/>
    <x v="0"/>
    <x v="5"/>
    <x v="0"/>
    <n v="36"/>
    <n v="399"/>
    <n v="2"/>
    <n v="0.79366807353573099"/>
    <n v="0.79366571156404797"/>
  </r>
  <r>
    <x v="10"/>
    <x v="0"/>
    <x v="5"/>
    <x v="0"/>
    <n v="36"/>
    <n v="399"/>
    <n v="3"/>
    <n v="0.78837505968736199"/>
    <n v="0.78837479021849599"/>
  </r>
  <r>
    <x v="10"/>
    <x v="0"/>
    <x v="5"/>
    <x v="0"/>
    <n v="36"/>
    <n v="399"/>
    <n v="4"/>
    <n v="0.78948394569582003"/>
    <n v="0.78948276977169396"/>
  </r>
  <r>
    <x v="10"/>
    <x v="0"/>
    <x v="5"/>
    <x v="0"/>
    <n v="36"/>
    <n v="399"/>
    <n v="5"/>
    <n v="0.79151762214219001"/>
    <n v="0.79151437131713398"/>
  </r>
  <r>
    <x v="10"/>
    <x v="0"/>
    <x v="5"/>
    <x v="0"/>
    <n v="36"/>
    <n v="399"/>
    <n v="6"/>
    <n v="0.80017952297847605"/>
    <n v="0.80017638161721905"/>
  </r>
  <r>
    <x v="10"/>
    <x v="0"/>
    <x v="5"/>
    <x v="0"/>
    <n v="36"/>
    <n v="399"/>
    <n v="7"/>
    <n v="0.79962870570034394"/>
    <n v="0.79962814642109403"/>
  </r>
  <r>
    <x v="10"/>
    <x v="0"/>
    <x v="5"/>
    <x v="0"/>
    <n v="36"/>
    <n v="399"/>
    <n v="8"/>
    <n v="0.77226778292134501"/>
    <n v="0.77226146888277603"/>
  </r>
  <r>
    <x v="10"/>
    <x v="0"/>
    <x v="5"/>
    <x v="0"/>
    <n v="36"/>
    <n v="399"/>
    <n v="9"/>
    <n v="0.78689656168619804"/>
    <n v="0.78689243455400104"/>
  </r>
  <r>
    <x v="10"/>
    <x v="0"/>
    <x v="5"/>
    <x v="0"/>
    <n v="36"/>
    <n v="399"/>
    <n v="10"/>
    <n v="0.78848304599923602"/>
    <n v="0.78848280723067599"/>
  </r>
  <r>
    <x v="10"/>
    <x v="0"/>
    <x v="5"/>
    <x v="1"/>
    <n v="37"/>
    <n v="385"/>
    <n v="1"/>
    <n v="0.80581026371308495"/>
    <n v="0.80580940555946201"/>
  </r>
  <r>
    <x v="10"/>
    <x v="0"/>
    <x v="5"/>
    <x v="1"/>
    <n v="37"/>
    <n v="385"/>
    <n v="2"/>
    <n v="0.78656350224022198"/>
    <n v="0.78655725785848696"/>
  </r>
  <r>
    <x v="10"/>
    <x v="0"/>
    <x v="5"/>
    <x v="1"/>
    <n v="37"/>
    <n v="385"/>
    <n v="3"/>
    <n v="0.78733691959183905"/>
    <n v="0.78733439105868097"/>
  </r>
  <r>
    <x v="10"/>
    <x v="0"/>
    <x v="5"/>
    <x v="1"/>
    <n v="37"/>
    <n v="385"/>
    <n v="4"/>
    <n v="0.80088123299397196"/>
    <n v="0.80088087405908204"/>
  </r>
  <r>
    <x v="10"/>
    <x v="0"/>
    <x v="5"/>
    <x v="1"/>
    <n v="37"/>
    <n v="385"/>
    <n v="5"/>
    <n v="0.79934830921603395"/>
    <n v="0.79934118615902705"/>
  </r>
  <r>
    <x v="10"/>
    <x v="0"/>
    <x v="5"/>
    <x v="1"/>
    <n v="37"/>
    <n v="385"/>
    <n v="6"/>
    <n v="0.76773526146768001"/>
    <n v="0.76772108136139805"/>
  </r>
  <r>
    <x v="10"/>
    <x v="0"/>
    <x v="5"/>
    <x v="1"/>
    <n v="37"/>
    <n v="385"/>
    <n v="7"/>
    <n v="0.77003063192641896"/>
    <n v="0.77002290980134502"/>
  </r>
  <r>
    <x v="10"/>
    <x v="0"/>
    <x v="5"/>
    <x v="1"/>
    <n v="37"/>
    <n v="385"/>
    <n v="8"/>
    <n v="0.78132640375238005"/>
    <n v="0.78131832785556798"/>
  </r>
  <r>
    <x v="10"/>
    <x v="0"/>
    <x v="5"/>
    <x v="1"/>
    <n v="37"/>
    <n v="385"/>
    <n v="9"/>
    <n v="0.79456595348249404"/>
    <n v="0.79456272988294097"/>
  </r>
  <r>
    <x v="10"/>
    <x v="0"/>
    <x v="5"/>
    <x v="1"/>
    <n v="37"/>
    <n v="385"/>
    <n v="10"/>
    <n v="0.78556863688936296"/>
    <n v="0.78556123506383202"/>
  </r>
  <r>
    <x v="10"/>
    <x v="0"/>
    <x v="6"/>
    <x v="0"/>
    <n v="37"/>
    <n v="318"/>
    <n v="1"/>
    <n v="0.792729769360767"/>
    <n v="0.79272715975743102"/>
  </r>
  <r>
    <x v="10"/>
    <x v="0"/>
    <x v="6"/>
    <x v="0"/>
    <n v="37"/>
    <n v="318"/>
    <n v="2"/>
    <n v="0.77665918975455395"/>
    <n v="0.77665011360127101"/>
  </r>
  <r>
    <x v="10"/>
    <x v="0"/>
    <x v="6"/>
    <x v="0"/>
    <n v="37"/>
    <n v="318"/>
    <n v="3"/>
    <n v="0.771384913465193"/>
    <n v="0.77137956447318401"/>
  </r>
  <r>
    <x v="10"/>
    <x v="0"/>
    <x v="6"/>
    <x v="0"/>
    <n v="37"/>
    <n v="318"/>
    <n v="4"/>
    <n v="0.78942753428100898"/>
    <n v="0.78942479412894995"/>
  </r>
  <r>
    <x v="10"/>
    <x v="0"/>
    <x v="6"/>
    <x v="0"/>
    <n v="37"/>
    <n v="318"/>
    <n v="5"/>
    <n v="0.80005853575313901"/>
    <n v="0.80005840491773605"/>
  </r>
  <r>
    <x v="10"/>
    <x v="0"/>
    <x v="6"/>
    <x v="0"/>
    <n v="37"/>
    <n v="318"/>
    <n v="6"/>
    <n v="0.77860776439091695"/>
    <n v="0.77860462193060198"/>
  </r>
  <r>
    <x v="10"/>
    <x v="0"/>
    <x v="6"/>
    <x v="0"/>
    <n v="37"/>
    <n v="318"/>
    <n v="7"/>
    <n v="0.79010346083398697"/>
    <n v="0.79010260651198405"/>
  </r>
  <r>
    <x v="10"/>
    <x v="0"/>
    <x v="6"/>
    <x v="0"/>
    <n v="37"/>
    <n v="318"/>
    <n v="8"/>
    <n v="0.78473289254090295"/>
    <n v="0.78473095278910898"/>
  </r>
  <r>
    <x v="10"/>
    <x v="0"/>
    <x v="6"/>
    <x v="0"/>
    <n v="37"/>
    <n v="318"/>
    <n v="9"/>
    <n v="0.78984317526591996"/>
    <n v="0.78983248831891795"/>
  </r>
  <r>
    <x v="10"/>
    <x v="0"/>
    <x v="6"/>
    <x v="0"/>
    <n v="37"/>
    <n v="318"/>
    <n v="10"/>
    <n v="0.78976796634202595"/>
    <n v="0.78976665596925999"/>
  </r>
  <r>
    <x v="10"/>
    <x v="0"/>
    <x v="6"/>
    <x v="1"/>
    <n v="36"/>
    <n v="320"/>
    <n v="1"/>
    <n v="0.78882278503536096"/>
    <n v="0.78881205653344799"/>
  </r>
  <r>
    <x v="10"/>
    <x v="0"/>
    <x v="6"/>
    <x v="1"/>
    <n v="36"/>
    <n v="320"/>
    <n v="2"/>
    <n v="0.78736353590233399"/>
    <n v="0.78735957171895599"/>
  </r>
  <r>
    <x v="10"/>
    <x v="0"/>
    <x v="6"/>
    <x v="1"/>
    <n v="36"/>
    <n v="320"/>
    <n v="3"/>
    <n v="0.78529095329585097"/>
    <n v="0.785284088067154"/>
  </r>
  <r>
    <x v="10"/>
    <x v="0"/>
    <x v="6"/>
    <x v="1"/>
    <n v="36"/>
    <n v="320"/>
    <n v="4"/>
    <n v="0.81120425363426496"/>
    <n v="0.81119922569778302"/>
  </r>
  <r>
    <x v="10"/>
    <x v="0"/>
    <x v="6"/>
    <x v="1"/>
    <n v="36"/>
    <n v="320"/>
    <n v="5"/>
    <n v="0.79391589170031396"/>
    <n v="0.79391267533085097"/>
  </r>
  <r>
    <x v="10"/>
    <x v="0"/>
    <x v="6"/>
    <x v="1"/>
    <n v="36"/>
    <n v="320"/>
    <n v="6"/>
    <n v="0.76902304431795698"/>
    <n v="0.76901812266067504"/>
  </r>
  <r>
    <x v="10"/>
    <x v="0"/>
    <x v="6"/>
    <x v="1"/>
    <n v="36"/>
    <n v="320"/>
    <n v="7"/>
    <n v="0.78157555583156202"/>
    <n v="0.78157335456436206"/>
  </r>
  <r>
    <x v="10"/>
    <x v="0"/>
    <x v="6"/>
    <x v="1"/>
    <n v="36"/>
    <n v="320"/>
    <n v="8"/>
    <n v="0.77093922712487095"/>
    <n v="0.770931380449423"/>
  </r>
  <r>
    <x v="10"/>
    <x v="0"/>
    <x v="6"/>
    <x v="1"/>
    <n v="36"/>
    <n v="320"/>
    <n v="9"/>
    <n v="0.78363413829096895"/>
    <n v="0.783631886101262"/>
  </r>
  <r>
    <x v="10"/>
    <x v="0"/>
    <x v="6"/>
    <x v="1"/>
    <n v="36"/>
    <n v="320"/>
    <n v="10"/>
    <n v="0.79469213442293996"/>
    <n v="0.79469166100937405"/>
  </r>
  <r>
    <x v="10"/>
    <x v="0"/>
    <x v="7"/>
    <x v="0"/>
    <n v="37"/>
    <n v="251"/>
    <n v="1"/>
    <n v="0.78103557105094401"/>
    <n v="0.78103272263239498"/>
  </r>
  <r>
    <x v="10"/>
    <x v="0"/>
    <x v="7"/>
    <x v="0"/>
    <n v="37"/>
    <n v="251"/>
    <n v="2"/>
    <n v="0.79050227193815004"/>
    <n v="0.79049305927618196"/>
  </r>
  <r>
    <x v="10"/>
    <x v="0"/>
    <x v="7"/>
    <x v="0"/>
    <n v="37"/>
    <n v="251"/>
    <n v="3"/>
    <n v="0.79789114866303901"/>
    <n v="0.79788271826775103"/>
  </r>
  <r>
    <x v="10"/>
    <x v="0"/>
    <x v="7"/>
    <x v="0"/>
    <n v="37"/>
    <n v="251"/>
    <n v="4"/>
    <n v="0.77070283328506495"/>
    <n v="0.770696632179662"/>
  </r>
  <r>
    <x v="10"/>
    <x v="0"/>
    <x v="7"/>
    <x v="0"/>
    <n v="37"/>
    <n v="251"/>
    <n v="5"/>
    <n v="0.77169639391067102"/>
    <n v="0.77169559137026"/>
  </r>
  <r>
    <x v="10"/>
    <x v="0"/>
    <x v="7"/>
    <x v="0"/>
    <n v="37"/>
    <n v="251"/>
    <n v="6"/>
    <n v="0.79332027236903102"/>
    <n v="0.79331663549826603"/>
  </r>
  <r>
    <x v="10"/>
    <x v="0"/>
    <x v="7"/>
    <x v="0"/>
    <n v="37"/>
    <n v="251"/>
    <n v="7"/>
    <n v="0.78868495969060504"/>
    <n v="0.78868217458427803"/>
  </r>
  <r>
    <x v="10"/>
    <x v="0"/>
    <x v="7"/>
    <x v="0"/>
    <n v="37"/>
    <n v="251"/>
    <n v="8"/>
    <n v="0.78549468251376098"/>
    <n v="0.78548943942939298"/>
  </r>
  <r>
    <x v="10"/>
    <x v="0"/>
    <x v="7"/>
    <x v="0"/>
    <n v="37"/>
    <n v="251"/>
    <n v="9"/>
    <n v="0.78934865902173901"/>
    <n v="0.78934586077461499"/>
  </r>
  <r>
    <x v="10"/>
    <x v="0"/>
    <x v="7"/>
    <x v="0"/>
    <n v="37"/>
    <n v="251"/>
    <n v="10"/>
    <n v="0.78474909730986298"/>
    <n v="0.78474471805212598"/>
  </r>
  <r>
    <x v="10"/>
    <x v="0"/>
    <x v="7"/>
    <x v="1"/>
    <n v="36"/>
    <n v="283"/>
    <n v="1"/>
    <n v="0.77921189349923303"/>
    <n v="0.77920268397099601"/>
  </r>
  <r>
    <x v="10"/>
    <x v="0"/>
    <x v="7"/>
    <x v="1"/>
    <n v="36"/>
    <n v="283"/>
    <n v="2"/>
    <n v="0.77423932027217002"/>
    <n v="0.77423762298935594"/>
  </r>
  <r>
    <x v="10"/>
    <x v="0"/>
    <x v="7"/>
    <x v="1"/>
    <n v="36"/>
    <n v="283"/>
    <n v="3"/>
    <n v="0.77745068938192896"/>
    <n v="0.777446604559207"/>
  </r>
  <r>
    <x v="10"/>
    <x v="0"/>
    <x v="7"/>
    <x v="1"/>
    <n v="36"/>
    <n v="283"/>
    <n v="4"/>
    <n v="0.77774094042374897"/>
    <n v="0.77773364208114304"/>
  </r>
  <r>
    <x v="10"/>
    <x v="0"/>
    <x v="7"/>
    <x v="1"/>
    <n v="36"/>
    <n v="283"/>
    <n v="5"/>
    <n v="0.81386527482419202"/>
    <n v="0.81385194793095605"/>
  </r>
  <r>
    <x v="10"/>
    <x v="0"/>
    <x v="7"/>
    <x v="1"/>
    <n v="36"/>
    <n v="283"/>
    <n v="6"/>
    <n v="0.79567979486051499"/>
    <n v="0.79567282003786799"/>
  </r>
  <r>
    <x v="10"/>
    <x v="0"/>
    <x v="7"/>
    <x v="1"/>
    <n v="36"/>
    <n v="283"/>
    <n v="7"/>
    <n v="0.78175211181083204"/>
    <n v="0.78173847335278801"/>
  </r>
  <r>
    <x v="10"/>
    <x v="0"/>
    <x v="7"/>
    <x v="1"/>
    <n v="36"/>
    <n v="283"/>
    <n v="8"/>
    <n v="0.79061805561475795"/>
    <n v="0.790610836057828"/>
  </r>
  <r>
    <x v="10"/>
    <x v="0"/>
    <x v="7"/>
    <x v="1"/>
    <n v="36"/>
    <n v="283"/>
    <n v="9"/>
    <n v="0.790690823444962"/>
    <n v="0.79067549927375702"/>
  </r>
  <r>
    <x v="10"/>
    <x v="0"/>
    <x v="7"/>
    <x v="1"/>
    <n v="36"/>
    <n v="283"/>
    <n v="10"/>
    <n v="0.79414005237148599"/>
    <n v="0.79412687575857899"/>
  </r>
  <r>
    <x v="10"/>
    <x v="0"/>
    <x v="8"/>
    <x v="0"/>
    <n v="37"/>
    <n v="248"/>
    <n v="1"/>
    <n v="0.78061795493432695"/>
    <n v="0.78061049084936596"/>
  </r>
  <r>
    <x v="10"/>
    <x v="0"/>
    <x v="8"/>
    <x v="0"/>
    <n v="37"/>
    <n v="248"/>
    <n v="2"/>
    <n v="0.79180358366173798"/>
    <n v="0.79180044120142501"/>
  </r>
  <r>
    <x v="10"/>
    <x v="0"/>
    <x v="8"/>
    <x v="0"/>
    <n v="37"/>
    <n v="248"/>
    <n v="3"/>
    <n v="0.78718186467107099"/>
    <n v="0.78717625226486698"/>
  </r>
  <r>
    <x v="10"/>
    <x v="0"/>
    <x v="8"/>
    <x v="0"/>
    <n v="37"/>
    <n v="248"/>
    <n v="4"/>
    <n v="0.79310789989351804"/>
    <n v="0.79310060155093398"/>
  </r>
  <r>
    <x v="10"/>
    <x v="0"/>
    <x v="8"/>
    <x v="0"/>
    <n v="37"/>
    <n v="248"/>
    <n v="5"/>
    <n v="0.79485075426171103"/>
    <n v="0.79483244831868405"/>
  </r>
  <r>
    <x v="10"/>
    <x v="0"/>
    <x v="8"/>
    <x v="0"/>
    <n v="37"/>
    <n v="248"/>
    <n v="6"/>
    <n v="0.787730342505228"/>
    <n v="0.78772378289145994"/>
  </r>
  <r>
    <x v="10"/>
    <x v="0"/>
    <x v="8"/>
    <x v="0"/>
    <n v="37"/>
    <n v="248"/>
    <n v="7"/>
    <n v="0.79442396795098003"/>
    <n v="0.79440770933153204"/>
  </r>
  <r>
    <x v="10"/>
    <x v="0"/>
    <x v="8"/>
    <x v="0"/>
    <n v="37"/>
    <n v="248"/>
    <n v="8"/>
    <n v="0.77959120881442401"/>
    <n v="0.77958269542895997"/>
  </r>
  <r>
    <x v="10"/>
    <x v="0"/>
    <x v="8"/>
    <x v="0"/>
    <n v="37"/>
    <n v="248"/>
    <n v="9"/>
    <n v="0.77613261489430896"/>
    <n v="0.77609809393933005"/>
  </r>
  <r>
    <x v="10"/>
    <x v="0"/>
    <x v="8"/>
    <x v="0"/>
    <n v="37"/>
    <n v="248"/>
    <n v="10"/>
    <n v="0.77931184216867999"/>
    <n v="0.77928056100336995"/>
  </r>
  <r>
    <x v="10"/>
    <x v="0"/>
    <x v="8"/>
    <x v="1"/>
    <n v="36"/>
    <n v="228"/>
    <n v="1"/>
    <n v="0.77860373179564901"/>
    <n v="0.77860129631104402"/>
  </r>
  <r>
    <x v="10"/>
    <x v="0"/>
    <x v="8"/>
    <x v="1"/>
    <n v="36"/>
    <n v="228"/>
    <n v="2"/>
    <n v="0.79491654390404598"/>
    <n v="0.794914737390778"/>
  </r>
  <r>
    <x v="10"/>
    <x v="0"/>
    <x v="8"/>
    <x v="1"/>
    <n v="36"/>
    <n v="228"/>
    <n v="3"/>
    <n v="0.79376136971644495"/>
    <n v="0.79375725398197305"/>
  </r>
  <r>
    <x v="10"/>
    <x v="0"/>
    <x v="8"/>
    <x v="1"/>
    <n v="36"/>
    <n v="228"/>
    <n v="4"/>
    <n v="0.78331303767816096"/>
    <n v="0.78331043990028504"/>
  </r>
  <r>
    <x v="10"/>
    <x v="0"/>
    <x v="8"/>
    <x v="1"/>
    <n v="36"/>
    <n v="228"/>
    <n v="5"/>
    <n v="0.78947569188643396"/>
    <n v="0.78946777928130396"/>
  </r>
  <r>
    <x v="10"/>
    <x v="0"/>
    <x v="8"/>
    <x v="1"/>
    <n v="36"/>
    <n v="228"/>
    <n v="6"/>
    <n v="0.79208887823144603"/>
    <n v="0.79208336152980796"/>
  </r>
  <r>
    <x v="10"/>
    <x v="0"/>
    <x v="8"/>
    <x v="1"/>
    <n v="36"/>
    <n v="228"/>
    <n v="7"/>
    <n v="0.78797742009633498"/>
    <n v="0.78797278584960595"/>
  </r>
  <r>
    <x v="10"/>
    <x v="0"/>
    <x v="8"/>
    <x v="1"/>
    <n v="36"/>
    <n v="228"/>
    <n v="8"/>
    <n v="0.81265811935496801"/>
    <n v="0.81265171576740602"/>
  </r>
  <r>
    <x v="10"/>
    <x v="0"/>
    <x v="8"/>
    <x v="1"/>
    <n v="36"/>
    <n v="228"/>
    <n v="9"/>
    <n v="0.80688658097327504"/>
    <n v="0.80688200467298898"/>
  </r>
  <r>
    <x v="10"/>
    <x v="0"/>
    <x v="8"/>
    <x v="1"/>
    <n v="36"/>
    <n v="228"/>
    <n v="10"/>
    <n v="0.79107339762747098"/>
    <n v="0.79107105256856802"/>
  </r>
  <r>
    <x v="10"/>
    <x v="0"/>
    <x v="9"/>
    <x v="0"/>
    <n v="36"/>
    <n v="186"/>
    <n v="1"/>
    <n v="0.78324250805153794"/>
    <n v="0.78323163431582299"/>
  </r>
  <r>
    <x v="10"/>
    <x v="0"/>
    <x v="9"/>
    <x v="0"/>
    <n v="36"/>
    <n v="186"/>
    <n v="2"/>
    <n v="0.76968785003017104"/>
    <n v="0.76967459445026698"/>
  </r>
  <r>
    <x v="10"/>
    <x v="0"/>
    <x v="9"/>
    <x v="0"/>
    <n v="36"/>
    <n v="186"/>
    <n v="3"/>
    <n v="0.78857098706732698"/>
    <n v="0.78856409281095496"/>
  </r>
  <r>
    <x v="10"/>
    <x v="0"/>
    <x v="9"/>
    <x v="0"/>
    <n v="36"/>
    <n v="186"/>
    <n v="4"/>
    <n v="0.78304595695168899"/>
    <n v="0.78304409540430497"/>
  </r>
  <r>
    <x v="10"/>
    <x v="0"/>
    <x v="9"/>
    <x v="0"/>
    <n v="36"/>
    <n v="186"/>
    <n v="5"/>
    <n v="0.780991511154004"/>
    <n v="0.78097004342290599"/>
  </r>
  <r>
    <x v="10"/>
    <x v="0"/>
    <x v="9"/>
    <x v="0"/>
    <n v="36"/>
    <n v="186"/>
    <n v="6"/>
    <n v="0.79346281936573704"/>
    <n v="0.79345586042350102"/>
  </r>
  <r>
    <x v="10"/>
    <x v="0"/>
    <x v="9"/>
    <x v="0"/>
    <n v="36"/>
    <n v="186"/>
    <n v="7"/>
    <n v="0.79388076927292195"/>
    <n v="0.79387383421039504"/>
  </r>
  <r>
    <x v="10"/>
    <x v="0"/>
    <x v="9"/>
    <x v="0"/>
    <n v="36"/>
    <n v="186"/>
    <n v="8"/>
    <n v="0.78345715463580701"/>
    <n v="0.78345062244518804"/>
  </r>
  <r>
    <x v="10"/>
    <x v="0"/>
    <x v="9"/>
    <x v="0"/>
    <n v="36"/>
    <n v="186"/>
    <n v="9"/>
    <n v="0.79208449055696695"/>
    <n v="0.79207500307094902"/>
  </r>
  <r>
    <x v="10"/>
    <x v="0"/>
    <x v="9"/>
    <x v="0"/>
    <n v="36"/>
    <n v="186"/>
    <n v="10"/>
    <n v="0.80481112278703204"/>
    <n v="0.80480618582098395"/>
  </r>
  <r>
    <x v="10"/>
    <x v="0"/>
    <x v="9"/>
    <x v="1"/>
    <n v="37"/>
    <n v="188"/>
    <n v="1"/>
    <n v="0.78687130442286102"/>
    <n v="0.78686407141407"/>
  </r>
  <r>
    <x v="10"/>
    <x v="0"/>
    <x v="9"/>
    <x v="1"/>
    <n v="37"/>
    <n v="188"/>
    <n v="2"/>
    <n v="0.78312694884816403"/>
    <n v="0.78311705146950705"/>
  </r>
  <r>
    <x v="10"/>
    <x v="0"/>
    <x v="9"/>
    <x v="1"/>
    <n v="37"/>
    <n v="188"/>
    <n v="3"/>
    <n v="0.79421730061481499"/>
    <n v="0.79421256647909999"/>
  </r>
  <r>
    <x v="10"/>
    <x v="0"/>
    <x v="9"/>
    <x v="1"/>
    <n v="37"/>
    <n v="188"/>
    <n v="4"/>
    <n v="0.76677720261502902"/>
    <n v="0.766768925282307"/>
  </r>
  <r>
    <x v="10"/>
    <x v="0"/>
    <x v="9"/>
    <x v="1"/>
    <n v="37"/>
    <n v="188"/>
    <n v="5"/>
    <n v="0.77798485640928305"/>
    <n v="0.77797094903004904"/>
  </r>
  <r>
    <x v="10"/>
    <x v="0"/>
    <x v="9"/>
    <x v="1"/>
    <n v="37"/>
    <n v="188"/>
    <n v="6"/>
    <n v="0.79266609345946104"/>
    <n v="0.79265483701002304"/>
  </r>
  <r>
    <x v="10"/>
    <x v="0"/>
    <x v="9"/>
    <x v="1"/>
    <n v="37"/>
    <n v="188"/>
    <n v="7"/>
    <n v="0.78227808583872804"/>
    <n v="0.78226897005611695"/>
  </r>
  <r>
    <x v="10"/>
    <x v="0"/>
    <x v="9"/>
    <x v="1"/>
    <n v="37"/>
    <n v="188"/>
    <n v="8"/>
    <n v="0.791937271925094"/>
    <n v="0.79192441934374203"/>
  </r>
  <r>
    <x v="10"/>
    <x v="0"/>
    <x v="9"/>
    <x v="1"/>
    <n v="37"/>
    <n v="188"/>
    <n v="9"/>
    <n v="0.79381741940816397"/>
    <n v="0.79379915324630701"/>
  </r>
  <r>
    <x v="10"/>
    <x v="0"/>
    <x v="9"/>
    <x v="1"/>
    <n v="37"/>
    <n v="188"/>
    <n v="10"/>
    <n v="0.79570439565289497"/>
    <n v="0.79568672679031704"/>
  </r>
  <r>
    <x v="10"/>
    <x v="0"/>
    <x v="10"/>
    <x v="0"/>
    <n v="36"/>
    <n v="191"/>
    <n v="1"/>
    <n v="0.78718909175007501"/>
    <n v="0.78718261076403095"/>
  </r>
  <r>
    <x v="10"/>
    <x v="0"/>
    <x v="10"/>
    <x v="0"/>
    <n v="36"/>
    <n v="191"/>
    <n v="2"/>
    <n v="0.78104832475441099"/>
    <n v="0.78103889737353205"/>
  </r>
  <r>
    <x v="10"/>
    <x v="0"/>
    <x v="10"/>
    <x v="0"/>
    <n v="36"/>
    <n v="191"/>
    <n v="3"/>
    <n v="0.78833108040602096"/>
    <n v="0.78832505737819702"/>
  </r>
  <r>
    <x v="10"/>
    <x v="0"/>
    <x v="10"/>
    <x v="0"/>
    <n v="36"/>
    <n v="191"/>
    <n v="4"/>
    <n v="0.78684655975343898"/>
    <n v="0.78684516062987597"/>
  </r>
  <r>
    <x v="10"/>
    <x v="0"/>
    <x v="10"/>
    <x v="0"/>
    <n v="36"/>
    <n v="191"/>
    <n v="5"/>
    <n v="0.782198102817112"/>
    <n v="0.78218558436714902"/>
  </r>
  <r>
    <x v="10"/>
    <x v="0"/>
    <x v="10"/>
    <x v="0"/>
    <n v="36"/>
    <n v="191"/>
    <n v="6"/>
    <n v="0.77907925140671497"/>
    <n v="0.77907019679090295"/>
  </r>
  <r>
    <x v="10"/>
    <x v="0"/>
    <x v="10"/>
    <x v="0"/>
    <n v="36"/>
    <n v="191"/>
    <n v="7"/>
    <n v="0.77251063637019901"/>
    <n v="0.772501381528651"/>
  </r>
  <r>
    <x v="10"/>
    <x v="0"/>
    <x v="10"/>
    <x v="0"/>
    <n v="36"/>
    <n v="191"/>
    <n v="8"/>
    <n v="0.77741550414877003"/>
    <n v="0.77740893657101295"/>
  </r>
  <r>
    <x v="10"/>
    <x v="0"/>
    <x v="10"/>
    <x v="0"/>
    <n v="36"/>
    <n v="191"/>
    <n v="9"/>
    <n v="0.80589505618066704"/>
    <n v="0.80588489970241495"/>
  </r>
  <r>
    <x v="10"/>
    <x v="0"/>
    <x v="10"/>
    <x v="0"/>
    <n v="36"/>
    <n v="191"/>
    <n v="10"/>
    <n v="0.77894058242880704"/>
    <n v="0.77893794551025597"/>
  </r>
  <r>
    <x v="10"/>
    <x v="0"/>
    <x v="10"/>
    <x v="1"/>
    <n v="37"/>
    <n v="189"/>
    <n v="1"/>
    <n v="0.79152517472094097"/>
    <n v="0.79152009648181998"/>
  </r>
  <r>
    <x v="10"/>
    <x v="0"/>
    <x v="10"/>
    <x v="1"/>
    <n v="37"/>
    <n v="189"/>
    <n v="2"/>
    <n v="0.78975732288242695"/>
    <n v="0.78974664804025296"/>
  </r>
  <r>
    <x v="10"/>
    <x v="0"/>
    <x v="10"/>
    <x v="1"/>
    <n v="37"/>
    <n v="189"/>
    <n v="3"/>
    <n v="0.790521940705607"/>
    <n v="0.79050013769707494"/>
  </r>
  <r>
    <x v="10"/>
    <x v="0"/>
    <x v="10"/>
    <x v="1"/>
    <n v="37"/>
    <n v="189"/>
    <n v="4"/>
    <n v="0.77735313756370406"/>
    <n v="0.77733917877772796"/>
  </r>
  <r>
    <x v="10"/>
    <x v="0"/>
    <x v="10"/>
    <x v="1"/>
    <n v="37"/>
    <n v="189"/>
    <n v="5"/>
    <n v="0.77963527686649803"/>
    <n v="0.77963241872949596"/>
  </r>
  <r>
    <x v="10"/>
    <x v="0"/>
    <x v="10"/>
    <x v="1"/>
    <n v="37"/>
    <n v="189"/>
    <n v="6"/>
    <n v="0.78681491245257795"/>
    <n v="0.78680891881954296"/>
  </r>
  <r>
    <x v="10"/>
    <x v="0"/>
    <x v="10"/>
    <x v="1"/>
    <n v="37"/>
    <n v="189"/>
    <n v="7"/>
    <n v="0.80258176757132405"/>
    <n v="0.80256412168207603"/>
  </r>
  <r>
    <x v="10"/>
    <x v="0"/>
    <x v="10"/>
    <x v="1"/>
    <n v="37"/>
    <n v="189"/>
    <n v="8"/>
    <n v="0.76797659838156895"/>
    <n v="0.76796141041529997"/>
  </r>
  <r>
    <x v="10"/>
    <x v="0"/>
    <x v="10"/>
    <x v="1"/>
    <n v="37"/>
    <n v="189"/>
    <n v="9"/>
    <n v="0.79539992584542896"/>
    <n v="0.79538225305116605"/>
  </r>
  <r>
    <x v="10"/>
    <x v="0"/>
    <x v="10"/>
    <x v="1"/>
    <n v="37"/>
    <n v="189"/>
    <n v="10"/>
    <n v="0.78266938341721304"/>
    <n v="0.78266144840294205"/>
  </r>
  <r>
    <x v="10"/>
    <x v="1"/>
    <x v="0"/>
    <x v="0"/>
    <n v="37"/>
    <n v="19998"/>
    <n v="1"/>
    <n v="0.79275535185574897"/>
    <n v="0.79275535185579504"/>
  </r>
  <r>
    <x v="10"/>
    <x v="1"/>
    <x v="0"/>
    <x v="0"/>
    <n v="37"/>
    <n v="19998"/>
    <n v="2"/>
    <n v="0.78033918110145095"/>
    <n v="0.78033918110150302"/>
  </r>
  <r>
    <x v="10"/>
    <x v="1"/>
    <x v="0"/>
    <x v="0"/>
    <n v="37"/>
    <n v="19998"/>
    <n v="3"/>
    <n v="0.80294499678790998"/>
    <n v="0.802944996787883"/>
  </r>
  <r>
    <x v="10"/>
    <x v="1"/>
    <x v="0"/>
    <x v="0"/>
    <n v="37"/>
    <n v="19998"/>
    <n v="4"/>
    <n v="0.76558434423542798"/>
    <n v="0.76558434423544397"/>
  </r>
  <r>
    <x v="10"/>
    <x v="1"/>
    <x v="0"/>
    <x v="0"/>
    <n v="37"/>
    <n v="19998"/>
    <n v="5"/>
    <n v="0.81958646127276003"/>
    <n v="0.81958646127275803"/>
  </r>
  <r>
    <x v="10"/>
    <x v="1"/>
    <x v="0"/>
    <x v="0"/>
    <n v="37"/>
    <n v="19998"/>
    <n v="6"/>
    <n v="0.78824521692131"/>
    <n v="0.78824521692128002"/>
  </r>
  <r>
    <x v="10"/>
    <x v="1"/>
    <x v="0"/>
    <x v="0"/>
    <n v="37"/>
    <n v="19998"/>
    <n v="7"/>
    <n v="0.79575433511056204"/>
    <n v="0.79575433511053695"/>
  </r>
  <r>
    <x v="10"/>
    <x v="1"/>
    <x v="0"/>
    <x v="0"/>
    <n v="37"/>
    <n v="19998"/>
    <n v="8"/>
    <n v="0.79193856248136396"/>
    <n v="0.79193856248135996"/>
  </r>
  <r>
    <x v="10"/>
    <x v="1"/>
    <x v="0"/>
    <x v="0"/>
    <n v="37"/>
    <n v="19998"/>
    <n v="9"/>
    <n v="0.81838536945843499"/>
    <n v="0.81838536945839202"/>
  </r>
  <r>
    <x v="10"/>
    <x v="1"/>
    <x v="0"/>
    <x v="0"/>
    <n v="37"/>
    <n v="19998"/>
    <n v="10"/>
    <n v="0.79134969515925702"/>
    <n v="0.79134969515925901"/>
  </r>
  <r>
    <x v="10"/>
    <x v="1"/>
    <x v="0"/>
    <x v="1"/>
    <n v="37"/>
    <n v="20000"/>
    <n v="1"/>
    <n v="0.78686405495170197"/>
    <n v="0.78686405495169098"/>
  </r>
  <r>
    <x v="10"/>
    <x v="1"/>
    <x v="0"/>
    <x v="1"/>
    <n v="37"/>
    <n v="20000"/>
    <n v="2"/>
    <n v="0.78535813699172896"/>
    <n v="0.78535813699174895"/>
  </r>
  <r>
    <x v="10"/>
    <x v="1"/>
    <x v="0"/>
    <x v="1"/>
    <n v="37"/>
    <n v="20000"/>
    <n v="3"/>
    <n v="0.78134080443165499"/>
    <n v="0.78134080443168097"/>
  </r>
  <r>
    <x v="10"/>
    <x v="1"/>
    <x v="0"/>
    <x v="1"/>
    <n v="37"/>
    <n v="20000"/>
    <n v="4"/>
    <n v="0.80039890315478501"/>
    <n v="0.80039890315476803"/>
  </r>
  <r>
    <x v="10"/>
    <x v="1"/>
    <x v="0"/>
    <x v="1"/>
    <n v="37"/>
    <n v="20000"/>
    <n v="5"/>
    <n v="0.79889084561578905"/>
    <n v="0.79889084561581003"/>
  </r>
  <r>
    <x v="10"/>
    <x v="1"/>
    <x v="0"/>
    <x v="1"/>
    <n v="37"/>
    <n v="20000"/>
    <n v="6"/>
    <n v="0.80568812463143802"/>
    <n v="0.80568812463142103"/>
  </r>
  <r>
    <x v="10"/>
    <x v="1"/>
    <x v="0"/>
    <x v="1"/>
    <n v="37"/>
    <n v="20000"/>
    <n v="7"/>
    <n v="0.79151321030821598"/>
    <n v="0.791513210308181"/>
  </r>
  <r>
    <x v="10"/>
    <x v="1"/>
    <x v="0"/>
    <x v="1"/>
    <n v="37"/>
    <n v="20000"/>
    <n v="8"/>
    <n v="0.78915485824136"/>
    <n v="0.78915485824134102"/>
  </r>
  <r>
    <x v="10"/>
    <x v="1"/>
    <x v="0"/>
    <x v="1"/>
    <n v="37"/>
    <n v="20000"/>
    <n v="9"/>
    <n v="0.79086249485812099"/>
    <n v="0.79086249485813298"/>
  </r>
  <r>
    <x v="10"/>
    <x v="1"/>
    <x v="0"/>
    <x v="1"/>
    <n v="37"/>
    <n v="20000"/>
    <n v="10"/>
    <n v="0.79559721656613902"/>
    <n v="0.79559721656609905"/>
  </r>
  <r>
    <x v="10"/>
    <x v="1"/>
    <x v="1"/>
    <x v="0"/>
    <n v="37"/>
    <n v="1994"/>
    <n v="1"/>
    <n v="0.77846246906574601"/>
    <n v="0.77846148389842496"/>
  </r>
  <r>
    <x v="10"/>
    <x v="1"/>
    <x v="1"/>
    <x v="0"/>
    <n v="37"/>
    <n v="1994"/>
    <n v="2"/>
    <n v="0.802850537276527"/>
    <n v="0.80284994294408496"/>
  </r>
  <r>
    <x v="10"/>
    <x v="1"/>
    <x v="1"/>
    <x v="0"/>
    <n v="37"/>
    <n v="1994"/>
    <n v="3"/>
    <n v="0.79014003220039697"/>
    <n v="0.79013991658787697"/>
  </r>
  <r>
    <x v="10"/>
    <x v="1"/>
    <x v="1"/>
    <x v="0"/>
    <n v="37"/>
    <n v="1994"/>
    <n v="4"/>
    <n v="0.78977813872966096"/>
    <n v="0.78977802163884503"/>
  </r>
  <r>
    <x v="10"/>
    <x v="1"/>
    <x v="1"/>
    <x v="0"/>
    <n v="37"/>
    <n v="1994"/>
    <n v="5"/>
    <n v="0.80995943507979795"/>
    <n v="0.80995943507979895"/>
  </r>
  <r>
    <x v="10"/>
    <x v="1"/>
    <x v="1"/>
    <x v="0"/>
    <n v="37"/>
    <n v="1994"/>
    <n v="6"/>
    <n v="0.78798391556910796"/>
    <n v="0.78798301061306597"/>
  </r>
  <r>
    <x v="10"/>
    <x v="1"/>
    <x v="1"/>
    <x v="0"/>
    <n v="37"/>
    <n v="1994"/>
    <n v="7"/>
    <n v="0.77793738728254103"/>
    <n v="0.77793738728250295"/>
  </r>
  <r>
    <x v="10"/>
    <x v="1"/>
    <x v="1"/>
    <x v="0"/>
    <n v="37"/>
    <n v="1994"/>
    <n v="8"/>
    <n v="0.80116132672183604"/>
    <n v="0.80116060092282904"/>
  </r>
  <r>
    <x v="10"/>
    <x v="1"/>
    <x v="1"/>
    <x v="0"/>
    <n v="37"/>
    <n v="1994"/>
    <n v="9"/>
    <n v="0.793173821894124"/>
    <n v="0.79317291040014604"/>
  </r>
  <r>
    <x v="10"/>
    <x v="1"/>
    <x v="1"/>
    <x v="0"/>
    <n v="37"/>
    <n v="1994"/>
    <n v="10"/>
    <n v="0.798342488822542"/>
    <n v="0.79834248882250802"/>
  </r>
  <r>
    <x v="10"/>
    <x v="1"/>
    <x v="1"/>
    <x v="1"/>
    <n v="37"/>
    <n v="1982"/>
    <n v="1"/>
    <n v="0.80569629731791803"/>
    <n v="0.80569618768225604"/>
  </r>
  <r>
    <x v="10"/>
    <x v="1"/>
    <x v="1"/>
    <x v="1"/>
    <n v="37"/>
    <n v="1982"/>
    <n v="2"/>
    <n v="0.780617606723643"/>
    <n v="0.78061760672365399"/>
  </r>
  <r>
    <x v="10"/>
    <x v="1"/>
    <x v="1"/>
    <x v="1"/>
    <n v="37"/>
    <n v="1982"/>
    <n v="3"/>
    <n v="0.79893417271609002"/>
    <n v="0.79893406394267596"/>
  </r>
  <r>
    <x v="10"/>
    <x v="1"/>
    <x v="1"/>
    <x v="1"/>
    <n v="37"/>
    <n v="1982"/>
    <n v="4"/>
    <n v="0.79044635668276297"/>
    <n v="0.79044611474978299"/>
  </r>
  <r>
    <x v="10"/>
    <x v="1"/>
    <x v="1"/>
    <x v="1"/>
    <n v="37"/>
    <n v="1982"/>
    <n v="5"/>
    <n v="0.79327411696026096"/>
    <n v="0.79327362986332794"/>
  </r>
  <r>
    <x v="10"/>
    <x v="1"/>
    <x v="1"/>
    <x v="1"/>
    <n v="37"/>
    <n v="1982"/>
    <n v="6"/>
    <n v="0.77716257177748604"/>
    <n v="0.77716257177751003"/>
  </r>
  <r>
    <x v="10"/>
    <x v="1"/>
    <x v="1"/>
    <x v="1"/>
    <n v="37"/>
    <n v="1982"/>
    <n v="7"/>
    <n v="0.784316415147849"/>
    <n v="0.78431581822644603"/>
  </r>
  <r>
    <x v="10"/>
    <x v="1"/>
    <x v="1"/>
    <x v="1"/>
    <n v="37"/>
    <n v="1982"/>
    <n v="8"/>
    <n v="0.784563974800776"/>
    <n v="0.78456233202631098"/>
  </r>
  <r>
    <x v="10"/>
    <x v="1"/>
    <x v="1"/>
    <x v="1"/>
    <n v="37"/>
    <n v="1982"/>
    <n v="9"/>
    <n v="0.78892999997183999"/>
    <n v="0.78892999997183799"/>
  </r>
  <r>
    <x v="10"/>
    <x v="1"/>
    <x v="1"/>
    <x v="1"/>
    <n v="37"/>
    <n v="1982"/>
    <n v="10"/>
    <n v="0.79651730184776504"/>
    <n v="0.79651651245270705"/>
  </r>
  <r>
    <x v="10"/>
    <x v="1"/>
    <x v="2"/>
    <x v="0"/>
    <n v="37"/>
    <n v="997"/>
    <n v="1"/>
    <n v="0.79647735308164702"/>
    <n v="0.79647661752143695"/>
  </r>
  <r>
    <x v="10"/>
    <x v="1"/>
    <x v="2"/>
    <x v="0"/>
    <n v="37"/>
    <n v="997"/>
    <n v="2"/>
    <n v="0.799451501073423"/>
    <n v="0.79945150107343599"/>
  </r>
  <r>
    <x v="10"/>
    <x v="1"/>
    <x v="2"/>
    <x v="0"/>
    <n v="37"/>
    <n v="997"/>
    <n v="3"/>
    <n v="0.78057770126839099"/>
    <n v="0.78057584571277605"/>
  </r>
  <r>
    <x v="10"/>
    <x v="1"/>
    <x v="2"/>
    <x v="0"/>
    <n v="37"/>
    <n v="997"/>
    <n v="4"/>
    <n v="0.79944104779082803"/>
    <n v="0.79943969926375302"/>
  </r>
  <r>
    <x v="10"/>
    <x v="1"/>
    <x v="2"/>
    <x v="0"/>
    <n v="37"/>
    <n v="997"/>
    <n v="5"/>
    <n v="0.79079614556132605"/>
    <n v="0.79079580515940295"/>
  </r>
  <r>
    <x v="10"/>
    <x v="1"/>
    <x v="2"/>
    <x v="0"/>
    <n v="37"/>
    <n v="997"/>
    <n v="6"/>
    <n v="0.78777566285415501"/>
    <n v="0.78777448440487396"/>
  </r>
  <r>
    <x v="10"/>
    <x v="1"/>
    <x v="2"/>
    <x v="0"/>
    <n v="37"/>
    <n v="997"/>
    <n v="7"/>
    <n v="0.78578201894415001"/>
    <n v="0.78578119579724703"/>
  </r>
  <r>
    <x v="10"/>
    <x v="1"/>
    <x v="2"/>
    <x v="0"/>
    <n v="37"/>
    <n v="997"/>
    <n v="8"/>
    <n v="0.79070024356295499"/>
    <n v="0.79069987076250103"/>
  </r>
  <r>
    <x v="10"/>
    <x v="1"/>
    <x v="2"/>
    <x v="0"/>
    <n v="37"/>
    <n v="997"/>
    <n v="9"/>
    <n v="0.79205722046814797"/>
    <n v="0.79205663250607095"/>
  </r>
  <r>
    <x v="10"/>
    <x v="1"/>
    <x v="2"/>
    <x v="0"/>
    <n v="37"/>
    <n v="997"/>
    <n v="10"/>
    <n v="0.78651007987828203"/>
    <n v="0.786507702548498"/>
  </r>
  <r>
    <x v="10"/>
    <x v="1"/>
    <x v="2"/>
    <x v="1"/>
    <n v="37"/>
    <n v="995"/>
    <n v="1"/>
    <n v="0.79821900785365496"/>
    <n v="0.79821801371905798"/>
  </r>
  <r>
    <x v="10"/>
    <x v="1"/>
    <x v="2"/>
    <x v="1"/>
    <n v="37"/>
    <n v="995"/>
    <n v="2"/>
    <n v="0.76120280859995204"/>
    <n v="0.76120247371123695"/>
  </r>
  <r>
    <x v="10"/>
    <x v="1"/>
    <x v="2"/>
    <x v="1"/>
    <n v="37"/>
    <n v="995"/>
    <n v="3"/>
    <n v="0.79066770563803801"/>
    <n v="0.79066738122982705"/>
  </r>
  <r>
    <x v="10"/>
    <x v="1"/>
    <x v="2"/>
    <x v="1"/>
    <n v="37"/>
    <n v="995"/>
    <n v="4"/>
    <n v="0.80587006604207001"/>
    <n v="0.80586994317309202"/>
  </r>
  <r>
    <x v="10"/>
    <x v="1"/>
    <x v="2"/>
    <x v="1"/>
    <n v="37"/>
    <n v="995"/>
    <n v="5"/>
    <n v="0.77560620488403298"/>
    <n v="0.77560583627707003"/>
  </r>
  <r>
    <x v="10"/>
    <x v="1"/>
    <x v="2"/>
    <x v="1"/>
    <n v="37"/>
    <n v="995"/>
    <n v="6"/>
    <n v="0.80454637380854899"/>
    <n v="0.80454582124602803"/>
  </r>
  <r>
    <x v="10"/>
    <x v="1"/>
    <x v="2"/>
    <x v="1"/>
    <n v="37"/>
    <n v="995"/>
    <n v="7"/>
    <n v="0.79874614444021796"/>
    <n v="0.79874565950227405"/>
  </r>
  <r>
    <x v="10"/>
    <x v="1"/>
    <x v="2"/>
    <x v="1"/>
    <n v="37"/>
    <n v="995"/>
    <n v="8"/>
    <n v="0.78582438161161305"/>
    <n v="0.785824041909299"/>
  </r>
  <r>
    <x v="10"/>
    <x v="1"/>
    <x v="2"/>
    <x v="1"/>
    <n v="37"/>
    <n v="995"/>
    <n v="9"/>
    <n v="0.78604834812685298"/>
    <n v="0.78604822096187599"/>
  </r>
  <r>
    <x v="10"/>
    <x v="1"/>
    <x v="2"/>
    <x v="1"/>
    <n v="37"/>
    <n v="995"/>
    <n v="10"/>
    <n v="0.785969224770661"/>
    <n v="0.78596857837346301"/>
  </r>
  <r>
    <x v="10"/>
    <x v="1"/>
    <x v="3"/>
    <x v="0"/>
    <n v="37"/>
    <n v="667"/>
    <n v="1"/>
    <n v="0.78345266054845397"/>
    <n v="0.78345254345765802"/>
  </r>
  <r>
    <x v="10"/>
    <x v="1"/>
    <x v="3"/>
    <x v="0"/>
    <n v="37"/>
    <n v="667"/>
    <n v="2"/>
    <n v="0.78152842367596198"/>
    <n v="0.78152422693663903"/>
  </r>
  <r>
    <x v="10"/>
    <x v="1"/>
    <x v="3"/>
    <x v="0"/>
    <n v="37"/>
    <n v="667"/>
    <n v="3"/>
    <n v="0.78746468607064102"/>
    <n v="0.78746237455340895"/>
  </r>
  <r>
    <x v="10"/>
    <x v="1"/>
    <x v="3"/>
    <x v="0"/>
    <n v="37"/>
    <n v="667"/>
    <n v="4"/>
    <n v="0.79065659426853696"/>
    <n v="0.79065264469568697"/>
  </r>
  <r>
    <x v="10"/>
    <x v="1"/>
    <x v="3"/>
    <x v="0"/>
    <n v="37"/>
    <n v="667"/>
    <n v="5"/>
    <n v="0.79941285131583595"/>
    <n v="0.79940561830701495"/>
  </r>
  <r>
    <x v="10"/>
    <x v="1"/>
    <x v="3"/>
    <x v="0"/>
    <n v="37"/>
    <n v="667"/>
    <n v="6"/>
    <n v="0.78968852480111695"/>
    <n v="0.78968806524904001"/>
  </r>
  <r>
    <x v="10"/>
    <x v="1"/>
    <x v="3"/>
    <x v="0"/>
    <n v="37"/>
    <n v="667"/>
    <n v="7"/>
    <n v="0.78322177596024201"/>
    <n v="0.78322165418602596"/>
  </r>
  <r>
    <x v="10"/>
    <x v="1"/>
    <x v="3"/>
    <x v="0"/>
    <n v="37"/>
    <n v="667"/>
    <n v="8"/>
    <n v="0.78956878968491495"/>
    <n v="0.78956390556834599"/>
  </r>
  <r>
    <x v="10"/>
    <x v="1"/>
    <x v="3"/>
    <x v="0"/>
    <n v="37"/>
    <n v="667"/>
    <n v="9"/>
    <n v="0.80234618676302805"/>
    <n v="0.80234404716622298"/>
  </r>
  <r>
    <x v="10"/>
    <x v="1"/>
    <x v="3"/>
    <x v="0"/>
    <n v="37"/>
    <n v="667"/>
    <n v="10"/>
    <n v="0.79816056004575198"/>
    <n v="0.79816031485900296"/>
  </r>
  <r>
    <x v="10"/>
    <x v="1"/>
    <x v="3"/>
    <x v="1"/>
    <n v="37"/>
    <n v="666"/>
    <n v="1"/>
    <n v="0.794532014569857"/>
    <n v="0.79452649490496396"/>
  </r>
  <r>
    <x v="10"/>
    <x v="1"/>
    <x v="3"/>
    <x v="1"/>
    <n v="37"/>
    <n v="666"/>
    <n v="2"/>
    <n v="0.80445940737384902"/>
    <n v="0.80445867181362696"/>
  </r>
  <r>
    <x v="10"/>
    <x v="1"/>
    <x v="3"/>
    <x v="1"/>
    <n v="37"/>
    <n v="666"/>
    <n v="3"/>
    <n v="0.79818839532973596"/>
    <n v="0.79818813738397598"/>
  </r>
  <r>
    <x v="10"/>
    <x v="1"/>
    <x v="3"/>
    <x v="1"/>
    <n v="37"/>
    <n v="666"/>
    <n v="4"/>
    <n v="0.79142738938098001"/>
    <n v="0.79142265921284505"/>
  </r>
  <r>
    <x v="10"/>
    <x v="1"/>
    <x v="3"/>
    <x v="1"/>
    <n v="37"/>
    <n v="666"/>
    <n v="5"/>
    <n v="0.78150838064094197"/>
    <n v="0.78150689639188198"/>
  </r>
  <r>
    <x v="10"/>
    <x v="1"/>
    <x v="3"/>
    <x v="1"/>
    <n v="37"/>
    <n v="666"/>
    <n v="6"/>
    <n v="0.76968181400721503"/>
    <n v="0.76967980199951003"/>
  </r>
  <r>
    <x v="10"/>
    <x v="1"/>
    <x v="3"/>
    <x v="1"/>
    <n v="37"/>
    <n v="666"/>
    <n v="7"/>
    <n v="0.78397699803860799"/>
    <n v="0.78397665480765799"/>
  </r>
  <r>
    <x v="10"/>
    <x v="1"/>
    <x v="3"/>
    <x v="1"/>
    <n v="37"/>
    <n v="666"/>
    <n v="8"/>
    <n v="0.77128287484991198"/>
    <n v="0.77127977085858301"/>
  </r>
  <r>
    <x v="10"/>
    <x v="1"/>
    <x v="3"/>
    <x v="1"/>
    <n v="37"/>
    <n v="666"/>
    <n v="9"/>
    <n v="0.774023187915305"/>
    <n v="0.77402295861803405"/>
  </r>
  <r>
    <x v="10"/>
    <x v="1"/>
    <x v="3"/>
    <x v="1"/>
    <n v="37"/>
    <n v="666"/>
    <n v="10"/>
    <n v="0.78719884876394697"/>
    <n v="0.787198470797288"/>
  </r>
  <r>
    <x v="10"/>
    <x v="1"/>
    <x v="4"/>
    <x v="0"/>
    <n v="37"/>
    <n v="464"/>
    <n v="1"/>
    <n v="0.78392194215628697"/>
    <n v="0.78392135419422704"/>
  </r>
  <r>
    <x v="10"/>
    <x v="1"/>
    <x v="4"/>
    <x v="0"/>
    <n v="37"/>
    <n v="464"/>
    <n v="2"/>
    <n v="0.79680470497265699"/>
    <n v="0.79679829232307897"/>
  </r>
  <r>
    <x v="10"/>
    <x v="1"/>
    <x v="4"/>
    <x v="0"/>
    <n v="37"/>
    <n v="464"/>
    <n v="3"/>
    <n v="0.79476161078089103"/>
    <n v="0.79475937652502704"/>
  </r>
  <r>
    <x v="10"/>
    <x v="1"/>
    <x v="4"/>
    <x v="0"/>
    <n v="37"/>
    <n v="464"/>
    <n v="4"/>
    <n v="0.77575835490074496"/>
    <n v="0.77575203974040197"/>
  </r>
  <r>
    <x v="10"/>
    <x v="1"/>
    <x v="4"/>
    <x v="0"/>
    <n v="37"/>
    <n v="464"/>
    <n v="5"/>
    <n v="0.79526538685283998"/>
    <n v="0.79526096567771998"/>
  </r>
  <r>
    <x v="10"/>
    <x v="1"/>
    <x v="4"/>
    <x v="0"/>
    <n v="37"/>
    <n v="464"/>
    <n v="6"/>
    <n v="0.77532888156975599"/>
    <n v="0.77532800971692395"/>
  </r>
  <r>
    <x v="10"/>
    <x v="1"/>
    <x v="4"/>
    <x v="0"/>
    <n v="37"/>
    <n v="464"/>
    <n v="7"/>
    <n v="0.78888360633519405"/>
    <n v="0.78888249551785194"/>
  </r>
  <r>
    <x v="10"/>
    <x v="1"/>
    <x v="4"/>
    <x v="0"/>
    <n v="37"/>
    <n v="464"/>
    <n v="8"/>
    <n v="0.81475490566633901"/>
    <n v="0.81473949346706198"/>
  </r>
  <r>
    <x v="10"/>
    <x v="1"/>
    <x v="4"/>
    <x v="0"/>
    <n v="37"/>
    <n v="464"/>
    <n v="9"/>
    <n v="0.80700669633670696"/>
    <n v="0.80699532618575298"/>
  </r>
  <r>
    <x v="10"/>
    <x v="1"/>
    <x v="4"/>
    <x v="0"/>
    <n v="37"/>
    <n v="464"/>
    <n v="10"/>
    <n v="0.79881484085910204"/>
    <n v="0.798802458928769"/>
  </r>
  <r>
    <x v="10"/>
    <x v="1"/>
    <x v="4"/>
    <x v="1"/>
    <n v="37"/>
    <n v="484"/>
    <n v="1"/>
    <n v="0.80081274325828"/>
    <n v="0.80081133787960601"/>
  </r>
  <r>
    <x v="10"/>
    <x v="1"/>
    <x v="4"/>
    <x v="1"/>
    <n v="37"/>
    <n v="484"/>
    <n v="2"/>
    <n v="0.77853372012711297"/>
    <n v="0.77852941013952204"/>
  </r>
  <r>
    <x v="10"/>
    <x v="1"/>
    <x v="4"/>
    <x v="1"/>
    <n v="37"/>
    <n v="484"/>
    <n v="3"/>
    <n v="0.78671927069993497"/>
    <n v="0.78671587367694495"/>
  </r>
  <r>
    <x v="10"/>
    <x v="1"/>
    <x v="4"/>
    <x v="1"/>
    <n v="37"/>
    <n v="484"/>
    <n v="4"/>
    <n v="0.80071801527359598"/>
    <n v="0.80071597238495196"/>
  </r>
  <r>
    <x v="10"/>
    <x v="1"/>
    <x v="4"/>
    <x v="1"/>
    <n v="37"/>
    <n v="484"/>
    <n v="5"/>
    <n v="0.78345718297205003"/>
    <n v="0.78345368516315805"/>
  </r>
  <r>
    <x v="10"/>
    <x v="1"/>
    <x v="4"/>
    <x v="1"/>
    <n v="37"/>
    <n v="484"/>
    <n v="6"/>
    <n v="0.79815775008029599"/>
    <n v="0.798155213366321"/>
  </r>
  <r>
    <x v="10"/>
    <x v="1"/>
    <x v="4"/>
    <x v="1"/>
    <n v="37"/>
    <n v="484"/>
    <n v="7"/>
    <n v="0.79912724945285096"/>
    <n v="0.79912607193434404"/>
  </r>
  <r>
    <x v="10"/>
    <x v="1"/>
    <x v="4"/>
    <x v="1"/>
    <n v="37"/>
    <n v="484"/>
    <n v="8"/>
    <n v="0.799140349056918"/>
    <n v="0.79913838727931097"/>
  </r>
  <r>
    <x v="10"/>
    <x v="1"/>
    <x v="4"/>
    <x v="1"/>
    <n v="37"/>
    <n v="484"/>
    <n v="9"/>
    <n v="0.79195229860628502"/>
    <n v="0.79195075093169998"/>
  </r>
  <r>
    <x v="10"/>
    <x v="1"/>
    <x v="4"/>
    <x v="1"/>
    <n v="37"/>
    <n v="484"/>
    <n v="10"/>
    <n v="0.78146246673457298"/>
    <n v="0.78145927807280102"/>
  </r>
  <r>
    <x v="10"/>
    <x v="1"/>
    <x v="5"/>
    <x v="0"/>
    <n v="37"/>
    <n v="383"/>
    <n v="1"/>
    <n v="0.80100968063273204"/>
    <n v="0.80100765109991101"/>
  </r>
  <r>
    <x v="10"/>
    <x v="1"/>
    <x v="5"/>
    <x v="0"/>
    <n v="37"/>
    <n v="383"/>
    <n v="2"/>
    <n v="0.79199878777119004"/>
    <n v="0.79199495662080899"/>
  </r>
  <r>
    <x v="10"/>
    <x v="1"/>
    <x v="5"/>
    <x v="0"/>
    <n v="37"/>
    <n v="383"/>
    <n v="3"/>
    <n v="0.78859872504047102"/>
    <n v="0.78859655309162902"/>
  </r>
  <r>
    <x v="10"/>
    <x v="1"/>
    <x v="5"/>
    <x v="0"/>
    <n v="37"/>
    <n v="383"/>
    <n v="4"/>
    <n v="0.78534620737648597"/>
    <n v="0.78534372203996405"/>
  </r>
  <r>
    <x v="10"/>
    <x v="1"/>
    <x v="5"/>
    <x v="0"/>
    <n v="37"/>
    <n v="383"/>
    <n v="5"/>
    <n v="0.76258141198896401"/>
    <n v="0.76256904607128695"/>
  </r>
  <r>
    <x v="10"/>
    <x v="1"/>
    <x v="5"/>
    <x v="0"/>
    <n v="37"/>
    <n v="383"/>
    <n v="6"/>
    <n v="0.79129431656916804"/>
    <n v="0.791280558733234"/>
  </r>
  <r>
    <x v="10"/>
    <x v="1"/>
    <x v="5"/>
    <x v="0"/>
    <n v="37"/>
    <n v="383"/>
    <n v="7"/>
    <n v="0.77789426248714899"/>
    <n v="0.77789233976843297"/>
  </r>
  <r>
    <x v="10"/>
    <x v="1"/>
    <x v="5"/>
    <x v="0"/>
    <n v="37"/>
    <n v="383"/>
    <n v="8"/>
    <n v="0.79541398589501799"/>
    <n v="0.795413183354578"/>
  </r>
  <r>
    <x v="10"/>
    <x v="1"/>
    <x v="5"/>
    <x v="0"/>
    <n v="37"/>
    <n v="383"/>
    <n v="9"/>
    <n v="0.77998812698756403"/>
    <n v="0.77998698050124804"/>
  </r>
  <r>
    <x v="10"/>
    <x v="1"/>
    <x v="5"/>
    <x v="0"/>
    <n v="37"/>
    <n v="383"/>
    <n v="10"/>
    <n v="0.80050168430855895"/>
    <n v="0.80049725908396496"/>
  </r>
  <r>
    <x v="10"/>
    <x v="1"/>
    <x v="5"/>
    <x v="1"/>
    <n v="37"/>
    <n v="371"/>
    <n v="1"/>
    <n v="0.80181451581580698"/>
    <n v="0.80180996659987802"/>
  </r>
  <r>
    <x v="10"/>
    <x v="1"/>
    <x v="5"/>
    <x v="1"/>
    <n v="37"/>
    <n v="371"/>
    <n v="2"/>
    <n v="0.80901125078418001"/>
    <n v="0.80900803804906496"/>
  </r>
  <r>
    <x v="10"/>
    <x v="1"/>
    <x v="5"/>
    <x v="1"/>
    <n v="37"/>
    <n v="371"/>
    <n v="3"/>
    <n v="0.79418518242369696"/>
    <n v="0.79418207575305699"/>
  </r>
  <r>
    <x v="10"/>
    <x v="1"/>
    <x v="5"/>
    <x v="1"/>
    <n v="37"/>
    <n v="371"/>
    <n v="4"/>
    <n v="0.78518279372267297"/>
    <n v="0.78517758063972498"/>
  </r>
  <r>
    <x v="10"/>
    <x v="1"/>
    <x v="5"/>
    <x v="1"/>
    <n v="37"/>
    <n v="371"/>
    <n v="5"/>
    <n v="0.79195601851850905"/>
    <n v="0.79195456692059996"/>
  </r>
  <r>
    <x v="10"/>
    <x v="1"/>
    <x v="5"/>
    <x v="1"/>
    <n v="37"/>
    <n v="371"/>
    <n v="6"/>
    <n v="0.80563039725292596"/>
    <n v="0.805627208591152"/>
  </r>
  <r>
    <x v="10"/>
    <x v="1"/>
    <x v="5"/>
    <x v="1"/>
    <n v="37"/>
    <n v="371"/>
    <n v="7"/>
    <n v="0.78868664039892999"/>
    <n v="0.78868384215181497"/>
  </r>
  <r>
    <x v="10"/>
    <x v="1"/>
    <x v="5"/>
    <x v="1"/>
    <n v="37"/>
    <n v="371"/>
    <n v="8"/>
    <n v="0.80380681918405394"/>
    <n v="0.80380552566748398"/>
  </r>
  <r>
    <x v="10"/>
    <x v="1"/>
    <x v="5"/>
    <x v="1"/>
    <n v="37"/>
    <n v="371"/>
    <n v="9"/>
    <n v="0.80764294819112403"/>
    <n v="0.807642225585816"/>
  </r>
  <r>
    <x v="10"/>
    <x v="1"/>
    <x v="5"/>
    <x v="1"/>
    <n v="37"/>
    <n v="371"/>
    <n v="10"/>
    <n v="0.79525063737006596"/>
    <n v="0.79524338703851605"/>
  </r>
  <r>
    <x v="10"/>
    <x v="1"/>
    <x v="6"/>
    <x v="0"/>
    <n v="36"/>
    <n v="275"/>
    <n v="1"/>
    <n v="0.79066461423958201"/>
    <n v="0.79065920124498901"/>
  </r>
  <r>
    <x v="10"/>
    <x v="1"/>
    <x v="6"/>
    <x v="0"/>
    <n v="36"/>
    <n v="275"/>
    <n v="2"/>
    <n v="0.778632192782994"/>
    <n v="0.77862806821052999"/>
  </r>
  <r>
    <x v="10"/>
    <x v="1"/>
    <x v="6"/>
    <x v="0"/>
    <n v="36"/>
    <n v="275"/>
    <n v="3"/>
    <n v="0.78743467011870905"/>
    <n v="0.78742840846873896"/>
  </r>
  <r>
    <x v="10"/>
    <x v="1"/>
    <x v="6"/>
    <x v="0"/>
    <n v="36"/>
    <n v="275"/>
    <n v="4"/>
    <n v="0.79214663333291602"/>
    <n v="0.79214445627455099"/>
  </r>
  <r>
    <x v="10"/>
    <x v="1"/>
    <x v="6"/>
    <x v="0"/>
    <n v="36"/>
    <n v="275"/>
    <n v="5"/>
    <n v="0.80125093592272101"/>
    <n v="0.80124531260955001"/>
  </r>
  <r>
    <x v="10"/>
    <x v="1"/>
    <x v="6"/>
    <x v="0"/>
    <n v="36"/>
    <n v="275"/>
    <n v="6"/>
    <n v="0.80720857865276596"/>
    <n v="0.80720433665332803"/>
  </r>
  <r>
    <x v="10"/>
    <x v="1"/>
    <x v="6"/>
    <x v="0"/>
    <n v="36"/>
    <n v="275"/>
    <n v="7"/>
    <n v="0.77961612247370904"/>
    <n v="0.77961332422659402"/>
  </r>
  <r>
    <x v="10"/>
    <x v="1"/>
    <x v="6"/>
    <x v="0"/>
    <n v="36"/>
    <n v="275"/>
    <n v="8"/>
    <n v="0.79119881424485805"/>
    <n v="0.79119379063274498"/>
  </r>
  <r>
    <x v="10"/>
    <x v="1"/>
    <x v="6"/>
    <x v="0"/>
    <n v="36"/>
    <n v="275"/>
    <n v="9"/>
    <n v="0.79004950294848397"/>
    <n v="0.79004628608402805"/>
  </r>
  <r>
    <x v="10"/>
    <x v="1"/>
    <x v="6"/>
    <x v="0"/>
    <n v="36"/>
    <n v="275"/>
    <n v="10"/>
    <n v="0.79849361371637895"/>
    <n v="0.79849219040407604"/>
  </r>
  <r>
    <x v="10"/>
    <x v="1"/>
    <x v="6"/>
    <x v="1"/>
    <n v="36"/>
    <n v="329"/>
    <n v="1"/>
    <n v="0.77869535444429305"/>
    <n v="0.77868140479902703"/>
  </r>
  <r>
    <x v="10"/>
    <x v="1"/>
    <x v="6"/>
    <x v="1"/>
    <n v="36"/>
    <n v="329"/>
    <n v="2"/>
    <n v="0.78490149547900201"/>
    <n v="0.78488910843567705"/>
  </r>
  <r>
    <x v="10"/>
    <x v="1"/>
    <x v="6"/>
    <x v="1"/>
    <n v="36"/>
    <n v="329"/>
    <n v="3"/>
    <n v="0.79637600461622304"/>
    <n v="0.79635678700363699"/>
  </r>
  <r>
    <x v="10"/>
    <x v="1"/>
    <x v="6"/>
    <x v="1"/>
    <n v="36"/>
    <n v="329"/>
    <n v="4"/>
    <n v="0.81158462062693304"/>
    <n v="0.81156743699503398"/>
  </r>
  <r>
    <x v="10"/>
    <x v="1"/>
    <x v="6"/>
    <x v="1"/>
    <n v="36"/>
    <n v="329"/>
    <n v="5"/>
    <n v="0.78153800247344796"/>
    <n v="0.78150772191116202"/>
  </r>
  <r>
    <x v="10"/>
    <x v="1"/>
    <x v="6"/>
    <x v="1"/>
    <n v="36"/>
    <n v="329"/>
    <n v="6"/>
    <n v="0.79971482731955301"/>
    <n v="0.79970298885768898"/>
  </r>
  <r>
    <x v="10"/>
    <x v="1"/>
    <x v="6"/>
    <x v="1"/>
    <n v="36"/>
    <n v="329"/>
    <n v="7"/>
    <n v="0.79745689659641406"/>
    <n v="0.79744847340708402"/>
  </r>
  <r>
    <x v="10"/>
    <x v="1"/>
    <x v="6"/>
    <x v="1"/>
    <n v="36"/>
    <n v="329"/>
    <n v="8"/>
    <n v="0.77710504549216997"/>
    <n v="0.77709197150404197"/>
  </r>
  <r>
    <x v="10"/>
    <x v="1"/>
    <x v="6"/>
    <x v="1"/>
    <n v="36"/>
    <n v="329"/>
    <n v="9"/>
    <n v="0.81102030195747998"/>
    <n v="0.81101308863650101"/>
  </r>
  <r>
    <x v="10"/>
    <x v="1"/>
    <x v="6"/>
    <x v="1"/>
    <n v="36"/>
    <n v="329"/>
    <n v="10"/>
    <n v="0.78870959543010899"/>
    <n v="0.78870256045764497"/>
  </r>
  <r>
    <x v="10"/>
    <x v="1"/>
    <x v="7"/>
    <x v="0"/>
    <n v="36"/>
    <n v="279"/>
    <n v="1"/>
    <n v="0.77765571940683198"/>
    <n v="0.777644881500278"/>
  </r>
  <r>
    <x v="10"/>
    <x v="1"/>
    <x v="7"/>
    <x v="0"/>
    <n v="36"/>
    <n v="279"/>
    <n v="2"/>
    <n v="0.78607052756136198"/>
    <n v="0.78606304838025498"/>
  </r>
  <r>
    <x v="10"/>
    <x v="1"/>
    <x v="7"/>
    <x v="0"/>
    <n v="36"/>
    <n v="279"/>
    <n v="3"/>
    <n v="0.79586940395162498"/>
    <n v="0.795856679074052"/>
  </r>
  <r>
    <x v="10"/>
    <x v="1"/>
    <x v="7"/>
    <x v="0"/>
    <n v="36"/>
    <n v="279"/>
    <n v="4"/>
    <n v="0.79148391505415705"/>
    <n v="0.79147785357241496"/>
  </r>
  <r>
    <x v="10"/>
    <x v="1"/>
    <x v="7"/>
    <x v="0"/>
    <n v="36"/>
    <n v="279"/>
    <n v="5"/>
    <n v="0.78256187936845301"/>
    <n v="0.78255368399267"/>
  </r>
  <r>
    <x v="10"/>
    <x v="1"/>
    <x v="7"/>
    <x v="0"/>
    <n v="36"/>
    <n v="279"/>
    <n v="6"/>
    <n v="0.77834364638034703"/>
    <n v="0.77832396753902899"/>
  </r>
  <r>
    <x v="10"/>
    <x v="1"/>
    <x v="7"/>
    <x v="0"/>
    <n v="36"/>
    <n v="279"/>
    <n v="7"/>
    <n v="0.79721313937906702"/>
    <n v="0.79720773173267001"/>
  </r>
  <r>
    <x v="10"/>
    <x v="1"/>
    <x v="7"/>
    <x v="0"/>
    <n v="36"/>
    <n v="279"/>
    <n v="8"/>
    <n v="0.80068993600930205"/>
    <n v="0.80068365328679503"/>
  </r>
  <r>
    <x v="10"/>
    <x v="1"/>
    <x v="7"/>
    <x v="0"/>
    <n v="36"/>
    <n v="279"/>
    <n v="9"/>
    <n v="0.80113037045090296"/>
    <n v="0.80111940857786701"/>
  </r>
  <r>
    <x v="10"/>
    <x v="1"/>
    <x v="7"/>
    <x v="0"/>
    <n v="36"/>
    <n v="279"/>
    <n v="10"/>
    <n v="0.78655583810072205"/>
    <n v="0.78654016173561603"/>
  </r>
  <r>
    <x v="10"/>
    <x v="1"/>
    <x v="7"/>
    <x v="1"/>
    <n v="36"/>
    <n v="198"/>
    <n v="1"/>
    <n v="0.78771168722558804"/>
    <n v="0.78767953128929202"/>
  </r>
  <r>
    <x v="10"/>
    <x v="1"/>
    <x v="7"/>
    <x v="1"/>
    <n v="36"/>
    <n v="198"/>
    <n v="2"/>
    <n v="0.758159505305113"/>
    <n v="0.75813913791126097"/>
  </r>
  <r>
    <x v="10"/>
    <x v="1"/>
    <x v="7"/>
    <x v="1"/>
    <n v="36"/>
    <n v="198"/>
    <n v="3"/>
    <n v="0.76305627651583796"/>
    <n v="0.76301575274061695"/>
  </r>
  <r>
    <x v="10"/>
    <x v="1"/>
    <x v="7"/>
    <x v="1"/>
    <n v="36"/>
    <n v="198"/>
    <n v="4"/>
    <n v="0.79920093722627605"/>
    <n v="0.79918566346088604"/>
  </r>
  <r>
    <x v="10"/>
    <x v="1"/>
    <x v="7"/>
    <x v="1"/>
    <n v="36"/>
    <n v="198"/>
    <n v="5"/>
    <n v="0.77290532652329602"/>
    <n v="0.77288937199508601"/>
  </r>
  <r>
    <x v="10"/>
    <x v="1"/>
    <x v="7"/>
    <x v="1"/>
    <n v="36"/>
    <n v="198"/>
    <n v="6"/>
    <n v="0.77164949780150005"/>
    <n v="0.77161755893295703"/>
  </r>
  <r>
    <x v="10"/>
    <x v="1"/>
    <x v="7"/>
    <x v="1"/>
    <n v="36"/>
    <n v="198"/>
    <n v="7"/>
    <n v="0.807505695951237"/>
    <n v="0.80750336586503602"/>
  </r>
  <r>
    <x v="10"/>
    <x v="1"/>
    <x v="7"/>
    <x v="1"/>
    <n v="36"/>
    <n v="198"/>
    <n v="8"/>
    <n v="0.79301572034277901"/>
    <n v="0.793011747726729"/>
  </r>
  <r>
    <x v="10"/>
    <x v="1"/>
    <x v="7"/>
    <x v="1"/>
    <n v="36"/>
    <n v="198"/>
    <n v="9"/>
    <n v="0.79311890634090498"/>
    <n v="0.79310343222804003"/>
  </r>
  <r>
    <x v="10"/>
    <x v="1"/>
    <x v="7"/>
    <x v="1"/>
    <n v="36"/>
    <n v="198"/>
    <n v="10"/>
    <n v="0.80065052122838398"/>
    <n v="0.800629589778867"/>
  </r>
  <r>
    <x v="10"/>
    <x v="1"/>
    <x v="8"/>
    <x v="0"/>
    <n v="37"/>
    <n v="243"/>
    <n v="1"/>
    <n v="0.78372940936167301"/>
    <n v="0.78371820897938305"/>
  </r>
  <r>
    <x v="10"/>
    <x v="1"/>
    <x v="8"/>
    <x v="0"/>
    <n v="37"/>
    <n v="243"/>
    <n v="2"/>
    <n v="0.77524099956556303"/>
    <n v="0.77523654623203497"/>
  </r>
  <r>
    <x v="10"/>
    <x v="1"/>
    <x v="8"/>
    <x v="0"/>
    <n v="37"/>
    <n v="243"/>
    <n v="3"/>
    <n v="0.80910059442965099"/>
    <n v="0.80909812498897604"/>
  </r>
  <r>
    <x v="10"/>
    <x v="1"/>
    <x v="8"/>
    <x v="0"/>
    <n v="37"/>
    <n v="243"/>
    <n v="4"/>
    <n v="0.79699218515629899"/>
    <n v="0.79696494305408005"/>
  </r>
  <r>
    <x v="10"/>
    <x v="1"/>
    <x v="8"/>
    <x v="0"/>
    <n v="37"/>
    <n v="243"/>
    <n v="5"/>
    <n v="0.79562377201364098"/>
    <n v="0.79561091383215898"/>
  </r>
  <r>
    <x v="10"/>
    <x v="1"/>
    <x v="8"/>
    <x v="0"/>
    <n v="37"/>
    <n v="243"/>
    <n v="6"/>
    <n v="0.79801070082555303"/>
    <n v="0.79800836399258201"/>
  </r>
  <r>
    <x v="10"/>
    <x v="1"/>
    <x v="8"/>
    <x v="0"/>
    <n v="37"/>
    <n v="243"/>
    <n v="7"/>
    <n v="0.79232726992753999"/>
    <n v="0.792320349218955"/>
  </r>
  <r>
    <x v="10"/>
    <x v="1"/>
    <x v="8"/>
    <x v="0"/>
    <n v="37"/>
    <n v="243"/>
    <n v="8"/>
    <n v="0.769963839215136"/>
    <n v="0.76995838247303705"/>
  </r>
  <r>
    <x v="10"/>
    <x v="1"/>
    <x v="8"/>
    <x v="0"/>
    <n v="37"/>
    <n v="243"/>
    <n v="9"/>
    <n v="0.80983191191998405"/>
    <n v="0.80982275876533205"/>
  </r>
  <r>
    <x v="10"/>
    <x v="1"/>
    <x v="8"/>
    <x v="0"/>
    <n v="37"/>
    <n v="243"/>
    <n v="10"/>
    <n v="0.78574019433629405"/>
    <n v="0.78573311566836301"/>
  </r>
  <r>
    <x v="10"/>
    <x v="1"/>
    <x v="8"/>
    <x v="1"/>
    <n v="36"/>
    <n v="250"/>
    <n v="1"/>
    <n v="0.77971427211857502"/>
    <n v="0.77970660070585895"/>
  </r>
  <r>
    <x v="10"/>
    <x v="1"/>
    <x v="8"/>
    <x v="1"/>
    <n v="36"/>
    <n v="250"/>
    <n v="2"/>
    <n v="0.78428503994638699"/>
    <n v="0.78427178046542501"/>
  </r>
  <r>
    <x v="10"/>
    <x v="1"/>
    <x v="8"/>
    <x v="1"/>
    <n v="36"/>
    <n v="250"/>
    <n v="3"/>
    <n v="0.78563975621683302"/>
    <n v="0.78563136939162703"/>
  </r>
  <r>
    <x v="10"/>
    <x v="1"/>
    <x v="8"/>
    <x v="1"/>
    <n v="36"/>
    <n v="250"/>
    <n v="4"/>
    <n v="0.789994857659576"/>
    <n v="0.78998456819296103"/>
  </r>
  <r>
    <x v="10"/>
    <x v="1"/>
    <x v="8"/>
    <x v="1"/>
    <n v="36"/>
    <n v="250"/>
    <n v="5"/>
    <n v="0.78712071651613702"/>
    <n v="0.78711035917337802"/>
  </r>
  <r>
    <x v="10"/>
    <x v="1"/>
    <x v="8"/>
    <x v="1"/>
    <n v="36"/>
    <n v="250"/>
    <n v="6"/>
    <n v="0.77406058788981402"/>
    <n v="0.77404525902284904"/>
  </r>
  <r>
    <x v="10"/>
    <x v="1"/>
    <x v="8"/>
    <x v="1"/>
    <n v="36"/>
    <n v="250"/>
    <n v="7"/>
    <n v="0.79501745655378497"/>
    <n v="0.79500436322919199"/>
  </r>
  <r>
    <x v="10"/>
    <x v="1"/>
    <x v="8"/>
    <x v="1"/>
    <n v="36"/>
    <n v="250"/>
    <n v="8"/>
    <n v="0.799678091628653"/>
    <n v="0.79966991488004702"/>
  </r>
  <r>
    <x v="10"/>
    <x v="1"/>
    <x v="8"/>
    <x v="1"/>
    <n v="36"/>
    <n v="250"/>
    <n v="9"/>
    <n v="0.79106494475106204"/>
    <n v="0.79105530837674898"/>
  </r>
  <r>
    <x v="10"/>
    <x v="1"/>
    <x v="8"/>
    <x v="1"/>
    <n v="36"/>
    <n v="250"/>
    <n v="10"/>
    <n v="0.79056690967404297"/>
    <n v="0.79055708254086299"/>
  </r>
  <r>
    <x v="10"/>
    <x v="1"/>
    <x v="9"/>
    <x v="0"/>
    <n v="37"/>
    <n v="222"/>
    <n v="1"/>
    <n v="0.79264557705568095"/>
    <n v="0.79263380109919801"/>
  </r>
  <r>
    <x v="10"/>
    <x v="1"/>
    <x v="9"/>
    <x v="0"/>
    <n v="37"/>
    <n v="222"/>
    <n v="2"/>
    <n v="0.77556028928454102"/>
    <n v="0.77555179221639003"/>
  </r>
  <r>
    <x v="10"/>
    <x v="1"/>
    <x v="9"/>
    <x v="0"/>
    <n v="37"/>
    <n v="222"/>
    <n v="3"/>
    <n v="0.78794215750600105"/>
    <n v="0.78792989816904302"/>
  </r>
  <r>
    <x v="10"/>
    <x v="1"/>
    <x v="9"/>
    <x v="0"/>
    <n v="37"/>
    <n v="222"/>
    <n v="4"/>
    <n v="0.81514276583575496"/>
    <n v="0.81513532562496005"/>
  </r>
  <r>
    <x v="10"/>
    <x v="1"/>
    <x v="9"/>
    <x v="0"/>
    <n v="37"/>
    <n v="222"/>
    <n v="5"/>
    <n v="0.78554735695070799"/>
    <n v="0.785542343424667"/>
  </r>
  <r>
    <x v="10"/>
    <x v="1"/>
    <x v="9"/>
    <x v="0"/>
    <n v="37"/>
    <n v="222"/>
    <n v="6"/>
    <n v="0.80585007967163502"/>
    <n v="0.80584727261365896"/>
  </r>
  <r>
    <x v="10"/>
    <x v="1"/>
    <x v="9"/>
    <x v="0"/>
    <n v="37"/>
    <n v="222"/>
    <n v="7"/>
    <n v="0.79097031254808603"/>
    <n v="0.79095652441589603"/>
  </r>
  <r>
    <x v="10"/>
    <x v="1"/>
    <x v="9"/>
    <x v="0"/>
    <n v="37"/>
    <n v="222"/>
    <n v="8"/>
    <n v="0.78901779068762501"/>
    <n v="0.78900528889125698"/>
  </r>
  <r>
    <x v="10"/>
    <x v="1"/>
    <x v="9"/>
    <x v="0"/>
    <n v="37"/>
    <n v="222"/>
    <n v="9"/>
    <n v="0.77902963589497598"/>
    <n v="0.77901841652945603"/>
  </r>
  <r>
    <x v="10"/>
    <x v="1"/>
    <x v="9"/>
    <x v="0"/>
    <n v="37"/>
    <n v="222"/>
    <n v="10"/>
    <n v="0.78647706296109499"/>
    <n v="0.78645837933468599"/>
  </r>
  <r>
    <x v="10"/>
    <x v="1"/>
    <x v="9"/>
    <x v="1"/>
    <n v="37"/>
    <n v="222"/>
    <n v="1"/>
    <n v="0.79243683985154501"/>
    <n v="0.792406601391757"/>
  </r>
  <r>
    <x v="10"/>
    <x v="1"/>
    <x v="9"/>
    <x v="1"/>
    <n v="37"/>
    <n v="222"/>
    <n v="2"/>
    <n v="0.79888729841807204"/>
    <n v="0.79886665642758403"/>
  </r>
  <r>
    <x v="10"/>
    <x v="1"/>
    <x v="9"/>
    <x v="1"/>
    <n v="37"/>
    <n v="222"/>
    <n v="3"/>
    <n v="0.77750727661915597"/>
    <n v="0.777502405649935"/>
  </r>
  <r>
    <x v="10"/>
    <x v="1"/>
    <x v="9"/>
    <x v="1"/>
    <n v="37"/>
    <n v="222"/>
    <n v="4"/>
    <n v="0.79909292771349805"/>
    <n v="0.79907858550712296"/>
  </r>
  <r>
    <x v="10"/>
    <x v="1"/>
    <x v="9"/>
    <x v="1"/>
    <n v="37"/>
    <n v="222"/>
    <n v="5"/>
    <n v="0.81128021461545896"/>
    <n v="0.811274722921142"/>
  </r>
  <r>
    <x v="10"/>
    <x v="1"/>
    <x v="9"/>
    <x v="1"/>
    <n v="37"/>
    <n v="222"/>
    <n v="6"/>
    <n v="0.79056427679948305"/>
    <n v="0.790542831803005"/>
  </r>
  <r>
    <x v="10"/>
    <x v="1"/>
    <x v="9"/>
    <x v="1"/>
    <n v="37"/>
    <n v="222"/>
    <n v="7"/>
    <n v="0.78820785801409199"/>
    <n v="0.78817252188291298"/>
  </r>
  <r>
    <x v="10"/>
    <x v="1"/>
    <x v="9"/>
    <x v="1"/>
    <n v="37"/>
    <n v="222"/>
    <n v="8"/>
    <n v="0.79359592328816797"/>
    <n v="0.79355942041928096"/>
  </r>
  <r>
    <x v="10"/>
    <x v="1"/>
    <x v="9"/>
    <x v="1"/>
    <n v="37"/>
    <n v="222"/>
    <n v="9"/>
    <n v="0.81640460016622296"/>
    <n v="0.81639052981297999"/>
  </r>
  <r>
    <x v="10"/>
    <x v="1"/>
    <x v="9"/>
    <x v="1"/>
    <n v="37"/>
    <n v="222"/>
    <n v="10"/>
    <n v="0.78586199522255895"/>
    <n v="0.785844622342734"/>
  </r>
  <r>
    <x v="10"/>
    <x v="1"/>
    <x v="10"/>
    <x v="0"/>
    <n v="35"/>
    <n v="146"/>
    <n v="1"/>
    <n v="0.78293427236628799"/>
    <n v="0.78272991632268496"/>
  </r>
  <r>
    <x v="10"/>
    <x v="1"/>
    <x v="10"/>
    <x v="0"/>
    <n v="35"/>
    <n v="146"/>
    <n v="2"/>
    <n v="0.791122206800422"/>
    <n v="0.79096226063653996"/>
  </r>
  <r>
    <x v="10"/>
    <x v="1"/>
    <x v="10"/>
    <x v="0"/>
    <n v="35"/>
    <n v="146"/>
    <n v="3"/>
    <n v="0.80237866899995103"/>
    <n v="0.80233112094819803"/>
  </r>
  <r>
    <x v="10"/>
    <x v="1"/>
    <x v="10"/>
    <x v="0"/>
    <n v="35"/>
    <n v="146"/>
    <n v="4"/>
    <n v="0.79150417004481199"/>
    <n v="0.79138412806154201"/>
  </r>
  <r>
    <x v="10"/>
    <x v="1"/>
    <x v="10"/>
    <x v="0"/>
    <n v="35"/>
    <n v="146"/>
    <n v="5"/>
    <n v="0.76811654019813702"/>
    <n v="0.768044513596148"/>
  </r>
  <r>
    <x v="10"/>
    <x v="1"/>
    <x v="10"/>
    <x v="0"/>
    <n v="35"/>
    <n v="146"/>
    <n v="6"/>
    <n v="0.796978830245057"/>
    <n v="0.79682816944063495"/>
  </r>
  <r>
    <x v="10"/>
    <x v="1"/>
    <x v="10"/>
    <x v="0"/>
    <n v="35"/>
    <n v="146"/>
    <n v="7"/>
    <n v="0.79785937966000298"/>
    <n v="0.79782806441992205"/>
  </r>
  <r>
    <x v="10"/>
    <x v="1"/>
    <x v="10"/>
    <x v="0"/>
    <n v="35"/>
    <n v="146"/>
    <n v="8"/>
    <n v="0.77963885823125001"/>
    <n v="0.77947714286846903"/>
  </r>
  <r>
    <x v="10"/>
    <x v="1"/>
    <x v="10"/>
    <x v="0"/>
    <n v="35"/>
    <n v="146"/>
    <n v="9"/>
    <n v="0.81096866877498497"/>
    <n v="0.81088912735898699"/>
  </r>
  <r>
    <x v="10"/>
    <x v="1"/>
    <x v="10"/>
    <x v="0"/>
    <n v="35"/>
    <n v="146"/>
    <n v="10"/>
    <n v="0.79647968933546898"/>
    <n v="0.79636489229365504"/>
  </r>
  <r>
    <x v="10"/>
    <x v="1"/>
    <x v="10"/>
    <x v="1"/>
    <n v="37"/>
    <n v="193"/>
    <n v="1"/>
    <n v="0.77686533670776003"/>
    <n v="0.77682065811898904"/>
  </r>
  <r>
    <x v="10"/>
    <x v="1"/>
    <x v="10"/>
    <x v="1"/>
    <n v="37"/>
    <n v="193"/>
    <n v="2"/>
    <n v="0.77451518376249995"/>
    <n v="0.77448803044923198"/>
  </r>
  <r>
    <x v="10"/>
    <x v="1"/>
    <x v="10"/>
    <x v="1"/>
    <n v="37"/>
    <n v="193"/>
    <n v="3"/>
    <n v="0.786651600436579"/>
    <n v="0.78663057888855503"/>
  </r>
  <r>
    <x v="10"/>
    <x v="1"/>
    <x v="10"/>
    <x v="1"/>
    <n v="37"/>
    <n v="193"/>
    <n v="4"/>
    <n v="0.78635746165498899"/>
    <n v="0.78630576204761704"/>
  </r>
  <r>
    <x v="10"/>
    <x v="1"/>
    <x v="10"/>
    <x v="1"/>
    <n v="37"/>
    <n v="193"/>
    <n v="5"/>
    <n v="0.79572716671025101"/>
    <n v="0.795706904767013"/>
  </r>
  <r>
    <x v="10"/>
    <x v="1"/>
    <x v="10"/>
    <x v="1"/>
    <n v="37"/>
    <n v="193"/>
    <n v="6"/>
    <n v="0.80266242872608695"/>
    <n v="0.802656422574481"/>
  </r>
  <r>
    <x v="10"/>
    <x v="1"/>
    <x v="10"/>
    <x v="1"/>
    <n v="37"/>
    <n v="193"/>
    <n v="7"/>
    <n v="0.80440075383043397"/>
    <n v="0.80439627572319095"/>
  </r>
  <r>
    <x v="10"/>
    <x v="1"/>
    <x v="10"/>
    <x v="1"/>
    <n v="37"/>
    <n v="193"/>
    <n v="8"/>
    <n v="0.78370434990695603"/>
    <n v="0.78367885048610697"/>
  </r>
  <r>
    <x v="10"/>
    <x v="1"/>
    <x v="10"/>
    <x v="1"/>
    <n v="37"/>
    <n v="193"/>
    <n v="9"/>
    <n v="0.78341275993281001"/>
    <n v="0.78338868760064395"/>
  </r>
  <r>
    <x v="10"/>
    <x v="1"/>
    <x v="10"/>
    <x v="1"/>
    <n v="37"/>
    <n v="193"/>
    <n v="10"/>
    <n v="0.77652804031229505"/>
    <n v="0.77650302088255896"/>
  </r>
  <r>
    <x v="10"/>
    <x v="2"/>
    <x v="0"/>
    <x v="0"/>
    <n v="37"/>
    <n v="20000"/>
    <n v="1"/>
    <n v="0.76313675326818897"/>
    <n v="0.76313675326818098"/>
  </r>
  <r>
    <x v="10"/>
    <x v="2"/>
    <x v="0"/>
    <x v="0"/>
    <n v="37"/>
    <n v="20000"/>
    <n v="2"/>
    <n v="0.78866020687913796"/>
    <n v="0.78866020687912697"/>
  </r>
  <r>
    <x v="10"/>
    <x v="2"/>
    <x v="0"/>
    <x v="0"/>
    <n v="37"/>
    <n v="20000"/>
    <n v="3"/>
    <n v="0.79608383510265601"/>
    <n v="0.79608383510267"/>
  </r>
  <r>
    <x v="10"/>
    <x v="2"/>
    <x v="0"/>
    <x v="0"/>
    <n v="37"/>
    <n v="20000"/>
    <n v="4"/>
    <n v="0.77974147760324397"/>
    <n v="0.77974147760325796"/>
  </r>
  <r>
    <x v="10"/>
    <x v="2"/>
    <x v="0"/>
    <x v="0"/>
    <n v="37"/>
    <n v="20000"/>
    <n v="5"/>
    <n v="0.78468988916872695"/>
    <n v="0.78468988916872795"/>
  </r>
  <r>
    <x v="10"/>
    <x v="2"/>
    <x v="0"/>
    <x v="0"/>
    <n v="37"/>
    <n v="20000"/>
    <n v="6"/>
    <n v="0.78419837349108901"/>
    <n v="0.78419837349107502"/>
  </r>
  <r>
    <x v="10"/>
    <x v="2"/>
    <x v="0"/>
    <x v="0"/>
    <n v="37"/>
    <n v="20000"/>
    <n v="7"/>
    <n v="0.77762060928519305"/>
    <n v="0.77762060928518095"/>
  </r>
  <r>
    <x v="10"/>
    <x v="2"/>
    <x v="0"/>
    <x v="0"/>
    <n v="37"/>
    <n v="20000"/>
    <n v="8"/>
    <n v="0.78777166842066604"/>
    <n v="0.78777166842066304"/>
  </r>
  <r>
    <x v="10"/>
    <x v="2"/>
    <x v="0"/>
    <x v="0"/>
    <n v="37"/>
    <n v="20000"/>
    <n v="9"/>
    <n v="0.80168123307049699"/>
    <n v="0.80168112075915299"/>
  </r>
  <r>
    <x v="10"/>
    <x v="2"/>
    <x v="0"/>
    <x v="0"/>
    <n v="37"/>
    <n v="20000"/>
    <n v="10"/>
    <n v="0.79314130492300505"/>
    <n v="0.79314130492300605"/>
  </r>
  <r>
    <x v="10"/>
    <x v="2"/>
    <x v="0"/>
    <x v="1"/>
    <n v="37"/>
    <n v="19997"/>
    <n v="1"/>
    <n v="0.78983766367395403"/>
    <n v="0.78983766367394004"/>
  </r>
  <r>
    <x v="10"/>
    <x v="2"/>
    <x v="0"/>
    <x v="1"/>
    <n v="37"/>
    <n v="19997"/>
    <n v="2"/>
    <n v="0.79030826565863799"/>
    <n v="0.79030826565864998"/>
  </r>
  <r>
    <x v="10"/>
    <x v="2"/>
    <x v="0"/>
    <x v="1"/>
    <n v="37"/>
    <n v="19997"/>
    <n v="3"/>
    <n v="0.796055122150927"/>
    <n v="0.79605500530928497"/>
  </r>
  <r>
    <x v="10"/>
    <x v="2"/>
    <x v="0"/>
    <x v="1"/>
    <n v="37"/>
    <n v="19997"/>
    <n v="4"/>
    <n v="0.76588392314835796"/>
    <n v="0.76588392314834197"/>
  </r>
  <r>
    <x v="10"/>
    <x v="2"/>
    <x v="0"/>
    <x v="1"/>
    <n v="37"/>
    <n v="19997"/>
    <n v="5"/>
    <n v="0.78465312024834399"/>
    <n v="0.78465312024836598"/>
  </r>
  <r>
    <x v="10"/>
    <x v="2"/>
    <x v="0"/>
    <x v="1"/>
    <n v="37"/>
    <n v="19997"/>
    <n v="6"/>
    <n v="0.790587776793923"/>
    <n v="0.79058777679396397"/>
  </r>
  <r>
    <x v="10"/>
    <x v="2"/>
    <x v="0"/>
    <x v="1"/>
    <n v="37"/>
    <n v="19997"/>
    <n v="7"/>
    <n v="0.78868435760979105"/>
    <n v="0.78868435760977895"/>
  </r>
  <r>
    <x v="10"/>
    <x v="2"/>
    <x v="0"/>
    <x v="1"/>
    <n v="37"/>
    <n v="19997"/>
    <n v="8"/>
    <n v="0.80282141758897396"/>
    <n v="0.80282130527766604"/>
  </r>
  <r>
    <x v="10"/>
    <x v="2"/>
    <x v="0"/>
    <x v="1"/>
    <n v="37"/>
    <n v="19997"/>
    <n v="9"/>
    <n v="0.77632998503342099"/>
    <n v="0.77632998503339401"/>
  </r>
  <r>
    <x v="10"/>
    <x v="2"/>
    <x v="0"/>
    <x v="1"/>
    <n v="37"/>
    <n v="19997"/>
    <n v="10"/>
    <n v="0.79915234040549199"/>
    <n v="0.79915234040549998"/>
  </r>
  <r>
    <x v="10"/>
    <x v="2"/>
    <x v="1"/>
    <x v="0"/>
    <n v="37"/>
    <n v="1995"/>
    <n v="1"/>
    <n v="0.79073291792377998"/>
    <n v="0.79073269284269299"/>
  </r>
  <r>
    <x v="10"/>
    <x v="2"/>
    <x v="1"/>
    <x v="0"/>
    <n v="37"/>
    <n v="1995"/>
    <n v="2"/>
    <n v="0.79640090896732596"/>
    <n v="0.79640090896731897"/>
  </r>
  <r>
    <x v="10"/>
    <x v="2"/>
    <x v="1"/>
    <x v="0"/>
    <n v="37"/>
    <n v="1995"/>
    <n v="3"/>
    <n v="0.80831970072537995"/>
    <n v="0.80831957113785102"/>
  </r>
  <r>
    <x v="10"/>
    <x v="2"/>
    <x v="1"/>
    <x v="0"/>
    <n v="37"/>
    <n v="1995"/>
    <n v="4"/>
    <n v="0.77657275473436704"/>
    <n v="0.77657264287850702"/>
  </r>
  <r>
    <x v="10"/>
    <x v="2"/>
    <x v="1"/>
    <x v="0"/>
    <n v="37"/>
    <n v="1995"/>
    <n v="5"/>
    <n v="0.78087426378393299"/>
    <n v="0.78087346457291695"/>
  </r>
  <r>
    <x v="10"/>
    <x v="2"/>
    <x v="1"/>
    <x v="0"/>
    <n v="37"/>
    <n v="1995"/>
    <n v="6"/>
    <n v="0.78470242839482196"/>
    <n v="0.78470219716975897"/>
  </r>
  <r>
    <x v="10"/>
    <x v="2"/>
    <x v="1"/>
    <x v="0"/>
    <n v="37"/>
    <n v="1995"/>
    <n v="7"/>
    <n v="0.80647002521216005"/>
    <n v="0.80647002521217304"/>
  </r>
  <r>
    <x v="10"/>
    <x v="2"/>
    <x v="1"/>
    <x v="0"/>
    <n v="37"/>
    <n v="1995"/>
    <n v="8"/>
    <n v="0.79307372128397302"/>
    <n v="0.79307318765175205"/>
  </r>
  <r>
    <x v="10"/>
    <x v="2"/>
    <x v="1"/>
    <x v="0"/>
    <n v="37"/>
    <n v="1995"/>
    <n v="9"/>
    <n v="0.77775923341918496"/>
    <n v="0.77775899465062903"/>
  </r>
  <r>
    <x v="10"/>
    <x v="2"/>
    <x v="1"/>
    <x v="0"/>
    <n v="37"/>
    <n v="1995"/>
    <n v="10"/>
    <n v="0.79488512942173695"/>
    <n v="0.79488487449649103"/>
  </r>
  <r>
    <x v="10"/>
    <x v="2"/>
    <x v="1"/>
    <x v="1"/>
    <n v="37"/>
    <n v="1982"/>
    <n v="1"/>
    <n v="0.777206901520751"/>
    <n v="0.77720690152073602"/>
  </r>
  <r>
    <x v="10"/>
    <x v="2"/>
    <x v="1"/>
    <x v="1"/>
    <n v="37"/>
    <n v="1982"/>
    <n v="2"/>
    <n v="0.80435131165177398"/>
    <n v="0.80435118850585596"/>
  </r>
  <r>
    <x v="10"/>
    <x v="2"/>
    <x v="1"/>
    <x v="1"/>
    <n v="37"/>
    <n v="1982"/>
    <n v="3"/>
    <n v="0.79205462769659696"/>
    <n v="0.79205413062928698"/>
  </r>
  <r>
    <x v="10"/>
    <x v="2"/>
    <x v="1"/>
    <x v="1"/>
    <n v="37"/>
    <n v="1982"/>
    <n v="4"/>
    <n v="0.79371145163897305"/>
    <n v="0.79371120366974601"/>
  </r>
  <r>
    <x v="10"/>
    <x v="2"/>
    <x v="1"/>
    <x v="1"/>
    <n v="37"/>
    <n v="1982"/>
    <n v="5"/>
    <n v="0.76910120956233397"/>
    <n v="0.76910109346145294"/>
  </r>
  <r>
    <x v="10"/>
    <x v="2"/>
    <x v="1"/>
    <x v="1"/>
    <n v="37"/>
    <n v="1982"/>
    <n v="6"/>
    <n v="0.78034334176266595"/>
    <n v="0.78034334176266595"/>
  </r>
  <r>
    <x v="10"/>
    <x v="2"/>
    <x v="1"/>
    <x v="1"/>
    <n v="37"/>
    <n v="1982"/>
    <n v="7"/>
    <n v="0.78573856771596096"/>
    <n v="0.78573834078132698"/>
  </r>
  <r>
    <x v="10"/>
    <x v="2"/>
    <x v="1"/>
    <x v="1"/>
    <n v="37"/>
    <n v="1982"/>
    <n v="8"/>
    <n v="0.78510597247739999"/>
    <n v="0.78510561117475397"/>
  </r>
  <r>
    <x v="10"/>
    <x v="2"/>
    <x v="1"/>
    <x v="1"/>
    <n v="37"/>
    <n v="1982"/>
    <n v="9"/>
    <n v="0.77337456185394304"/>
    <n v="0.77337411533567002"/>
  </r>
  <r>
    <x v="10"/>
    <x v="2"/>
    <x v="1"/>
    <x v="1"/>
    <n v="37"/>
    <n v="1982"/>
    <n v="10"/>
    <n v="0.80910004607588804"/>
    <n v="0.80909918599293496"/>
  </r>
  <r>
    <x v="10"/>
    <x v="2"/>
    <x v="2"/>
    <x v="0"/>
    <n v="37"/>
    <n v="990"/>
    <n v="1"/>
    <n v="0.78955584452658201"/>
    <n v="0.78955491767724095"/>
  </r>
  <r>
    <x v="10"/>
    <x v="2"/>
    <x v="2"/>
    <x v="0"/>
    <n v="37"/>
    <n v="990"/>
    <n v="2"/>
    <n v="0.80099072995666099"/>
    <n v="0.80099061434413799"/>
  </r>
  <r>
    <x v="10"/>
    <x v="2"/>
    <x v="2"/>
    <x v="0"/>
    <n v="37"/>
    <n v="990"/>
    <n v="3"/>
    <n v="0.81560169693490503"/>
    <n v="0.81560039785051097"/>
  </r>
  <r>
    <x v="10"/>
    <x v="2"/>
    <x v="2"/>
    <x v="0"/>
    <n v="37"/>
    <n v="990"/>
    <n v="4"/>
    <n v="0.77927408611759597"/>
    <n v="0.779273157310444"/>
  </r>
  <r>
    <x v="10"/>
    <x v="2"/>
    <x v="2"/>
    <x v="0"/>
    <n v="37"/>
    <n v="990"/>
    <n v="5"/>
    <n v="0.79160637389183797"/>
    <n v="0.79160525293820605"/>
  </r>
  <r>
    <x v="10"/>
    <x v="2"/>
    <x v="2"/>
    <x v="0"/>
    <n v="37"/>
    <n v="990"/>
    <n v="6"/>
    <n v="0.80330637625339596"/>
    <n v="0.80330601415421699"/>
  </r>
  <r>
    <x v="10"/>
    <x v="2"/>
    <x v="2"/>
    <x v="0"/>
    <n v="37"/>
    <n v="990"/>
    <n v="7"/>
    <n v="0.80161117157060902"/>
    <n v="0.80161117157059703"/>
  </r>
  <r>
    <x v="10"/>
    <x v="2"/>
    <x v="2"/>
    <x v="0"/>
    <n v="37"/>
    <n v="990"/>
    <n v="8"/>
    <n v="0.78892797232776501"/>
    <n v="0.78892763878808603"/>
  </r>
  <r>
    <x v="10"/>
    <x v="2"/>
    <x v="2"/>
    <x v="0"/>
    <n v="37"/>
    <n v="990"/>
    <n v="9"/>
    <n v="0.77941158040242198"/>
    <n v="0.77941059745046803"/>
  </r>
  <r>
    <x v="10"/>
    <x v="2"/>
    <x v="2"/>
    <x v="0"/>
    <n v="37"/>
    <n v="990"/>
    <n v="10"/>
    <n v="0.78433741310212501"/>
    <n v="0.78433681225252505"/>
  </r>
  <r>
    <x v="10"/>
    <x v="2"/>
    <x v="2"/>
    <x v="1"/>
    <n v="37"/>
    <n v="995"/>
    <n v="1"/>
    <n v="0.77669328340876898"/>
    <n v="0.77669315594616894"/>
  </r>
  <r>
    <x v="10"/>
    <x v="2"/>
    <x v="2"/>
    <x v="1"/>
    <n v="37"/>
    <n v="995"/>
    <n v="2"/>
    <n v="0.77836663459622801"/>
    <n v="0.778366634596241"/>
  </r>
  <r>
    <x v="10"/>
    <x v="2"/>
    <x v="2"/>
    <x v="1"/>
    <n v="37"/>
    <n v="995"/>
    <n v="3"/>
    <n v="0.78903962719899201"/>
    <n v="0.78903951326223698"/>
  </r>
  <r>
    <x v="10"/>
    <x v="2"/>
    <x v="2"/>
    <x v="1"/>
    <n v="37"/>
    <n v="995"/>
    <n v="4"/>
    <n v="0.79252795353595495"/>
    <n v="0.79252682119497797"/>
  </r>
  <r>
    <x v="10"/>
    <x v="2"/>
    <x v="2"/>
    <x v="1"/>
    <n v="37"/>
    <n v="995"/>
    <n v="5"/>
    <n v="0.79796932330500203"/>
    <n v="0.79796932330503501"/>
  </r>
  <r>
    <x v="10"/>
    <x v="2"/>
    <x v="2"/>
    <x v="1"/>
    <n v="37"/>
    <n v="995"/>
    <n v="6"/>
    <n v="0.78057176123888705"/>
    <n v="0.78057164000437396"/>
  </r>
  <r>
    <x v="10"/>
    <x v="2"/>
    <x v="2"/>
    <x v="1"/>
    <n v="37"/>
    <n v="995"/>
    <n v="7"/>
    <n v="0.78617585867664197"/>
    <n v="0.78617573061438395"/>
  </r>
  <r>
    <x v="10"/>
    <x v="2"/>
    <x v="2"/>
    <x v="1"/>
    <n v="37"/>
    <n v="995"/>
    <n v="8"/>
    <n v="0.79743664619849297"/>
    <n v="0.79743578804489101"/>
  </r>
  <r>
    <x v="10"/>
    <x v="2"/>
    <x v="2"/>
    <x v="1"/>
    <n v="37"/>
    <n v="995"/>
    <n v="9"/>
    <n v="0.78022527505366801"/>
    <n v="0.78022465513064398"/>
  </r>
  <r>
    <x v="10"/>
    <x v="2"/>
    <x v="2"/>
    <x v="1"/>
    <n v="37"/>
    <n v="995"/>
    <n v="10"/>
    <n v="0.78596784921566298"/>
    <n v="0.78596762274746201"/>
  </r>
  <r>
    <x v="10"/>
    <x v="2"/>
    <x v="3"/>
    <x v="0"/>
    <n v="37"/>
    <n v="620"/>
    <n v="1"/>
    <n v="0.79132913107074698"/>
    <n v="0.79132877677501601"/>
  </r>
  <r>
    <x v="10"/>
    <x v="2"/>
    <x v="3"/>
    <x v="0"/>
    <n v="37"/>
    <n v="620"/>
    <n v="2"/>
    <n v="0.785975172964548"/>
    <n v="0.78597492214588405"/>
  </r>
  <r>
    <x v="10"/>
    <x v="2"/>
    <x v="3"/>
    <x v="0"/>
    <n v="37"/>
    <n v="620"/>
    <n v="3"/>
    <n v="0.79629288068483794"/>
    <n v="0.79629218554782399"/>
  </r>
  <r>
    <x v="10"/>
    <x v="2"/>
    <x v="3"/>
    <x v="0"/>
    <n v="37"/>
    <n v="620"/>
    <n v="4"/>
    <n v="0.79682758113465302"/>
    <n v="0.79682758113464602"/>
  </r>
  <r>
    <x v="10"/>
    <x v="2"/>
    <x v="3"/>
    <x v="0"/>
    <n v="37"/>
    <n v="620"/>
    <n v="5"/>
    <n v="0.78966369500596201"/>
    <n v="0.78965903126085002"/>
  </r>
  <r>
    <x v="10"/>
    <x v="2"/>
    <x v="3"/>
    <x v="0"/>
    <n v="37"/>
    <n v="620"/>
    <n v="6"/>
    <n v="0.81826080408568902"/>
    <n v="0.81826032445830899"/>
  </r>
  <r>
    <x v="10"/>
    <x v="2"/>
    <x v="3"/>
    <x v="0"/>
    <n v="37"/>
    <n v="620"/>
    <n v="7"/>
    <n v="0.79929255967937496"/>
    <n v="0.79928691169313404"/>
  </r>
  <r>
    <x v="10"/>
    <x v="2"/>
    <x v="3"/>
    <x v="0"/>
    <n v="37"/>
    <n v="620"/>
    <n v="8"/>
    <n v="0.78331375768235401"/>
    <n v="0.78331221908822402"/>
  </r>
  <r>
    <x v="10"/>
    <x v="2"/>
    <x v="3"/>
    <x v="0"/>
    <n v="37"/>
    <n v="620"/>
    <n v="9"/>
    <n v="0.77291393481709703"/>
    <n v="0.77291236917230899"/>
  </r>
  <r>
    <x v="10"/>
    <x v="2"/>
    <x v="3"/>
    <x v="0"/>
    <n v="37"/>
    <n v="620"/>
    <n v="10"/>
    <n v="0.80022939876315102"/>
    <n v="0.80022839409702795"/>
  </r>
  <r>
    <x v="10"/>
    <x v="2"/>
    <x v="3"/>
    <x v="1"/>
    <n v="37"/>
    <n v="637"/>
    <n v="1"/>
    <n v="0.76672121265512805"/>
    <n v="0.76671959407980605"/>
  </r>
  <r>
    <x v="10"/>
    <x v="2"/>
    <x v="3"/>
    <x v="1"/>
    <n v="37"/>
    <n v="637"/>
    <n v="2"/>
    <n v="0.78529505291471202"/>
    <n v="0.78529263371011104"/>
  </r>
  <r>
    <x v="10"/>
    <x v="2"/>
    <x v="3"/>
    <x v="1"/>
    <n v="37"/>
    <n v="637"/>
    <n v="3"/>
    <n v="0.78994903363961899"/>
    <n v="0.78994699967528403"/>
  </r>
  <r>
    <x v="10"/>
    <x v="2"/>
    <x v="3"/>
    <x v="1"/>
    <n v="37"/>
    <n v="637"/>
    <n v="4"/>
    <n v="0.79638147688138705"/>
    <n v="0.79638124806074595"/>
  </r>
  <r>
    <x v="10"/>
    <x v="2"/>
    <x v="3"/>
    <x v="1"/>
    <n v="37"/>
    <n v="637"/>
    <n v="5"/>
    <n v="0.79172203486808301"/>
    <n v="0.791721180546063"/>
  </r>
  <r>
    <x v="10"/>
    <x v="2"/>
    <x v="3"/>
    <x v="1"/>
    <n v="37"/>
    <n v="637"/>
    <n v="6"/>
    <n v="0.78779636679639797"/>
    <n v="0.78779527568601104"/>
  </r>
  <r>
    <x v="10"/>
    <x v="2"/>
    <x v="3"/>
    <x v="1"/>
    <n v="37"/>
    <n v="637"/>
    <n v="7"/>
    <n v="0.76659502315186201"/>
    <n v="0.76658964316329004"/>
  </r>
  <r>
    <x v="10"/>
    <x v="2"/>
    <x v="3"/>
    <x v="1"/>
    <n v="37"/>
    <n v="637"/>
    <n v="8"/>
    <n v="0.77975030983452998"/>
    <n v="0.77974824427109901"/>
  </r>
  <r>
    <x v="10"/>
    <x v="2"/>
    <x v="3"/>
    <x v="1"/>
    <n v="37"/>
    <n v="637"/>
    <n v="9"/>
    <n v="0.79791450186855195"/>
    <n v="0.797914046121593"/>
  </r>
  <r>
    <x v="10"/>
    <x v="2"/>
    <x v="3"/>
    <x v="1"/>
    <n v="37"/>
    <n v="637"/>
    <n v="10"/>
    <n v="0.77915788922221196"/>
    <n v="0.77915674034205396"/>
  </r>
  <r>
    <x v="10"/>
    <x v="2"/>
    <x v="4"/>
    <x v="0"/>
    <n v="37"/>
    <n v="484"/>
    <n v="1"/>
    <n v="0.78803336774506405"/>
    <n v="0.78803142680403004"/>
  </r>
  <r>
    <x v="10"/>
    <x v="2"/>
    <x v="4"/>
    <x v="0"/>
    <n v="37"/>
    <n v="484"/>
    <n v="2"/>
    <n v="0.77570492911734501"/>
    <n v="0.77570467887403505"/>
  </r>
  <r>
    <x v="10"/>
    <x v="2"/>
    <x v="4"/>
    <x v="0"/>
    <n v="37"/>
    <n v="484"/>
    <n v="3"/>
    <n v="0.79387302716588504"/>
    <n v="0.79387280525294601"/>
  </r>
  <r>
    <x v="10"/>
    <x v="2"/>
    <x v="4"/>
    <x v="0"/>
    <n v="37"/>
    <n v="484"/>
    <n v="4"/>
    <n v="0.78025358099028996"/>
    <n v="0.78025301943367698"/>
  </r>
  <r>
    <x v="10"/>
    <x v="2"/>
    <x v="4"/>
    <x v="0"/>
    <n v="37"/>
    <n v="484"/>
    <n v="5"/>
    <n v="0.790485238028655"/>
    <n v="0.790483125890032"/>
  </r>
  <r>
    <x v="10"/>
    <x v="2"/>
    <x v="4"/>
    <x v="0"/>
    <n v="37"/>
    <n v="484"/>
    <n v="6"/>
    <n v="0.77345245670904295"/>
    <n v="0.77345032279396397"/>
  </r>
  <r>
    <x v="10"/>
    <x v="2"/>
    <x v="4"/>
    <x v="0"/>
    <n v="37"/>
    <n v="484"/>
    <n v="7"/>
    <n v="0.79457909493976397"/>
    <n v="0.79457850948587505"/>
  </r>
  <r>
    <x v="10"/>
    <x v="2"/>
    <x v="4"/>
    <x v="0"/>
    <n v="37"/>
    <n v="484"/>
    <n v="8"/>
    <n v="0.79304639914813502"/>
    <n v="0.79304615559970304"/>
  </r>
  <r>
    <x v="10"/>
    <x v="2"/>
    <x v="4"/>
    <x v="0"/>
    <n v="37"/>
    <n v="484"/>
    <n v="9"/>
    <n v="0.78594171029667703"/>
    <n v="0.78593996509598596"/>
  </r>
  <r>
    <x v="10"/>
    <x v="2"/>
    <x v="4"/>
    <x v="0"/>
    <n v="37"/>
    <n v="484"/>
    <n v="10"/>
    <n v="0.79475999980531198"/>
    <n v="0.79475999980534495"/>
  </r>
  <r>
    <x v="10"/>
    <x v="2"/>
    <x v="4"/>
    <x v="1"/>
    <n v="37"/>
    <n v="500"/>
    <n v="1"/>
    <n v="0.78170026109660695"/>
    <n v="0.781693994778068"/>
  </r>
  <r>
    <x v="10"/>
    <x v="2"/>
    <x v="4"/>
    <x v="1"/>
    <n v="37"/>
    <n v="500"/>
    <n v="2"/>
    <n v="0.81563798672398002"/>
    <n v="0.81563595208423401"/>
  </r>
  <r>
    <x v="10"/>
    <x v="2"/>
    <x v="4"/>
    <x v="1"/>
    <n v="37"/>
    <n v="500"/>
    <n v="3"/>
    <n v="0.76786466406694198"/>
    <n v="0.76785941115851497"/>
  </r>
  <r>
    <x v="10"/>
    <x v="2"/>
    <x v="4"/>
    <x v="1"/>
    <n v="37"/>
    <n v="500"/>
    <n v="4"/>
    <n v="0.79597610505011596"/>
    <n v="0.795974699960728"/>
  </r>
  <r>
    <x v="10"/>
    <x v="2"/>
    <x v="4"/>
    <x v="1"/>
    <n v="37"/>
    <n v="500"/>
    <n v="5"/>
    <n v="0.81013469895615697"/>
    <n v="0.81013392226077796"/>
  </r>
  <r>
    <x v="10"/>
    <x v="2"/>
    <x v="4"/>
    <x v="1"/>
    <n v="37"/>
    <n v="500"/>
    <n v="6"/>
    <n v="0.78276253635833304"/>
    <n v="0.78275974403723103"/>
  </r>
  <r>
    <x v="10"/>
    <x v="2"/>
    <x v="4"/>
    <x v="1"/>
    <n v="37"/>
    <n v="500"/>
    <n v="7"/>
    <n v="0.78354142533718696"/>
    <n v="0.783539085847894"/>
  </r>
  <r>
    <x v="10"/>
    <x v="2"/>
    <x v="4"/>
    <x v="1"/>
    <n v="37"/>
    <n v="500"/>
    <n v="8"/>
    <n v="0.79919647214670997"/>
    <n v="0.79919372630818897"/>
  </r>
  <r>
    <x v="10"/>
    <x v="2"/>
    <x v="4"/>
    <x v="1"/>
    <n v="37"/>
    <n v="500"/>
    <n v="9"/>
    <n v="0.78297773676054905"/>
    <n v="0.78297260960714599"/>
  </r>
  <r>
    <x v="10"/>
    <x v="2"/>
    <x v="4"/>
    <x v="1"/>
    <n v="37"/>
    <n v="500"/>
    <n v="10"/>
    <n v="0.808467951554797"/>
    <n v="0.80846526053588996"/>
  </r>
  <r>
    <x v="10"/>
    <x v="2"/>
    <x v="5"/>
    <x v="0"/>
    <n v="37"/>
    <n v="367"/>
    <n v="1"/>
    <n v="0.75647089410266599"/>
    <n v="0.75646558331408198"/>
  </r>
  <r>
    <x v="10"/>
    <x v="2"/>
    <x v="5"/>
    <x v="0"/>
    <n v="37"/>
    <n v="367"/>
    <n v="2"/>
    <n v="0.78188916300006905"/>
    <n v="0.78188814568020504"/>
  </r>
  <r>
    <x v="10"/>
    <x v="2"/>
    <x v="5"/>
    <x v="0"/>
    <n v="37"/>
    <n v="367"/>
    <n v="3"/>
    <n v="0.79370797624024603"/>
    <n v="0.79370495207791403"/>
  </r>
  <r>
    <x v="10"/>
    <x v="2"/>
    <x v="5"/>
    <x v="0"/>
    <n v="37"/>
    <n v="367"/>
    <n v="4"/>
    <n v="0.77806230238639296"/>
    <n v="0.77805194736314398"/>
  </r>
  <r>
    <x v="10"/>
    <x v="2"/>
    <x v="5"/>
    <x v="0"/>
    <n v="37"/>
    <n v="367"/>
    <n v="5"/>
    <n v="0.77892923792726498"/>
    <n v="0.77892722591958197"/>
  </r>
  <r>
    <x v="10"/>
    <x v="2"/>
    <x v="5"/>
    <x v="0"/>
    <n v="37"/>
    <n v="367"/>
    <n v="6"/>
    <n v="0.77645302396349702"/>
    <n v="0.77645017116774395"/>
  </r>
  <r>
    <x v="10"/>
    <x v="2"/>
    <x v="5"/>
    <x v="0"/>
    <n v="37"/>
    <n v="367"/>
    <n v="7"/>
    <n v="0.79818755557338605"/>
    <n v="0.79818492911916405"/>
  </r>
  <r>
    <x v="10"/>
    <x v="2"/>
    <x v="5"/>
    <x v="0"/>
    <n v="37"/>
    <n v="367"/>
    <n v="8"/>
    <n v="0.79008954823300803"/>
    <n v="0.79008801333345302"/>
  </r>
  <r>
    <x v="10"/>
    <x v="2"/>
    <x v="5"/>
    <x v="0"/>
    <n v="37"/>
    <n v="367"/>
    <n v="9"/>
    <n v="0.77321300881604604"/>
    <n v="0.77320967706357302"/>
  </r>
  <r>
    <x v="10"/>
    <x v="2"/>
    <x v="5"/>
    <x v="0"/>
    <n v="37"/>
    <n v="367"/>
    <n v="10"/>
    <n v="0.80060760496871297"/>
    <n v="0.80060545135941796"/>
  </r>
  <r>
    <x v="10"/>
    <x v="2"/>
    <x v="5"/>
    <x v="1"/>
    <n v="36"/>
    <n v="386"/>
    <n v="1"/>
    <n v="0.77214859944203396"/>
    <n v="0.77214461835547898"/>
  </r>
  <r>
    <x v="10"/>
    <x v="2"/>
    <x v="5"/>
    <x v="1"/>
    <n v="36"/>
    <n v="386"/>
    <n v="2"/>
    <n v="0.782849093963908"/>
    <n v="0.782847350161607"/>
  </r>
  <r>
    <x v="10"/>
    <x v="2"/>
    <x v="5"/>
    <x v="1"/>
    <n v="36"/>
    <n v="386"/>
    <n v="3"/>
    <n v="0.78572015702826903"/>
    <n v="0.78571465267141105"/>
  </r>
  <r>
    <x v="10"/>
    <x v="2"/>
    <x v="5"/>
    <x v="1"/>
    <n v="36"/>
    <n v="386"/>
    <n v="4"/>
    <n v="0.77623254721169699"/>
    <n v="0.77622180262626295"/>
  </r>
  <r>
    <x v="10"/>
    <x v="2"/>
    <x v="5"/>
    <x v="1"/>
    <n v="36"/>
    <n v="386"/>
    <n v="5"/>
    <n v="0.77289862173232804"/>
    <n v="0.77289289128676197"/>
  </r>
  <r>
    <x v="10"/>
    <x v="2"/>
    <x v="5"/>
    <x v="1"/>
    <n v="36"/>
    <n v="386"/>
    <n v="6"/>
    <n v="0.77337712322428298"/>
    <n v="0.77337372620130596"/>
  </r>
  <r>
    <x v="10"/>
    <x v="2"/>
    <x v="5"/>
    <x v="1"/>
    <n v="36"/>
    <n v="386"/>
    <n v="7"/>
    <n v="0.78770784145787898"/>
    <n v="0.78770037999633502"/>
  </r>
  <r>
    <x v="10"/>
    <x v="2"/>
    <x v="5"/>
    <x v="1"/>
    <n v="36"/>
    <n v="386"/>
    <n v="8"/>
    <n v="0.77789332771453501"/>
    <n v="0.77788872080400795"/>
  </r>
  <r>
    <x v="10"/>
    <x v="2"/>
    <x v="5"/>
    <x v="1"/>
    <n v="36"/>
    <n v="386"/>
    <n v="9"/>
    <n v="0.78616219521518504"/>
    <n v="0.78615443411591102"/>
  </r>
  <r>
    <x v="10"/>
    <x v="2"/>
    <x v="5"/>
    <x v="1"/>
    <n v="36"/>
    <n v="386"/>
    <n v="10"/>
    <n v="0.77913984363266997"/>
    <n v="0.77913543402163599"/>
  </r>
  <r>
    <x v="10"/>
    <x v="2"/>
    <x v="6"/>
    <x v="0"/>
    <n v="37"/>
    <n v="333"/>
    <n v="1"/>
    <n v="0.78005717500384697"/>
    <n v="0.78005100379628001"/>
  </r>
  <r>
    <x v="10"/>
    <x v="2"/>
    <x v="6"/>
    <x v="0"/>
    <n v="37"/>
    <n v="333"/>
    <n v="2"/>
    <n v="0.77355833872592294"/>
    <n v="0.77355593610962903"/>
  </r>
  <r>
    <x v="10"/>
    <x v="2"/>
    <x v="6"/>
    <x v="0"/>
    <n v="37"/>
    <n v="333"/>
    <n v="3"/>
    <n v="0.77000915726359698"/>
    <n v="0.77000787473367105"/>
  </r>
  <r>
    <x v="10"/>
    <x v="2"/>
    <x v="6"/>
    <x v="0"/>
    <n v="37"/>
    <n v="333"/>
    <n v="4"/>
    <n v="0.77450288200070005"/>
    <n v="0.77449971794723405"/>
  </r>
  <r>
    <x v="10"/>
    <x v="2"/>
    <x v="6"/>
    <x v="0"/>
    <n v="37"/>
    <n v="333"/>
    <n v="5"/>
    <n v="0.78783658868160999"/>
    <n v="0.78783458531784201"/>
  </r>
  <r>
    <x v="10"/>
    <x v="2"/>
    <x v="6"/>
    <x v="0"/>
    <n v="37"/>
    <n v="333"/>
    <n v="6"/>
    <n v="0.80931198974304197"/>
    <n v="0.80930696180653805"/>
  </r>
  <r>
    <x v="10"/>
    <x v="2"/>
    <x v="6"/>
    <x v="0"/>
    <n v="37"/>
    <n v="333"/>
    <n v="7"/>
    <n v="0.79418300627721305"/>
    <n v="0.79418152183271495"/>
  </r>
  <r>
    <x v="10"/>
    <x v="2"/>
    <x v="6"/>
    <x v="0"/>
    <n v="37"/>
    <n v="333"/>
    <n v="8"/>
    <n v="0.78987583177742304"/>
    <n v="0.78987270373620799"/>
  </r>
  <r>
    <x v="10"/>
    <x v="2"/>
    <x v="6"/>
    <x v="0"/>
    <n v="37"/>
    <n v="333"/>
    <n v="9"/>
    <n v="0.79854626283759"/>
    <n v="0.79854364777481901"/>
  </r>
  <r>
    <x v="10"/>
    <x v="2"/>
    <x v="6"/>
    <x v="0"/>
    <n v="37"/>
    <n v="333"/>
    <n v="10"/>
    <n v="0.77681433810870104"/>
    <n v="0.77681218634944205"/>
  </r>
  <r>
    <x v="10"/>
    <x v="2"/>
    <x v="6"/>
    <x v="1"/>
    <n v="37"/>
    <n v="250"/>
    <n v="1"/>
    <n v="0.78984524650590704"/>
    <n v="0.78984094609123001"/>
  </r>
  <r>
    <x v="10"/>
    <x v="2"/>
    <x v="6"/>
    <x v="1"/>
    <n v="37"/>
    <n v="250"/>
    <n v="2"/>
    <n v="0.77438638866366305"/>
    <n v="0.77436967486406905"/>
  </r>
  <r>
    <x v="10"/>
    <x v="2"/>
    <x v="6"/>
    <x v="1"/>
    <n v="37"/>
    <n v="250"/>
    <n v="3"/>
    <n v="0.77586987811510599"/>
    <n v="0.77585349970839002"/>
  </r>
  <r>
    <x v="10"/>
    <x v="2"/>
    <x v="6"/>
    <x v="1"/>
    <n v="37"/>
    <n v="250"/>
    <n v="4"/>
    <n v="0.79139196236172005"/>
    <n v="0.79138531652488497"/>
  </r>
  <r>
    <x v="10"/>
    <x v="2"/>
    <x v="6"/>
    <x v="1"/>
    <n v="37"/>
    <n v="250"/>
    <n v="5"/>
    <n v="0.78489205449134003"/>
    <n v="0.78488776781311798"/>
  </r>
  <r>
    <x v="10"/>
    <x v="2"/>
    <x v="6"/>
    <x v="1"/>
    <n v="37"/>
    <n v="250"/>
    <n v="6"/>
    <n v="0.77711794809317802"/>
    <n v="0.77710975271737903"/>
  </r>
  <r>
    <x v="10"/>
    <x v="2"/>
    <x v="6"/>
    <x v="1"/>
    <n v="37"/>
    <n v="250"/>
    <n v="7"/>
    <n v="0.79469096013865603"/>
    <n v="0.79468426255595803"/>
  </r>
  <r>
    <x v="10"/>
    <x v="2"/>
    <x v="6"/>
    <x v="1"/>
    <n v="37"/>
    <n v="250"/>
    <n v="8"/>
    <n v="0.80354011959150495"/>
    <n v="0.80353365200877203"/>
  </r>
  <r>
    <x v="10"/>
    <x v="2"/>
    <x v="6"/>
    <x v="1"/>
    <n v="37"/>
    <n v="250"/>
    <n v="9"/>
    <n v="0.79640802402213695"/>
    <n v="0.79639257445544498"/>
  </r>
  <r>
    <x v="10"/>
    <x v="2"/>
    <x v="6"/>
    <x v="1"/>
    <n v="37"/>
    <n v="250"/>
    <n v="10"/>
    <n v="0.780285351386929"/>
    <n v="0.78026327934377804"/>
  </r>
  <r>
    <x v="10"/>
    <x v="2"/>
    <x v="7"/>
    <x v="0"/>
    <n v="37"/>
    <n v="286"/>
    <n v="1"/>
    <n v="0.78345210253894504"/>
    <n v="0.783446467799642"/>
  </r>
  <r>
    <x v="10"/>
    <x v="2"/>
    <x v="7"/>
    <x v="0"/>
    <n v="37"/>
    <n v="286"/>
    <n v="2"/>
    <n v="0.79456648748273695"/>
    <n v="0.79455739517739199"/>
  </r>
  <r>
    <x v="10"/>
    <x v="2"/>
    <x v="7"/>
    <x v="0"/>
    <n v="37"/>
    <n v="286"/>
    <n v="3"/>
    <n v="0.78054299101782598"/>
    <n v="0.78053599923315897"/>
  </r>
  <r>
    <x v="10"/>
    <x v="2"/>
    <x v="7"/>
    <x v="0"/>
    <n v="37"/>
    <n v="286"/>
    <n v="4"/>
    <n v="0.76966260249415597"/>
    <n v="0.76965538567071601"/>
  </r>
  <r>
    <x v="10"/>
    <x v="2"/>
    <x v="7"/>
    <x v="0"/>
    <n v="37"/>
    <n v="286"/>
    <n v="5"/>
    <n v="0.78499115275034104"/>
    <n v="0.78497911806054099"/>
  </r>
  <r>
    <x v="10"/>
    <x v="2"/>
    <x v="7"/>
    <x v="0"/>
    <n v="37"/>
    <n v="286"/>
    <n v="6"/>
    <n v="0.77903499287989497"/>
    <n v="0.77902444547951799"/>
  </r>
  <r>
    <x v="10"/>
    <x v="2"/>
    <x v="7"/>
    <x v="0"/>
    <n v="37"/>
    <n v="286"/>
    <n v="7"/>
    <n v="0.78378079011126101"/>
    <n v="0.78377494802883496"/>
  </r>
  <r>
    <x v="10"/>
    <x v="2"/>
    <x v="7"/>
    <x v="0"/>
    <n v="37"/>
    <n v="286"/>
    <n v="8"/>
    <n v="0.79031944403181698"/>
    <n v="0.79031786846443397"/>
  </r>
  <r>
    <x v="10"/>
    <x v="2"/>
    <x v="7"/>
    <x v="0"/>
    <n v="37"/>
    <n v="286"/>
    <n v="9"/>
    <n v="0.79340352217969201"/>
    <n v="0.79340080684836201"/>
  </r>
  <r>
    <x v="10"/>
    <x v="2"/>
    <x v="7"/>
    <x v="0"/>
    <n v="37"/>
    <n v="286"/>
    <n v="10"/>
    <n v="0.80242248275761996"/>
    <n v="0.80241581925265804"/>
  </r>
  <r>
    <x v="10"/>
    <x v="2"/>
    <x v="7"/>
    <x v="1"/>
    <n v="37"/>
    <n v="266"/>
    <n v="1"/>
    <n v="0.77690219202438204"/>
    <n v="0.77687884115872896"/>
  </r>
  <r>
    <x v="10"/>
    <x v="2"/>
    <x v="7"/>
    <x v="1"/>
    <n v="37"/>
    <n v="266"/>
    <n v="2"/>
    <n v="0.78063475494582801"/>
    <n v="0.78058852768664899"/>
  </r>
  <r>
    <x v="10"/>
    <x v="2"/>
    <x v="7"/>
    <x v="1"/>
    <n v="37"/>
    <n v="266"/>
    <n v="3"/>
    <n v="0.78577087593907502"/>
    <n v="0.78575918561291003"/>
  </r>
  <r>
    <x v="10"/>
    <x v="2"/>
    <x v="7"/>
    <x v="1"/>
    <n v="37"/>
    <n v="266"/>
    <n v="4"/>
    <n v="0.79364307174900395"/>
    <n v="0.79363754490560301"/>
  </r>
  <r>
    <x v="10"/>
    <x v="2"/>
    <x v="7"/>
    <x v="1"/>
    <n v="37"/>
    <n v="266"/>
    <n v="5"/>
    <n v="0.77251295008059995"/>
    <n v="0.77249042184785599"/>
  </r>
  <r>
    <x v="10"/>
    <x v="2"/>
    <x v="7"/>
    <x v="1"/>
    <n v="37"/>
    <n v="266"/>
    <n v="6"/>
    <n v="0.77377945123768899"/>
    <n v="0.77375161546873406"/>
  </r>
  <r>
    <x v="10"/>
    <x v="2"/>
    <x v="7"/>
    <x v="1"/>
    <n v="37"/>
    <n v="266"/>
    <n v="7"/>
    <n v="0.77076466924453402"/>
    <n v="0.77075122992907796"/>
  </r>
  <r>
    <x v="10"/>
    <x v="2"/>
    <x v="7"/>
    <x v="1"/>
    <n v="37"/>
    <n v="266"/>
    <n v="8"/>
    <n v="0.77960629387756097"/>
    <n v="0.77960026391501602"/>
  </r>
  <r>
    <x v="10"/>
    <x v="2"/>
    <x v="7"/>
    <x v="1"/>
    <n v="37"/>
    <n v="266"/>
    <n v="9"/>
    <n v="0.79369982819604001"/>
    <n v="0.79368101669059599"/>
  </r>
  <r>
    <x v="10"/>
    <x v="2"/>
    <x v="7"/>
    <x v="1"/>
    <n v="37"/>
    <n v="266"/>
    <n v="10"/>
    <n v="0.78575077456712705"/>
    <n v="0.78574322800892304"/>
  </r>
  <r>
    <x v="10"/>
    <x v="2"/>
    <x v="8"/>
    <x v="0"/>
    <n v="34"/>
    <n v="224"/>
    <n v="1"/>
    <n v="0.782010565381283"/>
    <n v="0.782007115815467"/>
  </r>
  <r>
    <x v="10"/>
    <x v="2"/>
    <x v="8"/>
    <x v="0"/>
    <n v="34"/>
    <n v="224"/>
    <n v="2"/>
    <n v="0.78364741932141002"/>
    <n v="0.78363612445087005"/>
  </r>
  <r>
    <x v="10"/>
    <x v="2"/>
    <x v="8"/>
    <x v="0"/>
    <n v="34"/>
    <n v="224"/>
    <n v="3"/>
    <n v="0.77928566748959904"/>
    <n v="0.77928323200499605"/>
  </r>
  <r>
    <x v="10"/>
    <x v="2"/>
    <x v="8"/>
    <x v="0"/>
    <n v="34"/>
    <n v="224"/>
    <n v="4"/>
    <n v="0.80579547805587903"/>
    <n v="0.80578990521290705"/>
  </r>
  <r>
    <x v="10"/>
    <x v="2"/>
    <x v="8"/>
    <x v="0"/>
    <n v="34"/>
    <n v="224"/>
    <n v="5"/>
    <n v="0.76648279668299402"/>
    <n v="0.76647729232611905"/>
  </r>
  <r>
    <x v="10"/>
    <x v="2"/>
    <x v="8"/>
    <x v="0"/>
    <n v="34"/>
    <n v="224"/>
    <n v="6"/>
    <n v="0.78056091058245802"/>
    <n v="0.78054712423662398"/>
  </r>
  <r>
    <x v="10"/>
    <x v="2"/>
    <x v="8"/>
    <x v="0"/>
    <n v="34"/>
    <n v="224"/>
    <n v="7"/>
    <n v="0.78194674274536502"/>
    <n v="0.78194238348122902"/>
  </r>
  <r>
    <x v="10"/>
    <x v="2"/>
    <x v="8"/>
    <x v="0"/>
    <n v="34"/>
    <n v="224"/>
    <n v="8"/>
    <n v="0.79863067778907104"/>
    <n v="0.79862717998022104"/>
  </r>
  <r>
    <x v="10"/>
    <x v="2"/>
    <x v="8"/>
    <x v="0"/>
    <n v="34"/>
    <n v="224"/>
    <n v="9"/>
    <n v="0.79030221637661102"/>
    <n v="0.79030109285852002"/>
  </r>
  <r>
    <x v="10"/>
    <x v="2"/>
    <x v="8"/>
    <x v="0"/>
    <n v="34"/>
    <n v="224"/>
    <n v="10"/>
    <n v="0.77084010996230501"/>
    <n v="0.77082898633808195"/>
  </r>
  <r>
    <x v="10"/>
    <x v="2"/>
    <x v="8"/>
    <x v="1"/>
    <n v="37"/>
    <n v="237"/>
    <n v="1"/>
    <n v="0.78479635729673103"/>
    <n v="0.78479253404317595"/>
  </r>
  <r>
    <x v="10"/>
    <x v="2"/>
    <x v="8"/>
    <x v="1"/>
    <n v="37"/>
    <n v="237"/>
    <n v="2"/>
    <n v="0.77634028879075401"/>
    <n v="0.77633109428803204"/>
  </r>
  <r>
    <x v="10"/>
    <x v="2"/>
    <x v="8"/>
    <x v="1"/>
    <n v="37"/>
    <n v="237"/>
    <n v="3"/>
    <n v="0.76571675050424404"/>
    <n v="0.76571164734757402"/>
  </r>
  <r>
    <x v="10"/>
    <x v="2"/>
    <x v="8"/>
    <x v="1"/>
    <n v="37"/>
    <n v="237"/>
    <n v="4"/>
    <n v="0.77015781413995499"/>
    <n v="0.77015011896047902"/>
  </r>
  <r>
    <x v="10"/>
    <x v="2"/>
    <x v="8"/>
    <x v="1"/>
    <n v="37"/>
    <n v="237"/>
    <n v="5"/>
    <n v="0.80832604984224898"/>
    <n v="0.80831782405433605"/>
  </r>
  <r>
    <x v="10"/>
    <x v="2"/>
    <x v="8"/>
    <x v="1"/>
    <n v="37"/>
    <n v="237"/>
    <n v="6"/>
    <n v="0.77418239746464201"/>
    <n v="0.77417551448370403"/>
  </r>
  <r>
    <x v="10"/>
    <x v="2"/>
    <x v="8"/>
    <x v="1"/>
    <n v="37"/>
    <n v="237"/>
    <n v="7"/>
    <n v="0.78150211160240002"/>
    <n v="0.78149143676021904"/>
  </r>
  <r>
    <x v="10"/>
    <x v="2"/>
    <x v="8"/>
    <x v="1"/>
    <n v="37"/>
    <n v="237"/>
    <n v="8"/>
    <n v="0.78191739949750105"/>
    <n v="0.78191459529791796"/>
  </r>
  <r>
    <x v="10"/>
    <x v="2"/>
    <x v="8"/>
    <x v="1"/>
    <n v="37"/>
    <n v="237"/>
    <n v="9"/>
    <n v="0.76162705739811398"/>
    <n v="0.76161617041372498"/>
  </r>
  <r>
    <x v="10"/>
    <x v="2"/>
    <x v="8"/>
    <x v="1"/>
    <n v="37"/>
    <n v="237"/>
    <n v="10"/>
    <n v="0.80432376454022103"/>
    <n v="0.804314458610903"/>
  </r>
  <r>
    <x v="10"/>
    <x v="2"/>
    <x v="9"/>
    <x v="0"/>
    <n v="36"/>
    <n v="194"/>
    <n v="1"/>
    <n v="0.78864891621508804"/>
    <n v="0.78864053297784997"/>
  </r>
  <r>
    <x v="10"/>
    <x v="2"/>
    <x v="9"/>
    <x v="0"/>
    <n v="36"/>
    <n v="194"/>
    <n v="2"/>
    <n v="0.77485139431374095"/>
    <n v="0.77484185600931799"/>
  </r>
  <r>
    <x v="10"/>
    <x v="2"/>
    <x v="9"/>
    <x v="0"/>
    <n v="36"/>
    <n v="194"/>
    <n v="3"/>
    <n v="0.80742770277171105"/>
    <n v="0.807420011896822"/>
  </r>
  <r>
    <x v="10"/>
    <x v="2"/>
    <x v="9"/>
    <x v="0"/>
    <n v="36"/>
    <n v="194"/>
    <n v="4"/>
    <n v="0.789559746618133"/>
    <n v="0.78955403796800405"/>
  </r>
  <r>
    <x v="10"/>
    <x v="2"/>
    <x v="9"/>
    <x v="0"/>
    <n v="36"/>
    <n v="194"/>
    <n v="5"/>
    <n v="0.78153984782154395"/>
    <n v="0.78153348913276999"/>
  </r>
  <r>
    <x v="10"/>
    <x v="2"/>
    <x v="9"/>
    <x v="0"/>
    <n v="36"/>
    <n v="194"/>
    <n v="6"/>
    <n v="0.78739912926656097"/>
    <n v="0.78739259429448805"/>
  </r>
  <r>
    <x v="10"/>
    <x v="2"/>
    <x v="9"/>
    <x v="0"/>
    <n v="36"/>
    <n v="194"/>
    <n v="7"/>
    <n v="0.79491044701390101"/>
    <n v="0.79489014529801005"/>
  </r>
  <r>
    <x v="10"/>
    <x v="2"/>
    <x v="9"/>
    <x v="0"/>
    <n v="36"/>
    <n v="194"/>
    <n v="8"/>
    <n v="0.79467203753702798"/>
    <n v="0.79466062824060402"/>
  </r>
  <r>
    <x v="10"/>
    <x v="2"/>
    <x v="9"/>
    <x v="0"/>
    <n v="36"/>
    <n v="194"/>
    <n v="9"/>
    <n v="0.79940023269341098"/>
    <n v="0.79939662594531702"/>
  </r>
  <r>
    <x v="10"/>
    <x v="2"/>
    <x v="9"/>
    <x v="0"/>
    <n v="36"/>
    <n v="194"/>
    <n v="10"/>
    <n v="0.79116067815722901"/>
    <n v="0.79115445661924999"/>
  </r>
  <r>
    <x v="10"/>
    <x v="2"/>
    <x v="9"/>
    <x v="1"/>
    <n v="35"/>
    <n v="150"/>
    <n v="1"/>
    <n v="0.79863928684646102"/>
    <n v="0.79863396867039405"/>
  </r>
  <r>
    <x v="10"/>
    <x v="2"/>
    <x v="9"/>
    <x v="1"/>
    <n v="35"/>
    <n v="150"/>
    <n v="2"/>
    <n v="0.79693036087087299"/>
    <n v="0.79691917685654601"/>
  </r>
  <r>
    <x v="10"/>
    <x v="2"/>
    <x v="9"/>
    <x v="1"/>
    <n v="35"/>
    <n v="150"/>
    <n v="3"/>
    <n v="0.78501588768208497"/>
    <n v="0.78500709598414498"/>
  </r>
  <r>
    <x v="10"/>
    <x v="2"/>
    <x v="9"/>
    <x v="1"/>
    <n v="35"/>
    <n v="150"/>
    <n v="4"/>
    <n v="0.77416774618768902"/>
    <n v="0.77413063507504898"/>
  </r>
  <r>
    <x v="10"/>
    <x v="2"/>
    <x v="9"/>
    <x v="1"/>
    <n v="35"/>
    <n v="150"/>
    <n v="5"/>
    <n v="0.79566956761983099"/>
    <n v="0.79564602845696897"/>
  </r>
  <r>
    <x v="10"/>
    <x v="2"/>
    <x v="9"/>
    <x v="1"/>
    <n v="35"/>
    <n v="150"/>
    <n v="6"/>
    <n v="0.79531915549598797"/>
    <n v="0.79529410517857502"/>
  </r>
  <r>
    <x v="10"/>
    <x v="2"/>
    <x v="9"/>
    <x v="1"/>
    <n v="35"/>
    <n v="150"/>
    <n v="7"/>
    <n v="0.80081199542982895"/>
    <n v="0.80079014877691301"/>
  </r>
  <r>
    <x v="10"/>
    <x v="2"/>
    <x v="9"/>
    <x v="1"/>
    <n v="35"/>
    <n v="150"/>
    <n v="8"/>
    <n v="0.80033436705570604"/>
    <n v="0.80032740250253498"/>
  </r>
  <r>
    <x v="10"/>
    <x v="2"/>
    <x v="9"/>
    <x v="1"/>
    <n v="35"/>
    <n v="150"/>
    <n v="9"/>
    <n v="0.798442002501769"/>
    <n v="0.79838792451816598"/>
  </r>
  <r>
    <x v="10"/>
    <x v="2"/>
    <x v="9"/>
    <x v="1"/>
    <n v="35"/>
    <n v="150"/>
    <n v="10"/>
    <n v="0.774701651395027"/>
    <n v="0.77467987954227602"/>
  </r>
  <r>
    <x v="10"/>
    <x v="2"/>
    <x v="10"/>
    <x v="0"/>
    <n v="36"/>
    <n v="200"/>
    <n v="1"/>
    <n v="0.78387324610314302"/>
    <n v="0.78386380137497902"/>
  </r>
  <r>
    <x v="10"/>
    <x v="2"/>
    <x v="10"/>
    <x v="0"/>
    <n v="36"/>
    <n v="200"/>
    <n v="2"/>
    <n v="0.79867096577006702"/>
    <n v="0.79865018041920699"/>
  </r>
  <r>
    <x v="10"/>
    <x v="2"/>
    <x v="10"/>
    <x v="0"/>
    <n v="36"/>
    <n v="200"/>
    <n v="3"/>
    <n v="0.76074237444325898"/>
    <n v="0.76073328213792002"/>
  </r>
  <r>
    <x v="10"/>
    <x v="2"/>
    <x v="10"/>
    <x v="0"/>
    <n v="36"/>
    <n v="200"/>
    <n v="4"/>
    <n v="0.78855314528380305"/>
    <n v="0.78854978242289897"/>
  </r>
  <r>
    <x v="10"/>
    <x v="2"/>
    <x v="10"/>
    <x v="0"/>
    <n v="36"/>
    <n v="200"/>
    <n v="5"/>
    <n v="0.76962670962700597"/>
    <n v="0.76961140337102196"/>
  </r>
  <r>
    <x v="10"/>
    <x v="2"/>
    <x v="10"/>
    <x v="0"/>
    <n v="36"/>
    <n v="200"/>
    <n v="6"/>
    <n v="0.78316518206785501"/>
    <n v="0.78314611367138398"/>
  </r>
  <r>
    <x v="10"/>
    <x v="2"/>
    <x v="10"/>
    <x v="0"/>
    <n v="36"/>
    <n v="200"/>
    <n v="7"/>
    <n v="0.78489654182132196"/>
    <n v="0.78488763965703801"/>
  </r>
  <r>
    <x v="10"/>
    <x v="2"/>
    <x v="10"/>
    <x v="0"/>
    <n v="36"/>
    <n v="200"/>
    <n v="8"/>
    <n v="0.78041368641356501"/>
    <n v="0.78040139188153401"/>
  </r>
  <r>
    <x v="10"/>
    <x v="2"/>
    <x v="10"/>
    <x v="0"/>
    <n v="36"/>
    <n v="200"/>
    <n v="9"/>
    <n v="0.80097715507398204"/>
    <n v="0.80096968815245195"/>
  </r>
  <r>
    <x v="10"/>
    <x v="2"/>
    <x v="10"/>
    <x v="0"/>
    <n v="36"/>
    <n v="200"/>
    <n v="10"/>
    <n v="0.77761565563726498"/>
    <n v="0.77760175945378196"/>
  </r>
  <r>
    <x v="10"/>
    <x v="2"/>
    <x v="10"/>
    <x v="1"/>
    <n v="35"/>
    <n v="166"/>
    <n v="1"/>
    <n v="0.78164547443260901"/>
    <n v="0.78162997903563902"/>
  </r>
  <r>
    <x v="10"/>
    <x v="2"/>
    <x v="10"/>
    <x v="1"/>
    <n v="35"/>
    <n v="166"/>
    <n v="2"/>
    <n v="0.77871278359804696"/>
    <n v="0.77869560787568803"/>
  </r>
  <r>
    <x v="10"/>
    <x v="2"/>
    <x v="10"/>
    <x v="1"/>
    <n v="35"/>
    <n v="166"/>
    <n v="3"/>
    <n v="0.78867439154474495"/>
    <n v="0.78866371983623595"/>
  </r>
  <r>
    <x v="10"/>
    <x v="2"/>
    <x v="10"/>
    <x v="1"/>
    <n v="35"/>
    <n v="166"/>
    <n v="4"/>
    <n v="0.78620218982993195"/>
    <n v="0.78619677140965605"/>
  </r>
  <r>
    <x v="10"/>
    <x v="2"/>
    <x v="10"/>
    <x v="1"/>
    <n v="35"/>
    <n v="166"/>
    <n v="5"/>
    <n v="0.79592577739225101"/>
    <n v="0.79591236350220396"/>
  </r>
  <r>
    <x v="10"/>
    <x v="2"/>
    <x v="10"/>
    <x v="1"/>
    <n v="35"/>
    <n v="166"/>
    <n v="6"/>
    <n v="0.78948032445873595"/>
    <n v="0.78946990936023798"/>
  </r>
  <r>
    <x v="10"/>
    <x v="2"/>
    <x v="10"/>
    <x v="1"/>
    <n v="35"/>
    <n v="166"/>
    <n v="7"/>
    <n v="0.784605644049995"/>
    <n v="0.78459805305111896"/>
  </r>
  <r>
    <x v="10"/>
    <x v="2"/>
    <x v="10"/>
    <x v="1"/>
    <n v="35"/>
    <n v="166"/>
    <n v="8"/>
    <n v="0.81253372671023605"/>
    <n v="0.81252531279853801"/>
  </r>
  <r>
    <x v="10"/>
    <x v="2"/>
    <x v="10"/>
    <x v="1"/>
    <n v="35"/>
    <n v="166"/>
    <n v="9"/>
    <n v="0.80076111564289898"/>
    <n v="0.80075015565643703"/>
  </r>
  <r>
    <x v="10"/>
    <x v="2"/>
    <x v="10"/>
    <x v="1"/>
    <n v="35"/>
    <n v="166"/>
    <n v="10"/>
    <n v="0.784950125807235"/>
    <n v="0.78493733843093005"/>
  </r>
  <r>
    <x v="10"/>
    <x v="3"/>
    <x v="0"/>
    <x v="0"/>
    <n v="37"/>
    <n v="19997"/>
    <n v="1"/>
    <n v="0.80852211912284799"/>
    <n v="0.80852211912283001"/>
  </r>
  <r>
    <x v="10"/>
    <x v="3"/>
    <x v="0"/>
    <x v="0"/>
    <n v="37"/>
    <n v="19997"/>
    <n v="2"/>
    <n v="0.78385139515385405"/>
    <n v="0.78385139515386004"/>
  </r>
  <r>
    <x v="10"/>
    <x v="3"/>
    <x v="0"/>
    <x v="0"/>
    <n v="37"/>
    <n v="19997"/>
    <n v="3"/>
    <n v="0.79854942451909805"/>
    <n v="0.79854942451906397"/>
  </r>
  <r>
    <x v="10"/>
    <x v="3"/>
    <x v="0"/>
    <x v="0"/>
    <n v="37"/>
    <n v="19997"/>
    <n v="4"/>
    <n v="0.79016458123418198"/>
    <n v="0.790164581234162"/>
  </r>
  <r>
    <x v="10"/>
    <x v="3"/>
    <x v="0"/>
    <x v="0"/>
    <n v="37"/>
    <n v="19997"/>
    <n v="5"/>
    <n v="0.77589699074076102"/>
    <n v="0.77589699074074103"/>
  </r>
  <r>
    <x v="10"/>
    <x v="3"/>
    <x v="0"/>
    <x v="0"/>
    <n v="37"/>
    <n v="19997"/>
    <n v="6"/>
    <n v="0.80371111566145903"/>
    <n v="0.80371111566147202"/>
  </r>
  <r>
    <x v="10"/>
    <x v="3"/>
    <x v="0"/>
    <x v="0"/>
    <n v="37"/>
    <n v="19997"/>
    <n v="7"/>
    <n v="0.79488881659252797"/>
    <n v="0.79488881659252397"/>
  </r>
  <r>
    <x v="10"/>
    <x v="3"/>
    <x v="0"/>
    <x v="0"/>
    <n v="37"/>
    <n v="19997"/>
    <n v="8"/>
    <n v="0.78428015504216397"/>
    <n v="0.78428015504219495"/>
  </r>
  <r>
    <x v="10"/>
    <x v="3"/>
    <x v="0"/>
    <x v="0"/>
    <n v="37"/>
    <n v="19997"/>
    <n v="9"/>
    <n v="0.78634195422259201"/>
    <n v="0.78634195422263498"/>
  </r>
  <r>
    <x v="10"/>
    <x v="3"/>
    <x v="0"/>
    <x v="0"/>
    <n v="37"/>
    <n v="19997"/>
    <n v="10"/>
    <n v="0.78933261942573196"/>
    <n v="0.78933261942567401"/>
  </r>
  <r>
    <x v="10"/>
    <x v="3"/>
    <x v="0"/>
    <x v="1"/>
    <n v="37"/>
    <n v="19993"/>
    <n v="1"/>
    <n v="0.78298252143857605"/>
    <n v="0.78298240912722605"/>
  </r>
  <r>
    <x v="10"/>
    <x v="3"/>
    <x v="0"/>
    <x v="1"/>
    <n v="37"/>
    <n v="19993"/>
    <n v="2"/>
    <n v="0.78717093027872698"/>
    <n v="0.78717081490875196"/>
  </r>
  <r>
    <x v="10"/>
    <x v="3"/>
    <x v="0"/>
    <x v="1"/>
    <n v="37"/>
    <n v="19993"/>
    <n v="3"/>
    <n v="0.78036614884913502"/>
    <n v="0.78036614884914901"/>
  </r>
  <r>
    <x v="10"/>
    <x v="3"/>
    <x v="0"/>
    <x v="1"/>
    <n v="37"/>
    <n v="19993"/>
    <n v="4"/>
    <n v="0.80658860901638996"/>
    <n v="0.80658860901639895"/>
  </r>
  <r>
    <x v="10"/>
    <x v="3"/>
    <x v="0"/>
    <x v="1"/>
    <n v="37"/>
    <n v="19993"/>
    <n v="5"/>
    <n v="0.79693010638560702"/>
    <n v="0.79693010638558903"/>
  </r>
  <r>
    <x v="10"/>
    <x v="3"/>
    <x v="0"/>
    <x v="1"/>
    <n v="37"/>
    <n v="19993"/>
    <n v="6"/>
    <n v="0.79565644676717395"/>
    <n v="0.79565644676712"/>
  </r>
  <r>
    <x v="10"/>
    <x v="3"/>
    <x v="0"/>
    <x v="1"/>
    <n v="37"/>
    <n v="19993"/>
    <n v="7"/>
    <n v="0.78426190182211497"/>
    <n v="0.78426190182209399"/>
  </r>
  <r>
    <x v="10"/>
    <x v="3"/>
    <x v="0"/>
    <x v="1"/>
    <n v="37"/>
    <n v="19993"/>
    <n v="8"/>
    <n v="0.79700784914093303"/>
    <n v="0.797007849140969"/>
  </r>
  <r>
    <x v="10"/>
    <x v="3"/>
    <x v="0"/>
    <x v="1"/>
    <n v="37"/>
    <n v="19993"/>
    <n v="9"/>
    <n v="0.77081823122158399"/>
    <n v="0.77081823122156901"/>
  </r>
  <r>
    <x v="10"/>
    <x v="3"/>
    <x v="0"/>
    <x v="1"/>
    <n v="37"/>
    <n v="19993"/>
    <n v="10"/>
    <n v="0.80705469533923602"/>
    <n v="0.80705469533921004"/>
  </r>
  <r>
    <x v="10"/>
    <x v="3"/>
    <x v="1"/>
    <x v="0"/>
    <n v="37"/>
    <n v="2000"/>
    <n v="1"/>
    <n v="0.780233116121546"/>
    <n v="0.78023288043170802"/>
  </r>
  <r>
    <x v="10"/>
    <x v="3"/>
    <x v="1"/>
    <x v="0"/>
    <n v="37"/>
    <n v="2000"/>
    <n v="2"/>
    <n v="0.77812095935224501"/>
    <n v="0.77812095935224401"/>
  </r>
  <r>
    <x v="10"/>
    <x v="3"/>
    <x v="1"/>
    <x v="0"/>
    <n v="37"/>
    <n v="2000"/>
    <n v="3"/>
    <n v="0.774345350573725"/>
    <n v="0.77434535057373599"/>
  </r>
  <r>
    <x v="10"/>
    <x v="3"/>
    <x v="1"/>
    <x v="0"/>
    <n v="37"/>
    <n v="2000"/>
    <n v="4"/>
    <n v="0.80052316095234599"/>
    <n v="0.80052316095237896"/>
  </r>
  <r>
    <x v="10"/>
    <x v="3"/>
    <x v="1"/>
    <x v="0"/>
    <n v="37"/>
    <n v="2000"/>
    <n v="5"/>
    <n v="0.78858173569063905"/>
    <n v="0.788581610855282"/>
  </r>
  <r>
    <x v="10"/>
    <x v="3"/>
    <x v="1"/>
    <x v="0"/>
    <n v="37"/>
    <n v="2000"/>
    <n v="6"/>
    <n v="0.787154538224491"/>
    <n v="0.78715453822447601"/>
  </r>
  <r>
    <x v="10"/>
    <x v="3"/>
    <x v="1"/>
    <x v="0"/>
    <n v="37"/>
    <n v="2000"/>
    <n v="7"/>
    <n v="0.78569787221714005"/>
    <n v="0.785696973726564"/>
  </r>
  <r>
    <x v="10"/>
    <x v="3"/>
    <x v="1"/>
    <x v="0"/>
    <n v="37"/>
    <n v="2000"/>
    <n v="8"/>
    <n v="0.78064465504182801"/>
    <n v="0.78064362104968998"/>
  </r>
  <r>
    <x v="10"/>
    <x v="3"/>
    <x v="1"/>
    <x v="0"/>
    <n v="37"/>
    <n v="2000"/>
    <n v="9"/>
    <n v="0.80896477002329004"/>
    <n v="0.80896465217834002"/>
  </r>
  <r>
    <x v="10"/>
    <x v="3"/>
    <x v="1"/>
    <x v="0"/>
    <n v="37"/>
    <n v="2000"/>
    <n v="10"/>
    <n v="0.77491520928306201"/>
    <n v="0.77491520928305002"/>
  </r>
  <r>
    <x v="10"/>
    <x v="3"/>
    <x v="1"/>
    <x v="1"/>
    <n v="37"/>
    <n v="1989"/>
    <n v="1"/>
    <n v="0.78948863152483295"/>
    <n v="0.789488014404092"/>
  </r>
  <r>
    <x v="10"/>
    <x v="3"/>
    <x v="1"/>
    <x v="1"/>
    <n v="37"/>
    <n v="1989"/>
    <n v="2"/>
    <n v="0.776619243786419"/>
    <n v="0.77661912568783598"/>
  </r>
  <r>
    <x v="10"/>
    <x v="3"/>
    <x v="1"/>
    <x v="1"/>
    <n v="37"/>
    <n v="1989"/>
    <n v="3"/>
    <n v="0.79975655693385606"/>
    <n v="0.79975655693384295"/>
  </r>
  <r>
    <x v="10"/>
    <x v="3"/>
    <x v="1"/>
    <x v="1"/>
    <n v="37"/>
    <n v="1989"/>
    <n v="4"/>
    <n v="0.79651590255482796"/>
    <n v="0.796515902554776"/>
  </r>
  <r>
    <x v="10"/>
    <x v="3"/>
    <x v="1"/>
    <x v="1"/>
    <n v="37"/>
    <n v="1989"/>
    <n v="5"/>
    <n v="0.80112476811548505"/>
    <n v="0.80112476811553401"/>
  </r>
  <r>
    <x v="10"/>
    <x v="3"/>
    <x v="1"/>
    <x v="1"/>
    <n v="37"/>
    <n v="1989"/>
    <n v="6"/>
    <n v="0.78570768578036099"/>
    <n v="0.78570755920628899"/>
  </r>
  <r>
    <x v="10"/>
    <x v="3"/>
    <x v="1"/>
    <x v="1"/>
    <n v="37"/>
    <n v="1989"/>
    <n v="7"/>
    <n v="0.78507977382153904"/>
    <n v="0.78507977382156502"/>
  </r>
  <r>
    <x v="10"/>
    <x v="3"/>
    <x v="1"/>
    <x v="1"/>
    <n v="37"/>
    <n v="1989"/>
    <n v="8"/>
    <n v="0.77512211426399602"/>
    <n v="0.77512211426398503"/>
  </r>
  <r>
    <x v="10"/>
    <x v="3"/>
    <x v="1"/>
    <x v="1"/>
    <n v="37"/>
    <n v="1989"/>
    <n v="9"/>
    <n v="0.79310709338776597"/>
    <n v="0.79310709338776697"/>
  </r>
  <r>
    <x v="10"/>
    <x v="3"/>
    <x v="1"/>
    <x v="1"/>
    <n v="37"/>
    <n v="1989"/>
    <n v="10"/>
    <n v="0.79450796871754104"/>
    <n v="0.79450772731804498"/>
  </r>
  <r>
    <x v="10"/>
    <x v="3"/>
    <x v="2"/>
    <x v="0"/>
    <n v="37"/>
    <n v="1000"/>
    <n v="1"/>
    <n v="0.79442541156385005"/>
    <n v="0.79442541156380897"/>
  </r>
  <r>
    <x v="10"/>
    <x v="3"/>
    <x v="2"/>
    <x v="0"/>
    <n v="37"/>
    <n v="1000"/>
    <n v="2"/>
    <n v="0.80729404852872899"/>
    <n v="0.80729322005493498"/>
  </r>
  <r>
    <x v="10"/>
    <x v="3"/>
    <x v="2"/>
    <x v="0"/>
    <n v="37"/>
    <n v="1000"/>
    <n v="3"/>
    <n v="0.79520253009150199"/>
    <n v="0.79520253009151098"/>
  </r>
  <r>
    <x v="10"/>
    <x v="3"/>
    <x v="2"/>
    <x v="0"/>
    <n v="37"/>
    <n v="1000"/>
    <n v="4"/>
    <n v="0.79110275324675094"/>
    <n v="0.79110261471861498"/>
  </r>
  <r>
    <x v="10"/>
    <x v="3"/>
    <x v="2"/>
    <x v="0"/>
    <n v="37"/>
    <n v="1000"/>
    <n v="5"/>
    <n v="0.77891278851685997"/>
    <n v="0.77891218234442805"/>
  </r>
  <r>
    <x v="10"/>
    <x v="3"/>
    <x v="2"/>
    <x v="0"/>
    <n v="37"/>
    <n v="1000"/>
    <n v="6"/>
    <n v="0.78825595861988296"/>
    <n v="0.78825513014612403"/>
  </r>
  <r>
    <x v="10"/>
    <x v="3"/>
    <x v="2"/>
    <x v="0"/>
    <n v="37"/>
    <n v="1000"/>
    <n v="7"/>
    <n v="0.79838962002674496"/>
    <n v="0.79838915854692905"/>
  </r>
  <r>
    <x v="10"/>
    <x v="3"/>
    <x v="2"/>
    <x v="0"/>
    <n v="37"/>
    <n v="1000"/>
    <n v="8"/>
    <n v="0.79114825028527203"/>
    <n v="0.79114825028528002"/>
  </r>
  <r>
    <x v="10"/>
    <x v="3"/>
    <x v="2"/>
    <x v="0"/>
    <n v="37"/>
    <n v="1000"/>
    <n v="9"/>
    <n v="0.79088422207766695"/>
    <n v="0.79088410269340503"/>
  </r>
  <r>
    <x v="10"/>
    <x v="3"/>
    <x v="2"/>
    <x v="0"/>
    <n v="37"/>
    <n v="1000"/>
    <n v="10"/>
    <n v="0.790545105502516"/>
    <n v="0.79054499180098403"/>
  </r>
  <r>
    <x v="10"/>
    <x v="3"/>
    <x v="2"/>
    <x v="1"/>
    <n v="37"/>
    <n v="986"/>
    <n v="1"/>
    <n v="0.790580441567168"/>
    <n v="0.79057760281170097"/>
  </r>
  <r>
    <x v="10"/>
    <x v="3"/>
    <x v="2"/>
    <x v="1"/>
    <n v="37"/>
    <n v="986"/>
    <n v="2"/>
    <n v="0.79474816369360601"/>
    <n v="0.79474760554575696"/>
  </r>
  <r>
    <x v="10"/>
    <x v="3"/>
    <x v="2"/>
    <x v="1"/>
    <n v="37"/>
    <n v="986"/>
    <n v="3"/>
    <n v="0.79787306191207596"/>
    <n v="0.79787272837239798"/>
  </r>
  <r>
    <x v="10"/>
    <x v="3"/>
    <x v="2"/>
    <x v="1"/>
    <n v="37"/>
    <n v="986"/>
    <n v="4"/>
    <n v="0.77089283876244397"/>
    <n v="0.77089002172370302"/>
  </r>
  <r>
    <x v="10"/>
    <x v="3"/>
    <x v="2"/>
    <x v="1"/>
    <n v="37"/>
    <n v="986"/>
    <n v="5"/>
    <n v="0.79772626493862597"/>
    <n v="0.79772614476870296"/>
  </r>
  <r>
    <x v="10"/>
    <x v="3"/>
    <x v="2"/>
    <x v="1"/>
    <n v="37"/>
    <n v="986"/>
    <n v="6"/>
    <n v="0.77510666007678997"/>
    <n v="0.77510606830979001"/>
  </r>
  <r>
    <x v="10"/>
    <x v="3"/>
    <x v="2"/>
    <x v="1"/>
    <n v="37"/>
    <n v="986"/>
    <n v="7"/>
    <n v="0.76904747114321703"/>
    <n v="0.76904688065027904"/>
  </r>
  <r>
    <x v="10"/>
    <x v="3"/>
    <x v="2"/>
    <x v="1"/>
    <n v="37"/>
    <n v="986"/>
    <n v="8"/>
    <n v="0.81052241036135697"/>
    <n v="0.81051947832264803"/>
  </r>
  <r>
    <x v="10"/>
    <x v="3"/>
    <x v="2"/>
    <x v="1"/>
    <n v="37"/>
    <n v="986"/>
    <n v="9"/>
    <n v="0.79735709885307704"/>
    <n v="0.79735709885307104"/>
  </r>
  <r>
    <x v="10"/>
    <x v="3"/>
    <x v="2"/>
    <x v="1"/>
    <n v="37"/>
    <n v="986"/>
    <n v="10"/>
    <n v="0.79195836734013902"/>
    <n v="0.79195825245217"/>
  </r>
  <r>
    <x v="10"/>
    <x v="3"/>
    <x v="3"/>
    <x v="0"/>
    <n v="37"/>
    <n v="666"/>
    <n v="1"/>
    <n v="0.78267559389687402"/>
    <n v="0.78267366252494697"/>
  </r>
  <r>
    <x v="10"/>
    <x v="3"/>
    <x v="3"/>
    <x v="0"/>
    <n v="37"/>
    <n v="666"/>
    <n v="2"/>
    <n v="0.78912491584853806"/>
    <n v="0.78912293375686404"/>
  </r>
  <r>
    <x v="10"/>
    <x v="3"/>
    <x v="3"/>
    <x v="0"/>
    <n v="37"/>
    <n v="666"/>
    <n v="3"/>
    <n v="0.77045319122219902"/>
    <n v="0.770451761724679"/>
  </r>
  <r>
    <x v="10"/>
    <x v="3"/>
    <x v="3"/>
    <x v="0"/>
    <n v="37"/>
    <n v="666"/>
    <n v="4"/>
    <n v="0.78016392842409599"/>
    <n v="0.78016380718964196"/>
  </r>
  <r>
    <x v="10"/>
    <x v="3"/>
    <x v="3"/>
    <x v="0"/>
    <n v="37"/>
    <n v="666"/>
    <n v="5"/>
    <n v="0.80100055935792003"/>
    <n v="0.80100005656428497"/>
  </r>
  <r>
    <x v="10"/>
    <x v="3"/>
    <x v="3"/>
    <x v="0"/>
    <n v="37"/>
    <n v="666"/>
    <n v="6"/>
    <n v="0.80938093065115801"/>
    <n v="0.80937949491161898"/>
  </r>
  <r>
    <x v="10"/>
    <x v="3"/>
    <x v="3"/>
    <x v="0"/>
    <n v="37"/>
    <n v="666"/>
    <n v="7"/>
    <n v="0.80486436209063505"/>
    <n v="0.80486361818298602"/>
  </r>
  <r>
    <x v="10"/>
    <x v="3"/>
    <x v="3"/>
    <x v="0"/>
    <n v="37"/>
    <n v="666"/>
    <n v="8"/>
    <n v="0.787778643963848"/>
    <n v="0.78777817659727201"/>
  </r>
  <r>
    <x v="10"/>
    <x v="3"/>
    <x v="3"/>
    <x v="0"/>
    <n v="37"/>
    <n v="666"/>
    <n v="9"/>
    <n v="0.78668094037654401"/>
    <n v="0.78667734317144999"/>
  </r>
  <r>
    <x v="10"/>
    <x v="3"/>
    <x v="3"/>
    <x v="0"/>
    <n v="37"/>
    <n v="666"/>
    <n v="10"/>
    <n v="0.78952649996355595"/>
    <n v="0.78952467740759602"/>
  </r>
  <r>
    <x v="10"/>
    <x v="3"/>
    <x v="3"/>
    <x v="1"/>
    <n v="37"/>
    <n v="667"/>
    <n v="1"/>
    <n v="0.80989778181947703"/>
    <n v="0.80989490405534503"/>
  </r>
  <r>
    <x v="10"/>
    <x v="3"/>
    <x v="3"/>
    <x v="1"/>
    <n v="37"/>
    <n v="667"/>
    <n v="2"/>
    <n v="0.79384047314957396"/>
    <n v="0.79383468631738696"/>
  </r>
  <r>
    <x v="10"/>
    <x v="3"/>
    <x v="3"/>
    <x v="1"/>
    <n v="37"/>
    <n v="667"/>
    <n v="3"/>
    <n v="0.78864818851254403"/>
    <n v="0.78864598259554697"/>
  </r>
  <r>
    <x v="10"/>
    <x v="3"/>
    <x v="3"/>
    <x v="1"/>
    <n v="37"/>
    <n v="667"/>
    <n v="4"/>
    <n v="0.79233516831089301"/>
    <n v="0.79233345200371497"/>
  </r>
  <r>
    <x v="10"/>
    <x v="3"/>
    <x v="3"/>
    <x v="1"/>
    <n v="37"/>
    <n v="667"/>
    <n v="5"/>
    <n v="0.78875094728485395"/>
    <n v="0.78875081769730204"/>
  </r>
  <r>
    <x v="10"/>
    <x v="3"/>
    <x v="3"/>
    <x v="1"/>
    <n v="37"/>
    <n v="667"/>
    <n v="6"/>
    <n v="0.76229681875305999"/>
    <n v="0.76228263187617296"/>
  </r>
  <r>
    <x v="10"/>
    <x v="3"/>
    <x v="3"/>
    <x v="1"/>
    <n v="37"/>
    <n v="667"/>
    <n v="7"/>
    <n v="0.77352124600921901"/>
    <n v="0.77351113306169506"/>
  </r>
  <r>
    <x v="10"/>
    <x v="3"/>
    <x v="3"/>
    <x v="1"/>
    <n v="37"/>
    <n v="667"/>
    <n v="8"/>
    <n v="0.77438313947707504"/>
    <n v="0.77437866587135895"/>
  </r>
  <r>
    <x v="10"/>
    <x v="3"/>
    <x v="3"/>
    <x v="1"/>
    <n v="37"/>
    <n v="667"/>
    <n v="9"/>
    <n v="0.77420393496115902"/>
    <n v="0.77419267022194305"/>
  </r>
  <r>
    <x v="10"/>
    <x v="3"/>
    <x v="3"/>
    <x v="1"/>
    <n v="37"/>
    <n v="667"/>
    <n v="10"/>
    <n v="0.79078738054032804"/>
    <n v="0.79077931261815304"/>
  </r>
  <r>
    <x v="10"/>
    <x v="3"/>
    <x v="4"/>
    <x v="0"/>
    <n v="36"/>
    <n v="467"/>
    <n v="1"/>
    <n v="0.79529712662941499"/>
    <n v="0.79529606829767296"/>
  </r>
  <r>
    <x v="10"/>
    <x v="3"/>
    <x v="4"/>
    <x v="0"/>
    <n v="36"/>
    <n v="467"/>
    <n v="2"/>
    <n v="0.78717153291581898"/>
    <n v="0.78717064168181206"/>
  </r>
  <r>
    <x v="10"/>
    <x v="3"/>
    <x v="4"/>
    <x v="0"/>
    <n v="36"/>
    <n v="467"/>
    <n v="3"/>
    <n v="0.78974752757702305"/>
    <n v="0.78974419931532902"/>
  </r>
  <r>
    <x v="10"/>
    <x v="3"/>
    <x v="4"/>
    <x v="0"/>
    <n v="36"/>
    <n v="467"/>
    <n v="4"/>
    <n v="0.81229102732608305"/>
    <n v="0.81229047254370601"/>
  </r>
  <r>
    <x v="10"/>
    <x v="3"/>
    <x v="4"/>
    <x v="0"/>
    <n v="36"/>
    <n v="467"/>
    <n v="5"/>
    <n v="0.78278563724880601"/>
    <n v="0.78278516586909197"/>
  </r>
  <r>
    <x v="10"/>
    <x v="3"/>
    <x v="4"/>
    <x v="0"/>
    <n v="36"/>
    <n v="467"/>
    <n v="6"/>
    <n v="0.80972993948046501"/>
    <n v="0.80972911984499096"/>
  </r>
  <r>
    <x v="10"/>
    <x v="3"/>
    <x v="4"/>
    <x v="0"/>
    <n v="36"/>
    <n v="467"/>
    <n v="7"/>
    <n v="0.77496644254975799"/>
    <n v="0.77496331813183805"/>
  </r>
  <r>
    <x v="10"/>
    <x v="3"/>
    <x v="4"/>
    <x v="0"/>
    <n v="36"/>
    <n v="467"/>
    <n v="8"/>
    <n v="0.77962389481360606"/>
    <n v="0.77962173001549495"/>
  </r>
  <r>
    <x v="10"/>
    <x v="3"/>
    <x v="4"/>
    <x v="0"/>
    <n v="36"/>
    <n v="467"/>
    <n v="9"/>
    <n v="0.78765216631277601"/>
    <n v="0.78765170386268402"/>
  </r>
  <r>
    <x v="10"/>
    <x v="3"/>
    <x v="4"/>
    <x v="0"/>
    <n v="36"/>
    <n v="467"/>
    <n v="10"/>
    <n v="0.80656010789531396"/>
    <n v="0.806559986391582"/>
  </r>
  <r>
    <x v="10"/>
    <x v="3"/>
    <x v="4"/>
    <x v="1"/>
    <n v="37"/>
    <n v="487"/>
    <n v="1"/>
    <n v="0.79106753993914403"/>
    <n v="0.79106504374286801"/>
  </r>
  <r>
    <x v="10"/>
    <x v="3"/>
    <x v="4"/>
    <x v="1"/>
    <n v="37"/>
    <n v="487"/>
    <n v="2"/>
    <n v="0.800874261103524"/>
    <n v="0.80087414376247901"/>
  </r>
  <r>
    <x v="10"/>
    <x v="3"/>
    <x v="4"/>
    <x v="1"/>
    <n v="37"/>
    <n v="487"/>
    <n v="3"/>
    <n v="0.80439751499087198"/>
    <n v="0.80439663265558203"/>
  </r>
  <r>
    <x v="10"/>
    <x v="3"/>
    <x v="4"/>
    <x v="1"/>
    <n v="37"/>
    <n v="487"/>
    <n v="4"/>
    <n v="0.79592809108652196"/>
    <n v="0.79591657989480302"/>
  </r>
  <r>
    <x v="10"/>
    <x v="3"/>
    <x v="4"/>
    <x v="1"/>
    <n v="37"/>
    <n v="487"/>
    <n v="5"/>
    <n v="0.78470762719876197"/>
    <n v="0.78469817524684504"/>
  </r>
  <r>
    <x v="10"/>
    <x v="3"/>
    <x v="4"/>
    <x v="1"/>
    <n v="37"/>
    <n v="487"/>
    <n v="6"/>
    <n v="0.76976547280836205"/>
    <n v="0.76976400497985298"/>
  </r>
  <r>
    <x v="10"/>
    <x v="3"/>
    <x v="4"/>
    <x v="1"/>
    <n v="37"/>
    <n v="487"/>
    <n v="7"/>
    <n v="0.79183302108311004"/>
    <n v="0.79183084848778895"/>
  </r>
  <r>
    <x v="10"/>
    <x v="3"/>
    <x v="4"/>
    <x v="1"/>
    <n v="37"/>
    <n v="487"/>
    <n v="8"/>
    <n v="0.785062089377767"/>
    <n v="0.78505074787090101"/>
  </r>
  <r>
    <x v="10"/>
    <x v="3"/>
    <x v="4"/>
    <x v="1"/>
    <n v="37"/>
    <n v="487"/>
    <n v="9"/>
    <n v="0.78661128281973203"/>
    <n v="0.78661078233312298"/>
  </r>
  <r>
    <x v="10"/>
    <x v="3"/>
    <x v="4"/>
    <x v="1"/>
    <n v="37"/>
    <n v="487"/>
    <n v="10"/>
    <n v="0.79247552541784105"/>
    <n v="0.79247391023848401"/>
  </r>
  <r>
    <x v="10"/>
    <x v="3"/>
    <x v="5"/>
    <x v="0"/>
    <n v="37"/>
    <n v="389"/>
    <n v="1"/>
    <n v="0.78921832609606801"/>
    <n v="0.78921759868911601"/>
  </r>
  <r>
    <x v="10"/>
    <x v="3"/>
    <x v="5"/>
    <x v="0"/>
    <n v="37"/>
    <n v="389"/>
    <n v="2"/>
    <n v="0.79291871524298196"/>
    <n v="0.79291787034482197"/>
  </r>
  <r>
    <x v="10"/>
    <x v="3"/>
    <x v="5"/>
    <x v="0"/>
    <n v="37"/>
    <n v="389"/>
    <n v="3"/>
    <n v="0.77693846185818904"/>
    <n v="0.77693598778401096"/>
  </r>
  <r>
    <x v="10"/>
    <x v="3"/>
    <x v="5"/>
    <x v="0"/>
    <n v="37"/>
    <n v="389"/>
    <n v="4"/>
    <n v="0.794313585722351"/>
    <n v="0.79430895264406398"/>
  </r>
  <r>
    <x v="10"/>
    <x v="3"/>
    <x v="5"/>
    <x v="0"/>
    <n v="37"/>
    <n v="389"/>
    <n v="5"/>
    <n v="0.77586323145276104"/>
    <n v="0.77586166863878903"/>
  </r>
  <r>
    <x v="10"/>
    <x v="3"/>
    <x v="5"/>
    <x v="0"/>
    <n v="37"/>
    <n v="389"/>
    <n v="6"/>
    <n v="0.79690665424358198"/>
    <n v="0.79690407108318195"/>
  </r>
  <r>
    <x v="10"/>
    <x v="3"/>
    <x v="5"/>
    <x v="0"/>
    <n v="37"/>
    <n v="389"/>
    <n v="7"/>
    <n v="0.789831542288158"/>
    <n v="0.78983022619358401"/>
  </r>
  <r>
    <x v="10"/>
    <x v="3"/>
    <x v="5"/>
    <x v="0"/>
    <n v="37"/>
    <n v="389"/>
    <n v="8"/>
    <n v="0.78947918787871896"/>
    <n v="0.78947607710974099"/>
  </r>
  <r>
    <x v="10"/>
    <x v="3"/>
    <x v="5"/>
    <x v="0"/>
    <n v="37"/>
    <n v="389"/>
    <n v="9"/>
    <n v="0.77587094465558404"/>
    <n v="0.77586667304560397"/>
  </r>
  <r>
    <x v="10"/>
    <x v="3"/>
    <x v="5"/>
    <x v="0"/>
    <n v="37"/>
    <n v="389"/>
    <n v="10"/>
    <n v="0.78618986214887598"/>
    <n v="0.786188272001343"/>
  </r>
  <r>
    <x v="10"/>
    <x v="3"/>
    <x v="5"/>
    <x v="1"/>
    <n v="37"/>
    <n v="396"/>
    <n v="1"/>
    <n v="0.77217623009417302"/>
    <n v="0.77217469150004903"/>
  </r>
  <r>
    <x v="10"/>
    <x v="3"/>
    <x v="5"/>
    <x v="1"/>
    <n v="37"/>
    <n v="396"/>
    <n v="2"/>
    <n v="0.79510256989814099"/>
    <n v="0.79509666959866199"/>
  </r>
  <r>
    <x v="10"/>
    <x v="3"/>
    <x v="5"/>
    <x v="1"/>
    <n v="37"/>
    <n v="396"/>
    <n v="3"/>
    <n v="0.78171414529258998"/>
    <n v="0.78171168791276302"/>
  </r>
  <r>
    <x v="10"/>
    <x v="3"/>
    <x v="5"/>
    <x v="1"/>
    <n v="37"/>
    <n v="396"/>
    <n v="4"/>
    <n v="0.78835404755593197"/>
    <n v="0.78835076083618405"/>
  </r>
  <r>
    <x v="10"/>
    <x v="3"/>
    <x v="5"/>
    <x v="1"/>
    <n v="37"/>
    <n v="396"/>
    <n v="5"/>
    <n v="0.77535457782815298"/>
    <n v="0.77534937526460801"/>
  </r>
  <r>
    <x v="10"/>
    <x v="3"/>
    <x v="5"/>
    <x v="1"/>
    <n v="37"/>
    <n v="396"/>
    <n v="6"/>
    <n v="0.79246590469681999"/>
    <n v="0.792464117824905"/>
  </r>
  <r>
    <x v="10"/>
    <x v="3"/>
    <x v="5"/>
    <x v="1"/>
    <n v="37"/>
    <n v="396"/>
    <n v="7"/>
    <n v="0.787467897852278"/>
    <n v="0.78746388250041199"/>
  </r>
  <r>
    <x v="10"/>
    <x v="3"/>
    <x v="5"/>
    <x v="1"/>
    <n v="37"/>
    <n v="396"/>
    <n v="8"/>
    <n v="0.78022675974405598"/>
    <n v="0.78022361838278098"/>
  </r>
  <r>
    <x v="10"/>
    <x v="3"/>
    <x v="5"/>
    <x v="1"/>
    <n v="37"/>
    <n v="396"/>
    <n v="9"/>
    <n v="0.77948555739172198"/>
    <n v="0.77947960841018904"/>
  </r>
  <r>
    <x v="10"/>
    <x v="3"/>
    <x v="5"/>
    <x v="1"/>
    <n v="37"/>
    <n v="396"/>
    <n v="10"/>
    <n v="0.78681192318027704"/>
    <n v="0.78680831015376096"/>
  </r>
  <r>
    <x v="10"/>
    <x v="3"/>
    <x v="6"/>
    <x v="0"/>
    <n v="36"/>
    <n v="301"/>
    <n v="1"/>
    <n v="0.79461589804260102"/>
    <n v="0.79461304371752794"/>
  </r>
  <r>
    <x v="10"/>
    <x v="3"/>
    <x v="6"/>
    <x v="0"/>
    <n v="36"/>
    <n v="301"/>
    <n v="2"/>
    <n v="0.78247077150935695"/>
    <n v="0.78246933262732199"/>
  </r>
  <r>
    <x v="10"/>
    <x v="3"/>
    <x v="6"/>
    <x v="0"/>
    <n v="36"/>
    <n v="301"/>
    <n v="3"/>
    <n v="0.78708863061591094"/>
    <n v="0.78708547948116103"/>
  </r>
  <r>
    <x v="10"/>
    <x v="3"/>
    <x v="6"/>
    <x v="0"/>
    <n v="36"/>
    <n v="301"/>
    <n v="4"/>
    <n v="0.79180331973722995"/>
    <n v="0.79179277670517101"/>
  </r>
  <r>
    <x v="10"/>
    <x v="3"/>
    <x v="6"/>
    <x v="0"/>
    <n v="36"/>
    <n v="301"/>
    <n v="5"/>
    <n v="0.80632657563380505"/>
    <n v="0.80632233321643099"/>
  </r>
  <r>
    <x v="10"/>
    <x v="3"/>
    <x v="6"/>
    <x v="0"/>
    <n v="36"/>
    <n v="301"/>
    <n v="6"/>
    <n v="0.76846044390766799"/>
    <n v="0.76845795786565596"/>
  </r>
  <r>
    <x v="10"/>
    <x v="3"/>
    <x v="6"/>
    <x v="0"/>
    <n v="36"/>
    <n v="301"/>
    <n v="7"/>
    <n v="0.78465761560516201"/>
    <n v="0.78465558164081595"/>
  </r>
  <r>
    <x v="10"/>
    <x v="3"/>
    <x v="6"/>
    <x v="0"/>
    <n v="36"/>
    <n v="301"/>
    <n v="8"/>
    <n v="0.78109353968967199"/>
    <n v="0.78108841509402804"/>
  </r>
  <r>
    <x v="10"/>
    <x v="3"/>
    <x v="6"/>
    <x v="0"/>
    <n v="36"/>
    <n v="301"/>
    <n v="9"/>
    <n v="0.78692183321248499"/>
    <n v="0.78691907535521199"/>
  </r>
  <r>
    <x v="10"/>
    <x v="3"/>
    <x v="6"/>
    <x v="0"/>
    <n v="36"/>
    <n v="301"/>
    <n v="10"/>
    <n v="0.80401407795232205"/>
    <n v="0.80400954043048301"/>
  </r>
  <r>
    <x v="10"/>
    <x v="3"/>
    <x v="6"/>
    <x v="1"/>
    <n v="36"/>
    <n v="296"/>
    <n v="1"/>
    <n v="0.77941529573981805"/>
    <n v="0.77937190947128199"/>
  </r>
  <r>
    <x v="10"/>
    <x v="3"/>
    <x v="6"/>
    <x v="1"/>
    <n v="36"/>
    <n v="296"/>
    <n v="2"/>
    <n v="0.78938088262943196"/>
    <n v="0.78937069054827202"/>
  </r>
  <r>
    <x v="10"/>
    <x v="3"/>
    <x v="6"/>
    <x v="1"/>
    <n v="36"/>
    <n v="296"/>
    <n v="3"/>
    <n v="0.76847502064644302"/>
    <n v="0.76846252908412804"/>
  </r>
  <r>
    <x v="10"/>
    <x v="3"/>
    <x v="6"/>
    <x v="1"/>
    <n v="36"/>
    <n v="296"/>
    <n v="4"/>
    <n v="0.78399833700302601"/>
    <n v="0.78398227000086396"/>
  </r>
  <r>
    <x v="10"/>
    <x v="3"/>
    <x v="6"/>
    <x v="1"/>
    <n v="36"/>
    <n v="296"/>
    <n v="5"/>
    <n v="0.79543330333770002"/>
    <n v="0.79542413072850304"/>
  </r>
  <r>
    <x v="10"/>
    <x v="3"/>
    <x v="6"/>
    <x v="1"/>
    <n v="36"/>
    <n v="296"/>
    <n v="6"/>
    <n v="0.78373310063990198"/>
    <n v="0.78370983129726601"/>
  </r>
  <r>
    <x v="10"/>
    <x v="3"/>
    <x v="6"/>
    <x v="1"/>
    <n v="36"/>
    <n v="296"/>
    <n v="7"/>
    <n v="0.80965596923539296"/>
    <n v="0.80963997954189404"/>
  </r>
  <r>
    <x v="10"/>
    <x v="3"/>
    <x v="6"/>
    <x v="1"/>
    <n v="36"/>
    <n v="296"/>
    <n v="8"/>
    <n v="0.79030805070964205"/>
    <n v="0.790279116556453"/>
  </r>
  <r>
    <x v="10"/>
    <x v="3"/>
    <x v="6"/>
    <x v="1"/>
    <n v="36"/>
    <n v="296"/>
    <n v="9"/>
    <n v="0.78459453170447502"/>
    <n v="0.78459034322280397"/>
  </r>
  <r>
    <x v="10"/>
    <x v="3"/>
    <x v="6"/>
    <x v="1"/>
    <n v="36"/>
    <n v="296"/>
    <n v="10"/>
    <n v="0.81907397811085003"/>
    <n v="0.81904676486941697"/>
  </r>
  <r>
    <x v="10"/>
    <x v="3"/>
    <x v="7"/>
    <x v="0"/>
    <n v="36"/>
    <n v="284"/>
    <n v="1"/>
    <n v="0.78927543546576595"/>
    <n v="0.78927098917869898"/>
  </r>
  <r>
    <x v="10"/>
    <x v="3"/>
    <x v="7"/>
    <x v="0"/>
    <n v="36"/>
    <n v="284"/>
    <n v="2"/>
    <n v="0.77897817608117703"/>
    <n v="0.778973650276649"/>
  </r>
  <r>
    <x v="10"/>
    <x v="3"/>
    <x v="7"/>
    <x v="0"/>
    <n v="36"/>
    <n v="284"/>
    <n v="3"/>
    <n v="0.79804082241514096"/>
    <n v="0.79803502692634498"/>
  </r>
  <r>
    <x v="10"/>
    <x v="3"/>
    <x v="7"/>
    <x v="0"/>
    <n v="36"/>
    <n v="284"/>
    <n v="4"/>
    <n v="0.79469272618993303"/>
    <n v="0.79469095088902297"/>
  </r>
  <r>
    <x v="10"/>
    <x v="3"/>
    <x v="7"/>
    <x v="0"/>
    <n v="36"/>
    <n v="284"/>
    <n v="5"/>
    <n v="0.79220614322857896"/>
    <n v="0.79220480668756499"/>
  </r>
  <r>
    <x v="10"/>
    <x v="3"/>
    <x v="7"/>
    <x v="0"/>
    <n v="36"/>
    <n v="284"/>
    <n v="6"/>
    <n v="0.79147979400451396"/>
    <n v="0.79147602629541303"/>
  </r>
  <r>
    <x v="10"/>
    <x v="3"/>
    <x v="7"/>
    <x v="0"/>
    <n v="36"/>
    <n v="284"/>
    <n v="7"/>
    <n v="0.77259665506443598"/>
    <n v="0.77259395801029995"/>
  </r>
  <r>
    <x v="10"/>
    <x v="3"/>
    <x v="7"/>
    <x v="0"/>
    <n v="36"/>
    <n v="284"/>
    <n v="8"/>
    <n v="0.80482146022121304"/>
    <n v="0.80481792487338699"/>
  </r>
  <r>
    <x v="10"/>
    <x v="3"/>
    <x v="7"/>
    <x v="0"/>
    <n v="36"/>
    <n v="284"/>
    <n v="9"/>
    <n v="0.78905664898176597"/>
    <n v="0.78905325195877996"/>
  </r>
  <r>
    <x v="10"/>
    <x v="3"/>
    <x v="7"/>
    <x v="0"/>
    <n v="36"/>
    <n v="284"/>
    <n v="10"/>
    <n v="0.79209602220866804"/>
    <n v="0.79208744522344099"/>
  </r>
  <r>
    <x v="10"/>
    <x v="3"/>
    <x v="7"/>
    <x v="1"/>
    <n v="36"/>
    <n v="256"/>
    <n v="1"/>
    <n v="0.785264044593319"/>
    <n v="0.78526155379681595"/>
  </r>
  <r>
    <x v="10"/>
    <x v="3"/>
    <x v="7"/>
    <x v="1"/>
    <n v="36"/>
    <n v="256"/>
    <n v="2"/>
    <n v="0.79238895936213105"/>
    <n v="0.79238257381288602"/>
  </r>
  <r>
    <x v="10"/>
    <x v="3"/>
    <x v="7"/>
    <x v="1"/>
    <n v="36"/>
    <n v="256"/>
    <n v="3"/>
    <n v="0.79577993244390899"/>
    <n v="0.79576899710821103"/>
  </r>
  <r>
    <x v="10"/>
    <x v="3"/>
    <x v="7"/>
    <x v="1"/>
    <n v="36"/>
    <n v="256"/>
    <n v="4"/>
    <n v="0.76316546104967897"/>
    <n v="0.76315916499374203"/>
  </r>
  <r>
    <x v="10"/>
    <x v="3"/>
    <x v="7"/>
    <x v="1"/>
    <n v="36"/>
    <n v="256"/>
    <n v="5"/>
    <n v="0.81128542987058405"/>
    <n v="0.81128176881446301"/>
  </r>
  <r>
    <x v="10"/>
    <x v="3"/>
    <x v="7"/>
    <x v="1"/>
    <n v="36"/>
    <n v="256"/>
    <n v="6"/>
    <n v="0.79598676116544298"/>
    <n v="0.79597746491828703"/>
  </r>
  <r>
    <x v="10"/>
    <x v="3"/>
    <x v="7"/>
    <x v="1"/>
    <n v="36"/>
    <n v="256"/>
    <n v="7"/>
    <n v="0.79528616874929303"/>
    <n v="0.79528302050656696"/>
  </r>
  <r>
    <x v="10"/>
    <x v="3"/>
    <x v="7"/>
    <x v="1"/>
    <n v="36"/>
    <n v="256"/>
    <n v="8"/>
    <n v="0.81238639749000596"/>
    <n v="0.81238451197115902"/>
  </r>
  <r>
    <x v="10"/>
    <x v="3"/>
    <x v="7"/>
    <x v="1"/>
    <n v="36"/>
    <n v="256"/>
    <n v="9"/>
    <n v="0.77728176112589398"/>
    <n v="0.77727914606314197"/>
  </r>
  <r>
    <x v="10"/>
    <x v="3"/>
    <x v="7"/>
    <x v="1"/>
    <n v="36"/>
    <n v="256"/>
    <n v="10"/>
    <n v="0.77823434685016701"/>
    <n v="0.77822918766169802"/>
  </r>
  <r>
    <x v="10"/>
    <x v="3"/>
    <x v="8"/>
    <x v="0"/>
    <n v="36"/>
    <n v="250"/>
    <n v="1"/>
    <n v="0.802624417098599"/>
    <n v="0.80262355312953004"/>
  </r>
  <r>
    <x v="10"/>
    <x v="3"/>
    <x v="8"/>
    <x v="0"/>
    <n v="36"/>
    <n v="250"/>
    <n v="2"/>
    <n v="0.77935240917229098"/>
    <n v="0.77934379553369104"/>
  </r>
  <r>
    <x v="10"/>
    <x v="3"/>
    <x v="8"/>
    <x v="0"/>
    <n v="36"/>
    <n v="250"/>
    <n v="3"/>
    <n v="0.79321969987475405"/>
    <n v="0.79321555750601902"/>
  </r>
  <r>
    <x v="10"/>
    <x v="3"/>
    <x v="8"/>
    <x v="0"/>
    <n v="36"/>
    <n v="250"/>
    <n v="4"/>
    <n v="0.80620731414970503"/>
    <n v="0.80620325508409896"/>
  </r>
  <r>
    <x v="10"/>
    <x v="3"/>
    <x v="8"/>
    <x v="0"/>
    <n v="36"/>
    <n v="250"/>
    <n v="5"/>
    <n v="0.78843842272577203"/>
    <n v="0.78843276616926705"/>
  </r>
  <r>
    <x v="10"/>
    <x v="3"/>
    <x v="8"/>
    <x v="0"/>
    <n v="36"/>
    <n v="250"/>
    <n v="6"/>
    <n v="0.79672490059576895"/>
    <n v="0.79671471369781799"/>
  </r>
  <r>
    <x v="10"/>
    <x v="3"/>
    <x v="8"/>
    <x v="0"/>
    <n v="36"/>
    <n v="250"/>
    <n v="7"/>
    <n v="0.78389920671691504"/>
    <n v="0.78389825784203604"/>
  </r>
  <r>
    <x v="10"/>
    <x v="3"/>
    <x v="8"/>
    <x v="0"/>
    <n v="36"/>
    <n v="250"/>
    <n v="8"/>
    <n v="0.79932058412586005"/>
    <n v="0.79931759300182303"/>
  </r>
  <r>
    <x v="10"/>
    <x v="3"/>
    <x v="8"/>
    <x v="0"/>
    <n v="36"/>
    <n v="250"/>
    <n v="9"/>
    <n v="0.80070156849567597"/>
    <n v="0.80069633126425899"/>
  </r>
  <r>
    <x v="10"/>
    <x v="3"/>
    <x v="8"/>
    <x v="0"/>
    <n v="36"/>
    <n v="250"/>
    <n v="10"/>
    <n v="0.78126976287491401"/>
    <n v="0.78126306010736202"/>
  </r>
  <r>
    <x v="10"/>
    <x v="3"/>
    <x v="8"/>
    <x v="1"/>
    <n v="36"/>
    <n v="250"/>
    <n v="1"/>
    <n v="0.80929738575015997"/>
    <n v="0.809295628094024"/>
  </r>
  <r>
    <x v="10"/>
    <x v="3"/>
    <x v="8"/>
    <x v="1"/>
    <n v="36"/>
    <n v="250"/>
    <n v="2"/>
    <n v="0.80160498945512804"/>
    <n v="0.80158432022880399"/>
  </r>
  <r>
    <x v="10"/>
    <x v="3"/>
    <x v="8"/>
    <x v="1"/>
    <n v="36"/>
    <n v="250"/>
    <n v="3"/>
    <n v="0.77963723472271995"/>
    <n v="0.77963244421512301"/>
  </r>
  <r>
    <x v="10"/>
    <x v="3"/>
    <x v="8"/>
    <x v="1"/>
    <n v="36"/>
    <n v="250"/>
    <n v="4"/>
    <n v="0.78936789796309503"/>
    <n v="0.78934862521446703"/>
  </r>
  <r>
    <x v="10"/>
    <x v="3"/>
    <x v="8"/>
    <x v="1"/>
    <n v="36"/>
    <n v="250"/>
    <n v="5"/>
    <n v="0.770124453214167"/>
    <n v="0.77011339863065797"/>
  </r>
  <r>
    <x v="10"/>
    <x v="3"/>
    <x v="8"/>
    <x v="1"/>
    <n v="36"/>
    <n v="250"/>
    <n v="6"/>
    <n v="0.79463996454043595"/>
    <n v="0.79461797500561204"/>
  </r>
  <r>
    <x v="10"/>
    <x v="3"/>
    <x v="8"/>
    <x v="1"/>
    <n v="36"/>
    <n v="250"/>
    <n v="7"/>
    <n v="0.77303180079781098"/>
    <n v="0.77302991965776302"/>
  </r>
  <r>
    <x v="10"/>
    <x v="3"/>
    <x v="8"/>
    <x v="1"/>
    <n v="36"/>
    <n v="250"/>
    <n v="8"/>
    <n v="0.78694452728897302"/>
    <n v="0.786933591808331"/>
  </r>
  <r>
    <x v="10"/>
    <x v="3"/>
    <x v="8"/>
    <x v="1"/>
    <n v="36"/>
    <n v="250"/>
    <n v="9"/>
    <n v="0.78272761296575699"/>
    <n v="0.78271789480155096"/>
  </r>
  <r>
    <x v="10"/>
    <x v="3"/>
    <x v="8"/>
    <x v="1"/>
    <n v="36"/>
    <n v="250"/>
    <n v="10"/>
    <n v="0.79498880443503805"/>
    <n v="0.79496965539434505"/>
  </r>
  <r>
    <x v="10"/>
    <x v="3"/>
    <x v="9"/>
    <x v="0"/>
    <n v="34"/>
    <n v="180"/>
    <n v="1"/>
    <n v="0.79279055030423795"/>
    <n v="0.792762972534929"/>
  </r>
  <r>
    <x v="10"/>
    <x v="3"/>
    <x v="9"/>
    <x v="0"/>
    <n v="34"/>
    <n v="180"/>
    <n v="2"/>
    <n v="0.77842053329272398"/>
    <n v="0.77836786936639801"/>
  </r>
  <r>
    <x v="10"/>
    <x v="3"/>
    <x v="9"/>
    <x v="0"/>
    <n v="34"/>
    <n v="180"/>
    <n v="3"/>
    <n v="0.80601960637582504"/>
    <n v="0.80599036374835198"/>
  </r>
  <r>
    <x v="10"/>
    <x v="3"/>
    <x v="9"/>
    <x v="0"/>
    <n v="34"/>
    <n v="180"/>
    <n v="4"/>
    <n v="0.78073990132994298"/>
    <n v="0.78072198644041901"/>
  </r>
  <r>
    <x v="10"/>
    <x v="3"/>
    <x v="9"/>
    <x v="0"/>
    <n v="34"/>
    <n v="180"/>
    <n v="5"/>
    <n v="0.77299517603561796"/>
    <n v="0.77294902360203799"/>
  </r>
  <r>
    <x v="10"/>
    <x v="3"/>
    <x v="9"/>
    <x v="0"/>
    <n v="34"/>
    <n v="180"/>
    <n v="6"/>
    <n v="0.77831858629429096"/>
    <n v="0.77827754807274696"/>
  </r>
  <r>
    <x v="10"/>
    <x v="3"/>
    <x v="9"/>
    <x v="0"/>
    <n v="34"/>
    <n v="180"/>
    <n v="7"/>
    <n v="0.79873351336947096"/>
    <n v="0.79870203308973797"/>
  </r>
  <r>
    <x v="10"/>
    <x v="3"/>
    <x v="9"/>
    <x v="0"/>
    <n v="34"/>
    <n v="180"/>
    <n v="8"/>
    <n v="0.80085664917748001"/>
    <n v="0.80082839347882895"/>
  </r>
  <r>
    <x v="10"/>
    <x v="3"/>
    <x v="9"/>
    <x v="0"/>
    <n v="34"/>
    <n v="180"/>
    <n v="9"/>
    <n v="0.79255090814256501"/>
    <n v="0.79250301957186098"/>
  </r>
  <r>
    <x v="10"/>
    <x v="3"/>
    <x v="9"/>
    <x v="0"/>
    <n v="34"/>
    <n v="180"/>
    <n v="10"/>
    <n v="0.800687739177256"/>
    <n v="0.80066710210500502"/>
  </r>
  <r>
    <x v="10"/>
    <x v="3"/>
    <x v="9"/>
    <x v="1"/>
    <n v="37"/>
    <n v="207"/>
    <n v="1"/>
    <n v="0.79238262240070501"/>
    <n v="0.79237526862054197"/>
  </r>
  <r>
    <x v="10"/>
    <x v="3"/>
    <x v="9"/>
    <x v="1"/>
    <n v="37"/>
    <n v="207"/>
    <n v="2"/>
    <n v="0.79514370124614697"/>
    <n v="0.79513897406335299"/>
  </r>
  <r>
    <x v="10"/>
    <x v="3"/>
    <x v="9"/>
    <x v="1"/>
    <n v="37"/>
    <n v="207"/>
    <n v="3"/>
    <n v="0.80169650866017395"/>
    <n v="0.801692293462542"/>
  </r>
  <r>
    <x v="10"/>
    <x v="3"/>
    <x v="9"/>
    <x v="1"/>
    <n v="37"/>
    <n v="207"/>
    <n v="4"/>
    <n v="0.79538288331759099"/>
    <n v="0.79538030996082099"/>
  </r>
  <r>
    <x v="10"/>
    <x v="3"/>
    <x v="9"/>
    <x v="1"/>
    <n v="37"/>
    <n v="207"/>
    <n v="5"/>
    <n v="0.78729852944843104"/>
    <n v="0.787296106679367"/>
  </r>
  <r>
    <x v="10"/>
    <x v="3"/>
    <x v="9"/>
    <x v="1"/>
    <n v="37"/>
    <n v="207"/>
    <n v="6"/>
    <n v="0.80223290731742702"/>
    <n v="0.80223036043482199"/>
  </r>
  <r>
    <x v="10"/>
    <x v="3"/>
    <x v="9"/>
    <x v="1"/>
    <n v="37"/>
    <n v="207"/>
    <n v="7"/>
    <n v="0.78446713092006903"/>
    <n v="0.78446087169510004"/>
  </r>
  <r>
    <x v="10"/>
    <x v="3"/>
    <x v="9"/>
    <x v="1"/>
    <n v="37"/>
    <n v="207"/>
    <n v="8"/>
    <n v="0.78651537331466004"/>
    <n v="0.786512882518143"/>
  </r>
  <r>
    <x v="10"/>
    <x v="3"/>
    <x v="9"/>
    <x v="1"/>
    <n v="37"/>
    <n v="207"/>
    <n v="9"/>
    <n v="0.76767398785570895"/>
    <n v="0.76766162193801102"/>
  </r>
  <r>
    <x v="10"/>
    <x v="3"/>
    <x v="9"/>
    <x v="1"/>
    <n v="37"/>
    <n v="207"/>
    <n v="10"/>
    <n v="0.79638130994187895"/>
    <n v="0.79637859232349795"/>
  </r>
  <r>
    <x v="10"/>
    <x v="3"/>
    <x v="10"/>
    <x v="0"/>
    <n v="35"/>
    <n v="174"/>
    <n v="1"/>
    <n v="0.796992153995846"/>
    <n v="0.79698731860072902"/>
  </r>
  <r>
    <x v="10"/>
    <x v="3"/>
    <x v="10"/>
    <x v="0"/>
    <n v="35"/>
    <n v="174"/>
    <n v="2"/>
    <n v="0.80182923418003005"/>
    <n v="0.80182306883787202"/>
  </r>
  <r>
    <x v="10"/>
    <x v="3"/>
    <x v="10"/>
    <x v="0"/>
    <n v="35"/>
    <n v="174"/>
    <n v="3"/>
    <n v="0.78539585412990198"/>
    <n v="0.78537402716157201"/>
  </r>
  <r>
    <x v="10"/>
    <x v="3"/>
    <x v="10"/>
    <x v="0"/>
    <n v="35"/>
    <n v="174"/>
    <n v="4"/>
    <n v="0.78238995623668695"/>
    <n v="0.78237185127571196"/>
  </r>
  <r>
    <x v="10"/>
    <x v="3"/>
    <x v="10"/>
    <x v="0"/>
    <n v="35"/>
    <n v="174"/>
    <n v="5"/>
    <n v="0.78572142073307505"/>
    <n v="0.78570153736321902"/>
  </r>
  <r>
    <x v="10"/>
    <x v="3"/>
    <x v="10"/>
    <x v="0"/>
    <n v="35"/>
    <n v="174"/>
    <n v="6"/>
    <n v="0.78928284420347905"/>
    <n v="0.78925638283356903"/>
  </r>
  <r>
    <x v="10"/>
    <x v="3"/>
    <x v="10"/>
    <x v="0"/>
    <n v="35"/>
    <n v="174"/>
    <n v="7"/>
    <n v="0.79207085234388297"/>
    <n v="0.79204090742558797"/>
  </r>
  <r>
    <x v="10"/>
    <x v="3"/>
    <x v="10"/>
    <x v="0"/>
    <n v="35"/>
    <n v="174"/>
    <n v="8"/>
    <n v="0.79108265541964895"/>
    <n v="0.79107169275117395"/>
  </r>
  <r>
    <x v="10"/>
    <x v="3"/>
    <x v="10"/>
    <x v="0"/>
    <n v="35"/>
    <n v="174"/>
    <n v="9"/>
    <n v="0.80016097887737603"/>
    <n v="0.80015658560147795"/>
  </r>
  <r>
    <x v="10"/>
    <x v="3"/>
    <x v="10"/>
    <x v="0"/>
    <n v="35"/>
    <n v="174"/>
    <n v="10"/>
    <n v="0.78988974006441803"/>
    <n v="0.78987287927384897"/>
  </r>
  <r>
    <x v="10"/>
    <x v="3"/>
    <x v="10"/>
    <x v="1"/>
    <n v="35"/>
    <n v="184"/>
    <n v="1"/>
    <n v="0.80117042669550897"/>
    <n v="0.80114849955893597"/>
  </r>
  <r>
    <x v="10"/>
    <x v="3"/>
    <x v="10"/>
    <x v="1"/>
    <n v="35"/>
    <n v="184"/>
    <n v="2"/>
    <n v="0.779855786876545"/>
    <n v="0.77982809725244795"/>
  </r>
  <r>
    <x v="10"/>
    <x v="3"/>
    <x v="10"/>
    <x v="1"/>
    <n v="35"/>
    <n v="184"/>
    <n v="3"/>
    <n v="0.77807074792122899"/>
    <n v="0.77805757994092695"/>
  </r>
  <r>
    <x v="10"/>
    <x v="3"/>
    <x v="10"/>
    <x v="1"/>
    <n v="35"/>
    <n v="184"/>
    <n v="4"/>
    <n v="0.758721853695139"/>
    <n v="0.75871591591710497"/>
  </r>
  <r>
    <x v="10"/>
    <x v="3"/>
    <x v="10"/>
    <x v="1"/>
    <n v="35"/>
    <n v="184"/>
    <n v="5"/>
    <n v="0.79512470821597003"/>
    <n v="0.79512117286813799"/>
  </r>
  <r>
    <x v="10"/>
    <x v="3"/>
    <x v="10"/>
    <x v="1"/>
    <n v="35"/>
    <n v="184"/>
    <n v="6"/>
    <n v="0.792111925802929"/>
    <n v="0.79208684963687304"/>
  </r>
  <r>
    <x v="10"/>
    <x v="3"/>
    <x v="10"/>
    <x v="1"/>
    <n v="35"/>
    <n v="184"/>
    <n v="7"/>
    <n v="0.79506361960771899"/>
    <n v="0.79505865869967896"/>
  </r>
  <r>
    <x v="10"/>
    <x v="3"/>
    <x v="10"/>
    <x v="1"/>
    <n v="35"/>
    <n v="184"/>
    <n v="8"/>
    <n v="0.80420378415079896"/>
    <n v="0.80417157861215804"/>
  </r>
  <r>
    <x v="10"/>
    <x v="3"/>
    <x v="10"/>
    <x v="1"/>
    <n v="35"/>
    <n v="184"/>
    <n v="9"/>
    <n v="0.78786174987986202"/>
    <n v="0.78783730405534602"/>
  </r>
  <r>
    <x v="10"/>
    <x v="3"/>
    <x v="10"/>
    <x v="1"/>
    <n v="35"/>
    <n v="184"/>
    <n v="10"/>
    <n v="0.78719998266393498"/>
    <n v="0.78718234421978095"/>
  </r>
  <r>
    <x v="10"/>
    <x v="4"/>
    <x v="0"/>
    <x v="0"/>
    <n v="37"/>
    <n v="19997"/>
    <n v="1"/>
    <n v="0.797711092742731"/>
    <n v="0.79771109274266505"/>
  </r>
  <r>
    <x v="10"/>
    <x v="4"/>
    <x v="0"/>
    <x v="0"/>
    <n v="37"/>
    <n v="19997"/>
    <n v="2"/>
    <n v="0.80183852205311801"/>
    <n v="0.80183852205308803"/>
  </r>
  <r>
    <x v="10"/>
    <x v="4"/>
    <x v="0"/>
    <x v="0"/>
    <n v="37"/>
    <n v="19997"/>
    <n v="3"/>
    <n v="0.79570917252840401"/>
    <n v="0.79570917252844997"/>
  </r>
  <r>
    <x v="10"/>
    <x v="4"/>
    <x v="0"/>
    <x v="0"/>
    <n v="37"/>
    <n v="19997"/>
    <n v="4"/>
    <n v="0.80364628251668502"/>
    <n v="0.80364628251669701"/>
  </r>
  <r>
    <x v="10"/>
    <x v="4"/>
    <x v="0"/>
    <x v="0"/>
    <n v="37"/>
    <n v="19997"/>
    <n v="5"/>
    <n v="0.81364021786496699"/>
    <n v="0.813640217864955"/>
  </r>
  <r>
    <x v="10"/>
    <x v="4"/>
    <x v="0"/>
    <x v="0"/>
    <n v="37"/>
    <n v="19997"/>
    <n v="6"/>
    <n v="0.78083703929278303"/>
    <n v="0.78083703929276604"/>
  </r>
  <r>
    <x v="10"/>
    <x v="4"/>
    <x v="0"/>
    <x v="0"/>
    <n v="37"/>
    <n v="19997"/>
    <n v="7"/>
    <n v="0.792688844463728"/>
    <n v="0.79268872909381005"/>
  </r>
  <r>
    <x v="10"/>
    <x v="4"/>
    <x v="0"/>
    <x v="0"/>
    <n v="37"/>
    <n v="19997"/>
    <n v="8"/>
    <n v="0.79675257497038698"/>
    <n v="0.79675257497037599"/>
  </r>
  <r>
    <x v="10"/>
    <x v="4"/>
    <x v="0"/>
    <x v="0"/>
    <n v="37"/>
    <n v="19997"/>
    <n v="9"/>
    <n v="0.81057364967669698"/>
    <n v="0.81057364967668299"/>
  </r>
  <r>
    <x v="10"/>
    <x v="4"/>
    <x v="0"/>
    <x v="0"/>
    <n v="37"/>
    <n v="19997"/>
    <n v="10"/>
    <n v="0.77639013987602401"/>
    <n v="0.776390139876037"/>
  </r>
  <r>
    <x v="10"/>
    <x v="4"/>
    <x v="0"/>
    <x v="1"/>
    <n v="37"/>
    <n v="20000"/>
    <n v="1"/>
    <n v="0.818042778467856"/>
    <n v="0.81804277846779905"/>
  </r>
  <r>
    <x v="10"/>
    <x v="4"/>
    <x v="0"/>
    <x v="1"/>
    <n v="37"/>
    <n v="20000"/>
    <n v="2"/>
    <n v="0.77393855336889605"/>
    <n v="0.77393855336891104"/>
  </r>
  <r>
    <x v="10"/>
    <x v="4"/>
    <x v="0"/>
    <x v="1"/>
    <n v="37"/>
    <n v="20000"/>
    <n v="3"/>
    <n v="0.801393535590608"/>
    <n v="0.80139353559058901"/>
  </r>
  <r>
    <x v="10"/>
    <x v="4"/>
    <x v="0"/>
    <x v="1"/>
    <n v="37"/>
    <n v="20000"/>
    <n v="4"/>
    <n v="0.79591659038644902"/>
    <n v="0.79591659038646201"/>
  </r>
  <r>
    <x v="10"/>
    <x v="4"/>
    <x v="0"/>
    <x v="1"/>
    <n v="37"/>
    <n v="20000"/>
    <n v="5"/>
    <n v="0.784896506971271"/>
    <n v="0.78489650697123403"/>
  </r>
  <r>
    <x v="10"/>
    <x v="4"/>
    <x v="0"/>
    <x v="1"/>
    <n v="37"/>
    <n v="20000"/>
    <n v="6"/>
    <n v="0.78187488945521"/>
    <n v="0.78187488945521"/>
  </r>
  <r>
    <x v="10"/>
    <x v="4"/>
    <x v="0"/>
    <x v="1"/>
    <n v="37"/>
    <n v="20000"/>
    <n v="7"/>
    <n v="0.78047449706069705"/>
    <n v="0.78047449706073302"/>
  </r>
  <r>
    <x v="10"/>
    <x v="4"/>
    <x v="0"/>
    <x v="1"/>
    <n v="37"/>
    <n v="20000"/>
    <n v="8"/>
    <n v="0.79718994468077897"/>
    <n v="0.79718994468077797"/>
  </r>
  <r>
    <x v="10"/>
    <x v="4"/>
    <x v="0"/>
    <x v="1"/>
    <n v="37"/>
    <n v="20000"/>
    <n v="9"/>
    <n v="0.80414821787763102"/>
    <n v="0.80414821787764301"/>
  </r>
  <r>
    <x v="10"/>
    <x v="4"/>
    <x v="0"/>
    <x v="1"/>
    <n v="37"/>
    <n v="20000"/>
    <n v="10"/>
    <n v="0.78203138980015796"/>
    <n v="0.782031265533353"/>
  </r>
  <r>
    <x v="10"/>
    <x v="4"/>
    <x v="1"/>
    <x v="0"/>
    <n v="37"/>
    <n v="1990"/>
    <n v="1"/>
    <n v="0.81023756065684605"/>
    <n v="0.81023733784832497"/>
  </r>
  <r>
    <x v="10"/>
    <x v="4"/>
    <x v="1"/>
    <x v="0"/>
    <n v="37"/>
    <n v="1990"/>
    <n v="2"/>
    <n v="0.795446134289162"/>
    <n v="0.79544577613632395"/>
  </r>
  <r>
    <x v="10"/>
    <x v="4"/>
    <x v="1"/>
    <x v="0"/>
    <n v="37"/>
    <n v="1990"/>
    <n v="3"/>
    <n v="0.78301829122014999"/>
    <n v="0.78301804767168903"/>
  </r>
  <r>
    <x v="10"/>
    <x v="4"/>
    <x v="1"/>
    <x v="0"/>
    <n v="37"/>
    <n v="1990"/>
    <n v="4"/>
    <n v="0.78401460177739601"/>
    <n v="0.78401425347472598"/>
  </r>
  <r>
    <x v="10"/>
    <x v="4"/>
    <x v="1"/>
    <x v="0"/>
    <n v="37"/>
    <n v="1990"/>
    <n v="5"/>
    <n v="0.773937492998788"/>
    <n v="0.77393736121086698"/>
  </r>
  <r>
    <x v="10"/>
    <x v="4"/>
    <x v="1"/>
    <x v="0"/>
    <n v="37"/>
    <n v="1990"/>
    <n v="6"/>
    <n v="0.77915391977995696"/>
    <n v="0.77915391977994697"/>
  </r>
  <r>
    <x v="10"/>
    <x v="4"/>
    <x v="1"/>
    <x v="0"/>
    <n v="37"/>
    <n v="1990"/>
    <n v="7"/>
    <n v="0.76809522173689304"/>
    <n v="0.76809522173686695"/>
  </r>
  <r>
    <x v="10"/>
    <x v="4"/>
    <x v="1"/>
    <x v="0"/>
    <n v="37"/>
    <n v="1990"/>
    <n v="8"/>
    <n v="0.80544757032043302"/>
    <n v="0.80544745247549798"/>
  </r>
  <r>
    <x v="10"/>
    <x v="4"/>
    <x v="1"/>
    <x v="0"/>
    <n v="37"/>
    <n v="1990"/>
    <n v="9"/>
    <n v="0.79542824906888199"/>
    <n v="0.79542801881198899"/>
  </r>
  <r>
    <x v="10"/>
    <x v="4"/>
    <x v="1"/>
    <x v="0"/>
    <n v="37"/>
    <n v="1990"/>
    <n v="10"/>
    <n v="0.79532382081751296"/>
    <n v="0.79532382081749997"/>
  </r>
  <r>
    <x v="10"/>
    <x v="4"/>
    <x v="1"/>
    <x v="1"/>
    <n v="37"/>
    <n v="1985"/>
    <n v="1"/>
    <n v="0.80943918482132104"/>
    <n v="0.809439063854825"/>
  </r>
  <r>
    <x v="10"/>
    <x v="4"/>
    <x v="1"/>
    <x v="1"/>
    <n v="37"/>
    <n v="1985"/>
    <n v="2"/>
    <n v="0.78872261205439298"/>
    <n v="0.78872128727800395"/>
  </r>
  <r>
    <x v="10"/>
    <x v="4"/>
    <x v="1"/>
    <x v="1"/>
    <n v="37"/>
    <n v="1985"/>
    <n v="3"/>
    <n v="0.79078221515054903"/>
    <n v="0.79078221515054503"/>
  </r>
  <r>
    <x v="10"/>
    <x v="4"/>
    <x v="1"/>
    <x v="1"/>
    <n v="37"/>
    <n v="1985"/>
    <n v="4"/>
    <n v="0.77542101600554603"/>
    <n v="0.77542076747191602"/>
  </r>
  <r>
    <x v="10"/>
    <x v="4"/>
    <x v="1"/>
    <x v="1"/>
    <n v="37"/>
    <n v="1985"/>
    <n v="5"/>
    <n v="0.79415102265148796"/>
    <n v="0.79415055824793501"/>
  </r>
  <r>
    <x v="10"/>
    <x v="4"/>
    <x v="1"/>
    <x v="1"/>
    <n v="37"/>
    <n v="1985"/>
    <n v="6"/>
    <n v="0.78991220542320595"/>
    <n v="0.78991220542323204"/>
  </r>
  <r>
    <x v="10"/>
    <x v="4"/>
    <x v="1"/>
    <x v="1"/>
    <n v="37"/>
    <n v="1985"/>
    <n v="7"/>
    <n v="0.77630895968506597"/>
    <n v="0.776308473670142"/>
  </r>
  <r>
    <x v="10"/>
    <x v="4"/>
    <x v="1"/>
    <x v="1"/>
    <n v="37"/>
    <n v="1985"/>
    <n v="8"/>
    <n v="0.78105287866126405"/>
    <n v="0.78105287866127804"/>
  </r>
  <r>
    <x v="10"/>
    <x v="4"/>
    <x v="1"/>
    <x v="1"/>
    <n v="37"/>
    <n v="1985"/>
    <n v="9"/>
    <n v="0.79390977134155405"/>
    <n v="0.79390918337948801"/>
  </r>
  <r>
    <x v="10"/>
    <x v="4"/>
    <x v="1"/>
    <x v="1"/>
    <n v="37"/>
    <n v="1985"/>
    <n v="10"/>
    <n v="0.79133890358604397"/>
    <n v="0.79133864564030398"/>
  </r>
  <r>
    <x v="10"/>
    <x v="4"/>
    <x v="2"/>
    <x v="0"/>
    <n v="37"/>
    <n v="978"/>
    <n v="1"/>
    <n v="0.78620921064626004"/>
    <n v="0.78620886883602203"/>
  </r>
  <r>
    <x v="10"/>
    <x v="4"/>
    <x v="2"/>
    <x v="0"/>
    <n v="37"/>
    <n v="978"/>
    <n v="2"/>
    <n v="0.79073837149452397"/>
    <n v="0.79073837149453696"/>
  </r>
  <r>
    <x v="10"/>
    <x v="4"/>
    <x v="2"/>
    <x v="0"/>
    <n v="37"/>
    <n v="978"/>
    <n v="3"/>
    <n v="0.78274059948793695"/>
    <n v="0.78273932775017296"/>
  </r>
  <r>
    <x v="10"/>
    <x v="4"/>
    <x v="2"/>
    <x v="0"/>
    <n v="37"/>
    <n v="978"/>
    <n v="4"/>
    <n v="0.79791127478761803"/>
    <n v="0.79791092795004404"/>
  </r>
  <r>
    <x v="10"/>
    <x v="4"/>
    <x v="2"/>
    <x v="0"/>
    <n v="37"/>
    <n v="978"/>
    <n v="5"/>
    <n v="0.79095897223374001"/>
    <n v="0.79095875120873005"/>
  </r>
  <r>
    <x v="10"/>
    <x v="4"/>
    <x v="2"/>
    <x v="0"/>
    <n v="37"/>
    <n v="978"/>
    <n v="6"/>
    <n v="0.79681971831259701"/>
    <n v="0.796819355413105"/>
  </r>
  <r>
    <x v="10"/>
    <x v="4"/>
    <x v="2"/>
    <x v="0"/>
    <n v="37"/>
    <n v="978"/>
    <n v="7"/>
    <n v="0.79430994468865701"/>
    <n v="0.79430959785108701"/>
  </r>
  <r>
    <x v="10"/>
    <x v="4"/>
    <x v="2"/>
    <x v="0"/>
    <n v="37"/>
    <n v="978"/>
    <n v="8"/>
    <n v="0.79538142274666301"/>
    <n v="0.79538077480901404"/>
  </r>
  <r>
    <x v="10"/>
    <x v="4"/>
    <x v="2"/>
    <x v="0"/>
    <n v="37"/>
    <n v="978"/>
    <n v="9"/>
    <n v="0.80866902148300202"/>
    <n v="0.80866879501480105"/>
  </r>
  <r>
    <x v="10"/>
    <x v="4"/>
    <x v="2"/>
    <x v="0"/>
    <n v="37"/>
    <n v="978"/>
    <n v="10"/>
    <n v="0.78719214292226503"/>
    <n v="0.78719214292225004"/>
  </r>
  <r>
    <x v="10"/>
    <x v="4"/>
    <x v="2"/>
    <x v="1"/>
    <n v="37"/>
    <n v="974"/>
    <n v="1"/>
    <n v="0.76068215313292498"/>
    <n v="0.76068122432573804"/>
  </r>
  <r>
    <x v="10"/>
    <x v="4"/>
    <x v="2"/>
    <x v="1"/>
    <n v="37"/>
    <n v="974"/>
    <n v="2"/>
    <n v="0.78912234092177702"/>
    <n v="0.78912222282321298"/>
  </r>
  <r>
    <x v="10"/>
    <x v="4"/>
    <x v="2"/>
    <x v="1"/>
    <n v="37"/>
    <n v="974"/>
    <n v="3"/>
    <n v="0.78615838756703604"/>
    <n v="0.78615838756705803"/>
  </r>
  <r>
    <x v="10"/>
    <x v="4"/>
    <x v="2"/>
    <x v="1"/>
    <n v="37"/>
    <n v="974"/>
    <n v="4"/>
    <n v="0.78577207545983996"/>
    <n v="0.78577184423478497"/>
  </r>
  <r>
    <x v="10"/>
    <x v="4"/>
    <x v="2"/>
    <x v="1"/>
    <n v="37"/>
    <n v="974"/>
    <n v="5"/>
    <n v="0.79554242164982703"/>
    <n v="0.79554158777627104"/>
  </r>
  <r>
    <x v="10"/>
    <x v="4"/>
    <x v="2"/>
    <x v="1"/>
    <n v="37"/>
    <n v="974"/>
    <n v="6"/>
    <n v="0.78453519488073797"/>
    <n v="0.784534962187318"/>
  </r>
  <r>
    <x v="10"/>
    <x v="4"/>
    <x v="2"/>
    <x v="1"/>
    <n v="37"/>
    <n v="974"/>
    <n v="7"/>
    <n v="0.81113622974268995"/>
    <n v="0.81113610228007704"/>
  </r>
  <r>
    <x v="10"/>
    <x v="4"/>
    <x v="2"/>
    <x v="1"/>
    <n v="37"/>
    <n v="974"/>
    <n v="8"/>
    <n v="0.81509241138706701"/>
    <n v="0.815088551170153"/>
  </r>
  <r>
    <x v="10"/>
    <x v="4"/>
    <x v="2"/>
    <x v="1"/>
    <n v="37"/>
    <n v="974"/>
    <n v="9"/>
    <n v="0.76502188590923204"/>
    <n v="0.76501975554817003"/>
  </r>
  <r>
    <x v="10"/>
    <x v="4"/>
    <x v="2"/>
    <x v="1"/>
    <n v="37"/>
    <n v="974"/>
    <n v="10"/>
    <n v="0.79539457934206204"/>
    <n v="0.79539353443401595"/>
  </r>
  <r>
    <x v="10"/>
    <x v="4"/>
    <x v="3"/>
    <x v="0"/>
    <n v="37"/>
    <n v="626"/>
    <n v="1"/>
    <n v="0.79050227193817002"/>
    <n v="0.79050215229319898"/>
  </r>
  <r>
    <x v="10"/>
    <x v="4"/>
    <x v="3"/>
    <x v="0"/>
    <n v="37"/>
    <n v="626"/>
    <n v="2"/>
    <n v="0.79192799956253401"/>
    <n v="0.79192718856935196"/>
  </r>
  <r>
    <x v="10"/>
    <x v="4"/>
    <x v="3"/>
    <x v="0"/>
    <n v="37"/>
    <n v="626"/>
    <n v="3"/>
    <n v="0.77233368443563399"/>
    <n v="0.772333218061099"/>
  </r>
  <r>
    <x v="10"/>
    <x v="4"/>
    <x v="3"/>
    <x v="0"/>
    <n v="37"/>
    <n v="626"/>
    <n v="4"/>
    <n v="0.79326542773766895"/>
    <n v="0.793264321916756"/>
  </r>
  <r>
    <x v="10"/>
    <x v="4"/>
    <x v="3"/>
    <x v="0"/>
    <n v="37"/>
    <n v="626"/>
    <n v="5"/>
    <n v="0.78747142095996103"/>
    <n v="0.78747118009154904"/>
  </r>
  <r>
    <x v="10"/>
    <x v="4"/>
    <x v="3"/>
    <x v="0"/>
    <n v="37"/>
    <n v="626"/>
    <n v="6"/>
    <n v="0.78928108836351796"/>
    <n v="0.78928062000037003"/>
  </r>
  <r>
    <x v="10"/>
    <x v="4"/>
    <x v="3"/>
    <x v="0"/>
    <n v="37"/>
    <n v="626"/>
    <n v="7"/>
    <n v="0.77475992855028497"/>
    <n v="0.77475981600974497"/>
  </r>
  <r>
    <x v="10"/>
    <x v="4"/>
    <x v="3"/>
    <x v="0"/>
    <n v="37"/>
    <n v="626"/>
    <n v="8"/>
    <n v="0.80683689339263298"/>
    <n v="0.80683555685159503"/>
  </r>
  <r>
    <x v="10"/>
    <x v="4"/>
    <x v="3"/>
    <x v="0"/>
    <n v="37"/>
    <n v="626"/>
    <n v="9"/>
    <n v="0.80034193789368602"/>
    <n v="0.80034159032517604"/>
  </r>
  <r>
    <x v="10"/>
    <x v="4"/>
    <x v="3"/>
    <x v="0"/>
    <n v="37"/>
    <n v="626"/>
    <n v="10"/>
    <n v="0.79640271343680602"/>
    <n v="0.79640235292703898"/>
  </r>
  <r>
    <x v="10"/>
    <x v="4"/>
    <x v="3"/>
    <x v="1"/>
    <n v="37"/>
    <n v="666"/>
    <n v="1"/>
    <n v="0.79777673615556599"/>
    <n v="0.79777480920811095"/>
  </r>
  <r>
    <x v="10"/>
    <x v="4"/>
    <x v="3"/>
    <x v="1"/>
    <n v="37"/>
    <n v="666"/>
    <n v="2"/>
    <n v="0.79188954245244003"/>
    <n v="0.79188901109995302"/>
  </r>
  <r>
    <x v="10"/>
    <x v="4"/>
    <x v="3"/>
    <x v="1"/>
    <n v="37"/>
    <n v="666"/>
    <n v="3"/>
    <n v="0.76933028236416501"/>
    <n v="0.76932958131430995"/>
  </r>
  <r>
    <x v="10"/>
    <x v="4"/>
    <x v="3"/>
    <x v="1"/>
    <n v="37"/>
    <n v="666"/>
    <n v="4"/>
    <n v="0.77936525186203898"/>
    <n v="0.77936328230718799"/>
  </r>
  <r>
    <x v="10"/>
    <x v="4"/>
    <x v="3"/>
    <x v="1"/>
    <n v="37"/>
    <n v="666"/>
    <n v="5"/>
    <n v="0.79343481899594503"/>
    <n v="0.79343396276265898"/>
  </r>
  <r>
    <x v="10"/>
    <x v="4"/>
    <x v="3"/>
    <x v="1"/>
    <n v="37"/>
    <n v="666"/>
    <n v="6"/>
    <n v="0.79090366824543501"/>
    <n v="0.79090261890276503"/>
  </r>
  <r>
    <x v="10"/>
    <x v="4"/>
    <x v="3"/>
    <x v="1"/>
    <n v="37"/>
    <n v="666"/>
    <n v="7"/>
    <n v="0.79543992558524601"/>
    <n v="0.79543979930449604"/>
  </r>
  <r>
    <x v="10"/>
    <x v="4"/>
    <x v="3"/>
    <x v="1"/>
    <n v="37"/>
    <n v="666"/>
    <n v="8"/>
    <n v="0.80927329150946103"/>
    <n v="0.80927329150945504"/>
  </r>
  <r>
    <x v="10"/>
    <x v="4"/>
    <x v="3"/>
    <x v="1"/>
    <n v="37"/>
    <n v="666"/>
    <n v="9"/>
    <n v="0.77323133878169203"/>
    <n v="0.77323098900079001"/>
  </r>
  <r>
    <x v="10"/>
    <x v="4"/>
    <x v="3"/>
    <x v="1"/>
    <n v="37"/>
    <n v="666"/>
    <n v="10"/>
    <n v="0.79623975798709601"/>
    <n v="0.79623919983925295"/>
  </r>
  <r>
    <x v="10"/>
    <x v="4"/>
    <x v="4"/>
    <x v="0"/>
    <n v="37"/>
    <n v="497"/>
    <n v="1"/>
    <n v="0.78535379729663801"/>
    <n v="0.78534757822187995"/>
  </r>
  <r>
    <x v="10"/>
    <x v="4"/>
    <x v="4"/>
    <x v="0"/>
    <n v="37"/>
    <n v="497"/>
    <n v="2"/>
    <n v="0.78343384142011596"/>
    <n v="0.78343202719472005"/>
  </r>
  <r>
    <x v="10"/>
    <x v="4"/>
    <x v="4"/>
    <x v="0"/>
    <n v="37"/>
    <n v="497"/>
    <n v="3"/>
    <n v="0.80062028658353901"/>
    <n v="0.80061906612354605"/>
  </r>
  <r>
    <x v="10"/>
    <x v="4"/>
    <x v="4"/>
    <x v="0"/>
    <n v="37"/>
    <n v="497"/>
    <n v="4"/>
    <n v="0.80559237716340104"/>
    <n v="0.80559031617711796"/>
  </r>
  <r>
    <x v="10"/>
    <x v="4"/>
    <x v="4"/>
    <x v="0"/>
    <n v="37"/>
    <n v="497"/>
    <n v="5"/>
    <n v="0.80094943660992002"/>
    <n v="0.80094342953480202"/>
  </r>
  <r>
    <x v="10"/>
    <x v="4"/>
    <x v="4"/>
    <x v="0"/>
    <n v="37"/>
    <n v="497"/>
    <n v="6"/>
    <n v="0.80125012057811495"/>
    <n v="0.80124665843392695"/>
  </r>
  <r>
    <x v="10"/>
    <x v="4"/>
    <x v="4"/>
    <x v="0"/>
    <n v="37"/>
    <n v="497"/>
    <n v="7"/>
    <n v="0.80169542017838502"/>
    <n v="0.80169315760695403"/>
  </r>
  <r>
    <x v="10"/>
    <x v="4"/>
    <x v="4"/>
    <x v="0"/>
    <n v="37"/>
    <n v="497"/>
    <n v="8"/>
    <n v="0.77605519064426798"/>
    <n v="0.77604942090699802"/>
  </r>
  <r>
    <x v="10"/>
    <x v="4"/>
    <x v="4"/>
    <x v="0"/>
    <n v="37"/>
    <n v="497"/>
    <n v="9"/>
    <n v="0.79959123399145704"/>
    <n v="0.79958877316282895"/>
  </r>
  <r>
    <x v="10"/>
    <x v="4"/>
    <x v="4"/>
    <x v="0"/>
    <n v="37"/>
    <n v="497"/>
    <n v="10"/>
    <n v="0.79982217275035095"/>
    <n v="0.79981999569198603"/>
  </r>
  <r>
    <x v="10"/>
    <x v="4"/>
    <x v="4"/>
    <x v="1"/>
    <n v="37"/>
    <n v="483"/>
    <n v="1"/>
    <n v="0.78081860026626604"/>
    <n v="0.78081735191282697"/>
  </r>
  <r>
    <x v="10"/>
    <x v="4"/>
    <x v="4"/>
    <x v="1"/>
    <n v="37"/>
    <n v="483"/>
    <n v="2"/>
    <n v="0.79614158420006198"/>
    <n v="0.79614038250085595"/>
  </r>
  <r>
    <x v="10"/>
    <x v="4"/>
    <x v="4"/>
    <x v="1"/>
    <n v="37"/>
    <n v="483"/>
    <n v="3"/>
    <n v="0.79336525891276"/>
    <n v="0.79336094134492496"/>
  </r>
  <r>
    <x v="10"/>
    <x v="4"/>
    <x v="4"/>
    <x v="1"/>
    <n v="37"/>
    <n v="483"/>
    <n v="4"/>
    <n v="0.80366846755254795"/>
    <n v="0.80366822126069903"/>
  </r>
  <r>
    <x v="10"/>
    <x v="4"/>
    <x v="4"/>
    <x v="1"/>
    <n v="37"/>
    <n v="483"/>
    <n v="5"/>
    <n v="0.78707583399027503"/>
    <n v="0.78707506015295103"/>
  </r>
  <r>
    <x v="10"/>
    <x v="4"/>
    <x v="4"/>
    <x v="1"/>
    <n v="37"/>
    <n v="483"/>
    <n v="6"/>
    <n v="0.80917579988362598"/>
    <n v="0.80917533449680001"/>
  </r>
  <r>
    <x v="10"/>
    <x v="4"/>
    <x v="4"/>
    <x v="1"/>
    <n v="37"/>
    <n v="483"/>
    <n v="7"/>
    <n v="0.80275634705284604"/>
    <n v="0.80275568264868702"/>
  </r>
  <r>
    <x v="10"/>
    <x v="4"/>
    <x v="4"/>
    <x v="1"/>
    <n v="37"/>
    <n v="483"/>
    <n v="8"/>
    <n v="0.80245499751107996"/>
    <n v="0.80245113165975301"/>
  </r>
  <r>
    <x v="10"/>
    <x v="4"/>
    <x v="4"/>
    <x v="1"/>
    <n v="37"/>
    <n v="483"/>
    <n v="9"/>
    <n v="0.78186482861177897"/>
    <n v="0.78186364762594696"/>
  </r>
  <r>
    <x v="10"/>
    <x v="4"/>
    <x v="4"/>
    <x v="1"/>
    <n v="37"/>
    <n v="483"/>
    <n v="10"/>
    <n v="0.770108049638634"/>
    <n v="0.77010745530619995"/>
  </r>
  <r>
    <x v="10"/>
    <x v="4"/>
    <x v="5"/>
    <x v="0"/>
    <n v="37"/>
    <n v="400"/>
    <n v="1"/>
    <n v="0.79402390171308901"/>
    <n v="0.79402306419837498"/>
  </r>
  <r>
    <x v="10"/>
    <x v="4"/>
    <x v="5"/>
    <x v="0"/>
    <n v="37"/>
    <n v="400"/>
    <n v="2"/>
    <n v="0.79482383986306604"/>
    <n v="0.79482383986306604"/>
  </r>
  <r>
    <x v="10"/>
    <x v="4"/>
    <x v="5"/>
    <x v="0"/>
    <n v="37"/>
    <n v="400"/>
    <n v="3"/>
    <n v="0.80707988211920201"/>
    <n v="0.80707954723047004"/>
  </r>
  <r>
    <x v="10"/>
    <x v="4"/>
    <x v="5"/>
    <x v="0"/>
    <n v="37"/>
    <n v="400"/>
    <n v="4"/>
    <n v="0.81506236979167501"/>
    <n v="0.81506197916666701"/>
  </r>
  <r>
    <x v="10"/>
    <x v="4"/>
    <x v="5"/>
    <x v="0"/>
    <n v="37"/>
    <n v="400"/>
    <n v="5"/>
    <n v="0.78392329408175399"/>
    <n v="0.78392202243190301"/>
  </r>
  <r>
    <x v="10"/>
    <x v="4"/>
    <x v="5"/>
    <x v="0"/>
    <n v="37"/>
    <n v="400"/>
    <n v="6"/>
    <n v="0.79001295425236595"/>
    <n v="0.79000998536337697"/>
  </r>
  <r>
    <x v="10"/>
    <x v="4"/>
    <x v="5"/>
    <x v="0"/>
    <n v="37"/>
    <n v="400"/>
    <n v="7"/>
    <n v="0.77557211816624005"/>
    <n v="0.77556998319779802"/>
  </r>
  <r>
    <x v="10"/>
    <x v="4"/>
    <x v="5"/>
    <x v="0"/>
    <n v="37"/>
    <n v="400"/>
    <n v="8"/>
    <n v="0.77142568467099704"/>
    <n v="0.77142497147204303"/>
  </r>
  <r>
    <x v="10"/>
    <x v="4"/>
    <x v="5"/>
    <x v="0"/>
    <n v="37"/>
    <n v="400"/>
    <n v="9"/>
    <n v="0.78012577668024596"/>
    <n v="0.78012541537761904"/>
  </r>
  <r>
    <x v="10"/>
    <x v="4"/>
    <x v="5"/>
    <x v="0"/>
    <n v="37"/>
    <n v="400"/>
    <n v="10"/>
    <n v="0.77992044623789303"/>
    <n v="0.77991192673225196"/>
  </r>
  <r>
    <x v="10"/>
    <x v="4"/>
    <x v="5"/>
    <x v="1"/>
    <n v="37"/>
    <n v="388"/>
    <n v="1"/>
    <n v="0.78082608228197403"/>
    <n v="0.78081310639118195"/>
  </r>
  <r>
    <x v="10"/>
    <x v="4"/>
    <x v="5"/>
    <x v="1"/>
    <n v="37"/>
    <n v="388"/>
    <n v="2"/>
    <n v="0.79156864251824999"/>
    <n v="0.79155558905124401"/>
  </r>
  <r>
    <x v="10"/>
    <x v="4"/>
    <x v="5"/>
    <x v="1"/>
    <n v="37"/>
    <n v="388"/>
    <n v="3"/>
    <n v="0.76709606696022403"/>
    <n v="0.76709460566946697"/>
  </r>
  <r>
    <x v="10"/>
    <x v="4"/>
    <x v="5"/>
    <x v="1"/>
    <n v="37"/>
    <n v="388"/>
    <n v="4"/>
    <n v="0.79162139710761803"/>
    <n v="0.791604787413282"/>
  </r>
  <r>
    <x v="10"/>
    <x v="4"/>
    <x v="5"/>
    <x v="1"/>
    <n v="37"/>
    <n v="388"/>
    <n v="5"/>
    <n v="0.77700375765237994"/>
    <n v="0.77699210722124801"/>
  </r>
  <r>
    <x v="10"/>
    <x v="4"/>
    <x v="5"/>
    <x v="1"/>
    <n v="37"/>
    <n v="388"/>
    <n v="6"/>
    <n v="0.78687713185494701"/>
    <n v="0.78687226887128203"/>
  </r>
  <r>
    <x v="10"/>
    <x v="4"/>
    <x v="5"/>
    <x v="1"/>
    <n v="37"/>
    <n v="388"/>
    <n v="7"/>
    <n v="0.78999426380586502"/>
    <n v="0.789984457359726"/>
  </r>
  <r>
    <x v="10"/>
    <x v="4"/>
    <x v="5"/>
    <x v="1"/>
    <n v="37"/>
    <n v="388"/>
    <n v="8"/>
    <n v="0.77162737227919098"/>
    <n v="0.77162596690052199"/>
  </r>
  <r>
    <x v="10"/>
    <x v="4"/>
    <x v="5"/>
    <x v="1"/>
    <n v="37"/>
    <n v="388"/>
    <n v="9"/>
    <n v="0.78991639427297999"/>
    <n v="0.78991445452118603"/>
  </r>
  <r>
    <x v="10"/>
    <x v="4"/>
    <x v="5"/>
    <x v="1"/>
    <n v="37"/>
    <n v="388"/>
    <n v="10"/>
    <n v="0.77920277803360405"/>
    <n v="0.77920115281893498"/>
  </r>
  <r>
    <x v="10"/>
    <x v="4"/>
    <x v="6"/>
    <x v="0"/>
    <n v="37"/>
    <n v="332"/>
    <n v="1"/>
    <n v="0.77744226380003001"/>
    <n v="0.77744175867694099"/>
  </r>
  <r>
    <x v="10"/>
    <x v="4"/>
    <x v="6"/>
    <x v="0"/>
    <n v="37"/>
    <n v="332"/>
    <n v="2"/>
    <n v="0.77107982357112503"/>
    <n v="0.77106193506905096"/>
  </r>
  <r>
    <x v="10"/>
    <x v="4"/>
    <x v="6"/>
    <x v="0"/>
    <n v="37"/>
    <n v="332"/>
    <n v="3"/>
    <n v="0.80306493696270398"/>
    <n v="0.80305912510416899"/>
  </r>
  <r>
    <x v="10"/>
    <x v="4"/>
    <x v="6"/>
    <x v="0"/>
    <n v="37"/>
    <n v="332"/>
    <n v="4"/>
    <n v="0.7987802113311"/>
    <n v="0.79877936268969896"/>
  </r>
  <r>
    <x v="10"/>
    <x v="4"/>
    <x v="6"/>
    <x v="0"/>
    <n v="37"/>
    <n v="332"/>
    <n v="5"/>
    <n v="0.80883363930180296"/>
    <n v="0.80881623649647205"/>
  </r>
  <r>
    <x v="10"/>
    <x v="4"/>
    <x v="6"/>
    <x v="0"/>
    <n v="37"/>
    <n v="332"/>
    <n v="6"/>
    <n v="0.78274822571258496"/>
    <n v="0.78274275741710297"/>
  </r>
  <r>
    <x v="10"/>
    <x v="4"/>
    <x v="6"/>
    <x v="0"/>
    <n v="37"/>
    <n v="332"/>
    <n v="7"/>
    <n v="0.78985610948627305"/>
    <n v="0.78984327208590999"/>
  </r>
  <r>
    <x v="10"/>
    <x v="4"/>
    <x v="6"/>
    <x v="0"/>
    <n v="37"/>
    <n v="332"/>
    <n v="8"/>
    <n v="0.78818574077595505"/>
    <n v="0.78818181818181798"/>
  </r>
  <r>
    <x v="10"/>
    <x v="4"/>
    <x v="6"/>
    <x v="0"/>
    <n v="37"/>
    <n v="332"/>
    <n v="9"/>
    <n v="0.80825345011226502"/>
    <n v="0.80825263740598996"/>
  </r>
  <r>
    <x v="10"/>
    <x v="4"/>
    <x v="6"/>
    <x v="0"/>
    <n v="37"/>
    <n v="332"/>
    <n v="10"/>
    <n v="0.80098384376994403"/>
    <n v="0.80098122322486598"/>
  </r>
  <r>
    <x v="10"/>
    <x v="4"/>
    <x v="6"/>
    <x v="1"/>
    <n v="37"/>
    <n v="323"/>
    <n v="1"/>
    <n v="0.78666913420043305"/>
    <n v="0.78666628367268099"/>
  </r>
  <r>
    <x v="10"/>
    <x v="4"/>
    <x v="6"/>
    <x v="1"/>
    <n v="37"/>
    <n v="323"/>
    <n v="2"/>
    <n v="0.78684179265549903"/>
    <n v="0.786820651900353"/>
  </r>
  <r>
    <x v="10"/>
    <x v="4"/>
    <x v="6"/>
    <x v="1"/>
    <n v="37"/>
    <n v="323"/>
    <n v="3"/>
    <n v="0.791036196305131"/>
    <n v="0.79103242526746098"/>
  </r>
  <r>
    <x v="10"/>
    <x v="4"/>
    <x v="6"/>
    <x v="1"/>
    <n v="37"/>
    <n v="323"/>
    <n v="4"/>
    <n v="0.78246167769669095"/>
    <n v="0.782446719585698"/>
  </r>
  <r>
    <x v="10"/>
    <x v="4"/>
    <x v="6"/>
    <x v="1"/>
    <n v="37"/>
    <n v="323"/>
    <n v="5"/>
    <n v="0.78179412308499796"/>
    <n v="0.78179202487441002"/>
  </r>
  <r>
    <x v="10"/>
    <x v="4"/>
    <x v="6"/>
    <x v="1"/>
    <n v="37"/>
    <n v="323"/>
    <n v="6"/>
    <n v="0.78177362229452496"/>
    <n v="0.78176909435960995"/>
  </r>
  <r>
    <x v="10"/>
    <x v="4"/>
    <x v="6"/>
    <x v="1"/>
    <n v="37"/>
    <n v="323"/>
    <n v="7"/>
    <n v="0.77799289682931105"/>
    <n v="0.777988654829883"/>
  </r>
  <r>
    <x v="10"/>
    <x v="4"/>
    <x v="6"/>
    <x v="1"/>
    <n v="37"/>
    <n v="323"/>
    <n v="8"/>
    <n v="0.79762178148922602"/>
    <n v="0.797611840143155"/>
  </r>
  <r>
    <x v="10"/>
    <x v="4"/>
    <x v="6"/>
    <x v="1"/>
    <n v="37"/>
    <n v="323"/>
    <n v="9"/>
    <n v="0.77886385394003599"/>
    <n v="0.77885725906399805"/>
  </r>
  <r>
    <x v="10"/>
    <x v="4"/>
    <x v="6"/>
    <x v="1"/>
    <n v="37"/>
    <n v="323"/>
    <n v="10"/>
    <n v="0.77027109518125902"/>
    <n v="0.77026820486816605"/>
  </r>
  <r>
    <x v="10"/>
    <x v="4"/>
    <x v="7"/>
    <x v="0"/>
    <n v="37"/>
    <n v="285"/>
    <n v="1"/>
    <n v="0.79466726739705695"/>
    <n v="0.79466143247183896"/>
  </r>
  <r>
    <x v="10"/>
    <x v="4"/>
    <x v="7"/>
    <x v="0"/>
    <n v="37"/>
    <n v="285"/>
    <n v="2"/>
    <n v="0.78180481100759602"/>
    <n v="0.78180274084568302"/>
  </r>
  <r>
    <x v="10"/>
    <x v="4"/>
    <x v="7"/>
    <x v="0"/>
    <n v="37"/>
    <n v="285"/>
    <n v="3"/>
    <n v="0.77585886869338905"/>
    <n v="0.77585623074296195"/>
  </r>
  <r>
    <x v="10"/>
    <x v="4"/>
    <x v="7"/>
    <x v="0"/>
    <n v="37"/>
    <n v="285"/>
    <n v="4"/>
    <n v="0.79612883474590002"/>
    <n v="0.79612293346924701"/>
  </r>
  <r>
    <x v="10"/>
    <x v="4"/>
    <x v="7"/>
    <x v="0"/>
    <n v="37"/>
    <n v="285"/>
    <n v="5"/>
    <n v="0.790539964409255"/>
    <n v="0.79053839876444099"/>
  </r>
  <r>
    <x v="10"/>
    <x v="4"/>
    <x v="7"/>
    <x v="0"/>
    <n v="37"/>
    <n v="285"/>
    <n v="6"/>
    <n v="0.79990346361974396"/>
    <n v="0.79989768149279405"/>
  </r>
  <r>
    <x v="10"/>
    <x v="4"/>
    <x v="7"/>
    <x v="0"/>
    <n v="37"/>
    <n v="285"/>
    <n v="7"/>
    <n v="0.79436602990376104"/>
    <n v="0.79436309009342698"/>
  </r>
  <r>
    <x v="10"/>
    <x v="4"/>
    <x v="7"/>
    <x v="0"/>
    <n v="37"/>
    <n v="285"/>
    <n v="8"/>
    <n v="0.77027487526897798"/>
    <n v="0.77027225971051005"/>
  </r>
  <r>
    <x v="10"/>
    <x v="4"/>
    <x v="7"/>
    <x v="0"/>
    <n v="37"/>
    <n v="285"/>
    <n v="9"/>
    <n v="0.79275311457732101"/>
    <n v="0.79275192332937605"/>
  </r>
  <r>
    <x v="10"/>
    <x v="4"/>
    <x v="7"/>
    <x v="0"/>
    <n v="37"/>
    <n v="285"/>
    <n v="10"/>
    <n v="0.77870512730796104"/>
    <n v="0.77870229645547795"/>
  </r>
  <r>
    <x v="10"/>
    <x v="4"/>
    <x v="7"/>
    <x v="1"/>
    <n v="37"/>
    <n v="286"/>
    <n v="1"/>
    <n v="0.79731520417431001"/>
    <n v="0.79731107682352698"/>
  </r>
  <r>
    <x v="10"/>
    <x v="4"/>
    <x v="7"/>
    <x v="1"/>
    <n v="37"/>
    <n v="286"/>
    <n v="2"/>
    <n v="0.79012563900403399"/>
    <n v="0.79011800910501295"/>
  </r>
  <r>
    <x v="10"/>
    <x v="4"/>
    <x v="7"/>
    <x v="1"/>
    <n v="37"/>
    <n v="286"/>
    <n v="3"/>
    <n v="0.781579457483627"/>
    <n v="0.78157812978649899"/>
  </r>
  <r>
    <x v="10"/>
    <x v="4"/>
    <x v="7"/>
    <x v="1"/>
    <n v="37"/>
    <n v="286"/>
    <n v="4"/>
    <n v="0.78736212184005505"/>
    <n v="0.78734941290233496"/>
  </r>
  <r>
    <x v="10"/>
    <x v="4"/>
    <x v="7"/>
    <x v="1"/>
    <n v="37"/>
    <n v="286"/>
    <n v="5"/>
    <n v="0.80124559843737897"/>
    <n v="0.801242284542384"/>
  </r>
  <r>
    <x v="10"/>
    <x v="4"/>
    <x v="7"/>
    <x v="1"/>
    <n v="37"/>
    <n v="286"/>
    <n v="6"/>
    <n v="0.79792468934676497"/>
    <n v="0.797924135676642"/>
  </r>
  <r>
    <x v="10"/>
    <x v="4"/>
    <x v="7"/>
    <x v="1"/>
    <n v="37"/>
    <n v="286"/>
    <n v="7"/>
    <n v="0.80320950272693903"/>
    <n v="0.80320667037089599"/>
  </r>
  <r>
    <x v="10"/>
    <x v="4"/>
    <x v="7"/>
    <x v="1"/>
    <n v="37"/>
    <n v="286"/>
    <n v="8"/>
    <n v="0.78876300174518799"/>
    <n v="0.78875578824898196"/>
  </r>
  <r>
    <x v="10"/>
    <x v="4"/>
    <x v="7"/>
    <x v="1"/>
    <n v="37"/>
    <n v="286"/>
    <n v="9"/>
    <n v="0.796968813800218"/>
    <n v="0.79695941231831602"/>
  </r>
  <r>
    <x v="10"/>
    <x v="4"/>
    <x v="7"/>
    <x v="1"/>
    <n v="37"/>
    <n v="286"/>
    <n v="10"/>
    <n v="0.792768807204977"/>
    <n v="0.79276366941983401"/>
  </r>
  <r>
    <x v="10"/>
    <x v="4"/>
    <x v="8"/>
    <x v="0"/>
    <n v="36"/>
    <n v="208"/>
    <n v="1"/>
    <n v="0.79355658606709401"/>
    <n v="0.79354009973995698"/>
  </r>
  <r>
    <x v="10"/>
    <x v="4"/>
    <x v="8"/>
    <x v="0"/>
    <n v="36"/>
    <n v="208"/>
    <n v="2"/>
    <n v="0.798738696516894"/>
    <n v="0.79873725447783195"/>
  </r>
  <r>
    <x v="10"/>
    <x v="4"/>
    <x v="8"/>
    <x v="0"/>
    <n v="36"/>
    <n v="208"/>
    <n v="3"/>
    <n v="0.78636866735407696"/>
    <n v="0.78635662924764604"/>
  </r>
  <r>
    <x v="10"/>
    <x v="4"/>
    <x v="8"/>
    <x v="0"/>
    <n v="36"/>
    <n v="208"/>
    <n v="4"/>
    <n v="0.80778550796801096"/>
    <n v="0.807784363080156"/>
  </r>
  <r>
    <x v="10"/>
    <x v="4"/>
    <x v="8"/>
    <x v="0"/>
    <n v="36"/>
    <n v="208"/>
    <n v="5"/>
    <n v="0.80071871620349899"/>
    <n v="0.80070725121478503"/>
  </r>
  <r>
    <x v="10"/>
    <x v="4"/>
    <x v="8"/>
    <x v="0"/>
    <n v="36"/>
    <n v="208"/>
    <n v="6"/>
    <n v="0.79054046861452498"/>
    <n v="0.79053393642388203"/>
  </r>
  <r>
    <x v="10"/>
    <x v="4"/>
    <x v="8"/>
    <x v="0"/>
    <n v="36"/>
    <n v="208"/>
    <n v="7"/>
    <n v="0.78308651767568904"/>
    <n v="0.78307832132098998"/>
  </r>
  <r>
    <x v="10"/>
    <x v="4"/>
    <x v="8"/>
    <x v="0"/>
    <n v="36"/>
    <n v="208"/>
    <n v="8"/>
    <n v="0.80068675460656402"/>
    <n v="0.80068032087763397"/>
  </r>
  <r>
    <x v="10"/>
    <x v="4"/>
    <x v="8"/>
    <x v="0"/>
    <n v="36"/>
    <n v="208"/>
    <n v="9"/>
    <n v="0.80110561092534005"/>
    <n v="0.80110396163081199"/>
  </r>
  <r>
    <x v="10"/>
    <x v="4"/>
    <x v="8"/>
    <x v="0"/>
    <n v="36"/>
    <n v="208"/>
    <n v="10"/>
    <n v="0.80115328692252596"/>
    <n v="0.80112738043846199"/>
  </r>
  <r>
    <x v="10"/>
    <x v="4"/>
    <x v="8"/>
    <x v="1"/>
    <n v="37"/>
    <n v="250"/>
    <n v="1"/>
    <n v="0.80518929140990603"/>
    <n v="0.80518724478274895"/>
  </r>
  <r>
    <x v="10"/>
    <x v="4"/>
    <x v="8"/>
    <x v="1"/>
    <n v="37"/>
    <n v="250"/>
    <n v="2"/>
    <n v="0.77807528123408898"/>
    <n v="0.77806984869917994"/>
  </r>
  <r>
    <x v="10"/>
    <x v="4"/>
    <x v="8"/>
    <x v="1"/>
    <n v="37"/>
    <n v="250"/>
    <n v="3"/>
    <n v="0.78077810988796903"/>
    <n v="0.78077154868654497"/>
  </r>
  <r>
    <x v="10"/>
    <x v="4"/>
    <x v="8"/>
    <x v="1"/>
    <n v="37"/>
    <n v="250"/>
    <n v="4"/>
    <n v="0.79501780142915102"/>
    <n v="0.79501235793695002"/>
  </r>
  <r>
    <x v="10"/>
    <x v="4"/>
    <x v="8"/>
    <x v="1"/>
    <n v="37"/>
    <n v="250"/>
    <n v="5"/>
    <n v="0.77892867318928605"/>
    <n v="0.77892365681584697"/>
  </r>
  <r>
    <x v="10"/>
    <x v="4"/>
    <x v="8"/>
    <x v="1"/>
    <n v="37"/>
    <n v="250"/>
    <n v="6"/>
    <n v="0.78480708454984105"/>
    <n v="0.78480147348857099"/>
  </r>
  <r>
    <x v="10"/>
    <x v="4"/>
    <x v="8"/>
    <x v="1"/>
    <n v="37"/>
    <n v="250"/>
    <n v="7"/>
    <n v="0.76972406233534796"/>
    <n v="0.76971616856617797"/>
  </r>
  <r>
    <x v="10"/>
    <x v="4"/>
    <x v="8"/>
    <x v="1"/>
    <n v="37"/>
    <n v="250"/>
    <n v="8"/>
    <n v="0.79539047699375098"/>
    <n v="0.79538526346619398"/>
  </r>
  <r>
    <x v="10"/>
    <x v="4"/>
    <x v="8"/>
    <x v="1"/>
    <n v="37"/>
    <n v="250"/>
    <n v="9"/>
    <n v="0.79235158848876397"/>
    <n v="0.79234087205018899"/>
  </r>
  <r>
    <x v="10"/>
    <x v="4"/>
    <x v="8"/>
    <x v="1"/>
    <n v="37"/>
    <n v="250"/>
    <n v="10"/>
    <n v="0.787099189251522"/>
    <n v="0.78709212634612302"/>
  </r>
  <r>
    <x v="10"/>
    <x v="4"/>
    <x v="9"/>
    <x v="0"/>
    <n v="37"/>
    <n v="212"/>
    <n v="1"/>
    <n v="0.790603299226872"/>
    <n v="0.79057355254956496"/>
  </r>
  <r>
    <x v="10"/>
    <x v="4"/>
    <x v="9"/>
    <x v="0"/>
    <n v="37"/>
    <n v="212"/>
    <n v="2"/>
    <n v="0.78462645349613502"/>
    <n v="0.78457989703708197"/>
  </r>
  <r>
    <x v="10"/>
    <x v="4"/>
    <x v="9"/>
    <x v="0"/>
    <n v="37"/>
    <n v="212"/>
    <n v="3"/>
    <n v="0.79086735789713802"/>
    <n v="0.79086208638222999"/>
  </r>
  <r>
    <x v="10"/>
    <x v="4"/>
    <x v="9"/>
    <x v="0"/>
    <n v="37"/>
    <n v="212"/>
    <n v="4"/>
    <n v="0.78409522679918198"/>
    <n v="0.78409022059148203"/>
  </r>
  <r>
    <x v="10"/>
    <x v="4"/>
    <x v="9"/>
    <x v="0"/>
    <n v="37"/>
    <n v="212"/>
    <n v="5"/>
    <n v="0.79114082301220701"/>
    <n v="0.79113514037749399"/>
  </r>
  <r>
    <x v="10"/>
    <x v="4"/>
    <x v="9"/>
    <x v="0"/>
    <n v="37"/>
    <n v="212"/>
    <n v="6"/>
    <n v="0.79117429351414004"/>
    <n v="0.79115581369916299"/>
  </r>
  <r>
    <x v="10"/>
    <x v="4"/>
    <x v="9"/>
    <x v="0"/>
    <n v="37"/>
    <n v="212"/>
    <n v="7"/>
    <n v="0.81775051451390302"/>
    <n v="0.81774744278912603"/>
  </r>
  <r>
    <x v="10"/>
    <x v="4"/>
    <x v="9"/>
    <x v="0"/>
    <n v="37"/>
    <n v="212"/>
    <n v="8"/>
    <n v="0.78495284603881599"/>
    <n v="0.78494445129755896"/>
  </r>
  <r>
    <x v="10"/>
    <x v="4"/>
    <x v="9"/>
    <x v="0"/>
    <n v="37"/>
    <n v="212"/>
    <n v="9"/>
    <n v="0.79134791849671204"/>
    <n v="0.79134196225697695"/>
  </r>
  <r>
    <x v="10"/>
    <x v="4"/>
    <x v="9"/>
    <x v="0"/>
    <n v="37"/>
    <n v="212"/>
    <n v="10"/>
    <n v="0.79254065639038696"/>
    <n v="0.79253851812037501"/>
  </r>
  <r>
    <x v="10"/>
    <x v="4"/>
    <x v="9"/>
    <x v="1"/>
    <n v="37"/>
    <n v="221"/>
    <n v="1"/>
    <n v="0.78665981190755196"/>
    <n v="0.78665724320768504"/>
  </r>
  <r>
    <x v="10"/>
    <x v="4"/>
    <x v="9"/>
    <x v="1"/>
    <n v="37"/>
    <n v="221"/>
    <n v="2"/>
    <n v="0.79658849701816503"/>
    <n v="0.796569335796384"/>
  </r>
  <r>
    <x v="10"/>
    <x v="4"/>
    <x v="9"/>
    <x v="1"/>
    <n v="37"/>
    <n v="221"/>
    <n v="3"/>
    <n v="0.80768414881881301"/>
    <n v="0.80767611171957598"/>
  </r>
  <r>
    <x v="10"/>
    <x v="4"/>
    <x v="9"/>
    <x v="1"/>
    <n v="37"/>
    <n v="221"/>
    <n v="4"/>
    <n v="0.78617295456803904"/>
    <n v="0.78616785962819402"/>
  </r>
  <r>
    <x v="10"/>
    <x v="4"/>
    <x v="9"/>
    <x v="1"/>
    <n v="37"/>
    <n v="221"/>
    <n v="5"/>
    <n v="0.79655111114900901"/>
    <n v="0.79651619689838404"/>
  </r>
  <r>
    <x v="10"/>
    <x v="4"/>
    <x v="9"/>
    <x v="1"/>
    <n v="37"/>
    <n v="221"/>
    <n v="6"/>
    <n v="0.80184974437517798"/>
    <n v="0.80183184441218702"/>
  </r>
  <r>
    <x v="10"/>
    <x v="4"/>
    <x v="9"/>
    <x v="1"/>
    <n v="37"/>
    <n v="221"/>
    <n v="7"/>
    <n v="0.76793098426080597"/>
    <n v="0.76790787966059704"/>
  </r>
  <r>
    <x v="10"/>
    <x v="4"/>
    <x v="9"/>
    <x v="1"/>
    <n v="37"/>
    <n v="221"/>
    <n v="8"/>
    <n v="0.79100913129871697"/>
    <n v="0.79100109396977103"/>
  </r>
  <r>
    <x v="10"/>
    <x v="4"/>
    <x v="9"/>
    <x v="1"/>
    <n v="37"/>
    <n v="221"/>
    <n v="9"/>
    <n v="0.81023828301237999"/>
    <n v="0.81022717863633897"/>
  </r>
  <r>
    <x v="10"/>
    <x v="4"/>
    <x v="9"/>
    <x v="1"/>
    <n v="37"/>
    <n v="221"/>
    <n v="10"/>
    <n v="0.78663415035685003"/>
    <n v="0.78662804846386603"/>
  </r>
  <r>
    <x v="10"/>
    <x v="4"/>
    <x v="10"/>
    <x v="0"/>
    <n v="37"/>
    <n v="200"/>
    <n v="1"/>
    <n v="0.77969274856399695"/>
    <n v="0.77966439686282496"/>
  </r>
  <r>
    <x v="10"/>
    <x v="4"/>
    <x v="10"/>
    <x v="0"/>
    <n v="37"/>
    <n v="200"/>
    <n v="2"/>
    <n v="0.79213528660479604"/>
    <n v="0.79212019545422796"/>
  </r>
  <r>
    <x v="10"/>
    <x v="4"/>
    <x v="10"/>
    <x v="0"/>
    <n v="37"/>
    <n v="200"/>
    <n v="3"/>
    <n v="0.78625297267819305"/>
    <n v="0.78624414041843604"/>
  </r>
  <r>
    <x v="10"/>
    <x v="4"/>
    <x v="10"/>
    <x v="0"/>
    <n v="37"/>
    <n v="200"/>
    <n v="4"/>
    <n v="0.78644510971730197"/>
    <n v="0.78643577216909699"/>
  </r>
  <r>
    <x v="10"/>
    <x v="4"/>
    <x v="10"/>
    <x v="0"/>
    <n v="37"/>
    <n v="200"/>
    <n v="5"/>
    <n v="0.79281141147034995"/>
    <n v="0.79279991291762697"/>
  </r>
  <r>
    <x v="10"/>
    <x v="4"/>
    <x v="10"/>
    <x v="0"/>
    <n v="37"/>
    <n v="200"/>
    <n v="6"/>
    <n v="0.79550852906007496"/>
    <n v="0.79548449507603702"/>
  </r>
  <r>
    <x v="10"/>
    <x v="4"/>
    <x v="10"/>
    <x v="0"/>
    <n v="37"/>
    <n v="200"/>
    <n v="7"/>
    <n v="0.78018643409345301"/>
    <n v="0.78017395055921201"/>
  </r>
  <r>
    <x v="10"/>
    <x v="4"/>
    <x v="10"/>
    <x v="0"/>
    <n v="37"/>
    <n v="200"/>
    <n v="8"/>
    <n v="0.78242738320001703"/>
    <n v="0.782420385247937"/>
  </r>
  <r>
    <x v="10"/>
    <x v="4"/>
    <x v="10"/>
    <x v="0"/>
    <n v="37"/>
    <n v="200"/>
    <n v="9"/>
    <n v="0.79777073725652503"/>
    <n v="0.79775783332515704"/>
  </r>
  <r>
    <x v="10"/>
    <x v="4"/>
    <x v="10"/>
    <x v="0"/>
    <n v="37"/>
    <n v="200"/>
    <n v="10"/>
    <n v="0.77983499643523602"/>
    <n v="0.77981605989249703"/>
  </r>
  <r>
    <x v="10"/>
    <x v="4"/>
    <x v="10"/>
    <x v="1"/>
    <n v="37"/>
    <n v="195"/>
    <n v="1"/>
    <n v="0.79965824264004204"/>
    <n v="0.79963541329960597"/>
  </r>
  <r>
    <x v="10"/>
    <x v="4"/>
    <x v="10"/>
    <x v="1"/>
    <n v="37"/>
    <n v="195"/>
    <n v="2"/>
    <n v="0.79849805708747101"/>
    <n v="0.79849359589611202"/>
  </r>
  <r>
    <x v="10"/>
    <x v="4"/>
    <x v="10"/>
    <x v="1"/>
    <n v="37"/>
    <n v="195"/>
    <n v="3"/>
    <n v="0.77694199792474805"/>
    <n v="0.77692424092694601"/>
  </r>
  <r>
    <x v="10"/>
    <x v="4"/>
    <x v="10"/>
    <x v="1"/>
    <n v="37"/>
    <n v="195"/>
    <n v="4"/>
    <n v="0.78020777413263698"/>
    <n v="0.78017993836365396"/>
  </r>
  <r>
    <x v="10"/>
    <x v="4"/>
    <x v="10"/>
    <x v="1"/>
    <n v="37"/>
    <n v="195"/>
    <n v="5"/>
    <n v="0.79802134842144301"/>
    <n v="0.79802015975656104"/>
  </r>
  <r>
    <x v="10"/>
    <x v="4"/>
    <x v="10"/>
    <x v="1"/>
    <n v="37"/>
    <n v="195"/>
    <n v="6"/>
    <n v="0.79826385244798703"/>
    <n v="0.79825920432441799"/>
  </r>
  <r>
    <x v="10"/>
    <x v="4"/>
    <x v="10"/>
    <x v="1"/>
    <n v="37"/>
    <n v="195"/>
    <n v="7"/>
    <n v="0.784073753961397"/>
    <n v="0.78405000029398098"/>
  </r>
  <r>
    <x v="10"/>
    <x v="4"/>
    <x v="10"/>
    <x v="1"/>
    <n v="37"/>
    <n v="195"/>
    <n v="8"/>
    <n v="0.77127274082910002"/>
    <n v="0.77126926135798801"/>
  </r>
  <r>
    <x v="10"/>
    <x v="4"/>
    <x v="10"/>
    <x v="1"/>
    <n v="37"/>
    <n v="195"/>
    <n v="9"/>
    <n v="0.77621595125452103"/>
    <n v="0.77619125044605297"/>
  </r>
  <r>
    <x v="10"/>
    <x v="4"/>
    <x v="10"/>
    <x v="1"/>
    <n v="37"/>
    <n v="195"/>
    <n v="10"/>
    <n v="0.78082452844755701"/>
    <n v="0.78078592601630903"/>
  </r>
  <r>
    <x v="11"/>
    <x v="0"/>
    <x v="0"/>
    <x v="0"/>
    <n v="37"/>
    <n v="19988"/>
    <n v="1"/>
    <n v="0.79792310270693401"/>
    <n v="0.79792310270692601"/>
  </r>
  <r>
    <x v="11"/>
    <x v="0"/>
    <x v="0"/>
    <x v="0"/>
    <n v="37"/>
    <n v="19988"/>
    <n v="2"/>
    <n v="0.76936485883662298"/>
    <n v="0.76936461796820699"/>
  </r>
  <r>
    <x v="11"/>
    <x v="0"/>
    <x v="0"/>
    <x v="0"/>
    <n v="37"/>
    <n v="19988"/>
    <n v="3"/>
    <n v="0.80144794700311495"/>
    <n v="0.80144794700309696"/>
  </r>
  <r>
    <x v="11"/>
    <x v="0"/>
    <x v="0"/>
    <x v="0"/>
    <n v="37"/>
    <n v="19988"/>
    <n v="4"/>
    <n v="0.79366655632793803"/>
    <n v="0.79366655632792704"/>
  </r>
  <r>
    <x v="11"/>
    <x v="0"/>
    <x v="0"/>
    <x v="0"/>
    <n v="37"/>
    <n v="19988"/>
    <n v="5"/>
    <n v="0.79756838798303398"/>
    <n v="0.79756838798302099"/>
  </r>
  <r>
    <x v="11"/>
    <x v="0"/>
    <x v="0"/>
    <x v="0"/>
    <n v="37"/>
    <n v="19988"/>
    <n v="6"/>
    <n v="0.78124031935605198"/>
    <n v="0.78124031935605998"/>
  </r>
  <r>
    <x v="11"/>
    <x v="0"/>
    <x v="0"/>
    <x v="0"/>
    <n v="37"/>
    <n v="19988"/>
    <n v="7"/>
    <n v="0.78882864590725799"/>
    <n v="0.78882864590722102"/>
  </r>
  <r>
    <x v="11"/>
    <x v="0"/>
    <x v="0"/>
    <x v="0"/>
    <n v="37"/>
    <n v="19988"/>
    <n v="8"/>
    <n v="0.780267989013955"/>
    <n v="0.78026786331554698"/>
  </r>
  <r>
    <x v="11"/>
    <x v="0"/>
    <x v="0"/>
    <x v="0"/>
    <n v="37"/>
    <n v="19988"/>
    <n v="9"/>
    <n v="0.79585576266015101"/>
    <n v="0.79585576266013403"/>
  </r>
  <r>
    <x v="11"/>
    <x v="0"/>
    <x v="0"/>
    <x v="0"/>
    <n v="37"/>
    <n v="19988"/>
    <n v="10"/>
    <n v="0.78395222045608803"/>
    <n v="0.78395222045608104"/>
  </r>
  <r>
    <x v="11"/>
    <x v="0"/>
    <x v="0"/>
    <x v="1"/>
    <n v="37"/>
    <n v="19934"/>
    <n v="1"/>
    <n v="0.80024569185516303"/>
    <n v="0.80024569185515804"/>
  </r>
  <r>
    <x v="11"/>
    <x v="0"/>
    <x v="0"/>
    <x v="1"/>
    <n v="37"/>
    <n v="19934"/>
    <n v="2"/>
    <n v="0.79296301246593603"/>
    <n v="0.79296301246593304"/>
  </r>
  <r>
    <x v="11"/>
    <x v="0"/>
    <x v="0"/>
    <x v="1"/>
    <n v="37"/>
    <n v="19934"/>
    <n v="3"/>
    <n v="0.79541855160217501"/>
    <n v="0.79541855160214703"/>
  </r>
  <r>
    <x v="11"/>
    <x v="0"/>
    <x v="0"/>
    <x v="1"/>
    <n v="37"/>
    <n v="19934"/>
    <n v="4"/>
    <n v="0.79547363970259799"/>
    <n v="0.79547363970260099"/>
  </r>
  <r>
    <x v="11"/>
    <x v="0"/>
    <x v="0"/>
    <x v="1"/>
    <n v="37"/>
    <n v="19934"/>
    <n v="5"/>
    <n v="0.794376238436036"/>
    <n v="0.79437623843600502"/>
  </r>
  <r>
    <x v="11"/>
    <x v="0"/>
    <x v="0"/>
    <x v="1"/>
    <n v="37"/>
    <n v="19934"/>
    <n v="6"/>
    <n v="0.80218521297630796"/>
    <n v="0.80218521297630896"/>
  </r>
  <r>
    <x v="11"/>
    <x v="0"/>
    <x v="0"/>
    <x v="1"/>
    <n v="37"/>
    <n v="19934"/>
    <n v="7"/>
    <n v="0.78707529473369497"/>
    <n v="0.78707529473370896"/>
  </r>
  <r>
    <x v="11"/>
    <x v="0"/>
    <x v="0"/>
    <x v="1"/>
    <n v="37"/>
    <n v="19934"/>
    <n v="8"/>
    <n v="0.78425775608177795"/>
    <n v="0.78425775608174098"/>
  </r>
  <r>
    <x v="11"/>
    <x v="0"/>
    <x v="0"/>
    <x v="1"/>
    <n v="37"/>
    <n v="19934"/>
    <n v="9"/>
    <n v="0.79429698441877195"/>
    <n v="0.79429687500000001"/>
  </r>
  <r>
    <x v="11"/>
    <x v="0"/>
    <x v="0"/>
    <x v="1"/>
    <n v="37"/>
    <n v="19934"/>
    <n v="10"/>
    <n v="0.78348207062720399"/>
    <n v="0.78348207062720499"/>
  </r>
  <r>
    <x v="11"/>
    <x v="0"/>
    <x v="1"/>
    <x v="0"/>
    <n v="37"/>
    <n v="1999"/>
    <n v="1"/>
    <n v="0.77118548918776797"/>
    <n v="0.771185245639326"/>
  </r>
  <r>
    <x v="11"/>
    <x v="0"/>
    <x v="1"/>
    <x v="0"/>
    <n v="37"/>
    <n v="1999"/>
    <n v="2"/>
    <n v="0.80784958775328597"/>
    <n v="0.80784935155610205"/>
  </r>
  <r>
    <x v="11"/>
    <x v="0"/>
    <x v="1"/>
    <x v="0"/>
    <n v="37"/>
    <n v="1999"/>
    <n v="3"/>
    <n v="0.78079915029219005"/>
    <n v="0.78079903038535203"/>
  </r>
  <r>
    <x v="11"/>
    <x v="0"/>
    <x v="1"/>
    <x v="0"/>
    <n v="37"/>
    <n v="1999"/>
    <n v="4"/>
    <n v="0.791656047926936"/>
    <n v="0.79165604792696798"/>
  </r>
  <r>
    <x v="11"/>
    <x v="0"/>
    <x v="1"/>
    <x v="0"/>
    <n v="37"/>
    <n v="1999"/>
    <n v="5"/>
    <n v="0.80526602299194405"/>
    <n v="0.80526602299192696"/>
  </r>
  <r>
    <x v="11"/>
    <x v="0"/>
    <x v="1"/>
    <x v="0"/>
    <n v="37"/>
    <n v="1999"/>
    <n v="6"/>
    <n v="0.80608388699148503"/>
    <n v="0.80608388699146305"/>
  </r>
  <r>
    <x v="11"/>
    <x v="0"/>
    <x v="1"/>
    <x v="0"/>
    <n v="37"/>
    <n v="1999"/>
    <n v="7"/>
    <n v="0.79614137865839196"/>
    <n v="0.79614137865838797"/>
  </r>
  <r>
    <x v="11"/>
    <x v="0"/>
    <x v="1"/>
    <x v="0"/>
    <n v="37"/>
    <n v="1999"/>
    <n v="8"/>
    <n v="0.77812388603373095"/>
    <n v="0.77812375488243501"/>
  </r>
  <r>
    <x v="11"/>
    <x v="0"/>
    <x v="1"/>
    <x v="0"/>
    <n v="37"/>
    <n v="1999"/>
    <n v="9"/>
    <n v="0.79758420695938004"/>
    <n v="0.79758397573431905"/>
  </r>
  <r>
    <x v="11"/>
    <x v="0"/>
    <x v="1"/>
    <x v="0"/>
    <n v="37"/>
    <n v="1999"/>
    <n v="10"/>
    <n v="0.80764984845318"/>
    <n v="0.80764948555369798"/>
  </r>
  <r>
    <x v="11"/>
    <x v="0"/>
    <x v="1"/>
    <x v="1"/>
    <n v="37"/>
    <n v="2000"/>
    <n v="1"/>
    <n v="0.78616435569093501"/>
    <n v="0.78616424151791597"/>
  </r>
  <r>
    <x v="11"/>
    <x v="0"/>
    <x v="1"/>
    <x v="1"/>
    <n v="37"/>
    <n v="2000"/>
    <n v="2"/>
    <n v="0.81405332153352505"/>
    <n v="0.814053210799491"/>
  </r>
  <r>
    <x v="11"/>
    <x v="0"/>
    <x v="1"/>
    <x v="1"/>
    <n v="37"/>
    <n v="2000"/>
    <n v="3"/>
    <n v="0.77235784318052803"/>
    <n v="0.77235784318052303"/>
  </r>
  <r>
    <x v="11"/>
    <x v="0"/>
    <x v="1"/>
    <x v="1"/>
    <n v="37"/>
    <n v="2000"/>
    <n v="4"/>
    <n v="0.80105449105035298"/>
    <n v="0.80105437088042497"/>
  </r>
  <r>
    <x v="11"/>
    <x v="0"/>
    <x v="1"/>
    <x v="1"/>
    <n v="37"/>
    <n v="2000"/>
    <n v="5"/>
    <n v="0.77827792414438601"/>
    <n v="0.77827779873507097"/>
  </r>
  <r>
    <x v="11"/>
    <x v="0"/>
    <x v="1"/>
    <x v="1"/>
    <n v="37"/>
    <n v="2000"/>
    <n v="6"/>
    <n v="0.80461407333855295"/>
    <n v="0.80461395237210498"/>
  </r>
  <r>
    <x v="11"/>
    <x v="0"/>
    <x v="1"/>
    <x v="1"/>
    <n v="37"/>
    <n v="2000"/>
    <n v="7"/>
    <n v="0.791466236521982"/>
    <n v="0.79146623652197301"/>
  </r>
  <r>
    <x v="11"/>
    <x v="0"/>
    <x v="1"/>
    <x v="1"/>
    <n v="37"/>
    <n v="2000"/>
    <n v="8"/>
    <n v="0.77915426088449102"/>
    <n v="0.77915346497390903"/>
  </r>
  <r>
    <x v="11"/>
    <x v="0"/>
    <x v="1"/>
    <x v="1"/>
    <n v="37"/>
    <n v="2000"/>
    <n v="9"/>
    <n v="0.81057588018472404"/>
    <n v="0.81057503528656905"/>
  </r>
  <r>
    <x v="11"/>
    <x v="0"/>
    <x v="1"/>
    <x v="1"/>
    <n v="37"/>
    <n v="2000"/>
    <n v="10"/>
    <n v="0.80448173009033896"/>
    <n v="0.80448148654187701"/>
  </r>
  <r>
    <x v="11"/>
    <x v="0"/>
    <x v="2"/>
    <x v="0"/>
    <n v="37"/>
    <n v="1000"/>
    <n v="1"/>
    <n v="0.80320969576180101"/>
    <n v="0.80320945436234203"/>
  </r>
  <r>
    <x v="11"/>
    <x v="0"/>
    <x v="2"/>
    <x v="0"/>
    <n v="37"/>
    <n v="1000"/>
    <n v="2"/>
    <n v="0.75360927183214799"/>
    <n v="0.753608235131905"/>
  </r>
  <r>
    <x v="11"/>
    <x v="0"/>
    <x v="2"/>
    <x v="0"/>
    <n v="37"/>
    <n v="1000"/>
    <n v="3"/>
    <n v="0.80190988026344601"/>
    <n v="0.80190975956370403"/>
  </r>
  <r>
    <x v="11"/>
    <x v="0"/>
    <x v="2"/>
    <x v="0"/>
    <n v="37"/>
    <n v="1000"/>
    <n v="4"/>
    <n v="0.77976697878998402"/>
    <n v="0.77976665118171595"/>
  </r>
  <r>
    <x v="11"/>
    <x v="0"/>
    <x v="2"/>
    <x v="0"/>
    <n v="37"/>
    <n v="1000"/>
    <n v="5"/>
    <n v="0.788687940915476"/>
    <n v="0.78868770369674501"/>
  </r>
  <r>
    <x v="11"/>
    <x v="0"/>
    <x v="2"/>
    <x v="0"/>
    <n v="37"/>
    <n v="1000"/>
    <n v="6"/>
    <n v="0.78368867068402703"/>
    <n v="0.78368819418485203"/>
  </r>
  <r>
    <x v="11"/>
    <x v="0"/>
    <x v="2"/>
    <x v="0"/>
    <n v="37"/>
    <n v="1000"/>
    <n v="7"/>
    <n v="0.79420146525743296"/>
    <n v="0.79420104098783495"/>
  </r>
  <r>
    <x v="11"/>
    <x v="0"/>
    <x v="2"/>
    <x v="0"/>
    <n v="37"/>
    <n v="1000"/>
    <n v="8"/>
    <n v="0.77079838887051499"/>
    <n v="0.77079715462898601"/>
  </r>
  <r>
    <x v="11"/>
    <x v="0"/>
    <x v="2"/>
    <x v="0"/>
    <n v="37"/>
    <n v="1000"/>
    <n v="9"/>
    <n v="0.788352985153421"/>
    <n v="0.78835239592878803"/>
  </r>
  <r>
    <x v="11"/>
    <x v="0"/>
    <x v="2"/>
    <x v="0"/>
    <n v="37"/>
    <n v="1000"/>
    <n v="10"/>
    <n v="0.78939866061840303"/>
    <n v="0.78939771379120005"/>
  </r>
  <r>
    <x v="11"/>
    <x v="0"/>
    <x v="2"/>
    <x v="1"/>
    <n v="37"/>
    <n v="998"/>
    <n v="1"/>
    <n v="0.76110044726815795"/>
    <n v="0.76109942517457396"/>
  </r>
  <r>
    <x v="11"/>
    <x v="0"/>
    <x v="2"/>
    <x v="1"/>
    <n v="37"/>
    <n v="998"/>
    <n v="2"/>
    <n v="0.78042881148255505"/>
    <n v="0.78042869562638295"/>
  </r>
  <r>
    <x v="11"/>
    <x v="0"/>
    <x v="2"/>
    <x v="1"/>
    <n v="37"/>
    <n v="998"/>
    <n v="3"/>
    <n v="0.76285506544215997"/>
    <n v="0.76285470334297201"/>
  </r>
  <r>
    <x v="11"/>
    <x v="0"/>
    <x v="2"/>
    <x v="1"/>
    <n v="37"/>
    <n v="998"/>
    <n v="4"/>
    <n v="0.80287097903191795"/>
    <n v="0.80287038340791705"/>
  </r>
  <r>
    <x v="11"/>
    <x v="0"/>
    <x v="2"/>
    <x v="1"/>
    <n v="37"/>
    <n v="998"/>
    <n v="5"/>
    <n v="0.78065178267401802"/>
    <n v="0.78065154338410003"/>
  </r>
  <r>
    <x v="11"/>
    <x v="0"/>
    <x v="2"/>
    <x v="1"/>
    <n v="37"/>
    <n v="998"/>
    <n v="6"/>
    <n v="0.77960706334720498"/>
    <n v="0.77960658581008002"/>
  </r>
  <r>
    <x v="11"/>
    <x v="0"/>
    <x v="2"/>
    <x v="1"/>
    <n v="37"/>
    <n v="998"/>
    <n v="7"/>
    <n v="0.77513552470295"/>
    <n v="0.77513552470295"/>
  </r>
  <r>
    <x v="11"/>
    <x v="0"/>
    <x v="2"/>
    <x v="1"/>
    <n v="37"/>
    <n v="998"/>
    <n v="8"/>
    <n v="0.78772613034789396"/>
    <n v="0.78772467715292205"/>
  </r>
  <r>
    <x v="11"/>
    <x v="0"/>
    <x v="2"/>
    <x v="1"/>
    <n v="37"/>
    <n v="998"/>
    <n v="9"/>
    <n v="0.77966751633527798"/>
    <n v="0.77966703246934199"/>
  </r>
  <r>
    <x v="11"/>
    <x v="0"/>
    <x v="2"/>
    <x v="1"/>
    <n v="37"/>
    <n v="998"/>
    <n v="10"/>
    <n v="0.81243980926344195"/>
    <n v="0.81243980926344395"/>
  </r>
  <r>
    <x v="11"/>
    <x v="0"/>
    <x v="3"/>
    <x v="0"/>
    <n v="37"/>
    <n v="653"/>
    <n v="1"/>
    <n v="0.79021742938330997"/>
    <n v="0.79021648255612997"/>
  </r>
  <r>
    <x v="11"/>
    <x v="0"/>
    <x v="3"/>
    <x v="0"/>
    <n v="37"/>
    <n v="653"/>
    <n v="2"/>
    <n v="0.79972839007227103"/>
    <n v="0.79972684480791201"/>
  </r>
  <r>
    <x v="11"/>
    <x v="0"/>
    <x v="3"/>
    <x v="0"/>
    <n v="37"/>
    <n v="653"/>
    <n v="3"/>
    <n v="0.80598494050014002"/>
    <n v="0.80598469640813697"/>
  </r>
  <r>
    <x v="11"/>
    <x v="0"/>
    <x v="3"/>
    <x v="0"/>
    <n v="37"/>
    <n v="653"/>
    <n v="4"/>
    <n v="0.79267437568198695"/>
    <n v="0.79267344293289899"/>
  </r>
  <r>
    <x v="11"/>
    <x v="0"/>
    <x v="3"/>
    <x v="0"/>
    <n v="37"/>
    <n v="653"/>
    <n v="5"/>
    <n v="0.78233595634330799"/>
    <n v="0.78233422941647102"/>
  </r>
  <r>
    <x v="11"/>
    <x v="0"/>
    <x v="3"/>
    <x v="0"/>
    <n v="37"/>
    <n v="653"/>
    <n v="6"/>
    <n v="0.780823042128717"/>
    <n v="0.78082083134362701"/>
  </r>
  <r>
    <x v="11"/>
    <x v="0"/>
    <x v="3"/>
    <x v="0"/>
    <n v="37"/>
    <n v="653"/>
    <n v="7"/>
    <n v="0.78446598421448799"/>
    <n v="0.78446305309196496"/>
  </r>
  <r>
    <x v="11"/>
    <x v="0"/>
    <x v="3"/>
    <x v="0"/>
    <n v="37"/>
    <n v="653"/>
    <n v="8"/>
    <n v="0.78982710293093095"/>
    <n v="0.78982433117539597"/>
  </r>
  <r>
    <x v="11"/>
    <x v="0"/>
    <x v="3"/>
    <x v="0"/>
    <n v="37"/>
    <n v="653"/>
    <n v="9"/>
    <n v="0.77733975187452997"/>
    <n v="0.77733584621254903"/>
  </r>
  <r>
    <x v="11"/>
    <x v="0"/>
    <x v="3"/>
    <x v="0"/>
    <n v="37"/>
    <n v="653"/>
    <n v="10"/>
    <n v="0.76375618796045097"/>
    <n v="0.76375109242597505"/>
  </r>
  <r>
    <x v="11"/>
    <x v="0"/>
    <x v="3"/>
    <x v="1"/>
    <n v="37"/>
    <n v="653"/>
    <n v="1"/>
    <n v="0.80919283525857699"/>
    <n v="0.80919249415403705"/>
  </r>
  <r>
    <x v="11"/>
    <x v="0"/>
    <x v="3"/>
    <x v="1"/>
    <n v="37"/>
    <n v="653"/>
    <n v="2"/>
    <n v="0.78030311780064798"/>
    <n v="0.78029771156504402"/>
  </r>
  <r>
    <x v="11"/>
    <x v="0"/>
    <x v="3"/>
    <x v="1"/>
    <n v="37"/>
    <n v="653"/>
    <n v="3"/>
    <n v="0.78947778755396403"/>
    <n v="0.78947432002271101"/>
  </r>
  <r>
    <x v="11"/>
    <x v="0"/>
    <x v="3"/>
    <x v="1"/>
    <n v="37"/>
    <n v="653"/>
    <n v="4"/>
    <n v="0.79165820481075699"/>
    <n v="0.79165600798278501"/>
  </r>
  <r>
    <x v="11"/>
    <x v="0"/>
    <x v="3"/>
    <x v="1"/>
    <n v="37"/>
    <n v="653"/>
    <n v="5"/>
    <n v="0.79710485951332699"/>
    <n v="0.79710187490628304"/>
  </r>
  <r>
    <x v="11"/>
    <x v="0"/>
    <x v="3"/>
    <x v="1"/>
    <n v="37"/>
    <n v="653"/>
    <n v="6"/>
    <n v="0.792424475845528"/>
    <n v="0.79242356656540702"/>
  </r>
  <r>
    <x v="11"/>
    <x v="0"/>
    <x v="3"/>
    <x v="1"/>
    <n v="37"/>
    <n v="653"/>
    <n v="7"/>
    <n v="0.79006804500484196"/>
    <n v="0.79006463532636395"/>
  </r>
  <r>
    <x v="11"/>
    <x v="0"/>
    <x v="3"/>
    <x v="1"/>
    <n v="37"/>
    <n v="653"/>
    <n v="8"/>
    <n v="0.79460220752142097"/>
    <n v="0.79460052514255197"/>
  </r>
  <r>
    <x v="11"/>
    <x v="0"/>
    <x v="3"/>
    <x v="1"/>
    <n v="37"/>
    <n v="653"/>
    <n v="9"/>
    <n v="0.78470425544920097"/>
    <n v="0.78469877560881596"/>
  </r>
  <r>
    <x v="11"/>
    <x v="0"/>
    <x v="3"/>
    <x v="1"/>
    <n v="37"/>
    <n v="653"/>
    <n v="10"/>
    <n v="0.78786188672686897"/>
    <n v="0.78786053899100905"/>
  </r>
  <r>
    <x v="11"/>
    <x v="0"/>
    <x v="4"/>
    <x v="0"/>
    <n v="37"/>
    <n v="500"/>
    <n v="1"/>
    <n v="0.80484373377750695"/>
    <n v="0.80484373377746798"/>
  </r>
  <r>
    <x v="11"/>
    <x v="0"/>
    <x v="4"/>
    <x v="0"/>
    <n v="37"/>
    <n v="500"/>
    <n v="2"/>
    <n v="0.79879805893426004"/>
    <n v="0.79879690764971001"/>
  </r>
  <r>
    <x v="11"/>
    <x v="0"/>
    <x v="4"/>
    <x v="0"/>
    <n v="37"/>
    <n v="500"/>
    <n v="3"/>
    <n v="0.77887518902325503"/>
    <n v="0.77886870755225701"/>
  </r>
  <r>
    <x v="11"/>
    <x v="0"/>
    <x v="4"/>
    <x v="0"/>
    <n v="37"/>
    <n v="500"/>
    <n v="4"/>
    <n v="0.75817896194920398"/>
    <n v="0.75817446787687004"/>
  </r>
  <r>
    <x v="11"/>
    <x v="0"/>
    <x v="4"/>
    <x v="0"/>
    <n v="37"/>
    <n v="500"/>
    <n v="5"/>
    <n v="0.80044413805740899"/>
    <n v="0.80044376861966204"/>
  </r>
  <r>
    <x v="11"/>
    <x v="0"/>
    <x v="4"/>
    <x v="0"/>
    <n v="37"/>
    <n v="500"/>
    <n v="6"/>
    <n v="0.79731559767322002"/>
    <n v="0.79731379907067401"/>
  </r>
  <r>
    <x v="11"/>
    <x v="0"/>
    <x v="4"/>
    <x v="0"/>
    <n v="37"/>
    <n v="500"/>
    <n v="7"/>
    <n v="0.76052973881417596"/>
    <n v="0.76052925918678205"/>
  </r>
  <r>
    <x v="11"/>
    <x v="0"/>
    <x v="4"/>
    <x v="0"/>
    <n v="37"/>
    <n v="500"/>
    <n v="8"/>
    <n v="0.79697091062997205"/>
    <n v="0.79697067392315002"/>
  </r>
  <r>
    <x v="11"/>
    <x v="0"/>
    <x v="4"/>
    <x v="0"/>
    <n v="37"/>
    <n v="500"/>
    <n v="9"/>
    <n v="0.78334782937207204"/>
    <n v="0.78334734657312899"/>
  </r>
  <r>
    <x v="11"/>
    <x v="0"/>
    <x v="4"/>
    <x v="0"/>
    <n v="37"/>
    <n v="500"/>
    <n v="10"/>
    <n v="0.77991477272725696"/>
    <n v="0.77991417839482702"/>
  </r>
  <r>
    <x v="11"/>
    <x v="0"/>
    <x v="4"/>
    <x v="1"/>
    <n v="37"/>
    <n v="494"/>
    <n v="1"/>
    <n v="0.78824834518668296"/>
    <n v="0.78824783771144902"/>
  </r>
  <r>
    <x v="11"/>
    <x v="0"/>
    <x v="4"/>
    <x v="1"/>
    <n v="37"/>
    <n v="494"/>
    <n v="2"/>
    <n v="0.801683207608196"/>
    <n v="0.80168277079717398"/>
  </r>
  <r>
    <x v="11"/>
    <x v="0"/>
    <x v="4"/>
    <x v="1"/>
    <n v="37"/>
    <n v="494"/>
    <n v="3"/>
    <n v="0.79979304583917399"/>
    <n v="0.799792804970754"/>
  </r>
  <r>
    <x v="11"/>
    <x v="0"/>
    <x v="4"/>
    <x v="1"/>
    <n v="37"/>
    <n v="494"/>
    <n v="4"/>
    <n v="0.77353861347045205"/>
    <n v="0.77353618049093398"/>
  </r>
  <r>
    <x v="11"/>
    <x v="0"/>
    <x v="4"/>
    <x v="1"/>
    <n v="37"/>
    <n v="494"/>
    <n v="5"/>
    <n v="0.79817329833523498"/>
    <n v="0.79817188115219795"/>
  </r>
  <r>
    <x v="11"/>
    <x v="0"/>
    <x v="4"/>
    <x v="1"/>
    <n v="37"/>
    <n v="494"/>
    <n v="6"/>
    <n v="0.78960801343291698"/>
    <n v="0.789607241425897"/>
  </r>
  <r>
    <x v="11"/>
    <x v="0"/>
    <x v="4"/>
    <x v="1"/>
    <n v="37"/>
    <n v="494"/>
    <n v="7"/>
    <n v="0.76834841853931501"/>
    <n v="0.76834643478571396"/>
  </r>
  <r>
    <x v="11"/>
    <x v="0"/>
    <x v="4"/>
    <x v="1"/>
    <n v="37"/>
    <n v="494"/>
    <n v="8"/>
    <n v="0.78409716539904495"/>
    <n v="0.78409611605636498"/>
  </r>
  <r>
    <x v="11"/>
    <x v="0"/>
    <x v="4"/>
    <x v="1"/>
    <n v="37"/>
    <n v="494"/>
    <n v="9"/>
    <n v="0.79498399180327695"/>
    <n v="0.79498113747822396"/>
  </r>
  <r>
    <x v="11"/>
    <x v="0"/>
    <x v="4"/>
    <x v="1"/>
    <n v="37"/>
    <n v="494"/>
    <n v="10"/>
    <n v="0.81042232038960105"/>
    <n v="0.81042160251981898"/>
  </r>
  <r>
    <x v="11"/>
    <x v="0"/>
    <x v="5"/>
    <x v="0"/>
    <n v="37"/>
    <n v="356"/>
    <n v="1"/>
    <n v="0.79658413377299198"/>
    <n v="0.79658072272772695"/>
  </r>
  <r>
    <x v="11"/>
    <x v="0"/>
    <x v="5"/>
    <x v="0"/>
    <n v="37"/>
    <n v="356"/>
    <n v="2"/>
    <n v="0.78256119900600296"/>
    <n v="0.78255990313073098"/>
  </r>
  <r>
    <x v="11"/>
    <x v="0"/>
    <x v="5"/>
    <x v="0"/>
    <n v="37"/>
    <n v="356"/>
    <n v="3"/>
    <n v="0.781875446844569"/>
    <n v="0.78187362007654604"/>
  </r>
  <r>
    <x v="11"/>
    <x v="0"/>
    <x v="5"/>
    <x v="0"/>
    <n v="37"/>
    <n v="356"/>
    <n v="4"/>
    <n v="0.805167256110909"/>
    <n v="0.80516551459748198"/>
  </r>
  <r>
    <x v="11"/>
    <x v="0"/>
    <x v="5"/>
    <x v="0"/>
    <n v="37"/>
    <n v="356"/>
    <n v="5"/>
    <n v="0.79646459481958498"/>
    <n v="0.79646246445847602"/>
  </r>
  <r>
    <x v="11"/>
    <x v="0"/>
    <x v="5"/>
    <x v="0"/>
    <n v="37"/>
    <n v="356"/>
    <n v="6"/>
    <n v="0.792835144844797"/>
    <n v="0.79283268593840395"/>
  </r>
  <r>
    <x v="11"/>
    <x v="0"/>
    <x v="5"/>
    <x v="0"/>
    <n v="37"/>
    <n v="356"/>
    <n v="7"/>
    <n v="0.78543022840480803"/>
    <n v="0.78542965155504896"/>
  </r>
  <r>
    <x v="11"/>
    <x v="0"/>
    <x v="5"/>
    <x v="0"/>
    <n v="37"/>
    <n v="356"/>
    <n v="8"/>
    <n v="0.790176880874639"/>
    <n v="0.790173610523764"/>
  </r>
  <r>
    <x v="11"/>
    <x v="0"/>
    <x v="5"/>
    <x v="0"/>
    <n v="37"/>
    <n v="356"/>
    <n v="9"/>
    <n v="0.781863354783639"/>
    <n v="0.78186011019581703"/>
  </r>
  <r>
    <x v="11"/>
    <x v="0"/>
    <x v="5"/>
    <x v="0"/>
    <n v="37"/>
    <n v="356"/>
    <n v="10"/>
    <n v="0.80003280855294301"/>
    <n v="0.800031165778473"/>
  </r>
  <r>
    <x v="11"/>
    <x v="0"/>
    <x v="5"/>
    <x v="1"/>
    <n v="37"/>
    <n v="398"/>
    <n v="1"/>
    <n v="0.77933469369237696"/>
    <n v="0.77933097415441899"/>
  </r>
  <r>
    <x v="11"/>
    <x v="0"/>
    <x v="5"/>
    <x v="1"/>
    <n v="37"/>
    <n v="398"/>
    <n v="2"/>
    <n v="0.78138837441365006"/>
    <n v="0.78138426747747802"/>
  </r>
  <r>
    <x v="11"/>
    <x v="0"/>
    <x v="5"/>
    <x v="1"/>
    <n v="37"/>
    <n v="398"/>
    <n v="3"/>
    <n v="0.792651944351073"/>
    <n v="0.79264881451535796"/>
  </r>
  <r>
    <x v="11"/>
    <x v="0"/>
    <x v="5"/>
    <x v="1"/>
    <n v="37"/>
    <n v="398"/>
    <n v="4"/>
    <n v="0.78807471653546202"/>
    <n v="0.78806919080561899"/>
  </r>
  <r>
    <x v="11"/>
    <x v="0"/>
    <x v="5"/>
    <x v="1"/>
    <n v="37"/>
    <n v="398"/>
    <n v="5"/>
    <n v="0.80400311752565001"/>
    <n v="0.80400082455296795"/>
  </r>
  <r>
    <x v="11"/>
    <x v="0"/>
    <x v="5"/>
    <x v="1"/>
    <n v="37"/>
    <n v="398"/>
    <n v="6"/>
    <n v="0.77916097544438401"/>
    <n v="0.77915885654835504"/>
  </r>
  <r>
    <x v="11"/>
    <x v="0"/>
    <x v="5"/>
    <x v="1"/>
    <n v="37"/>
    <n v="398"/>
    <n v="7"/>
    <n v="0.78207172906829303"/>
    <n v="0.78206670397994205"/>
  </r>
  <r>
    <x v="11"/>
    <x v="0"/>
    <x v="5"/>
    <x v="1"/>
    <n v="37"/>
    <n v="398"/>
    <n v="8"/>
    <n v="0.79429512171928796"/>
    <n v="0.79428941612780501"/>
  </r>
  <r>
    <x v="11"/>
    <x v="0"/>
    <x v="5"/>
    <x v="1"/>
    <n v="37"/>
    <n v="398"/>
    <n v="9"/>
    <n v="0.79823626298152905"/>
    <n v="0.79823445248546099"/>
  </r>
  <r>
    <x v="11"/>
    <x v="0"/>
    <x v="5"/>
    <x v="1"/>
    <n v="37"/>
    <n v="398"/>
    <n v="10"/>
    <n v="0.78117016210116896"/>
    <n v="0.781166634328753"/>
  </r>
  <r>
    <x v="11"/>
    <x v="0"/>
    <x v="6"/>
    <x v="0"/>
    <n v="37"/>
    <n v="329"/>
    <n v="1"/>
    <n v="0.76674115783319596"/>
    <n v="0.76672337575870197"/>
  </r>
  <r>
    <x v="11"/>
    <x v="0"/>
    <x v="6"/>
    <x v="0"/>
    <n v="37"/>
    <n v="329"/>
    <n v="2"/>
    <n v="0.77800316165278904"/>
    <n v="0.77798943210979299"/>
  </r>
  <r>
    <x v="11"/>
    <x v="0"/>
    <x v="6"/>
    <x v="0"/>
    <n v="37"/>
    <n v="329"/>
    <n v="3"/>
    <n v="0.77181286400976901"/>
    <n v="0.77180854040031499"/>
  </r>
  <r>
    <x v="11"/>
    <x v="0"/>
    <x v="6"/>
    <x v="0"/>
    <n v="37"/>
    <n v="329"/>
    <n v="4"/>
    <n v="0.80075366576495399"/>
    <n v="0.80073855230089197"/>
  </r>
  <r>
    <x v="11"/>
    <x v="0"/>
    <x v="6"/>
    <x v="0"/>
    <n v="37"/>
    <n v="329"/>
    <n v="5"/>
    <n v="0.78996863910791504"/>
    <n v="0.78994565934708205"/>
  </r>
  <r>
    <x v="11"/>
    <x v="0"/>
    <x v="6"/>
    <x v="0"/>
    <n v="37"/>
    <n v="329"/>
    <n v="6"/>
    <n v="0.78171564026594698"/>
    <n v="0.78171220765159199"/>
  </r>
  <r>
    <x v="11"/>
    <x v="0"/>
    <x v="6"/>
    <x v="0"/>
    <n v="37"/>
    <n v="329"/>
    <n v="7"/>
    <n v="0.79384304616777301"/>
    <n v="0.793830381647747"/>
  </r>
  <r>
    <x v="11"/>
    <x v="0"/>
    <x v="6"/>
    <x v="0"/>
    <n v="37"/>
    <n v="329"/>
    <n v="8"/>
    <n v="0.77850819646092395"/>
    <n v="0.77847419228333403"/>
  </r>
  <r>
    <x v="11"/>
    <x v="0"/>
    <x v="6"/>
    <x v="0"/>
    <n v="37"/>
    <n v="329"/>
    <n v="9"/>
    <n v="0.77518014931962598"/>
    <n v="0.77516415668244598"/>
  </r>
  <r>
    <x v="11"/>
    <x v="0"/>
    <x v="6"/>
    <x v="0"/>
    <n v="37"/>
    <n v="329"/>
    <n v="10"/>
    <n v="0.79722736154615204"/>
    <n v="0.79720334995073605"/>
  </r>
  <r>
    <x v="11"/>
    <x v="0"/>
    <x v="6"/>
    <x v="1"/>
    <n v="37"/>
    <n v="332"/>
    <n v="1"/>
    <n v="0.79345007103185095"/>
    <n v="0.793442044834339"/>
  </r>
  <r>
    <x v="11"/>
    <x v="0"/>
    <x v="6"/>
    <x v="1"/>
    <n v="37"/>
    <n v="332"/>
    <n v="2"/>
    <n v="0.77745272592076498"/>
    <n v="0.77743819269579195"/>
  </r>
  <r>
    <x v="11"/>
    <x v="0"/>
    <x v="6"/>
    <x v="1"/>
    <n v="37"/>
    <n v="332"/>
    <n v="3"/>
    <n v="0.80040968542476998"/>
    <n v="0.80039879380466294"/>
  </r>
  <r>
    <x v="11"/>
    <x v="0"/>
    <x v="6"/>
    <x v="1"/>
    <n v="37"/>
    <n v="332"/>
    <n v="4"/>
    <n v="0.79053514704054495"/>
    <n v="0.79052924576384698"/>
  </r>
  <r>
    <x v="11"/>
    <x v="0"/>
    <x v="6"/>
    <x v="1"/>
    <n v="37"/>
    <n v="332"/>
    <n v="5"/>
    <n v="0.78427745181921305"/>
    <n v="0.78426695315333805"/>
  </r>
  <r>
    <x v="11"/>
    <x v="0"/>
    <x v="6"/>
    <x v="1"/>
    <n v="37"/>
    <n v="332"/>
    <n v="6"/>
    <n v="0.78593720983439097"/>
    <n v="0.78593346292941002"/>
  </r>
  <r>
    <x v="11"/>
    <x v="0"/>
    <x v="6"/>
    <x v="1"/>
    <n v="37"/>
    <n v="332"/>
    <n v="7"/>
    <n v="0.79407337657919497"/>
    <n v="0.79406551478679599"/>
  </r>
  <r>
    <x v="11"/>
    <x v="0"/>
    <x v="6"/>
    <x v="1"/>
    <n v="37"/>
    <n v="332"/>
    <n v="8"/>
    <n v="0.79241866623611001"/>
    <n v="0.79240634542759503"/>
  </r>
  <r>
    <x v="11"/>
    <x v="0"/>
    <x v="6"/>
    <x v="1"/>
    <n v="37"/>
    <n v="332"/>
    <n v="9"/>
    <n v="0.76872472367654998"/>
    <n v="0.76871180919139004"/>
  </r>
  <r>
    <x v="11"/>
    <x v="0"/>
    <x v="6"/>
    <x v="1"/>
    <n v="37"/>
    <n v="332"/>
    <n v="10"/>
    <n v="0.77087341422210298"/>
    <n v="0.77086899093841199"/>
  </r>
  <r>
    <x v="11"/>
    <x v="0"/>
    <x v="7"/>
    <x v="0"/>
    <n v="37"/>
    <n v="285"/>
    <n v="1"/>
    <n v="0.78626307347844904"/>
    <n v="0.786247968767673"/>
  </r>
  <r>
    <x v="11"/>
    <x v="0"/>
    <x v="7"/>
    <x v="0"/>
    <n v="37"/>
    <n v="285"/>
    <n v="2"/>
    <n v="0.81021512854395605"/>
    <n v="0.81020630932186699"/>
  </r>
  <r>
    <x v="11"/>
    <x v="0"/>
    <x v="7"/>
    <x v="0"/>
    <n v="37"/>
    <n v="285"/>
    <n v="3"/>
    <n v="0.81200321953238597"/>
    <n v="0.81199728906452595"/>
  </r>
  <r>
    <x v="11"/>
    <x v="0"/>
    <x v="7"/>
    <x v="0"/>
    <n v="37"/>
    <n v="285"/>
    <n v="4"/>
    <n v="0.784708842067534"/>
    <n v="0.78470498272745703"/>
  </r>
  <r>
    <x v="11"/>
    <x v="0"/>
    <x v="7"/>
    <x v="0"/>
    <n v="37"/>
    <n v="285"/>
    <n v="5"/>
    <n v="0.78851026708634897"/>
    <n v="0.78849414050885402"/>
  </r>
  <r>
    <x v="11"/>
    <x v="0"/>
    <x v="7"/>
    <x v="0"/>
    <n v="37"/>
    <n v="285"/>
    <n v="6"/>
    <n v="0.79208985062895398"/>
    <n v="0.79208405782056901"/>
  </r>
  <r>
    <x v="11"/>
    <x v="0"/>
    <x v="7"/>
    <x v="0"/>
    <n v="37"/>
    <n v="285"/>
    <n v="7"/>
    <n v="0.80087317969105898"/>
    <n v="0.80085601934867001"/>
  </r>
  <r>
    <x v="11"/>
    <x v="0"/>
    <x v="7"/>
    <x v="0"/>
    <n v="37"/>
    <n v="285"/>
    <n v="8"/>
    <n v="0.78762588743657702"/>
    <n v="0.78762086234823303"/>
  </r>
  <r>
    <x v="11"/>
    <x v="0"/>
    <x v="7"/>
    <x v="0"/>
    <n v="37"/>
    <n v="285"/>
    <n v="9"/>
    <n v="0.809456829024503"/>
    <n v="0.80945498310522401"/>
  </r>
  <r>
    <x v="11"/>
    <x v="0"/>
    <x v="7"/>
    <x v="0"/>
    <n v="37"/>
    <n v="285"/>
    <n v="10"/>
    <n v="0.77350594447741094"/>
    <n v="0.77348854167206604"/>
  </r>
  <r>
    <x v="11"/>
    <x v="0"/>
    <x v="7"/>
    <x v="1"/>
    <n v="37"/>
    <n v="281"/>
    <n v="1"/>
    <n v="0.77674952633005601"/>
    <n v="0.77674082322062299"/>
  </r>
  <r>
    <x v="11"/>
    <x v="0"/>
    <x v="7"/>
    <x v="1"/>
    <n v="37"/>
    <n v="281"/>
    <n v="2"/>
    <n v="0.76442019900417002"/>
    <n v="0.76440032771580602"/>
  </r>
  <r>
    <x v="11"/>
    <x v="0"/>
    <x v="7"/>
    <x v="1"/>
    <n v="37"/>
    <n v="281"/>
    <n v="3"/>
    <n v="0.78490174639787202"/>
    <n v="0.784895051827323"/>
  </r>
  <r>
    <x v="11"/>
    <x v="0"/>
    <x v="7"/>
    <x v="1"/>
    <n v="37"/>
    <n v="281"/>
    <n v="4"/>
    <n v="0.78704094269895897"/>
    <n v="0.78703230290136195"/>
  </r>
  <r>
    <x v="11"/>
    <x v="0"/>
    <x v="7"/>
    <x v="1"/>
    <n v="37"/>
    <n v="281"/>
    <n v="5"/>
    <n v="0.76938651870135599"/>
    <n v="0.76938481005737103"/>
  </r>
  <r>
    <x v="11"/>
    <x v="0"/>
    <x v="7"/>
    <x v="1"/>
    <n v="37"/>
    <n v="281"/>
    <n v="6"/>
    <n v="0.79962479115857699"/>
    <n v="0.79961803042519797"/>
  </r>
  <r>
    <x v="11"/>
    <x v="0"/>
    <x v="7"/>
    <x v="1"/>
    <n v="37"/>
    <n v="281"/>
    <n v="7"/>
    <n v="0.80518077284620204"/>
    <n v="0.80515880606905399"/>
  </r>
  <r>
    <x v="11"/>
    <x v="0"/>
    <x v="7"/>
    <x v="1"/>
    <n v="37"/>
    <n v="281"/>
    <n v="8"/>
    <n v="0.80423711671410703"/>
    <n v="0.80423391322573901"/>
  </r>
  <r>
    <x v="11"/>
    <x v="0"/>
    <x v="7"/>
    <x v="1"/>
    <n v="37"/>
    <n v="281"/>
    <n v="9"/>
    <n v="0.80325798013942695"/>
    <n v="0.80324146913483097"/>
  </r>
  <r>
    <x v="11"/>
    <x v="0"/>
    <x v="7"/>
    <x v="1"/>
    <n v="37"/>
    <n v="281"/>
    <n v="10"/>
    <n v="0.78335266770774803"/>
    <n v="0.78333660070560296"/>
  </r>
  <r>
    <x v="11"/>
    <x v="0"/>
    <x v="8"/>
    <x v="0"/>
    <n v="37"/>
    <n v="248"/>
    <n v="1"/>
    <n v="0.78878341131260299"/>
    <n v="0.78877889561063996"/>
  </r>
  <r>
    <x v="11"/>
    <x v="0"/>
    <x v="8"/>
    <x v="0"/>
    <n v="37"/>
    <n v="248"/>
    <n v="2"/>
    <n v="0.79783528954341298"/>
    <n v="0.79782532623751501"/>
  </r>
  <r>
    <x v="11"/>
    <x v="0"/>
    <x v="8"/>
    <x v="0"/>
    <n v="37"/>
    <n v="248"/>
    <n v="3"/>
    <n v="0.79910231208272298"/>
    <n v="0.79909325175910095"/>
  </r>
  <r>
    <x v="11"/>
    <x v="0"/>
    <x v="8"/>
    <x v="0"/>
    <n v="37"/>
    <n v="248"/>
    <n v="4"/>
    <n v="0.80152672163081395"/>
    <n v="0.80152005122868797"/>
  </r>
  <r>
    <x v="11"/>
    <x v="0"/>
    <x v="8"/>
    <x v="0"/>
    <n v="37"/>
    <n v="248"/>
    <n v="5"/>
    <n v="0.77360801411971802"/>
    <n v="0.77360371838659703"/>
  </r>
  <r>
    <x v="11"/>
    <x v="0"/>
    <x v="8"/>
    <x v="0"/>
    <n v="37"/>
    <n v="248"/>
    <n v="6"/>
    <n v="0.79930418405239201"/>
    <n v="0.79929961713225295"/>
  </r>
  <r>
    <x v="11"/>
    <x v="0"/>
    <x v="8"/>
    <x v="0"/>
    <n v="37"/>
    <n v="248"/>
    <n v="7"/>
    <n v="0.777826172604005"/>
    <n v="0.77781869698045103"/>
  </r>
  <r>
    <x v="11"/>
    <x v="0"/>
    <x v="8"/>
    <x v="0"/>
    <n v="37"/>
    <n v="248"/>
    <n v="8"/>
    <n v="0.78576870335530102"/>
    <n v="0.78576495339402996"/>
  </r>
  <r>
    <x v="11"/>
    <x v="0"/>
    <x v="8"/>
    <x v="0"/>
    <n v="37"/>
    <n v="248"/>
    <n v="9"/>
    <n v="0.78348971910475496"/>
    <n v="0.78348239597662905"/>
  </r>
  <r>
    <x v="11"/>
    <x v="0"/>
    <x v="8"/>
    <x v="0"/>
    <n v="37"/>
    <n v="248"/>
    <n v="10"/>
    <n v="0.77564590572617498"/>
    <n v="0.77563555759382397"/>
  </r>
  <r>
    <x v="11"/>
    <x v="0"/>
    <x v="8"/>
    <x v="1"/>
    <n v="37"/>
    <n v="247"/>
    <n v="1"/>
    <n v="0.77616537784428496"/>
    <n v="0.77613737825285001"/>
  </r>
  <r>
    <x v="11"/>
    <x v="0"/>
    <x v="8"/>
    <x v="1"/>
    <n v="37"/>
    <n v="247"/>
    <n v="2"/>
    <n v="0.77753547870218798"/>
    <n v="0.77752511126248103"/>
  </r>
  <r>
    <x v="11"/>
    <x v="0"/>
    <x v="8"/>
    <x v="1"/>
    <n v="37"/>
    <n v="247"/>
    <n v="3"/>
    <n v="0.78343996802677895"/>
    <n v="0.783420936353729"/>
  </r>
  <r>
    <x v="11"/>
    <x v="0"/>
    <x v="8"/>
    <x v="1"/>
    <n v="37"/>
    <n v="247"/>
    <n v="4"/>
    <n v="0.77922532843671199"/>
    <n v="0.77920568913853605"/>
  </r>
  <r>
    <x v="11"/>
    <x v="0"/>
    <x v="8"/>
    <x v="1"/>
    <n v="37"/>
    <n v="247"/>
    <n v="5"/>
    <n v="0.78851441321965599"/>
    <n v="0.78851013205319098"/>
  </r>
  <r>
    <x v="11"/>
    <x v="0"/>
    <x v="8"/>
    <x v="1"/>
    <n v="37"/>
    <n v="247"/>
    <n v="6"/>
    <n v="0.80097646021913504"/>
    <n v="0.80097607421560901"/>
  </r>
  <r>
    <x v="11"/>
    <x v="0"/>
    <x v="8"/>
    <x v="1"/>
    <n v="37"/>
    <n v="247"/>
    <n v="7"/>
    <n v="0.78497209777215304"/>
    <n v="0.78494569012826798"/>
  </r>
  <r>
    <x v="11"/>
    <x v="0"/>
    <x v="8"/>
    <x v="1"/>
    <n v="37"/>
    <n v="247"/>
    <n v="8"/>
    <n v="0.80557736226091803"/>
    <n v="0.80557550856223403"/>
  </r>
  <r>
    <x v="11"/>
    <x v="0"/>
    <x v="8"/>
    <x v="1"/>
    <n v="37"/>
    <n v="247"/>
    <n v="9"/>
    <n v="0.78876811475863495"/>
    <n v="0.78876076597217903"/>
  </r>
  <r>
    <x v="11"/>
    <x v="0"/>
    <x v="8"/>
    <x v="1"/>
    <n v="37"/>
    <n v="247"/>
    <n v="10"/>
    <n v="0.80458168182304102"/>
    <n v="0.80457376921788704"/>
  </r>
  <r>
    <x v="11"/>
    <x v="0"/>
    <x v="9"/>
    <x v="0"/>
    <n v="35"/>
    <n v="197"/>
    <n v="1"/>
    <n v="0.80192176002984605"/>
    <n v="0.80191419516774198"/>
  </r>
  <r>
    <x v="11"/>
    <x v="0"/>
    <x v="9"/>
    <x v="0"/>
    <n v="35"/>
    <n v="197"/>
    <n v="2"/>
    <n v="0.78939593896013405"/>
    <n v="0.78937941147231305"/>
  </r>
  <r>
    <x v="11"/>
    <x v="0"/>
    <x v="9"/>
    <x v="0"/>
    <n v="35"/>
    <n v="197"/>
    <n v="3"/>
    <n v="0.79185694150810504"/>
    <n v="0.79184928677310396"/>
  </r>
  <r>
    <x v="11"/>
    <x v="0"/>
    <x v="9"/>
    <x v="0"/>
    <n v="35"/>
    <n v="197"/>
    <n v="4"/>
    <n v="0.79349980393873099"/>
    <n v="0.79348711273748296"/>
  </r>
  <r>
    <x v="11"/>
    <x v="0"/>
    <x v="9"/>
    <x v="0"/>
    <n v="35"/>
    <n v="197"/>
    <n v="5"/>
    <n v="0.787355390389893"/>
    <n v="0.78735348497727897"/>
  </r>
  <r>
    <x v="11"/>
    <x v="0"/>
    <x v="9"/>
    <x v="0"/>
    <n v="35"/>
    <n v="197"/>
    <n v="6"/>
    <n v="0.78088356380318202"/>
    <n v="0.78087395644522095"/>
  </r>
  <r>
    <x v="11"/>
    <x v="0"/>
    <x v="9"/>
    <x v="0"/>
    <n v="35"/>
    <n v="197"/>
    <n v="7"/>
    <n v="0.79431816933466304"/>
    <n v="0.79430980536672102"/>
  </r>
  <r>
    <x v="11"/>
    <x v="0"/>
    <x v="9"/>
    <x v="0"/>
    <n v="35"/>
    <n v="197"/>
    <n v="8"/>
    <n v="0.81440968464083896"/>
    <n v="0.814398973306108"/>
  </r>
  <r>
    <x v="11"/>
    <x v="0"/>
    <x v="9"/>
    <x v="0"/>
    <n v="35"/>
    <n v="197"/>
    <n v="9"/>
    <n v="0.783859929350333"/>
    <n v="0.78383953309783405"/>
  </r>
  <r>
    <x v="11"/>
    <x v="0"/>
    <x v="9"/>
    <x v="0"/>
    <n v="35"/>
    <n v="197"/>
    <n v="10"/>
    <n v="0.78623088089525495"/>
    <n v="0.78622641889362499"/>
  </r>
  <r>
    <x v="11"/>
    <x v="0"/>
    <x v="9"/>
    <x v="1"/>
    <n v="37"/>
    <n v="222"/>
    <n v="1"/>
    <n v="0.78774009290499103"/>
    <n v="0.78773140252373497"/>
  </r>
  <r>
    <x v="11"/>
    <x v="0"/>
    <x v="9"/>
    <x v="1"/>
    <n v="37"/>
    <n v="222"/>
    <n v="2"/>
    <n v="0.76011686288667302"/>
    <n v="0.760089643270212"/>
  </r>
  <r>
    <x v="11"/>
    <x v="0"/>
    <x v="9"/>
    <x v="1"/>
    <n v="37"/>
    <n v="222"/>
    <n v="3"/>
    <n v="0.77564266338457599"/>
    <n v="0.77561908937167501"/>
  </r>
  <r>
    <x v="11"/>
    <x v="0"/>
    <x v="9"/>
    <x v="1"/>
    <n v="37"/>
    <n v="222"/>
    <n v="4"/>
    <n v="0.79029280976869398"/>
    <n v="0.79027959931217595"/>
  </r>
  <r>
    <x v="11"/>
    <x v="0"/>
    <x v="9"/>
    <x v="1"/>
    <n v="37"/>
    <n v="222"/>
    <n v="5"/>
    <n v="0.76815244676155903"/>
    <n v="0.76811968994814095"/>
  </r>
  <r>
    <x v="11"/>
    <x v="0"/>
    <x v="9"/>
    <x v="1"/>
    <n v="37"/>
    <n v="222"/>
    <n v="6"/>
    <n v="0.79114004572961905"/>
    <n v="0.79113087312041896"/>
  </r>
  <r>
    <x v="11"/>
    <x v="0"/>
    <x v="9"/>
    <x v="1"/>
    <n v="37"/>
    <n v="222"/>
    <n v="7"/>
    <n v="0.76438773845237196"/>
    <n v="0.76436305362211598"/>
  </r>
  <r>
    <x v="11"/>
    <x v="0"/>
    <x v="9"/>
    <x v="1"/>
    <n v="37"/>
    <n v="222"/>
    <n v="8"/>
    <n v="0.78121050752274701"/>
    <n v="0.78120279597391695"/>
  </r>
  <r>
    <x v="11"/>
    <x v="0"/>
    <x v="9"/>
    <x v="1"/>
    <n v="37"/>
    <n v="222"/>
    <n v="9"/>
    <n v="0.78880924710601996"/>
    <n v="0.78880389207911805"/>
  </r>
  <r>
    <x v="11"/>
    <x v="0"/>
    <x v="9"/>
    <x v="1"/>
    <n v="37"/>
    <n v="222"/>
    <n v="10"/>
    <n v="0.80867125478187596"/>
    <n v="0.80865698586825996"/>
  </r>
  <r>
    <x v="11"/>
    <x v="0"/>
    <x v="10"/>
    <x v="0"/>
    <n v="37"/>
    <n v="178"/>
    <n v="1"/>
    <n v="0.78753187046286399"/>
    <n v="0.78752425550698602"/>
  </r>
  <r>
    <x v="11"/>
    <x v="0"/>
    <x v="10"/>
    <x v="0"/>
    <n v="37"/>
    <n v="178"/>
    <n v="2"/>
    <n v="0.78187287826106799"/>
    <n v="0.78183558050411905"/>
  </r>
  <r>
    <x v="11"/>
    <x v="0"/>
    <x v="10"/>
    <x v="0"/>
    <n v="37"/>
    <n v="178"/>
    <n v="3"/>
    <n v="0.79635379841806897"/>
    <n v="0.79633408784557103"/>
  </r>
  <r>
    <x v="11"/>
    <x v="0"/>
    <x v="10"/>
    <x v="0"/>
    <n v="37"/>
    <n v="178"/>
    <n v="4"/>
    <n v="0.80081692245204095"/>
    <n v="0.80078259996837597"/>
  </r>
  <r>
    <x v="11"/>
    <x v="0"/>
    <x v="10"/>
    <x v="0"/>
    <n v="37"/>
    <n v="178"/>
    <n v="5"/>
    <n v="0.78467398436529101"/>
    <n v="0.78464900124067105"/>
  </r>
  <r>
    <x v="11"/>
    <x v="0"/>
    <x v="10"/>
    <x v="0"/>
    <n v="37"/>
    <n v="178"/>
    <n v="6"/>
    <n v="0.78854446993425598"/>
    <n v="0.78847852421287901"/>
  </r>
  <r>
    <x v="11"/>
    <x v="0"/>
    <x v="10"/>
    <x v="0"/>
    <n v="37"/>
    <n v="178"/>
    <n v="7"/>
    <n v="0.78419288667710096"/>
    <n v="0.78413027773280397"/>
  </r>
  <r>
    <x v="11"/>
    <x v="0"/>
    <x v="10"/>
    <x v="0"/>
    <n v="37"/>
    <n v="178"/>
    <n v="8"/>
    <n v="0.804899557816662"/>
    <n v="0.80488850323316896"/>
  </r>
  <r>
    <x v="11"/>
    <x v="0"/>
    <x v="10"/>
    <x v="0"/>
    <n v="37"/>
    <n v="178"/>
    <n v="9"/>
    <n v="0.78803953710238295"/>
    <n v="0.788015065954912"/>
  </r>
  <r>
    <x v="11"/>
    <x v="0"/>
    <x v="10"/>
    <x v="0"/>
    <n v="37"/>
    <n v="178"/>
    <n v="10"/>
    <n v="0.78140395578825494"/>
    <n v="0.78137358929610201"/>
  </r>
  <r>
    <x v="11"/>
    <x v="0"/>
    <x v="10"/>
    <x v="1"/>
    <n v="36"/>
    <n v="162"/>
    <n v="1"/>
    <n v="0.81226531655257805"/>
    <n v="0.81224790141826497"/>
  </r>
  <r>
    <x v="11"/>
    <x v="0"/>
    <x v="10"/>
    <x v="1"/>
    <n v="36"/>
    <n v="162"/>
    <n v="2"/>
    <n v="0.79847988226043298"/>
    <n v="0.79843028085496803"/>
  </r>
  <r>
    <x v="11"/>
    <x v="0"/>
    <x v="10"/>
    <x v="1"/>
    <n v="36"/>
    <n v="162"/>
    <n v="3"/>
    <n v="0.78021979862025603"/>
    <n v="0.78018217945569401"/>
  </r>
  <r>
    <x v="11"/>
    <x v="0"/>
    <x v="10"/>
    <x v="1"/>
    <n v="36"/>
    <n v="162"/>
    <n v="4"/>
    <n v="0.79773381038417002"/>
    <n v="0.79769137504754695"/>
  </r>
  <r>
    <x v="11"/>
    <x v="0"/>
    <x v="10"/>
    <x v="1"/>
    <n v="36"/>
    <n v="162"/>
    <n v="5"/>
    <n v="0.79536179143131702"/>
    <n v="0.79531736286307497"/>
  </r>
  <r>
    <x v="11"/>
    <x v="0"/>
    <x v="10"/>
    <x v="1"/>
    <n v="36"/>
    <n v="162"/>
    <n v="6"/>
    <n v="0.800751545405468"/>
    <n v="0.80071040613910305"/>
  </r>
  <r>
    <x v="11"/>
    <x v="0"/>
    <x v="10"/>
    <x v="1"/>
    <n v="36"/>
    <n v="162"/>
    <n v="7"/>
    <n v="0.76721654138192896"/>
    <n v="0.76719556904442998"/>
  </r>
  <r>
    <x v="11"/>
    <x v="0"/>
    <x v="10"/>
    <x v="1"/>
    <n v="36"/>
    <n v="162"/>
    <n v="8"/>
    <n v="0.79173477375020695"/>
    <n v="0.791694724866568"/>
  </r>
  <r>
    <x v="11"/>
    <x v="0"/>
    <x v="10"/>
    <x v="1"/>
    <n v="36"/>
    <n v="162"/>
    <n v="9"/>
    <n v="0.78257091628697095"/>
    <n v="0.78251790969928303"/>
  </r>
  <r>
    <x v="11"/>
    <x v="0"/>
    <x v="10"/>
    <x v="1"/>
    <n v="36"/>
    <n v="162"/>
    <n v="10"/>
    <n v="0.77241439908159604"/>
    <n v="0.77238479177948505"/>
  </r>
  <r>
    <x v="11"/>
    <x v="1"/>
    <x v="0"/>
    <x v="0"/>
    <n v="37"/>
    <n v="19997"/>
    <n v="1"/>
    <n v="0.80095959105279702"/>
    <n v="0.80095959105278502"/>
  </r>
  <r>
    <x v="11"/>
    <x v="1"/>
    <x v="0"/>
    <x v="0"/>
    <n v="37"/>
    <n v="19997"/>
    <n v="2"/>
    <n v="0.80681784961611902"/>
    <n v="0.80681784961610703"/>
  </r>
  <r>
    <x v="11"/>
    <x v="1"/>
    <x v="0"/>
    <x v="0"/>
    <n v="37"/>
    <n v="19997"/>
    <n v="3"/>
    <n v="0.78706211086362599"/>
    <n v="0.78706211086362499"/>
  </r>
  <r>
    <x v="11"/>
    <x v="1"/>
    <x v="0"/>
    <x v="0"/>
    <n v="37"/>
    <n v="19997"/>
    <n v="4"/>
    <n v="0.78458020531553896"/>
    <n v="0.78458020531553796"/>
  </r>
  <r>
    <x v="11"/>
    <x v="1"/>
    <x v="0"/>
    <x v="0"/>
    <n v="37"/>
    <n v="19997"/>
    <n v="5"/>
    <n v="0.79647656997786997"/>
    <n v="0.79647656997786598"/>
  </r>
  <r>
    <x v="11"/>
    <x v="1"/>
    <x v="0"/>
    <x v="0"/>
    <n v="37"/>
    <n v="19997"/>
    <n v="6"/>
    <n v="0.80667707959439205"/>
    <n v="0.80667707959440105"/>
  </r>
  <r>
    <x v="11"/>
    <x v="1"/>
    <x v="0"/>
    <x v="0"/>
    <n v="37"/>
    <n v="19997"/>
    <n v="7"/>
    <n v="0.80932909074868098"/>
    <n v="0.80932909074866499"/>
  </r>
  <r>
    <x v="11"/>
    <x v="1"/>
    <x v="0"/>
    <x v="0"/>
    <n v="37"/>
    <n v="19997"/>
    <n v="8"/>
    <n v="0.82416266626017998"/>
    <n v="0.82416266626012702"/>
  </r>
  <r>
    <x v="11"/>
    <x v="1"/>
    <x v="0"/>
    <x v="0"/>
    <n v="37"/>
    <n v="19997"/>
    <n v="9"/>
    <n v="0.78482241034739897"/>
    <n v="0.78482241034737399"/>
  </r>
  <r>
    <x v="11"/>
    <x v="1"/>
    <x v="0"/>
    <x v="0"/>
    <n v="37"/>
    <n v="19997"/>
    <n v="10"/>
    <n v="0.77544757834088796"/>
    <n v="0.77544757834088796"/>
  </r>
  <r>
    <x v="11"/>
    <x v="1"/>
    <x v="0"/>
    <x v="1"/>
    <n v="37"/>
    <n v="19959"/>
    <n v="1"/>
    <n v="0.80610141688859505"/>
    <n v="0.80610141688855097"/>
  </r>
  <r>
    <x v="11"/>
    <x v="1"/>
    <x v="0"/>
    <x v="1"/>
    <n v="37"/>
    <n v="19959"/>
    <n v="2"/>
    <n v="0.78986660122647301"/>
    <n v="0.78986660122645302"/>
  </r>
  <r>
    <x v="11"/>
    <x v="1"/>
    <x v="0"/>
    <x v="1"/>
    <n v="37"/>
    <n v="19959"/>
    <n v="3"/>
    <n v="0.79042060729128905"/>
    <n v="0.79042060729125696"/>
  </r>
  <r>
    <x v="11"/>
    <x v="1"/>
    <x v="0"/>
    <x v="1"/>
    <n v="37"/>
    <n v="19959"/>
    <n v="4"/>
    <n v="0.79418090922324303"/>
    <n v="0.79418090922320905"/>
  </r>
  <r>
    <x v="11"/>
    <x v="1"/>
    <x v="0"/>
    <x v="1"/>
    <n v="37"/>
    <n v="19959"/>
    <n v="5"/>
    <n v="0.77624107494237804"/>
    <n v="0.77624107494237404"/>
  </r>
  <r>
    <x v="11"/>
    <x v="1"/>
    <x v="0"/>
    <x v="1"/>
    <n v="37"/>
    <n v="19959"/>
    <n v="6"/>
    <n v="0.803084547379183"/>
    <n v="0.80308454737913504"/>
  </r>
  <r>
    <x v="11"/>
    <x v="1"/>
    <x v="0"/>
    <x v="1"/>
    <n v="37"/>
    <n v="19959"/>
    <n v="7"/>
    <n v="0.80508653480411796"/>
    <n v="0.80508653480410797"/>
  </r>
  <r>
    <x v="11"/>
    <x v="1"/>
    <x v="0"/>
    <x v="1"/>
    <n v="37"/>
    <n v="19959"/>
    <n v="8"/>
    <n v="0.77624029429177999"/>
    <n v="0.77624029429177999"/>
  </r>
  <r>
    <x v="11"/>
    <x v="1"/>
    <x v="0"/>
    <x v="1"/>
    <n v="37"/>
    <n v="19959"/>
    <n v="9"/>
    <n v="0.77964540603412502"/>
    <n v="0.779645283440774"/>
  </r>
  <r>
    <x v="11"/>
    <x v="1"/>
    <x v="0"/>
    <x v="1"/>
    <n v="37"/>
    <n v="19959"/>
    <n v="10"/>
    <n v="0.79353025873026195"/>
    <n v="0.79353025873017702"/>
  </r>
  <r>
    <x v="11"/>
    <x v="1"/>
    <x v="1"/>
    <x v="0"/>
    <n v="37"/>
    <n v="1986"/>
    <n v="1"/>
    <n v="0.77643543930792602"/>
    <n v="0.77643543930793402"/>
  </r>
  <r>
    <x v="11"/>
    <x v="1"/>
    <x v="1"/>
    <x v="0"/>
    <n v="37"/>
    <n v="1986"/>
    <n v="2"/>
    <n v="0.81845370907585002"/>
    <n v="0.81845337753833403"/>
  </r>
  <r>
    <x v="11"/>
    <x v="1"/>
    <x v="1"/>
    <x v="0"/>
    <n v="37"/>
    <n v="1986"/>
    <n v="3"/>
    <n v="0.77804026633615697"/>
    <n v="0.77804014483244599"/>
  </r>
  <r>
    <x v="11"/>
    <x v="1"/>
    <x v="1"/>
    <x v="0"/>
    <n v="37"/>
    <n v="1986"/>
    <n v="4"/>
    <n v="0.80052418472946396"/>
    <n v="0.80052418472943299"/>
  </r>
  <r>
    <x v="11"/>
    <x v="1"/>
    <x v="1"/>
    <x v="0"/>
    <n v="37"/>
    <n v="1986"/>
    <n v="5"/>
    <n v="0.77921627727724696"/>
    <n v="0.77921627727723597"/>
  </r>
  <r>
    <x v="11"/>
    <x v="1"/>
    <x v="1"/>
    <x v="0"/>
    <n v="37"/>
    <n v="1986"/>
    <n v="6"/>
    <n v="0.76378336047016804"/>
    <n v="0.76378297808229401"/>
  </r>
  <r>
    <x v="11"/>
    <x v="1"/>
    <x v="1"/>
    <x v="0"/>
    <n v="37"/>
    <n v="1986"/>
    <n v="7"/>
    <n v="0.79798303692977202"/>
    <n v="0.79798291908484498"/>
  </r>
  <r>
    <x v="11"/>
    <x v="1"/>
    <x v="1"/>
    <x v="0"/>
    <n v="37"/>
    <n v="1986"/>
    <n v="8"/>
    <n v="0.80662853243731403"/>
    <n v="0.80662853243732402"/>
  </r>
  <r>
    <x v="11"/>
    <x v="1"/>
    <x v="1"/>
    <x v="0"/>
    <n v="37"/>
    <n v="1986"/>
    <n v="9"/>
    <n v="0.79411769948435595"/>
    <n v="0.79411736527159604"/>
  </r>
  <r>
    <x v="11"/>
    <x v="1"/>
    <x v="1"/>
    <x v="0"/>
    <n v="37"/>
    <n v="1986"/>
    <n v="10"/>
    <n v="0.77960478914036402"/>
    <n v="0.77960452996530205"/>
  </r>
  <r>
    <x v="11"/>
    <x v="1"/>
    <x v="1"/>
    <x v="1"/>
    <n v="37"/>
    <n v="1986"/>
    <n v="1"/>
    <n v="0.77021566887855297"/>
    <n v="0.77021554764406197"/>
  </r>
  <r>
    <x v="11"/>
    <x v="1"/>
    <x v="1"/>
    <x v="1"/>
    <n v="37"/>
    <n v="1986"/>
    <n v="2"/>
    <n v="0.78352343911496203"/>
    <n v="0.78352332904271704"/>
  </r>
  <r>
    <x v="11"/>
    <x v="1"/>
    <x v="1"/>
    <x v="1"/>
    <n v="37"/>
    <n v="1986"/>
    <n v="3"/>
    <n v="0.78038292774545703"/>
    <n v="0.780382314778582"/>
  </r>
  <r>
    <x v="11"/>
    <x v="1"/>
    <x v="1"/>
    <x v="1"/>
    <n v="37"/>
    <n v="1986"/>
    <n v="4"/>
    <n v="0.79509544483357897"/>
    <n v="0.79509396038908298"/>
  </r>
  <r>
    <x v="11"/>
    <x v="1"/>
    <x v="1"/>
    <x v="1"/>
    <n v="37"/>
    <n v="1986"/>
    <n v="5"/>
    <n v="0.77972161900815795"/>
    <n v="0.77972117695814303"/>
  </r>
  <r>
    <x v="11"/>
    <x v="1"/>
    <x v="1"/>
    <x v="1"/>
    <n v="37"/>
    <n v="1986"/>
    <n v="6"/>
    <n v="0.80099123048002197"/>
    <n v="0.80099123048002496"/>
  </r>
  <r>
    <x v="11"/>
    <x v="1"/>
    <x v="1"/>
    <x v="1"/>
    <n v="37"/>
    <n v="1986"/>
    <n v="7"/>
    <n v="0.78742955005600201"/>
    <n v="0.78742919112109999"/>
  </r>
  <r>
    <x v="11"/>
    <x v="1"/>
    <x v="1"/>
    <x v="1"/>
    <n v="37"/>
    <n v="1986"/>
    <n v="8"/>
    <n v="0.79421800934463505"/>
    <n v="0.79421800934463105"/>
  </r>
  <r>
    <x v="11"/>
    <x v="1"/>
    <x v="1"/>
    <x v="1"/>
    <n v="37"/>
    <n v="1986"/>
    <n v="9"/>
    <n v="0.79218236373975204"/>
    <n v="0.79218236373970197"/>
  </r>
  <r>
    <x v="11"/>
    <x v="1"/>
    <x v="1"/>
    <x v="1"/>
    <n v="37"/>
    <n v="1986"/>
    <n v="10"/>
    <n v="0.80528202443281405"/>
    <n v="0.80528190808609701"/>
  </r>
  <r>
    <x v="11"/>
    <x v="1"/>
    <x v="2"/>
    <x v="0"/>
    <n v="37"/>
    <n v="985"/>
    <n v="1"/>
    <n v="0.79088488874896801"/>
    <n v="0.79088488874896901"/>
  </r>
  <r>
    <x v="11"/>
    <x v="1"/>
    <x v="2"/>
    <x v="0"/>
    <n v="37"/>
    <n v="985"/>
    <n v="2"/>
    <n v="0.79506398772956699"/>
    <n v="0.79506398772955"/>
  </r>
  <r>
    <x v="11"/>
    <x v="1"/>
    <x v="2"/>
    <x v="0"/>
    <n v="37"/>
    <n v="985"/>
    <n v="3"/>
    <n v="0.80670275892300303"/>
    <n v="0.80670156508019297"/>
  </r>
  <r>
    <x v="11"/>
    <x v="1"/>
    <x v="2"/>
    <x v="0"/>
    <n v="37"/>
    <n v="985"/>
    <n v="4"/>
    <n v="0.80719107004635504"/>
    <n v="0.80719059765205803"/>
  </r>
  <r>
    <x v="11"/>
    <x v="1"/>
    <x v="2"/>
    <x v="0"/>
    <n v="37"/>
    <n v="985"/>
    <n v="5"/>
    <n v="0.76886424075623905"/>
    <n v="0.76886424075622495"/>
  </r>
  <r>
    <x v="11"/>
    <x v="1"/>
    <x v="2"/>
    <x v="0"/>
    <n v="37"/>
    <n v="985"/>
    <n v="6"/>
    <n v="0.79539650611755697"/>
    <n v="0.79539547212540995"/>
  </r>
  <r>
    <x v="11"/>
    <x v="1"/>
    <x v="2"/>
    <x v="0"/>
    <n v="37"/>
    <n v="985"/>
    <n v="7"/>
    <n v="0.77810967889365101"/>
    <n v="0.77810918852016098"/>
  </r>
  <r>
    <x v="11"/>
    <x v="1"/>
    <x v="2"/>
    <x v="0"/>
    <n v="37"/>
    <n v="985"/>
    <n v="8"/>
    <n v="0.78026880737926496"/>
    <n v="0.78026823052947403"/>
  </r>
  <r>
    <x v="11"/>
    <x v="1"/>
    <x v="2"/>
    <x v="0"/>
    <n v="37"/>
    <n v="985"/>
    <n v="9"/>
    <n v="0.79211729961541599"/>
    <n v="0.79211719105534295"/>
  </r>
  <r>
    <x v="11"/>
    <x v="1"/>
    <x v="2"/>
    <x v="0"/>
    <n v="37"/>
    <n v="985"/>
    <n v="10"/>
    <n v="0.771408111597917"/>
    <n v="0.77140720943214303"/>
  </r>
  <r>
    <x v="11"/>
    <x v="1"/>
    <x v="2"/>
    <x v="1"/>
    <n v="37"/>
    <n v="986"/>
    <n v="1"/>
    <n v="0.79637551427527598"/>
    <n v="0.79637504289555405"/>
  </r>
  <r>
    <x v="11"/>
    <x v="1"/>
    <x v="2"/>
    <x v="1"/>
    <n v="37"/>
    <n v="986"/>
    <n v="2"/>
    <n v="0.78592154814927195"/>
    <n v="0.78591995085240396"/>
  </r>
  <r>
    <x v="11"/>
    <x v="1"/>
    <x v="2"/>
    <x v="1"/>
    <n v="37"/>
    <n v="986"/>
    <n v="3"/>
    <n v="0.77734017049825499"/>
    <n v="0.77733993631666598"/>
  </r>
  <r>
    <x v="11"/>
    <x v="1"/>
    <x v="2"/>
    <x v="1"/>
    <n v="37"/>
    <n v="986"/>
    <n v="4"/>
    <n v="0.78593629904008"/>
    <n v="0.78593604351665602"/>
  </r>
  <r>
    <x v="11"/>
    <x v="1"/>
    <x v="2"/>
    <x v="1"/>
    <n v="37"/>
    <n v="986"/>
    <n v="5"/>
    <n v="0.79039542026422605"/>
    <n v="0.79039518903919304"/>
  </r>
  <r>
    <x v="11"/>
    <x v="1"/>
    <x v="2"/>
    <x v="1"/>
    <n v="37"/>
    <n v="986"/>
    <n v="6"/>
    <n v="0.78738224905374998"/>
    <n v="0.78738160265653701"/>
  </r>
  <r>
    <x v="11"/>
    <x v="1"/>
    <x v="2"/>
    <x v="1"/>
    <n v="37"/>
    <n v="986"/>
    <n v="7"/>
    <n v="0.78201764422299902"/>
    <n v="0.78201542258824897"/>
  </r>
  <r>
    <x v="11"/>
    <x v="1"/>
    <x v="2"/>
    <x v="1"/>
    <n v="37"/>
    <n v="986"/>
    <n v="8"/>
    <n v="0.79200647683124503"/>
    <n v="0.79200502201739498"/>
  </r>
  <r>
    <x v="11"/>
    <x v="1"/>
    <x v="2"/>
    <x v="1"/>
    <n v="37"/>
    <n v="986"/>
    <n v="9"/>
    <n v="0.77560785204285998"/>
    <n v="0.77560715543750403"/>
  </r>
  <r>
    <x v="11"/>
    <x v="1"/>
    <x v="2"/>
    <x v="1"/>
    <n v="37"/>
    <n v="986"/>
    <n v="10"/>
    <n v="0.79789381729660702"/>
    <n v="0.79789335484651203"/>
  </r>
  <r>
    <x v="11"/>
    <x v="1"/>
    <x v="3"/>
    <x v="0"/>
    <n v="37"/>
    <n v="655"/>
    <n v="1"/>
    <n v="0.78553048877288301"/>
    <n v="0.78552790173978004"/>
  </r>
  <r>
    <x v="11"/>
    <x v="1"/>
    <x v="3"/>
    <x v="0"/>
    <n v="37"/>
    <n v="655"/>
    <n v="2"/>
    <n v="0.76807138000889597"/>
    <n v="0.76807088519405198"/>
  </r>
  <r>
    <x v="11"/>
    <x v="1"/>
    <x v="3"/>
    <x v="0"/>
    <n v="37"/>
    <n v="655"/>
    <n v="3"/>
    <n v="0.80331245677267404"/>
    <n v="0.80331212721211998"/>
  </r>
  <r>
    <x v="11"/>
    <x v="1"/>
    <x v="3"/>
    <x v="0"/>
    <n v="37"/>
    <n v="655"/>
    <n v="4"/>
    <n v="0.77698853805998103"/>
    <n v="0.776987829468478"/>
  </r>
  <r>
    <x v="11"/>
    <x v="1"/>
    <x v="3"/>
    <x v="0"/>
    <n v="37"/>
    <n v="655"/>
    <n v="5"/>
    <n v="0.776883829447092"/>
    <n v="0.77688223929959099"/>
  </r>
  <r>
    <x v="11"/>
    <x v="1"/>
    <x v="3"/>
    <x v="0"/>
    <n v="37"/>
    <n v="655"/>
    <n v="6"/>
    <n v="0.79491698130219002"/>
    <n v="0.79491614195434701"/>
  </r>
  <r>
    <x v="11"/>
    <x v="1"/>
    <x v="3"/>
    <x v="0"/>
    <n v="37"/>
    <n v="655"/>
    <n v="7"/>
    <n v="0.79524382645252301"/>
    <n v="0.79524338703851605"/>
  </r>
  <r>
    <x v="11"/>
    <x v="1"/>
    <x v="3"/>
    <x v="0"/>
    <n v="37"/>
    <n v="655"/>
    <n v="8"/>
    <n v="0.79651346628446895"/>
    <n v="0.79651037077138598"/>
  </r>
  <r>
    <x v="11"/>
    <x v="1"/>
    <x v="3"/>
    <x v="0"/>
    <n v="37"/>
    <n v="655"/>
    <n v="9"/>
    <n v="0.76617110023128598"/>
    <n v="0.76617057307968595"/>
  </r>
  <r>
    <x v="11"/>
    <x v="1"/>
    <x v="3"/>
    <x v="0"/>
    <n v="37"/>
    <n v="655"/>
    <n v="10"/>
    <n v="0.78654037675668698"/>
    <n v="0.78653828694057704"/>
  </r>
  <r>
    <x v="11"/>
    <x v="1"/>
    <x v="3"/>
    <x v="1"/>
    <n v="37"/>
    <n v="667"/>
    <n v="1"/>
    <n v="0.77885033437280604"/>
    <n v="0.77884793097439797"/>
  </r>
  <r>
    <x v="11"/>
    <x v="1"/>
    <x v="3"/>
    <x v="1"/>
    <n v="37"/>
    <n v="667"/>
    <n v="2"/>
    <n v="0.79820080991702202"/>
    <n v="0.798200189993997"/>
  </r>
  <r>
    <x v="11"/>
    <x v="1"/>
    <x v="3"/>
    <x v="1"/>
    <n v="37"/>
    <n v="667"/>
    <n v="3"/>
    <n v="0.78741126478302104"/>
    <n v="0.787410249832597"/>
  </r>
  <r>
    <x v="11"/>
    <x v="1"/>
    <x v="3"/>
    <x v="1"/>
    <n v="37"/>
    <n v="667"/>
    <n v="4"/>
    <n v="0.79592812751719799"/>
    <n v="0.79592706918549605"/>
  </r>
  <r>
    <x v="11"/>
    <x v="1"/>
    <x v="3"/>
    <x v="1"/>
    <n v="37"/>
    <n v="667"/>
    <n v="5"/>
    <n v="0.78535543920883399"/>
    <n v="0.78535357766143099"/>
  </r>
  <r>
    <x v="11"/>
    <x v="1"/>
    <x v="3"/>
    <x v="1"/>
    <n v="37"/>
    <n v="667"/>
    <n v="6"/>
    <n v="0.80080811537547203"/>
    <n v="0.80080530831748398"/>
  </r>
  <r>
    <x v="11"/>
    <x v="1"/>
    <x v="3"/>
    <x v="1"/>
    <n v="37"/>
    <n v="667"/>
    <n v="7"/>
    <n v="0.782619437563565"/>
    <n v="0.78261793460077"/>
  </r>
  <r>
    <x v="11"/>
    <x v="1"/>
    <x v="3"/>
    <x v="1"/>
    <n v="37"/>
    <n v="667"/>
    <n v="8"/>
    <n v="0.79086785767807899"/>
    <n v="0.79086722480770899"/>
  </r>
  <r>
    <x v="11"/>
    <x v="1"/>
    <x v="3"/>
    <x v="1"/>
    <n v="37"/>
    <n v="667"/>
    <n v="9"/>
    <n v="0.79619584115725595"/>
    <n v="0.79619483324614904"/>
  </r>
  <r>
    <x v="11"/>
    <x v="1"/>
    <x v="3"/>
    <x v="1"/>
    <n v="37"/>
    <n v="667"/>
    <n v="10"/>
    <n v="0.800743948441208"/>
    <n v="0.80074112917322104"/>
  </r>
  <r>
    <x v="11"/>
    <x v="1"/>
    <x v="4"/>
    <x v="0"/>
    <n v="37"/>
    <n v="470"/>
    <n v="1"/>
    <n v="0.80146272213473901"/>
    <n v="0.80146000065315603"/>
  </r>
  <r>
    <x v="11"/>
    <x v="1"/>
    <x v="4"/>
    <x v="0"/>
    <n v="37"/>
    <n v="470"/>
    <n v="2"/>
    <n v="0.78181360855653503"/>
    <n v="0.78181244226875601"/>
  </r>
  <r>
    <x v="11"/>
    <x v="1"/>
    <x v="4"/>
    <x v="0"/>
    <n v="37"/>
    <n v="470"/>
    <n v="3"/>
    <n v="0.78072521913328996"/>
    <n v="0.78072115106456796"/>
  </r>
  <r>
    <x v="11"/>
    <x v="1"/>
    <x v="4"/>
    <x v="0"/>
    <n v="37"/>
    <n v="470"/>
    <n v="4"/>
    <n v="0.78025176194462598"/>
    <n v="0.78024772541625798"/>
  </r>
  <r>
    <x v="11"/>
    <x v="1"/>
    <x v="4"/>
    <x v="0"/>
    <n v="37"/>
    <n v="470"/>
    <n v="5"/>
    <n v="0.76784766307408703"/>
    <n v="0.76784341255188104"/>
  </r>
  <r>
    <x v="11"/>
    <x v="1"/>
    <x v="4"/>
    <x v="0"/>
    <n v="37"/>
    <n v="470"/>
    <n v="6"/>
    <n v="0.78380074618907403"/>
    <n v="0.78379949028604701"/>
  </r>
  <r>
    <x v="11"/>
    <x v="1"/>
    <x v="4"/>
    <x v="0"/>
    <n v="37"/>
    <n v="470"/>
    <n v="7"/>
    <n v="0.787410759965808"/>
    <n v="0.78740905132180705"/>
  </r>
  <r>
    <x v="11"/>
    <x v="1"/>
    <x v="4"/>
    <x v="0"/>
    <n v="37"/>
    <n v="470"/>
    <n v="8"/>
    <n v="0.77768567586766701"/>
    <n v="0.77768214441498296"/>
  </r>
  <r>
    <x v="11"/>
    <x v="1"/>
    <x v="4"/>
    <x v="0"/>
    <n v="37"/>
    <n v="470"/>
    <n v="9"/>
    <n v="0.78733484584059499"/>
    <n v="0.78733077370564297"/>
  </r>
  <r>
    <x v="11"/>
    <x v="1"/>
    <x v="4"/>
    <x v="0"/>
    <n v="37"/>
    <n v="470"/>
    <n v="10"/>
    <n v="0.77834024697132198"/>
    <n v="0.77833694480382998"/>
  </r>
  <r>
    <x v="11"/>
    <x v="1"/>
    <x v="4"/>
    <x v="1"/>
    <n v="37"/>
    <n v="426"/>
    <n v="1"/>
    <n v="0.79705002670464897"/>
    <n v="0.79704672041506697"/>
  </r>
  <r>
    <x v="11"/>
    <x v="1"/>
    <x v="4"/>
    <x v="1"/>
    <n v="37"/>
    <n v="426"/>
    <n v="2"/>
    <n v="0.78618403720116303"/>
    <n v="0.78617935356989899"/>
  </r>
  <r>
    <x v="11"/>
    <x v="1"/>
    <x v="4"/>
    <x v="1"/>
    <n v="37"/>
    <n v="426"/>
    <n v="3"/>
    <n v="0.79098028199957304"/>
    <n v="0.790978256270083"/>
  </r>
  <r>
    <x v="11"/>
    <x v="1"/>
    <x v="4"/>
    <x v="1"/>
    <n v="37"/>
    <n v="426"/>
    <n v="4"/>
    <n v="0.78635065442376695"/>
    <n v="0.78634802686912397"/>
  </r>
  <r>
    <x v="11"/>
    <x v="1"/>
    <x v="4"/>
    <x v="1"/>
    <n v="37"/>
    <n v="426"/>
    <n v="5"/>
    <n v="0.78177372575121495"/>
    <n v="0.78176516736401702"/>
  </r>
  <r>
    <x v="11"/>
    <x v="1"/>
    <x v="4"/>
    <x v="1"/>
    <n v="37"/>
    <n v="426"/>
    <n v="6"/>
    <n v="0.79985348941246204"/>
    <n v="0.79985311661198899"/>
  </r>
  <r>
    <x v="11"/>
    <x v="1"/>
    <x v="4"/>
    <x v="1"/>
    <n v="37"/>
    <n v="426"/>
    <n v="7"/>
    <n v="0.78742426620341599"/>
    <n v="0.787423360330607"/>
  </r>
  <r>
    <x v="11"/>
    <x v="1"/>
    <x v="4"/>
    <x v="1"/>
    <n v="37"/>
    <n v="426"/>
    <n v="8"/>
    <n v="0.787561601065912"/>
    <n v="0.78756109942853503"/>
  </r>
  <r>
    <x v="11"/>
    <x v="1"/>
    <x v="4"/>
    <x v="1"/>
    <n v="37"/>
    <n v="426"/>
    <n v="9"/>
    <n v="0.79460605002907503"/>
    <n v="0.79459895287958104"/>
  </r>
  <r>
    <x v="11"/>
    <x v="1"/>
    <x v="4"/>
    <x v="1"/>
    <n v="37"/>
    <n v="426"/>
    <n v="10"/>
    <n v="0.80828071821317404"/>
    <n v="0.80827664138071298"/>
  </r>
  <r>
    <x v="11"/>
    <x v="1"/>
    <x v="5"/>
    <x v="0"/>
    <n v="37"/>
    <n v="398"/>
    <n v="1"/>
    <n v="0.77919722545241099"/>
    <n v="0.77919356206150503"/>
  </r>
  <r>
    <x v="11"/>
    <x v="1"/>
    <x v="5"/>
    <x v="0"/>
    <n v="37"/>
    <n v="398"/>
    <n v="2"/>
    <n v="0.78619898590213499"/>
    <n v="0.78619277791944697"/>
  </r>
  <r>
    <x v="11"/>
    <x v="1"/>
    <x v="5"/>
    <x v="0"/>
    <n v="37"/>
    <n v="398"/>
    <n v="3"/>
    <n v="0.78567038953337998"/>
    <n v="0.78566134559661704"/>
  </r>
  <r>
    <x v="11"/>
    <x v="1"/>
    <x v="5"/>
    <x v="0"/>
    <n v="37"/>
    <n v="398"/>
    <n v="4"/>
    <n v="0.75887030861714899"/>
    <n v="0.75885488059824202"/>
  </r>
  <r>
    <x v="11"/>
    <x v="1"/>
    <x v="5"/>
    <x v="0"/>
    <n v="37"/>
    <n v="398"/>
    <n v="5"/>
    <n v="0.79905008714618897"/>
    <n v="0.79903310592141297"/>
  </r>
  <r>
    <x v="11"/>
    <x v="1"/>
    <x v="5"/>
    <x v="0"/>
    <n v="37"/>
    <n v="398"/>
    <n v="6"/>
    <n v="0.79035614585743197"/>
    <n v="0.79035433782689202"/>
  </r>
  <r>
    <x v="11"/>
    <x v="1"/>
    <x v="5"/>
    <x v="0"/>
    <n v="37"/>
    <n v="398"/>
    <n v="7"/>
    <n v="0.79064364842373502"/>
    <n v="0.79063872010033098"/>
  </r>
  <r>
    <x v="11"/>
    <x v="1"/>
    <x v="5"/>
    <x v="0"/>
    <n v="37"/>
    <n v="398"/>
    <n v="8"/>
    <n v="0.760035250065485"/>
    <n v="0.76002249541836497"/>
  </r>
  <r>
    <x v="11"/>
    <x v="1"/>
    <x v="5"/>
    <x v="0"/>
    <n v="37"/>
    <n v="398"/>
    <n v="9"/>
    <n v="0.778364305802696"/>
    <n v="0.77835069673603996"/>
  </r>
  <r>
    <x v="11"/>
    <x v="1"/>
    <x v="5"/>
    <x v="0"/>
    <n v="37"/>
    <n v="398"/>
    <n v="10"/>
    <n v="0.78441455321193998"/>
    <n v="0.78441015993605201"/>
  </r>
  <r>
    <x v="11"/>
    <x v="1"/>
    <x v="5"/>
    <x v="1"/>
    <n v="37"/>
    <n v="393"/>
    <n v="1"/>
    <n v="0.79708484157116799"/>
    <n v="0.79707364118888802"/>
  </r>
  <r>
    <x v="11"/>
    <x v="1"/>
    <x v="5"/>
    <x v="1"/>
    <n v="37"/>
    <n v="393"/>
    <n v="2"/>
    <n v="0.79084848805557395"/>
    <n v="0.79083084919361002"/>
  </r>
  <r>
    <x v="11"/>
    <x v="1"/>
    <x v="5"/>
    <x v="1"/>
    <n v="37"/>
    <n v="393"/>
    <n v="3"/>
    <n v="0.77684196425458096"/>
    <n v="0.77683522671426797"/>
  </r>
  <r>
    <x v="11"/>
    <x v="1"/>
    <x v="5"/>
    <x v="1"/>
    <n v="37"/>
    <n v="393"/>
    <n v="4"/>
    <n v="0.78768780190585896"/>
    <n v="0.78767561131185004"/>
  </r>
  <r>
    <x v="11"/>
    <x v="1"/>
    <x v="5"/>
    <x v="1"/>
    <n v="37"/>
    <n v="393"/>
    <n v="5"/>
    <n v="0.79612227691188497"/>
    <n v="0.79611931455655804"/>
  </r>
  <r>
    <x v="11"/>
    <x v="1"/>
    <x v="5"/>
    <x v="1"/>
    <n v="37"/>
    <n v="393"/>
    <n v="6"/>
    <n v="0.79812944584131296"/>
    <n v="0.79812060954560704"/>
  </r>
  <r>
    <x v="11"/>
    <x v="1"/>
    <x v="5"/>
    <x v="1"/>
    <n v="37"/>
    <n v="393"/>
    <n v="7"/>
    <n v="0.80159024639960996"/>
    <n v="0.80158451595403801"/>
  </r>
  <r>
    <x v="11"/>
    <x v="1"/>
    <x v="5"/>
    <x v="1"/>
    <n v="37"/>
    <n v="393"/>
    <n v="8"/>
    <n v="0.79364233461943701"/>
    <n v="0.79363699064850601"/>
  </r>
  <r>
    <x v="11"/>
    <x v="1"/>
    <x v="5"/>
    <x v="1"/>
    <n v="37"/>
    <n v="393"/>
    <n v="9"/>
    <n v="0.80087896209060705"/>
    <n v="0.80087441569012197"/>
  </r>
  <r>
    <x v="11"/>
    <x v="1"/>
    <x v="5"/>
    <x v="1"/>
    <n v="37"/>
    <n v="393"/>
    <n v="10"/>
    <n v="0.80870233476938702"/>
    <n v="0.80869605525425303"/>
  </r>
  <r>
    <x v="11"/>
    <x v="1"/>
    <x v="6"/>
    <x v="0"/>
    <n v="36"/>
    <n v="317"/>
    <n v="1"/>
    <n v="0.77822774816877704"/>
    <n v="0.778222951895295"/>
  </r>
  <r>
    <x v="11"/>
    <x v="1"/>
    <x v="6"/>
    <x v="0"/>
    <n v="36"/>
    <n v="317"/>
    <n v="2"/>
    <n v="0.80721656630656902"/>
    <n v="0.80721005998081596"/>
  </r>
  <r>
    <x v="11"/>
    <x v="1"/>
    <x v="6"/>
    <x v="0"/>
    <n v="36"/>
    <n v="317"/>
    <n v="3"/>
    <n v="0.783533178379347"/>
    <n v="0.78352041746422396"/>
  </r>
  <r>
    <x v="11"/>
    <x v="1"/>
    <x v="6"/>
    <x v="0"/>
    <n v="36"/>
    <n v="317"/>
    <n v="4"/>
    <n v="0.77035727095376105"/>
    <n v="0.77034418799374305"/>
  </r>
  <r>
    <x v="11"/>
    <x v="1"/>
    <x v="6"/>
    <x v="0"/>
    <n v="36"/>
    <n v="317"/>
    <n v="5"/>
    <n v="0.78544555169386898"/>
    <n v="0.78542919604713901"/>
  </r>
  <r>
    <x v="11"/>
    <x v="1"/>
    <x v="6"/>
    <x v="0"/>
    <n v="36"/>
    <n v="317"/>
    <n v="6"/>
    <n v="0.76634520927374905"/>
    <n v="0.76633566383461704"/>
  </r>
  <r>
    <x v="11"/>
    <x v="1"/>
    <x v="6"/>
    <x v="0"/>
    <n v="36"/>
    <n v="317"/>
    <n v="7"/>
    <n v="0.77230240064911604"/>
    <n v="0.77229240529401"/>
  </r>
  <r>
    <x v="11"/>
    <x v="1"/>
    <x v="6"/>
    <x v="0"/>
    <n v="36"/>
    <n v="317"/>
    <n v="8"/>
    <n v="0.80154454398520003"/>
    <n v="0.80153889599894201"/>
  </r>
  <r>
    <x v="11"/>
    <x v="1"/>
    <x v="6"/>
    <x v="0"/>
    <n v="36"/>
    <n v="317"/>
    <n v="9"/>
    <n v="0.77349652590393203"/>
    <n v="0.77349384290830603"/>
  </r>
  <r>
    <x v="11"/>
    <x v="1"/>
    <x v="6"/>
    <x v="0"/>
    <n v="36"/>
    <n v="317"/>
    <n v="10"/>
    <n v="0.78984438642297605"/>
    <n v="0.78983726002150201"/>
  </r>
  <r>
    <x v="11"/>
    <x v="1"/>
    <x v="6"/>
    <x v="1"/>
    <n v="37"/>
    <n v="333"/>
    <n v="1"/>
    <n v="0.80296540261482396"/>
    <n v="0.80296116019745201"/>
  </r>
  <r>
    <x v="11"/>
    <x v="1"/>
    <x v="6"/>
    <x v="1"/>
    <n v="37"/>
    <n v="333"/>
    <n v="2"/>
    <n v="0.78544937981726504"/>
    <n v="0.78544464964913696"/>
  </r>
  <r>
    <x v="11"/>
    <x v="1"/>
    <x v="6"/>
    <x v="1"/>
    <n v="37"/>
    <n v="333"/>
    <n v="3"/>
    <n v="0.80879550017562796"/>
    <n v="0.80878636678627902"/>
  </r>
  <r>
    <x v="11"/>
    <x v="1"/>
    <x v="6"/>
    <x v="1"/>
    <n v="37"/>
    <n v="333"/>
    <n v="4"/>
    <n v="0.79814544563229095"/>
    <n v="0.79813564115617397"/>
  </r>
  <r>
    <x v="11"/>
    <x v="1"/>
    <x v="6"/>
    <x v="1"/>
    <n v="37"/>
    <n v="333"/>
    <n v="5"/>
    <n v="0.78180507616638995"/>
    <n v="0.78180015835357297"/>
  </r>
  <r>
    <x v="11"/>
    <x v="1"/>
    <x v="6"/>
    <x v="1"/>
    <n v="37"/>
    <n v="333"/>
    <n v="6"/>
    <n v="0.77784688291912796"/>
    <n v="0.77784065052122797"/>
  </r>
  <r>
    <x v="11"/>
    <x v="1"/>
    <x v="6"/>
    <x v="1"/>
    <n v="37"/>
    <n v="333"/>
    <n v="7"/>
    <n v="0.79900535047950905"/>
    <n v="0.79900119163210503"/>
  </r>
  <r>
    <x v="11"/>
    <x v="1"/>
    <x v="6"/>
    <x v="1"/>
    <n v="37"/>
    <n v="333"/>
    <n v="8"/>
    <n v="0.791150303394063"/>
    <n v="0.79113767627700604"/>
  </r>
  <r>
    <x v="11"/>
    <x v="1"/>
    <x v="6"/>
    <x v="1"/>
    <n v="37"/>
    <n v="333"/>
    <n v="9"/>
    <n v="0.78938730247510003"/>
    <n v="0.789383841376465"/>
  </r>
  <r>
    <x v="11"/>
    <x v="1"/>
    <x v="6"/>
    <x v="1"/>
    <n v="37"/>
    <n v="333"/>
    <n v="10"/>
    <n v="0.79409363095040797"/>
    <n v="0.79408389949170499"/>
  </r>
  <r>
    <x v="11"/>
    <x v="1"/>
    <x v="7"/>
    <x v="0"/>
    <n v="36"/>
    <n v="286"/>
    <n v="1"/>
    <n v="0.79945862941556001"/>
    <n v="0.79945552670900299"/>
  </r>
  <r>
    <x v="11"/>
    <x v="1"/>
    <x v="7"/>
    <x v="0"/>
    <n v="36"/>
    <n v="286"/>
    <n v="2"/>
    <n v="0.78514048424535798"/>
    <n v="0.78513921250760998"/>
  </r>
  <r>
    <x v="11"/>
    <x v="1"/>
    <x v="7"/>
    <x v="0"/>
    <n v="36"/>
    <n v="286"/>
    <n v="3"/>
    <n v="0.78143652683561404"/>
    <n v="0.78142707054562099"/>
  </r>
  <r>
    <x v="11"/>
    <x v="1"/>
    <x v="7"/>
    <x v="0"/>
    <n v="36"/>
    <n v="286"/>
    <n v="4"/>
    <n v="0.77920963307001301"/>
    <n v="0.77920617092582001"/>
  </r>
  <r>
    <x v="11"/>
    <x v="1"/>
    <x v="7"/>
    <x v="0"/>
    <n v="36"/>
    <n v="286"/>
    <n v="5"/>
    <n v="0.773372782926119"/>
    <n v="0.77336032337730698"/>
  </r>
  <r>
    <x v="11"/>
    <x v="1"/>
    <x v="7"/>
    <x v="0"/>
    <n v="36"/>
    <n v="286"/>
    <n v="6"/>
    <n v="0.79433817333365997"/>
    <n v="0.79433390464534803"/>
  </r>
  <r>
    <x v="11"/>
    <x v="1"/>
    <x v="7"/>
    <x v="0"/>
    <n v="36"/>
    <n v="286"/>
    <n v="7"/>
    <n v="0.78646451512486004"/>
    <n v="0.78646088659699398"/>
  </r>
  <r>
    <x v="11"/>
    <x v="1"/>
    <x v="7"/>
    <x v="0"/>
    <n v="36"/>
    <n v="286"/>
    <n v="8"/>
    <n v="0.80045993546598804"/>
    <n v="0.800454794433477"/>
  </r>
  <r>
    <x v="11"/>
    <x v="1"/>
    <x v="7"/>
    <x v="0"/>
    <n v="36"/>
    <n v="286"/>
    <n v="9"/>
    <n v="0.786444991953967"/>
    <n v="0.78643820362565897"/>
  </r>
  <r>
    <x v="11"/>
    <x v="1"/>
    <x v="7"/>
    <x v="0"/>
    <n v="36"/>
    <n v="286"/>
    <n v="10"/>
    <n v="0.78920382835506597"/>
    <n v="0.78920104935168001"/>
  </r>
  <r>
    <x v="11"/>
    <x v="1"/>
    <x v="7"/>
    <x v="1"/>
    <n v="36"/>
    <n v="212"/>
    <n v="1"/>
    <n v="0.78913340271286703"/>
    <n v="0.78908295556770702"/>
  </r>
  <r>
    <x v="11"/>
    <x v="1"/>
    <x v="7"/>
    <x v="1"/>
    <n v="36"/>
    <n v="212"/>
    <n v="2"/>
    <n v="0.78885584130011399"/>
    <n v="0.78882759756099596"/>
  </r>
  <r>
    <x v="11"/>
    <x v="1"/>
    <x v="7"/>
    <x v="1"/>
    <n v="36"/>
    <n v="212"/>
    <n v="3"/>
    <n v="0.78852510753245597"/>
    <n v="0.78848050218901899"/>
  </r>
  <r>
    <x v="11"/>
    <x v="1"/>
    <x v="7"/>
    <x v="1"/>
    <n v="36"/>
    <n v="212"/>
    <n v="4"/>
    <n v="0.80891617535184401"/>
    <n v="0.80889454165081798"/>
  </r>
  <r>
    <x v="11"/>
    <x v="1"/>
    <x v="7"/>
    <x v="1"/>
    <n v="36"/>
    <n v="212"/>
    <n v="5"/>
    <n v="0.77441559393519399"/>
    <n v="0.77437533478807596"/>
  </r>
  <r>
    <x v="11"/>
    <x v="1"/>
    <x v="7"/>
    <x v="1"/>
    <n v="36"/>
    <n v="212"/>
    <n v="6"/>
    <n v="0.79549451697128404"/>
    <n v="0.79546613423437296"/>
  </r>
  <r>
    <x v="11"/>
    <x v="1"/>
    <x v="7"/>
    <x v="1"/>
    <n v="36"/>
    <n v="212"/>
    <n v="7"/>
    <n v="0.79093042156041204"/>
    <n v="0.79089606897998099"/>
  </r>
  <r>
    <x v="11"/>
    <x v="1"/>
    <x v="7"/>
    <x v="1"/>
    <n v="36"/>
    <n v="212"/>
    <n v="8"/>
    <n v="0.79125284003177898"/>
    <n v="0.79123813436567103"/>
  </r>
  <r>
    <x v="11"/>
    <x v="1"/>
    <x v="7"/>
    <x v="1"/>
    <n v="36"/>
    <n v="212"/>
    <n v="9"/>
    <n v="0.79560300496493797"/>
    <n v="0.79558907589383399"/>
  </r>
  <r>
    <x v="11"/>
    <x v="1"/>
    <x v="7"/>
    <x v="1"/>
    <n v="36"/>
    <n v="212"/>
    <n v="10"/>
    <n v="0.76906165053460196"/>
    <n v="0.76903223541395505"/>
  </r>
  <r>
    <x v="11"/>
    <x v="1"/>
    <x v="8"/>
    <x v="0"/>
    <n v="37"/>
    <n v="247"/>
    <n v="1"/>
    <n v="0.79346988383135697"/>
    <n v="0.79345457757537696"/>
  </r>
  <r>
    <x v="11"/>
    <x v="1"/>
    <x v="8"/>
    <x v="0"/>
    <n v="37"/>
    <n v="247"/>
    <n v="2"/>
    <n v="0.80765669387732897"/>
    <n v="0.80765474448956798"/>
  </r>
  <r>
    <x v="11"/>
    <x v="1"/>
    <x v="8"/>
    <x v="0"/>
    <n v="37"/>
    <n v="247"/>
    <n v="3"/>
    <n v="0.78945629386565497"/>
    <n v="0.78943943122778204"/>
  </r>
  <r>
    <x v="11"/>
    <x v="1"/>
    <x v="8"/>
    <x v="0"/>
    <n v="37"/>
    <n v="247"/>
    <n v="4"/>
    <n v="0.79109189729451301"/>
    <n v="0.79108077367031104"/>
  </r>
  <r>
    <x v="11"/>
    <x v="1"/>
    <x v="8"/>
    <x v="0"/>
    <n v="37"/>
    <n v="247"/>
    <n v="5"/>
    <n v="0.78950975892259401"/>
    <n v="0.78949345400443904"/>
  </r>
  <r>
    <x v="11"/>
    <x v="1"/>
    <x v="8"/>
    <x v="0"/>
    <n v="37"/>
    <n v="247"/>
    <n v="6"/>
    <n v="0.79744888161821503"/>
    <n v="0.79743966992862803"/>
  </r>
  <r>
    <x v="11"/>
    <x v="1"/>
    <x v="8"/>
    <x v="0"/>
    <n v="37"/>
    <n v="247"/>
    <n v="7"/>
    <n v="0.81217224301742896"/>
    <n v="0.81215568467095001"/>
  </r>
  <r>
    <x v="11"/>
    <x v="1"/>
    <x v="8"/>
    <x v="0"/>
    <n v="37"/>
    <n v="247"/>
    <n v="8"/>
    <n v="0.79280482602400504"/>
    <n v="0.79277850881145895"/>
  </r>
  <r>
    <x v="11"/>
    <x v="1"/>
    <x v="8"/>
    <x v="0"/>
    <n v="37"/>
    <n v="247"/>
    <n v="9"/>
    <n v="0.80790485812505997"/>
    <n v="0.80790077330232501"/>
  </r>
  <r>
    <x v="11"/>
    <x v="1"/>
    <x v="8"/>
    <x v="0"/>
    <n v="37"/>
    <n v="247"/>
    <n v="10"/>
    <n v="0.80051418953495901"/>
    <n v="0.80050208719666205"/>
  </r>
  <r>
    <x v="11"/>
    <x v="1"/>
    <x v="8"/>
    <x v="1"/>
    <n v="36"/>
    <n v="219"/>
    <n v="1"/>
    <n v="0.80794071222812003"/>
    <n v="0.807932486440194"/>
  </r>
  <r>
    <x v="11"/>
    <x v="1"/>
    <x v="8"/>
    <x v="1"/>
    <n v="36"/>
    <n v="219"/>
    <n v="2"/>
    <n v="0.81160889497748601"/>
    <n v="0.81159639730579003"/>
  </r>
  <r>
    <x v="11"/>
    <x v="1"/>
    <x v="8"/>
    <x v="1"/>
    <n v="36"/>
    <n v="219"/>
    <n v="3"/>
    <n v="0.76388680523158603"/>
    <n v="0.76387104935721695"/>
  </r>
  <r>
    <x v="11"/>
    <x v="1"/>
    <x v="8"/>
    <x v="1"/>
    <n v="36"/>
    <n v="219"/>
    <n v="4"/>
    <n v="0.79444400575024798"/>
    <n v="0.79441859746779098"/>
  </r>
  <r>
    <x v="11"/>
    <x v="1"/>
    <x v="8"/>
    <x v="1"/>
    <n v="36"/>
    <n v="219"/>
    <n v="5"/>
    <n v="0.80423905129539197"/>
    <n v="0.80422647159400695"/>
  </r>
  <r>
    <x v="11"/>
    <x v="1"/>
    <x v="8"/>
    <x v="1"/>
    <n v="36"/>
    <n v="219"/>
    <n v="6"/>
    <n v="0.787697919031625"/>
    <n v="0.78765139710905796"/>
  </r>
  <r>
    <x v="11"/>
    <x v="1"/>
    <x v="8"/>
    <x v="1"/>
    <n v="36"/>
    <n v="219"/>
    <n v="7"/>
    <n v="0.77010808152349397"/>
    <n v="0.770086693206678"/>
  </r>
  <r>
    <x v="11"/>
    <x v="1"/>
    <x v="8"/>
    <x v="1"/>
    <n v="36"/>
    <n v="219"/>
    <n v="8"/>
    <n v="0.77581309773803497"/>
    <n v="0.77578919666143498"/>
  </r>
  <r>
    <x v="11"/>
    <x v="1"/>
    <x v="8"/>
    <x v="1"/>
    <n v="36"/>
    <n v="219"/>
    <n v="9"/>
    <n v="0.80531648812623902"/>
    <n v="0.805299030635238"/>
  </r>
  <r>
    <x v="11"/>
    <x v="1"/>
    <x v="8"/>
    <x v="1"/>
    <n v="36"/>
    <n v="219"/>
    <n v="10"/>
    <n v="0.80147288762523605"/>
    <n v="0.80143643594672698"/>
  </r>
  <r>
    <x v="11"/>
    <x v="1"/>
    <x v="9"/>
    <x v="0"/>
    <n v="36"/>
    <n v="214"/>
    <n v="1"/>
    <n v="0.797945083470324"/>
    <n v="0.79793964050712596"/>
  </r>
  <r>
    <x v="11"/>
    <x v="1"/>
    <x v="9"/>
    <x v="0"/>
    <n v="36"/>
    <n v="214"/>
    <n v="2"/>
    <n v="0.806484662988735"/>
    <n v="0.80647411558835502"/>
  </r>
  <r>
    <x v="11"/>
    <x v="1"/>
    <x v="9"/>
    <x v="0"/>
    <n v="36"/>
    <n v="214"/>
    <n v="3"/>
    <n v="0.78621425909464104"/>
    <n v="0.78621003481743101"/>
  </r>
  <r>
    <x v="11"/>
    <x v="1"/>
    <x v="9"/>
    <x v="0"/>
    <n v="36"/>
    <n v="214"/>
    <n v="4"/>
    <n v="0.80606046969838296"/>
    <n v="0.80605635683760701"/>
  </r>
  <r>
    <x v="11"/>
    <x v="1"/>
    <x v="9"/>
    <x v="0"/>
    <n v="36"/>
    <n v="214"/>
    <n v="5"/>
    <n v="0.78868049252644301"/>
    <n v="0.78867346563312601"/>
  </r>
  <r>
    <x v="11"/>
    <x v="1"/>
    <x v="9"/>
    <x v="0"/>
    <n v="36"/>
    <n v="214"/>
    <n v="6"/>
    <n v="0.78706580297408602"/>
    <n v="0.78705254343730402"/>
  </r>
  <r>
    <x v="11"/>
    <x v="1"/>
    <x v="9"/>
    <x v="0"/>
    <n v="36"/>
    <n v="214"/>
    <n v="7"/>
    <n v="0.79791585130018405"/>
    <n v="0.79791117493352404"/>
  </r>
  <r>
    <x v="11"/>
    <x v="1"/>
    <x v="9"/>
    <x v="0"/>
    <n v="36"/>
    <n v="214"/>
    <n v="8"/>
    <n v="0.78000809011576799"/>
    <n v="0.77999979435869804"/>
  </r>
  <r>
    <x v="11"/>
    <x v="1"/>
    <x v="9"/>
    <x v="0"/>
    <n v="36"/>
    <n v="214"/>
    <n v="9"/>
    <n v="0.79490486178486597"/>
    <n v="0.794898358337083"/>
  </r>
  <r>
    <x v="11"/>
    <x v="1"/>
    <x v="9"/>
    <x v="0"/>
    <n v="36"/>
    <n v="214"/>
    <n v="10"/>
    <n v="0.79246457828575401"/>
    <n v="0.79245932041158196"/>
  </r>
  <r>
    <x v="11"/>
    <x v="1"/>
    <x v="9"/>
    <x v="1"/>
    <n v="36"/>
    <n v="205"/>
    <n v="1"/>
    <n v="0.78457014456186602"/>
    <n v="0.78456132089381903"/>
  </r>
  <r>
    <x v="11"/>
    <x v="1"/>
    <x v="9"/>
    <x v="1"/>
    <n v="36"/>
    <n v="205"/>
    <n v="2"/>
    <n v="0.77485199617173395"/>
    <n v="0.77482772764561103"/>
  </r>
  <r>
    <x v="11"/>
    <x v="1"/>
    <x v="9"/>
    <x v="1"/>
    <n v="36"/>
    <n v="205"/>
    <n v="3"/>
    <n v="0.78912485430645696"/>
    <n v="0.78911697406479098"/>
  </r>
  <r>
    <x v="11"/>
    <x v="1"/>
    <x v="9"/>
    <x v="1"/>
    <n v="36"/>
    <n v="205"/>
    <n v="4"/>
    <n v="0.79594789502809005"/>
    <n v="0.79593353229498298"/>
  </r>
  <r>
    <x v="11"/>
    <x v="1"/>
    <x v="9"/>
    <x v="1"/>
    <n v="36"/>
    <n v="205"/>
    <n v="5"/>
    <n v="0.80254084796971803"/>
    <n v="0.80252998822548205"/>
  </r>
  <r>
    <x v="11"/>
    <x v="1"/>
    <x v="9"/>
    <x v="1"/>
    <n v="36"/>
    <n v="205"/>
    <n v="6"/>
    <n v="0.78195822227156198"/>
    <n v="0.78194166718615399"/>
  </r>
  <r>
    <x v="11"/>
    <x v="1"/>
    <x v="9"/>
    <x v="1"/>
    <n v="36"/>
    <n v="205"/>
    <n v="7"/>
    <n v="0.80435705319728001"/>
    <n v="0.80435460681644899"/>
  </r>
  <r>
    <x v="11"/>
    <x v="1"/>
    <x v="9"/>
    <x v="1"/>
    <n v="36"/>
    <n v="205"/>
    <n v="8"/>
    <n v="0.79107380331930399"/>
    <n v="0.791072067534906"/>
  </r>
  <r>
    <x v="11"/>
    <x v="1"/>
    <x v="9"/>
    <x v="1"/>
    <n v="36"/>
    <n v="205"/>
    <n v="9"/>
    <n v="0.76756187835868195"/>
    <n v="0.76754234056206405"/>
  </r>
  <r>
    <x v="11"/>
    <x v="1"/>
    <x v="9"/>
    <x v="1"/>
    <n v="36"/>
    <n v="205"/>
    <n v="10"/>
    <n v="0.78690859239722299"/>
    <n v="0.78689881571829301"/>
  </r>
  <r>
    <x v="11"/>
    <x v="1"/>
    <x v="10"/>
    <x v="0"/>
    <n v="36"/>
    <n v="174"/>
    <n v="1"/>
    <n v="0.77984085507154099"/>
    <n v="0.77982337648104505"/>
  </r>
  <r>
    <x v="11"/>
    <x v="1"/>
    <x v="10"/>
    <x v="0"/>
    <n v="36"/>
    <n v="174"/>
    <n v="2"/>
    <n v="0.78075434423538603"/>
    <n v="0.780744798796285"/>
  </r>
  <r>
    <x v="11"/>
    <x v="1"/>
    <x v="10"/>
    <x v="0"/>
    <n v="36"/>
    <n v="174"/>
    <n v="3"/>
    <n v="0.79938045588219397"/>
    <n v="0.79937037408679701"/>
  </r>
  <r>
    <x v="11"/>
    <x v="1"/>
    <x v="10"/>
    <x v="0"/>
    <n v="36"/>
    <n v="174"/>
    <n v="4"/>
    <n v="0.79376165914840602"/>
    <n v="0.79375018056203295"/>
  </r>
  <r>
    <x v="11"/>
    <x v="1"/>
    <x v="10"/>
    <x v="0"/>
    <n v="36"/>
    <n v="174"/>
    <n v="5"/>
    <n v="0.77904096743485196"/>
    <n v="0.77902554821838099"/>
  </r>
  <r>
    <x v="11"/>
    <x v="1"/>
    <x v="10"/>
    <x v="0"/>
    <n v="36"/>
    <n v="174"/>
    <n v="6"/>
    <n v="0.77705371520270705"/>
    <n v="0.77704417949736004"/>
  </r>
  <r>
    <x v="11"/>
    <x v="1"/>
    <x v="10"/>
    <x v="0"/>
    <n v="36"/>
    <n v="174"/>
    <n v="7"/>
    <n v="0.77921765767673001"/>
    <n v="0.77921436508916397"/>
  </r>
  <r>
    <x v="11"/>
    <x v="1"/>
    <x v="10"/>
    <x v="0"/>
    <n v="36"/>
    <n v="174"/>
    <n v="8"/>
    <n v="0.79712437121819502"/>
    <n v="0.79711137031906898"/>
  </r>
  <r>
    <x v="11"/>
    <x v="1"/>
    <x v="10"/>
    <x v="0"/>
    <n v="36"/>
    <n v="174"/>
    <n v="9"/>
    <n v="0.77707415287705806"/>
    <n v="0.77706587899289203"/>
  </r>
  <r>
    <x v="11"/>
    <x v="1"/>
    <x v="10"/>
    <x v="0"/>
    <n v="36"/>
    <n v="174"/>
    <n v="10"/>
    <n v="0.78125810010240704"/>
    <n v="0.78124191434915602"/>
  </r>
  <r>
    <x v="11"/>
    <x v="1"/>
    <x v="10"/>
    <x v="1"/>
    <n v="36"/>
    <n v="181"/>
    <n v="1"/>
    <n v="0.77356233742102298"/>
    <n v="0.77355193430261404"/>
  </r>
  <r>
    <x v="11"/>
    <x v="1"/>
    <x v="10"/>
    <x v="1"/>
    <n v="36"/>
    <n v="181"/>
    <n v="2"/>
    <n v="0.79441195826976796"/>
    <n v="0.794395695509721"/>
  </r>
  <r>
    <x v="11"/>
    <x v="1"/>
    <x v="10"/>
    <x v="1"/>
    <n v="36"/>
    <n v="181"/>
    <n v="3"/>
    <n v="0.80499798310733695"/>
    <n v="0.80495766939423896"/>
  </r>
  <r>
    <x v="11"/>
    <x v="1"/>
    <x v="10"/>
    <x v="1"/>
    <n v="36"/>
    <n v="181"/>
    <n v="4"/>
    <n v="0.78354400437428695"/>
    <n v="0.78353199885888203"/>
  </r>
  <r>
    <x v="11"/>
    <x v="1"/>
    <x v="10"/>
    <x v="1"/>
    <n v="36"/>
    <n v="181"/>
    <n v="5"/>
    <n v="0.76396357352201005"/>
    <n v="0.76393388626747805"/>
  </r>
  <r>
    <x v="11"/>
    <x v="1"/>
    <x v="10"/>
    <x v="1"/>
    <n v="36"/>
    <n v="181"/>
    <n v="6"/>
    <n v="0.79274799924225603"/>
    <n v="0.79270771007111696"/>
  </r>
  <r>
    <x v="11"/>
    <x v="1"/>
    <x v="10"/>
    <x v="1"/>
    <n v="36"/>
    <n v="181"/>
    <n v="7"/>
    <n v="0.78610775047454795"/>
    <n v="0.78608235131904602"/>
  </r>
  <r>
    <x v="11"/>
    <x v="1"/>
    <x v="10"/>
    <x v="1"/>
    <n v="36"/>
    <n v="181"/>
    <n v="8"/>
    <n v="0.80407019685380099"/>
    <n v="0.80405177347463297"/>
  </r>
  <r>
    <x v="11"/>
    <x v="1"/>
    <x v="10"/>
    <x v="1"/>
    <n v="36"/>
    <n v="181"/>
    <n v="9"/>
    <n v="0.79081930795076805"/>
    <n v="0.79080510968570406"/>
  </r>
  <r>
    <x v="11"/>
    <x v="1"/>
    <x v="10"/>
    <x v="1"/>
    <n v="36"/>
    <n v="181"/>
    <n v="10"/>
    <n v="0.80129682429273796"/>
    <n v="0.80127875228028"/>
  </r>
  <r>
    <x v="11"/>
    <x v="2"/>
    <x v="0"/>
    <x v="0"/>
    <n v="37"/>
    <n v="19999"/>
    <n v="1"/>
    <n v="0.79958380699489595"/>
    <n v="0.79958380699487097"/>
  </r>
  <r>
    <x v="11"/>
    <x v="2"/>
    <x v="0"/>
    <x v="0"/>
    <n v="37"/>
    <n v="19999"/>
    <n v="2"/>
    <n v="0.79616142517444"/>
    <n v="0.796161425174438"/>
  </r>
  <r>
    <x v="11"/>
    <x v="2"/>
    <x v="0"/>
    <x v="0"/>
    <n v="37"/>
    <n v="19999"/>
    <n v="3"/>
    <n v="0.790618781700271"/>
    <n v="0.79061878170027799"/>
  </r>
  <r>
    <x v="11"/>
    <x v="2"/>
    <x v="0"/>
    <x v="0"/>
    <n v="37"/>
    <n v="19999"/>
    <n v="4"/>
    <n v="0.797140999830529"/>
    <n v="0.79714099983051401"/>
  </r>
  <r>
    <x v="11"/>
    <x v="2"/>
    <x v="0"/>
    <x v="0"/>
    <n v="37"/>
    <n v="19999"/>
    <n v="5"/>
    <n v="0.79732647617875696"/>
    <n v="0.79732647617876296"/>
  </r>
  <r>
    <x v="11"/>
    <x v="2"/>
    <x v="0"/>
    <x v="0"/>
    <n v="37"/>
    <n v="19999"/>
    <n v="6"/>
    <n v="0.781583864765381"/>
    <n v="0.78158386476535202"/>
  </r>
  <r>
    <x v="11"/>
    <x v="2"/>
    <x v="0"/>
    <x v="0"/>
    <n v="37"/>
    <n v="19999"/>
    <n v="7"/>
    <n v="0.79069581602680705"/>
    <n v="0.79069581602678696"/>
  </r>
  <r>
    <x v="11"/>
    <x v="2"/>
    <x v="0"/>
    <x v="0"/>
    <n v="37"/>
    <n v="19999"/>
    <n v="8"/>
    <n v="0.77460486009444995"/>
    <n v="0.77460474250201405"/>
  </r>
  <r>
    <x v="11"/>
    <x v="2"/>
    <x v="0"/>
    <x v="0"/>
    <n v="37"/>
    <n v="19999"/>
    <n v="9"/>
    <n v="0.79046063959054602"/>
    <n v="0.79046063959054502"/>
  </r>
  <r>
    <x v="11"/>
    <x v="2"/>
    <x v="0"/>
    <x v="0"/>
    <n v="37"/>
    <n v="19999"/>
    <n v="10"/>
    <n v="0.79571660349905005"/>
    <n v="0.79571649118771703"/>
  </r>
  <r>
    <x v="11"/>
    <x v="2"/>
    <x v="0"/>
    <x v="1"/>
    <n v="37"/>
    <n v="19998"/>
    <n v="1"/>
    <n v="0.78360879920430304"/>
    <n v="0.783608799204355"/>
  </r>
  <r>
    <x v="11"/>
    <x v="2"/>
    <x v="0"/>
    <x v="1"/>
    <n v="37"/>
    <n v="19998"/>
    <n v="2"/>
    <n v="0.79454387487391198"/>
    <n v="0.794543874873885"/>
  </r>
  <r>
    <x v="11"/>
    <x v="2"/>
    <x v="0"/>
    <x v="1"/>
    <n v="37"/>
    <n v="19998"/>
    <n v="3"/>
    <n v="0.79347748317733502"/>
    <n v="0.79347748317732003"/>
  </r>
  <r>
    <x v="11"/>
    <x v="2"/>
    <x v="0"/>
    <x v="1"/>
    <n v="37"/>
    <n v="19998"/>
    <n v="4"/>
    <n v="0.80819615864390004"/>
    <n v="0.80819615864388294"/>
  </r>
  <r>
    <x v="11"/>
    <x v="2"/>
    <x v="0"/>
    <x v="1"/>
    <n v="37"/>
    <n v="19998"/>
    <n v="5"/>
    <n v="0.81193869690369802"/>
    <n v="0.81193869690369502"/>
  </r>
  <r>
    <x v="11"/>
    <x v="2"/>
    <x v="0"/>
    <x v="1"/>
    <n v="37"/>
    <n v="19998"/>
    <n v="6"/>
    <n v="0.79185524750356895"/>
    <n v="0.79185524750353797"/>
  </r>
  <r>
    <x v="11"/>
    <x v="2"/>
    <x v="0"/>
    <x v="1"/>
    <n v="37"/>
    <n v="19998"/>
    <n v="7"/>
    <n v="0.79901167281944496"/>
    <n v="0.79901167281944996"/>
  </r>
  <r>
    <x v="11"/>
    <x v="2"/>
    <x v="0"/>
    <x v="1"/>
    <n v="37"/>
    <n v="19998"/>
    <n v="8"/>
    <n v="0.79535418910025002"/>
    <n v="0.79535418910026301"/>
  </r>
  <r>
    <x v="11"/>
    <x v="2"/>
    <x v="0"/>
    <x v="1"/>
    <n v="37"/>
    <n v="19998"/>
    <n v="9"/>
    <n v="0.79393809360930401"/>
    <n v="0.79393809360936596"/>
  </r>
  <r>
    <x v="11"/>
    <x v="2"/>
    <x v="0"/>
    <x v="1"/>
    <n v="37"/>
    <n v="19998"/>
    <n v="10"/>
    <n v="0.79341432103462595"/>
    <n v="0.79341432103461396"/>
  </r>
  <r>
    <x v="11"/>
    <x v="2"/>
    <x v="1"/>
    <x v="0"/>
    <n v="37"/>
    <n v="2000"/>
    <n v="1"/>
    <n v="0.76023040518882901"/>
    <n v="0.76023002809359497"/>
  </r>
  <r>
    <x v="11"/>
    <x v="2"/>
    <x v="1"/>
    <x v="0"/>
    <n v="37"/>
    <n v="2000"/>
    <n v="2"/>
    <n v="0.78664463536072005"/>
    <n v="0.78664463536075702"/>
  </r>
  <r>
    <x v="11"/>
    <x v="2"/>
    <x v="1"/>
    <x v="0"/>
    <n v="37"/>
    <n v="2000"/>
    <n v="3"/>
    <n v="0.78315132074556404"/>
    <n v="0.78315132074554705"/>
  </r>
  <r>
    <x v="11"/>
    <x v="2"/>
    <x v="1"/>
    <x v="0"/>
    <n v="37"/>
    <n v="2000"/>
    <n v="4"/>
    <n v="0.79334006463560403"/>
    <n v="0.79334006463558604"/>
  </r>
  <r>
    <x v="11"/>
    <x v="2"/>
    <x v="1"/>
    <x v="0"/>
    <n v="37"/>
    <n v="2000"/>
    <n v="5"/>
    <n v="0.77462669094293601"/>
    <n v="0.77462669094292302"/>
  </r>
  <r>
    <x v="11"/>
    <x v="2"/>
    <x v="1"/>
    <x v="0"/>
    <n v="37"/>
    <n v="2000"/>
    <n v="6"/>
    <n v="0.78466768729798597"/>
    <n v="0.78466768729799996"/>
  </r>
  <r>
    <x v="11"/>
    <x v="2"/>
    <x v="1"/>
    <x v="0"/>
    <n v="37"/>
    <n v="2000"/>
    <n v="7"/>
    <n v="0.77820035305317803"/>
    <n v="0.77820035305317103"/>
  </r>
  <r>
    <x v="11"/>
    <x v="2"/>
    <x v="1"/>
    <x v="0"/>
    <n v="37"/>
    <n v="2000"/>
    <n v="8"/>
    <n v="0.77951319305789601"/>
    <n v="0.77951307018891103"/>
  </r>
  <r>
    <x v="11"/>
    <x v="2"/>
    <x v="1"/>
    <x v="0"/>
    <n v="37"/>
    <n v="2000"/>
    <n v="9"/>
    <n v="0.803929319744902"/>
    <n v="0.80392919769889604"/>
  </r>
  <r>
    <x v="11"/>
    <x v="2"/>
    <x v="1"/>
    <x v="0"/>
    <n v="37"/>
    <n v="2000"/>
    <n v="10"/>
    <n v="0.78550852516025005"/>
    <n v="0.78550852516025205"/>
  </r>
  <r>
    <x v="11"/>
    <x v="2"/>
    <x v="1"/>
    <x v="1"/>
    <n v="37"/>
    <n v="1997"/>
    <n v="1"/>
    <n v="0.79367542660776902"/>
    <n v="0.79367530722351298"/>
  </r>
  <r>
    <x v="11"/>
    <x v="2"/>
    <x v="1"/>
    <x v="1"/>
    <n v="37"/>
    <n v="1997"/>
    <n v="2"/>
    <n v="0.77140124391767095"/>
    <n v="0.77140124391763898"/>
  </r>
  <r>
    <x v="11"/>
    <x v="2"/>
    <x v="1"/>
    <x v="1"/>
    <n v="37"/>
    <n v="1997"/>
    <n v="3"/>
    <n v="0.79136948129973095"/>
    <n v="0.79136924459290703"/>
  </r>
  <r>
    <x v="11"/>
    <x v="2"/>
    <x v="1"/>
    <x v="1"/>
    <n v="37"/>
    <n v="1997"/>
    <n v="4"/>
    <n v="0.79085016120819596"/>
    <n v="0.79085016120821305"/>
  </r>
  <r>
    <x v="11"/>
    <x v="2"/>
    <x v="1"/>
    <x v="1"/>
    <n v="37"/>
    <n v="1997"/>
    <n v="5"/>
    <n v="0.78308004653868102"/>
    <n v="0.78307993019197197"/>
  </r>
  <r>
    <x v="11"/>
    <x v="2"/>
    <x v="1"/>
    <x v="1"/>
    <n v="37"/>
    <n v="1997"/>
    <n v="6"/>
    <n v="0.79313133598558305"/>
    <n v="0.79313133598556995"/>
  </r>
  <r>
    <x v="11"/>
    <x v="2"/>
    <x v="1"/>
    <x v="1"/>
    <n v="37"/>
    <n v="1997"/>
    <n v="7"/>
    <n v="0.79352544991262197"/>
    <n v="0.79352531939159399"/>
  </r>
  <r>
    <x v="11"/>
    <x v="2"/>
    <x v="1"/>
    <x v="1"/>
    <n v="37"/>
    <n v="1997"/>
    <n v="8"/>
    <n v="0.76854213004605598"/>
    <n v="0.76854200549566198"/>
  </r>
  <r>
    <x v="11"/>
    <x v="2"/>
    <x v="1"/>
    <x v="1"/>
    <n v="37"/>
    <n v="1997"/>
    <n v="9"/>
    <n v="0.78662401479123401"/>
    <n v="0.78662401479121802"/>
  </r>
  <r>
    <x v="11"/>
    <x v="2"/>
    <x v="1"/>
    <x v="1"/>
    <n v="37"/>
    <n v="1997"/>
    <n v="10"/>
    <n v="0.79515700909710296"/>
    <n v="0.79515663882464704"/>
  </r>
  <r>
    <x v="11"/>
    <x v="2"/>
    <x v="2"/>
    <x v="0"/>
    <n v="37"/>
    <n v="974"/>
    <n v="1"/>
    <n v="0.79404250257171405"/>
    <n v="0.79404161860630995"/>
  </r>
  <r>
    <x v="11"/>
    <x v="2"/>
    <x v="2"/>
    <x v="0"/>
    <n v="37"/>
    <n v="974"/>
    <n v="2"/>
    <n v="0.78579729333006598"/>
    <n v="0.78579614204548698"/>
  </r>
  <r>
    <x v="11"/>
    <x v="2"/>
    <x v="2"/>
    <x v="0"/>
    <n v="37"/>
    <n v="974"/>
    <n v="3"/>
    <n v="0.78240480230467402"/>
    <n v="0.78240468160494903"/>
  </r>
  <r>
    <x v="11"/>
    <x v="2"/>
    <x v="2"/>
    <x v="0"/>
    <n v="37"/>
    <n v="974"/>
    <n v="4"/>
    <n v="0.81212901473182697"/>
    <n v="0.81212822371846805"/>
  </r>
  <r>
    <x v="11"/>
    <x v="2"/>
    <x v="2"/>
    <x v="0"/>
    <n v="37"/>
    <n v="974"/>
    <n v="5"/>
    <n v="0.79609637936855704"/>
    <n v="0.79609592267656204"/>
  </r>
  <r>
    <x v="11"/>
    <x v="2"/>
    <x v="2"/>
    <x v="0"/>
    <n v="37"/>
    <n v="974"/>
    <n v="6"/>
    <n v="0.80437335119911701"/>
    <n v="0.80437232364210098"/>
  </r>
  <r>
    <x v="11"/>
    <x v="2"/>
    <x v="2"/>
    <x v="0"/>
    <n v="37"/>
    <n v="974"/>
    <n v="7"/>
    <n v="0.78871783304861898"/>
    <n v="0.78871630106456403"/>
  </r>
  <r>
    <x v="11"/>
    <x v="2"/>
    <x v="2"/>
    <x v="0"/>
    <n v="37"/>
    <n v="974"/>
    <n v="8"/>
    <n v="0.79434603919356706"/>
    <n v="0.79434498086183503"/>
  </r>
  <r>
    <x v="11"/>
    <x v="2"/>
    <x v="2"/>
    <x v="0"/>
    <n v="37"/>
    <n v="974"/>
    <n v="9"/>
    <n v="0.80186957316281304"/>
    <n v="0.80186859461047599"/>
  </r>
  <r>
    <x v="11"/>
    <x v="2"/>
    <x v="2"/>
    <x v="0"/>
    <n v="37"/>
    <n v="974"/>
    <n v="10"/>
    <n v="0.77787779702328197"/>
    <n v="0.77787779702325899"/>
  </r>
  <r>
    <x v="11"/>
    <x v="2"/>
    <x v="2"/>
    <x v="1"/>
    <n v="37"/>
    <n v="990"/>
    <n v="1"/>
    <n v="0.808543702350764"/>
    <n v="0.80854288964447396"/>
  </r>
  <r>
    <x v="11"/>
    <x v="2"/>
    <x v="2"/>
    <x v="1"/>
    <n v="37"/>
    <n v="990"/>
    <n v="2"/>
    <n v="0.79026123735221998"/>
    <n v="0.79026112075858601"/>
  </r>
  <r>
    <x v="11"/>
    <x v="2"/>
    <x v="2"/>
    <x v="1"/>
    <n v="37"/>
    <n v="990"/>
    <n v="3"/>
    <n v="0.79115350244786697"/>
    <n v="0.791152512818178"/>
  </r>
  <r>
    <x v="11"/>
    <x v="2"/>
    <x v="2"/>
    <x v="1"/>
    <n v="37"/>
    <n v="990"/>
    <n v="4"/>
    <n v="0.80028172391610497"/>
    <n v="0.80028172391605401"/>
  </r>
  <r>
    <x v="11"/>
    <x v="2"/>
    <x v="2"/>
    <x v="1"/>
    <n v="37"/>
    <n v="990"/>
    <n v="5"/>
    <n v="0.79038532484931101"/>
    <n v="0.790384483659895"/>
  </r>
  <r>
    <x v="11"/>
    <x v="2"/>
    <x v="2"/>
    <x v="1"/>
    <n v="37"/>
    <n v="990"/>
    <n v="6"/>
    <n v="0.80355237680779101"/>
    <n v="0.80355212770701001"/>
  </r>
  <r>
    <x v="11"/>
    <x v="2"/>
    <x v="2"/>
    <x v="1"/>
    <n v="37"/>
    <n v="990"/>
    <n v="7"/>
    <n v="0.80231759708227302"/>
    <n v="0.80231759708227401"/>
  </r>
  <r>
    <x v="11"/>
    <x v="2"/>
    <x v="2"/>
    <x v="1"/>
    <n v="37"/>
    <n v="990"/>
    <n v="8"/>
    <n v="0.78869848195208603"/>
    <n v="0.78869848195205505"/>
  </r>
  <r>
    <x v="11"/>
    <x v="2"/>
    <x v="2"/>
    <x v="1"/>
    <n v="37"/>
    <n v="990"/>
    <n v="9"/>
    <n v="0.77999307218536595"/>
    <n v="0.77999260282125404"/>
  </r>
  <r>
    <x v="11"/>
    <x v="2"/>
    <x v="2"/>
    <x v="1"/>
    <n v="37"/>
    <n v="990"/>
    <n v="10"/>
    <n v="0.80501498552936601"/>
    <n v="0.80501451313504302"/>
  </r>
  <r>
    <x v="11"/>
    <x v="2"/>
    <x v="3"/>
    <x v="0"/>
    <n v="37"/>
    <n v="667"/>
    <n v="1"/>
    <n v="0.78237553834820595"/>
    <n v="0.78237462873614605"/>
  </r>
  <r>
    <x v="11"/>
    <x v="2"/>
    <x v="3"/>
    <x v="0"/>
    <n v="37"/>
    <n v="667"/>
    <n v="2"/>
    <n v="0.79448373065053202"/>
    <n v="0.79448348764307097"/>
  </r>
  <r>
    <x v="11"/>
    <x v="2"/>
    <x v="3"/>
    <x v="0"/>
    <n v="37"/>
    <n v="667"/>
    <n v="3"/>
    <n v="0.79392612704339405"/>
    <n v="0.79392474436085503"/>
  </r>
  <r>
    <x v="11"/>
    <x v="2"/>
    <x v="3"/>
    <x v="0"/>
    <n v="37"/>
    <n v="667"/>
    <n v="4"/>
    <n v="0.77511117064407398"/>
    <n v="0.77511033495409398"/>
  </r>
  <r>
    <x v="11"/>
    <x v="2"/>
    <x v="3"/>
    <x v="0"/>
    <n v="37"/>
    <n v="667"/>
    <n v="5"/>
    <n v="0.78893436192471"/>
    <n v="0.78893424305819704"/>
  </r>
  <r>
    <x v="11"/>
    <x v="2"/>
    <x v="3"/>
    <x v="0"/>
    <n v="37"/>
    <n v="667"/>
    <n v="6"/>
    <n v="0.79490754548166298"/>
    <n v="0.79490729694800699"/>
  </r>
  <r>
    <x v="11"/>
    <x v="2"/>
    <x v="3"/>
    <x v="0"/>
    <n v="37"/>
    <n v="667"/>
    <n v="7"/>
    <n v="0.79553408291422301"/>
    <n v="0.79553253429185899"/>
  </r>
  <r>
    <x v="11"/>
    <x v="2"/>
    <x v="3"/>
    <x v="0"/>
    <n v="37"/>
    <n v="667"/>
    <n v="8"/>
    <n v="0.78276417115396402"/>
    <n v="0.78276391381828203"/>
  </r>
  <r>
    <x v="11"/>
    <x v="2"/>
    <x v="3"/>
    <x v="0"/>
    <n v="37"/>
    <n v="667"/>
    <n v="9"/>
    <n v="0.79479227948585696"/>
    <n v="0.79478951640292705"/>
  </r>
  <r>
    <x v="11"/>
    <x v="2"/>
    <x v="3"/>
    <x v="0"/>
    <n v="37"/>
    <n v="667"/>
    <n v="10"/>
    <n v="0.80065619275850597"/>
    <n v="0.80065553100702702"/>
  </r>
  <r>
    <x v="11"/>
    <x v="2"/>
    <x v="3"/>
    <x v="1"/>
    <n v="37"/>
    <n v="667"/>
    <n v="1"/>
    <n v="0.78518374605831798"/>
    <n v="0.785179001684016"/>
  </r>
  <r>
    <x v="11"/>
    <x v="2"/>
    <x v="3"/>
    <x v="1"/>
    <n v="37"/>
    <n v="667"/>
    <n v="2"/>
    <n v="0.790355547791605"/>
    <n v="0.79035424590426295"/>
  </r>
  <r>
    <x v="11"/>
    <x v="2"/>
    <x v="3"/>
    <x v="1"/>
    <n v="37"/>
    <n v="667"/>
    <n v="3"/>
    <n v="0.78775724855596096"/>
    <n v="0.787752976945999"/>
  </r>
  <r>
    <x v="11"/>
    <x v="2"/>
    <x v="3"/>
    <x v="1"/>
    <n v="37"/>
    <n v="667"/>
    <n v="4"/>
    <n v="0.801483239305674"/>
    <n v="0.80147942409240103"/>
  </r>
  <r>
    <x v="11"/>
    <x v="2"/>
    <x v="3"/>
    <x v="1"/>
    <n v="37"/>
    <n v="667"/>
    <n v="5"/>
    <n v="0.77146560208582005"/>
    <n v="0.77146308404222297"/>
  </r>
  <r>
    <x v="11"/>
    <x v="2"/>
    <x v="3"/>
    <x v="1"/>
    <n v="37"/>
    <n v="667"/>
    <n v="6"/>
    <n v="0.79400910567799798"/>
    <n v="0.79400695676092303"/>
  </r>
  <r>
    <x v="11"/>
    <x v="2"/>
    <x v="3"/>
    <x v="1"/>
    <n v="37"/>
    <n v="667"/>
    <n v="7"/>
    <n v="0.79254019316702395"/>
    <n v="0.79253808553294203"/>
  </r>
  <r>
    <x v="11"/>
    <x v="2"/>
    <x v="3"/>
    <x v="1"/>
    <n v="37"/>
    <n v="667"/>
    <n v="8"/>
    <n v="0.76716332894712802"/>
    <n v="0.76716236758776901"/>
  </r>
  <r>
    <x v="11"/>
    <x v="2"/>
    <x v="3"/>
    <x v="1"/>
    <n v="37"/>
    <n v="667"/>
    <n v="9"/>
    <n v="0.79511149144558801"/>
    <n v="0.795111048509476"/>
  </r>
  <r>
    <x v="11"/>
    <x v="2"/>
    <x v="3"/>
    <x v="1"/>
    <n v="37"/>
    <n v="667"/>
    <n v="10"/>
    <n v="0.79709097432453102"/>
    <n v="0.79708526522812695"/>
  </r>
  <r>
    <x v="11"/>
    <x v="2"/>
    <x v="4"/>
    <x v="0"/>
    <n v="37"/>
    <n v="492"/>
    <n v="1"/>
    <n v="0.78942939137402002"/>
    <n v="0.78942564141273397"/>
  </r>
  <r>
    <x v="11"/>
    <x v="2"/>
    <x v="4"/>
    <x v="0"/>
    <n v="37"/>
    <n v="492"/>
    <n v="2"/>
    <n v="0.79158209708528704"/>
    <n v="0.79158089538607601"/>
  </r>
  <r>
    <x v="11"/>
    <x v="2"/>
    <x v="4"/>
    <x v="0"/>
    <n v="37"/>
    <n v="492"/>
    <n v="3"/>
    <n v="0.75870304445162395"/>
    <n v="0.75870122589141298"/>
  </r>
  <r>
    <x v="11"/>
    <x v="2"/>
    <x v="4"/>
    <x v="0"/>
    <n v="37"/>
    <n v="492"/>
    <n v="4"/>
    <n v="0.78994239092377505"/>
    <n v="0.78993626125529703"/>
  </r>
  <r>
    <x v="11"/>
    <x v="2"/>
    <x v="4"/>
    <x v="0"/>
    <n v="37"/>
    <n v="492"/>
    <n v="5"/>
    <n v="0.78872999039985903"/>
    <n v="0.78872876247460399"/>
  </r>
  <r>
    <x v="11"/>
    <x v="2"/>
    <x v="4"/>
    <x v="0"/>
    <n v="37"/>
    <n v="492"/>
    <n v="6"/>
    <n v="0.799963748694137"/>
    <n v="0.79996164106008405"/>
  </r>
  <r>
    <x v="11"/>
    <x v="2"/>
    <x v="4"/>
    <x v="0"/>
    <n v="37"/>
    <n v="492"/>
    <n v="7"/>
    <n v="0.76817461771587303"/>
    <n v="0.76817271616645899"/>
  </r>
  <r>
    <x v="11"/>
    <x v="2"/>
    <x v="4"/>
    <x v="0"/>
    <n v="37"/>
    <n v="492"/>
    <n v="8"/>
    <n v="0.78443940196227702"/>
    <n v="0.78443868252122795"/>
  </r>
  <r>
    <x v="11"/>
    <x v="2"/>
    <x v="4"/>
    <x v="0"/>
    <n v="37"/>
    <n v="492"/>
    <n v="9"/>
    <n v="0.78933033580025203"/>
    <n v="0.78932886375695799"/>
  </r>
  <r>
    <x v="11"/>
    <x v="2"/>
    <x v="4"/>
    <x v="0"/>
    <n v="37"/>
    <n v="492"/>
    <n v="10"/>
    <n v="0.80525965037620795"/>
    <n v="0.80525663637784395"/>
  </r>
  <r>
    <x v="11"/>
    <x v="2"/>
    <x v="4"/>
    <x v="1"/>
    <n v="37"/>
    <n v="498"/>
    <n v="1"/>
    <n v="0.79220084226887999"/>
    <n v="0.79219371033487296"/>
  </r>
  <r>
    <x v="11"/>
    <x v="2"/>
    <x v="4"/>
    <x v="1"/>
    <n v="37"/>
    <n v="498"/>
    <n v="2"/>
    <n v="0.80427722544693503"/>
    <n v="0.804276376805515"/>
  </r>
  <r>
    <x v="11"/>
    <x v="2"/>
    <x v="4"/>
    <x v="1"/>
    <n v="37"/>
    <n v="498"/>
    <n v="3"/>
    <n v="0.80400836594035796"/>
    <n v="0.80400703824323005"/>
  </r>
  <r>
    <x v="11"/>
    <x v="2"/>
    <x v="4"/>
    <x v="1"/>
    <n v="37"/>
    <n v="498"/>
    <n v="4"/>
    <n v="0.77622854147243503"/>
    <n v="0.77622146696902405"/>
  </r>
  <r>
    <x v="11"/>
    <x v="2"/>
    <x v="4"/>
    <x v="1"/>
    <n v="37"/>
    <n v="498"/>
    <n v="5"/>
    <n v="0.77841680407386604"/>
    <n v="0.778416233208862"/>
  </r>
  <r>
    <x v="11"/>
    <x v="2"/>
    <x v="4"/>
    <x v="1"/>
    <n v="37"/>
    <n v="498"/>
    <n v="6"/>
    <n v="0.79116034706210603"/>
    <n v="0.79115919720682304"/>
  </r>
  <r>
    <x v="11"/>
    <x v="2"/>
    <x v="4"/>
    <x v="1"/>
    <n v="37"/>
    <n v="498"/>
    <n v="7"/>
    <n v="0.78501530950018505"/>
    <n v="0.78500693557793899"/>
  </r>
  <r>
    <x v="11"/>
    <x v="2"/>
    <x v="4"/>
    <x v="1"/>
    <n v="37"/>
    <n v="498"/>
    <n v="8"/>
    <n v="0.77354497564241698"/>
    <n v="0.77354042849091198"/>
  </r>
  <r>
    <x v="11"/>
    <x v="2"/>
    <x v="4"/>
    <x v="1"/>
    <n v="37"/>
    <n v="498"/>
    <n v="9"/>
    <n v="0.79565165359494905"/>
    <n v="0.79564650513153101"/>
  </r>
  <r>
    <x v="11"/>
    <x v="2"/>
    <x v="4"/>
    <x v="1"/>
    <n v="37"/>
    <n v="498"/>
    <n v="10"/>
    <n v="0.78455085712378902"/>
    <n v="0.784549508596737"/>
  </r>
  <r>
    <x v="11"/>
    <x v="2"/>
    <x v="5"/>
    <x v="0"/>
    <n v="37"/>
    <n v="396"/>
    <n v="1"/>
    <n v="0.77851114972341195"/>
    <n v="0.77850912460191501"/>
  </r>
  <r>
    <x v="11"/>
    <x v="2"/>
    <x v="5"/>
    <x v="0"/>
    <n v="37"/>
    <n v="396"/>
    <n v="2"/>
    <n v="0.80839305298224495"/>
    <n v="0.80839235930707398"/>
  </r>
  <r>
    <x v="11"/>
    <x v="2"/>
    <x v="5"/>
    <x v="0"/>
    <n v="37"/>
    <n v="396"/>
    <n v="3"/>
    <n v="0.78429929620938699"/>
    <n v="0.78429647399149804"/>
  </r>
  <r>
    <x v="11"/>
    <x v="2"/>
    <x v="5"/>
    <x v="0"/>
    <n v="37"/>
    <n v="396"/>
    <n v="4"/>
    <n v="0.80548041706451301"/>
    <n v="0.80547418954429295"/>
  </r>
  <r>
    <x v="11"/>
    <x v="2"/>
    <x v="5"/>
    <x v="0"/>
    <n v="37"/>
    <n v="396"/>
    <n v="5"/>
    <n v="0.80317879385508795"/>
    <n v="0.80317764736877995"/>
  </r>
  <r>
    <x v="11"/>
    <x v="2"/>
    <x v="5"/>
    <x v="0"/>
    <n v="37"/>
    <n v="396"/>
    <n v="6"/>
    <n v="0.796580378831378"/>
    <n v="0.79657979586321104"/>
  </r>
  <r>
    <x v="11"/>
    <x v="2"/>
    <x v="5"/>
    <x v="0"/>
    <n v="37"/>
    <n v="396"/>
    <n v="7"/>
    <n v="0.77312821991484504"/>
    <n v="0.77312797472811201"/>
  </r>
  <r>
    <x v="11"/>
    <x v="2"/>
    <x v="5"/>
    <x v="0"/>
    <n v="37"/>
    <n v="396"/>
    <n v="8"/>
    <n v="0.78536478739288196"/>
    <n v="0.78536243702244202"/>
  </r>
  <r>
    <x v="11"/>
    <x v="2"/>
    <x v="5"/>
    <x v="0"/>
    <n v="37"/>
    <n v="396"/>
    <n v="9"/>
    <n v="0.78411011705797296"/>
    <n v="0.78410665122187395"/>
  </r>
  <r>
    <x v="11"/>
    <x v="2"/>
    <x v="5"/>
    <x v="0"/>
    <n v="37"/>
    <n v="396"/>
    <n v="10"/>
    <n v="0.80736034170928095"/>
    <n v="0.80735509862491395"/>
  </r>
  <r>
    <x v="11"/>
    <x v="2"/>
    <x v="5"/>
    <x v="1"/>
    <n v="37"/>
    <n v="367"/>
    <n v="1"/>
    <n v="0.79527039891189"/>
    <n v="0.79526536400830805"/>
  </r>
  <r>
    <x v="11"/>
    <x v="2"/>
    <x v="5"/>
    <x v="1"/>
    <n v="37"/>
    <n v="367"/>
    <n v="2"/>
    <n v="0.78632494527945396"/>
    <n v="0.78632345746423205"/>
  </r>
  <r>
    <x v="11"/>
    <x v="2"/>
    <x v="5"/>
    <x v="1"/>
    <n v="37"/>
    <n v="367"/>
    <n v="3"/>
    <n v="0.78951791863874199"/>
    <n v="0.78951755168162996"/>
  </r>
  <r>
    <x v="11"/>
    <x v="2"/>
    <x v="5"/>
    <x v="1"/>
    <n v="37"/>
    <n v="367"/>
    <n v="4"/>
    <n v="0.79846578005261604"/>
    <n v="0.79846543894808797"/>
  </r>
  <r>
    <x v="11"/>
    <x v="2"/>
    <x v="5"/>
    <x v="1"/>
    <n v="37"/>
    <n v="367"/>
    <n v="5"/>
    <n v="0.76570101098951304"/>
    <n v="0.765698981116543"/>
  </r>
  <r>
    <x v="11"/>
    <x v="2"/>
    <x v="5"/>
    <x v="1"/>
    <n v="37"/>
    <n v="367"/>
    <n v="6"/>
    <n v="0.80760983945915998"/>
    <n v="0.80760828067025003"/>
  </r>
  <r>
    <x v="11"/>
    <x v="2"/>
    <x v="5"/>
    <x v="1"/>
    <n v="37"/>
    <n v="367"/>
    <n v="7"/>
    <n v="0.80420099098731701"/>
    <n v="0.80420052756264604"/>
  </r>
  <r>
    <x v="11"/>
    <x v="2"/>
    <x v="5"/>
    <x v="1"/>
    <n v="37"/>
    <n v="367"/>
    <n v="8"/>
    <n v="0.77122324858285196"/>
    <n v="0.77122005304125596"/>
  </r>
  <r>
    <x v="11"/>
    <x v="2"/>
    <x v="5"/>
    <x v="1"/>
    <n v="37"/>
    <n v="367"/>
    <n v="9"/>
    <n v="0.78210514006630805"/>
    <n v="0.78210085889984804"/>
  </r>
  <r>
    <x v="11"/>
    <x v="2"/>
    <x v="5"/>
    <x v="1"/>
    <n v="37"/>
    <n v="367"/>
    <n v="10"/>
    <n v="0.79106963410156395"/>
    <n v="0.79106469629862297"/>
  </r>
  <r>
    <x v="11"/>
    <x v="2"/>
    <x v="6"/>
    <x v="0"/>
    <n v="37"/>
    <n v="332"/>
    <n v="1"/>
    <n v="0.79591959125600098"/>
    <n v="0.79591775304774903"/>
  </r>
  <r>
    <x v="11"/>
    <x v="2"/>
    <x v="6"/>
    <x v="0"/>
    <n v="37"/>
    <n v="332"/>
    <n v="2"/>
    <n v="0.78745485530472403"/>
    <n v="0.78745243597485404"/>
  </r>
  <r>
    <x v="11"/>
    <x v="2"/>
    <x v="6"/>
    <x v="0"/>
    <n v="37"/>
    <n v="332"/>
    <n v="3"/>
    <n v="0.77294116306625404"/>
    <n v="0.77293592197611904"/>
  </r>
  <r>
    <x v="11"/>
    <x v="2"/>
    <x v="6"/>
    <x v="0"/>
    <n v="37"/>
    <n v="332"/>
    <n v="4"/>
    <n v="0.80960142734210705"/>
    <n v="0.80959996729494399"/>
  </r>
  <r>
    <x v="11"/>
    <x v="2"/>
    <x v="6"/>
    <x v="0"/>
    <n v="37"/>
    <n v="332"/>
    <n v="5"/>
    <n v="0.75968038527124304"/>
    <n v="0.75967911953048095"/>
  </r>
  <r>
    <x v="11"/>
    <x v="2"/>
    <x v="6"/>
    <x v="0"/>
    <n v="37"/>
    <n v="332"/>
    <n v="6"/>
    <n v="0.77887847915696495"/>
    <n v="0.77887726681213199"/>
  </r>
  <r>
    <x v="11"/>
    <x v="2"/>
    <x v="6"/>
    <x v="0"/>
    <n v="37"/>
    <n v="332"/>
    <n v="7"/>
    <n v="0.78576561396396405"/>
    <n v="0.78576047218119904"/>
  </r>
  <r>
    <x v="11"/>
    <x v="2"/>
    <x v="6"/>
    <x v="0"/>
    <n v="37"/>
    <n v="332"/>
    <n v="8"/>
    <n v="0.79436902640689799"/>
    <n v="0.794365788096419"/>
  </r>
  <r>
    <x v="11"/>
    <x v="2"/>
    <x v="6"/>
    <x v="0"/>
    <n v="37"/>
    <n v="332"/>
    <n v="9"/>
    <n v="0.78489154421657403"/>
    <n v="0.78488923050619797"/>
  </r>
  <r>
    <x v="11"/>
    <x v="2"/>
    <x v="6"/>
    <x v="0"/>
    <n v="37"/>
    <n v="332"/>
    <n v="10"/>
    <n v="0.75943971027275703"/>
    <n v="0.75943117461243004"/>
  </r>
  <r>
    <x v="11"/>
    <x v="2"/>
    <x v="6"/>
    <x v="1"/>
    <n v="37"/>
    <n v="333"/>
    <n v="1"/>
    <n v="0.80103010208733505"/>
    <n v="0.801029304530125"/>
  </r>
  <r>
    <x v="11"/>
    <x v="2"/>
    <x v="6"/>
    <x v="1"/>
    <n v="37"/>
    <n v="333"/>
    <n v="2"/>
    <n v="0.78086895481373997"/>
    <n v="0.78085986201284996"/>
  </r>
  <r>
    <x v="11"/>
    <x v="2"/>
    <x v="6"/>
    <x v="1"/>
    <n v="37"/>
    <n v="333"/>
    <n v="3"/>
    <n v="0.78421784672095596"/>
    <n v="0.78421698663799699"/>
  </r>
  <r>
    <x v="11"/>
    <x v="2"/>
    <x v="6"/>
    <x v="1"/>
    <n v="37"/>
    <n v="333"/>
    <n v="4"/>
    <n v="0.77806688671576796"/>
    <n v="0.77806270826588098"/>
  </r>
  <r>
    <x v="11"/>
    <x v="2"/>
    <x v="6"/>
    <x v="1"/>
    <n v="37"/>
    <n v="333"/>
    <n v="5"/>
    <n v="0.76292829605714396"/>
    <n v="0.76292231380911002"/>
  </r>
  <r>
    <x v="11"/>
    <x v="2"/>
    <x v="6"/>
    <x v="1"/>
    <n v="37"/>
    <n v="333"/>
    <n v="6"/>
    <n v="0.78874938559210395"/>
    <n v="0.78874477974732105"/>
  </r>
  <r>
    <x v="11"/>
    <x v="2"/>
    <x v="6"/>
    <x v="1"/>
    <n v="37"/>
    <n v="333"/>
    <n v="7"/>
    <n v="0.76935360156546895"/>
    <n v="0.76934842405385995"/>
  </r>
  <r>
    <x v="11"/>
    <x v="2"/>
    <x v="6"/>
    <x v="1"/>
    <n v="37"/>
    <n v="333"/>
    <n v="8"/>
    <n v="0.78970571025138703"/>
    <n v="0.78970379174196803"/>
  </r>
  <r>
    <x v="11"/>
    <x v="2"/>
    <x v="6"/>
    <x v="1"/>
    <n v="37"/>
    <n v="333"/>
    <n v="9"/>
    <n v="0.79952724751926496"/>
    <n v="0.79952182797947002"/>
  </r>
  <r>
    <x v="11"/>
    <x v="2"/>
    <x v="6"/>
    <x v="1"/>
    <n v="37"/>
    <n v="333"/>
    <n v="10"/>
    <n v="0.77823805866993701"/>
    <n v="0.77823424973122401"/>
  </r>
  <r>
    <x v="11"/>
    <x v="2"/>
    <x v="7"/>
    <x v="0"/>
    <n v="37"/>
    <n v="285"/>
    <n v="1"/>
    <n v="0.79193732400970096"/>
    <n v="0.79193207603172799"/>
  </r>
  <r>
    <x v="11"/>
    <x v="2"/>
    <x v="7"/>
    <x v="0"/>
    <n v="37"/>
    <n v="285"/>
    <n v="2"/>
    <n v="0.80262930048743197"/>
    <n v="0.80262296822739798"/>
  </r>
  <r>
    <x v="11"/>
    <x v="2"/>
    <x v="7"/>
    <x v="0"/>
    <n v="37"/>
    <n v="285"/>
    <n v="3"/>
    <n v="0.77702082799669803"/>
    <n v="0.77699914791728897"/>
  </r>
  <r>
    <x v="11"/>
    <x v="2"/>
    <x v="7"/>
    <x v="0"/>
    <n v="37"/>
    <n v="285"/>
    <n v="4"/>
    <n v="0.79966455876758202"/>
    <n v="0.79966194370483101"/>
  </r>
  <r>
    <x v="11"/>
    <x v="2"/>
    <x v="7"/>
    <x v="0"/>
    <n v="37"/>
    <n v="285"/>
    <n v="5"/>
    <n v="0.80464528269383895"/>
    <n v="0.80463112961414596"/>
  </r>
  <r>
    <x v="11"/>
    <x v="2"/>
    <x v="7"/>
    <x v="0"/>
    <n v="37"/>
    <n v="285"/>
    <n v="6"/>
    <n v="0.794007272111667"/>
    <n v="0.79400372485946202"/>
  </r>
  <r>
    <x v="11"/>
    <x v="2"/>
    <x v="7"/>
    <x v="0"/>
    <n v="37"/>
    <n v="285"/>
    <n v="7"/>
    <n v="0.77941855556477702"/>
    <n v="0.77941007928071404"/>
  </r>
  <r>
    <x v="11"/>
    <x v="2"/>
    <x v="7"/>
    <x v="0"/>
    <n v="37"/>
    <n v="285"/>
    <n v="8"/>
    <n v="0.79822776230330705"/>
    <n v="0.79821391236820904"/>
  </r>
  <r>
    <x v="11"/>
    <x v="2"/>
    <x v="7"/>
    <x v="0"/>
    <n v="37"/>
    <n v="285"/>
    <n v="9"/>
    <n v="0.788878113049157"/>
    <n v="0.78886901945815902"/>
  </r>
  <r>
    <x v="11"/>
    <x v="2"/>
    <x v="7"/>
    <x v="0"/>
    <n v="37"/>
    <n v="285"/>
    <n v="10"/>
    <n v="0.78500077828220405"/>
    <n v="0.78497270101354"/>
  </r>
  <r>
    <x v="11"/>
    <x v="2"/>
    <x v="7"/>
    <x v="1"/>
    <n v="37"/>
    <n v="250"/>
    <n v="1"/>
    <n v="0.80315441832911805"/>
    <n v="0.80313892625100303"/>
  </r>
  <r>
    <x v="11"/>
    <x v="2"/>
    <x v="7"/>
    <x v="1"/>
    <n v="37"/>
    <n v="250"/>
    <n v="2"/>
    <n v="0.78676060370434897"/>
    <n v="0.786754284863458"/>
  </r>
  <r>
    <x v="11"/>
    <x v="2"/>
    <x v="7"/>
    <x v="1"/>
    <n v="37"/>
    <n v="250"/>
    <n v="3"/>
    <n v="0.78623038396849598"/>
    <n v="0.78620065728210697"/>
  </r>
  <r>
    <x v="11"/>
    <x v="2"/>
    <x v="7"/>
    <x v="1"/>
    <n v="37"/>
    <n v="250"/>
    <n v="4"/>
    <n v="0.78419300294671201"/>
    <n v="0.78418882851340099"/>
  </r>
  <r>
    <x v="11"/>
    <x v="2"/>
    <x v="7"/>
    <x v="1"/>
    <n v="37"/>
    <n v="250"/>
    <n v="5"/>
    <n v="0.75901994870093303"/>
    <n v="0.75901616139236605"/>
  </r>
  <r>
    <x v="11"/>
    <x v="2"/>
    <x v="7"/>
    <x v="1"/>
    <n v="37"/>
    <n v="250"/>
    <n v="6"/>
    <n v="0.78501012216403798"/>
    <n v="0.78498941244909803"/>
  </r>
  <r>
    <x v="11"/>
    <x v="2"/>
    <x v="7"/>
    <x v="1"/>
    <n v="37"/>
    <n v="250"/>
    <n v="7"/>
    <n v="0.79442751139719703"/>
    <n v="0.79441873274367503"/>
  </r>
  <r>
    <x v="11"/>
    <x v="2"/>
    <x v="7"/>
    <x v="1"/>
    <n v="37"/>
    <n v="250"/>
    <n v="8"/>
    <n v="0.78605586434211505"/>
    <n v="0.78604792448219996"/>
  </r>
  <r>
    <x v="11"/>
    <x v="2"/>
    <x v="7"/>
    <x v="1"/>
    <n v="37"/>
    <n v="250"/>
    <n v="9"/>
    <n v="0.76652853646954999"/>
    <n v="0.76651509967994702"/>
  </r>
  <r>
    <x v="11"/>
    <x v="2"/>
    <x v="7"/>
    <x v="1"/>
    <n v="37"/>
    <n v="250"/>
    <n v="10"/>
    <n v="0.79509101888206202"/>
    <n v="0.79508527448125799"/>
  </r>
  <r>
    <x v="11"/>
    <x v="2"/>
    <x v="8"/>
    <x v="0"/>
    <n v="37"/>
    <n v="250"/>
    <n v="1"/>
    <n v="0.77504207717781604"/>
    <n v="0.77503005347541698"/>
  </r>
  <r>
    <x v="11"/>
    <x v="2"/>
    <x v="8"/>
    <x v="0"/>
    <n v="37"/>
    <n v="250"/>
    <n v="2"/>
    <n v="0.793188857535429"/>
    <n v="0.79318828548389597"/>
  </r>
  <r>
    <x v="11"/>
    <x v="2"/>
    <x v="8"/>
    <x v="0"/>
    <n v="37"/>
    <n v="250"/>
    <n v="3"/>
    <n v="0.78782331685051799"/>
    <n v="0.78781475846329396"/>
  </r>
  <r>
    <x v="11"/>
    <x v="2"/>
    <x v="8"/>
    <x v="0"/>
    <n v="37"/>
    <n v="250"/>
    <n v="4"/>
    <n v="0.787619201123681"/>
    <n v="0.78761286905865202"/>
  </r>
  <r>
    <x v="11"/>
    <x v="2"/>
    <x v="8"/>
    <x v="0"/>
    <n v="37"/>
    <n v="250"/>
    <n v="5"/>
    <n v="0.788482943576438"/>
    <n v="0.78848239211686399"/>
  </r>
  <r>
    <x v="11"/>
    <x v="2"/>
    <x v="8"/>
    <x v="0"/>
    <n v="37"/>
    <n v="250"/>
    <n v="6"/>
    <n v="0.79946728674345902"/>
    <n v="0.79946356147592701"/>
  </r>
  <r>
    <x v="11"/>
    <x v="2"/>
    <x v="8"/>
    <x v="0"/>
    <n v="37"/>
    <n v="250"/>
    <n v="7"/>
    <n v="0.79222522447853105"/>
    <n v="0.79221527835336403"/>
  </r>
  <r>
    <x v="11"/>
    <x v="2"/>
    <x v="8"/>
    <x v="0"/>
    <n v="37"/>
    <n v="250"/>
    <n v="8"/>
    <n v="0.78735493232813603"/>
    <n v="0.78734947219031703"/>
  </r>
  <r>
    <x v="11"/>
    <x v="2"/>
    <x v="8"/>
    <x v="0"/>
    <n v="37"/>
    <n v="250"/>
    <n v="9"/>
    <n v="0.75895351755747198"/>
    <n v="0.75894863781311395"/>
  </r>
  <r>
    <x v="11"/>
    <x v="2"/>
    <x v="8"/>
    <x v="0"/>
    <n v="37"/>
    <n v="250"/>
    <n v="10"/>
    <n v="0.79123200438188301"/>
    <n v="0.79123164466136398"/>
  </r>
  <r>
    <x v="11"/>
    <x v="2"/>
    <x v="8"/>
    <x v="1"/>
    <n v="36"/>
    <n v="214"/>
    <n v="1"/>
    <n v="0.77158327960089301"/>
    <n v="0.77156990566761297"/>
  </r>
  <r>
    <x v="11"/>
    <x v="2"/>
    <x v="8"/>
    <x v="1"/>
    <n v="36"/>
    <n v="214"/>
    <n v="2"/>
    <n v="0.79703564706118601"/>
    <n v="0.79701782559158196"/>
  </r>
  <r>
    <x v="11"/>
    <x v="2"/>
    <x v="8"/>
    <x v="1"/>
    <n v="36"/>
    <n v="214"/>
    <n v="3"/>
    <n v="0.78070731029798501"/>
    <n v="0.78068299537969099"/>
  </r>
  <r>
    <x v="11"/>
    <x v="2"/>
    <x v="8"/>
    <x v="1"/>
    <n v="36"/>
    <n v="214"/>
    <n v="4"/>
    <n v="0.79099814458560802"/>
    <n v="0.79099392823911396"/>
  </r>
  <r>
    <x v="11"/>
    <x v="2"/>
    <x v="8"/>
    <x v="1"/>
    <n v="36"/>
    <n v="214"/>
    <n v="5"/>
    <n v="0.79525557825741"/>
    <n v="0.795248936133368"/>
  </r>
  <r>
    <x v="11"/>
    <x v="2"/>
    <x v="8"/>
    <x v="1"/>
    <n v="36"/>
    <n v="214"/>
    <n v="6"/>
    <n v="0.77423409160676204"/>
    <n v="0.77422482166509698"/>
  </r>
  <r>
    <x v="11"/>
    <x v="2"/>
    <x v="8"/>
    <x v="1"/>
    <n v="36"/>
    <n v="214"/>
    <n v="7"/>
    <n v="0.77979589382857295"/>
    <n v="0.77978909012458497"/>
  </r>
  <r>
    <x v="11"/>
    <x v="2"/>
    <x v="8"/>
    <x v="1"/>
    <n v="36"/>
    <n v="214"/>
    <n v="8"/>
    <n v="0.781459410435974"/>
    <n v="0.78144762594323103"/>
  </r>
  <r>
    <x v="11"/>
    <x v="2"/>
    <x v="8"/>
    <x v="1"/>
    <n v="36"/>
    <n v="214"/>
    <n v="9"/>
    <n v="0.79531381545193003"/>
    <n v="0.79530824081210405"/>
  </r>
  <r>
    <x v="11"/>
    <x v="2"/>
    <x v="8"/>
    <x v="1"/>
    <n v="36"/>
    <n v="214"/>
    <n v="10"/>
    <n v="0.80295857960452899"/>
    <n v="0.80295213961155398"/>
  </r>
  <r>
    <x v="11"/>
    <x v="2"/>
    <x v="9"/>
    <x v="0"/>
    <n v="35"/>
    <n v="205"/>
    <n v="1"/>
    <n v="0.79092635349169904"/>
    <n v="0.79092318943820905"/>
  </r>
  <r>
    <x v="11"/>
    <x v="2"/>
    <x v="9"/>
    <x v="0"/>
    <n v="35"/>
    <n v="205"/>
    <n v="2"/>
    <n v="0.79286384032830504"/>
    <n v="0.79285276393357995"/>
  </r>
  <r>
    <x v="11"/>
    <x v="2"/>
    <x v="9"/>
    <x v="0"/>
    <n v="35"/>
    <n v="205"/>
    <n v="3"/>
    <n v="0.78567900476119201"/>
    <n v="0.78567765320227301"/>
  </r>
  <r>
    <x v="11"/>
    <x v="2"/>
    <x v="9"/>
    <x v="0"/>
    <n v="35"/>
    <n v="205"/>
    <n v="4"/>
    <n v="0.78306554533356598"/>
    <n v="0.78305940554812603"/>
  </r>
  <r>
    <x v="11"/>
    <x v="2"/>
    <x v="9"/>
    <x v="0"/>
    <n v="35"/>
    <n v="205"/>
    <n v="5"/>
    <n v="0.80537215458060696"/>
    <n v="0.80536523307544505"/>
  </r>
  <r>
    <x v="11"/>
    <x v="2"/>
    <x v="9"/>
    <x v="0"/>
    <n v="35"/>
    <n v="205"/>
    <n v="6"/>
    <n v="0.80090655888204099"/>
    <n v="0.80090589314313299"/>
  </r>
  <r>
    <x v="11"/>
    <x v="2"/>
    <x v="9"/>
    <x v="0"/>
    <n v="35"/>
    <n v="205"/>
    <n v="7"/>
    <n v="0.77914973541550303"/>
    <n v="0.77913869608570996"/>
  </r>
  <r>
    <x v="11"/>
    <x v="2"/>
    <x v="9"/>
    <x v="0"/>
    <n v="35"/>
    <n v="205"/>
    <n v="8"/>
    <n v="0.80065989502123502"/>
    <n v="0.80064850852291303"/>
  </r>
  <r>
    <x v="11"/>
    <x v="2"/>
    <x v="9"/>
    <x v="0"/>
    <n v="35"/>
    <n v="205"/>
    <n v="9"/>
    <n v="0.76690450215027395"/>
    <n v="0.766895369229744"/>
  </r>
  <r>
    <x v="11"/>
    <x v="2"/>
    <x v="9"/>
    <x v="0"/>
    <n v="35"/>
    <n v="205"/>
    <n v="10"/>
    <n v="0.81316362389395602"/>
    <n v="0.81316301502279997"/>
  </r>
  <r>
    <x v="11"/>
    <x v="2"/>
    <x v="9"/>
    <x v="1"/>
    <n v="36"/>
    <n v="221"/>
    <n v="1"/>
    <n v="0.78049577634755696"/>
    <n v="0.78048222117591204"/>
  </r>
  <r>
    <x v="11"/>
    <x v="2"/>
    <x v="9"/>
    <x v="1"/>
    <n v="36"/>
    <n v="221"/>
    <n v="2"/>
    <n v="0.80420832230193795"/>
    <n v="0.80420076817116204"/>
  </r>
  <r>
    <x v="11"/>
    <x v="2"/>
    <x v="9"/>
    <x v="1"/>
    <n v="36"/>
    <n v="221"/>
    <n v="3"/>
    <n v="0.77664353395701502"/>
    <n v="0.77663560274227805"/>
  </r>
  <r>
    <x v="11"/>
    <x v="2"/>
    <x v="9"/>
    <x v="1"/>
    <n v="36"/>
    <n v="221"/>
    <n v="4"/>
    <n v="0.79047277452669096"/>
    <n v="0.79046684405882195"/>
  </r>
  <r>
    <x v="11"/>
    <x v="2"/>
    <x v="9"/>
    <x v="1"/>
    <n v="36"/>
    <n v="221"/>
    <n v="5"/>
    <n v="0.79217194416259296"/>
    <n v="0.79216505088160505"/>
  </r>
  <r>
    <x v="11"/>
    <x v="2"/>
    <x v="9"/>
    <x v="1"/>
    <n v="36"/>
    <n v="221"/>
    <n v="6"/>
    <n v="0.79359685573998195"/>
    <n v="0.79359340765435604"/>
  </r>
  <r>
    <x v="11"/>
    <x v="2"/>
    <x v="9"/>
    <x v="1"/>
    <n v="36"/>
    <n v="221"/>
    <n v="7"/>
    <n v="0.80822472172023596"/>
    <n v="0.80821908609886495"/>
  </r>
  <r>
    <x v="11"/>
    <x v="2"/>
    <x v="9"/>
    <x v="1"/>
    <n v="36"/>
    <n v="221"/>
    <n v="8"/>
    <n v="0.78838989350106203"/>
    <n v="0.78838363427608305"/>
  </r>
  <r>
    <x v="11"/>
    <x v="2"/>
    <x v="9"/>
    <x v="1"/>
    <n v="36"/>
    <n v="221"/>
    <n v="9"/>
    <n v="0.78630021141648898"/>
    <n v="0.78629292119268102"/>
  </r>
  <r>
    <x v="11"/>
    <x v="2"/>
    <x v="9"/>
    <x v="1"/>
    <n v="36"/>
    <n v="221"/>
    <n v="10"/>
    <n v="0.79012085902296902"/>
    <n v="0.79011331711823796"/>
  </r>
  <r>
    <x v="11"/>
    <x v="2"/>
    <x v="10"/>
    <x v="0"/>
    <n v="36"/>
    <n v="194"/>
    <n v="1"/>
    <n v="0.78188226282325901"/>
    <n v="0.78187663045365896"/>
  </r>
  <r>
    <x v="11"/>
    <x v="2"/>
    <x v="10"/>
    <x v="0"/>
    <n v="36"/>
    <n v="194"/>
    <n v="2"/>
    <n v="0.77975649274957703"/>
    <n v="0.77975021609620898"/>
  </r>
  <r>
    <x v="11"/>
    <x v="2"/>
    <x v="10"/>
    <x v="0"/>
    <n v="36"/>
    <n v="194"/>
    <n v="3"/>
    <n v="0.80277620698529595"/>
    <n v="0.80276989294673895"/>
  </r>
  <r>
    <x v="11"/>
    <x v="2"/>
    <x v="10"/>
    <x v="0"/>
    <n v="36"/>
    <n v="194"/>
    <n v="4"/>
    <n v="0.79580162908132801"/>
    <n v="0.79579942316431096"/>
  </r>
  <r>
    <x v="11"/>
    <x v="2"/>
    <x v="10"/>
    <x v="0"/>
    <n v="36"/>
    <n v="194"/>
    <n v="5"/>
    <n v="0.79834191063960902"/>
    <n v="0.79833836003205305"/>
  </r>
  <r>
    <x v="11"/>
    <x v="2"/>
    <x v="10"/>
    <x v="0"/>
    <n v="36"/>
    <n v="194"/>
    <n v="6"/>
    <n v="0.78921279186235704"/>
    <n v="0.78919730284594203"/>
  </r>
  <r>
    <x v="11"/>
    <x v="2"/>
    <x v="10"/>
    <x v="0"/>
    <n v="36"/>
    <n v="194"/>
    <n v="7"/>
    <n v="0.773159436523709"/>
    <n v="0.77314847653725505"/>
  </r>
  <r>
    <x v="11"/>
    <x v="2"/>
    <x v="10"/>
    <x v="0"/>
    <n v="36"/>
    <n v="194"/>
    <n v="8"/>
    <n v="0.79406224951189097"/>
    <n v="0.79405335381005304"/>
  </r>
  <r>
    <x v="11"/>
    <x v="2"/>
    <x v="10"/>
    <x v="0"/>
    <n v="36"/>
    <n v="194"/>
    <n v="9"/>
    <n v="0.80010952314094697"/>
    <n v="0.80009698779128602"/>
  </r>
  <r>
    <x v="11"/>
    <x v="2"/>
    <x v="10"/>
    <x v="0"/>
    <n v="36"/>
    <n v="194"/>
    <n v="10"/>
    <n v="0.78749215435552"/>
    <n v="0.78748547010032399"/>
  </r>
  <r>
    <x v="11"/>
    <x v="2"/>
    <x v="10"/>
    <x v="1"/>
    <n v="37"/>
    <n v="170"/>
    <n v="1"/>
    <n v="0.77269178436792496"/>
    <n v="0.772666291661812"/>
  </r>
  <r>
    <x v="11"/>
    <x v="2"/>
    <x v="10"/>
    <x v="1"/>
    <n v="37"/>
    <n v="170"/>
    <n v="2"/>
    <n v="0.76603720104483597"/>
    <n v="0.76599028329832497"/>
  </r>
  <r>
    <x v="11"/>
    <x v="2"/>
    <x v="10"/>
    <x v="1"/>
    <n v="37"/>
    <n v="170"/>
    <n v="3"/>
    <n v="0.79068952571950901"/>
    <n v="0.79067329360166505"/>
  </r>
  <r>
    <x v="11"/>
    <x v="2"/>
    <x v="10"/>
    <x v="1"/>
    <n v="37"/>
    <n v="170"/>
    <n v="4"/>
    <n v="0.799814360952674"/>
    <n v="0.79978183313949003"/>
  </r>
  <r>
    <x v="11"/>
    <x v="2"/>
    <x v="10"/>
    <x v="1"/>
    <n v="37"/>
    <n v="170"/>
    <n v="5"/>
    <n v="0.78785285225433199"/>
    <n v="0.78784301460367301"/>
  </r>
  <r>
    <x v="11"/>
    <x v="2"/>
    <x v="10"/>
    <x v="1"/>
    <n v="37"/>
    <n v="170"/>
    <n v="6"/>
    <n v="0.77003377625324199"/>
    <n v="0.76999687243200599"/>
  </r>
  <r>
    <x v="11"/>
    <x v="2"/>
    <x v="10"/>
    <x v="1"/>
    <n v="37"/>
    <n v="170"/>
    <n v="7"/>
    <n v="0.78861838440518195"/>
    <n v="0.78855539009866504"/>
  </r>
  <r>
    <x v="11"/>
    <x v="2"/>
    <x v="10"/>
    <x v="1"/>
    <n v="37"/>
    <n v="170"/>
    <n v="8"/>
    <n v="0.77760017987524899"/>
    <n v="0.77756933392373995"/>
  </r>
  <r>
    <x v="11"/>
    <x v="2"/>
    <x v="10"/>
    <x v="1"/>
    <n v="37"/>
    <n v="170"/>
    <n v="9"/>
    <n v="0.77869706203403499"/>
    <n v="0.77866492095017403"/>
  </r>
  <r>
    <x v="11"/>
    <x v="2"/>
    <x v="10"/>
    <x v="1"/>
    <n v="37"/>
    <n v="170"/>
    <n v="10"/>
    <n v="0.79566994763945698"/>
    <n v="0.79565118932249501"/>
  </r>
  <r>
    <x v="11"/>
    <x v="3"/>
    <x v="0"/>
    <x v="0"/>
    <n v="37"/>
    <n v="19995"/>
    <n v="1"/>
    <n v="0.77440019969571305"/>
    <n v="0.77440019969570195"/>
  </r>
  <r>
    <x v="11"/>
    <x v="3"/>
    <x v="0"/>
    <x v="0"/>
    <n v="37"/>
    <n v="19995"/>
    <n v="2"/>
    <n v="0.78054121886494299"/>
    <n v="0.78054121886494898"/>
  </r>
  <r>
    <x v="11"/>
    <x v="3"/>
    <x v="0"/>
    <x v="0"/>
    <n v="37"/>
    <n v="19995"/>
    <n v="3"/>
    <n v="0.78597716990486099"/>
    <n v="0.78597716990484601"/>
  </r>
  <r>
    <x v="11"/>
    <x v="3"/>
    <x v="0"/>
    <x v="0"/>
    <n v="37"/>
    <n v="19995"/>
    <n v="4"/>
    <n v="0.79899856625600396"/>
    <n v="0.79899856625598398"/>
  </r>
  <r>
    <x v="11"/>
    <x v="3"/>
    <x v="0"/>
    <x v="0"/>
    <n v="37"/>
    <n v="19995"/>
    <n v="5"/>
    <n v="0.78077685839233502"/>
    <n v="0.78077674515827999"/>
  </r>
  <r>
    <x v="11"/>
    <x v="3"/>
    <x v="0"/>
    <x v="0"/>
    <n v="37"/>
    <n v="19995"/>
    <n v="6"/>
    <n v="0.77432511920879199"/>
    <n v="0.77432511920874303"/>
  </r>
  <r>
    <x v="11"/>
    <x v="3"/>
    <x v="0"/>
    <x v="0"/>
    <n v="37"/>
    <n v="19995"/>
    <n v="7"/>
    <n v="0.78810384176496096"/>
    <n v="0.78810384176492998"/>
  </r>
  <r>
    <x v="11"/>
    <x v="3"/>
    <x v="0"/>
    <x v="0"/>
    <n v="37"/>
    <n v="19995"/>
    <n v="8"/>
    <n v="0.78296912326135604"/>
    <n v="0.78296912326136903"/>
  </r>
  <r>
    <x v="11"/>
    <x v="3"/>
    <x v="0"/>
    <x v="0"/>
    <n v="37"/>
    <n v="19995"/>
    <n v="9"/>
    <n v="0.77837853154577996"/>
    <n v="0.77837853154577896"/>
  </r>
  <r>
    <x v="11"/>
    <x v="3"/>
    <x v="0"/>
    <x v="0"/>
    <n v="37"/>
    <n v="19995"/>
    <n v="10"/>
    <n v="0.79134171807500497"/>
    <n v="0.79134171807501597"/>
  </r>
  <r>
    <x v="11"/>
    <x v="3"/>
    <x v="0"/>
    <x v="1"/>
    <n v="37"/>
    <n v="19940"/>
    <n v="1"/>
    <n v="0.79514679928506704"/>
    <n v="0.79514679928503396"/>
  </r>
  <r>
    <x v="11"/>
    <x v="3"/>
    <x v="0"/>
    <x v="1"/>
    <n v="37"/>
    <n v="19940"/>
    <n v="2"/>
    <n v="0.77917025159188202"/>
    <n v="0.77917013115768097"/>
  </r>
  <r>
    <x v="11"/>
    <x v="3"/>
    <x v="0"/>
    <x v="1"/>
    <n v="37"/>
    <n v="19940"/>
    <n v="3"/>
    <n v="0.76348901195465102"/>
    <n v="0.76348901195465002"/>
  </r>
  <r>
    <x v="11"/>
    <x v="3"/>
    <x v="0"/>
    <x v="1"/>
    <n v="37"/>
    <n v="19940"/>
    <n v="4"/>
    <n v="0.79256301834080201"/>
    <n v="0.79256301834080001"/>
  </r>
  <r>
    <x v="11"/>
    <x v="3"/>
    <x v="0"/>
    <x v="1"/>
    <n v="37"/>
    <n v="19940"/>
    <n v="5"/>
    <n v="0.78946612680239503"/>
    <n v="0.789466126802428"/>
  </r>
  <r>
    <x v="11"/>
    <x v="3"/>
    <x v="0"/>
    <x v="1"/>
    <n v="37"/>
    <n v="19940"/>
    <n v="6"/>
    <n v="0.788379755671891"/>
    <n v="0.78837975567190199"/>
  </r>
  <r>
    <x v="11"/>
    <x v="3"/>
    <x v="0"/>
    <x v="1"/>
    <n v="37"/>
    <n v="19940"/>
    <n v="7"/>
    <n v="0.81275351753298597"/>
    <n v="0.81275351753298797"/>
  </r>
  <r>
    <x v="11"/>
    <x v="3"/>
    <x v="0"/>
    <x v="1"/>
    <n v="37"/>
    <n v="19940"/>
    <n v="8"/>
    <n v="0.77708911284291304"/>
    <n v="0.77708911284288595"/>
  </r>
  <r>
    <x v="11"/>
    <x v="3"/>
    <x v="0"/>
    <x v="1"/>
    <n v="37"/>
    <n v="19940"/>
    <n v="9"/>
    <n v="0.76671914503499095"/>
    <n v="0.76671914503499905"/>
  </r>
  <r>
    <x v="11"/>
    <x v="3"/>
    <x v="0"/>
    <x v="1"/>
    <n v="37"/>
    <n v="19940"/>
    <n v="10"/>
    <n v="0.81319700587951005"/>
    <n v="0.81319700587947896"/>
  </r>
  <r>
    <x v="11"/>
    <x v="3"/>
    <x v="1"/>
    <x v="0"/>
    <n v="37"/>
    <n v="1994"/>
    <n v="1"/>
    <n v="0.79926175611572503"/>
    <n v="0.79926164170539105"/>
  </r>
  <r>
    <x v="11"/>
    <x v="3"/>
    <x v="1"/>
    <x v="0"/>
    <n v="37"/>
    <n v="1994"/>
    <n v="2"/>
    <n v="0.78857189867730704"/>
    <n v="0.78857189867728295"/>
  </r>
  <r>
    <x v="11"/>
    <x v="3"/>
    <x v="1"/>
    <x v="0"/>
    <n v="37"/>
    <n v="1994"/>
    <n v="3"/>
    <n v="0.79211869044840699"/>
    <n v="0.79211869044834704"/>
  </r>
  <r>
    <x v="11"/>
    <x v="3"/>
    <x v="1"/>
    <x v="0"/>
    <n v="37"/>
    <n v="1994"/>
    <n v="4"/>
    <n v="0.78710442450920304"/>
    <n v="0.78710442450917995"/>
  </r>
  <r>
    <x v="11"/>
    <x v="3"/>
    <x v="1"/>
    <x v="0"/>
    <n v="37"/>
    <n v="1994"/>
    <n v="5"/>
    <n v="0.78857716288810997"/>
    <n v="0.78857667361194195"/>
  </r>
  <r>
    <x v="11"/>
    <x v="3"/>
    <x v="1"/>
    <x v="0"/>
    <n v="37"/>
    <n v="1994"/>
    <n v="6"/>
    <n v="0.79227911608405899"/>
    <n v="0.79227899798547397"/>
  </r>
  <r>
    <x v="11"/>
    <x v="3"/>
    <x v="1"/>
    <x v="0"/>
    <n v="37"/>
    <n v="1994"/>
    <n v="7"/>
    <n v="0.79735124365876897"/>
    <n v="0.79735062653801902"/>
  </r>
  <r>
    <x v="11"/>
    <x v="3"/>
    <x v="1"/>
    <x v="0"/>
    <n v="37"/>
    <n v="1994"/>
    <n v="8"/>
    <n v="0.77265795567478002"/>
    <n v="0.77265735614057296"/>
  </r>
  <r>
    <x v="11"/>
    <x v="3"/>
    <x v="1"/>
    <x v="0"/>
    <n v="37"/>
    <n v="1994"/>
    <n v="9"/>
    <n v="0.78767093780391795"/>
    <n v="0.78767070109708903"/>
  </r>
  <r>
    <x v="11"/>
    <x v="3"/>
    <x v="1"/>
    <x v="0"/>
    <n v="37"/>
    <n v="1994"/>
    <n v="10"/>
    <n v="0.78594491618208495"/>
    <n v="0.78594480056955396"/>
  </r>
  <r>
    <x v="11"/>
    <x v="3"/>
    <x v="1"/>
    <x v="1"/>
    <n v="37"/>
    <n v="1998"/>
    <n v="1"/>
    <n v="0.77778311519886001"/>
    <n v="0.777782759370792"/>
  </r>
  <r>
    <x v="11"/>
    <x v="3"/>
    <x v="1"/>
    <x v="1"/>
    <n v="37"/>
    <n v="1998"/>
    <n v="2"/>
    <n v="0.79186862685223203"/>
    <n v="0.79186862685216297"/>
  </r>
  <r>
    <x v="11"/>
    <x v="3"/>
    <x v="1"/>
    <x v="1"/>
    <n v="37"/>
    <n v="1998"/>
    <n v="3"/>
    <n v="0.77440278953879604"/>
    <n v="0.774402674890184"/>
  </r>
  <r>
    <x v="11"/>
    <x v="3"/>
    <x v="1"/>
    <x v="1"/>
    <n v="37"/>
    <n v="1998"/>
    <n v="4"/>
    <n v="0.77657471971561198"/>
    <n v="0.77657460577887205"/>
  </r>
  <r>
    <x v="11"/>
    <x v="3"/>
    <x v="1"/>
    <x v="1"/>
    <n v="37"/>
    <n v="1998"/>
    <n v="5"/>
    <n v="0.77219934477632901"/>
    <n v="0.77219886619649403"/>
  </r>
  <r>
    <x v="11"/>
    <x v="3"/>
    <x v="1"/>
    <x v="1"/>
    <n v="37"/>
    <n v="1998"/>
    <n v="6"/>
    <n v="0.79579221832394897"/>
    <n v="0.79579221832396696"/>
  </r>
  <r>
    <x v="11"/>
    <x v="3"/>
    <x v="1"/>
    <x v="1"/>
    <n v="37"/>
    <n v="1998"/>
    <n v="7"/>
    <n v="0.78137302616491799"/>
    <n v="0.78137289405627397"/>
  </r>
  <r>
    <x v="11"/>
    <x v="3"/>
    <x v="1"/>
    <x v="1"/>
    <n v="37"/>
    <n v="1998"/>
    <n v="8"/>
    <n v="0.78478246380498295"/>
    <n v="0.78478246380498495"/>
  </r>
  <r>
    <x v="11"/>
    <x v="3"/>
    <x v="1"/>
    <x v="1"/>
    <n v="37"/>
    <n v="1998"/>
    <n v="9"/>
    <n v="0.80217570931783899"/>
    <n v="0.80217559346163403"/>
  </r>
  <r>
    <x v="11"/>
    <x v="3"/>
    <x v="1"/>
    <x v="1"/>
    <n v="37"/>
    <n v="1998"/>
    <n v="10"/>
    <n v="0.80591702466944004"/>
    <n v="0.80591690782782999"/>
  </r>
  <r>
    <x v="11"/>
    <x v="3"/>
    <x v="2"/>
    <x v="0"/>
    <n v="37"/>
    <n v="1000"/>
    <n v="1"/>
    <n v="0.78799913956131795"/>
    <n v="0.78799900966408898"/>
  </r>
  <r>
    <x v="11"/>
    <x v="3"/>
    <x v="2"/>
    <x v="0"/>
    <n v="37"/>
    <n v="1000"/>
    <n v="2"/>
    <n v="0.78329207674720502"/>
    <n v="0.78329207674719203"/>
  </r>
  <r>
    <x v="11"/>
    <x v="3"/>
    <x v="2"/>
    <x v="0"/>
    <n v="37"/>
    <n v="1000"/>
    <n v="3"/>
    <n v="0.78022194877406204"/>
    <n v="0.78022126515358703"/>
  </r>
  <r>
    <x v="11"/>
    <x v="3"/>
    <x v="2"/>
    <x v="0"/>
    <n v="37"/>
    <n v="1000"/>
    <n v="4"/>
    <n v="0.782539705128945"/>
    <n v="0.78253933062290804"/>
  </r>
  <r>
    <x v="11"/>
    <x v="3"/>
    <x v="2"/>
    <x v="0"/>
    <n v="37"/>
    <n v="1000"/>
    <n v="5"/>
    <n v="0.806031314859603"/>
    <n v="0.80603084448991302"/>
  </r>
  <r>
    <x v="11"/>
    <x v="3"/>
    <x v="2"/>
    <x v="0"/>
    <n v="37"/>
    <n v="1000"/>
    <n v="6"/>
    <n v="0.79559742457195204"/>
    <n v="0.79559679170160102"/>
  </r>
  <r>
    <x v="11"/>
    <x v="3"/>
    <x v="2"/>
    <x v="0"/>
    <n v="37"/>
    <n v="1000"/>
    <n v="7"/>
    <n v="0.79657362243068097"/>
    <n v="0.79657337996173305"/>
  </r>
  <r>
    <x v="11"/>
    <x v="3"/>
    <x v="2"/>
    <x v="0"/>
    <n v="37"/>
    <n v="1000"/>
    <n v="8"/>
    <n v="0.78750624650366297"/>
    <n v="0.78750601331639103"/>
  </r>
  <r>
    <x v="11"/>
    <x v="3"/>
    <x v="2"/>
    <x v="0"/>
    <n v="37"/>
    <n v="1000"/>
    <n v="9"/>
    <n v="0.76778515651449497"/>
    <n v="0.76778379268386698"/>
  </r>
  <r>
    <x v="11"/>
    <x v="3"/>
    <x v="2"/>
    <x v="0"/>
    <n v="37"/>
    <n v="1000"/>
    <n v="10"/>
    <n v="0.78783729913745104"/>
    <n v="0.78783718154504701"/>
  </r>
  <r>
    <x v="11"/>
    <x v="3"/>
    <x v="2"/>
    <x v="1"/>
    <n v="37"/>
    <n v="1000"/>
    <n v="1"/>
    <n v="0.78347996492626804"/>
    <n v="0.78347934074955095"/>
  </r>
  <r>
    <x v="11"/>
    <x v="3"/>
    <x v="2"/>
    <x v="1"/>
    <n v="37"/>
    <n v="1000"/>
    <n v="2"/>
    <n v="0.77846130820465698"/>
    <n v="0.77846038717699295"/>
  </r>
  <r>
    <x v="11"/>
    <x v="3"/>
    <x v="2"/>
    <x v="1"/>
    <n v="37"/>
    <n v="1000"/>
    <n v="3"/>
    <n v="0.78355203694609898"/>
    <n v="0.78355177900032602"/>
  </r>
  <r>
    <x v="11"/>
    <x v="3"/>
    <x v="2"/>
    <x v="1"/>
    <n v="37"/>
    <n v="1000"/>
    <n v="4"/>
    <n v="0.80008351848678105"/>
    <n v="0.80008282481165005"/>
  </r>
  <r>
    <x v="11"/>
    <x v="3"/>
    <x v="2"/>
    <x v="1"/>
    <n v="37"/>
    <n v="1000"/>
    <n v="5"/>
    <n v="0.79780399042493599"/>
    <n v="0.79780348412862401"/>
  </r>
  <r>
    <x v="11"/>
    <x v="3"/>
    <x v="2"/>
    <x v="1"/>
    <n v="37"/>
    <n v="1000"/>
    <n v="6"/>
    <n v="0.78674556251605599"/>
    <n v="0.78674518628804402"/>
  </r>
  <r>
    <x v="11"/>
    <x v="3"/>
    <x v="2"/>
    <x v="1"/>
    <n v="37"/>
    <n v="1000"/>
    <n v="7"/>
    <n v="0.81388448336473995"/>
    <n v="0.81388423872664895"/>
  </r>
  <r>
    <x v="11"/>
    <x v="3"/>
    <x v="2"/>
    <x v="1"/>
    <n v="37"/>
    <n v="1000"/>
    <n v="8"/>
    <n v="0.784435169293351"/>
    <n v="0.78443399838555194"/>
  </r>
  <r>
    <x v="11"/>
    <x v="3"/>
    <x v="2"/>
    <x v="1"/>
    <n v="37"/>
    <n v="1000"/>
    <n v="9"/>
    <n v="0.788206403855083"/>
    <n v="0.78820604334528999"/>
  </r>
  <r>
    <x v="11"/>
    <x v="3"/>
    <x v="2"/>
    <x v="1"/>
    <n v="37"/>
    <n v="1000"/>
    <n v="10"/>
    <n v="0.78715005637381597"/>
    <n v="0.78714939902986503"/>
  </r>
  <r>
    <x v="11"/>
    <x v="3"/>
    <x v="3"/>
    <x v="0"/>
    <n v="37"/>
    <n v="665"/>
    <n v="1"/>
    <n v="0.77689302196112997"/>
    <n v="0.77689265825768095"/>
  </r>
  <r>
    <x v="11"/>
    <x v="3"/>
    <x v="3"/>
    <x v="0"/>
    <n v="37"/>
    <n v="665"/>
    <n v="2"/>
    <n v="0.77746693288283197"/>
    <n v="0.77746484410996797"/>
  </r>
  <r>
    <x v="11"/>
    <x v="3"/>
    <x v="3"/>
    <x v="0"/>
    <n v="37"/>
    <n v="665"/>
    <n v="3"/>
    <n v="0.76648500319708501"/>
    <n v="0.76648409824099795"/>
  </r>
  <r>
    <x v="11"/>
    <x v="3"/>
    <x v="3"/>
    <x v="0"/>
    <n v="37"/>
    <n v="665"/>
    <n v="4"/>
    <n v="0.79848729804380802"/>
    <n v="0.798486093701676"/>
  </r>
  <r>
    <x v="11"/>
    <x v="3"/>
    <x v="3"/>
    <x v="0"/>
    <n v="37"/>
    <n v="665"/>
    <n v="5"/>
    <n v="0.79756526297739905"/>
    <n v="0.79756513461307399"/>
  </r>
  <r>
    <x v="11"/>
    <x v="3"/>
    <x v="3"/>
    <x v="0"/>
    <n v="37"/>
    <n v="665"/>
    <n v="6"/>
    <n v="0.79315493644527502"/>
    <n v="0.79315467286948405"/>
  </r>
  <r>
    <x v="11"/>
    <x v="3"/>
    <x v="3"/>
    <x v="0"/>
    <n v="37"/>
    <n v="665"/>
    <n v="7"/>
    <n v="0.78427407100429403"/>
    <n v="0.78427208177925101"/>
  </r>
  <r>
    <x v="11"/>
    <x v="3"/>
    <x v="3"/>
    <x v="0"/>
    <n v="37"/>
    <n v="665"/>
    <n v="8"/>
    <n v="0.79643799691479999"/>
    <n v="0.79643564120742105"/>
  </r>
  <r>
    <x v="11"/>
    <x v="3"/>
    <x v="3"/>
    <x v="0"/>
    <n v="37"/>
    <n v="665"/>
    <n v="9"/>
    <n v="0.78538405003226297"/>
    <n v="0.785383140752141"/>
  </r>
  <r>
    <x v="11"/>
    <x v="3"/>
    <x v="3"/>
    <x v="0"/>
    <n v="37"/>
    <n v="665"/>
    <n v="10"/>
    <n v="0.78386037184550195"/>
    <n v="0.78385929268395604"/>
  </r>
  <r>
    <x v="11"/>
    <x v="3"/>
    <x v="3"/>
    <x v="1"/>
    <n v="37"/>
    <n v="654"/>
    <n v="1"/>
    <n v="0.78622871258854499"/>
    <n v="0.78622787689856799"/>
  </r>
  <r>
    <x v="11"/>
    <x v="3"/>
    <x v="3"/>
    <x v="1"/>
    <n v="37"/>
    <n v="654"/>
    <n v="2"/>
    <n v="0.80618040593972295"/>
    <n v="0.80617855314978604"/>
  </r>
  <r>
    <x v="11"/>
    <x v="3"/>
    <x v="3"/>
    <x v="1"/>
    <n v="37"/>
    <n v="654"/>
    <n v="3"/>
    <n v="0.77234618678769096"/>
    <n v="0.77234462053477604"/>
  </r>
  <r>
    <x v="11"/>
    <x v="3"/>
    <x v="3"/>
    <x v="1"/>
    <n v="37"/>
    <n v="654"/>
    <n v="4"/>
    <n v="0.78211703198601401"/>
    <n v="0.78211646464949003"/>
  </r>
  <r>
    <x v="11"/>
    <x v="3"/>
    <x v="3"/>
    <x v="1"/>
    <n v="37"/>
    <n v="654"/>
    <n v="5"/>
    <n v="0.79175156970731897"/>
    <n v="0.79175015252432202"/>
  </r>
  <r>
    <x v="11"/>
    <x v="3"/>
    <x v="3"/>
    <x v="1"/>
    <n v="37"/>
    <n v="654"/>
    <n v="6"/>
    <n v="0.79222630208332001"/>
    <n v="0.79222343750000002"/>
  </r>
  <r>
    <x v="11"/>
    <x v="3"/>
    <x v="3"/>
    <x v="1"/>
    <n v="37"/>
    <n v="654"/>
    <n v="7"/>
    <n v="0.77976375684243404"/>
    <n v="0.77976211054862699"/>
  </r>
  <r>
    <x v="11"/>
    <x v="3"/>
    <x v="3"/>
    <x v="1"/>
    <n v="37"/>
    <n v="654"/>
    <n v="8"/>
    <n v="0.79391314913365896"/>
    <n v="0.793909747029234"/>
  </r>
  <r>
    <x v="11"/>
    <x v="3"/>
    <x v="3"/>
    <x v="1"/>
    <n v="37"/>
    <n v="654"/>
    <n v="9"/>
    <n v="0.78324608044761301"/>
    <n v="0.78324458693935595"/>
  </r>
  <r>
    <x v="11"/>
    <x v="3"/>
    <x v="3"/>
    <x v="1"/>
    <n v="37"/>
    <n v="654"/>
    <n v="10"/>
    <n v="0.78360742999289701"/>
    <n v="0.78360568619056803"/>
  </r>
  <r>
    <x v="11"/>
    <x v="3"/>
    <x v="4"/>
    <x v="0"/>
    <n v="37"/>
    <n v="497"/>
    <n v="1"/>
    <n v="0.79485234115711101"/>
    <n v="0.794847795049339"/>
  </r>
  <r>
    <x v="11"/>
    <x v="3"/>
    <x v="4"/>
    <x v="0"/>
    <n v="37"/>
    <n v="497"/>
    <n v="2"/>
    <n v="0.791699554842757"/>
    <n v="0.79169835120907694"/>
  </r>
  <r>
    <x v="11"/>
    <x v="3"/>
    <x v="4"/>
    <x v="0"/>
    <n v="37"/>
    <n v="497"/>
    <n v="3"/>
    <n v="0.78117185564536695"/>
    <n v="0.78117088791341505"/>
  </r>
  <r>
    <x v="11"/>
    <x v="3"/>
    <x v="4"/>
    <x v="0"/>
    <n v="37"/>
    <n v="497"/>
    <n v="4"/>
    <n v="0.78433715429822004"/>
    <n v="0.78433480923933496"/>
  </r>
  <r>
    <x v="11"/>
    <x v="3"/>
    <x v="4"/>
    <x v="0"/>
    <n v="37"/>
    <n v="497"/>
    <n v="5"/>
    <n v="0.78791609920138705"/>
    <n v="0.78791348406666595"/>
  </r>
  <r>
    <x v="11"/>
    <x v="3"/>
    <x v="4"/>
    <x v="0"/>
    <n v="37"/>
    <n v="497"/>
    <n v="6"/>
    <n v="0.78612432816512701"/>
    <n v="0.78612346223919505"/>
  </r>
  <r>
    <x v="11"/>
    <x v="3"/>
    <x v="4"/>
    <x v="0"/>
    <n v="37"/>
    <n v="497"/>
    <n v="7"/>
    <n v="0.81707940545197599"/>
    <n v="0.81707940545195101"/>
  </r>
  <r>
    <x v="11"/>
    <x v="3"/>
    <x v="4"/>
    <x v="0"/>
    <n v="37"/>
    <n v="497"/>
    <n v="8"/>
    <n v="0.78297787856994505"/>
    <n v="0.78297680411140402"/>
  </r>
  <r>
    <x v="11"/>
    <x v="3"/>
    <x v="4"/>
    <x v="0"/>
    <n v="37"/>
    <n v="497"/>
    <n v="9"/>
    <n v="0.79456256463106101"/>
    <n v="0.79456212346341304"/>
  </r>
  <r>
    <x v="11"/>
    <x v="3"/>
    <x v="4"/>
    <x v="0"/>
    <n v="37"/>
    <n v="497"/>
    <n v="10"/>
    <n v="0.788956348221177"/>
    <n v="0.788953762156965"/>
  </r>
  <r>
    <x v="11"/>
    <x v="3"/>
    <x v="4"/>
    <x v="1"/>
    <n v="37"/>
    <n v="498"/>
    <n v="1"/>
    <n v="0.804918047421183"/>
    <n v="0.80491717952895303"/>
  </r>
  <r>
    <x v="11"/>
    <x v="3"/>
    <x v="4"/>
    <x v="1"/>
    <n v="37"/>
    <n v="498"/>
    <n v="2"/>
    <n v="0.78693974433987501"/>
    <n v="0.78693906213082498"/>
  </r>
  <r>
    <x v="11"/>
    <x v="3"/>
    <x v="4"/>
    <x v="1"/>
    <n v="37"/>
    <n v="498"/>
    <n v="3"/>
    <n v="0.77215036824184102"/>
    <n v="0.77214801134328104"/>
  </r>
  <r>
    <x v="11"/>
    <x v="3"/>
    <x v="4"/>
    <x v="1"/>
    <n v="37"/>
    <n v="498"/>
    <n v="4"/>
    <n v="0.78280944881890502"/>
    <n v="0.78280801215637497"/>
  </r>
  <r>
    <x v="11"/>
    <x v="3"/>
    <x v="4"/>
    <x v="1"/>
    <n v="37"/>
    <n v="498"/>
    <n v="5"/>
    <n v="0.80056553580551704"/>
    <n v="0.80056452555935398"/>
  </r>
  <r>
    <x v="11"/>
    <x v="3"/>
    <x v="4"/>
    <x v="1"/>
    <n v="37"/>
    <n v="498"/>
    <n v="6"/>
    <n v="0.77917131177999399"/>
    <n v="0.77917058598104805"/>
  </r>
  <r>
    <x v="11"/>
    <x v="3"/>
    <x v="4"/>
    <x v="1"/>
    <n v="37"/>
    <n v="498"/>
    <n v="7"/>
    <n v="0.81910188388341998"/>
    <n v="0.81910142528887397"/>
  </r>
  <r>
    <x v="11"/>
    <x v="3"/>
    <x v="4"/>
    <x v="1"/>
    <n v="37"/>
    <n v="498"/>
    <n v="8"/>
    <n v="0.79458766292956495"/>
    <n v="0.79458732111931496"/>
  </r>
  <r>
    <x v="11"/>
    <x v="3"/>
    <x v="4"/>
    <x v="1"/>
    <n v="37"/>
    <n v="498"/>
    <n v="9"/>
    <n v="0.77651199508523905"/>
    <n v="0.77650966057441295"/>
  </r>
  <r>
    <x v="11"/>
    <x v="3"/>
    <x v="4"/>
    <x v="1"/>
    <n v="37"/>
    <n v="498"/>
    <n v="10"/>
    <n v="0.78214153427595001"/>
    <n v="0.78214097271935601"/>
  </r>
  <r>
    <x v="11"/>
    <x v="3"/>
    <x v="5"/>
    <x v="0"/>
    <n v="36"/>
    <n v="399"/>
    <n v="1"/>
    <n v="0.76834796424111396"/>
    <n v="0.76834520115819205"/>
  </r>
  <r>
    <x v="11"/>
    <x v="3"/>
    <x v="5"/>
    <x v="0"/>
    <n v="36"/>
    <n v="399"/>
    <n v="2"/>
    <n v="0.760830972150082"/>
    <n v="0.76082255097617302"/>
  </r>
  <r>
    <x v="11"/>
    <x v="3"/>
    <x v="5"/>
    <x v="0"/>
    <n v="36"/>
    <n v="399"/>
    <n v="3"/>
    <n v="0.78322242234237205"/>
    <n v="0.78321723225357798"/>
  </r>
  <r>
    <x v="11"/>
    <x v="3"/>
    <x v="5"/>
    <x v="0"/>
    <n v="36"/>
    <n v="399"/>
    <n v="4"/>
    <n v="0.78336159451454201"/>
    <n v="0.78335800297333302"/>
  </r>
  <r>
    <x v="11"/>
    <x v="3"/>
    <x v="5"/>
    <x v="0"/>
    <n v="36"/>
    <n v="399"/>
    <n v="5"/>
    <n v="0.79673568847471898"/>
    <n v="0.796734737542792"/>
  </r>
  <r>
    <x v="11"/>
    <x v="3"/>
    <x v="5"/>
    <x v="0"/>
    <n v="36"/>
    <n v="399"/>
    <n v="6"/>
    <n v="0.77470899918299596"/>
    <n v="0.77470356664810902"/>
  </r>
  <r>
    <x v="11"/>
    <x v="3"/>
    <x v="5"/>
    <x v="0"/>
    <n v="36"/>
    <n v="399"/>
    <n v="7"/>
    <n v="0.79093119141544799"/>
    <n v="0.79091930361250495"/>
  </r>
  <r>
    <x v="11"/>
    <x v="3"/>
    <x v="5"/>
    <x v="0"/>
    <n v="36"/>
    <n v="399"/>
    <n v="8"/>
    <n v="0.79506834823127004"/>
    <n v="0.79506062190947102"/>
  </r>
  <r>
    <x v="11"/>
    <x v="3"/>
    <x v="5"/>
    <x v="0"/>
    <n v="36"/>
    <n v="399"/>
    <n v="9"/>
    <n v="0.793258487035576"/>
    <n v="0.79325411290126602"/>
  </r>
  <r>
    <x v="11"/>
    <x v="3"/>
    <x v="5"/>
    <x v="0"/>
    <n v="36"/>
    <n v="399"/>
    <n v="10"/>
    <n v="0.79612939307037101"/>
    <n v="0.79612702332859997"/>
  </r>
  <r>
    <x v="11"/>
    <x v="3"/>
    <x v="5"/>
    <x v="1"/>
    <n v="37"/>
    <n v="391"/>
    <n v="1"/>
    <n v="0.79353762191229704"/>
    <n v="0.79353545711421003"/>
  </r>
  <r>
    <x v="11"/>
    <x v="3"/>
    <x v="5"/>
    <x v="1"/>
    <n v="37"/>
    <n v="391"/>
    <n v="2"/>
    <n v="0.79482236434529696"/>
    <n v="0.79481863088453597"/>
  </r>
  <r>
    <x v="11"/>
    <x v="3"/>
    <x v="5"/>
    <x v="1"/>
    <n v="37"/>
    <n v="391"/>
    <n v="3"/>
    <n v="0.78148185371746104"/>
    <n v="0.78147952184486602"/>
  </r>
  <r>
    <x v="11"/>
    <x v="3"/>
    <x v="5"/>
    <x v="1"/>
    <n v="37"/>
    <n v="391"/>
    <n v="4"/>
    <n v="0.79226336785266904"/>
    <n v="0.79225738117304401"/>
  </r>
  <r>
    <x v="11"/>
    <x v="3"/>
    <x v="5"/>
    <x v="1"/>
    <n v="37"/>
    <n v="391"/>
    <n v="5"/>
    <n v="0.77656211100929096"/>
    <n v="0.77654888217620099"/>
  </r>
  <r>
    <x v="11"/>
    <x v="3"/>
    <x v="5"/>
    <x v="1"/>
    <n v="37"/>
    <n v="391"/>
    <n v="6"/>
    <n v="0.76601138839892702"/>
    <n v="0.76600273565236199"/>
  </r>
  <r>
    <x v="11"/>
    <x v="3"/>
    <x v="5"/>
    <x v="1"/>
    <n v="37"/>
    <n v="391"/>
    <n v="7"/>
    <n v="0.77915079614125404"/>
    <n v="0.77914248510358797"/>
  </r>
  <r>
    <x v="11"/>
    <x v="3"/>
    <x v="5"/>
    <x v="1"/>
    <n v="37"/>
    <n v="391"/>
    <n v="8"/>
    <n v="0.78424051623222102"/>
    <n v="0.78423307715635904"/>
  </r>
  <r>
    <x v="11"/>
    <x v="3"/>
    <x v="5"/>
    <x v="1"/>
    <n v="37"/>
    <n v="391"/>
    <n v="9"/>
    <n v="0.79193657065246204"/>
    <n v="0.791931984548357"/>
  </r>
  <r>
    <x v="11"/>
    <x v="3"/>
    <x v="5"/>
    <x v="1"/>
    <n v="37"/>
    <n v="391"/>
    <n v="10"/>
    <n v="0.78908891218018495"/>
    <n v="0.78908549994045096"/>
  </r>
  <r>
    <x v="11"/>
    <x v="3"/>
    <x v="6"/>
    <x v="0"/>
    <n v="36"/>
    <n v="327"/>
    <n v="1"/>
    <n v="0.78786870608342696"/>
    <n v="0.787863843099746"/>
  </r>
  <r>
    <x v="11"/>
    <x v="3"/>
    <x v="6"/>
    <x v="0"/>
    <n v="36"/>
    <n v="327"/>
    <n v="2"/>
    <n v="0.79562406559682697"/>
    <n v="0.79559479103408604"/>
  </r>
  <r>
    <x v="11"/>
    <x v="3"/>
    <x v="6"/>
    <x v="0"/>
    <n v="36"/>
    <n v="327"/>
    <n v="3"/>
    <n v="0.80454494696467604"/>
    <n v="0.80453875593851298"/>
  </r>
  <r>
    <x v="11"/>
    <x v="3"/>
    <x v="6"/>
    <x v="0"/>
    <n v="36"/>
    <n v="327"/>
    <n v="4"/>
    <n v="0.79692904873134396"/>
    <n v="0.79691784550210998"/>
  </r>
  <r>
    <x v="11"/>
    <x v="3"/>
    <x v="6"/>
    <x v="0"/>
    <n v="36"/>
    <n v="327"/>
    <n v="5"/>
    <n v="0.77693695604266799"/>
    <n v="0.77691928324839699"/>
  </r>
  <r>
    <x v="11"/>
    <x v="3"/>
    <x v="6"/>
    <x v="0"/>
    <n v="36"/>
    <n v="327"/>
    <n v="6"/>
    <n v="0.79524787327664304"/>
    <n v="0.79523815999331704"/>
  </r>
  <r>
    <x v="11"/>
    <x v="3"/>
    <x v="6"/>
    <x v="0"/>
    <n v="36"/>
    <n v="327"/>
    <n v="7"/>
    <n v="0.79164785200409005"/>
    <n v="0.79163049416044995"/>
  </r>
  <r>
    <x v="11"/>
    <x v="3"/>
    <x v="6"/>
    <x v="0"/>
    <n v="36"/>
    <n v="327"/>
    <n v="8"/>
    <n v="0.78178703933575"/>
    <n v="0.78177928114310902"/>
  </r>
  <r>
    <x v="11"/>
    <x v="3"/>
    <x v="6"/>
    <x v="0"/>
    <n v="36"/>
    <n v="327"/>
    <n v="9"/>
    <n v="0.801201718370678"/>
    <n v="0.80119396082841499"/>
  </r>
  <r>
    <x v="11"/>
    <x v="3"/>
    <x v="6"/>
    <x v="0"/>
    <n v="36"/>
    <n v="327"/>
    <n v="10"/>
    <n v="0.77875129083983696"/>
    <n v="0.77873339689622201"/>
  </r>
  <r>
    <x v="11"/>
    <x v="3"/>
    <x v="6"/>
    <x v="1"/>
    <n v="37"/>
    <n v="304"/>
    <n v="1"/>
    <n v="0.78567005039940496"/>
    <n v="0.785660184480791"/>
  </r>
  <r>
    <x v="11"/>
    <x v="3"/>
    <x v="6"/>
    <x v="1"/>
    <n v="37"/>
    <n v="304"/>
    <n v="2"/>
    <n v="0.79677118528671298"/>
    <n v="0.79676811548759696"/>
  </r>
  <r>
    <x v="11"/>
    <x v="3"/>
    <x v="6"/>
    <x v="1"/>
    <n v="37"/>
    <n v="304"/>
    <n v="3"/>
    <n v="0.78672411296743705"/>
    <n v="0.78671631846086398"/>
  </r>
  <r>
    <x v="11"/>
    <x v="3"/>
    <x v="6"/>
    <x v="1"/>
    <n v="37"/>
    <n v="304"/>
    <n v="4"/>
    <n v="0.81270224295883198"/>
    <n v="0.81269665378727096"/>
  </r>
  <r>
    <x v="11"/>
    <x v="3"/>
    <x v="6"/>
    <x v="1"/>
    <n v="37"/>
    <n v="304"/>
    <n v="5"/>
    <n v="0.78579595380842204"/>
    <n v="0.78579380677215904"/>
  </r>
  <r>
    <x v="11"/>
    <x v="3"/>
    <x v="6"/>
    <x v="1"/>
    <n v="37"/>
    <n v="304"/>
    <n v="6"/>
    <n v="0.78461917736684905"/>
    <n v="0.78461351695858295"/>
  </r>
  <r>
    <x v="11"/>
    <x v="3"/>
    <x v="6"/>
    <x v="1"/>
    <n v="37"/>
    <n v="304"/>
    <n v="7"/>
    <n v="0.78610379205980196"/>
    <n v="0.78609756097561001"/>
  </r>
  <r>
    <x v="11"/>
    <x v="3"/>
    <x v="6"/>
    <x v="1"/>
    <n v="37"/>
    <n v="304"/>
    <n v="8"/>
    <n v="0.78570005817334598"/>
    <n v="0.78569796393251901"/>
  </r>
  <r>
    <x v="11"/>
    <x v="3"/>
    <x v="6"/>
    <x v="1"/>
    <n v="37"/>
    <n v="304"/>
    <n v="9"/>
    <n v="0.79970690556446"/>
    <n v="0.79970293995709896"/>
  </r>
  <r>
    <x v="11"/>
    <x v="3"/>
    <x v="6"/>
    <x v="1"/>
    <n v="37"/>
    <n v="304"/>
    <n v="10"/>
    <n v="0.79124901350701005"/>
    <n v="0.79124447790709296"/>
  </r>
  <r>
    <x v="11"/>
    <x v="3"/>
    <x v="7"/>
    <x v="0"/>
    <n v="37"/>
    <n v="277"/>
    <n v="1"/>
    <n v="0.79288846428850301"/>
    <n v="0.79287680780623804"/>
  </r>
  <r>
    <x v="11"/>
    <x v="3"/>
    <x v="7"/>
    <x v="0"/>
    <n v="37"/>
    <n v="277"/>
    <n v="2"/>
    <n v="0.77554768123204998"/>
    <n v="0.77553613991849202"/>
  </r>
  <r>
    <x v="11"/>
    <x v="3"/>
    <x v="7"/>
    <x v="0"/>
    <n v="37"/>
    <n v="277"/>
    <n v="3"/>
    <n v="0.79551734336940705"/>
    <n v="0.79550844447004798"/>
  </r>
  <r>
    <x v="11"/>
    <x v="3"/>
    <x v="7"/>
    <x v="0"/>
    <n v="37"/>
    <n v="277"/>
    <n v="4"/>
    <n v="0.79146924389683704"/>
    <n v="0.79146700198956799"/>
  </r>
  <r>
    <x v="11"/>
    <x v="3"/>
    <x v="7"/>
    <x v="0"/>
    <n v="37"/>
    <n v="277"/>
    <n v="5"/>
    <n v="0.79604531278873902"/>
    <n v="0.79604507709886496"/>
  </r>
  <r>
    <x v="11"/>
    <x v="3"/>
    <x v="7"/>
    <x v="0"/>
    <n v="37"/>
    <n v="277"/>
    <n v="6"/>
    <n v="0.77431881183285201"/>
    <n v="0.77430836848088402"/>
  </r>
  <r>
    <x v="11"/>
    <x v="3"/>
    <x v="7"/>
    <x v="0"/>
    <n v="37"/>
    <n v="277"/>
    <n v="7"/>
    <n v="0.79289620120854598"/>
    <n v="0.79289157817408196"/>
  </r>
  <r>
    <x v="11"/>
    <x v="3"/>
    <x v="7"/>
    <x v="0"/>
    <n v="37"/>
    <n v="277"/>
    <n v="8"/>
    <n v="0.79327859325200401"/>
    <n v="0.79327202711646805"/>
  </r>
  <r>
    <x v="11"/>
    <x v="3"/>
    <x v="7"/>
    <x v="0"/>
    <n v="37"/>
    <n v="277"/>
    <n v="9"/>
    <n v="0.770459589575199"/>
    <n v="0.77045428233669599"/>
  </r>
  <r>
    <x v="11"/>
    <x v="3"/>
    <x v="7"/>
    <x v="0"/>
    <n v="37"/>
    <n v="277"/>
    <n v="10"/>
    <n v="0.78729528895989198"/>
    <n v="0.78729290122818096"/>
  </r>
  <r>
    <x v="11"/>
    <x v="3"/>
    <x v="7"/>
    <x v="1"/>
    <n v="36"/>
    <n v="276"/>
    <n v="1"/>
    <n v="0.80253057048471899"/>
    <n v="0.80252736032299699"/>
  </r>
  <r>
    <x v="11"/>
    <x v="3"/>
    <x v="7"/>
    <x v="1"/>
    <n v="36"/>
    <n v="276"/>
    <n v="2"/>
    <n v="0.77929248377924099"/>
    <n v="0.77928774513377597"/>
  </r>
  <r>
    <x v="11"/>
    <x v="3"/>
    <x v="7"/>
    <x v="1"/>
    <n v="36"/>
    <n v="276"/>
    <n v="3"/>
    <n v="0.79687695111752099"/>
    <n v="0.79687064692419596"/>
  </r>
  <r>
    <x v="11"/>
    <x v="3"/>
    <x v="7"/>
    <x v="1"/>
    <n v="36"/>
    <n v="276"/>
    <n v="4"/>
    <n v="0.79273966811393404"/>
    <n v="0.79273826899036204"/>
  </r>
  <r>
    <x v="11"/>
    <x v="3"/>
    <x v="7"/>
    <x v="1"/>
    <n v="36"/>
    <n v="276"/>
    <n v="5"/>
    <n v="0.79631436766183805"/>
    <n v="0.79630990647048605"/>
  </r>
  <r>
    <x v="11"/>
    <x v="3"/>
    <x v="7"/>
    <x v="1"/>
    <n v="36"/>
    <n v="276"/>
    <n v="6"/>
    <n v="0.77970462443197297"/>
    <n v="0.779701343831256"/>
  </r>
  <r>
    <x v="11"/>
    <x v="3"/>
    <x v="7"/>
    <x v="1"/>
    <n v="36"/>
    <n v="276"/>
    <n v="7"/>
    <n v="0.77048971360366802"/>
    <n v="0.77048218768925003"/>
  </r>
  <r>
    <x v="11"/>
    <x v="3"/>
    <x v="7"/>
    <x v="1"/>
    <n v="36"/>
    <n v="276"/>
    <n v="8"/>
    <n v="0.80140694980217797"/>
    <n v="0.801405736591151"/>
  </r>
  <r>
    <x v="11"/>
    <x v="3"/>
    <x v="7"/>
    <x v="1"/>
    <n v="36"/>
    <n v="276"/>
    <n v="9"/>
    <n v="0.78488362377537002"/>
    <n v="0.78487883339248898"/>
  </r>
  <r>
    <x v="11"/>
    <x v="3"/>
    <x v="7"/>
    <x v="1"/>
    <n v="36"/>
    <n v="276"/>
    <n v="10"/>
    <n v="0.790114366220241"/>
    <n v="0.79010708263127605"/>
  </r>
  <r>
    <x v="11"/>
    <x v="3"/>
    <x v="8"/>
    <x v="0"/>
    <n v="35"/>
    <n v="240"/>
    <n v="1"/>
    <n v="0.78793788153435895"/>
    <n v="0.78793330523406702"/>
  </r>
  <r>
    <x v="11"/>
    <x v="3"/>
    <x v="8"/>
    <x v="0"/>
    <n v="35"/>
    <n v="240"/>
    <n v="2"/>
    <n v="0.77687305852467003"/>
    <n v="0.77685954922050005"/>
  </r>
  <r>
    <x v="11"/>
    <x v="3"/>
    <x v="8"/>
    <x v="0"/>
    <n v="35"/>
    <n v="240"/>
    <n v="3"/>
    <n v="0.79473928819960304"/>
    <n v="0.79473580872850202"/>
  </r>
  <r>
    <x v="11"/>
    <x v="3"/>
    <x v="8"/>
    <x v="0"/>
    <n v="35"/>
    <n v="240"/>
    <n v="4"/>
    <n v="0.78222518597451896"/>
    <n v="0.78221904382938401"/>
  </r>
  <r>
    <x v="11"/>
    <x v="3"/>
    <x v="8"/>
    <x v="0"/>
    <n v="35"/>
    <n v="240"/>
    <n v="5"/>
    <n v="0.78620462286264203"/>
    <n v="0.78619851989281697"/>
  </r>
  <r>
    <x v="11"/>
    <x v="3"/>
    <x v="8"/>
    <x v="0"/>
    <n v="35"/>
    <n v="240"/>
    <n v="6"/>
    <n v="0.78787233353512798"/>
    <n v="0.787863388041256"/>
  </r>
  <r>
    <x v="11"/>
    <x v="3"/>
    <x v="8"/>
    <x v="0"/>
    <n v="35"/>
    <n v="240"/>
    <n v="7"/>
    <n v="0.78386129987803099"/>
    <n v="0.78385829563002096"/>
  </r>
  <r>
    <x v="11"/>
    <x v="3"/>
    <x v="8"/>
    <x v="0"/>
    <n v="35"/>
    <n v="240"/>
    <n v="8"/>
    <n v="0.78648287087666902"/>
    <n v="0.78647600396754702"/>
  </r>
  <r>
    <x v="11"/>
    <x v="3"/>
    <x v="8"/>
    <x v="0"/>
    <n v="35"/>
    <n v="240"/>
    <n v="9"/>
    <n v="0.77078427000651095"/>
    <n v="0.77077513612609905"/>
  </r>
  <r>
    <x v="11"/>
    <x v="3"/>
    <x v="8"/>
    <x v="0"/>
    <n v="35"/>
    <n v="240"/>
    <n v="10"/>
    <n v="0.79666654196356501"/>
    <n v="0.79666270494476599"/>
  </r>
  <r>
    <x v="11"/>
    <x v="3"/>
    <x v="8"/>
    <x v="1"/>
    <n v="37"/>
    <n v="249"/>
    <n v="1"/>
    <n v="0.800091961337141"/>
    <n v="0.80008812652217398"/>
  </r>
  <r>
    <x v="11"/>
    <x v="3"/>
    <x v="8"/>
    <x v="1"/>
    <n v="37"/>
    <n v="249"/>
    <n v="2"/>
    <n v="0.81005066617608101"/>
    <n v="0.81004085728809105"/>
  </r>
  <r>
    <x v="11"/>
    <x v="3"/>
    <x v="8"/>
    <x v="1"/>
    <n v="37"/>
    <n v="249"/>
    <n v="3"/>
    <n v="0.78020237351030197"/>
    <n v="0.78020042853520999"/>
  </r>
  <r>
    <x v="11"/>
    <x v="3"/>
    <x v="8"/>
    <x v="1"/>
    <n v="37"/>
    <n v="249"/>
    <n v="4"/>
    <n v="0.77737753744045002"/>
    <n v="0.77737415784774"/>
  </r>
  <r>
    <x v="11"/>
    <x v="3"/>
    <x v="8"/>
    <x v="1"/>
    <n v="37"/>
    <n v="249"/>
    <n v="5"/>
    <n v="0.78190936614065598"/>
    <n v="0.78190269902800302"/>
  </r>
  <r>
    <x v="11"/>
    <x v="3"/>
    <x v="8"/>
    <x v="1"/>
    <n v="37"/>
    <n v="249"/>
    <n v="6"/>
    <n v="0.79604043790009904"/>
    <n v="0.79602957283033404"/>
  </r>
  <r>
    <x v="11"/>
    <x v="3"/>
    <x v="8"/>
    <x v="1"/>
    <n v="37"/>
    <n v="249"/>
    <n v="7"/>
    <n v="0.80384448450854096"/>
    <n v="0.80383637975349898"/>
  </r>
  <r>
    <x v="11"/>
    <x v="3"/>
    <x v="8"/>
    <x v="1"/>
    <n v="37"/>
    <n v="249"/>
    <n v="8"/>
    <n v="0.79560879126953499"/>
    <n v="0.79560422472905801"/>
  </r>
  <r>
    <x v="11"/>
    <x v="3"/>
    <x v="8"/>
    <x v="1"/>
    <n v="37"/>
    <n v="249"/>
    <n v="9"/>
    <n v="0.78480953378541696"/>
    <n v="0.78479857334985004"/>
  </r>
  <r>
    <x v="11"/>
    <x v="3"/>
    <x v="8"/>
    <x v="1"/>
    <n v="37"/>
    <n v="249"/>
    <n v="10"/>
    <n v="0.78646478120061003"/>
    <n v="0.78645997440380699"/>
  </r>
  <r>
    <x v="11"/>
    <x v="3"/>
    <x v="9"/>
    <x v="0"/>
    <n v="36"/>
    <n v="213"/>
    <n v="1"/>
    <n v="0.78189165010594097"/>
    <n v="0.78187733449985997"/>
  </r>
  <r>
    <x v="11"/>
    <x v="3"/>
    <x v="9"/>
    <x v="0"/>
    <n v="36"/>
    <n v="213"/>
    <n v="2"/>
    <n v="0.79985092723165896"/>
    <n v="0.79984151637286904"/>
  </r>
  <r>
    <x v="11"/>
    <x v="3"/>
    <x v="9"/>
    <x v="0"/>
    <n v="36"/>
    <n v="213"/>
    <n v="3"/>
    <n v="0.80093921829520698"/>
    <n v="0.80092464575479005"/>
  </r>
  <r>
    <x v="11"/>
    <x v="3"/>
    <x v="9"/>
    <x v="0"/>
    <n v="36"/>
    <n v="213"/>
    <n v="4"/>
    <n v="0.78549388141666998"/>
    <n v="0.78548575870602999"/>
  </r>
  <r>
    <x v="11"/>
    <x v="3"/>
    <x v="9"/>
    <x v="0"/>
    <n v="36"/>
    <n v="213"/>
    <n v="5"/>
    <n v="0.77149753090901096"/>
    <n v="0.77147914645859705"/>
  </r>
  <r>
    <x v="11"/>
    <x v="3"/>
    <x v="9"/>
    <x v="0"/>
    <n v="36"/>
    <n v="213"/>
    <n v="6"/>
    <n v="0.77038345894493199"/>
    <n v="0.77036833813328398"/>
  </r>
  <r>
    <x v="11"/>
    <x v="3"/>
    <x v="9"/>
    <x v="0"/>
    <n v="36"/>
    <n v="213"/>
    <n v="7"/>
    <n v="0.79574672420975601"/>
    <n v="0.79573794240117102"/>
  </r>
  <r>
    <x v="11"/>
    <x v="3"/>
    <x v="9"/>
    <x v="0"/>
    <n v="36"/>
    <n v="213"/>
    <n v="8"/>
    <n v="0.78207154725629102"/>
    <n v="0.78205336281110205"/>
  </r>
  <r>
    <x v="11"/>
    <x v="3"/>
    <x v="9"/>
    <x v="0"/>
    <n v="36"/>
    <n v="213"/>
    <n v="9"/>
    <n v="0.77946535171588904"/>
    <n v="0.77944969528069996"/>
  </r>
  <r>
    <x v="11"/>
    <x v="3"/>
    <x v="9"/>
    <x v="0"/>
    <n v="36"/>
    <n v="213"/>
    <n v="10"/>
    <n v="0.79759226297391395"/>
    <n v="0.79757313108450401"/>
  </r>
  <r>
    <x v="11"/>
    <x v="3"/>
    <x v="9"/>
    <x v="1"/>
    <n v="37"/>
    <n v="207"/>
    <n v="1"/>
    <n v="0.80324192055000598"/>
    <n v="0.80322686627273399"/>
  </r>
  <r>
    <x v="11"/>
    <x v="3"/>
    <x v="9"/>
    <x v="1"/>
    <n v="37"/>
    <n v="207"/>
    <n v="2"/>
    <n v="0.77260103436212002"/>
    <n v="0.77258808575951998"/>
  </r>
  <r>
    <x v="11"/>
    <x v="3"/>
    <x v="9"/>
    <x v="1"/>
    <n v="37"/>
    <n v="207"/>
    <n v="3"/>
    <n v="0.75779759590265106"/>
    <n v="0.75778177414324499"/>
  </r>
  <r>
    <x v="11"/>
    <x v="3"/>
    <x v="9"/>
    <x v="1"/>
    <n v="37"/>
    <n v="207"/>
    <n v="4"/>
    <n v="0.77959662988370804"/>
    <n v="0.77958991947509704"/>
  </r>
  <r>
    <x v="11"/>
    <x v="3"/>
    <x v="9"/>
    <x v="1"/>
    <n v="37"/>
    <n v="207"/>
    <n v="5"/>
    <n v="0.80225258147336298"/>
    <n v="0.80224736266163199"/>
  </r>
  <r>
    <x v="11"/>
    <x v="3"/>
    <x v="9"/>
    <x v="1"/>
    <n v="37"/>
    <n v="207"/>
    <n v="6"/>
    <n v="0.78533190707101896"/>
    <n v="0.78530625458252201"/>
  </r>
  <r>
    <x v="11"/>
    <x v="3"/>
    <x v="9"/>
    <x v="1"/>
    <n v="37"/>
    <n v="207"/>
    <n v="7"/>
    <n v="0.78034722175936999"/>
    <n v="0.78033858206879103"/>
  </r>
  <r>
    <x v="11"/>
    <x v="3"/>
    <x v="9"/>
    <x v="1"/>
    <n v="37"/>
    <n v="207"/>
    <n v="8"/>
    <n v="0.78339494807929"/>
    <n v="0.78338317289425696"/>
  </r>
  <r>
    <x v="11"/>
    <x v="3"/>
    <x v="9"/>
    <x v="1"/>
    <n v="37"/>
    <n v="207"/>
    <n v="9"/>
    <n v="0.79087845570843396"/>
    <n v="0.79086802817975999"/>
  </r>
  <r>
    <x v="11"/>
    <x v="3"/>
    <x v="9"/>
    <x v="1"/>
    <n v="37"/>
    <n v="207"/>
    <n v="10"/>
    <n v="0.77963797248090305"/>
    <n v="0.77962873965443802"/>
  </r>
  <r>
    <x v="11"/>
    <x v="3"/>
    <x v="10"/>
    <x v="0"/>
    <n v="35"/>
    <n v="188"/>
    <n v="1"/>
    <n v="0.77470422098999303"/>
    <n v="0.77468733991110195"/>
  </r>
  <r>
    <x v="11"/>
    <x v="3"/>
    <x v="10"/>
    <x v="0"/>
    <n v="35"/>
    <n v="188"/>
    <n v="2"/>
    <n v="0.78175389083895097"/>
    <n v="0.78173272420463402"/>
  </r>
  <r>
    <x v="11"/>
    <x v="3"/>
    <x v="10"/>
    <x v="0"/>
    <n v="35"/>
    <n v="188"/>
    <n v="3"/>
    <n v="0.78143040048009105"/>
    <n v="0.78142195167787498"/>
  </r>
  <r>
    <x v="11"/>
    <x v="3"/>
    <x v="10"/>
    <x v="0"/>
    <n v="35"/>
    <n v="188"/>
    <n v="4"/>
    <n v="0.79271428142073397"/>
    <n v="0.79270708341678398"/>
  </r>
  <r>
    <x v="11"/>
    <x v="3"/>
    <x v="10"/>
    <x v="0"/>
    <n v="35"/>
    <n v="188"/>
    <n v="5"/>
    <n v="0.76583514180164602"/>
    <n v="0.76581606896389398"/>
  </r>
  <r>
    <x v="11"/>
    <x v="3"/>
    <x v="10"/>
    <x v="0"/>
    <n v="35"/>
    <n v="188"/>
    <n v="6"/>
    <n v="0.78416843649384804"/>
    <n v="0.78415110705820901"/>
  </r>
  <r>
    <x v="11"/>
    <x v="3"/>
    <x v="10"/>
    <x v="0"/>
    <n v="35"/>
    <n v="188"/>
    <n v="7"/>
    <n v="0.77074631962990203"/>
    <n v="0.77073909714856403"/>
  </r>
  <r>
    <x v="11"/>
    <x v="3"/>
    <x v="10"/>
    <x v="0"/>
    <n v="35"/>
    <n v="188"/>
    <n v="8"/>
    <n v="0.78937872181339597"/>
    <n v="0.78935760934774601"/>
  </r>
  <r>
    <x v="11"/>
    <x v="3"/>
    <x v="10"/>
    <x v="0"/>
    <n v="35"/>
    <n v="188"/>
    <n v="9"/>
    <n v="0.78223463343750999"/>
    <n v="0.78222939194654395"/>
  </r>
  <r>
    <x v="11"/>
    <x v="3"/>
    <x v="10"/>
    <x v="0"/>
    <n v="35"/>
    <n v="188"/>
    <n v="10"/>
    <n v="0.77888467799211003"/>
    <n v="0.77886708021444195"/>
  </r>
  <r>
    <x v="11"/>
    <x v="3"/>
    <x v="10"/>
    <x v="1"/>
    <n v="36"/>
    <n v="200"/>
    <n v="1"/>
    <n v="0.77718756348629403"/>
    <n v="0.77717546791947101"/>
  </r>
  <r>
    <x v="11"/>
    <x v="3"/>
    <x v="10"/>
    <x v="1"/>
    <n v="36"/>
    <n v="200"/>
    <n v="2"/>
    <n v="0.76569747194785598"/>
    <n v="0.76567006650165503"/>
  </r>
  <r>
    <x v="11"/>
    <x v="3"/>
    <x v="10"/>
    <x v="1"/>
    <n v="36"/>
    <n v="200"/>
    <n v="3"/>
    <n v="0.79391350760087098"/>
    <n v="0.79390691820583903"/>
  </r>
  <r>
    <x v="11"/>
    <x v="3"/>
    <x v="10"/>
    <x v="1"/>
    <n v="36"/>
    <n v="200"/>
    <n v="4"/>
    <n v="0.79420422569153004"/>
    <n v="0.79420098171882403"/>
  </r>
  <r>
    <x v="11"/>
    <x v="3"/>
    <x v="10"/>
    <x v="1"/>
    <n v="36"/>
    <n v="200"/>
    <n v="5"/>
    <n v="0.78456168433768003"/>
    <n v="0.78454174425324297"/>
  </r>
  <r>
    <x v="11"/>
    <x v="3"/>
    <x v="10"/>
    <x v="1"/>
    <n v="36"/>
    <n v="200"/>
    <n v="6"/>
    <n v="0.79677667454641299"/>
    <n v="0.79676596768720898"/>
  </r>
  <r>
    <x v="11"/>
    <x v="3"/>
    <x v="10"/>
    <x v="1"/>
    <n v="36"/>
    <n v="200"/>
    <n v="7"/>
    <n v="0.77089314811653498"/>
    <n v="0.770875359333419"/>
  </r>
  <r>
    <x v="11"/>
    <x v="3"/>
    <x v="10"/>
    <x v="1"/>
    <n v="36"/>
    <n v="200"/>
    <n v="8"/>
    <n v="0.78697732724368297"/>
    <n v="0.78696175416977798"/>
  </r>
  <r>
    <x v="11"/>
    <x v="3"/>
    <x v="10"/>
    <x v="1"/>
    <n v="36"/>
    <n v="200"/>
    <n v="9"/>
    <n v="0.78840901034058997"/>
    <n v="0.78839567147947198"/>
  </r>
  <r>
    <x v="11"/>
    <x v="3"/>
    <x v="10"/>
    <x v="1"/>
    <n v="36"/>
    <n v="200"/>
    <n v="10"/>
    <n v="0.79759869536810901"/>
    <n v="0.79759465438342003"/>
  </r>
  <r>
    <x v="11"/>
    <x v="4"/>
    <x v="0"/>
    <x v="0"/>
    <n v="37"/>
    <n v="20000"/>
    <n v="1"/>
    <n v="0.78973814033007805"/>
    <n v="0.78973814033007295"/>
  </r>
  <r>
    <x v="11"/>
    <x v="4"/>
    <x v="0"/>
    <x v="0"/>
    <n v="37"/>
    <n v="20000"/>
    <n v="2"/>
    <n v="0.79181822130365098"/>
    <n v="0.79181822130361501"/>
  </r>
  <r>
    <x v="11"/>
    <x v="4"/>
    <x v="0"/>
    <x v="0"/>
    <n v="37"/>
    <n v="20000"/>
    <n v="3"/>
    <n v="0.795896690035787"/>
    <n v="0.795896690035795"/>
  </r>
  <r>
    <x v="11"/>
    <x v="4"/>
    <x v="0"/>
    <x v="0"/>
    <n v="37"/>
    <n v="20000"/>
    <n v="4"/>
    <n v="0.78644649669488298"/>
    <n v="0.786446496694855"/>
  </r>
  <r>
    <x v="11"/>
    <x v="4"/>
    <x v="0"/>
    <x v="0"/>
    <n v="37"/>
    <n v="20000"/>
    <n v="5"/>
    <n v="0.79166734538369798"/>
    <n v="0.79166721610428803"/>
  </r>
  <r>
    <x v="11"/>
    <x v="4"/>
    <x v="0"/>
    <x v="0"/>
    <n v="37"/>
    <n v="20000"/>
    <n v="6"/>
    <n v="0.80087241131750497"/>
    <n v="0.80087241131752795"/>
  </r>
  <r>
    <x v="11"/>
    <x v="4"/>
    <x v="0"/>
    <x v="0"/>
    <n v="37"/>
    <n v="20000"/>
    <n v="7"/>
    <n v="0.776963547275064"/>
    <n v="0.776963547275066"/>
  </r>
  <r>
    <x v="11"/>
    <x v="4"/>
    <x v="0"/>
    <x v="0"/>
    <n v="37"/>
    <n v="20000"/>
    <n v="8"/>
    <n v="0.805692881070452"/>
    <n v="0.80569288107044801"/>
  </r>
  <r>
    <x v="11"/>
    <x v="4"/>
    <x v="0"/>
    <x v="0"/>
    <n v="37"/>
    <n v="20000"/>
    <n v="9"/>
    <n v="0.775846927924154"/>
    <n v="0.77584692792415699"/>
  </r>
  <r>
    <x v="11"/>
    <x v="4"/>
    <x v="0"/>
    <x v="0"/>
    <n v="37"/>
    <n v="20000"/>
    <n v="10"/>
    <n v="0.79021303818655497"/>
    <n v="0.79021303818654798"/>
  </r>
  <r>
    <x v="11"/>
    <x v="4"/>
    <x v="0"/>
    <x v="1"/>
    <n v="37"/>
    <n v="19994"/>
    <n v="1"/>
    <n v="0.78836171131259702"/>
    <n v="0.78836171131258903"/>
  </r>
  <r>
    <x v="11"/>
    <x v="4"/>
    <x v="0"/>
    <x v="1"/>
    <n v="37"/>
    <n v="19994"/>
    <n v="2"/>
    <n v="0.78474633891214995"/>
    <n v="0.78474633891213397"/>
  </r>
  <r>
    <x v="11"/>
    <x v="4"/>
    <x v="0"/>
    <x v="1"/>
    <n v="37"/>
    <n v="19994"/>
    <n v="3"/>
    <n v="0.80965064118339702"/>
    <n v="0.80965064118334096"/>
  </r>
  <r>
    <x v="11"/>
    <x v="4"/>
    <x v="0"/>
    <x v="1"/>
    <n v="37"/>
    <n v="19994"/>
    <n v="4"/>
    <n v="0.80951687424174101"/>
    <n v="0.80951687424176"/>
  </r>
  <r>
    <x v="11"/>
    <x v="4"/>
    <x v="0"/>
    <x v="1"/>
    <n v="37"/>
    <n v="19994"/>
    <n v="5"/>
    <n v="0.79533871488186303"/>
    <n v="0.795338714881897"/>
  </r>
  <r>
    <x v="11"/>
    <x v="4"/>
    <x v="0"/>
    <x v="1"/>
    <n v="37"/>
    <n v="19994"/>
    <n v="6"/>
    <n v="0.80375356878949999"/>
    <n v="0.80375356878955795"/>
  </r>
  <r>
    <x v="11"/>
    <x v="4"/>
    <x v="0"/>
    <x v="1"/>
    <n v="37"/>
    <n v="19994"/>
    <n v="7"/>
    <n v="0.78196226281000003"/>
    <n v="0.78196226281001702"/>
  </r>
  <r>
    <x v="11"/>
    <x v="4"/>
    <x v="0"/>
    <x v="1"/>
    <n v="37"/>
    <n v="19994"/>
    <n v="8"/>
    <n v="0.78897324573295502"/>
    <n v="0.78897324573293504"/>
  </r>
  <r>
    <x v="11"/>
    <x v="4"/>
    <x v="0"/>
    <x v="1"/>
    <n v="37"/>
    <n v="19994"/>
    <n v="9"/>
    <n v="0.77689751840618704"/>
    <n v="0.77689740327770695"/>
  </r>
  <r>
    <x v="11"/>
    <x v="4"/>
    <x v="0"/>
    <x v="1"/>
    <n v="37"/>
    <n v="19994"/>
    <n v="10"/>
    <n v="0.78587451809972098"/>
    <n v="0.78587451809969999"/>
  </r>
  <r>
    <x v="11"/>
    <x v="4"/>
    <x v="1"/>
    <x v="0"/>
    <n v="37"/>
    <n v="1999"/>
    <n v="1"/>
    <n v="0.78293747518418"/>
    <n v="0.78293632630402499"/>
  </r>
  <r>
    <x v="11"/>
    <x v="4"/>
    <x v="1"/>
    <x v="0"/>
    <n v="37"/>
    <n v="1999"/>
    <n v="2"/>
    <n v="0.76988198808386898"/>
    <n v="0.76988198808386898"/>
  </r>
  <r>
    <x v="11"/>
    <x v="4"/>
    <x v="1"/>
    <x v="0"/>
    <n v="37"/>
    <n v="1999"/>
    <n v="3"/>
    <n v="0.80465281322692395"/>
    <n v="0.80465254900966099"/>
  </r>
  <r>
    <x v="11"/>
    <x v="4"/>
    <x v="1"/>
    <x v="0"/>
    <n v="37"/>
    <n v="1999"/>
    <n v="4"/>
    <n v="0.79089194469318702"/>
    <n v="0.79089194469322799"/>
  </r>
  <r>
    <x v="11"/>
    <x v="4"/>
    <x v="1"/>
    <x v="0"/>
    <n v="37"/>
    <n v="1999"/>
    <n v="5"/>
    <n v="0.77946138174337098"/>
    <n v="0.779460369150759"/>
  </r>
  <r>
    <x v="11"/>
    <x v="4"/>
    <x v="1"/>
    <x v="0"/>
    <n v="37"/>
    <n v="1999"/>
    <n v="6"/>
    <n v="0.81362058018457495"/>
    <n v="0.81361937584243704"/>
  </r>
  <r>
    <x v="11"/>
    <x v="4"/>
    <x v="1"/>
    <x v="0"/>
    <n v="37"/>
    <n v="1999"/>
    <n v="7"/>
    <n v="0.80338915999242699"/>
    <n v="0.80338854147389505"/>
  </r>
  <r>
    <x v="11"/>
    <x v="4"/>
    <x v="1"/>
    <x v="0"/>
    <n v="37"/>
    <n v="1999"/>
    <n v="8"/>
    <n v="0.78204378717524703"/>
    <n v="0.78204317694521797"/>
  </r>
  <r>
    <x v="11"/>
    <x v="4"/>
    <x v="1"/>
    <x v="0"/>
    <n v="37"/>
    <n v="1999"/>
    <n v="9"/>
    <n v="0.79168969267844203"/>
    <n v="0.79168920449441704"/>
  </r>
  <r>
    <x v="11"/>
    <x v="4"/>
    <x v="1"/>
    <x v="0"/>
    <n v="37"/>
    <n v="1999"/>
    <n v="10"/>
    <n v="0.79113758255260602"/>
    <n v="0.79113696820764901"/>
  </r>
  <r>
    <x v="11"/>
    <x v="4"/>
    <x v="1"/>
    <x v="1"/>
    <n v="37"/>
    <n v="2000"/>
    <n v="1"/>
    <n v="0.80173414321033798"/>
    <n v="0.80173378661087902"/>
  </r>
  <r>
    <x v="11"/>
    <x v="4"/>
    <x v="1"/>
    <x v="1"/>
    <n v="37"/>
    <n v="2000"/>
    <n v="2"/>
    <n v="0.79542117510180299"/>
    <n v="0.79542082606166398"/>
  </r>
  <r>
    <x v="11"/>
    <x v="4"/>
    <x v="1"/>
    <x v="1"/>
    <n v="37"/>
    <n v="2000"/>
    <n v="3"/>
    <n v="0.78268945600071604"/>
    <n v="0.78268933635572502"/>
  </r>
  <r>
    <x v="11"/>
    <x v="4"/>
    <x v="1"/>
    <x v="1"/>
    <n v="37"/>
    <n v="2000"/>
    <n v="4"/>
    <n v="0.79319214963789197"/>
    <n v="0.79319202508744102"/>
  </r>
  <r>
    <x v="11"/>
    <x v="4"/>
    <x v="1"/>
    <x v="1"/>
    <n v="37"/>
    <n v="2000"/>
    <n v="5"/>
    <n v="0.81103478561595599"/>
    <n v="0.81103466219180098"/>
  </r>
  <r>
    <x v="11"/>
    <x v="4"/>
    <x v="1"/>
    <x v="1"/>
    <n v="37"/>
    <n v="2000"/>
    <n v="6"/>
    <n v="0.782630594311858"/>
    <n v="0.78263034057424397"/>
  </r>
  <r>
    <x v="11"/>
    <x v="4"/>
    <x v="1"/>
    <x v="1"/>
    <n v="37"/>
    <n v="2000"/>
    <n v="7"/>
    <n v="0.80324800396042795"/>
    <n v="0.80324800396041895"/>
  </r>
  <r>
    <x v="11"/>
    <x v="4"/>
    <x v="1"/>
    <x v="1"/>
    <n v="37"/>
    <n v="2000"/>
    <n v="8"/>
    <n v="0.80248353658993199"/>
    <n v="0.80248296808239405"/>
  </r>
  <r>
    <x v="11"/>
    <x v="4"/>
    <x v="1"/>
    <x v="1"/>
    <n v="37"/>
    <n v="2000"/>
    <n v="9"/>
    <n v="0.79973553043720902"/>
    <n v="0.79973530396901404"/>
  </r>
  <r>
    <x v="11"/>
    <x v="4"/>
    <x v="1"/>
    <x v="1"/>
    <n v="37"/>
    <n v="2000"/>
    <n v="10"/>
    <n v="0.79883013154937799"/>
    <n v="0.79883013154937699"/>
  </r>
  <r>
    <x v="11"/>
    <x v="4"/>
    <x v="2"/>
    <x v="0"/>
    <n v="37"/>
    <n v="998"/>
    <n v="1"/>
    <n v="0.78383912838882897"/>
    <n v="0.78383889168202903"/>
  </r>
  <r>
    <x v="11"/>
    <x v="4"/>
    <x v="2"/>
    <x v="0"/>
    <n v="37"/>
    <n v="998"/>
    <n v="2"/>
    <n v="0.81037324872490701"/>
    <n v="0.81037277531129304"/>
  </r>
  <r>
    <x v="11"/>
    <x v="4"/>
    <x v="2"/>
    <x v="0"/>
    <n v="37"/>
    <n v="998"/>
    <n v="3"/>
    <n v="0.80723021685503005"/>
    <n v="0.80723009370911603"/>
  </r>
  <r>
    <x v="11"/>
    <x v="4"/>
    <x v="2"/>
    <x v="0"/>
    <n v="37"/>
    <n v="998"/>
    <n v="4"/>
    <n v="0.79360773845404098"/>
    <n v="0.79360738262595898"/>
  </r>
  <r>
    <x v="11"/>
    <x v="4"/>
    <x v="2"/>
    <x v="0"/>
    <n v="37"/>
    <n v="998"/>
    <n v="5"/>
    <n v="0.77816467501582198"/>
    <n v="0.77816455666239603"/>
  </r>
  <r>
    <x v="11"/>
    <x v="4"/>
    <x v="2"/>
    <x v="0"/>
    <n v="37"/>
    <n v="998"/>
    <n v="6"/>
    <n v="0.76605476398319505"/>
    <n v="0.76605419074001302"/>
  </r>
  <r>
    <x v="11"/>
    <x v="4"/>
    <x v="2"/>
    <x v="0"/>
    <n v="37"/>
    <n v="998"/>
    <n v="7"/>
    <n v="0.79451983121235703"/>
    <n v="0.79451908730474596"/>
  </r>
  <r>
    <x v="11"/>
    <x v="4"/>
    <x v="2"/>
    <x v="0"/>
    <n v="37"/>
    <n v="998"/>
    <n v="8"/>
    <n v="0.80497443252198897"/>
    <n v="0.80497370672302704"/>
  </r>
  <r>
    <x v="11"/>
    <x v="4"/>
    <x v="2"/>
    <x v="0"/>
    <n v="37"/>
    <n v="998"/>
    <n v="9"/>
    <n v="0.79245150941858"/>
    <n v="0.79245089645175604"/>
  </r>
  <r>
    <x v="11"/>
    <x v="4"/>
    <x v="2"/>
    <x v="0"/>
    <n v="37"/>
    <n v="998"/>
    <n v="10"/>
    <n v="0.77138762430374297"/>
    <n v="0.77138736997380397"/>
  </r>
  <r>
    <x v="11"/>
    <x v="4"/>
    <x v="2"/>
    <x v="1"/>
    <n v="37"/>
    <n v="996"/>
    <n v="1"/>
    <n v="0.80385674520330497"/>
    <n v="0.80385599960234599"/>
  </r>
  <r>
    <x v="11"/>
    <x v="4"/>
    <x v="2"/>
    <x v="1"/>
    <n v="37"/>
    <n v="996"/>
    <n v="2"/>
    <n v="0.82468452084328703"/>
    <n v="0.82468305301478495"/>
  </r>
  <r>
    <x v="11"/>
    <x v="4"/>
    <x v="2"/>
    <x v="1"/>
    <n v="37"/>
    <n v="996"/>
    <n v="3"/>
    <n v="0.78501143365538495"/>
    <n v="0.78501097410332199"/>
  </r>
  <r>
    <x v="11"/>
    <x v="4"/>
    <x v="2"/>
    <x v="1"/>
    <n v="37"/>
    <n v="996"/>
    <n v="4"/>
    <n v="0.80496703083649102"/>
    <n v="0.80496165854376001"/>
  </r>
  <r>
    <x v="11"/>
    <x v="4"/>
    <x v="2"/>
    <x v="1"/>
    <n v="37"/>
    <n v="996"/>
    <n v="5"/>
    <n v="0.77420324915213701"/>
    <n v="0.77419817730007301"/>
  </r>
  <r>
    <x v="11"/>
    <x v="4"/>
    <x v="2"/>
    <x v="1"/>
    <n v="37"/>
    <n v="996"/>
    <n v="6"/>
    <n v="0.78875004318627895"/>
    <n v="0.78874738556967305"/>
  </r>
  <r>
    <x v="11"/>
    <x v="4"/>
    <x v="2"/>
    <x v="1"/>
    <n v="37"/>
    <n v="996"/>
    <n v="7"/>
    <n v="0.79832166990191999"/>
    <n v="0.798321669901913"/>
  </r>
  <r>
    <x v="11"/>
    <x v="4"/>
    <x v="2"/>
    <x v="1"/>
    <n v="37"/>
    <n v="996"/>
    <n v="8"/>
    <n v="0.77305937985684503"/>
    <n v="0.773058992018546"/>
  </r>
  <r>
    <x v="11"/>
    <x v="4"/>
    <x v="2"/>
    <x v="1"/>
    <n v="37"/>
    <n v="996"/>
    <n v="9"/>
    <n v="0.79395632180967701"/>
    <n v="0.79395460565516396"/>
  </r>
  <r>
    <x v="11"/>
    <x v="4"/>
    <x v="2"/>
    <x v="1"/>
    <n v="37"/>
    <n v="996"/>
    <n v="10"/>
    <n v="0.77795497427795901"/>
    <n v="0.77795314750992095"/>
  </r>
  <r>
    <x v="11"/>
    <x v="4"/>
    <x v="3"/>
    <x v="0"/>
    <n v="37"/>
    <n v="631"/>
    <n v="1"/>
    <n v="0.78464652649720101"/>
    <n v="0.78464428744357595"/>
  </r>
  <r>
    <x v="11"/>
    <x v="4"/>
    <x v="3"/>
    <x v="0"/>
    <n v="37"/>
    <n v="631"/>
    <n v="2"/>
    <n v="0.80163498541400202"/>
    <n v="0.801634399960095"/>
  </r>
  <r>
    <x v="11"/>
    <x v="4"/>
    <x v="3"/>
    <x v="0"/>
    <n v="37"/>
    <n v="631"/>
    <n v="3"/>
    <n v="0.81016855761433004"/>
    <n v="0.81016700109578899"/>
  </r>
  <r>
    <x v="11"/>
    <x v="4"/>
    <x v="3"/>
    <x v="0"/>
    <n v="37"/>
    <n v="631"/>
    <n v="4"/>
    <n v="0.780610823704738"/>
    <n v="0.78060745894695105"/>
  </r>
  <r>
    <x v="11"/>
    <x v="4"/>
    <x v="3"/>
    <x v="0"/>
    <n v="37"/>
    <n v="631"/>
    <n v="5"/>
    <n v="0.80808287280889202"/>
    <n v="0.80808169939855701"/>
  </r>
  <r>
    <x v="11"/>
    <x v="4"/>
    <x v="3"/>
    <x v="0"/>
    <n v="37"/>
    <n v="631"/>
    <n v="6"/>
    <n v="0.79971575308063803"/>
    <n v="0.79971528371653799"/>
  </r>
  <r>
    <x v="11"/>
    <x v="4"/>
    <x v="3"/>
    <x v="0"/>
    <n v="37"/>
    <n v="631"/>
    <n v="7"/>
    <n v="0.79088317497841099"/>
    <n v="0.79087999789404695"/>
  </r>
  <r>
    <x v="11"/>
    <x v="4"/>
    <x v="3"/>
    <x v="0"/>
    <n v="37"/>
    <n v="631"/>
    <n v="8"/>
    <n v="0.78902415801316905"/>
    <n v="0.78902233945296196"/>
  </r>
  <r>
    <x v="11"/>
    <x v="4"/>
    <x v="3"/>
    <x v="0"/>
    <n v="37"/>
    <n v="631"/>
    <n v="9"/>
    <n v="0.782413854785172"/>
    <n v="0.782413130586738"/>
  </r>
  <r>
    <x v="11"/>
    <x v="4"/>
    <x v="3"/>
    <x v="0"/>
    <n v="37"/>
    <n v="631"/>
    <n v="10"/>
    <n v="0.76479328507540401"/>
    <n v="0.76479305577816503"/>
  </r>
  <r>
    <x v="11"/>
    <x v="4"/>
    <x v="3"/>
    <x v="1"/>
    <n v="37"/>
    <n v="667"/>
    <n v="1"/>
    <n v="0.81182110023868803"/>
    <n v="0.81181942755679104"/>
  </r>
  <r>
    <x v="11"/>
    <x v="4"/>
    <x v="3"/>
    <x v="1"/>
    <n v="37"/>
    <n v="667"/>
    <n v="2"/>
    <n v="0.81190756954724796"/>
    <n v="0.81190453880873303"/>
  </r>
  <r>
    <x v="11"/>
    <x v="4"/>
    <x v="3"/>
    <x v="1"/>
    <n v="37"/>
    <n v="667"/>
    <n v="3"/>
    <n v="0.78261131879720303"/>
    <n v="0.78261007831926499"/>
  </r>
  <r>
    <x v="11"/>
    <x v="4"/>
    <x v="3"/>
    <x v="1"/>
    <n v="37"/>
    <n v="667"/>
    <n v="4"/>
    <n v="0.79783063960018397"/>
    <n v="0.79782820662067"/>
  </r>
  <r>
    <x v="11"/>
    <x v="4"/>
    <x v="3"/>
    <x v="1"/>
    <n v="37"/>
    <n v="667"/>
    <n v="5"/>
    <n v="0.80282207828612795"/>
    <n v="0.802820959727644"/>
  </r>
  <r>
    <x v="11"/>
    <x v="4"/>
    <x v="3"/>
    <x v="1"/>
    <n v="37"/>
    <n v="667"/>
    <n v="6"/>
    <n v="0.77802209288480395"/>
    <n v="0.77802082381531201"/>
  </r>
  <r>
    <x v="11"/>
    <x v="4"/>
    <x v="3"/>
    <x v="1"/>
    <n v="37"/>
    <n v="667"/>
    <n v="7"/>
    <n v="0.76916451862934199"/>
    <n v="0.76916151438133495"/>
  </r>
  <r>
    <x v="11"/>
    <x v="4"/>
    <x v="3"/>
    <x v="1"/>
    <n v="37"/>
    <n v="667"/>
    <n v="8"/>
    <n v="0.78428697982628703"/>
    <n v="0.78428476454732898"/>
  </r>
  <r>
    <x v="11"/>
    <x v="4"/>
    <x v="3"/>
    <x v="1"/>
    <n v="37"/>
    <n v="667"/>
    <n v="9"/>
    <n v="0.78284481066550804"/>
    <n v="0.782844102074024"/>
  </r>
  <r>
    <x v="11"/>
    <x v="4"/>
    <x v="3"/>
    <x v="1"/>
    <n v="37"/>
    <n v="667"/>
    <n v="10"/>
    <n v="0.78682168586381895"/>
    <n v="0.78681976314508695"/>
  </r>
  <r>
    <x v="11"/>
    <x v="4"/>
    <x v="4"/>
    <x v="0"/>
    <n v="37"/>
    <n v="498"/>
    <n v="1"/>
    <n v="0.78971222657416795"/>
    <n v="0.78970625736004096"/>
  </r>
  <r>
    <x v="11"/>
    <x v="4"/>
    <x v="4"/>
    <x v="0"/>
    <n v="37"/>
    <n v="498"/>
    <n v="2"/>
    <n v="0.79195139575989704"/>
    <n v="0.79194899314361999"/>
  </r>
  <r>
    <x v="11"/>
    <x v="4"/>
    <x v="4"/>
    <x v="0"/>
    <n v="37"/>
    <n v="498"/>
    <n v="3"/>
    <n v="0.78959752087000601"/>
    <n v="0.78959577317518204"/>
  </r>
  <r>
    <x v="11"/>
    <x v="4"/>
    <x v="4"/>
    <x v="0"/>
    <n v="37"/>
    <n v="498"/>
    <n v="4"/>
    <n v="0.78939875581081498"/>
    <n v="0.78939112204903805"/>
  </r>
  <r>
    <x v="11"/>
    <x v="4"/>
    <x v="4"/>
    <x v="0"/>
    <n v="37"/>
    <n v="498"/>
    <n v="5"/>
    <n v="0.79175152097051105"/>
    <n v="0.79174991922632998"/>
  </r>
  <r>
    <x v="11"/>
    <x v="4"/>
    <x v="4"/>
    <x v="0"/>
    <n v="37"/>
    <n v="498"/>
    <n v="6"/>
    <n v="0.79600921268212999"/>
    <n v="0.79600705435904495"/>
  </r>
  <r>
    <x v="11"/>
    <x v="4"/>
    <x v="4"/>
    <x v="0"/>
    <n v="37"/>
    <n v="498"/>
    <n v="7"/>
    <n v="0.78695004509168098"/>
    <n v="0.78694957672853505"/>
  </r>
  <r>
    <x v="11"/>
    <x v="4"/>
    <x v="4"/>
    <x v="0"/>
    <n v="37"/>
    <n v="498"/>
    <n v="8"/>
    <n v="0.78853588483721104"/>
    <n v="0.78853413593278099"/>
  </r>
  <r>
    <x v="11"/>
    <x v="4"/>
    <x v="4"/>
    <x v="0"/>
    <n v="37"/>
    <n v="498"/>
    <n v="9"/>
    <n v="0.80415573674519203"/>
    <n v="0.80415098091303405"/>
  </r>
  <r>
    <x v="11"/>
    <x v="4"/>
    <x v="4"/>
    <x v="0"/>
    <n v="37"/>
    <n v="498"/>
    <n v="10"/>
    <n v="0.77856401304137202"/>
    <n v="0.77855681478586702"/>
  </r>
  <r>
    <x v="11"/>
    <x v="4"/>
    <x v="4"/>
    <x v="1"/>
    <n v="37"/>
    <n v="499"/>
    <n v="1"/>
    <n v="0.78529903223976105"/>
    <n v="0.78529424644134005"/>
  </r>
  <r>
    <x v="11"/>
    <x v="4"/>
    <x v="4"/>
    <x v="1"/>
    <n v="37"/>
    <n v="499"/>
    <n v="2"/>
    <n v="0.78458419409399704"/>
    <n v="0.78458252271405404"/>
  </r>
  <r>
    <x v="11"/>
    <x v="4"/>
    <x v="4"/>
    <x v="1"/>
    <n v="37"/>
    <n v="499"/>
    <n v="3"/>
    <n v="0.80050941033284595"/>
    <n v="0.80050941033284495"/>
  </r>
  <r>
    <x v="11"/>
    <x v="4"/>
    <x v="4"/>
    <x v="1"/>
    <n v="37"/>
    <n v="499"/>
    <n v="4"/>
    <n v="0.78617851038962505"/>
    <n v="0.78617714964883001"/>
  </r>
  <r>
    <x v="11"/>
    <x v="4"/>
    <x v="4"/>
    <x v="1"/>
    <n v="37"/>
    <n v="499"/>
    <n v="5"/>
    <n v="0.78653430882556796"/>
    <n v="0.78653280586275698"/>
  </r>
  <r>
    <x v="11"/>
    <x v="4"/>
    <x v="4"/>
    <x v="1"/>
    <n v="37"/>
    <n v="499"/>
    <n v="6"/>
    <n v="0.78550099031555498"/>
    <n v="0.78549896513036099"/>
  </r>
  <r>
    <x v="11"/>
    <x v="4"/>
    <x v="4"/>
    <x v="1"/>
    <n v="37"/>
    <n v="499"/>
    <n v="7"/>
    <n v="0.80665827802189705"/>
    <n v="0.806656591942854"/>
  </r>
  <r>
    <x v="11"/>
    <x v="4"/>
    <x v="4"/>
    <x v="1"/>
    <n v="37"/>
    <n v="499"/>
    <n v="8"/>
    <n v="0.79437929028503196"/>
    <n v="0.79437766143106503"/>
  </r>
  <r>
    <x v="11"/>
    <x v="4"/>
    <x v="4"/>
    <x v="1"/>
    <n v="37"/>
    <n v="499"/>
    <n v="9"/>
    <n v="0.79996791528325095"/>
    <n v="0.79996405950885396"/>
  </r>
  <r>
    <x v="11"/>
    <x v="4"/>
    <x v="4"/>
    <x v="1"/>
    <n v="37"/>
    <n v="499"/>
    <n v="10"/>
    <n v="0.78719981905304204"/>
    <n v="0.78719768947423197"/>
  </r>
  <r>
    <x v="11"/>
    <x v="4"/>
    <x v="5"/>
    <x v="0"/>
    <n v="37"/>
    <n v="400"/>
    <n v="1"/>
    <n v="0.78891098909653501"/>
    <n v="0.78890311087713305"/>
  </r>
  <r>
    <x v="11"/>
    <x v="4"/>
    <x v="5"/>
    <x v="0"/>
    <n v="37"/>
    <n v="400"/>
    <n v="2"/>
    <n v="0.79770645488518699"/>
    <n v="0.797704805056207"/>
  </r>
  <r>
    <x v="11"/>
    <x v="4"/>
    <x v="5"/>
    <x v="0"/>
    <n v="37"/>
    <n v="400"/>
    <n v="3"/>
    <n v="0.79193061195112802"/>
    <n v="0.79192792459320405"/>
  </r>
  <r>
    <x v="11"/>
    <x v="4"/>
    <x v="5"/>
    <x v="0"/>
    <n v="37"/>
    <n v="400"/>
    <n v="4"/>
    <n v="0.78401773650156004"/>
    <n v="0.78401123485144497"/>
  </r>
  <r>
    <x v="11"/>
    <x v="4"/>
    <x v="5"/>
    <x v="0"/>
    <n v="37"/>
    <n v="400"/>
    <n v="5"/>
    <n v="0.77773573335683299"/>
    <n v="0.77772868099290804"/>
  </r>
  <r>
    <x v="11"/>
    <x v="4"/>
    <x v="5"/>
    <x v="0"/>
    <n v="37"/>
    <n v="400"/>
    <n v="6"/>
    <n v="0.76986106832624901"/>
    <n v="0.769860173479471"/>
  </r>
  <r>
    <x v="11"/>
    <x v="4"/>
    <x v="5"/>
    <x v="0"/>
    <n v="37"/>
    <n v="400"/>
    <n v="7"/>
    <n v="0.79524571428573099"/>
    <n v="0.79524460606060599"/>
  </r>
  <r>
    <x v="11"/>
    <x v="4"/>
    <x v="5"/>
    <x v="0"/>
    <n v="37"/>
    <n v="400"/>
    <n v="8"/>
    <n v="0.81192833425723798"/>
    <n v="0.81192444537463404"/>
  </r>
  <r>
    <x v="11"/>
    <x v="4"/>
    <x v="5"/>
    <x v="0"/>
    <n v="37"/>
    <n v="400"/>
    <n v="9"/>
    <n v="0.78288415527006605"/>
    <n v="0.78288205553253198"/>
  </r>
  <r>
    <x v="11"/>
    <x v="4"/>
    <x v="5"/>
    <x v="0"/>
    <n v="37"/>
    <n v="400"/>
    <n v="10"/>
    <n v="0.77384405549447"/>
    <n v="0.77383612427973203"/>
  </r>
  <r>
    <x v="11"/>
    <x v="4"/>
    <x v="5"/>
    <x v="1"/>
    <n v="37"/>
    <n v="386"/>
    <n v="1"/>
    <n v="0.79868858505183804"/>
    <n v="0.79868373220770905"/>
  </r>
  <r>
    <x v="11"/>
    <x v="4"/>
    <x v="5"/>
    <x v="1"/>
    <n v="37"/>
    <n v="386"/>
    <n v="2"/>
    <n v="0.79663931754132999"/>
    <n v="0.79663744758673005"/>
  </r>
  <r>
    <x v="11"/>
    <x v="4"/>
    <x v="5"/>
    <x v="1"/>
    <n v="37"/>
    <n v="386"/>
    <n v="3"/>
    <n v="0.79867706957455298"/>
    <n v="0.79867547227768398"/>
  </r>
  <r>
    <x v="11"/>
    <x v="4"/>
    <x v="5"/>
    <x v="1"/>
    <n v="37"/>
    <n v="386"/>
    <n v="4"/>
    <n v="0.78750684081510303"/>
    <n v="0.78750300600012502"/>
  </r>
  <r>
    <x v="11"/>
    <x v="4"/>
    <x v="5"/>
    <x v="1"/>
    <n v="37"/>
    <n v="386"/>
    <n v="5"/>
    <n v="0.790610720319465"/>
    <n v="0.79060887728459495"/>
  </r>
  <r>
    <x v="11"/>
    <x v="4"/>
    <x v="5"/>
    <x v="1"/>
    <n v="37"/>
    <n v="386"/>
    <n v="6"/>
    <n v="0.79120273728987101"/>
    <n v="0.79120151954756501"/>
  </r>
  <r>
    <x v="11"/>
    <x v="4"/>
    <x v="5"/>
    <x v="1"/>
    <n v="37"/>
    <n v="386"/>
    <n v="7"/>
    <n v="0.78933208871746097"/>
    <n v="0.78932827672404005"/>
  </r>
  <r>
    <x v="11"/>
    <x v="4"/>
    <x v="5"/>
    <x v="1"/>
    <n v="37"/>
    <n v="386"/>
    <n v="8"/>
    <n v="0.78350631865089504"/>
    <n v="0.78350513511696596"/>
  </r>
  <r>
    <x v="11"/>
    <x v="4"/>
    <x v="5"/>
    <x v="1"/>
    <n v="37"/>
    <n v="386"/>
    <n v="9"/>
    <n v="0.78961345167840602"/>
    <n v="0.78960769608251602"/>
  </r>
  <r>
    <x v="11"/>
    <x v="4"/>
    <x v="5"/>
    <x v="1"/>
    <n v="37"/>
    <n v="386"/>
    <n v="10"/>
    <n v="0.78359873922335499"/>
    <n v="0.78359005587789199"/>
  </r>
  <r>
    <x v="11"/>
    <x v="4"/>
    <x v="6"/>
    <x v="0"/>
    <n v="37"/>
    <n v="289"/>
    <n v="1"/>
    <n v="0.79747164552943695"/>
    <n v="0.79746611868602202"/>
  </r>
  <r>
    <x v="11"/>
    <x v="4"/>
    <x v="6"/>
    <x v="0"/>
    <n v="37"/>
    <n v="289"/>
    <n v="2"/>
    <n v="0.78496311683196096"/>
    <n v="0.78495426671441704"/>
  </r>
  <r>
    <x v="11"/>
    <x v="4"/>
    <x v="6"/>
    <x v="0"/>
    <n v="37"/>
    <n v="289"/>
    <n v="3"/>
    <n v="0.78899953924128896"/>
    <n v="0.78897889725080605"/>
  </r>
  <r>
    <x v="11"/>
    <x v="4"/>
    <x v="6"/>
    <x v="0"/>
    <n v="37"/>
    <n v="289"/>
    <n v="4"/>
    <n v="0.78537514295542499"/>
    <n v="0.78535298305924095"/>
  </r>
  <r>
    <x v="11"/>
    <x v="4"/>
    <x v="6"/>
    <x v="0"/>
    <n v="37"/>
    <n v="289"/>
    <n v="5"/>
    <n v="0.78200981910559897"/>
    <n v="0.78200140725339196"/>
  </r>
  <r>
    <x v="11"/>
    <x v="4"/>
    <x v="6"/>
    <x v="0"/>
    <n v="37"/>
    <n v="289"/>
    <n v="6"/>
    <n v="0.80832781864950598"/>
    <n v="0.80831166685587297"/>
  </r>
  <r>
    <x v="11"/>
    <x v="4"/>
    <x v="6"/>
    <x v="0"/>
    <n v="37"/>
    <n v="289"/>
    <n v="7"/>
    <n v="0.80006515750877305"/>
    <n v="0.80004916935761905"/>
  </r>
  <r>
    <x v="11"/>
    <x v="4"/>
    <x v="6"/>
    <x v="0"/>
    <n v="37"/>
    <n v="289"/>
    <n v="8"/>
    <n v="0.78949825669567697"/>
    <n v="0.78949191325522805"/>
  </r>
  <r>
    <x v="11"/>
    <x v="4"/>
    <x v="6"/>
    <x v="0"/>
    <n v="37"/>
    <n v="289"/>
    <n v="9"/>
    <n v="0.76412711468768302"/>
    <n v="0.76411216559431805"/>
  </r>
  <r>
    <x v="11"/>
    <x v="4"/>
    <x v="6"/>
    <x v="0"/>
    <n v="37"/>
    <n v="289"/>
    <n v="10"/>
    <n v="0.796902388168923"/>
    <n v="0.79688604887808101"/>
  </r>
  <r>
    <x v="11"/>
    <x v="4"/>
    <x v="6"/>
    <x v="1"/>
    <n v="37"/>
    <n v="321"/>
    <n v="1"/>
    <n v="0.78302804460741404"/>
    <n v="0.78302271522368605"/>
  </r>
  <r>
    <x v="11"/>
    <x v="4"/>
    <x v="6"/>
    <x v="1"/>
    <n v="37"/>
    <n v="321"/>
    <n v="2"/>
    <n v="0.79872368218146605"/>
    <n v="0.79871738273710402"/>
  </r>
  <r>
    <x v="11"/>
    <x v="4"/>
    <x v="6"/>
    <x v="1"/>
    <n v="37"/>
    <n v="321"/>
    <n v="3"/>
    <n v="0.78854549169477495"/>
    <n v="0.78852031125896405"/>
  </r>
  <r>
    <x v="11"/>
    <x v="4"/>
    <x v="6"/>
    <x v="1"/>
    <n v="37"/>
    <n v="321"/>
    <n v="4"/>
    <n v="0.78454154166850099"/>
    <n v="0.78452614667431397"/>
  </r>
  <r>
    <x v="11"/>
    <x v="4"/>
    <x v="6"/>
    <x v="1"/>
    <n v="37"/>
    <n v="321"/>
    <n v="5"/>
    <n v="0.78323770761103695"/>
    <n v="0.78322643280372495"/>
  </r>
  <r>
    <x v="11"/>
    <x v="4"/>
    <x v="6"/>
    <x v="1"/>
    <n v="37"/>
    <n v="321"/>
    <n v="6"/>
    <n v="0.81146778841676703"/>
    <n v="0.81146209258336699"/>
  </r>
  <r>
    <x v="11"/>
    <x v="4"/>
    <x v="6"/>
    <x v="1"/>
    <n v="37"/>
    <n v="321"/>
    <n v="7"/>
    <n v="0.80115760015144599"/>
    <n v="0.801143256727189"/>
  </r>
  <r>
    <x v="11"/>
    <x v="4"/>
    <x v="6"/>
    <x v="1"/>
    <n v="37"/>
    <n v="321"/>
    <n v="8"/>
    <n v="0.78684204130775803"/>
    <n v="0.78683222660923702"/>
  </r>
  <r>
    <x v="11"/>
    <x v="4"/>
    <x v="6"/>
    <x v="1"/>
    <n v="37"/>
    <n v="321"/>
    <n v="9"/>
    <n v="0.76826326485733298"/>
    <n v="0.76825417184031397"/>
  </r>
  <r>
    <x v="11"/>
    <x v="4"/>
    <x v="6"/>
    <x v="1"/>
    <n v="37"/>
    <n v="321"/>
    <n v="10"/>
    <n v="0.77918298173645895"/>
    <n v="0.77917118927139695"/>
  </r>
  <r>
    <x v="11"/>
    <x v="4"/>
    <x v="7"/>
    <x v="0"/>
    <n v="37"/>
    <n v="286"/>
    <n v="1"/>
    <n v="0.80007980999083905"/>
    <n v="0.80007549334469097"/>
  </r>
  <r>
    <x v="11"/>
    <x v="4"/>
    <x v="7"/>
    <x v="0"/>
    <n v="37"/>
    <n v="286"/>
    <n v="2"/>
    <n v="0.78879290026736204"/>
    <n v="0.78878535819201401"/>
  </r>
  <r>
    <x v="11"/>
    <x v="4"/>
    <x v="7"/>
    <x v="0"/>
    <n v="37"/>
    <n v="286"/>
    <n v="3"/>
    <n v="0.77609326315108096"/>
    <n v="0.77608468161521205"/>
  </r>
  <r>
    <x v="11"/>
    <x v="4"/>
    <x v="7"/>
    <x v="0"/>
    <n v="37"/>
    <n v="286"/>
    <n v="4"/>
    <n v="0.78136203576081897"/>
    <n v="0.78135798932249001"/>
  </r>
  <r>
    <x v="11"/>
    <x v="4"/>
    <x v="7"/>
    <x v="0"/>
    <n v="37"/>
    <n v="286"/>
    <n v="5"/>
    <n v="0.80495932504669698"/>
    <n v="0.80495553374215101"/>
  </r>
  <r>
    <x v="11"/>
    <x v="4"/>
    <x v="7"/>
    <x v="0"/>
    <n v="37"/>
    <n v="286"/>
    <n v="6"/>
    <n v="0.79975026150626405"/>
    <n v="0.79974467478128597"/>
  </r>
  <r>
    <x v="11"/>
    <x v="4"/>
    <x v="7"/>
    <x v="0"/>
    <n v="37"/>
    <n v="286"/>
    <n v="7"/>
    <n v="0.78053807767413197"/>
    <n v="0.780530729200269"/>
  </r>
  <r>
    <x v="11"/>
    <x v="4"/>
    <x v="7"/>
    <x v="0"/>
    <n v="37"/>
    <n v="286"/>
    <n v="8"/>
    <n v="0.79399783723359296"/>
    <n v="0.79399504264780896"/>
  </r>
  <r>
    <x v="11"/>
    <x v="4"/>
    <x v="7"/>
    <x v="0"/>
    <n v="37"/>
    <n v="286"/>
    <n v="9"/>
    <n v="0.79429605283365101"/>
    <n v="0.79429175241898298"/>
  </r>
  <r>
    <x v="11"/>
    <x v="4"/>
    <x v="7"/>
    <x v="0"/>
    <n v="37"/>
    <n v="286"/>
    <n v="10"/>
    <n v="0.79967582307526197"/>
    <n v="0.79967045976831896"/>
  </r>
  <r>
    <x v="11"/>
    <x v="4"/>
    <x v="7"/>
    <x v="1"/>
    <n v="37"/>
    <n v="282"/>
    <n v="1"/>
    <n v="0.78521651896850297"/>
    <n v="0.78520987907745599"/>
  </r>
  <r>
    <x v="11"/>
    <x v="4"/>
    <x v="7"/>
    <x v="1"/>
    <n v="37"/>
    <n v="282"/>
    <n v="2"/>
    <n v="0.800459985571916"/>
    <n v="0.80044744235998599"/>
  </r>
  <r>
    <x v="11"/>
    <x v="4"/>
    <x v="7"/>
    <x v="1"/>
    <n v="37"/>
    <n v="282"/>
    <n v="3"/>
    <n v="0.78494056959913305"/>
    <n v="0.78493325446493301"/>
  </r>
  <r>
    <x v="11"/>
    <x v="4"/>
    <x v="7"/>
    <x v="1"/>
    <n v="37"/>
    <n v="282"/>
    <n v="4"/>
    <n v="0.77256202765426696"/>
    <n v="0.77254137202012096"/>
  </r>
  <r>
    <x v="11"/>
    <x v="4"/>
    <x v="7"/>
    <x v="1"/>
    <n v="37"/>
    <n v="282"/>
    <n v="5"/>
    <n v="0.80029286095780905"/>
    <n v="0.80028764719346901"/>
  </r>
  <r>
    <x v="11"/>
    <x v="4"/>
    <x v="7"/>
    <x v="1"/>
    <n v="37"/>
    <n v="282"/>
    <n v="6"/>
    <n v="0.791716383895406"/>
    <n v="0.79170997267124998"/>
  </r>
  <r>
    <x v="11"/>
    <x v="4"/>
    <x v="7"/>
    <x v="1"/>
    <n v="37"/>
    <n v="282"/>
    <n v="7"/>
    <n v="0.78585275579669001"/>
    <n v="0.785828120963042"/>
  </r>
  <r>
    <x v="11"/>
    <x v="4"/>
    <x v="7"/>
    <x v="1"/>
    <n v="37"/>
    <n v="282"/>
    <n v="8"/>
    <n v="0.79008961646851406"/>
    <n v="0.79007549836313695"/>
  </r>
  <r>
    <x v="11"/>
    <x v="4"/>
    <x v="7"/>
    <x v="1"/>
    <n v="37"/>
    <n v="282"/>
    <n v="9"/>
    <n v="0.77591144932880596"/>
    <n v="0.77590020270249205"/>
  </r>
  <r>
    <x v="11"/>
    <x v="4"/>
    <x v="7"/>
    <x v="1"/>
    <n v="37"/>
    <n v="282"/>
    <n v="10"/>
    <n v="0.795080896483913"/>
    <n v="0.79507563860971497"/>
  </r>
  <r>
    <x v="11"/>
    <x v="4"/>
    <x v="8"/>
    <x v="0"/>
    <n v="37"/>
    <n v="250"/>
    <n v="1"/>
    <n v="0.78316429148881095"/>
    <n v="0.78314964596896697"/>
  </r>
  <r>
    <x v="11"/>
    <x v="4"/>
    <x v="8"/>
    <x v="0"/>
    <n v="37"/>
    <n v="250"/>
    <n v="2"/>
    <n v="0.780634747052109"/>
    <n v="0.78062547546595695"/>
  </r>
  <r>
    <x v="11"/>
    <x v="4"/>
    <x v="8"/>
    <x v="0"/>
    <n v="37"/>
    <n v="250"/>
    <n v="3"/>
    <n v="0.79323844867666804"/>
    <n v="0.79323288758058996"/>
  </r>
  <r>
    <x v="11"/>
    <x v="4"/>
    <x v="8"/>
    <x v="0"/>
    <n v="37"/>
    <n v="250"/>
    <n v="4"/>
    <n v="0.78948167367242805"/>
    <n v="0.78946644376067998"/>
  </r>
  <r>
    <x v="11"/>
    <x v="4"/>
    <x v="8"/>
    <x v="0"/>
    <n v="37"/>
    <n v="250"/>
    <n v="5"/>
    <n v="0.79477689598609502"/>
    <n v="0.79477112104702596"/>
  </r>
  <r>
    <x v="11"/>
    <x v="4"/>
    <x v="8"/>
    <x v="0"/>
    <n v="37"/>
    <n v="250"/>
    <n v="6"/>
    <n v="0.77168046028430803"/>
    <n v="0.77167337707525596"/>
  </r>
  <r>
    <x v="11"/>
    <x v="4"/>
    <x v="8"/>
    <x v="0"/>
    <n v="37"/>
    <n v="250"/>
    <n v="7"/>
    <n v="0.78970875791916895"/>
    <n v="0.78969508468815097"/>
  </r>
  <r>
    <x v="11"/>
    <x v="4"/>
    <x v="8"/>
    <x v="0"/>
    <n v="37"/>
    <n v="250"/>
    <n v="8"/>
    <n v="0.782204474033935"/>
    <n v="0.78219923774202305"/>
  </r>
  <r>
    <x v="11"/>
    <x v="4"/>
    <x v="8"/>
    <x v="0"/>
    <n v="37"/>
    <n v="250"/>
    <n v="9"/>
    <n v="0.81403521409806701"/>
    <n v="0.81403357691838596"/>
  </r>
  <r>
    <x v="11"/>
    <x v="4"/>
    <x v="8"/>
    <x v="0"/>
    <n v="37"/>
    <n v="250"/>
    <n v="10"/>
    <n v="0.800769854060849"/>
    <n v="0.80076296090736998"/>
  </r>
  <r>
    <x v="11"/>
    <x v="4"/>
    <x v="8"/>
    <x v="1"/>
    <n v="37"/>
    <n v="250"/>
    <n v="1"/>
    <n v="0.79756352063324099"/>
    <n v="0.79756046958169402"/>
  </r>
  <r>
    <x v="11"/>
    <x v="4"/>
    <x v="8"/>
    <x v="1"/>
    <n v="37"/>
    <n v="250"/>
    <n v="2"/>
    <n v="0.79755938968650097"/>
    <n v="0.79755745831455604"/>
  </r>
  <r>
    <x v="11"/>
    <x v="4"/>
    <x v="8"/>
    <x v="1"/>
    <n v="37"/>
    <n v="250"/>
    <n v="3"/>
    <n v="0.77098136173447795"/>
    <n v="0.77097304108025899"/>
  </r>
  <r>
    <x v="11"/>
    <x v="4"/>
    <x v="8"/>
    <x v="1"/>
    <n v="37"/>
    <n v="250"/>
    <n v="4"/>
    <n v="0.78693255924854"/>
    <n v="0.78692638109246305"/>
  </r>
  <r>
    <x v="11"/>
    <x v="4"/>
    <x v="8"/>
    <x v="1"/>
    <n v="37"/>
    <n v="250"/>
    <n v="5"/>
    <n v="0.77670204298467205"/>
    <n v="0.77669262216732105"/>
  </r>
  <r>
    <x v="11"/>
    <x v="4"/>
    <x v="8"/>
    <x v="1"/>
    <n v="37"/>
    <n v="250"/>
    <n v="6"/>
    <n v="0.77726757552606696"/>
    <n v="0.77726107470652195"/>
  </r>
  <r>
    <x v="11"/>
    <x v="4"/>
    <x v="8"/>
    <x v="1"/>
    <n v="37"/>
    <n v="250"/>
    <n v="7"/>
    <n v="0.77764798560316095"/>
    <n v="0.77764035646806795"/>
  </r>
  <r>
    <x v="11"/>
    <x v="4"/>
    <x v="8"/>
    <x v="1"/>
    <n v="37"/>
    <n v="250"/>
    <n v="8"/>
    <n v="0.79239257598696999"/>
    <n v="0.79238951174092298"/>
  </r>
  <r>
    <x v="11"/>
    <x v="4"/>
    <x v="8"/>
    <x v="1"/>
    <n v="37"/>
    <n v="250"/>
    <n v="9"/>
    <n v="0.79308789579838901"/>
    <n v="0.79308376467157504"/>
  </r>
  <r>
    <x v="11"/>
    <x v="4"/>
    <x v="8"/>
    <x v="1"/>
    <n v="37"/>
    <n v="250"/>
    <n v="10"/>
    <n v="0.80251662178552996"/>
    <n v="0.80251124155460096"/>
  </r>
  <r>
    <x v="11"/>
    <x v="4"/>
    <x v="9"/>
    <x v="0"/>
    <n v="36"/>
    <n v="189"/>
    <n v="1"/>
    <n v="0.78125313192854695"/>
    <n v="0.78124435952436699"/>
  </r>
  <r>
    <x v="11"/>
    <x v="4"/>
    <x v="9"/>
    <x v="0"/>
    <n v="36"/>
    <n v="189"/>
    <n v="2"/>
    <n v="0.77730370131972504"/>
    <n v="0.77728398100118201"/>
  </r>
  <r>
    <x v="11"/>
    <x v="4"/>
    <x v="9"/>
    <x v="0"/>
    <n v="36"/>
    <n v="189"/>
    <n v="3"/>
    <n v="0.78892969375339805"/>
    <n v="0.78892059532149705"/>
  </r>
  <r>
    <x v="11"/>
    <x v="4"/>
    <x v="9"/>
    <x v="0"/>
    <n v="36"/>
    <n v="189"/>
    <n v="4"/>
    <n v="0.78163810170260395"/>
    <n v="0.78162892571852305"/>
  </r>
  <r>
    <x v="11"/>
    <x v="4"/>
    <x v="9"/>
    <x v="0"/>
    <n v="36"/>
    <n v="189"/>
    <n v="5"/>
    <n v="0.78213093459496696"/>
    <n v="0.78211162263660905"/>
  </r>
  <r>
    <x v="11"/>
    <x v="4"/>
    <x v="9"/>
    <x v="0"/>
    <n v="36"/>
    <n v="189"/>
    <n v="6"/>
    <n v="0.79821308380684597"/>
    <n v="0.79818633005122597"/>
  </r>
  <r>
    <x v="11"/>
    <x v="4"/>
    <x v="9"/>
    <x v="0"/>
    <n v="36"/>
    <n v="189"/>
    <n v="7"/>
    <n v="0.794357769268909"/>
    <n v="0.79433627532653694"/>
  </r>
  <r>
    <x v="11"/>
    <x v="4"/>
    <x v="9"/>
    <x v="0"/>
    <n v="36"/>
    <n v="189"/>
    <n v="8"/>
    <n v="0.82154462986759103"/>
    <n v="0.82152764397773304"/>
  </r>
  <r>
    <x v="11"/>
    <x v="4"/>
    <x v="9"/>
    <x v="0"/>
    <n v="36"/>
    <n v="189"/>
    <n v="9"/>
    <n v="0.759093192635928"/>
    <n v="0.75907948901525502"/>
  </r>
  <r>
    <x v="11"/>
    <x v="4"/>
    <x v="9"/>
    <x v="0"/>
    <n v="36"/>
    <n v="189"/>
    <n v="10"/>
    <n v="0.76974765297386305"/>
    <n v="0.76974285225180805"/>
  </r>
  <r>
    <x v="11"/>
    <x v="4"/>
    <x v="9"/>
    <x v="1"/>
    <n v="37"/>
    <n v="222"/>
    <n v="1"/>
    <n v="0.779351914754431"/>
    <n v="0.77934501966431302"/>
  </r>
  <r>
    <x v="11"/>
    <x v="4"/>
    <x v="9"/>
    <x v="1"/>
    <n v="37"/>
    <n v="222"/>
    <n v="2"/>
    <n v="0.78740927437184405"/>
    <n v="0.78740267320041502"/>
  </r>
  <r>
    <x v="11"/>
    <x v="4"/>
    <x v="9"/>
    <x v="1"/>
    <n v="37"/>
    <n v="222"/>
    <n v="3"/>
    <n v="0.77272562341822104"/>
    <n v="0.77272411155156795"/>
  </r>
  <r>
    <x v="11"/>
    <x v="4"/>
    <x v="9"/>
    <x v="1"/>
    <n v="37"/>
    <n v="222"/>
    <n v="4"/>
    <n v="0.78750827556606795"/>
    <n v="0.78750651167986596"/>
  </r>
  <r>
    <x v="11"/>
    <x v="4"/>
    <x v="9"/>
    <x v="1"/>
    <n v="37"/>
    <n v="222"/>
    <n v="5"/>
    <n v="0.78683910811514002"/>
    <n v="0.78683564058389599"/>
  </r>
  <r>
    <x v="11"/>
    <x v="4"/>
    <x v="9"/>
    <x v="1"/>
    <n v="37"/>
    <n v="222"/>
    <n v="6"/>
    <n v="0.79244221022920203"/>
    <n v="0.79244126544050397"/>
  </r>
  <r>
    <x v="11"/>
    <x v="4"/>
    <x v="9"/>
    <x v="1"/>
    <n v="37"/>
    <n v="222"/>
    <n v="7"/>
    <n v="0.79782687784156603"/>
    <n v="0.79782020685305899"/>
  </r>
  <r>
    <x v="11"/>
    <x v="4"/>
    <x v="9"/>
    <x v="1"/>
    <n v="37"/>
    <n v="222"/>
    <n v="8"/>
    <n v="0.77799065130730605"/>
    <n v="0.77798490000056397"/>
  </r>
  <r>
    <x v="11"/>
    <x v="4"/>
    <x v="9"/>
    <x v="1"/>
    <n v="37"/>
    <n v="222"/>
    <n v="9"/>
    <n v="0.79908365768574097"/>
    <n v="0.799079334544748"/>
  </r>
  <r>
    <x v="11"/>
    <x v="4"/>
    <x v="9"/>
    <x v="1"/>
    <n v="37"/>
    <n v="222"/>
    <n v="10"/>
    <n v="0.80278361656538999"/>
    <n v="0.802780828172179"/>
  </r>
  <r>
    <x v="11"/>
    <x v="4"/>
    <x v="10"/>
    <x v="0"/>
    <n v="37"/>
    <n v="200"/>
    <n v="1"/>
    <n v="0.79748080841289903"/>
    <n v="0.797474047679538"/>
  </r>
  <r>
    <x v="11"/>
    <x v="4"/>
    <x v="10"/>
    <x v="0"/>
    <n v="37"/>
    <n v="200"/>
    <n v="2"/>
    <n v="0.773290763985375"/>
    <n v="0.773266383186622"/>
  </r>
  <r>
    <x v="11"/>
    <x v="4"/>
    <x v="10"/>
    <x v="0"/>
    <n v="37"/>
    <n v="200"/>
    <n v="3"/>
    <n v="0.78730716567884396"/>
    <n v="0.78729759969351099"/>
  </r>
  <r>
    <x v="11"/>
    <x v="4"/>
    <x v="10"/>
    <x v="0"/>
    <n v="37"/>
    <n v="200"/>
    <n v="4"/>
    <n v="0.79403045670938399"/>
    <n v="0.79402278493282596"/>
  </r>
  <r>
    <x v="11"/>
    <x v="4"/>
    <x v="10"/>
    <x v="0"/>
    <n v="37"/>
    <n v="200"/>
    <n v="5"/>
    <n v="0.80370379087209898"/>
    <n v="0.80369433053584305"/>
  </r>
  <r>
    <x v="11"/>
    <x v="4"/>
    <x v="10"/>
    <x v="0"/>
    <n v="37"/>
    <n v="200"/>
    <n v="6"/>
    <n v="0.78365382280902396"/>
    <n v="0.783648967083034"/>
  </r>
  <r>
    <x v="11"/>
    <x v="4"/>
    <x v="10"/>
    <x v="0"/>
    <n v="37"/>
    <n v="200"/>
    <n v="7"/>
    <n v="0.78224250758217895"/>
    <n v="0.78223318405841202"/>
  </r>
  <r>
    <x v="11"/>
    <x v="4"/>
    <x v="10"/>
    <x v="0"/>
    <n v="37"/>
    <n v="200"/>
    <n v="8"/>
    <n v="0.789028976023332"/>
    <n v="0.78902307159795404"/>
  </r>
  <r>
    <x v="11"/>
    <x v="4"/>
    <x v="10"/>
    <x v="0"/>
    <n v="37"/>
    <n v="200"/>
    <n v="9"/>
    <n v="0.78086552068668003"/>
    <n v="0.78086128597295901"/>
  </r>
  <r>
    <x v="11"/>
    <x v="4"/>
    <x v="10"/>
    <x v="0"/>
    <n v="37"/>
    <n v="200"/>
    <n v="10"/>
    <n v="0.79488616689212399"/>
    <n v="0.79487439054576803"/>
  </r>
  <r>
    <x v="11"/>
    <x v="4"/>
    <x v="10"/>
    <x v="1"/>
    <n v="36"/>
    <n v="187"/>
    <n v="1"/>
    <n v="0.79598641005334703"/>
    <n v="0.79592545945753701"/>
  </r>
  <r>
    <x v="11"/>
    <x v="4"/>
    <x v="10"/>
    <x v="1"/>
    <n v="36"/>
    <n v="187"/>
    <n v="2"/>
    <n v="0.79354705679442095"/>
    <n v="0.79344179218212996"/>
  </r>
  <r>
    <x v="11"/>
    <x v="4"/>
    <x v="10"/>
    <x v="1"/>
    <n v="36"/>
    <n v="187"/>
    <n v="3"/>
    <n v="0.79589166539585698"/>
    <n v="0.79584990408694001"/>
  </r>
  <r>
    <x v="11"/>
    <x v="4"/>
    <x v="10"/>
    <x v="1"/>
    <n v="36"/>
    <n v="187"/>
    <n v="4"/>
    <n v="0.76230552839906895"/>
    <n v="0.76221498149575295"/>
  </r>
  <r>
    <x v="11"/>
    <x v="4"/>
    <x v="10"/>
    <x v="1"/>
    <n v="36"/>
    <n v="187"/>
    <n v="5"/>
    <n v="0.76551699837185105"/>
    <n v="0.76543000170105202"/>
  </r>
  <r>
    <x v="11"/>
    <x v="4"/>
    <x v="10"/>
    <x v="1"/>
    <n v="36"/>
    <n v="187"/>
    <n v="6"/>
    <n v="0.791558534042066"/>
    <n v="0.79150512474884904"/>
  </r>
  <r>
    <x v="11"/>
    <x v="4"/>
    <x v="10"/>
    <x v="1"/>
    <n v="36"/>
    <n v="187"/>
    <n v="7"/>
    <n v="0.78216584300654601"/>
    <n v="0.78204790142771896"/>
  </r>
  <r>
    <x v="11"/>
    <x v="4"/>
    <x v="10"/>
    <x v="1"/>
    <n v="36"/>
    <n v="187"/>
    <n v="8"/>
    <n v="0.81053651957294204"/>
    <n v="0.81049361311762302"/>
  </r>
  <r>
    <x v="11"/>
    <x v="4"/>
    <x v="10"/>
    <x v="1"/>
    <n v="36"/>
    <n v="187"/>
    <n v="9"/>
    <n v="0.79298991913632"/>
    <n v="0.79293512131487698"/>
  </r>
  <r>
    <x v="11"/>
    <x v="4"/>
    <x v="10"/>
    <x v="1"/>
    <n v="36"/>
    <n v="187"/>
    <n v="10"/>
    <n v="0.79496574684417598"/>
    <n v="0.79494361252644496"/>
  </r>
  <r>
    <x v="12"/>
    <x v="0"/>
    <x v="0"/>
    <x v="0"/>
    <n v="37"/>
    <n v="20000"/>
    <n v="1"/>
    <n v="0.78508711817452403"/>
    <n v="0.78508711817452803"/>
  </r>
  <r>
    <x v="12"/>
    <x v="0"/>
    <x v="0"/>
    <x v="0"/>
    <n v="37"/>
    <n v="20000"/>
    <n v="2"/>
    <n v="0.79667356344978302"/>
    <n v="0.796673563449801"/>
  </r>
  <r>
    <x v="12"/>
    <x v="0"/>
    <x v="0"/>
    <x v="0"/>
    <n v="37"/>
    <n v="20000"/>
    <n v="3"/>
    <n v="0.79456179928905002"/>
    <n v="0.79456179928903503"/>
  </r>
  <r>
    <x v="12"/>
    <x v="0"/>
    <x v="0"/>
    <x v="0"/>
    <n v="37"/>
    <n v="20000"/>
    <n v="4"/>
    <n v="0.80156550391437598"/>
    <n v="0.80156537992972099"/>
  </r>
  <r>
    <x v="12"/>
    <x v="0"/>
    <x v="0"/>
    <x v="0"/>
    <n v="37"/>
    <n v="20000"/>
    <n v="5"/>
    <n v="0.80076544989443699"/>
    <n v="0.80076544989445997"/>
  </r>
  <r>
    <x v="12"/>
    <x v="0"/>
    <x v="0"/>
    <x v="0"/>
    <n v="37"/>
    <n v="20000"/>
    <n v="6"/>
    <n v="0.79802887860654903"/>
    <n v="0.79802887860652605"/>
  </r>
  <r>
    <x v="12"/>
    <x v="0"/>
    <x v="0"/>
    <x v="0"/>
    <n v="37"/>
    <n v="20000"/>
    <n v="7"/>
    <n v="0.79460961852743395"/>
    <n v="0.79460961852744705"/>
  </r>
  <r>
    <x v="12"/>
    <x v="0"/>
    <x v="0"/>
    <x v="0"/>
    <n v="37"/>
    <n v="20000"/>
    <n v="8"/>
    <n v="0.79993840013050099"/>
    <n v="0.79993840013053896"/>
  </r>
  <r>
    <x v="12"/>
    <x v="0"/>
    <x v="0"/>
    <x v="0"/>
    <n v="37"/>
    <n v="20000"/>
    <n v="9"/>
    <n v="0.785314797000634"/>
    <n v="0.78531479700059603"/>
  </r>
  <r>
    <x v="12"/>
    <x v="0"/>
    <x v="0"/>
    <x v="0"/>
    <n v="37"/>
    <n v="20000"/>
    <n v="10"/>
    <n v="0.79574547961056297"/>
    <n v="0.79574547961055098"/>
  </r>
  <r>
    <x v="12"/>
    <x v="0"/>
    <x v="0"/>
    <x v="1"/>
    <n v="37"/>
    <n v="19946"/>
    <n v="1"/>
    <n v="0.78631630202858105"/>
    <n v="0.78631630202858405"/>
  </r>
  <r>
    <x v="12"/>
    <x v="0"/>
    <x v="0"/>
    <x v="1"/>
    <n v="37"/>
    <n v="19946"/>
    <n v="2"/>
    <n v="0.80123584777496804"/>
    <n v="0.80123584777500201"/>
  </r>
  <r>
    <x v="12"/>
    <x v="0"/>
    <x v="0"/>
    <x v="1"/>
    <n v="37"/>
    <n v="19946"/>
    <n v="3"/>
    <n v="0.75086424778546301"/>
    <n v="0.75086424778546002"/>
  </r>
  <r>
    <x v="12"/>
    <x v="0"/>
    <x v="0"/>
    <x v="1"/>
    <n v="37"/>
    <n v="19946"/>
    <n v="4"/>
    <n v="0.79099893921537201"/>
    <n v="0.79099893921540498"/>
  </r>
  <r>
    <x v="12"/>
    <x v="0"/>
    <x v="0"/>
    <x v="1"/>
    <n v="37"/>
    <n v="19946"/>
    <n v="5"/>
    <n v="0.79650557858666404"/>
    <n v="0.79650557858667403"/>
  </r>
  <r>
    <x v="12"/>
    <x v="0"/>
    <x v="0"/>
    <x v="1"/>
    <n v="37"/>
    <n v="19946"/>
    <n v="6"/>
    <n v="0.75366536252307503"/>
    <n v="0.75366536252304905"/>
  </r>
  <r>
    <x v="12"/>
    <x v="0"/>
    <x v="0"/>
    <x v="1"/>
    <n v="37"/>
    <n v="19946"/>
    <n v="7"/>
    <n v="0.81135177781230206"/>
    <n v="0.81135177781230206"/>
  </r>
  <r>
    <x v="12"/>
    <x v="0"/>
    <x v="0"/>
    <x v="1"/>
    <n v="37"/>
    <n v="19946"/>
    <n v="8"/>
    <n v="0.79965285828677002"/>
    <n v="0.79965285828676502"/>
  </r>
  <r>
    <x v="12"/>
    <x v="0"/>
    <x v="0"/>
    <x v="1"/>
    <n v="37"/>
    <n v="19946"/>
    <n v="9"/>
    <n v="0.77249216848720403"/>
    <n v="0.77249216848713598"/>
  </r>
  <r>
    <x v="12"/>
    <x v="0"/>
    <x v="0"/>
    <x v="1"/>
    <n v="37"/>
    <n v="19946"/>
    <n v="10"/>
    <n v="0.79308911753371203"/>
    <n v="0.79308911753369604"/>
  </r>
  <r>
    <x v="12"/>
    <x v="0"/>
    <x v="1"/>
    <x v="0"/>
    <n v="37"/>
    <n v="1990"/>
    <n v="1"/>
    <n v="0.78417391579299101"/>
    <n v="0.78417378620545997"/>
  </r>
  <r>
    <x v="12"/>
    <x v="0"/>
    <x v="1"/>
    <x v="0"/>
    <n v="37"/>
    <n v="1990"/>
    <n v="2"/>
    <n v="0.78299279844139802"/>
    <n v="0.78299203899696601"/>
  </r>
  <r>
    <x v="12"/>
    <x v="0"/>
    <x v="1"/>
    <x v="0"/>
    <n v="37"/>
    <n v="1990"/>
    <n v="3"/>
    <n v="0.78461215492806102"/>
    <n v="0.784611933015125"/>
  </r>
  <r>
    <x v="12"/>
    <x v="0"/>
    <x v="1"/>
    <x v="0"/>
    <n v="37"/>
    <n v="1990"/>
    <n v="4"/>
    <n v="0.779817054894683"/>
    <n v="0.77981604230206902"/>
  </r>
  <r>
    <x v="12"/>
    <x v="0"/>
    <x v="1"/>
    <x v="0"/>
    <n v="37"/>
    <n v="1990"/>
    <n v="5"/>
    <n v="0.78305335167602796"/>
    <n v="0.78305298553803704"/>
  </r>
  <r>
    <x v="12"/>
    <x v="0"/>
    <x v="1"/>
    <x v="0"/>
    <n v="37"/>
    <n v="1990"/>
    <n v="6"/>
    <n v="0.80581605635759201"/>
    <n v="0.80581594170896598"/>
  </r>
  <r>
    <x v="12"/>
    <x v="0"/>
    <x v="1"/>
    <x v="0"/>
    <n v="37"/>
    <n v="1990"/>
    <n v="7"/>
    <n v="0.78432541068405104"/>
    <n v="0.78432514710824397"/>
  </r>
  <r>
    <x v="12"/>
    <x v="0"/>
    <x v="1"/>
    <x v="0"/>
    <n v="37"/>
    <n v="1990"/>
    <n v="8"/>
    <n v="0.76976774242750801"/>
    <n v="0.76976717156251895"/>
  </r>
  <r>
    <x v="12"/>
    <x v="0"/>
    <x v="1"/>
    <x v="0"/>
    <n v="37"/>
    <n v="1990"/>
    <n v="9"/>
    <n v="0.77901691812637397"/>
    <n v="0.77901691812639995"/>
  </r>
  <r>
    <x v="12"/>
    <x v="0"/>
    <x v="1"/>
    <x v="0"/>
    <n v="37"/>
    <n v="1990"/>
    <n v="10"/>
    <n v="0.80353952155744401"/>
    <n v="0.80353917325481194"/>
  </r>
  <r>
    <x v="12"/>
    <x v="0"/>
    <x v="1"/>
    <x v="1"/>
    <n v="37"/>
    <n v="1994"/>
    <n v="1"/>
    <n v="0.79071316749739995"/>
    <n v="0.79071316749738096"/>
  </r>
  <r>
    <x v="12"/>
    <x v="0"/>
    <x v="1"/>
    <x v="1"/>
    <n v="37"/>
    <n v="1994"/>
    <n v="2"/>
    <n v="0.78425899993965098"/>
    <n v="0.78425899993963299"/>
  </r>
  <r>
    <x v="12"/>
    <x v="0"/>
    <x v="1"/>
    <x v="1"/>
    <n v="37"/>
    <n v="1994"/>
    <n v="3"/>
    <n v="0.78926722287880202"/>
    <n v="0.78926710528636701"/>
  </r>
  <r>
    <x v="12"/>
    <x v="0"/>
    <x v="1"/>
    <x v="1"/>
    <n v="37"/>
    <n v="1994"/>
    <n v="4"/>
    <n v="0.79566089448668798"/>
    <n v="0.79566002856071205"/>
  </r>
  <r>
    <x v="12"/>
    <x v="0"/>
    <x v="1"/>
    <x v="1"/>
    <n v="37"/>
    <n v="1994"/>
    <n v="5"/>
    <n v="0.78131435417442197"/>
    <n v="0.78131435417440898"/>
  </r>
  <r>
    <x v="12"/>
    <x v="0"/>
    <x v="1"/>
    <x v="1"/>
    <n v="37"/>
    <n v="1994"/>
    <n v="6"/>
    <n v="0.77620362615219596"/>
    <n v="0.77620362615219496"/>
  </r>
  <r>
    <x v="12"/>
    <x v="0"/>
    <x v="1"/>
    <x v="1"/>
    <n v="37"/>
    <n v="1994"/>
    <n v="7"/>
    <n v="0.79420042642875999"/>
    <n v="0.79420030383540696"/>
  </r>
  <r>
    <x v="12"/>
    <x v="0"/>
    <x v="1"/>
    <x v="1"/>
    <n v="37"/>
    <n v="1994"/>
    <n v="8"/>
    <n v="0.77338301402273602"/>
    <n v="0.77338289059856002"/>
  </r>
  <r>
    <x v="12"/>
    <x v="0"/>
    <x v="1"/>
    <x v="1"/>
    <n v="37"/>
    <n v="1994"/>
    <n v="9"/>
    <n v="0.78541645324459497"/>
    <n v="0.78541645324458198"/>
  </r>
  <r>
    <x v="12"/>
    <x v="0"/>
    <x v="1"/>
    <x v="1"/>
    <n v="37"/>
    <n v="1994"/>
    <n v="10"/>
    <n v="0.78522647179887906"/>
    <n v="0.78522635902814197"/>
  </r>
  <r>
    <x v="12"/>
    <x v="0"/>
    <x v="2"/>
    <x v="0"/>
    <n v="37"/>
    <n v="983"/>
    <n v="1"/>
    <n v="0.78078083853412095"/>
    <n v="0.780777947470634"/>
  </r>
  <r>
    <x v="12"/>
    <x v="0"/>
    <x v="2"/>
    <x v="0"/>
    <n v="37"/>
    <n v="983"/>
    <n v="2"/>
    <n v="0.784069886604016"/>
    <n v="0.78406988660403298"/>
  </r>
  <r>
    <x v="12"/>
    <x v="0"/>
    <x v="2"/>
    <x v="0"/>
    <n v="37"/>
    <n v="983"/>
    <n v="3"/>
    <n v="0.76990298003375601"/>
    <n v="0.76990237520128801"/>
  </r>
  <r>
    <x v="12"/>
    <x v="0"/>
    <x v="2"/>
    <x v="0"/>
    <n v="37"/>
    <n v="983"/>
    <n v="4"/>
    <n v="0.80025171532286499"/>
    <n v="0.80025041623846105"/>
  </r>
  <r>
    <x v="12"/>
    <x v="0"/>
    <x v="2"/>
    <x v="0"/>
    <n v="37"/>
    <n v="983"/>
    <n v="5"/>
    <n v="0.78230199718266602"/>
    <n v="0.78230199718266702"/>
  </r>
  <r>
    <x v="12"/>
    <x v="0"/>
    <x v="2"/>
    <x v="0"/>
    <n v="37"/>
    <n v="983"/>
    <n v="6"/>
    <n v="0.78883713293235702"/>
    <n v="0.78883700241124599"/>
  </r>
  <r>
    <x v="12"/>
    <x v="0"/>
    <x v="2"/>
    <x v="0"/>
    <n v="37"/>
    <n v="983"/>
    <n v="7"/>
    <n v="0.81315707796782999"/>
    <n v="0.813156145218763"/>
  </r>
  <r>
    <x v="12"/>
    <x v="0"/>
    <x v="2"/>
    <x v="0"/>
    <n v="37"/>
    <n v="983"/>
    <n v="8"/>
    <n v="0.80616860413229396"/>
    <n v="0.80616590707814895"/>
  </r>
  <r>
    <x v="12"/>
    <x v="0"/>
    <x v="2"/>
    <x v="0"/>
    <n v="37"/>
    <n v="983"/>
    <n v="9"/>
    <n v="0.78929508833911499"/>
    <n v="0.789294532439625"/>
  </r>
  <r>
    <x v="12"/>
    <x v="0"/>
    <x v="2"/>
    <x v="0"/>
    <n v="37"/>
    <n v="983"/>
    <n v="10"/>
    <n v="0.78707006997381301"/>
    <n v="0.78706872446437104"/>
  </r>
  <r>
    <x v="12"/>
    <x v="0"/>
    <x v="2"/>
    <x v="1"/>
    <n v="37"/>
    <n v="997"/>
    <n v="1"/>
    <n v="0.788587472432839"/>
    <n v="0.78858558285548697"/>
  </r>
  <r>
    <x v="12"/>
    <x v="0"/>
    <x v="2"/>
    <x v="1"/>
    <n v="37"/>
    <n v="997"/>
    <n v="2"/>
    <n v="0.78831536490776599"/>
    <n v="0.78831536490777199"/>
  </r>
  <r>
    <x v="12"/>
    <x v="0"/>
    <x v="2"/>
    <x v="1"/>
    <n v="37"/>
    <n v="997"/>
    <n v="3"/>
    <n v="0.80290349609965805"/>
    <n v="0.802903136379159"/>
  </r>
  <r>
    <x v="12"/>
    <x v="0"/>
    <x v="2"/>
    <x v="1"/>
    <n v="37"/>
    <n v="997"/>
    <n v="4"/>
    <n v="0.78719299102459706"/>
    <n v="0.78719264707871806"/>
  </r>
  <r>
    <x v="12"/>
    <x v="0"/>
    <x v="2"/>
    <x v="1"/>
    <n v="37"/>
    <n v="997"/>
    <n v="5"/>
    <n v="0.793741260332956"/>
    <n v="0.79373965218475595"/>
  </r>
  <r>
    <x v="12"/>
    <x v="0"/>
    <x v="2"/>
    <x v="1"/>
    <n v="37"/>
    <n v="997"/>
    <n v="6"/>
    <n v="0.79031625743076905"/>
    <n v="0.79031328180037497"/>
  </r>
  <r>
    <x v="12"/>
    <x v="0"/>
    <x v="2"/>
    <x v="1"/>
    <n v="37"/>
    <n v="997"/>
    <n v="7"/>
    <n v="0.77721773656401305"/>
    <n v="0.77721532605664601"/>
  </r>
  <r>
    <x v="12"/>
    <x v="0"/>
    <x v="2"/>
    <x v="1"/>
    <n v="37"/>
    <n v="997"/>
    <n v="8"/>
    <n v="0.82101602339048496"/>
    <n v="0.82101554376311803"/>
  </r>
  <r>
    <x v="12"/>
    <x v="0"/>
    <x v="2"/>
    <x v="1"/>
    <n v="37"/>
    <n v="997"/>
    <n v="9"/>
    <n v="0.80047883104061401"/>
    <n v="0.80047730886042301"/>
  </r>
  <r>
    <x v="12"/>
    <x v="0"/>
    <x v="2"/>
    <x v="1"/>
    <n v="37"/>
    <n v="997"/>
    <n v="10"/>
    <n v="0.807710754514816"/>
    <n v="0.80771062967945295"/>
  </r>
  <r>
    <x v="12"/>
    <x v="0"/>
    <x v="3"/>
    <x v="0"/>
    <n v="37"/>
    <n v="658"/>
    <n v="1"/>
    <n v="0.77479928973684598"/>
    <n v="0.77479679302999305"/>
  </r>
  <r>
    <x v="12"/>
    <x v="0"/>
    <x v="3"/>
    <x v="0"/>
    <n v="37"/>
    <n v="658"/>
    <n v="2"/>
    <n v="0.80377386525124705"/>
    <n v="0.80376945188994797"/>
  </r>
  <r>
    <x v="12"/>
    <x v="0"/>
    <x v="3"/>
    <x v="0"/>
    <n v="37"/>
    <n v="658"/>
    <n v="3"/>
    <n v="0.78968752715170898"/>
    <n v="0.789686653304292"/>
  </r>
  <r>
    <x v="12"/>
    <x v="0"/>
    <x v="3"/>
    <x v="0"/>
    <n v="37"/>
    <n v="658"/>
    <n v="4"/>
    <n v="0.78202045353985505"/>
    <n v="0.782018563706533"/>
  </r>
  <r>
    <x v="12"/>
    <x v="0"/>
    <x v="3"/>
    <x v="0"/>
    <n v="37"/>
    <n v="658"/>
    <n v="5"/>
    <n v="0.80531859505788095"/>
    <n v="0.80531859505787196"/>
  </r>
  <r>
    <x v="12"/>
    <x v="0"/>
    <x v="3"/>
    <x v="0"/>
    <n v="37"/>
    <n v="658"/>
    <n v="6"/>
    <n v="0.78320725561049598"/>
    <n v="0.78320654241156296"/>
  </r>
  <r>
    <x v="12"/>
    <x v="0"/>
    <x v="3"/>
    <x v="0"/>
    <n v="37"/>
    <n v="658"/>
    <n v="7"/>
    <n v="0.78693946468888198"/>
    <n v="0.78693819027104805"/>
  </r>
  <r>
    <x v="12"/>
    <x v="0"/>
    <x v="3"/>
    <x v="0"/>
    <n v="37"/>
    <n v="658"/>
    <n v="8"/>
    <n v="0.76404381568676405"/>
    <n v="0.76403603792155494"/>
  </r>
  <r>
    <x v="12"/>
    <x v="0"/>
    <x v="3"/>
    <x v="0"/>
    <n v="37"/>
    <n v="658"/>
    <n v="9"/>
    <n v="0.79921183650827998"/>
    <n v="0.79919911051004699"/>
  </r>
  <r>
    <x v="12"/>
    <x v="0"/>
    <x v="3"/>
    <x v="0"/>
    <n v="37"/>
    <n v="658"/>
    <n v="10"/>
    <n v="0.809433458910917"/>
    <n v="0.80943309840113897"/>
  </r>
  <r>
    <x v="12"/>
    <x v="0"/>
    <x v="3"/>
    <x v="1"/>
    <n v="37"/>
    <n v="650"/>
    <n v="1"/>
    <n v="0.793373098717568"/>
    <n v="0.79336812804453705"/>
  </r>
  <r>
    <x v="12"/>
    <x v="0"/>
    <x v="3"/>
    <x v="1"/>
    <n v="37"/>
    <n v="650"/>
    <n v="2"/>
    <n v="0.77771585137662902"/>
    <n v="0.777715486865447"/>
  </r>
  <r>
    <x v="12"/>
    <x v="0"/>
    <x v="3"/>
    <x v="1"/>
    <n v="37"/>
    <n v="650"/>
    <n v="3"/>
    <n v="0.78374408661799599"/>
    <n v="0.78373889652918205"/>
  </r>
  <r>
    <x v="12"/>
    <x v="0"/>
    <x v="3"/>
    <x v="1"/>
    <n v="37"/>
    <n v="650"/>
    <n v="4"/>
    <n v="0.78772982117740098"/>
    <n v="0.78772546091508"/>
  </r>
  <r>
    <x v="12"/>
    <x v="0"/>
    <x v="3"/>
    <x v="1"/>
    <n v="37"/>
    <n v="650"/>
    <n v="5"/>
    <n v="0.77569748189396603"/>
    <n v="0.775692538486078"/>
  </r>
  <r>
    <x v="12"/>
    <x v="0"/>
    <x v="3"/>
    <x v="1"/>
    <n v="37"/>
    <n v="650"/>
    <n v="6"/>
    <n v="0.78142525373388405"/>
    <n v="0.78142469103124002"/>
  </r>
  <r>
    <x v="12"/>
    <x v="0"/>
    <x v="3"/>
    <x v="1"/>
    <n v="37"/>
    <n v="650"/>
    <n v="7"/>
    <n v="0.78570700604726496"/>
    <n v="0.78570105478656205"/>
  </r>
  <r>
    <x v="12"/>
    <x v="0"/>
    <x v="3"/>
    <x v="1"/>
    <n v="37"/>
    <n v="650"/>
    <n v="8"/>
    <n v="0.77990352256428996"/>
    <n v="0.77990081335413997"/>
  </r>
  <r>
    <x v="12"/>
    <x v="0"/>
    <x v="3"/>
    <x v="1"/>
    <n v="37"/>
    <n v="650"/>
    <n v="9"/>
    <n v="0.77679556838179697"/>
    <n v="0.77679112511234705"/>
  </r>
  <r>
    <x v="12"/>
    <x v="0"/>
    <x v="3"/>
    <x v="1"/>
    <n v="37"/>
    <n v="650"/>
    <n v="10"/>
    <n v="0.78828653039266094"/>
    <n v="0.78828355227279401"/>
  </r>
  <r>
    <x v="12"/>
    <x v="0"/>
    <x v="4"/>
    <x v="0"/>
    <n v="37"/>
    <n v="500"/>
    <n v="1"/>
    <n v="0.77616556787377899"/>
    <n v="0.77616296409915597"/>
  </r>
  <r>
    <x v="12"/>
    <x v="0"/>
    <x v="4"/>
    <x v="0"/>
    <n v="37"/>
    <n v="500"/>
    <n v="2"/>
    <n v="0.79082117830911702"/>
    <n v="0.79081925136162901"/>
  </r>
  <r>
    <x v="12"/>
    <x v="0"/>
    <x v="4"/>
    <x v="0"/>
    <n v="37"/>
    <n v="500"/>
    <n v="3"/>
    <n v="0.77582169118935596"/>
    <n v="0.77582144151863697"/>
  </r>
  <r>
    <x v="12"/>
    <x v="0"/>
    <x v="4"/>
    <x v="0"/>
    <n v="37"/>
    <n v="500"/>
    <n v="4"/>
    <n v="0.78378589090607897"/>
    <n v="0.78378264708652401"/>
  </r>
  <r>
    <x v="12"/>
    <x v="0"/>
    <x v="4"/>
    <x v="0"/>
    <n v="37"/>
    <n v="500"/>
    <n v="5"/>
    <n v="0.78147265231848495"/>
    <n v="0.78146850994973305"/>
  </r>
  <r>
    <x v="12"/>
    <x v="0"/>
    <x v="4"/>
    <x v="0"/>
    <n v="37"/>
    <n v="500"/>
    <n v="6"/>
    <n v="0.80649329952327298"/>
    <n v="0.80649246200853697"/>
  </r>
  <r>
    <x v="12"/>
    <x v="0"/>
    <x v="4"/>
    <x v="0"/>
    <n v="37"/>
    <n v="500"/>
    <n v="7"/>
    <n v="0.79298514986889101"/>
    <n v="0.79298465393047302"/>
  </r>
  <r>
    <x v="12"/>
    <x v="0"/>
    <x v="4"/>
    <x v="0"/>
    <n v="37"/>
    <n v="500"/>
    <n v="8"/>
    <n v="0.78645504743707895"/>
    <n v="0.78645324488827195"/>
  </r>
  <r>
    <x v="12"/>
    <x v="0"/>
    <x v="4"/>
    <x v="0"/>
    <n v="37"/>
    <n v="500"/>
    <n v="9"/>
    <n v="0.78685364931892499"/>
    <n v="0.78684920604946196"/>
  </r>
  <r>
    <x v="12"/>
    <x v="0"/>
    <x v="4"/>
    <x v="0"/>
    <n v="37"/>
    <n v="500"/>
    <n v="10"/>
    <n v="0.79996496279581497"/>
    <n v="0.79996342087415595"/>
  </r>
  <r>
    <x v="12"/>
    <x v="0"/>
    <x v="4"/>
    <x v="1"/>
    <n v="37"/>
    <n v="499"/>
    <n v="1"/>
    <n v="0.78261421027146905"/>
    <n v="0.78260788705697504"/>
  </r>
  <r>
    <x v="12"/>
    <x v="0"/>
    <x v="4"/>
    <x v="1"/>
    <n v="37"/>
    <n v="499"/>
    <n v="2"/>
    <n v="0.78158795424710703"/>
    <n v="0.78157912198732205"/>
  </r>
  <r>
    <x v="12"/>
    <x v="0"/>
    <x v="4"/>
    <x v="1"/>
    <n v="37"/>
    <n v="499"/>
    <n v="3"/>
    <n v="0.78663265857921005"/>
    <n v="0.78662725093281904"/>
  </r>
  <r>
    <x v="12"/>
    <x v="0"/>
    <x v="4"/>
    <x v="1"/>
    <n v="37"/>
    <n v="499"/>
    <n v="4"/>
    <n v="0.78568088841305905"/>
    <n v="0.78567216988475896"/>
  </r>
  <r>
    <x v="12"/>
    <x v="0"/>
    <x v="4"/>
    <x v="1"/>
    <n v="37"/>
    <n v="499"/>
    <n v="5"/>
    <n v="0.77726014529291898"/>
    <n v="0.77725076094331003"/>
  </r>
  <r>
    <x v="12"/>
    <x v="0"/>
    <x v="4"/>
    <x v="1"/>
    <n v="37"/>
    <n v="499"/>
    <n v="6"/>
    <n v="0.78878685255631598"/>
    <n v="0.788784549101058"/>
  </r>
  <r>
    <x v="12"/>
    <x v="0"/>
    <x v="4"/>
    <x v="1"/>
    <n v="37"/>
    <n v="499"/>
    <n v="7"/>
    <n v="0.78819255985264902"/>
    <n v="0.78819244544230604"/>
  </r>
  <r>
    <x v="12"/>
    <x v="0"/>
    <x v="4"/>
    <x v="1"/>
    <n v="37"/>
    <n v="499"/>
    <n v="8"/>
    <n v="0.79193319455731803"/>
    <n v="0.79193085274171604"/>
  </r>
  <r>
    <x v="12"/>
    <x v="0"/>
    <x v="4"/>
    <x v="1"/>
    <n v="37"/>
    <n v="499"/>
    <n v="9"/>
    <n v="0.77315858844454299"/>
    <n v="0.77315846008024303"/>
  </r>
  <r>
    <x v="12"/>
    <x v="0"/>
    <x v="4"/>
    <x v="1"/>
    <n v="37"/>
    <n v="499"/>
    <n v="10"/>
    <n v="0.794618362949427"/>
    <n v="0.79460863021792905"/>
  </r>
  <r>
    <x v="12"/>
    <x v="0"/>
    <x v="5"/>
    <x v="0"/>
    <n v="37"/>
    <n v="394"/>
    <n v="1"/>
    <n v="0.794400731110805"/>
    <n v="0.79439610160979002"/>
  </r>
  <r>
    <x v="12"/>
    <x v="0"/>
    <x v="5"/>
    <x v="0"/>
    <n v="37"/>
    <n v="394"/>
    <n v="2"/>
    <n v="0.78233885730791497"/>
    <n v="0.78233490596700905"/>
  </r>
  <r>
    <x v="12"/>
    <x v="0"/>
    <x v="5"/>
    <x v="0"/>
    <n v="37"/>
    <n v="394"/>
    <n v="3"/>
    <n v="0.78484048760188097"/>
    <n v="0.78483285043209505"/>
  </r>
  <r>
    <x v="12"/>
    <x v="0"/>
    <x v="5"/>
    <x v="0"/>
    <n v="37"/>
    <n v="394"/>
    <n v="4"/>
    <n v="0.77863274605411403"/>
    <n v="0.77862882347566298"/>
  </r>
  <r>
    <x v="12"/>
    <x v="0"/>
    <x v="5"/>
    <x v="0"/>
    <n v="37"/>
    <n v="394"/>
    <n v="5"/>
    <n v="0.77834114679394095"/>
    <n v="0.778334854227552"/>
  </r>
  <r>
    <x v="12"/>
    <x v="0"/>
    <x v="5"/>
    <x v="0"/>
    <n v="37"/>
    <n v="394"/>
    <n v="6"/>
    <n v="0.79276528406450597"/>
    <n v="0.79276418565051499"/>
  </r>
  <r>
    <x v="12"/>
    <x v="0"/>
    <x v="5"/>
    <x v="0"/>
    <n v="37"/>
    <n v="394"/>
    <n v="7"/>
    <n v="0.777335372799007"/>
    <n v="0.77733087537009105"/>
  </r>
  <r>
    <x v="12"/>
    <x v="0"/>
    <x v="5"/>
    <x v="0"/>
    <n v="37"/>
    <n v="394"/>
    <n v="8"/>
    <n v="0.79179036337653497"/>
    <n v="0.79178742113568501"/>
  </r>
  <r>
    <x v="12"/>
    <x v="0"/>
    <x v="5"/>
    <x v="0"/>
    <n v="37"/>
    <n v="394"/>
    <n v="9"/>
    <n v="0.78640476416888505"/>
    <n v="0.78638931152529501"/>
  </r>
  <r>
    <x v="12"/>
    <x v="0"/>
    <x v="5"/>
    <x v="0"/>
    <n v="37"/>
    <n v="394"/>
    <n v="10"/>
    <n v="0.78604899327649402"/>
    <n v="0.78604466715936305"/>
  </r>
  <r>
    <x v="12"/>
    <x v="0"/>
    <x v="5"/>
    <x v="1"/>
    <n v="36"/>
    <n v="400"/>
    <n v="1"/>
    <n v="0.79844343729767797"/>
    <n v="0.79843495345047"/>
  </r>
  <r>
    <x v="12"/>
    <x v="0"/>
    <x v="5"/>
    <x v="1"/>
    <n v="36"/>
    <n v="400"/>
    <n v="2"/>
    <n v="0.78436667593090104"/>
    <n v="0.78436643716232202"/>
  </r>
  <r>
    <x v="12"/>
    <x v="0"/>
    <x v="5"/>
    <x v="1"/>
    <n v="36"/>
    <n v="400"/>
    <n v="3"/>
    <n v="0.79137647597820004"/>
    <n v="0.79136435992953202"/>
  </r>
  <r>
    <x v="12"/>
    <x v="0"/>
    <x v="5"/>
    <x v="1"/>
    <n v="36"/>
    <n v="400"/>
    <n v="4"/>
    <n v="0.79604327226614302"/>
    <n v="0.79603665874540097"/>
  </r>
  <r>
    <x v="12"/>
    <x v="0"/>
    <x v="5"/>
    <x v="1"/>
    <n v="36"/>
    <n v="400"/>
    <n v="5"/>
    <n v="0.76638681944713605"/>
    <n v="0.76637438630385202"/>
  </r>
  <r>
    <x v="12"/>
    <x v="0"/>
    <x v="5"/>
    <x v="1"/>
    <n v="36"/>
    <n v="400"/>
    <n v="6"/>
    <n v="0.77098666015252004"/>
    <n v="0.77097955894898396"/>
  </r>
  <r>
    <x v="12"/>
    <x v="0"/>
    <x v="5"/>
    <x v="1"/>
    <n v="36"/>
    <n v="400"/>
    <n v="7"/>
    <n v="0.76252031221821304"/>
    <n v="0.76251635529259199"/>
  </r>
  <r>
    <x v="12"/>
    <x v="0"/>
    <x v="5"/>
    <x v="1"/>
    <n v="36"/>
    <n v="400"/>
    <n v="8"/>
    <n v="0.78616512448813802"/>
    <n v="0.78616196013625494"/>
  </r>
  <r>
    <x v="12"/>
    <x v="0"/>
    <x v="5"/>
    <x v="1"/>
    <n v="36"/>
    <n v="400"/>
    <n v="9"/>
    <n v="0.808700438667736"/>
    <n v="0.80869961728048501"/>
  </r>
  <r>
    <x v="12"/>
    <x v="0"/>
    <x v="5"/>
    <x v="1"/>
    <n v="36"/>
    <n v="400"/>
    <n v="10"/>
    <n v="0.80212450020207005"/>
    <n v="0.80211857872440795"/>
  </r>
  <r>
    <x v="12"/>
    <x v="0"/>
    <x v="6"/>
    <x v="0"/>
    <n v="37"/>
    <n v="312"/>
    <n v="1"/>
    <n v="0.80540574412533805"/>
    <n v="0.80540476117339899"/>
  </r>
  <r>
    <x v="12"/>
    <x v="0"/>
    <x v="6"/>
    <x v="0"/>
    <n v="37"/>
    <n v="312"/>
    <n v="2"/>
    <n v="0.76990740086381304"/>
    <n v="0.76990516914102702"/>
  </r>
  <r>
    <x v="12"/>
    <x v="0"/>
    <x v="6"/>
    <x v="0"/>
    <n v="37"/>
    <n v="312"/>
    <n v="3"/>
    <n v="0.79314738572874899"/>
    <n v="0.79313580011196305"/>
  </r>
  <r>
    <x v="12"/>
    <x v="0"/>
    <x v="6"/>
    <x v="0"/>
    <n v="37"/>
    <n v="312"/>
    <n v="4"/>
    <n v="0.79979463191334299"/>
    <n v="0.79979190425215096"/>
  </r>
  <r>
    <x v="12"/>
    <x v="0"/>
    <x v="6"/>
    <x v="0"/>
    <n v="37"/>
    <n v="312"/>
    <n v="5"/>
    <n v="0.79273180965481505"/>
    <n v="0.79272960838761597"/>
  </r>
  <r>
    <x v="12"/>
    <x v="0"/>
    <x v="6"/>
    <x v="0"/>
    <n v="37"/>
    <n v="312"/>
    <n v="6"/>
    <n v="0.80666864777482505"/>
    <n v="0.806660327120578"/>
  </r>
  <r>
    <x v="12"/>
    <x v="0"/>
    <x v="6"/>
    <x v="0"/>
    <n v="37"/>
    <n v="312"/>
    <n v="7"/>
    <n v="0.80236170312087995"/>
    <n v="0.80235460968240602"/>
  </r>
  <r>
    <x v="12"/>
    <x v="0"/>
    <x v="6"/>
    <x v="0"/>
    <n v="37"/>
    <n v="312"/>
    <n v="8"/>
    <n v="0.77532301349372401"/>
    <n v="0.77531886544613504"/>
  </r>
  <r>
    <x v="12"/>
    <x v="0"/>
    <x v="6"/>
    <x v="0"/>
    <n v="37"/>
    <n v="312"/>
    <n v="9"/>
    <n v="0.77706475645575501"/>
    <n v="0.77706241139688703"/>
  </r>
  <r>
    <x v="12"/>
    <x v="0"/>
    <x v="6"/>
    <x v="0"/>
    <n v="37"/>
    <n v="312"/>
    <n v="10"/>
    <n v="0.79041268808573795"/>
    <n v="0.79041028875108599"/>
  </r>
  <r>
    <x v="12"/>
    <x v="0"/>
    <x v="6"/>
    <x v="1"/>
    <n v="37"/>
    <n v="310"/>
    <n v="1"/>
    <n v="0.79414177641430606"/>
    <n v="0.79413943664191899"/>
  </r>
  <r>
    <x v="12"/>
    <x v="0"/>
    <x v="6"/>
    <x v="1"/>
    <n v="37"/>
    <n v="310"/>
    <n v="2"/>
    <n v="0.78027128777559795"/>
    <n v="0.78026788488563004"/>
  </r>
  <r>
    <x v="12"/>
    <x v="0"/>
    <x v="6"/>
    <x v="1"/>
    <n v="37"/>
    <n v="310"/>
    <n v="3"/>
    <n v="0.78717491052822697"/>
    <n v="0.78716809795570897"/>
  </r>
  <r>
    <x v="12"/>
    <x v="0"/>
    <x v="6"/>
    <x v="1"/>
    <n v="37"/>
    <n v="310"/>
    <n v="4"/>
    <n v="0.78003942100605805"/>
    <n v="0.78003325331946105"/>
  </r>
  <r>
    <x v="12"/>
    <x v="0"/>
    <x v="6"/>
    <x v="1"/>
    <n v="37"/>
    <n v="310"/>
    <n v="5"/>
    <n v="0.77552105641181301"/>
    <n v="0.77551275377407602"/>
  </r>
  <r>
    <x v="12"/>
    <x v="0"/>
    <x v="6"/>
    <x v="1"/>
    <n v="37"/>
    <n v="310"/>
    <n v="6"/>
    <n v="0.775991152201991"/>
    <n v="0.77598717566358499"/>
  </r>
  <r>
    <x v="12"/>
    <x v="0"/>
    <x v="6"/>
    <x v="1"/>
    <n v="37"/>
    <n v="310"/>
    <n v="7"/>
    <n v="0.78504972776351201"/>
    <n v="0.78504277316696003"/>
  </r>
  <r>
    <x v="12"/>
    <x v="0"/>
    <x v="6"/>
    <x v="1"/>
    <n v="37"/>
    <n v="310"/>
    <n v="8"/>
    <n v="0.80905081899347497"/>
    <n v="0.80904788546764195"/>
  </r>
  <r>
    <x v="12"/>
    <x v="0"/>
    <x v="6"/>
    <x v="1"/>
    <n v="37"/>
    <n v="310"/>
    <n v="9"/>
    <n v="0.80912089299730705"/>
    <n v="0.80911712528820101"/>
  </r>
  <r>
    <x v="12"/>
    <x v="0"/>
    <x v="6"/>
    <x v="1"/>
    <n v="37"/>
    <n v="310"/>
    <n v="10"/>
    <n v="0.776593270264891"/>
    <n v="0.77659116252669702"/>
  </r>
  <r>
    <x v="12"/>
    <x v="0"/>
    <x v="7"/>
    <x v="0"/>
    <n v="37"/>
    <n v="278"/>
    <n v="1"/>
    <n v="0.818850115161879"/>
    <n v="0.81883257967261702"/>
  </r>
  <r>
    <x v="12"/>
    <x v="0"/>
    <x v="7"/>
    <x v="0"/>
    <n v="37"/>
    <n v="278"/>
    <n v="2"/>
    <n v="0.80884265206560602"/>
    <n v="0.80883804730148501"/>
  </r>
  <r>
    <x v="12"/>
    <x v="0"/>
    <x v="7"/>
    <x v="0"/>
    <n v="37"/>
    <n v="278"/>
    <n v="3"/>
    <n v="0.790999863656906"/>
    <n v="0.79098909349823299"/>
  </r>
  <r>
    <x v="12"/>
    <x v="0"/>
    <x v="7"/>
    <x v="0"/>
    <n v="37"/>
    <n v="278"/>
    <n v="4"/>
    <n v="0.80027265437051698"/>
    <n v="0.80026900925858402"/>
  </r>
  <r>
    <x v="12"/>
    <x v="0"/>
    <x v="7"/>
    <x v="0"/>
    <n v="37"/>
    <n v="278"/>
    <n v="5"/>
    <n v="0.79517869191899004"/>
    <n v="0.79517371010377003"/>
  </r>
  <r>
    <x v="12"/>
    <x v="0"/>
    <x v="7"/>
    <x v="0"/>
    <n v="37"/>
    <n v="278"/>
    <n v="6"/>
    <n v="0.78843311319306497"/>
    <n v="0.78842131776992797"/>
  </r>
  <r>
    <x v="12"/>
    <x v="0"/>
    <x v="7"/>
    <x v="0"/>
    <n v="37"/>
    <n v="278"/>
    <n v="7"/>
    <n v="0.79860976562500297"/>
    <n v="0.79859635416666697"/>
  </r>
  <r>
    <x v="12"/>
    <x v="0"/>
    <x v="7"/>
    <x v="0"/>
    <n v="37"/>
    <n v="278"/>
    <n v="8"/>
    <n v="0.78244647760687802"/>
    <n v="0.78243906587932299"/>
  </r>
  <r>
    <x v="12"/>
    <x v="0"/>
    <x v="7"/>
    <x v="0"/>
    <n v="37"/>
    <n v="278"/>
    <n v="9"/>
    <n v="0.78291014472360698"/>
    <n v="0.78290568353226397"/>
  </r>
  <r>
    <x v="12"/>
    <x v="0"/>
    <x v="7"/>
    <x v="0"/>
    <n v="37"/>
    <n v="278"/>
    <n v="10"/>
    <n v="0.78611232890537597"/>
    <n v="0.78610317483094605"/>
  </r>
  <r>
    <x v="12"/>
    <x v="0"/>
    <x v="7"/>
    <x v="1"/>
    <n v="36"/>
    <n v="280"/>
    <n v="1"/>
    <n v="0.79699838341573404"/>
    <n v="0.79697151958919699"/>
  </r>
  <r>
    <x v="12"/>
    <x v="0"/>
    <x v="7"/>
    <x v="1"/>
    <n v="36"/>
    <n v="280"/>
    <n v="2"/>
    <n v="0.77120937207568796"/>
    <n v="0.771168680899329"/>
  </r>
  <r>
    <x v="12"/>
    <x v="0"/>
    <x v="7"/>
    <x v="1"/>
    <n v="36"/>
    <n v="280"/>
    <n v="3"/>
    <n v="0.77925222014821005"/>
    <n v="0.77920143798983099"/>
  </r>
  <r>
    <x v="12"/>
    <x v="0"/>
    <x v="7"/>
    <x v="1"/>
    <n v="36"/>
    <n v="280"/>
    <n v="4"/>
    <n v="0.81004070741441103"/>
    <n v="0.81003388532384102"/>
  </r>
  <r>
    <x v="12"/>
    <x v="0"/>
    <x v="7"/>
    <x v="1"/>
    <n v="36"/>
    <n v="280"/>
    <n v="5"/>
    <n v="0.78267118663052304"/>
    <n v="0.78261445775279803"/>
  </r>
  <r>
    <x v="12"/>
    <x v="0"/>
    <x v="7"/>
    <x v="1"/>
    <n v="36"/>
    <n v="280"/>
    <n v="6"/>
    <n v="0.78672168825740596"/>
    <n v="0.78668165716986105"/>
  </r>
  <r>
    <x v="12"/>
    <x v="0"/>
    <x v="7"/>
    <x v="1"/>
    <n v="36"/>
    <n v="280"/>
    <n v="7"/>
    <n v="0.79842022023311898"/>
    <n v="0.79841873914330297"/>
  </r>
  <r>
    <x v="12"/>
    <x v="0"/>
    <x v="7"/>
    <x v="1"/>
    <n v="36"/>
    <n v="280"/>
    <n v="8"/>
    <n v="0.78780020637607295"/>
    <n v="0.78776889347930601"/>
  </r>
  <r>
    <x v="12"/>
    <x v="0"/>
    <x v="7"/>
    <x v="1"/>
    <n v="36"/>
    <n v="280"/>
    <n v="9"/>
    <n v="0.781886794648047"/>
    <n v="0.78186899360093098"/>
  </r>
  <r>
    <x v="12"/>
    <x v="0"/>
    <x v="7"/>
    <x v="1"/>
    <n v="36"/>
    <n v="280"/>
    <n v="10"/>
    <n v="0.79169917179945604"/>
    <n v="0.79166855649996803"/>
  </r>
  <r>
    <x v="12"/>
    <x v="0"/>
    <x v="8"/>
    <x v="0"/>
    <n v="37"/>
    <n v="245"/>
    <n v="1"/>
    <n v="0.80564690710381204"/>
    <n v="0.80563907541718405"/>
  </r>
  <r>
    <x v="12"/>
    <x v="0"/>
    <x v="8"/>
    <x v="0"/>
    <n v="37"/>
    <n v="245"/>
    <n v="2"/>
    <n v="0.77555408811910498"/>
    <n v="0.77555328963495695"/>
  </r>
  <r>
    <x v="12"/>
    <x v="0"/>
    <x v="8"/>
    <x v="0"/>
    <n v="37"/>
    <n v="245"/>
    <n v="3"/>
    <n v="0.78640328075727095"/>
    <n v="0.786401038850011"/>
  </r>
  <r>
    <x v="12"/>
    <x v="0"/>
    <x v="8"/>
    <x v="0"/>
    <n v="37"/>
    <n v="245"/>
    <n v="4"/>
    <n v="0.79016844833170097"/>
    <n v="0.79016056020429204"/>
  </r>
  <r>
    <x v="12"/>
    <x v="0"/>
    <x v="8"/>
    <x v="0"/>
    <n v="37"/>
    <n v="245"/>
    <n v="5"/>
    <n v="0.79768230624228798"/>
    <n v="0.79767574418260501"/>
  </r>
  <r>
    <x v="12"/>
    <x v="0"/>
    <x v="8"/>
    <x v="0"/>
    <n v="37"/>
    <n v="245"/>
    <n v="6"/>
    <n v="0.80522030620666196"/>
    <n v="0.80521734097272502"/>
  </r>
  <r>
    <x v="12"/>
    <x v="0"/>
    <x v="8"/>
    <x v="0"/>
    <n v="37"/>
    <n v="245"/>
    <n v="7"/>
    <n v="0.77603950910699304"/>
    <n v="0.77603005994047303"/>
  </r>
  <r>
    <x v="12"/>
    <x v="0"/>
    <x v="8"/>
    <x v="0"/>
    <n v="37"/>
    <n v="245"/>
    <n v="8"/>
    <n v="0.79437537821557302"/>
    <n v="0.794374547950086"/>
  </r>
  <r>
    <x v="12"/>
    <x v="0"/>
    <x v="8"/>
    <x v="0"/>
    <n v="37"/>
    <n v="245"/>
    <n v="9"/>
    <n v="0.808928891607955"/>
    <n v="0.80891522241137404"/>
  </r>
  <r>
    <x v="12"/>
    <x v="0"/>
    <x v="8"/>
    <x v="0"/>
    <n v="37"/>
    <n v="245"/>
    <n v="10"/>
    <n v="0.79492344173490304"/>
    <n v="0.79491426780677799"/>
  </r>
  <r>
    <x v="12"/>
    <x v="0"/>
    <x v="8"/>
    <x v="1"/>
    <n v="36"/>
    <n v="235"/>
    <n v="1"/>
    <n v="0.802608658395362"/>
    <n v="0.80258013635280001"/>
  </r>
  <r>
    <x v="12"/>
    <x v="0"/>
    <x v="8"/>
    <x v="1"/>
    <n v="36"/>
    <n v="235"/>
    <n v="2"/>
    <n v="0.79282163723683596"/>
    <n v="0.79280035098104196"/>
  </r>
  <r>
    <x v="12"/>
    <x v="0"/>
    <x v="8"/>
    <x v="1"/>
    <n v="36"/>
    <n v="235"/>
    <n v="3"/>
    <n v="0.79810921168104898"/>
    <n v="0.79808143467486303"/>
  </r>
  <r>
    <x v="12"/>
    <x v="0"/>
    <x v="8"/>
    <x v="1"/>
    <n v="36"/>
    <n v="235"/>
    <n v="4"/>
    <n v="0.77958363842080902"/>
    <n v="0.77956088162232795"/>
  </r>
  <r>
    <x v="12"/>
    <x v="0"/>
    <x v="8"/>
    <x v="1"/>
    <n v="36"/>
    <n v="235"/>
    <n v="5"/>
    <n v="0.79338124325560599"/>
    <n v="0.79335054117613701"/>
  </r>
  <r>
    <x v="12"/>
    <x v="0"/>
    <x v="8"/>
    <x v="1"/>
    <n v="36"/>
    <n v="235"/>
    <n v="6"/>
    <n v="0.788456646243062"/>
    <n v="0.788430831215719"/>
  </r>
  <r>
    <x v="12"/>
    <x v="0"/>
    <x v="8"/>
    <x v="1"/>
    <n v="36"/>
    <n v="235"/>
    <n v="7"/>
    <n v="0.79478453968772"/>
    <n v="0.79477023381336498"/>
  </r>
  <r>
    <x v="12"/>
    <x v="0"/>
    <x v="8"/>
    <x v="1"/>
    <n v="36"/>
    <n v="235"/>
    <n v="8"/>
    <n v="0.79179676558499301"/>
    <n v="0.79179089014998905"/>
  </r>
  <r>
    <x v="12"/>
    <x v="0"/>
    <x v="8"/>
    <x v="1"/>
    <n v="36"/>
    <n v="235"/>
    <n v="9"/>
    <n v="0.79850080784072197"/>
    <n v="0.79847724791891606"/>
  </r>
  <r>
    <x v="12"/>
    <x v="0"/>
    <x v="8"/>
    <x v="1"/>
    <n v="36"/>
    <n v="235"/>
    <n v="10"/>
    <n v="0.79576286168489696"/>
    <n v="0.79574589368724002"/>
  </r>
  <r>
    <x v="12"/>
    <x v="0"/>
    <x v="9"/>
    <x v="0"/>
    <n v="36"/>
    <n v="220"/>
    <n v="1"/>
    <n v="0.77824866546079596"/>
    <n v="0.77822982382612005"/>
  </r>
  <r>
    <x v="12"/>
    <x v="0"/>
    <x v="9"/>
    <x v="0"/>
    <n v="36"/>
    <n v="220"/>
    <n v="2"/>
    <n v="0.80055450992039101"/>
    <n v="0.800539962437396"/>
  </r>
  <r>
    <x v="12"/>
    <x v="0"/>
    <x v="9"/>
    <x v="0"/>
    <n v="36"/>
    <n v="220"/>
    <n v="3"/>
    <n v="0.79769345807130398"/>
    <n v="0.79769036082662104"/>
  </r>
  <r>
    <x v="12"/>
    <x v="0"/>
    <x v="9"/>
    <x v="0"/>
    <n v="36"/>
    <n v="220"/>
    <n v="4"/>
    <n v="0.77393580460102895"/>
    <n v="0.77392734674059105"/>
  </r>
  <r>
    <x v="12"/>
    <x v="0"/>
    <x v="9"/>
    <x v="0"/>
    <n v="36"/>
    <n v="220"/>
    <n v="5"/>
    <n v="0.79507522719861601"/>
    <n v="0.79503263096039101"/>
  </r>
  <r>
    <x v="12"/>
    <x v="0"/>
    <x v="9"/>
    <x v="0"/>
    <n v="36"/>
    <n v="220"/>
    <n v="6"/>
    <n v="0.80093005131612005"/>
    <n v="0.80091596397077902"/>
  </r>
  <r>
    <x v="12"/>
    <x v="0"/>
    <x v="9"/>
    <x v="0"/>
    <n v="36"/>
    <n v="220"/>
    <n v="7"/>
    <n v="0.781741618032462"/>
    <n v="0.78172351210003899"/>
  </r>
  <r>
    <x v="12"/>
    <x v="0"/>
    <x v="9"/>
    <x v="0"/>
    <n v="36"/>
    <n v="220"/>
    <n v="8"/>
    <n v="0.78569337662335903"/>
    <n v="0.78567123021541896"/>
  </r>
  <r>
    <x v="12"/>
    <x v="0"/>
    <x v="9"/>
    <x v="0"/>
    <n v="36"/>
    <n v="220"/>
    <n v="9"/>
    <n v="0.77682610614585801"/>
    <n v="0.77680911200958402"/>
  </r>
  <r>
    <x v="12"/>
    <x v="0"/>
    <x v="9"/>
    <x v="0"/>
    <n v="36"/>
    <n v="220"/>
    <n v="10"/>
    <n v="0.78758726036960802"/>
    <n v="0.78754707487337305"/>
  </r>
  <r>
    <x v="12"/>
    <x v="0"/>
    <x v="9"/>
    <x v="1"/>
    <n v="37"/>
    <n v="221"/>
    <n v="1"/>
    <n v="0.77903635599180898"/>
    <n v="0.77901204723821005"/>
  </r>
  <r>
    <x v="12"/>
    <x v="0"/>
    <x v="9"/>
    <x v="1"/>
    <n v="37"/>
    <n v="221"/>
    <n v="2"/>
    <n v="0.78615588957100901"/>
    <n v="0.78613366415527897"/>
  </r>
  <r>
    <x v="12"/>
    <x v="0"/>
    <x v="9"/>
    <x v="1"/>
    <n v="37"/>
    <n v="221"/>
    <n v="3"/>
    <n v="0.801554372689817"/>
    <n v="0.80153583570297804"/>
  </r>
  <r>
    <x v="12"/>
    <x v="0"/>
    <x v="9"/>
    <x v="1"/>
    <n v="37"/>
    <n v="221"/>
    <n v="4"/>
    <n v="0.78519387301087895"/>
    <n v="0.78518616146207199"/>
  </r>
  <r>
    <x v="12"/>
    <x v="0"/>
    <x v="9"/>
    <x v="1"/>
    <n v="37"/>
    <n v="221"/>
    <n v="5"/>
    <n v="0.78622056965063702"/>
    <n v="0.78619446816806704"/>
  </r>
  <r>
    <x v="12"/>
    <x v="0"/>
    <x v="9"/>
    <x v="1"/>
    <n v="37"/>
    <n v="221"/>
    <n v="6"/>
    <n v="0.79107667549298299"/>
    <n v="0.79104822243314199"/>
  </r>
  <r>
    <x v="12"/>
    <x v="0"/>
    <x v="9"/>
    <x v="1"/>
    <n v="37"/>
    <n v="221"/>
    <n v="7"/>
    <n v="0.79131246691222301"/>
    <n v="0.79130109299863205"/>
  </r>
  <r>
    <x v="12"/>
    <x v="0"/>
    <x v="9"/>
    <x v="1"/>
    <n v="37"/>
    <n v="221"/>
    <n v="8"/>
    <n v="0.78495517374073598"/>
    <n v="0.78494575517452403"/>
  </r>
  <r>
    <x v="12"/>
    <x v="0"/>
    <x v="9"/>
    <x v="1"/>
    <n v="37"/>
    <n v="221"/>
    <n v="9"/>
    <n v="0.79343253403551495"/>
    <n v="0.79341998126257196"/>
  </r>
  <r>
    <x v="12"/>
    <x v="0"/>
    <x v="9"/>
    <x v="1"/>
    <n v="37"/>
    <n v="221"/>
    <n v="10"/>
    <n v="0.79370188107672901"/>
    <n v="0.79369245369584795"/>
  </r>
  <r>
    <x v="12"/>
    <x v="0"/>
    <x v="10"/>
    <x v="0"/>
    <n v="35"/>
    <n v="191"/>
    <n v="1"/>
    <n v="0.80716109778910905"/>
    <n v="0.80714608613127903"/>
  </r>
  <r>
    <x v="12"/>
    <x v="0"/>
    <x v="10"/>
    <x v="0"/>
    <n v="35"/>
    <n v="191"/>
    <n v="2"/>
    <n v="0.78763335893104602"/>
    <n v="0.78761505145138999"/>
  </r>
  <r>
    <x v="12"/>
    <x v="0"/>
    <x v="10"/>
    <x v="0"/>
    <n v="35"/>
    <n v="191"/>
    <n v="3"/>
    <n v="0.78406709435979505"/>
    <n v="0.78402055843114404"/>
  </r>
  <r>
    <x v="12"/>
    <x v="0"/>
    <x v="10"/>
    <x v="0"/>
    <n v="35"/>
    <n v="191"/>
    <n v="4"/>
    <n v="0.79602724143236703"/>
    <n v="0.79600087224679905"/>
  </r>
  <r>
    <x v="12"/>
    <x v="0"/>
    <x v="10"/>
    <x v="0"/>
    <n v="35"/>
    <n v="191"/>
    <n v="5"/>
    <n v="0.78647444956624601"/>
    <n v="0.78645378425275703"/>
  </r>
  <r>
    <x v="12"/>
    <x v="0"/>
    <x v="10"/>
    <x v="0"/>
    <n v="35"/>
    <n v="191"/>
    <n v="6"/>
    <n v="0.77920618134362896"/>
    <n v="0.77917490017832602"/>
  </r>
  <r>
    <x v="12"/>
    <x v="0"/>
    <x v="10"/>
    <x v="0"/>
    <n v="35"/>
    <n v="191"/>
    <n v="7"/>
    <n v="0.79057681773307698"/>
    <n v="0.79053806624823397"/>
  </r>
  <r>
    <x v="12"/>
    <x v="0"/>
    <x v="10"/>
    <x v="0"/>
    <n v="35"/>
    <n v="191"/>
    <n v="8"/>
    <n v="0.79048155656310803"/>
    <n v="0.79045899938311004"/>
  </r>
  <r>
    <x v="12"/>
    <x v="0"/>
    <x v="10"/>
    <x v="0"/>
    <n v="35"/>
    <n v="191"/>
    <n v="9"/>
    <n v="0.81111247835203704"/>
    <n v="0.81109766657551696"/>
  </r>
  <r>
    <x v="12"/>
    <x v="0"/>
    <x v="10"/>
    <x v="0"/>
    <n v="35"/>
    <n v="191"/>
    <n v="10"/>
    <n v="0.76790269615096596"/>
    <n v="0.76785594040678395"/>
  </r>
  <r>
    <x v="12"/>
    <x v="0"/>
    <x v="10"/>
    <x v="1"/>
    <n v="36"/>
    <n v="187"/>
    <n v="1"/>
    <n v="0.77750580936677205"/>
    <n v="0.77748839996111496"/>
  </r>
  <r>
    <x v="12"/>
    <x v="0"/>
    <x v="10"/>
    <x v="1"/>
    <n v="36"/>
    <n v="187"/>
    <n v="2"/>
    <n v="0.78348749731544098"/>
    <n v="0.78346347902795399"/>
  </r>
  <r>
    <x v="12"/>
    <x v="0"/>
    <x v="10"/>
    <x v="1"/>
    <n v="36"/>
    <n v="187"/>
    <n v="3"/>
    <n v="0.78522555853596598"/>
    <n v="0.78522007863540699"/>
  </r>
  <r>
    <x v="12"/>
    <x v="0"/>
    <x v="10"/>
    <x v="1"/>
    <n v="36"/>
    <n v="187"/>
    <n v="4"/>
    <n v="0.78032620290918597"/>
    <n v="0.78029885994076298"/>
  </r>
  <r>
    <x v="12"/>
    <x v="0"/>
    <x v="10"/>
    <x v="1"/>
    <n v="36"/>
    <n v="187"/>
    <n v="5"/>
    <n v="0.78905933706132803"/>
    <n v="0.789020442583795"/>
  </r>
  <r>
    <x v="12"/>
    <x v="0"/>
    <x v="10"/>
    <x v="1"/>
    <n v="36"/>
    <n v="187"/>
    <n v="6"/>
    <n v="0.77846086816886795"/>
    <n v="0.77845335626802903"/>
  </r>
  <r>
    <x v="12"/>
    <x v="0"/>
    <x v="10"/>
    <x v="1"/>
    <n v="36"/>
    <n v="187"/>
    <n v="7"/>
    <n v="0.77920133748985698"/>
    <n v="0.77918018729109995"/>
  </r>
  <r>
    <x v="12"/>
    <x v="0"/>
    <x v="10"/>
    <x v="1"/>
    <n v="36"/>
    <n v="187"/>
    <n v="8"/>
    <n v="0.79575452316655404"/>
    <n v="0.79572562003574299"/>
  </r>
  <r>
    <x v="12"/>
    <x v="0"/>
    <x v="10"/>
    <x v="1"/>
    <n v="36"/>
    <n v="187"/>
    <n v="9"/>
    <n v="0.77782936960460003"/>
    <n v="0.77782098645408004"/>
  </r>
  <r>
    <x v="12"/>
    <x v="0"/>
    <x v="10"/>
    <x v="1"/>
    <n v="36"/>
    <n v="187"/>
    <n v="10"/>
    <n v="0.79660772493255905"/>
    <n v="0.79658566359207506"/>
  </r>
  <r>
    <x v="12"/>
    <x v="1"/>
    <x v="0"/>
    <x v="0"/>
    <n v="37"/>
    <n v="19998"/>
    <n v="1"/>
    <n v="0.78207798766700498"/>
    <n v="0.78207798766698799"/>
  </r>
  <r>
    <x v="12"/>
    <x v="1"/>
    <x v="0"/>
    <x v="0"/>
    <n v="37"/>
    <n v="19998"/>
    <n v="2"/>
    <n v="0.78009051547906505"/>
    <n v="0.78009051547906305"/>
  </r>
  <r>
    <x v="12"/>
    <x v="1"/>
    <x v="0"/>
    <x v="0"/>
    <n v="37"/>
    <n v="19998"/>
    <n v="3"/>
    <n v="0.78656402533166403"/>
    <n v="0.78656402533167902"/>
  </r>
  <r>
    <x v="12"/>
    <x v="1"/>
    <x v="0"/>
    <x v="0"/>
    <n v="37"/>
    <n v="19998"/>
    <n v="4"/>
    <n v="0.79196020672748302"/>
    <n v="0.79196020672746203"/>
  </r>
  <r>
    <x v="12"/>
    <x v="1"/>
    <x v="0"/>
    <x v="0"/>
    <n v="37"/>
    <n v="19998"/>
    <n v="5"/>
    <n v="0.79232915532796599"/>
    <n v="0.79232915532796799"/>
  </r>
  <r>
    <x v="12"/>
    <x v="1"/>
    <x v="0"/>
    <x v="0"/>
    <n v="37"/>
    <n v="19998"/>
    <n v="6"/>
    <n v="0.79288033335024299"/>
    <n v="0.79288033335024899"/>
  </r>
  <r>
    <x v="12"/>
    <x v="1"/>
    <x v="0"/>
    <x v="0"/>
    <n v="37"/>
    <n v="19998"/>
    <n v="7"/>
    <n v="0.77457933700748804"/>
    <n v="0.77457933700750503"/>
  </r>
  <r>
    <x v="12"/>
    <x v="1"/>
    <x v="0"/>
    <x v="0"/>
    <n v="37"/>
    <n v="19998"/>
    <n v="8"/>
    <n v="0.78912372539101505"/>
    <n v="0.78912372539103504"/>
  </r>
  <r>
    <x v="12"/>
    <x v="1"/>
    <x v="0"/>
    <x v="0"/>
    <n v="37"/>
    <n v="19998"/>
    <n v="9"/>
    <n v="0.80166285574801299"/>
    <n v="0.80166285574801099"/>
  </r>
  <r>
    <x v="12"/>
    <x v="1"/>
    <x v="0"/>
    <x v="0"/>
    <n v="37"/>
    <n v="19998"/>
    <n v="10"/>
    <n v="0.80068153321346403"/>
    <n v="0.80068116210232998"/>
  </r>
  <r>
    <x v="12"/>
    <x v="1"/>
    <x v="0"/>
    <x v="1"/>
    <n v="37"/>
    <n v="19991"/>
    <n v="1"/>
    <n v="0.78821386903799795"/>
    <n v="0.78821386903796897"/>
  </r>
  <r>
    <x v="12"/>
    <x v="1"/>
    <x v="0"/>
    <x v="1"/>
    <n v="37"/>
    <n v="19991"/>
    <n v="2"/>
    <n v="0.81416052583792797"/>
    <n v="0.81416039686502994"/>
  </r>
  <r>
    <x v="12"/>
    <x v="1"/>
    <x v="0"/>
    <x v="1"/>
    <n v="37"/>
    <n v="19991"/>
    <n v="3"/>
    <n v="0.79155890709480403"/>
    <n v="0.79155890709482202"/>
  </r>
  <r>
    <x v="12"/>
    <x v="1"/>
    <x v="0"/>
    <x v="1"/>
    <n v="37"/>
    <n v="19991"/>
    <n v="4"/>
    <n v="0.79122492987850401"/>
    <n v="0.79122492987848203"/>
  </r>
  <r>
    <x v="12"/>
    <x v="1"/>
    <x v="0"/>
    <x v="1"/>
    <n v="37"/>
    <n v="19991"/>
    <n v="5"/>
    <n v="0.80257587919742202"/>
    <n v="0.80257587919737094"/>
  </r>
  <r>
    <x v="12"/>
    <x v="1"/>
    <x v="0"/>
    <x v="1"/>
    <n v="37"/>
    <n v="19991"/>
    <n v="6"/>
    <n v="0.78539621248388902"/>
    <n v="0.785396212483918"/>
  </r>
  <r>
    <x v="12"/>
    <x v="1"/>
    <x v="0"/>
    <x v="1"/>
    <n v="37"/>
    <n v="19991"/>
    <n v="7"/>
    <n v="0.79460166836162105"/>
    <n v="0.794601668361549"/>
  </r>
  <r>
    <x v="12"/>
    <x v="1"/>
    <x v="0"/>
    <x v="1"/>
    <n v="37"/>
    <n v="19991"/>
    <n v="8"/>
    <n v="0.78260436192348704"/>
    <n v="0.78260436192345195"/>
  </r>
  <r>
    <x v="12"/>
    <x v="1"/>
    <x v="0"/>
    <x v="1"/>
    <n v="37"/>
    <n v="19991"/>
    <n v="9"/>
    <n v="0.79218673223075797"/>
    <n v="0.79218673223079406"/>
  </r>
  <r>
    <x v="12"/>
    <x v="1"/>
    <x v="0"/>
    <x v="1"/>
    <n v="37"/>
    <n v="19991"/>
    <n v="10"/>
    <n v="0.78159060094825195"/>
    <n v="0.78159060094824895"/>
  </r>
  <r>
    <x v="12"/>
    <x v="1"/>
    <x v="1"/>
    <x v="0"/>
    <n v="37"/>
    <n v="1982"/>
    <n v="1"/>
    <n v="0.80468571700263702"/>
    <n v="0.80468524153670595"/>
  </r>
  <r>
    <x v="12"/>
    <x v="1"/>
    <x v="1"/>
    <x v="0"/>
    <n v="37"/>
    <n v="1982"/>
    <n v="2"/>
    <n v="0.77876237879837096"/>
    <n v="0.77876119781253095"/>
  </r>
  <r>
    <x v="12"/>
    <x v="1"/>
    <x v="1"/>
    <x v="0"/>
    <n v="37"/>
    <n v="1982"/>
    <n v="3"/>
    <n v="0.78076901609698601"/>
    <n v="0.78076890446741498"/>
  </r>
  <r>
    <x v="12"/>
    <x v="1"/>
    <x v="1"/>
    <x v="0"/>
    <n v="37"/>
    <n v="1982"/>
    <n v="4"/>
    <n v="0.78735833417036905"/>
    <n v="0.78735833417036605"/>
  </r>
  <r>
    <x v="12"/>
    <x v="1"/>
    <x v="1"/>
    <x v="0"/>
    <n v="37"/>
    <n v="1982"/>
    <n v="5"/>
    <n v="0.80124200754184405"/>
    <n v="0.80124175729853397"/>
  </r>
  <r>
    <x v="12"/>
    <x v="1"/>
    <x v="1"/>
    <x v="0"/>
    <n v="37"/>
    <n v="1982"/>
    <n v="6"/>
    <n v="0.80613236570275304"/>
    <n v="0.80613236570275904"/>
  </r>
  <r>
    <x v="12"/>
    <x v="1"/>
    <x v="1"/>
    <x v="0"/>
    <n v="37"/>
    <n v="1982"/>
    <n v="7"/>
    <n v="0.78869572833677004"/>
    <n v="0.78869526491207897"/>
  </r>
  <r>
    <x v="12"/>
    <x v="1"/>
    <x v="1"/>
    <x v="0"/>
    <n v="37"/>
    <n v="1982"/>
    <n v="8"/>
    <n v="0.80504319938897095"/>
    <n v="0.80504319938900304"/>
  </r>
  <r>
    <x v="12"/>
    <x v="1"/>
    <x v="1"/>
    <x v="0"/>
    <n v="37"/>
    <n v="1982"/>
    <n v="9"/>
    <n v="0.78035408795799999"/>
    <n v="0.78035396312264105"/>
  </r>
  <r>
    <x v="12"/>
    <x v="1"/>
    <x v="1"/>
    <x v="0"/>
    <n v="37"/>
    <n v="1982"/>
    <n v="10"/>
    <n v="0.78748415544644901"/>
    <n v="0.78748415544643902"/>
  </r>
  <r>
    <x v="12"/>
    <x v="1"/>
    <x v="1"/>
    <x v="1"/>
    <n v="37"/>
    <n v="1984"/>
    <n v="1"/>
    <n v="0.81113156197202196"/>
    <n v="0.81113094762709304"/>
  </r>
  <r>
    <x v="12"/>
    <x v="1"/>
    <x v="1"/>
    <x v="1"/>
    <n v="37"/>
    <n v="1984"/>
    <n v="2"/>
    <n v="0.791457721168213"/>
    <n v="0.79145737138731698"/>
  </r>
  <r>
    <x v="12"/>
    <x v="1"/>
    <x v="1"/>
    <x v="1"/>
    <n v="37"/>
    <n v="1984"/>
    <n v="3"/>
    <n v="0.79949020601863996"/>
    <n v="0.79949020601860998"/>
  </r>
  <r>
    <x v="12"/>
    <x v="1"/>
    <x v="1"/>
    <x v="1"/>
    <n v="37"/>
    <n v="1984"/>
    <n v="4"/>
    <n v="0.78020112539370401"/>
    <n v="0.78020047121673797"/>
  </r>
  <r>
    <x v="12"/>
    <x v="1"/>
    <x v="1"/>
    <x v="1"/>
    <n v="37"/>
    <n v="1984"/>
    <n v="5"/>
    <n v="0.78472208661556198"/>
    <n v="0.78472184252356003"/>
  </r>
  <r>
    <x v="12"/>
    <x v="1"/>
    <x v="1"/>
    <x v="1"/>
    <n v="37"/>
    <n v="1984"/>
    <n v="6"/>
    <n v="0.79401477718342495"/>
    <n v="0.79401477718339297"/>
  </r>
  <r>
    <x v="12"/>
    <x v="1"/>
    <x v="1"/>
    <x v="1"/>
    <n v="37"/>
    <n v="1984"/>
    <n v="7"/>
    <n v="0.80025183463833405"/>
    <n v="0.80025183463829697"/>
  </r>
  <r>
    <x v="12"/>
    <x v="1"/>
    <x v="1"/>
    <x v="1"/>
    <n v="37"/>
    <n v="1984"/>
    <n v="8"/>
    <n v="0.79169830963200605"/>
    <n v="0.79169807494994204"/>
  </r>
  <r>
    <x v="12"/>
    <x v="1"/>
    <x v="1"/>
    <x v="1"/>
    <n v="37"/>
    <n v="1984"/>
    <n v="9"/>
    <n v="0.798065869494749"/>
    <n v="0.79806574607060699"/>
  </r>
  <r>
    <x v="12"/>
    <x v="1"/>
    <x v="1"/>
    <x v="1"/>
    <n v="37"/>
    <n v="1984"/>
    <n v="10"/>
    <n v="0.77749087848588905"/>
    <n v="0.77749042647824596"/>
  </r>
  <r>
    <x v="12"/>
    <x v="1"/>
    <x v="2"/>
    <x v="0"/>
    <n v="37"/>
    <n v="991"/>
    <n v="1"/>
    <n v="0.804752452719802"/>
    <n v="0.80475212767686399"/>
  </r>
  <r>
    <x v="12"/>
    <x v="1"/>
    <x v="2"/>
    <x v="0"/>
    <n v="37"/>
    <n v="991"/>
    <n v="2"/>
    <n v="0.78891289605744097"/>
    <n v="0.78891132369896899"/>
  </r>
  <r>
    <x v="12"/>
    <x v="1"/>
    <x v="2"/>
    <x v="0"/>
    <n v="37"/>
    <n v="991"/>
    <n v="3"/>
    <n v="0.77392696334498501"/>
    <n v="0.77392661577645905"/>
  </r>
  <r>
    <x v="12"/>
    <x v="1"/>
    <x v="2"/>
    <x v="0"/>
    <n v="37"/>
    <n v="991"/>
    <n v="4"/>
    <n v="0.80182075650909101"/>
    <n v="0.80181833881152897"/>
  </r>
  <r>
    <x v="12"/>
    <x v="1"/>
    <x v="2"/>
    <x v="0"/>
    <n v="37"/>
    <n v="991"/>
    <n v="5"/>
    <n v="0.76078636154201396"/>
    <n v="0.76078587006604204"/>
  </r>
  <r>
    <x v="12"/>
    <x v="1"/>
    <x v="2"/>
    <x v="0"/>
    <n v="37"/>
    <n v="991"/>
    <n v="6"/>
    <n v="0.78674743729696806"/>
    <n v="0.78674600468559397"/>
  </r>
  <r>
    <x v="12"/>
    <x v="1"/>
    <x v="2"/>
    <x v="0"/>
    <n v="37"/>
    <n v="991"/>
    <n v="7"/>
    <n v="0.80582834233342704"/>
    <n v="0.80582821834877805"/>
  </r>
  <r>
    <x v="12"/>
    <x v="1"/>
    <x v="2"/>
    <x v="0"/>
    <n v="37"/>
    <n v="991"/>
    <n v="8"/>
    <n v="0.80421696102768703"/>
    <n v="0.80421549800083003"/>
  </r>
  <r>
    <x v="12"/>
    <x v="1"/>
    <x v="2"/>
    <x v="0"/>
    <n v="37"/>
    <n v="991"/>
    <n v="9"/>
    <n v="0.79737554979313996"/>
    <n v="0.79737386916041497"/>
  </r>
  <r>
    <x v="12"/>
    <x v="1"/>
    <x v="2"/>
    <x v="0"/>
    <n v="37"/>
    <n v="991"/>
    <n v="10"/>
    <n v="0.78761271118387899"/>
    <n v="0.787611615215836"/>
  </r>
  <r>
    <x v="12"/>
    <x v="1"/>
    <x v="2"/>
    <x v="1"/>
    <n v="37"/>
    <n v="970"/>
    <n v="1"/>
    <n v="0.79152751599766802"/>
    <n v="0.79152577079697495"/>
  </r>
  <r>
    <x v="12"/>
    <x v="1"/>
    <x v="2"/>
    <x v="1"/>
    <n v="37"/>
    <n v="970"/>
    <n v="2"/>
    <n v="0.78240623775575402"/>
    <n v="0.78240578294973095"/>
  </r>
  <r>
    <x v="12"/>
    <x v="1"/>
    <x v="2"/>
    <x v="1"/>
    <n v="37"/>
    <n v="970"/>
    <n v="3"/>
    <n v="0.77667199715303104"/>
    <n v="0.77667097745211899"/>
  </r>
  <r>
    <x v="12"/>
    <x v="1"/>
    <x v="2"/>
    <x v="1"/>
    <n v="37"/>
    <n v="970"/>
    <n v="4"/>
    <n v="0.79015151305387299"/>
    <n v="0.79014966713460699"/>
  </r>
  <r>
    <x v="12"/>
    <x v="1"/>
    <x v="2"/>
    <x v="1"/>
    <n v="37"/>
    <n v="970"/>
    <n v="5"/>
    <n v="0.79312440003321905"/>
    <n v="0.793123728898115"/>
  </r>
  <r>
    <x v="12"/>
    <x v="1"/>
    <x v="2"/>
    <x v="1"/>
    <n v="37"/>
    <n v="970"/>
    <n v="6"/>
    <n v="0.79747704672042297"/>
    <n v="0.79747577507057699"/>
  </r>
  <r>
    <x v="12"/>
    <x v="1"/>
    <x v="2"/>
    <x v="1"/>
    <n v="37"/>
    <n v="970"/>
    <n v="7"/>
    <n v="0.80256779539770395"/>
    <n v="0.80256742344385101"/>
  </r>
  <r>
    <x v="12"/>
    <x v="1"/>
    <x v="2"/>
    <x v="1"/>
    <n v="37"/>
    <n v="970"/>
    <n v="8"/>
    <n v="0.780171132919114"/>
    <n v="0.78017004662148104"/>
  </r>
  <r>
    <x v="12"/>
    <x v="1"/>
    <x v="2"/>
    <x v="1"/>
    <n v="37"/>
    <n v="970"/>
    <n v="9"/>
    <n v="0.773966954481628"/>
    <n v="0.77396619752913398"/>
  </r>
  <r>
    <x v="12"/>
    <x v="1"/>
    <x v="2"/>
    <x v="1"/>
    <n v="37"/>
    <n v="970"/>
    <n v="10"/>
    <n v="0.81106672814821001"/>
    <n v="0.81106648885830201"/>
  </r>
  <r>
    <x v="12"/>
    <x v="1"/>
    <x v="3"/>
    <x v="0"/>
    <n v="37"/>
    <n v="657"/>
    <n v="1"/>
    <n v="0.80155015504722904"/>
    <n v="0.80154905663324905"/>
  </r>
  <r>
    <x v="12"/>
    <x v="1"/>
    <x v="3"/>
    <x v="0"/>
    <n v="37"/>
    <n v="657"/>
    <n v="2"/>
    <n v="0.78232025229535296"/>
    <n v="0.78231948930542505"/>
  </r>
  <r>
    <x v="12"/>
    <x v="1"/>
    <x v="3"/>
    <x v="0"/>
    <n v="37"/>
    <n v="657"/>
    <n v="3"/>
    <n v="0.78593658713521997"/>
    <n v="0.78593566417559901"/>
  </r>
  <r>
    <x v="12"/>
    <x v="1"/>
    <x v="3"/>
    <x v="0"/>
    <n v="37"/>
    <n v="657"/>
    <n v="4"/>
    <n v="0.77202541994024398"/>
    <n v="0.77202495157710704"/>
  </r>
  <r>
    <x v="12"/>
    <x v="1"/>
    <x v="3"/>
    <x v="0"/>
    <n v="37"/>
    <n v="657"/>
    <n v="5"/>
    <n v="0.79742221162187998"/>
    <n v="0.79742071807767501"/>
  </r>
  <r>
    <x v="12"/>
    <x v="1"/>
    <x v="3"/>
    <x v="0"/>
    <n v="37"/>
    <n v="657"/>
    <n v="6"/>
    <n v="0.80048307446199496"/>
    <n v="0.80048294818119103"/>
  </r>
  <r>
    <x v="12"/>
    <x v="1"/>
    <x v="3"/>
    <x v="0"/>
    <n v="37"/>
    <n v="657"/>
    <n v="7"/>
    <n v="0.78088504944734205"/>
    <n v="0.78088423502036097"/>
  </r>
  <r>
    <x v="12"/>
    <x v="1"/>
    <x v="3"/>
    <x v="0"/>
    <n v="37"/>
    <n v="657"/>
    <n v="8"/>
    <n v="0.80198254315262996"/>
    <n v="0.80198158807838105"/>
  </r>
  <r>
    <x v="12"/>
    <x v="1"/>
    <x v="3"/>
    <x v="0"/>
    <n v="37"/>
    <n v="657"/>
    <n v="9"/>
    <n v="0.80834999520724404"/>
    <n v="0.80834909304148295"/>
  </r>
  <r>
    <x v="12"/>
    <x v="1"/>
    <x v="3"/>
    <x v="0"/>
    <n v="37"/>
    <n v="657"/>
    <n v="10"/>
    <n v="0.79820585549683798"/>
    <n v="0.79820550865926199"/>
  </r>
  <r>
    <x v="12"/>
    <x v="1"/>
    <x v="3"/>
    <x v="1"/>
    <n v="37"/>
    <n v="620"/>
    <n v="1"/>
    <n v="0.79243937687103605"/>
    <n v="0.79243835717011601"/>
  </r>
  <r>
    <x v="12"/>
    <x v="1"/>
    <x v="3"/>
    <x v="1"/>
    <n v="37"/>
    <n v="620"/>
    <n v="2"/>
    <n v="0.80639656374213597"/>
    <n v="0.80639557186531596"/>
  </r>
  <r>
    <x v="12"/>
    <x v="1"/>
    <x v="3"/>
    <x v="1"/>
    <n v="37"/>
    <n v="620"/>
    <n v="3"/>
    <n v="0.78791931341620403"/>
    <n v="0.78791764203625703"/>
  </r>
  <r>
    <x v="12"/>
    <x v="1"/>
    <x v="3"/>
    <x v="1"/>
    <n v="37"/>
    <n v="620"/>
    <n v="4"/>
    <n v="0.79637876633821203"/>
    <n v="0.79637623485667797"/>
  </r>
  <r>
    <x v="12"/>
    <x v="1"/>
    <x v="3"/>
    <x v="1"/>
    <n v="37"/>
    <n v="620"/>
    <n v="5"/>
    <n v="0.78324050390656397"/>
    <n v="0.78323885844360497"/>
  </r>
  <r>
    <x v="12"/>
    <x v="1"/>
    <x v="3"/>
    <x v="1"/>
    <n v="37"/>
    <n v="620"/>
    <n v="6"/>
    <n v="0.79370798354862404"/>
    <n v="0.79370640758697397"/>
  </r>
  <r>
    <x v="12"/>
    <x v="1"/>
    <x v="3"/>
    <x v="1"/>
    <n v="37"/>
    <n v="620"/>
    <n v="7"/>
    <n v="0.79289782709700796"/>
    <n v="0.79289200952220695"/>
  </r>
  <r>
    <x v="12"/>
    <x v="1"/>
    <x v="3"/>
    <x v="1"/>
    <n v="37"/>
    <n v="620"/>
    <n v="8"/>
    <n v="0.78576789877800601"/>
    <n v="0.78576387126002201"/>
  </r>
  <r>
    <x v="12"/>
    <x v="1"/>
    <x v="3"/>
    <x v="1"/>
    <n v="37"/>
    <n v="620"/>
    <n v="9"/>
    <n v="0.79641679797057996"/>
    <n v="0.79641260059989705"/>
  </r>
  <r>
    <x v="12"/>
    <x v="1"/>
    <x v="3"/>
    <x v="1"/>
    <n v="37"/>
    <n v="620"/>
    <n v="10"/>
    <n v="0.77308487851602303"/>
    <n v="0.77308299299718297"/>
  </r>
  <r>
    <x v="12"/>
    <x v="1"/>
    <x v="4"/>
    <x v="0"/>
    <n v="37"/>
    <n v="475"/>
    <n v="1"/>
    <n v="0.79204924376109898"/>
    <n v="0.79204901398508798"/>
  </r>
  <r>
    <x v="12"/>
    <x v="1"/>
    <x v="4"/>
    <x v="0"/>
    <n v="37"/>
    <n v="475"/>
    <n v="2"/>
    <n v="0.78545636351548498"/>
    <n v="0.78545600614112099"/>
  </r>
  <r>
    <x v="12"/>
    <x v="1"/>
    <x v="4"/>
    <x v="0"/>
    <n v="37"/>
    <n v="475"/>
    <n v="3"/>
    <n v="0.77364446923014696"/>
    <n v="0.77364305052847904"/>
  </r>
  <r>
    <x v="12"/>
    <x v="1"/>
    <x v="4"/>
    <x v="0"/>
    <n v="37"/>
    <n v="475"/>
    <n v="4"/>
    <n v="0.78627131117301896"/>
    <n v="0.78626909644992504"/>
  </r>
  <r>
    <x v="12"/>
    <x v="1"/>
    <x v="4"/>
    <x v="0"/>
    <n v="37"/>
    <n v="475"/>
    <n v="5"/>
    <n v="0.79843428367306202"/>
    <n v="0.79843294411823795"/>
  </r>
  <r>
    <x v="12"/>
    <x v="1"/>
    <x v="4"/>
    <x v="0"/>
    <n v="37"/>
    <n v="475"/>
    <n v="6"/>
    <n v="0.81763264447318196"/>
    <n v="0.81763154605918398"/>
  </r>
  <r>
    <x v="12"/>
    <x v="1"/>
    <x v="4"/>
    <x v="0"/>
    <n v="37"/>
    <n v="475"/>
    <n v="7"/>
    <n v="0.79507737056425498"/>
    <n v="0.79507411285631202"/>
  </r>
  <r>
    <x v="12"/>
    <x v="1"/>
    <x v="4"/>
    <x v="0"/>
    <n v="37"/>
    <n v="475"/>
    <n v="8"/>
    <n v="0.78509920414972101"/>
    <n v="0.78509670744288296"/>
  </r>
  <r>
    <x v="12"/>
    <x v="1"/>
    <x v="4"/>
    <x v="0"/>
    <n v="37"/>
    <n v="475"/>
    <n v="9"/>
    <n v="0.78168278306648398"/>
    <n v="0.78168207902026798"/>
  </r>
  <r>
    <x v="12"/>
    <x v="1"/>
    <x v="4"/>
    <x v="0"/>
    <n v="37"/>
    <n v="475"/>
    <n v="10"/>
    <n v="0.79665328589348094"/>
    <n v="0.79665135469767001"/>
  </r>
  <r>
    <x v="12"/>
    <x v="1"/>
    <x v="4"/>
    <x v="1"/>
    <n v="37"/>
    <n v="494"/>
    <n v="1"/>
    <n v="0.777686448572525"/>
    <n v="0.77768549969766498"/>
  </r>
  <r>
    <x v="12"/>
    <x v="1"/>
    <x v="4"/>
    <x v="1"/>
    <n v="37"/>
    <n v="494"/>
    <n v="2"/>
    <n v="0.80935669216924599"/>
    <n v="0.80935250250756896"/>
  </r>
  <r>
    <x v="12"/>
    <x v="1"/>
    <x v="4"/>
    <x v="1"/>
    <n v="37"/>
    <n v="494"/>
    <n v="3"/>
    <n v="0.791873201475772"/>
    <n v="0.79187045563727798"/>
  </r>
  <r>
    <x v="12"/>
    <x v="1"/>
    <x v="4"/>
    <x v="1"/>
    <n v="37"/>
    <n v="494"/>
    <n v="4"/>
    <n v="0.79327336927733505"/>
    <n v="0.79327224059329604"/>
  </r>
  <r>
    <x v="12"/>
    <x v="1"/>
    <x v="4"/>
    <x v="1"/>
    <n v="37"/>
    <n v="494"/>
    <n v="5"/>
    <n v="0.80753473692710298"/>
    <n v="0.80752859580074499"/>
  </r>
  <r>
    <x v="12"/>
    <x v="1"/>
    <x v="4"/>
    <x v="1"/>
    <n v="37"/>
    <n v="494"/>
    <n v="6"/>
    <n v="0.77721474729582196"/>
    <n v="0.77721303098866201"/>
  </r>
  <r>
    <x v="12"/>
    <x v="1"/>
    <x v="4"/>
    <x v="1"/>
    <n v="37"/>
    <n v="494"/>
    <n v="7"/>
    <n v="0.78843890953343199"/>
    <n v="0.78843532554521101"/>
  </r>
  <r>
    <x v="12"/>
    <x v="1"/>
    <x v="4"/>
    <x v="1"/>
    <n v="37"/>
    <n v="494"/>
    <n v="8"/>
    <n v="0.76959921563578804"/>
    <n v="0.76959792284137596"/>
  </r>
  <r>
    <x v="12"/>
    <x v="1"/>
    <x v="4"/>
    <x v="1"/>
    <n v="37"/>
    <n v="494"/>
    <n v="9"/>
    <n v="0.78751074745737903"/>
    <n v="0.78751027607766799"/>
  </r>
  <r>
    <x v="12"/>
    <x v="1"/>
    <x v="4"/>
    <x v="1"/>
    <n v="37"/>
    <n v="494"/>
    <n v="10"/>
    <n v="0.79611930579020096"/>
    <n v="0.79611635693441896"/>
  </r>
  <r>
    <x v="12"/>
    <x v="1"/>
    <x v="5"/>
    <x v="0"/>
    <n v="37"/>
    <n v="399"/>
    <n v="1"/>
    <n v="0.78077871454231296"/>
    <n v="0.78077823067632801"/>
  </r>
  <r>
    <x v="12"/>
    <x v="1"/>
    <x v="5"/>
    <x v="0"/>
    <n v="37"/>
    <n v="399"/>
    <n v="2"/>
    <n v="0.793920729496708"/>
    <n v="0.79391678882741401"/>
  </r>
  <r>
    <x v="12"/>
    <x v="1"/>
    <x v="5"/>
    <x v="0"/>
    <n v="37"/>
    <n v="399"/>
    <n v="3"/>
    <n v="0.78644266251301498"/>
    <n v="0.78644181387160195"/>
  </r>
  <r>
    <x v="12"/>
    <x v="1"/>
    <x v="5"/>
    <x v="0"/>
    <n v="37"/>
    <n v="399"/>
    <n v="4"/>
    <n v="0.80797494903247502"/>
    <n v="0.80796900414398398"/>
  </r>
  <r>
    <x v="12"/>
    <x v="1"/>
    <x v="5"/>
    <x v="0"/>
    <n v="37"/>
    <n v="399"/>
    <n v="5"/>
    <n v="0.77913538307775998"/>
    <n v="0.77913526866741301"/>
  </r>
  <r>
    <x v="12"/>
    <x v="1"/>
    <x v="5"/>
    <x v="0"/>
    <n v="37"/>
    <n v="399"/>
    <n v="6"/>
    <n v="0.788440367909785"/>
    <n v="0.78843676878204805"/>
  </r>
  <r>
    <x v="12"/>
    <x v="1"/>
    <x v="5"/>
    <x v="0"/>
    <n v="37"/>
    <n v="399"/>
    <n v="7"/>
    <n v="0.78235650437718796"/>
    <n v="0.78235453847335301"/>
  </r>
  <r>
    <x v="12"/>
    <x v="1"/>
    <x v="5"/>
    <x v="0"/>
    <n v="37"/>
    <n v="399"/>
    <n v="8"/>
    <n v="0.80712141246928404"/>
    <n v="0.80712026530577397"/>
  </r>
  <r>
    <x v="12"/>
    <x v="1"/>
    <x v="5"/>
    <x v="0"/>
    <n v="37"/>
    <n v="399"/>
    <n v="9"/>
    <n v="0.77536246616266702"/>
    <n v="0.77535861038825105"/>
  </r>
  <r>
    <x v="12"/>
    <x v="1"/>
    <x v="5"/>
    <x v="0"/>
    <n v="37"/>
    <n v="399"/>
    <n v="10"/>
    <n v="0.78356268375373495"/>
    <n v="0.78355959572565403"/>
  </r>
  <r>
    <x v="12"/>
    <x v="1"/>
    <x v="5"/>
    <x v="1"/>
    <n v="37"/>
    <n v="400"/>
    <n v="1"/>
    <n v="0.78880575334353997"/>
    <n v="0.78880277247910002"/>
  </r>
  <r>
    <x v="12"/>
    <x v="1"/>
    <x v="5"/>
    <x v="1"/>
    <n v="37"/>
    <n v="400"/>
    <n v="2"/>
    <n v="0.78317289351205599"/>
    <n v="0.78316589943793102"/>
  </r>
  <r>
    <x v="12"/>
    <x v="1"/>
    <x v="5"/>
    <x v="1"/>
    <n v="37"/>
    <n v="400"/>
    <n v="3"/>
    <n v="0.80322272787777904"/>
    <n v="0.80321993948459303"/>
  </r>
  <r>
    <x v="12"/>
    <x v="1"/>
    <x v="5"/>
    <x v="1"/>
    <n v="37"/>
    <n v="400"/>
    <n v="4"/>
    <n v="0.76695921869610495"/>
    <n v="0.76695245951066904"/>
  </r>
  <r>
    <x v="12"/>
    <x v="1"/>
    <x v="5"/>
    <x v="1"/>
    <n v="37"/>
    <n v="400"/>
    <n v="5"/>
    <n v="0.78207004285949999"/>
    <n v="0.78207004285949999"/>
  </r>
  <r>
    <x v="12"/>
    <x v="1"/>
    <x v="5"/>
    <x v="1"/>
    <n v="37"/>
    <n v="400"/>
    <n v="6"/>
    <n v="0.78933547392685999"/>
    <n v="0.78933489948677205"/>
  </r>
  <r>
    <x v="12"/>
    <x v="1"/>
    <x v="5"/>
    <x v="1"/>
    <n v="37"/>
    <n v="400"/>
    <n v="7"/>
    <n v="0.80532315415184297"/>
    <n v="0.80531599109488805"/>
  </r>
  <r>
    <x v="12"/>
    <x v="1"/>
    <x v="5"/>
    <x v="1"/>
    <n v="37"/>
    <n v="400"/>
    <n v="8"/>
    <n v="0.79040343725153395"/>
    <n v="0.79040321171011196"/>
  </r>
  <r>
    <x v="12"/>
    <x v="1"/>
    <x v="5"/>
    <x v="1"/>
    <n v="37"/>
    <n v="400"/>
    <n v="9"/>
    <n v="0.79002920266251497"/>
    <n v="0.79001664265040095"/>
  </r>
  <r>
    <x v="12"/>
    <x v="1"/>
    <x v="5"/>
    <x v="1"/>
    <n v="37"/>
    <n v="400"/>
    <n v="10"/>
    <n v="0.78209561439098596"/>
    <n v="0.78208691255240204"/>
  </r>
  <r>
    <x v="12"/>
    <x v="1"/>
    <x v="6"/>
    <x v="0"/>
    <n v="36"/>
    <n v="333"/>
    <n v="1"/>
    <n v="0.80376740140387004"/>
    <n v="0.80376689510755805"/>
  </r>
  <r>
    <x v="12"/>
    <x v="1"/>
    <x v="6"/>
    <x v="0"/>
    <n v="36"/>
    <n v="333"/>
    <n v="2"/>
    <n v="0.791208213255988"/>
    <n v="0.79120554293538803"/>
  </r>
  <r>
    <x v="12"/>
    <x v="1"/>
    <x v="6"/>
    <x v="0"/>
    <n v="36"/>
    <n v="333"/>
    <n v="3"/>
    <n v="0.79428924205810003"/>
    <n v="0.79428618465536605"/>
  </r>
  <r>
    <x v="12"/>
    <x v="1"/>
    <x v="6"/>
    <x v="0"/>
    <n v="36"/>
    <n v="333"/>
    <n v="4"/>
    <n v="0.80084761022446505"/>
    <n v="0.80084018254973599"/>
  </r>
  <r>
    <x v="12"/>
    <x v="1"/>
    <x v="6"/>
    <x v="0"/>
    <n v="36"/>
    <n v="333"/>
    <n v="5"/>
    <n v="0.78683758204401699"/>
    <n v="0.78683420082879396"/>
  </r>
  <r>
    <x v="12"/>
    <x v="1"/>
    <x v="6"/>
    <x v="0"/>
    <n v="36"/>
    <n v="333"/>
    <n v="6"/>
    <n v="0.79737623468790997"/>
    <n v="0.79737373071778295"/>
  </r>
  <r>
    <x v="12"/>
    <x v="1"/>
    <x v="6"/>
    <x v="0"/>
    <n v="36"/>
    <n v="333"/>
    <n v="7"/>
    <n v="0.79477207151483198"/>
    <n v="0.79476708949868202"/>
  </r>
  <r>
    <x v="12"/>
    <x v="1"/>
    <x v="6"/>
    <x v="0"/>
    <n v="36"/>
    <n v="333"/>
    <n v="8"/>
    <n v="0.78873838851759503"/>
    <n v="0.78873349935269699"/>
  </r>
  <r>
    <x v="12"/>
    <x v="1"/>
    <x v="6"/>
    <x v="0"/>
    <n v="36"/>
    <n v="333"/>
    <n v="9"/>
    <n v="0.79512358517267101"/>
    <n v="0.79511597839780901"/>
  </r>
  <r>
    <x v="12"/>
    <x v="1"/>
    <x v="6"/>
    <x v="0"/>
    <n v="36"/>
    <n v="333"/>
    <n v="10"/>
    <n v="0.79595191687917799"/>
    <n v="0.79594469082609198"/>
  </r>
  <r>
    <x v="12"/>
    <x v="1"/>
    <x v="6"/>
    <x v="1"/>
    <n v="37"/>
    <n v="333"/>
    <n v="1"/>
    <n v="0.77681534235295902"/>
    <n v="0.77681251166052301"/>
  </r>
  <r>
    <x v="12"/>
    <x v="1"/>
    <x v="6"/>
    <x v="1"/>
    <n v="37"/>
    <n v="333"/>
    <n v="2"/>
    <n v="0.79531441271408798"/>
    <n v="0.79530453495140496"/>
  </r>
  <r>
    <x v="12"/>
    <x v="1"/>
    <x v="6"/>
    <x v="1"/>
    <n v="37"/>
    <n v="333"/>
    <n v="3"/>
    <n v="0.78676556375899898"/>
    <n v="0.78676168990976203"/>
  </r>
  <r>
    <x v="12"/>
    <x v="1"/>
    <x v="6"/>
    <x v="1"/>
    <n v="37"/>
    <n v="333"/>
    <n v="4"/>
    <n v="0.78703438441315599"/>
    <n v="0.787025002768729"/>
  </r>
  <r>
    <x v="12"/>
    <x v="1"/>
    <x v="6"/>
    <x v="1"/>
    <n v="37"/>
    <n v="333"/>
    <n v="5"/>
    <n v="0.78189993500732102"/>
    <n v="0.78189076014708503"/>
  </r>
  <r>
    <x v="12"/>
    <x v="1"/>
    <x v="6"/>
    <x v="1"/>
    <n v="37"/>
    <n v="333"/>
    <n v="6"/>
    <n v="0.78546756124621997"/>
    <n v="0.78545815038743005"/>
  </r>
  <r>
    <x v="12"/>
    <x v="1"/>
    <x v="6"/>
    <x v="1"/>
    <n v="37"/>
    <n v="333"/>
    <n v="7"/>
    <n v="0.78594926453287495"/>
    <n v="0.78594041815561499"/>
  </r>
  <r>
    <x v="12"/>
    <x v="1"/>
    <x v="6"/>
    <x v="1"/>
    <n v="37"/>
    <n v="333"/>
    <n v="8"/>
    <n v="0.79801055848584601"/>
    <n v="0.79800961369716805"/>
  </r>
  <r>
    <x v="12"/>
    <x v="1"/>
    <x v="6"/>
    <x v="1"/>
    <n v="37"/>
    <n v="333"/>
    <n v="9"/>
    <n v="0.78560158695139004"/>
    <n v="0.78558272423472297"/>
  </r>
  <r>
    <x v="12"/>
    <x v="1"/>
    <x v="6"/>
    <x v="1"/>
    <n v="37"/>
    <n v="333"/>
    <n v="10"/>
    <n v="0.80273909269325205"/>
    <n v="0.80273122987117596"/>
  </r>
  <r>
    <x v="12"/>
    <x v="1"/>
    <x v="7"/>
    <x v="0"/>
    <n v="37"/>
    <n v="286"/>
    <n v="1"/>
    <n v="0.76886883788684102"/>
    <n v="0.76886156414536999"/>
  </r>
  <r>
    <x v="12"/>
    <x v="1"/>
    <x v="7"/>
    <x v="0"/>
    <n v="37"/>
    <n v="286"/>
    <n v="2"/>
    <n v="0.77353214173545803"/>
    <n v="0.77352466386994501"/>
  </r>
  <r>
    <x v="12"/>
    <x v="1"/>
    <x v="7"/>
    <x v="0"/>
    <n v="37"/>
    <n v="286"/>
    <n v="3"/>
    <n v="0.78117548537052095"/>
    <n v="0.78116967459666398"/>
  </r>
  <r>
    <x v="12"/>
    <x v="1"/>
    <x v="7"/>
    <x v="0"/>
    <n v="37"/>
    <n v="286"/>
    <n v="4"/>
    <n v="0.776650683607093"/>
    <n v="0.77664199322584804"/>
  </r>
  <r>
    <x v="12"/>
    <x v="1"/>
    <x v="7"/>
    <x v="0"/>
    <n v="37"/>
    <n v="286"/>
    <n v="5"/>
    <n v="0.77462053968818101"/>
    <n v="0.77461354561408002"/>
  </r>
  <r>
    <x v="12"/>
    <x v="1"/>
    <x v="7"/>
    <x v="0"/>
    <n v="37"/>
    <n v="286"/>
    <n v="6"/>
    <n v="0.80614847997565198"/>
    <n v="0.80614113348832395"/>
  </r>
  <r>
    <x v="12"/>
    <x v="1"/>
    <x v="7"/>
    <x v="0"/>
    <n v="37"/>
    <n v="286"/>
    <n v="7"/>
    <n v="0.79834224001320098"/>
    <n v="0.79833876271492099"/>
  </r>
  <r>
    <x v="12"/>
    <x v="1"/>
    <x v="7"/>
    <x v="0"/>
    <n v="37"/>
    <n v="286"/>
    <n v="8"/>
    <n v="0.77496137212735805"/>
    <n v="0.77495059128225297"/>
  </r>
  <r>
    <x v="12"/>
    <x v="1"/>
    <x v="7"/>
    <x v="0"/>
    <n v="37"/>
    <n v="286"/>
    <n v="9"/>
    <n v="0.79524339055367099"/>
    <n v="0.79523996569472299"/>
  </r>
  <r>
    <x v="12"/>
    <x v="1"/>
    <x v="7"/>
    <x v="0"/>
    <n v="37"/>
    <n v="286"/>
    <n v="10"/>
    <n v="0.80227496074041704"/>
    <n v="0.80226887103760203"/>
  </r>
  <r>
    <x v="12"/>
    <x v="1"/>
    <x v="7"/>
    <x v="1"/>
    <n v="37"/>
    <n v="272"/>
    <n v="1"/>
    <n v="0.80855139645360596"/>
    <n v="0.80854859820646396"/>
  </r>
  <r>
    <x v="12"/>
    <x v="1"/>
    <x v="7"/>
    <x v="1"/>
    <n v="37"/>
    <n v="272"/>
    <n v="2"/>
    <n v="0.77609289889116395"/>
    <n v="0.77608769134192901"/>
  </r>
  <r>
    <x v="12"/>
    <x v="1"/>
    <x v="7"/>
    <x v="1"/>
    <n v="37"/>
    <n v="272"/>
    <n v="3"/>
    <n v="0.79273366695147895"/>
    <n v="0.79271352875623202"/>
  </r>
  <r>
    <x v="12"/>
    <x v="1"/>
    <x v="7"/>
    <x v="1"/>
    <n v="37"/>
    <n v="272"/>
    <n v="4"/>
    <n v="0.77873132606949402"/>
    <n v="0.77873003807089702"/>
  </r>
  <r>
    <x v="12"/>
    <x v="1"/>
    <x v="7"/>
    <x v="1"/>
    <n v="37"/>
    <n v="272"/>
    <n v="5"/>
    <n v="0.80518450329755997"/>
    <n v="0.80518282826808396"/>
  </r>
  <r>
    <x v="12"/>
    <x v="1"/>
    <x v="7"/>
    <x v="1"/>
    <n v="37"/>
    <n v="272"/>
    <n v="6"/>
    <n v="0.782040681462288"/>
    <n v="0.78203804454374504"/>
  </r>
  <r>
    <x v="12"/>
    <x v="1"/>
    <x v="7"/>
    <x v="1"/>
    <n v="37"/>
    <n v="272"/>
    <n v="7"/>
    <n v="0.77649337924867901"/>
    <n v="0.77648544625875304"/>
  </r>
  <r>
    <x v="12"/>
    <x v="1"/>
    <x v="7"/>
    <x v="1"/>
    <n v="37"/>
    <n v="272"/>
    <n v="8"/>
    <n v="0.79207106997240395"/>
    <n v="0.79206806014832398"/>
  </r>
  <r>
    <x v="12"/>
    <x v="1"/>
    <x v="7"/>
    <x v="1"/>
    <n v="37"/>
    <n v="272"/>
    <n v="9"/>
    <n v="0.79222941575760497"/>
    <n v="0.79222286917829399"/>
  </r>
  <r>
    <x v="12"/>
    <x v="1"/>
    <x v="7"/>
    <x v="1"/>
    <n v="37"/>
    <n v="272"/>
    <n v="10"/>
    <n v="0.78447877604165195"/>
    <n v="0.78447838541666703"/>
  </r>
  <r>
    <x v="12"/>
    <x v="1"/>
    <x v="8"/>
    <x v="0"/>
    <n v="37"/>
    <n v="250"/>
    <n v="1"/>
    <n v="0.78616520297852399"/>
    <n v="0.78616289605485301"/>
  </r>
  <r>
    <x v="12"/>
    <x v="1"/>
    <x v="8"/>
    <x v="0"/>
    <n v="37"/>
    <n v="250"/>
    <n v="2"/>
    <n v="0.79006456243662304"/>
    <n v="0.79006187141773399"/>
  </r>
  <r>
    <x v="12"/>
    <x v="1"/>
    <x v="8"/>
    <x v="0"/>
    <n v="37"/>
    <n v="250"/>
    <n v="3"/>
    <n v="0.79263111962873101"/>
    <n v="0.79262401141350103"/>
  </r>
  <r>
    <x v="12"/>
    <x v="1"/>
    <x v="8"/>
    <x v="0"/>
    <n v="37"/>
    <n v="250"/>
    <n v="4"/>
    <n v="0.78029365495544301"/>
    <n v="0.78029015906310095"/>
  </r>
  <r>
    <x v="12"/>
    <x v="1"/>
    <x v="8"/>
    <x v="0"/>
    <n v="37"/>
    <n v="250"/>
    <n v="5"/>
    <n v="0.769975681506467"/>
    <n v="0.76996999256257703"/>
  </r>
  <r>
    <x v="12"/>
    <x v="1"/>
    <x v="8"/>
    <x v="0"/>
    <n v="37"/>
    <n v="250"/>
    <n v="6"/>
    <n v="0.79504053174232003"/>
    <n v="0.79503297150948504"/>
  </r>
  <r>
    <x v="12"/>
    <x v="1"/>
    <x v="8"/>
    <x v="0"/>
    <n v="37"/>
    <n v="250"/>
    <n v="7"/>
    <n v="0.77648693942685199"/>
    <n v="0.77647793066809201"/>
  </r>
  <r>
    <x v="12"/>
    <x v="1"/>
    <x v="8"/>
    <x v="0"/>
    <n v="37"/>
    <n v="250"/>
    <n v="8"/>
    <n v="0.78144733843768499"/>
    <n v="0.78143856530854106"/>
  </r>
  <r>
    <x v="12"/>
    <x v="1"/>
    <x v="8"/>
    <x v="0"/>
    <n v="37"/>
    <n v="250"/>
    <n v="9"/>
    <n v="0.767861619219672"/>
    <n v="0.76785299129115503"/>
  </r>
  <r>
    <x v="12"/>
    <x v="1"/>
    <x v="8"/>
    <x v="0"/>
    <n v="37"/>
    <n v="250"/>
    <n v="10"/>
    <n v="0.81626723301064796"/>
    <n v="0.81626627375594296"/>
  </r>
  <r>
    <x v="12"/>
    <x v="1"/>
    <x v="8"/>
    <x v="1"/>
    <n v="36"/>
    <n v="221"/>
    <n v="1"/>
    <n v="0.79786034438419395"/>
    <n v="0.79784890335441805"/>
  </r>
  <r>
    <x v="12"/>
    <x v="1"/>
    <x v="8"/>
    <x v="1"/>
    <n v="36"/>
    <n v="221"/>
    <n v="2"/>
    <n v="0.79498648843172404"/>
    <n v="0.79495178646207199"/>
  </r>
  <r>
    <x v="12"/>
    <x v="1"/>
    <x v="8"/>
    <x v="1"/>
    <n v="36"/>
    <n v="221"/>
    <n v="3"/>
    <n v="0.77396099667428497"/>
    <n v="0.77393120648548397"/>
  </r>
  <r>
    <x v="12"/>
    <x v="1"/>
    <x v="8"/>
    <x v="1"/>
    <n v="36"/>
    <n v="221"/>
    <n v="4"/>
    <n v="0.78913792828302298"/>
    <n v="0.78912689822589699"/>
  </r>
  <r>
    <x v="12"/>
    <x v="1"/>
    <x v="8"/>
    <x v="1"/>
    <n v="36"/>
    <n v="221"/>
    <n v="5"/>
    <n v="0.78718790007655703"/>
    <n v="0.78716306718391105"/>
  </r>
  <r>
    <x v="12"/>
    <x v="1"/>
    <x v="8"/>
    <x v="1"/>
    <n v="36"/>
    <n v="221"/>
    <n v="6"/>
    <n v="0.78223988244794496"/>
    <n v="0.78223076879935405"/>
  </r>
  <r>
    <x v="12"/>
    <x v="1"/>
    <x v="8"/>
    <x v="1"/>
    <n v="36"/>
    <n v="221"/>
    <n v="7"/>
    <n v="0.78087591854882998"/>
    <n v="0.780855970342064"/>
  </r>
  <r>
    <x v="12"/>
    <x v="1"/>
    <x v="8"/>
    <x v="1"/>
    <n v="36"/>
    <n v="221"/>
    <n v="8"/>
    <n v="0.78173454754855598"/>
    <n v="0.78173073555510597"/>
  </r>
  <r>
    <x v="12"/>
    <x v="1"/>
    <x v="8"/>
    <x v="1"/>
    <n v="36"/>
    <n v="221"/>
    <n v="9"/>
    <n v="0.79389490033935695"/>
    <n v="0.79387448922738602"/>
  </r>
  <r>
    <x v="12"/>
    <x v="1"/>
    <x v="8"/>
    <x v="1"/>
    <n v="36"/>
    <n v="221"/>
    <n v="10"/>
    <n v="0.78625933689911098"/>
    <n v="0.78623625798767005"/>
  </r>
  <r>
    <x v="12"/>
    <x v="1"/>
    <x v="9"/>
    <x v="0"/>
    <n v="36"/>
    <n v="221"/>
    <n v="1"/>
    <n v="0.79722850965964598"/>
    <n v="0.79721717219553101"/>
  </r>
  <r>
    <x v="12"/>
    <x v="1"/>
    <x v="9"/>
    <x v="0"/>
    <n v="36"/>
    <n v="221"/>
    <n v="2"/>
    <n v="0.79938235347486697"/>
    <n v="0.799379249483544"/>
  </r>
  <r>
    <x v="12"/>
    <x v="1"/>
    <x v="9"/>
    <x v="0"/>
    <n v="36"/>
    <n v="221"/>
    <n v="3"/>
    <n v="0.78558108740585897"/>
    <n v="0.78557420806311196"/>
  </r>
  <r>
    <x v="12"/>
    <x v="1"/>
    <x v="9"/>
    <x v="0"/>
    <n v="36"/>
    <n v="221"/>
    <n v="4"/>
    <n v="0.78883571174826195"/>
    <n v="0.78883148569378103"/>
  </r>
  <r>
    <x v="12"/>
    <x v="1"/>
    <x v="9"/>
    <x v="0"/>
    <n v="36"/>
    <n v="221"/>
    <n v="5"/>
    <n v="0.79295647700043403"/>
    <n v="0.79295021442108204"/>
  </r>
  <r>
    <x v="12"/>
    <x v="1"/>
    <x v="9"/>
    <x v="0"/>
    <n v="36"/>
    <n v="221"/>
    <n v="6"/>
    <n v="0.77761966172486996"/>
    <n v="0.77760139333629696"/>
  </r>
  <r>
    <x v="12"/>
    <x v="1"/>
    <x v="9"/>
    <x v="0"/>
    <n v="36"/>
    <n v="221"/>
    <n v="7"/>
    <n v="0.77302715084107398"/>
    <n v="0.77301860762113805"/>
  </r>
  <r>
    <x v="12"/>
    <x v="1"/>
    <x v="9"/>
    <x v="0"/>
    <n v="36"/>
    <n v="221"/>
    <n v="8"/>
    <n v="0.79321251584708397"/>
    <n v="0.79319998501362998"/>
  </r>
  <r>
    <x v="12"/>
    <x v="1"/>
    <x v="9"/>
    <x v="0"/>
    <n v="36"/>
    <n v="221"/>
    <n v="9"/>
    <n v="0.78098533817552096"/>
    <n v="0.78098035615935402"/>
  </r>
  <r>
    <x v="12"/>
    <x v="1"/>
    <x v="9"/>
    <x v="0"/>
    <n v="36"/>
    <n v="221"/>
    <n v="10"/>
    <n v="0.78900206103194503"/>
    <n v="0.78899866539927599"/>
  </r>
  <r>
    <x v="12"/>
    <x v="1"/>
    <x v="9"/>
    <x v="1"/>
    <n v="37"/>
    <n v="212"/>
    <n v="1"/>
    <n v="0.78209343290168198"/>
    <n v="0.78204465745502005"/>
  </r>
  <r>
    <x v="12"/>
    <x v="1"/>
    <x v="9"/>
    <x v="1"/>
    <n v="37"/>
    <n v="212"/>
    <n v="2"/>
    <n v="0.78508710356866396"/>
    <n v="0.78507737504137698"/>
  </r>
  <r>
    <x v="12"/>
    <x v="1"/>
    <x v="9"/>
    <x v="1"/>
    <n v="37"/>
    <n v="212"/>
    <n v="3"/>
    <n v="0.79993893411151895"/>
    <n v="0.79990661956688702"/>
  </r>
  <r>
    <x v="12"/>
    <x v="1"/>
    <x v="9"/>
    <x v="1"/>
    <n v="37"/>
    <n v="212"/>
    <n v="4"/>
    <n v="0.78170481499431799"/>
    <n v="0.78168287226317801"/>
  </r>
  <r>
    <x v="12"/>
    <x v="1"/>
    <x v="9"/>
    <x v="1"/>
    <n v="37"/>
    <n v="212"/>
    <n v="5"/>
    <n v="0.76078336460496099"/>
    <n v="0.76074716853706204"/>
  </r>
  <r>
    <x v="12"/>
    <x v="1"/>
    <x v="9"/>
    <x v="1"/>
    <n v="37"/>
    <n v="212"/>
    <n v="6"/>
    <n v="0.78105173982183396"/>
    <n v="0.78103203549856204"/>
  </r>
  <r>
    <x v="12"/>
    <x v="1"/>
    <x v="9"/>
    <x v="1"/>
    <n v="37"/>
    <n v="212"/>
    <n v="7"/>
    <n v="0.776572554917492"/>
    <n v="0.77653404429860495"/>
  </r>
  <r>
    <x v="12"/>
    <x v="1"/>
    <x v="9"/>
    <x v="1"/>
    <n v="37"/>
    <n v="212"/>
    <n v="8"/>
    <n v="0.78589886789596297"/>
    <n v="0.78588729864240103"/>
  </r>
  <r>
    <x v="12"/>
    <x v="1"/>
    <x v="9"/>
    <x v="1"/>
    <n v="37"/>
    <n v="212"/>
    <n v="9"/>
    <n v="0.77710368697689203"/>
    <n v="0.77708348612639"/>
  </r>
  <r>
    <x v="12"/>
    <x v="1"/>
    <x v="9"/>
    <x v="1"/>
    <n v="37"/>
    <n v="212"/>
    <n v="10"/>
    <n v="0.78266358254690305"/>
    <n v="0.78261566475019595"/>
  </r>
  <r>
    <x v="12"/>
    <x v="1"/>
    <x v="10"/>
    <x v="0"/>
    <n v="37"/>
    <n v="200"/>
    <n v="1"/>
    <n v="0.80649240420496904"/>
    <n v="0.80647059231474305"/>
  </r>
  <r>
    <x v="12"/>
    <x v="1"/>
    <x v="10"/>
    <x v="0"/>
    <n v="37"/>
    <n v="200"/>
    <n v="2"/>
    <n v="0.79174085761692803"/>
    <n v="0.79173635197039205"/>
  </r>
  <r>
    <x v="12"/>
    <x v="1"/>
    <x v="10"/>
    <x v="0"/>
    <n v="37"/>
    <n v="200"/>
    <n v="3"/>
    <n v="0.787611647143862"/>
    <n v="0.78759742272115996"/>
  </r>
  <r>
    <x v="12"/>
    <x v="1"/>
    <x v="10"/>
    <x v="0"/>
    <n v="37"/>
    <n v="200"/>
    <n v="4"/>
    <n v="0.79450514861280996"/>
    <n v="0.79448568569536004"/>
  </r>
  <r>
    <x v="12"/>
    <x v="1"/>
    <x v="10"/>
    <x v="0"/>
    <n v="37"/>
    <n v="200"/>
    <n v="5"/>
    <n v="0.78861461446865699"/>
    <n v="0.788584724551044"/>
  </r>
  <r>
    <x v="12"/>
    <x v="1"/>
    <x v="10"/>
    <x v="0"/>
    <n v="37"/>
    <n v="200"/>
    <n v="6"/>
    <n v="0.78617292748285506"/>
    <n v="0.78615458112241599"/>
  </r>
  <r>
    <x v="12"/>
    <x v="1"/>
    <x v="10"/>
    <x v="0"/>
    <n v="37"/>
    <n v="200"/>
    <n v="7"/>
    <n v="0.79008295480770696"/>
    <n v="0.79006323234408404"/>
  </r>
  <r>
    <x v="12"/>
    <x v="1"/>
    <x v="10"/>
    <x v="0"/>
    <n v="37"/>
    <n v="200"/>
    <n v="8"/>
    <n v="0.78777306766986099"/>
    <n v="0.78775790586597105"/>
  </r>
  <r>
    <x v="12"/>
    <x v="1"/>
    <x v="10"/>
    <x v="0"/>
    <n v="37"/>
    <n v="200"/>
    <n v="9"/>
    <n v="0.80188706478576499"/>
    <n v="0.80184437544019604"/>
  </r>
  <r>
    <x v="12"/>
    <x v="1"/>
    <x v="10"/>
    <x v="0"/>
    <n v="37"/>
    <n v="200"/>
    <n v="10"/>
    <n v="0.77614549678321698"/>
    <n v="0.77613861776928195"/>
  </r>
  <r>
    <x v="12"/>
    <x v="1"/>
    <x v="10"/>
    <x v="1"/>
    <n v="36"/>
    <n v="166"/>
    <n v="1"/>
    <n v="0.77080703957526397"/>
    <n v="0.77077890525412396"/>
  </r>
  <r>
    <x v="12"/>
    <x v="1"/>
    <x v="10"/>
    <x v="1"/>
    <n v="36"/>
    <n v="166"/>
    <n v="2"/>
    <n v="0.79052491441612704"/>
    <n v="0.79050328071510101"/>
  </r>
  <r>
    <x v="12"/>
    <x v="1"/>
    <x v="10"/>
    <x v="1"/>
    <n v="36"/>
    <n v="166"/>
    <n v="3"/>
    <n v="0.78427367308413598"/>
    <n v="0.784236123953435"/>
  </r>
  <r>
    <x v="12"/>
    <x v="1"/>
    <x v="10"/>
    <x v="1"/>
    <n v="36"/>
    <n v="166"/>
    <n v="4"/>
    <n v="0.76359254687593403"/>
    <n v="0.76353156684984902"/>
  </r>
  <r>
    <x v="12"/>
    <x v="1"/>
    <x v="10"/>
    <x v="1"/>
    <n v="36"/>
    <n v="166"/>
    <n v="5"/>
    <n v="0.78525992444910098"/>
    <n v="0.78520488721083304"/>
  </r>
  <r>
    <x v="12"/>
    <x v="1"/>
    <x v="10"/>
    <x v="1"/>
    <n v="36"/>
    <n v="166"/>
    <n v="6"/>
    <n v="0.79874254195433403"/>
    <n v="0.79870697165792404"/>
  </r>
  <r>
    <x v="12"/>
    <x v="1"/>
    <x v="10"/>
    <x v="1"/>
    <n v="36"/>
    <n v="166"/>
    <n v="7"/>
    <n v="0.79653554226451595"/>
    <n v="0.79647293920678097"/>
  </r>
  <r>
    <x v="12"/>
    <x v="1"/>
    <x v="10"/>
    <x v="1"/>
    <n v="36"/>
    <n v="166"/>
    <n v="8"/>
    <n v="0.79229231318791504"/>
    <n v="0.79225915920609002"/>
  </r>
  <r>
    <x v="12"/>
    <x v="1"/>
    <x v="10"/>
    <x v="1"/>
    <n v="36"/>
    <n v="166"/>
    <n v="9"/>
    <n v="0.78175455352494005"/>
    <n v="0.781678277236172"/>
  </r>
  <r>
    <x v="12"/>
    <x v="1"/>
    <x v="10"/>
    <x v="1"/>
    <n v="36"/>
    <n v="166"/>
    <n v="10"/>
    <n v="0.77893673061383895"/>
    <n v="0.77885728576909796"/>
  </r>
  <r>
    <x v="12"/>
    <x v="2"/>
    <x v="0"/>
    <x v="0"/>
    <n v="37"/>
    <n v="19985"/>
    <n v="1"/>
    <n v="0.76504796600263403"/>
    <n v="0.76504796600263603"/>
  </r>
  <r>
    <x v="12"/>
    <x v="2"/>
    <x v="0"/>
    <x v="0"/>
    <n v="37"/>
    <n v="19985"/>
    <n v="2"/>
    <n v="0.78767132053516398"/>
    <n v="0.78767120418848202"/>
  </r>
  <r>
    <x v="12"/>
    <x v="2"/>
    <x v="0"/>
    <x v="0"/>
    <n v="37"/>
    <n v="19985"/>
    <n v="3"/>
    <n v="0.79223282632464997"/>
    <n v="0.79223282632468395"/>
  </r>
  <r>
    <x v="12"/>
    <x v="2"/>
    <x v="0"/>
    <x v="0"/>
    <n v="37"/>
    <n v="19985"/>
    <n v="4"/>
    <n v="0.80586525346837101"/>
    <n v="0.80586525346840399"/>
  </r>
  <r>
    <x v="12"/>
    <x v="2"/>
    <x v="0"/>
    <x v="0"/>
    <n v="37"/>
    <n v="19985"/>
    <n v="5"/>
    <n v="0.78334632212196798"/>
    <n v="0.78334632212195798"/>
  </r>
  <r>
    <x v="12"/>
    <x v="2"/>
    <x v="0"/>
    <x v="0"/>
    <n v="37"/>
    <n v="19985"/>
    <n v="6"/>
    <n v="0.807747196233497"/>
    <n v="0.80774707838855997"/>
  </r>
  <r>
    <x v="12"/>
    <x v="2"/>
    <x v="0"/>
    <x v="0"/>
    <n v="37"/>
    <n v="19985"/>
    <n v="7"/>
    <n v="0.79679998974889099"/>
    <n v="0.79679998974883703"/>
  </r>
  <r>
    <x v="12"/>
    <x v="2"/>
    <x v="0"/>
    <x v="0"/>
    <n v="37"/>
    <n v="19985"/>
    <n v="8"/>
    <n v="0.78492273678204505"/>
    <n v="0.78492273678204605"/>
  </r>
  <r>
    <x v="12"/>
    <x v="2"/>
    <x v="0"/>
    <x v="0"/>
    <n v="37"/>
    <n v="19985"/>
    <n v="9"/>
    <n v="0.79202466967610696"/>
    <n v="0.79202466967610796"/>
  </r>
  <r>
    <x v="12"/>
    <x v="2"/>
    <x v="0"/>
    <x v="0"/>
    <n v="37"/>
    <n v="19985"/>
    <n v="10"/>
    <n v="0.80330886823067804"/>
    <n v="0.80330886823062697"/>
  </r>
  <r>
    <x v="12"/>
    <x v="2"/>
    <x v="0"/>
    <x v="1"/>
    <n v="37"/>
    <n v="19967"/>
    <n v="1"/>
    <n v="0.79618381084298395"/>
    <n v="0.79618381084299295"/>
  </r>
  <r>
    <x v="12"/>
    <x v="2"/>
    <x v="0"/>
    <x v="1"/>
    <n v="37"/>
    <n v="19967"/>
    <n v="2"/>
    <n v="0.77857533405006196"/>
    <n v="0.77857533405006896"/>
  </r>
  <r>
    <x v="12"/>
    <x v="2"/>
    <x v="0"/>
    <x v="1"/>
    <n v="37"/>
    <n v="19967"/>
    <n v="3"/>
    <n v="0.79474243587773596"/>
    <n v="0.79474243587774496"/>
  </r>
  <r>
    <x v="12"/>
    <x v="2"/>
    <x v="0"/>
    <x v="1"/>
    <n v="37"/>
    <n v="19967"/>
    <n v="4"/>
    <n v="0.80280183209661105"/>
    <n v="0.80280183209656397"/>
  </r>
  <r>
    <x v="12"/>
    <x v="2"/>
    <x v="0"/>
    <x v="1"/>
    <n v="37"/>
    <n v="19967"/>
    <n v="5"/>
    <n v="0.79378143991497496"/>
    <n v="0.79378143991500705"/>
  </r>
  <r>
    <x v="12"/>
    <x v="2"/>
    <x v="0"/>
    <x v="1"/>
    <n v="37"/>
    <n v="19967"/>
    <n v="6"/>
    <n v="0.796491458287788"/>
    <n v="0.79649145828776902"/>
  </r>
  <r>
    <x v="12"/>
    <x v="2"/>
    <x v="0"/>
    <x v="1"/>
    <n v="37"/>
    <n v="19967"/>
    <n v="7"/>
    <n v="0.772181002980172"/>
    <n v="0.77218100298014702"/>
  </r>
  <r>
    <x v="12"/>
    <x v="2"/>
    <x v="0"/>
    <x v="1"/>
    <n v="37"/>
    <n v="19967"/>
    <n v="8"/>
    <n v="0.77856563926528399"/>
    <n v="0.77856563926529299"/>
  </r>
  <r>
    <x v="12"/>
    <x v="2"/>
    <x v="0"/>
    <x v="1"/>
    <n v="37"/>
    <n v="19967"/>
    <n v="9"/>
    <n v="0.80501878090528001"/>
    <n v="0.805018780905287"/>
  </r>
  <r>
    <x v="12"/>
    <x v="2"/>
    <x v="0"/>
    <x v="1"/>
    <n v="37"/>
    <n v="19967"/>
    <n v="10"/>
    <n v="0.77348486910843794"/>
    <n v="0.77348486910842396"/>
  </r>
  <r>
    <x v="12"/>
    <x v="2"/>
    <x v="1"/>
    <x v="0"/>
    <n v="37"/>
    <n v="1992"/>
    <n v="1"/>
    <n v="0.801760727600344"/>
    <n v="0.80175997858824199"/>
  </r>
  <r>
    <x v="12"/>
    <x v="2"/>
    <x v="1"/>
    <x v="0"/>
    <n v="37"/>
    <n v="1992"/>
    <n v="2"/>
    <n v="0.78539251954603895"/>
    <n v="0.78539217270846196"/>
  </r>
  <r>
    <x v="12"/>
    <x v="2"/>
    <x v="1"/>
    <x v="0"/>
    <n v="37"/>
    <n v="1992"/>
    <n v="3"/>
    <n v="0.79899837114601302"/>
    <n v="0.798998022105876"/>
  </r>
  <r>
    <x v="12"/>
    <x v="2"/>
    <x v="1"/>
    <x v="0"/>
    <n v="37"/>
    <n v="1992"/>
    <n v="4"/>
    <n v="0.78175502139785502"/>
    <n v="0.78175489825191902"/>
  </r>
  <r>
    <x v="12"/>
    <x v="2"/>
    <x v="1"/>
    <x v="0"/>
    <n v="37"/>
    <n v="1992"/>
    <n v="5"/>
    <n v="0.77758932640599498"/>
    <n v="0.777589326405979"/>
  </r>
  <r>
    <x v="12"/>
    <x v="2"/>
    <x v="1"/>
    <x v="0"/>
    <n v="37"/>
    <n v="1992"/>
    <n v="6"/>
    <n v="0.78133000077317605"/>
    <n v="0.781330000773232"/>
  </r>
  <r>
    <x v="12"/>
    <x v="2"/>
    <x v="1"/>
    <x v="0"/>
    <n v="37"/>
    <n v="1992"/>
    <n v="7"/>
    <n v="0.81344595797719599"/>
    <n v="0.81344595797720798"/>
  </r>
  <r>
    <x v="12"/>
    <x v="2"/>
    <x v="1"/>
    <x v="0"/>
    <n v="37"/>
    <n v="1992"/>
    <n v="8"/>
    <n v="0.79128657474487896"/>
    <n v="0.79128645269887599"/>
  </r>
  <r>
    <x v="12"/>
    <x v="2"/>
    <x v="1"/>
    <x v="0"/>
    <n v="37"/>
    <n v="1992"/>
    <n v="9"/>
    <n v="0.78011933387543897"/>
    <n v="0.78011933387547205"/>
  </r>
  <r>
    <x v="12"/>
    <x v="2"/>
    <x v="1"/>
    <x v="0"/>
    <n v="37"/>
    <n v="1992"/>
    <n v="10"/>
    <n v="0.79139111244521099"/>
    <n v="0.79139074548807897"/>
  </r>
  <r>
    <x v="12"/>
    <x v="2"/>
    <x v="1"/>
    <x v="1"/>
    <n v="37"/>
    <n v="1992"/>
    <n v="1"/>
    <n v="0.79302119410973704"/>
    <n v="0.79302064838318997"/>
  </r>
  <r>
    <x v="12"/>
    <x v="2"/>
    <x v="1"/>
    <x v="1"/>
    <n v="37"/>
    <n v="1992"/>
    <n v="2"/>
    <n v="0.79253596853313801"/>
    <n v="0.79253573484984396"/>
  </r>
  <r>
    <x v="12"/>
    <x v="2"/>
    <x v="1"/>
    <x v="1"/>
    <n v="37"/>
    <n v="1992"/>
    <n v="3"/>
    <n v="0.77781308259337301"/>
    <n v="0.77781244378485304"/>
  </r>
  <r>
    <x v="12"/>
    <x v="2"/>
    <x v="1"/>
    <x v="1"/>
    <n v="37"/>
    <n v="1992"/>
    <n v="4"/>
    <n v="0.77298505323364097"/>
    <n v="0.77298469429875005"/>
  </r>
  <r>
    <x v="12"/>
    <x v="2"/>
    <x v="1"/>
    <x v="1"/>
    <n v="37"/>
    <n v="1992"/>
    <n v="5"/>
    <n v="0.78685665412148098"/>
    <n v="0.78685653041775205"/>
  </r>
  <r>
    <x v="12"/>
    <x v="2"/>
    <x v="1"/>
    <x v="1"/>
    <n v="37"/>
    <n v="1992"/>
    <n v="6"/>
    <n v="0.80200462096812197"/>
    <n v="0.80200449044703204"/>
  </r>
  <r>
    <x v="12"/>
    <x v="2"/>
    <x v="1"/>
    <x v="1"/>
    <n v="37"/>
    <n v="1992"/>
    <n v="7"/>
    <n v="0.79698730908421"/>
    <n v="0.79698730908422999"/>
  </r>
  <r>
    <x v="12"/>
    <x v="2"/>
    <x v="1"/>
    <x v="1"/>
    <n v="37"/>
    <n v="1992"/>
    <n v="8"/>
    <n v="0.79457036249257995"/>
    <n v="0.79457024232264395"/>
  </r>
  <r>
    <x v="12"/>
    <x v="2"/>
    <x v="1"/>
    <x v="1"/>
    <n v="37"/>
    <n v="1992"/>
    <n v="9"/>
    <n v="0.81025003164612497"/>
    <n v="0.81025003164609199"/>
  </r>
  <r>
    <x v="12"/>
    <x v="2"/>
    <x v="1"/>
    <x v="1"/>
    <n v="37"/>
    <n v="1992"/>
    <n v="10"/>
    <n v="0.79848627817282303"/>
    <n v="0.79848616470549805"/>
  </r>
  <r>
    <x v="12"/>
    <x v="2"/>
    <x v="2"/>
    <x v="0"/>
    <n v="37"/>
    <n v="982"/>
    <n v="1"/>
    <n v="0.78858196646676004"/>
    <n v="0.78858126242054805"/>
  </r>
  <r>
    <x v="12"/>
    <x v="2"/>
    <x v="2"/>
    <x v="0"/>
    <n v="37"/>
    <n v="982"/>
    <n v="2"/>
    <n v="0.79334312097749304"/>
    <n v="0.79334288375879702"/>
  </r>
  <r>
    <x v="12"/>
    <x v="2"/>
    <x v="2"/>
    <x v="0"/>
    <n v="37"/>
    <n v="982"/>
    <n v="3"/>
    <n v="0.792424637440862"/>
    <n v="0.79242452279226305"/>
  </r>
  <r>
    <x v="12"/>
    <x v="2"/>
    <x v="2"/>
    <x v="0"/>
    <n v="37"/>
    <n v="982"/>
    <n v="4"/>
    <n v="0.79036903487464305"/>
    <n v="0.79036903487466403"/>
  </r>
  <r>
    <x v="12"/>
    <x v="2"/>
    <x v="2"/>
    <x v="0"/>
    <n v="37"/>
    <n v="982"/>
    <n v="5"/>
    <n v="0.79244411952638005"/>
    <n v="0.79244365901254299"/>
  </r>
  <r>
    <x v="12"/>
    <x v="2"/>
    <x v="2"/>
    <x v="0"/>
    <n v="37"/>
    <n v="982"/>
    <n v="6"/>
    <n v="0.80165353938280604"/>
    <n v="0.80165341841632598"/>
  </r>
  <r>
    <x v="12"/>
    <x v="2"/>
    <x v="2"/>
    <x v="0"/>
    <n v="37"/>
    <n v="982"/>
    <n v="7"/>
    <n v="0.77922541722451999"/>
    <n v="0.779225067443584"/>
  </r>
  <r>
    <x v="12"/>
    <x v="2"/>
    <x v="2"/>
    <x v="0"/>
    <n v="37"/>
    <n v="982"/>
    <n v="8"/>
    <n v="0.79318755090166204"/>
    <n v="0.79318720186154701"/>
  </r>
  <r>
    <x v="12"/>
    <x v="2"/>
    <x v="2"/>
    <x v="0"/>
    <n v="37"/>
    <n v="982"/>
    <n v="9"/>
    <n v="0.79758555718132096"/>
    <n v="0.79758531524835896"/>
  </r>
  <r>
    <x v="12"/>
    <x v="2"/>
    <x v="2"/>
    <x v="0"/>
    <n v="37"/>
    <n v="982"/>
    <n v="10"/>
    <n v="0.78828321226013498"/>
    <n v="0.78828272188664295"/>
  </r>
  <r>
    <x v="12"/>
    <x v="2"/>
    <x v="2"/>
    <x v="1"/>
    <n v="36"/>
    <n v="1000"/>
    <n v="1"/>
    <n v="0.80847221896044796"/>
    <n v="0.80847221896046495"/>
  </r>
  <r>
    <x v="12"/>
    <x v="2"/>
    <x v="2"/>
    <x v="1"/>
    <n v="36"/>
    <n v="1000"/>
    <n v="2"/>
    <n v="0.78231558160337999"/>
    <n v="0.78231471958197396"/>
  </r>
  <r>
    <x v="12"/>
    <x v="2"/>
    <x v="2"/>
    <x v="1"/>
    <n v="36"/>
    <n v="1000"/>
    <n v="3"/>
    <n v="0.79217951334680603"/>
    <n v="0.79217823623699302"/>
  </r>
  <r>
    <x v="12"/>
    <x v="2"/>
    <x v="2"/>
    <x v="1"/>
    <n v="36"/>
    <n v="1000"/>
    <n v="4"/>
    <n v="0.74346965326091397"/>
    <n v="0.74346915046728401"/>
  </r>
  <r>
    <x v="12"/>
    <x v="2"/>
    <x v="2"/>
    <x v="1"/>
    <n v="36"/>
    <n v="1000"/>
    <n v="5"/>
    <n v="0.78116528771682303"/>
    <n v="0.78116480703715097"/>
  </r>
  <r>
    <x v="12"/>
    <x v="2"/>
    <x v="2"/>
    <x v="1"/>
    <n v="36"/>
    <n v="1000"/>
    <n v="6"/>
    <n v="0.78301180773079204"/>
    <n v="0.78301146306671998"/>
  </r>
  <r>
    <x v="12"/>
    <x v="2"/>
    <x v="2"/>
    <x v="1"/>
    <n v="36"/>
    <n v="1000"/>
    <n v="7"/>
    <n v="0.802126281829035"/>
    <n v="0.80212604306047797"/>
  </r>
  <r>
    <x v="12"/>
    <x v="2"/>
    <x v="2"/>
    <x v="1"/>
    <n v="36"/>
    <n v="1000"/>
    <n v="8"/>
    <n v="0.78898205918087705"/>
    <n v="0.78898168722703199"/>
  </r>
  <r>
    <x v="12"/>
    <x v="2"/>
    <x v="2"/>
    <x v="1"/>
    <n v="36"/>
    <n v="1000"/>
    <n v="9"/>
    <n v="0.79870113819872901"/>
    <n v="0.79870076369268905"/>
  </r>
  <r>
    <x v="12"/>
    <x v="2"/>
    <x v="2"/>
    <x v="1"/>
    <n v="36"/>
    <n v="1000"/>
    <n v="10"/>
    <n v="0.770238446177269"/>
    <n v="0.77023797071129696"/>
  </r>
  <r>
    <x v="12"/>
    <x v="2"/>
    <x v="3"/>
    <x v="0"/>
    <n v="36"/>
    <n v="655"/>
    <n v="1"/>
    <n v="0.78129515710494801"/>
    <n v="0.78128942665936996"/>
  </r>
  <r>
    <x v="12"/>
    <x v="2"/>
    <x v="3"/>
    <x v="0"/>
    <n v="36"/>
    <n v="655"/>
    <n v="2"/>
    <n v="0.79303421396180895"/>
    <n v="0.79303224669243"/>
  </r>
  <r>
    <x v="12"/>
    <x v="2"/>
    <x v="3"/>
    <x v="0"/>
    <n v="36"/>
    <n v="655"/>
    <n v="3"/>
    <n v="0.76130653266331905"/>
    <n v="0.76129905479779802"/>
  </r>
  <r>
    <x v="12"/>
    <x v="2"/>
    <x v="3"/>
    <x v="0"/>
    <n v="36"/>
    <n v="655"/>
    <n v="4"/>
    <n v="0.76860630921127404"/>
    <n v="0.76860310675862198"/>
  </r>
  <r>
    <x v="12"/>
    <x v="2"/>
    <x v="3"/>
    <x v="0"/>
    <n v="36"/>
    <n v="655"/>
    <n v="5"/>
    <n v="0.77412902850494103"/>
    <n v="0.77412705061081999"/>
  </r>
  <r>
    <x v="12"/>
    <x v="2"/>
    <x v="3"/>
    <x v="0"/>
    <n v="36"/>
    <n v="655"/>
    <n v="6"/>
    <n v="0.80844147931908605"/>
    <n v="0.80844073112586401"/>
  </r>
  <r>
    <x v="12"/>
    <x v="2"/>
    <x v="3"/>
    <x v="0"/>
    <n v="36"/>
    <n v="655"/>
    <n v="7"/>
    <n v="0.80204013344126301"/>
    <n v="0.80203782651758204"/>
  </r>
  <r>
    <x v="12"/>
    <x v="2"/>
    <x v="3"/>
    <x v="0"/>
    <n v="36"/>
    <n v="655"/>
    <n v="8"/>
    <n v="0.77081282781027405"/>
    <n v="0.77081212526559095"/>
  </r>
  <r>
    <x v="12"/>
    <x v="2"/>
    <x v="3"/>
    <x v="0"/>
    <n v="36"/>
    <n v="655"/>
    <n v="9"/>
    <n v="0.77086348096207002"/>
    <n v="0.77085999603439304"/>
  </r>
  <r>
    <x v="12"/>
    <x v="2"/>
    <x v="3"/>
    <x v="0"/>
    <n v="36"/>
    <n v="655"/>
    <n v="10"/>
    <n v="0.80617547071130502"/>
    <n v="0.80617463864587302"/>
  </r>
  <r>
    <x v="12"/>
    <x v="2"/>
    <x v="3"/>
    <x v="1"/>
    <n v="36"/>
    <n v="667"/>
    <n v="1"/>
    <n v="0.77520169798401095"/>
    <n v="0.77520084175071802"/>
  </r>
  <r>
    <x v="12"/>
    <x v="2"/>
    <x v="3"/>
    <x v="1"/>
    <n v="36"/>
    <n v="667"/>
    <n v="2"/>
    <n v="0.78845939858568803"/>
    <n v="0.78845915877200001"/>
  </r>
  <r>
    <x v="12"/>
    <x v="2"/>
    <x v="3"/>
    <x v="1"/>
    <n v="36"/>
    <n v="667"/>
    <n v="3"/>
    <n v="0.78080881711129302"/>
    <n v="0.78080844933117999"/>
  </r>
  <r>
    <x v="12"/>
    <x v="2"/>
    <x v="3"/>
    <x v="1"/>
    <n v="36"/>
    <n v="667"/>
    <n v="4"/>
    <n v="0.80515485904838702"/>
    <n v="0.80515473562423401"/>
  </r>
  <r>
    <x v="12"/>
    <x v="2"/>
    <x v="3"/>
    <x v="1"/>
    <n v="36"/>
    <n v="667"/>
    <n v="5"/>
    <n v="0.79523894300466003"/>
    <n v="0.79523690836491301"/>
  </r>
  <r>
    <x v="12"/>
    <x v="2"/>
    <x v="3"/>
    <x v="1"/>
    <n v="36"/>
    <n v="667"/>
    <n v="6"/>
    <n v="0.78045931596495099"/>
    <n v="0.78045708170908801"/>
  </r>
  <r>
    <x v="12"/>
    <x v="2"/>
    <x v="3"/>
    <x v="1"/>
    <n v="36"/>
    <n v="667"/>
    <n v="7"/>
    <n v="0.79410661115673398"/>
    <n v="0.79410606514293902"/>
  </r>
  <r>
    <x v="12"/>
    <x v="2"/>
    <x v="3"/>
    <x v="1"/>
    <n v="36"/>
    <n v="667"/>
    <n v="8"/>
    <n v="0.78600693715649494"/>
    <n v="0.78600534533536104"/>
  </r>
  <r>
    <x v="12"/>
    <x v="2"/>
    <x v="3"/>
    <x v="1"/>
    <n v="36"/>
    <n v="667"/>
    <n v="9"/>
    <n v="0.80190480673887798"/>
    <n v="0.80190456155216905"/>
  </r>
  <r>
    <x v="12"/>
    <x v="2"/>
    <x v="3"/>
    <x v="1"/>
    <n v="36"/>
    <n v="667"/>
    <n v="10"/>
    <n v="0.77519554930706902"/>
    <n v="0.77519459630870402"/>
  </r>
  <r>
    <x v="12"/>
    <x v="2"/>
    <x v="4"/>
    <x v="0"/>
    <n v="36"/>
    <n v="500"/>
    <n v="1"/>
    <n v="0.77769264182043896"/>
    <n v="0.77769193322895003"/>
  </r>
  <r>
    <x v="12"/>
    <x v="2"/>
    <x v="4"/>
    <x v="0"/>
    <n v="36"/>
    <n v="500"/>
    <n v="2"/>
    <n v="0.78389699170996197"/>
    <n v="0.78389405605294604"/>
  </r>
  <r>
    <x v="12"/>
    <x v="2"/>
    <x v="4"/>
    <x v="0"/>
    <n v="36"/>
    <n v="500"/>
    <n v="3"/>
    <n v="0.79146600928615796"/>
    <n v="0.79146553484873405"/>
  </r>
  <r>
    <x v="12"/>
    <x v="2"/>
    <x v="4"/>
    <x v="0"/>
    <n v="36"/>
    <n v="500"/>
    <n v="4"/>
    <n v="0.788364667640017"/>
    <n v="0.78836418696036203"/>
  </r>
  <r>
    <x v="12"/>
    <x v="2"/>
    <x v="4"/>
    <x v="0"/>
    <n v="36"/>
    <n v="500"/>
    <n v="5"/>
    <n v="0.77771760274627"/>
    <n v="0.77771619406144599"/>
  </r>
  <r>
    <x v="12"/>
    <x v="2"/>
    <x v="4"/>
    <x v="0"/>
    <n v="36"/>
    <n v="500"/>
    <n v="6"/>
    <n v="0.77775833566469099"/>
    <n v="0.77775579236501402"/>
  </r>
  <r>
    <x v="12"/>
    <x v="2"/>
    <x v="4"/>
    <x v="0"/>
    <n v="36"/>
    <n v="500"/>
    <n v="7"/>
    <n v="0.79991111898702605"/>
    <n v="0.79990650418885201"/>
  </r>
  <r>
    <x v="12"/>
    <x v="2"/>
    <x v="4"/>
    <x v="0"/>
    <n v="36"/>
    <n v="500"/>
    <n v="8"/>
    <n v="0.79636103191888497"/>
    <n v="0.79635970714252002"/>
  </r>
  <r>
    <x v="12"/>
    <x v="2"/>
    <x v="4"/>
    <x v="0"/>
    <n v="36"/>
    <n v="500"/>
    <n v="9"/>
    <n v="0.77439600355558902"/>
    <n v="0.77439387159689199"/>
  </r>
  <r>
    <x v="12"/>
    <x v="2"/>
    <x v="4"/>
    <x v="0"/>
    <n v="36"/>
    <n v="500"/>
    <n v="10"/>
    <n v="0.79322088177747596"/>
    <n v="0.79321697630550203"/>
  </r>
  <r>
    <x v="12"/>
    <x v="2"/>
    <x v="4"/>
    <x v="1"/>
    <n v="37"/>
    <n v="500"/>
    <n v="1"/>
    <n v="0.792628336028256"/>
    <n v="0.79262811321969695"/>
  </r>
  <r>
    <x v="12"/>
    <x v="2"/>
    <x v="4"/>
    <x v="1"/>
    <n v="37"/>
    <n v="500"/>
    <n v="2"/>
    <n v="0.80937052788448205"/>
    <n v="0.80936929497042798"/>
  </r>
  <r>
    <x v="12"/>
    <x v="2"/>
    <x v="4"/>
    <x v="1"/>
    <n v="37"/>
    <n v="500"/>
    <n v="3"/>
    <n v="0.76724027098556002"/>
    <n v="0.76723968553163102"/>
  </r>
  <r>
    <x v="12"/>
    <x v="2"/>
    <x v="4"/>
    <x v="1"/>
    <n v="37"/>
    <n v="500"/>
    <n v="4"/>
    <n v="0.79415457650856303"/>
    <n v="0.79415445391519102"/>
  </r>
  <r>
    <x v="12"/>
    <x v="2"/>
    <x v="4"/>
    <x v="1"/>
    <n v="37"/>
    <n v="500"/>
    <n v="5"/>
    <n v="0.78846586044067601"/>
    <n v="0.78846549834146495"/>
  </r>
  <r>
    <x v="12"/>
    <x v="2"/>
    <x v="4"/>
    <x v="1"/>
    <n v="37"/>
    <n v="500"/>
    <n v="6"/>
    <n v="0.78048144180703805"/>
    <n v="0.78048092468929597"/>
  </r>
  <r>
    <x v="12"/>
    <x v="2"/>
    <x v="4"/>
    <x v="1"/>
    <n v="37"/>
    <n v="500"/>
    <n v="7"/>
    <n v="0.78124722083482101"/>
    <n v="0.78124571152317601"/>
  </r>
  <r>
    <x v="12"/>
    <x v="2"/>
    <x v="4"/>
    <x v="1"/>
    <n v="37"/>
    <n v="500"/>
    <n v="8"/>
    <n v="0.80370366748765898"/>
    <n v="0.80370298527861095"/>
  </r>
  <r>
    <x v="12"/>
    <x v="2"/>
    <x v="4"/>
    <x v="1"/>
    <n v="37"/>
    <n v="500"/>
    <n v="9"/>
    <n v="0.77982385790630204"/>
    <n v="0.77982374443896796"/>
  </r>
  <r>
    <x v="12"/>
    <x v="2"/>
    <x v="4"/>
    <x v="1"/>
    <n v="37"/>
    <n v="500"/>
    <n v="10"/>
    <n v="0.78444382514492605"/>
    <n v="0.784442741236965"/>
  </r>
  <r>
    <x v="12"/>
    <x v="2"/>
    <x v="5"/>
    <x v="0"/>
    <n v="36"/>
    <n v="399"/>
    <n v="1"/>
    <n v="0.79008784384586805"/>
    <n v="0.79008409694086301"/>
  </r>
  <r>
    <x v="12"/>
    <x v="2"/>
    <x v="5"/>
    <x v="0"/>
    <n v="36"/>
    <n v="399"/>
    <n v="2"/>
    <n v="0.80448109263032996"/>
    <n v="0.804477628926479"/>
  </r>
  <r>
    <x v="12"/>
    <x v="2"/>
    <x v="5"/>
    <x v="0"/>
    <n v="36"/>
    <n v="399"/>
    <n v="3"/>
    <n v="0.78228154610619205"/>
    <n v="0.78227445608089796"/>
  </r>
  <r>
    <x v="12"/>
    <x v="2"/>
    <x v="5"/>
    <x v="0"/>
    <n v="36"/>
    <n v="399"/>
    <n v="4"/>
    <n v="0.78748876348743602"/>
    <n v="0.78747985135526999"/>
  </r>
  <r>
    <x v="12"/>
    <x v="2"/>
    <x v="5"/>
    <x v="0"/>
    <n v="36"/>
    <n v="399"/>
    <n v="5"/>
    <n v="0.78901346670014805"/>
    <n v="0.789011450877941"/>
  </r>
  <r>
    <x v="12"/>
    <x v="2"/>
    <x v="5"/>
    <x v="0"/>
    <n v="36"/>
    <n v="399"/>
    <n v="6"/>
    <n v="0.79435200757444802"/>
    <n v="0.79435057807689202"/>
  </r>
  <r>
    <x v="12"/>
    <x v="2"/>
    <x v="5"/>
    <x v="0"/>
    <n v="36"/>
    <n v="399"/>
    <n v="7"/>
    <n v="0.79767903171934995"/>
    <n v="0.79767374231460797"/>
  </r>
  <r>
    <x v="12"/>
    <x v="2"/>
    <x v="5"/>
    <x v="0"/>
    <n v="36"/>
    <n v="399"/>
    <n v="8"/>
    <n v="0.782874171887185"/>
    <n v="0.78287129968676905"/>
  </r>
  <r>
    <x v="12"/>
    <x v="2"/>
    <x v="5"/>
    <x v="0"/>
    <n v="36"/>
    <n v="399"/>
    <n v="9"/>
    <n v="0.75968333409998801"/>
    <n v="0.75967899248172499"/>
  </r>
  <r>
    <x v="12"/>
    <x v="2"/>
    <x v="5"/>
    <x v="0"/>
    <n v="36"/>
    <n v="399"/>
    <n v="10"/>
    <n v="0.79004539945783103"/>
    <n v="0.79003134572628397"/>
  </r>
  <r>
    <x v="12"/>
    <x v="2"/>
    <x v="5"/>
    <x v="1"/>
    <n v="37"/>
    <n v="389"/>
    <n v="1"/>
    <n v="0.76971903262753405"/>
    <n v="0.76971649448854695"/>
  </r>
  <r>
    <x v="12"/>
    <x v="2"/>
    <x v="5"/>
    <x v="1"/>
    <n v="37"/>
    <n v="389"/>
    <n v="2"/>
    <n v="0.784093852017549"/>
    <n v="0.78407592478714305"/>
  </r>
  <r>
    <x v="12"/>
    <x v="2"/>
    <x v="5"/>
    <x v="1"/>
    <n v="37"/>
    <n v="389"/>
    <n v="3"/>
    <n v="0.78403254564472002"/>
    <n v="0.78403195131228598"/>
  </r>
  <r>
    <x v="12"/>
    <x v="2"/>
    <x v="5"/>
    <x v="1"/>
    <n v="37"/>
    <n v="389"/>
    <n v="4"/>
    <n v="0.76850107699233705"/>
    <n v="0.76847899023555"/>
  </r>
  <r>
    <x v="12"/>
    <x v="2"/>
    <x v="5"/>
    <x v="1"/>
    <n v="37"/>
    <n v="389"/>
    <n v="5"/>
    <n v="0.79320560357345204"/>
    <n v="0.79319299416620503"/>
  </r>
  <r>
    <x v="12"/>
    <x v="2"/>
    <x v="5"/>
    <x v="1"/>
    <n v="37"/>
    <n v="389"/>
    <n v="6"/>
    <n v="0.79326567975869"/>
    <n v="0.79326334026936196"/>
  </r>
  <r>
    <x v="12"/>
    <x v="2"/>
    <x v="5"/>
    <x v="1"/>
    <n v="37"/>
    <n v="389"/>
    <n v="7"/>
    <n v="0.79141218537526903"/>
    <n v="0.79140757846477905"/>
  </r>
  <r>
    <x v="12"/>
    <x v="2"/>
    <x v="5"/>
    <x v="1"/>
    <n v="37"/>
    <n v="389"/>
    <n v="8"/>
    <n v="0.79051120061831504"/>
    <n v="0.79050947268018801"/>
  </r>
  <r>
    <x v="12"/>
    <x v="2"/>
    <x v="5"/>
    <x v="1"/>
    <n v="37"/>
    <n v="389"/>
    <n v="9"/>
    <n v="0.78543193567084801"/>
    <n v="0.78542874824323705"/>
  </r>
  <r>
    <x v="12"/>
    <x v="2"/>
    <x v="5"/>
    <x v="1"/>
    <n v="37"/>
    <n v="389"/>
    <n v="10"/>
    <n v="0.78552359228103896"/>
    <n v="0.78551510828219395"/>
  </r>
  <r>
    <x v="12"/>
    <x v="2"/>
    <x v="6"/>
    <x v="0"/>
    <n v="36"/>
    <n v="301"/>
    <n v="1"/>
    <n v="0.76456069786877501"/>
    <n v="0.76455789081081504"/>
  </r>
  <r>
    <x v="12"/>
    <x v="2"/>
    <x v="6"/>
    <x v="0"/>
    <n v="36"/>
    <n v="301"/>
    <n v="2"/>
    <n v="0.78695047102484605"/>
    <n v="0.78694745876447303"/>
  </r>
  <r>
    <x v="12"/>
    <x v="2"/>
    <x v="6"/>
    <x v="0"/>
    <n v="36"/>
    <n v="301"/>
    <n v="3"/>
    <n v="0.79276071442918306"/>
    <n v="0.79275734750321503"/>
  </r>
  <r>
    <x v="12"/>
    <x v="2"/>
    <x v="6"/>
    <x v="0"/>
    <n v="36"/>
    <n v="301"/>
    <n v="4"/>
    <n v="0.78339328052383295"/>
    <n v="0.78339185506101505"/>
  </r>
  <r>
    <x v="12"/>
    <x v="2"/>
    <x v="6"/>
    <x v="0"/>
    <n v="36"/>
    <n v="301"/>
    <n v="5"/>
    <n v="0.78149989970600098"/>
    <n v="0.78149540725319999"/>
  </r>
  <r>
    <x v="12"/>
    <x v="2"/>
    <x v="6"/>
    <x v="0"/>
    <n v="36"/>
    <n v="301"/>
    <n v="6"/>
    <n v="0.77408614724859803"/>
    <n v="0.77408425767127098"/>
  </r>
  <r>
    <x v="12"/>
    <x v="2"/>
    <x v="6"/>
    <x v="0"/>
    <n v="36"/>
    <n v="301"/>
    <n v="7"/>
    <n v="0.79014819259991198"/>
    <n v="0.79014141578427899"/>
  </r>
  <r>
    <x v="12"/>
    <x v="2"/>
    <x v="6"/>
    <x v="0"/>
    <n v="36"/>
    <n v="301"/>
    <n v="8"/>
    <n v="0.79774816575298002"/>
    <n v="0.79774534070527703"/>
  </r>
  <r>
    <x v="12"/>
    <x v="2"/>
    <x v="6"/>
    <x v="0"/>
    <n v="36"/>
    <n v="301"/>
    <n v="9"/>
    <n v="0.79169409671179303"/>
    <n v="0.79169311815946097"/>
  </r>
  <r>
    <x v="12"/>
    <x v="2"/>
    <x v="6"/>
    <x v="0"/>
    <n v="36"/>
    <n v="301"/>
    <n v="10"/>
    <n v="0.79086969168120902"/>
    <n v="0.79086887725421795"/>
  </r>
  <r>
    <x v="12"/>
    <x v="2"/>
    <x v="6"/>
    <x v="1"/>
    <n v="37"/>
    <n v="330"/>
    <n v="1"/>
    <n v="0.77016854429548798"/>
    <n v="0.77016445104115305"/>
  </r>
  <r>
    <x v="12"/>
    <x v="2"/>
    <x v="6"/>
    <x v="1"/>
    <n v="37"/>
    <n v="330"/>
    <n v="2"/>
    <n v="0.799308401764946"/>
    <n v="0.79930631767767002"/>
  </r>
  <r>
    <x v="12"/>
    <x v="2"/>
    <x v="6"/>
    <x v="1"/>
    <n v="37"/>
    <n v="330"/>
    <n v="3"/>
    <n v="0.79660190333931602"/>
    <n v="0.796595225928311"/>
  </r>
  <r>
    <x v="12"/>
    <x v="2"/>
    <x v="6"/>
    <x v="1"/>
    <n v="37"/>
    <n v="330"/>
    <n v="4"/>
    <n v="0.802935081416699"/>
    <n v="0.80292257689301305"/>
  </r>
  <r>
    <x v="12"/>
    <x v="2"/>
    <x v="6"/>
    <x v="1"/>
    <n v="37"/>
    <n v="330"/>
    <n v="5"/>
    <n v="0.77865423700504599"/>
    <n v="0.77865230806098895"/>
  </r>
  <r>
    <x v="12"/>
    <x v="2"/>
    <x v="6"/>
    <x v="1"/>
    <n v="37"/>
    <n v="330"/>
    <n v="6"/>
    <n v="0.79778186415352903"/>
    <n v="0.79777560792048396"/>
  </r>
  <r>
    <x v="12"/>
    <x v="2"/>
    <x v="6"/>
    <x v="1"/>
    <n v="37"/>
    <n v="330"/>
    <n v="7"/>
    <n v="0.77684988718556103"/>
    <n v="0.77684444292952104"/>
  </r>
  <r>
    <x v="12"/>
    <x v="2"/>
    <x v="6"/>
    <x v="1"/>
    <n v="37"/>
    <n v="330"/>
    <n v="8"/>
    <n v="0.77189345937391796"/>
    <n v="0.77188910525718601"/>
  </r>
  <r>
    <x v="12"/>
    <x v="2"/>
    <x v="6"/>
    <x v="1"/>
    <n v="37"/>
    <n v="330"/>
    <n v="9"/>
    <n v="0.78264475856839899"/>
    <n v="0.78262656996235702"/>
  </r>
  <r>
    <x v="12"/>
    <x v="2"/>
    <x v="6"/>
    <x v="1"/>
    <n v="37"/>
    <n v="330"/>
    <n v="10"/>
    <n v="0.78366386483309003"/>
    <n v="0.78365780335608803"/>
  </r>
  <r>
    <x v="12"/>
    <x v="2"/>
    <x v="7"/>
    <x v="0"/>
    <n v="37"/>
    <n v="277"/>
    <n v="1"/>
    <n v="0.78920488240569697"/>
    <n v="0.78920149234841497"/>
  </r>
  <r>
    <x v="12"/>
    <x v="2"/>
    <x v="7"/>
    <x v="0"/>
    <n v="37"/>
    <n v="277"/>
    <n v="2"/>
    <n v="0.76864550474372295"/>
    <n v="0.76864334168514303"/>
  </r>
  <r>
    <x v="12"/>
    <x v="2"/>
    <x v="7"/>
    <x v="0"/>
    <n v="37"/>
    <n v="277"/>
    <n v="3"/>
    <n v="0.80300538787469899"/>
    <n v="0.80299353933405404"/>
  </r>
  <r>
    <x v="12"/>
    <x v="2"/>
    <x v="7"/>
    <x v="0"/>
    <n v="37"/>
    <n v="277"/>
    <n v="4"/>
    <n v="0.77760127335908602"/>
    <n v="0.77758839396369495"/>
  </r>
  <r>
    <x v="12"/>
    <x v="2"/>
    <x v="7"/>
    <x v="0"/>
    <n v="37"/>
    <n v="277"/>
    <n v="5"/>
    <n v="0.78403481659619001"/>
    <n v="0.78402775536115898"/>
  </r>
  <r>
    <x v="12"/>
    <x v="2"/>
    <x v="7"/>
    <x v="0"/>
    <n v="37"/>
    <n v="277"/>
    <n v="6"/>
    <n v="0.78298693240556005"/>
    <n v="0.78298259677371196"/>
  </r>
  <r>
    <x v="12"/>
    <x v="2"/>
    <x v="7"/>
    <x v="0"/>
    <n v="37"/>
    <n v="277"/>
    <n v="7"/>
    <n v="0.79974790652334304"/>
    <n v="0.799744647630387"/>
  </r>
  <r>
    <x v="12"/>
    <x v="2"/>
    <x v="7"/>
    <x v="0"/>
    <n v="37"/>
    <n v="277"/>
    <n v="8"/>
    <n v="0.78276695378726702"/>
    <n v="0.78276273812779096"/>
  </r>
  <r>
    <x v="12"/>
    <x v="2"/>
    <x v="7"/>
    <x v="0"/>
    <n v="37"/>
    <n v="277"/>
    <n v="9"/>
    <n v="0.78473317371336804"/>
    <n v="0.78472573948944602"/>
  </r>
  <r>
    <x v="12"/>
    <x v="2"/>
    <x v="7"/>
    <x v="0"/>
    <n v="37"/>
    <n v="277"/>
    <n v="10"/>
    <n v="0.80316872499870295"/>
    <n v="0.80316346062041699"/>
  </r>
  <r>
    <x v="12"/>
    <x v="2"/>
    <x v="7"/>
    <x v="1"/>
    <n v="37"/>
    <n v="286"/>
    <n v="1"/>
    <n v="0.79192081660881997"/>
    <n v="0.79191942105195001"/>
  </r>
  <r>
    <x v="12"/>
    <x v="2"/>
    <x v="7"/>
    <x v="1"/>
    <n v="37"/>
    <n v="286"/>
    <n v="2"/>
    <n v="0.78399019338750897"/>
    <n v="0.78398898639013903"/>
  </r>
  <r>
    <x v="12"/>
    <x v="2"/>
    <x v="7"/>
    <x v="1"/>
    <n v="37"/>
    <n v="286"/>
    <n v="3"/>
    <n v="0.78614735495110999"/>
    <n v="0.78614495681435304"/>
  </r>
  <r>
    <x v="12"/>
    <x v="2"/>
    <x v="7"/>
    <x v="1"/>
    <n v="37"/>
    <n v="286"/>
    <n v="4"/>
    <n v="0.78652522771320599"/>
    <n v="0.78652196309158695"/>
  </r>
  <r>
    <x v="12"/>
    <x v="2"/>
    <x v="7"/>
    <x v="1"/>
    <n v="37"/>
    <n v="286"/>
    <n v="5"/>
    <n v="0.793376834844426"/>
    <n v="0.79337334991678199"/>
  </r>
  <r>
    <x v="12"/>
    <x v="2"/>
    <x v="7"/>
    <x v="1"/>
    <n v="37"/>
    <n v="286"/>
    <n v="6"/>
    <n v="0.80182835042808498"/>
    <n v="0.80182385536509904"/>
  </r>
  <r>
    <x v="12"/>
    <x v="2"/>
    <x v="7"/>
    <x v="1"/>
    <n v="37"/>
    <n v="286"/>
    <n v="7"/>
    <n v="0.79839421767418195"/>
    <n v="0.79839376842888399"/>
  </r>
  <r>
    <x v="12"/>
    <x v="2"/>
    <x v="7"/>
    <x v="1"/>
    <n v="37"/>
    <n v="286"/>
    <n v="8"/>
    <n v="0.78788494260914099"/>
    <n v="0.78788307711106198"/>
  </r>
  <r>
    <x v="12"/>
    <x v="2"/>
    <x v="7"/>
    <x v="1"/>
    <n v="37"/>
    <n v="286"/>
    <n v="9"/>
    <n v="0.79045156115205695"/>
    <n v="0.79044604612347502"/>
  </r>
  <r>
    <x v="12"/>
    <x v="2"/>
    <x v="7"/>
    <x v="1"/>
    <n v="37"/>
    <n v="286"/>
    <n v="10"/>
    <n v="0.79446995242081797"/>
    <n v="0.79446891190811297"/>
  </r>
  <r>
    <x v="12"/>
    <x v="2"/>
    <x v="8"/>
    <x v="0"/>
    <n v="37"/>
    <n v="250"/>
    <n v="1"/>
    <n v="0.79503704250333396"/>
    <n v="0.79503643363219201"/>
  </r>
  <r>
    <x v="12"/>
    <x v="2"/>
    <x v="8"/>
    <x v="0"/>
    <n v="37"/>
    <n v="250"/>
    <n v="2"/>
    <n v="0.79108137887060104"/>
    <n v="0.79107562327472902"/>
  </r>
  <r>
    <x v="12"/>
    <x v="2"/>
    <x v="8"/>
    <x v="0"/>
    <n v="37"/>
    <n v="250"/>
    <n v="3"/>
    <n v="0.77894394793269806"/>
    <n v="0.77894107671980695"/>
  </r>
  <r>
    <x v="12"/>
    <x v="2"/>
    <x v="8"/>
    <x v="0"/>
    <n v="37"/>
    <n v="250"/>
    <n v="4"/>
    <n v="0.78996558135345496"/>
    <n v="0.78996468067859404"/>
  </r>
  <r>
    <x v="12"/>
    <x v="2"/>
    <x v="8"/>
    <x v="0"/>
    <n v="37"/>
    <n v="250"/>
    <n v="5"/>
    <n v="0.781499108975241"/>
    <n v="0.781496278282799"/>
  </r>
  <r>
    <x v="12"/>
    <x v="2"/>
    <x v="8"/>
    <x v="0"/>
    <n v="37"/>
    <n v="250"/>
    <n v="6"/>
    <n v="0.81128476329543897"/>
    <n v="0.81128202342517597"/>
  </r>
  <r>
    <x v="12"/>
    <x v="2"/>
    <x v="8"/>
    <x v="0"/>
    <n v="37"/>
    <n v="250"/>
    <n v="7"/>
    <n v="0.77714907407940004"/>
    <n v="0.77714608073958502"/>
  </r>
  <r>
    <x v="12"/>
    <x v="2"/>
    <x v="8"/>
    <x v="0"/>
    <n v="37"/>
    <n v="250"/>
    <n v="8"/>
    <n v="0.78882801105881695"/>
    <n v="0.78882171161446202"/>
  </r>
  <r>
    <x v="12"/>
    <x v="2"/>
    <x v="8"/>
    <x v="0"/>
    <n v="37"/>
    <n v="250"/>
    <n v="9"/>
    <n v="0.78544267028568604"/>
    <n v="0.78544065392659801"/>
  </r>
  <r>
    <x v="12"/>
    <x v="2"/>
    <x v="8"/>
    <x v="0"/>
    <n v="37"/>
    <n v="250"/>
    <n v="10"/>
    <n v="0.78597419032524096"/>
    <n v="0.78597147270684498"/>
  </r>
  <r>
    <x v="12"/>
    <x v="2"/>
    <x v="8"/>
    <x v="1"/>
    <n v="37"/>
    <n v="223"/>
    <n v="1"/>
    <n v="0.78726536630099497"/>
    <n v="0.78725865151811603"/>
  </r>
  <r>
    <x v="12"/>
    <x v="2"/>
    <x v="8"/>
    <x v="1"/>
    <n v="37"/>
    <n v="223"/>
    <n v="2"/>
    <n v="0.77506937875834203"/>
    <n v="0.77503221579326598"/>
  </r>
  <r>
    <x v="12"/>
    <x v="2"/>
    <x v="8"/>
    <x v="1"/>
    <n v="37"/>
    <n v="223"/>
    <n v="3"/>
    <n v="0.782075036453316"/>
    <n v="0.78206627333858103"/>
  </r>
  <r>
    <x v="12"/>
    <x v="2"/>
    <x v="8"/>
    <x v="1"/>
    <n v="37"/>
    <n v="223"/>
    <n v="4"/>
    <n v="0.78824464902630997"/>
    <n v="0.78822097414419801"/>
  </r>
  <r>
    <x v="12"/>
    <x v="2"/>
    <x v="8"/>
    <x v="1"/>
    <n v="37"/>
    <n v="223"/>
    <n v="5"/>
    <n v="0.78166839501983298"/>
    <n v="0.78165079724217701"/>
  </r>
  <r>
    <x v="12"/>
    <x v="2"/>
    <x v="8"/>
    <x v="1"/>
    <n v="37"/>
    <n v="223"/>
    <n v="6"/>
    <n v="0.79212146289913099"/>
    <n v="0.79211716716601699"/>
  </r>
  <r>
    <x v="12"/>
    <x v="2"/>
    <x v="8"/>
    <x v="1"/>
    <n v="37"/>
    <n v="223"/>
    <n v="7"/>
    <n v="0.80948455017774401"/>
    <n v="0.80948022058153302"/>
  </r>
  <r>
    <x v="12"/>
    <x v="2"/>
    <x v="8"/>
    <x v="1"/>
    <n v="37"/>
    <n v="223"/>
    <n v="8"/>
    <n v="0.78867773621912496"/>
    <n v="0.78866332211892498"/>
  </r>
  <r>
    <x v="12"/>
    <x v="2"/>
    <x v="8"/>
    <x v="1"/>
    <n v="37"/>
    <n v="223"/>
    <n v="9"/>
    <n v="0.78700460861271104"/>
    <n v="0.78697727021957398"/>
  </r>
  <r>
    <x v="12"/>
    <x v="2"/>
    <x v="8"/>
    <x v="1"/>
    <n v="37"/>
    <n v="223"/>
    <n v="10"/>
    <n v="0.815014485120512"/>
    <n v="0.81500456635271301"/>
  </r>
  <r>
    <x v="12"/>
    <x v="2"/>
    <x v="9"/>
    <x v="0"/>
    <n v="37"/>
    <n v="221"/>
    <n v="1"/>
    <n v="0.78600079491619201"/>
    <n v="0.78599698784631"/>
  </r>
  <r>
    <x v="12"/>
    <x v="2"/>
    <x v="9"/>
    <x v="0"/>
    <n v="37"/>
    <n v="221"/>
    <n v="2"/>
    <n v="0.77927974290011204"/>
    <n v="0.77927771777858901"/>
  </r>
  <r>
    <x v="12"/>
    <x v="2"/>
    <x v="9"/>
    <x v="0"/>
    <n v="37"/>
    <n v="221"/>
    <n v="3"/>
    <n v="0.79215146299482497"/>
    <n v="0.79214708811356305"/>
  </r>
  <r>
    <x v="12"/>
    <x v="2"/>
    <x v="9"/>
    <x v="0"/>
    <n v="37"/>
    <n v="221"/>
    <n v="4"/>
    <n v="0.78943038860607795"/>
    <n v="0.78942913270305304"/>
  </r>
  <r>
    <x v="12"/>
    <x v="2"/>
    <x v="9"/>
    <x v="0"/>
    <n v="37"/>
    <n v="221"/>
    <n v="5"/>
    <n v="0.78899647682460605"/>
    <n v="0.78899434975655103"/>
  </r>
  <r>
    <x v="12"/>
    <x v="2"/>
    <x v="9"/>
    <x v="0"/>
    <n v="37"/>
    <n v="221"/>
    <n v="6"/>
    <n v="0.77440783318808504"/>
    <n v="0.77440527896839295"/>
  </r>
  <r>
    <x v="12"/>
    <x v="2"/>
    <x v="9"/>
    <x v="0"/>
    <n v="37"/>
    <n v="221"/>
    <n v="7"/>
    <n v="0.76671819645421802"/>
    <n v="0.76671145213799596"/>
  </r>
  <r>
    <x v="12"/>
    <x v="2"/>
    <x v="9"/>
    <x v="0"/>
    <n v="37"/>
    <n v="221"/>
    <n v="8"/>
    <n v="0.79134459690199399"/>
    <n v="0.79134052006952704"/>
  </r>
  <r>
    <x v="12"/>
    <x v="2"/>
    <x v="9"/>
    <x v="0"/>
    <n v="37"/>
    <n v="221"/>
    <n v="9"/>
    <n v="0.79037205487624496"/>
    <n v="0.79037130927527599"/>
  </r>
  <r>
    <x v="12"/>
    <x v="2"/>
    <x v="9"/>
    <x v="0"/>
    <n v="37"/>
    <n v="221"/>
    <n v="10"/>
    <n v="0.78787889760580798"/>
    <n v="0.78787093142299403"/>
  </r>
  <r>
    <x v="12"/>
    <x v="2"/>
    <x v="9"/>
    <x v="1"/>
    <n v="37"/>
    <n v="194"/>
    <n v="1"/>
    <n v="0.79604602510460198"/>
    <n v="0.79604269684290596"/>
  </r>
  <r>
    <x v="12"/>
    <x v="2"/>
    <x v="9"/>
    <x v="1"/>
    <n v="37"/>
    <n v="194"/>
    <n v="2"/>
    <n v="0.78449274573343597"/>
    <n v="0.78448534390791602"/>
  </r>
  <r>
    <x v="12"/>
    <x v="2"/>
    <x v="9"/>
    <x v="1"/>
    <n v="37"/>
    <n v="194"/>
    <n v="3"/>
    <n v="0.78889858579724403"/>
    <n v="0.78889080589698102"/>
  </r>
  <r>
    <x v="12"/>
    <x v="2"/>
    <x v="9"/>
    <x v="1"/>
    <n v="37"/>
    <n v="194"/>
    <n v="4"/>
    <n v="0.80825859667677602"/>
    <n v="0.80825582779788296"/>
  </r>
  <r>
    <x v="12"/>
    <x v="2"/>
    <x v="9"/>
    <x v="1"/>
    <n v="37"/>
    <n v="194"/>
    <n v="5"/>
    <n v="0.80132794772295501"/>
    <n v="0.80132133420222396"/>
  </r>
  <r>
    <x v="12"/>
    <x v="2"/>
    <x v="9"/>
    <x v="1"/>
    <n v="37"/>
    <n v="194"/>
    <n v="6"/>
    <n v="0.76003616164627696"/>
    <n v="0.760029326970872"/>
  </r>
  <r>
    <x v="12"/>
    <x v="2"/>
    <x v="9"/>
    <x v="1"/>
    <n v="37"/>
    <n v="194"/>
    <n v="7"/>
    <n v="0.786107327921587"/>
    <n v="0.78610356965248596"/>
  </r>
  <r>
    <x v="12"/>
    <x v="2"/>
    <x v="9"/>
    <x v="1"/>
    <n v="37"/>
    <n v="194"/>
    <n v="8"/>
    <n v="0.79102312933351504"/>
    <n v="0.79101820438340797"/>
  </r>
  <r>
    <x v="12"/>
    <x v="2"/>
    <x v="9"/>
    <x v="1"/>
    <n v="37"/>
    <n v="194"/>
    <n v="9"/>
    <n v="0.75168887437420095"/>
    <n v="0.75168171577343401"/>
  </r>
  <r>
    <x v="12"/>
    <x v="2"/>
    <x v="9"/>
    <x v="1"/>
    <n v="37"/>
    <n v="194"/>
    <n v="10"/>
    <n v="0.78896885008672801"/>
    <n v="0.78895861358867703"/>
  </r>
  <r>
    <x v="12"/>
    <x v="2"/>
    <x v="10"/>
    <x v="0"/>
    <n v="35"/>
    <n v="197"/>
    <n v="1"/>
    <n v="0.80653560502889299"/>
    <n v="0.80652227522055298"/>
  </r>
  <r>
    <x v="12"/>
    <x v="2"/>
    <x v="10"/>
    <x v="0"/>
    <n v="35"/>
    <n v="197"/>
    <n v="2"/>
    <n v="0.76351563212104701"/>
    <n v="0.76349603500136698"/>
  </r>
  <r>
    <x v="12"/>
    <x v="2"/>
    <x v="10"/>
    <x v="0"/>
    <n v="35"/>
    <n v="197"/>
    <n v="3"/>
    <n v="0.80905372894949301"/>
    <n v="0.80905032684503397"/>
  </r>
  <r>
    <x v="12"/>
    <x v="2"/>
    <x v="10"/>
    <x v="0"/>
    <n v="35"/>
    <n v="197"/>
    <n v="4"/>
    <n v="0.78567329083839998"/>
    <n v="0.78565398552574806"/>
  </r>
  <r>
    <x v="12"/>
    <x v="2"/>
    <x v="10"/>
    <x v="0"/>
    <n v="35"/>
    <n v="197"/>
    <n v="5"/>
    <n v="0.77901792506656997"/>
    <n v="0.77900128375808297"/>
  </r>
  <r>
    <x v="12"/>
    <x v="2"/>
    <x v="10"/>
    <x v="0"/>
    <n v="35"/>
    <n v="197"/>
    <n v="6"/>
    <n v="0.78828893036935899"/>
    <n v="0.78827208678218397"/>
  </r>
  <r>
    <x v="12"/>
    <x v="2"/>
    <x v="10"/>
    <x v="0"/>
    <n v="35"/>
    <n v="197"/>
    <n v="7"/>
    <n v="0.80099550684670295"/>
    <n v="0.80097446747812895"/>
  </r>
  <r>
    <x v="12"/>
    <x v="2"/>
    <x v="10"/>
    <x v="0"/>
    <n v="35"/>
    <n v="197"/>
    <n v="8"/>
    <n v="0.80810874330570404"/>
    <n v="0.80810651373376996"/>
  </r>
  <r>
    <x v="12"/>
    <x v="2"/>
    <x v="10"/>
    <x v="0"/>
    <n v="35"/>
    <n v="197"/>
    <n v="9"/>
    <n v="0.80992495147452404"/>
    <n v="0.809915798024612"/>
  </r>
  <r>
    <x v="12"/>
    <x v="2"/>
    <x v="10"/>
    <x v="0"/>
    <n v="35"/>
    <n v="197"/>
    <n v="10"/>
    <n v="0.77301322160892405"/>
    <n v="0.77299586111700902"/>
  </r>
  <r>
    <x v="12"/>
    <x v="2"/>
    <x v="10"/>
    <x v="1"/>
    <n v="36"/>
    <n v="158"/>
    <n v="1"/>
    <n v="0.78490236151030301"/>
    <n v="0.78485365174531996"/>
  </r>
  <r>
    <x v="12"/>
    <x v="2"/>
    <x v="10"/>
    <x v="1"/>
    <n v="36"/>
    <n v="158"/>
    <n v="2"/>
    <n v="0.80485163922574299"/>
    <n v="0.80482452888247902"/>
  </r>
  <r>
    <x v="12"/>
    <x v="2"/>
    <x v="10"/>
    <x v="1"/>
    <n v="36"/>
    <n v="158"/>
    <n v="3"/>
    <n v="0.80587451527551401"/>
    <n v="0.80585126106931604"/>
  </r>
  <r>
    <x v="12"/>
    <x v="2"/>
    <x v="10"/>
    <x v="1"/>
    <n v="36"/>
    <n v="158"/>
    <n v="4"/>
    <n v="0.78841610403195195"/>
    <n v="0.78839054773678197"/>
  </r>
  <r>
    <x v="12"/>
    <x v="2"/>
    <x v="10"/>
    <x v="1"/>
    <n v="36"/>
    <n v="158"/>
    <n v="5"/>
    <n v="0.785254612281161"/>
    <n v="0.78521245108651905"/>
  </r>
  <r>
    <x v="12"/>
    <x v="2"/>
    <x v="10"/>
    <x v="1"/>
    <n v="36"/>
    <n v="158"/>
    <n v="6"/>
    <n v="0.79839057168479199"/>
    <n v="0.79836454024016101"/>
  </r>
  <r>
    <x v="12"/>
    <x v="2"/>
    <x v="10"/>
    <x v="1"/>
    <n v="36"/>
    <n v="158"/>
    <n v="7"/>
    <n v="0.78705960616840298"/>
    <n v="0.78702075635314395"/>
  </r>
  <r>
    <x v="12"/>
    <x v="2"/>
    <x v="10"/>
    <x v="1"/>
    <n v="36"/>
    <n v="158"/>
    <n v="8"/>
    <n v="0.777379021009039"/>
    <n v="0.77733062941264797"/>
  </r>
  <r>
    <x v="12"/>
    <x v="2"/>
    <x v="10"/>
    <x v="1"/>
    <n v="36"/>
    <n v="158"/>
    <n v="9"/>
    <n v="0.777691410715596"/>
    <n v="0.77766532516779396"/>
  </r>
  <r>
    <x v="12"/>
    <x v="2"/>
    <x v="10"/>
    <x v="1"/>
    <n v="36"/>
    <n v="158"/>
    <n v="10"/>
    <n v="0.77840985747927705"/>
    <n v="0.77838430513990398"/>
  </r>
  <r>
    <x v="12"/>
    <x v="3"/>
    <x v="0"/>
    <x v="0"/>
    <n v="37"/>
    <n v="20000"/>
    <n v="1"/>
    <n v="0.80385985336228805"/>
    <n v="0.80385985336226096"/>
  </r>
  <r>
    <x v="12"/>
    <x v="3"/>
    <x v="0"/>
    <x v="0"/>
    <n v="37"/>
    <n v="20000"/>
    <n v="2"/>
    <n v="0.81123983920367804"/>
    <n v="0.81123983920369702"/>
  </r>
  <r>
    <x v="12"/>
    <x v="3"/>
    <x v="0"/>
    <x v="0"/>
    <n v="37"/>
    <n v="20000"/>
    <n v="3"/>
    <n v="0.80441732727333004"/>
    <n v="0.80441732727327198"/>
  </r>
  <r>
    <x v="12"/>
    <x v="3"/>
    <x v="0"/>
    <x v="0"/>
    <n v="37"/>
    <n v="20000"/>
    <n v="4"/>
    <n v="0.78327135012566296"/>
    <n v="0.78327135012568305"/>
  </r>
  <r>
    <x v="12"/>
    <x v="3"/>
    <x v="0"/>
    <x v="0"/>
    <n v="37"/>
    <n v="20000"/>
    <n v="5"/>
    <n v="0.80686650924404102"/>
    <n v="0.806866509244071"/>
  </r>
  <r>
    <x v="12"/>
    <x v="3"/>
    <x v="0"/>
    <x v="0"/>
    <n v="37"/>
    <n v="20000"/>
    <n v="6"/>
    <n v="0.79750642011973105"/>
    <n v="0.79750642011972295"/>
  </r>
  <r>
    <x v="12"/>
    <x v="3"/>
    <x v="0"/>
    <x v="0"/>
    <n v="37"/>
    <n v="20000"/>
    <n v="7"/>
    <n v="0.79725171488217095"/>
    <n v="0.79725171488219504"/>
  </r>
  <r>
    <x v="12"/>
    <x v="3"/>
    <x v="0"/>
    <x v="0"/>
    <n v="37"/>
    <n v="20000"/>
    <n v="8"/>
    <n v="0.795497340615969"/>
    <n v="0.79549734061592703"/>
  </r>
  <r>
    <x v="12"/>
    <x v="3"/>
    <x v="0"/>
    <x v="0"/>
    <n v="37"/>
    <n v="20000"/>
    <n v="9"/>
    <n v="0.80707690414526001"/>
    <n v="0.80707690414526201"/>
  </r>
  <r>
    <x v="12"/>
    <x v="3"/>
    <x v="0"/>
    <x v="0"/>
    <n v="37"/>
    <n v="20000"/>
    <n v="10"/>
    <n v="0.77304464047047095"/>
    <n v="0.77304464047046195"/>
  </r>
  <r>
    <x v="12"/>
    <x v="3"/>
    <x v="0"/>
    <x v="1"/>
    <n v="37"/>
    <n v="20000"/>
    <n v="1"/>
    <n v="0.80296509269220295"/>
    <n v="0.80296497509980702"/>
  </r>
  <r>
    <x v="12"/>
    <x v="3"/>
    <x v="0"/>
    <x v="1"/>
    <n v="37"/>
    <n v="20000"/>
    <n v="2"/>
    <n v="0.79485828732728503"/>
    <n v="0.794858287327322"/>
  </r>
  <r>
    <x v="12"/>
    <x v="3"/>
    <x v="0"/>
    <x v="1"/>
    <n v="37"/>
    <n v="20000"/>
    <n v="3"/>
    <n v="0.78218756842987103"/>
    <n v="0.78218756842986403"/>
  </r>
  <r>
    <x v="12"/>
    <x v="3"/>
    <x v="0"/>
    <x v="1"/>
    <n v="37"/>
    <n v="20000"/>
    <n v="4"/>
    <n v="0.79208657213452205"/>
    <n v="0.79208657213452405"/>
  </r>
  <r>
    <x v="12"/>
    <x v="3"/>
    <x v="0"/>
    <x v="1"/>
    <n v="37"/>
    <n v="20000"/>
    <n v="5"/>
    <n v="0.79078665842524798"/>
    <n v="0.79078665842525697"/>
  </r>
  <r>
    <x v="12"/>
    <x v="3"/>
    <x v="0"/>
    <x v="1"/>
    <n v="37"/>
    <n v="20000"/>
    <n v="6"/>
    <n v="0.79306609654192495"/>
    <n v="0.79306609654194504"/>
  </r>
  <r>
    <x v="12"/>
    <x v="3"/>
    <x v="0"/>
    <x v="1"/>
    <n v="37"/>
    <n v="20000"/>
    <n v="7"/>
    <n v="0.788506584598616"/>
    <n v="0.788506584598611"/>
  </r>
  <r>
    <x v="12"/>
    <x v="3"/>
    <x v="0"/>
    <x v="1"/>
    <n v="37"/>
    <n v="20000"/>
    <n v="8"/>
    <n v="0.79756195360473203"/>
    <n v="0.79756195360471605"/>
  </r>
  <r>
    <x v="12"/>
    <x v="3"/>
    <x v="0"/>
    <x v="1"/>
    <n v="37"/>
    <n v="20000"/>
    <n v="9"/>
    <n v="0.78695485766302098"/>
    <n v="0.78695485766302598"/>
  </r>
  <r>
    <x v="12"/>
    <x v="3"/>
    <x v="0"/>
    <x v="1"/>
    <n v="37"/>
    <n v="20000"/>
    <n v="10"/>
    <n v="0.79979440534809798"/>
    <n v="0.799794405348074"/>
  </r>
  <r>
    <x v="12"/>
    <x v="3"/>
    <x v="1"/>
    <x v="0"/>
    <n v="37"/>
    <n v="1993"/>
    <n v="1"/>
    <n v="0.77310037908511997"/>
    <n v="0.77310037908511797"/>
  </r>
  <r>
    <x v="12"/>
    <x v="3"/>
    <x v="1"/>
    <x v="0"/>
    <n v="37"/>
    <n v="1993"/>
    <n v="2"/>
    <n v="0.78435448408276698"/>
    <n v="0.784354484082745"/>
  </r>
  <r>
    <x v="12"/>
    <x v="3"/>
    <x v="1"/>
    <x v="0"/>
    <n v="37"/>
    <n v="1993"/>
    <n v="3"/>
    <n v="0.78334346645617103"/>
    <n v="0.78334346645615405"/>
  </r>
  <r>
    <x v="12"/>
    <x v="3"/>
    <x v="1"/>
    <x v="0"/>
    <n v="37"/>
    <n v="1993"/>
    <n v="4"/>
    <n v="0.76616170112162996"/>
    <n v="0.76616158147666302"/>
  </r>
  <r>
    <x v="12"/>
    <x v="3"/>
    <x v="1"/>
    <x v="0"/>
    <n v="37"/>
    <n v="1993"/>
    <n v="5"/>
    <n v="0.77609802920947202"/>
    <n v="0.776098029209497"/>
  </r>
  <r>
    <x v="12"/>
    <x v="3"/>
    <x v="1"/>
    <x v="0"/>
    <n v="37"/>
    <n v="1993"/>
    <n v="6"/>
    <n v="0.815621044428119"/>
    <n v="0.81562079303127999"/>
  </r>
  <r>
    <x v="12"/>
    <x v="3"/>
    <x v="1"/>
    <x v="0"/>
    <n v="37"/>
    <n v="1993"/>
    <n v="7"/>
    <n v="0.76968016039117104"/>
    <n v="0.76967953189911398"/>
  </r>
  <r>
    <x v="12"/>
    <x v="3"/>
    <x v="1"/>
    <x v="0"/>
    <n v="37"/>
    <n v="1993"/>
    <n v="8"/>
    <n v="0.790676100237099"/>
    <n v="0.79067598486715396"/>
  </r>
  <r>
    <x v="12"/>
    <x v="3"/>
    <x v="1"/>
    <x v="0"/>
    <n v="37"/>
    <n v="1993"/>
    <n v="9"/>
    <n v="0.78719968450609901"/>
    <n v="0.78719968450606104"/>
  </r>
  <r>
    <x v="12"/>
    <x v="3"/>
    <x v="1"/>
    <x v="0"/>
    <n v="37"/>
    <n v="1993"/>
    <n v="10"/>
    <n v="0.79326039722221897"/>
    <n v="0.79326016102505803"/>
  </r>
  <r>
    <x v="12"/>
    <x v="3"/>
    <x v="1"/>
    <x v="1"/>
    <n v="37"/>
    <n v="2000"/>
    <n v="1"/>
    <n v="0.76874788676862404"/>
    <n v="0.76874766030041897"/>
  </r>
  <r>
    <x v="12"/>
    <x v="3"/>
    <x v="1"/>
    <x v="1"/>
    <n v="37"/>
    <n v="2000"/>
    <n v="2"/>
    <n v="0.79762674992211002"/>
    <n v="0.79762627955244303"/>
  </r>
  <r>
    <x v="12"/>
    <x v="3"/>
    <x v="1"/>
    <x v="1"/>
    <n v="37"/>
    <n v="2000"/>
    <n v="3"/>
    <n v="0.767308073328833"/>
    <n v="0.76730755124453198"/>
  </r>
  <r>
    <x v="12"/>
    <x v="3"/>
    <x v="1"/>
    <x v="1"/>
    <n v="37"/>
    <n v="2000"/>
    <n v="4"/>
    <n v="0.79034455072337795"/>
    <n v="0.79034393912817302"/>
  </r>
  <r>
    <x v="12"/>
    <x v="3"/>
    <x v="1"/>
    <x v="1"/>
    <n v="37"/>
    <n v="2000"/>
    <n v="5"/>
    <n v="0.79711976735105206"/>
    <n v="0.79711640259326699"/>
  </r>
  <r>
    <x v="12"/>
    <x v="3"/>
    <x v="1"/>
    <x v="1"/>
    <n v="37"/>
    <n v="2000"/>
    <n v="6"/>
    <n v="0.79120171160581798"/>
    <n v="0.79120113110136303"/>
  </r>
  <r>
    <x v="12"/>
    <x v="3"/>
    <x v="1"/>
    <x v="1"/>
    <n v="37"/>
    <n v="2000"/>
    <n v="7"/>
    <n v="0.77447783079830101"/>
    <n v="0.77447783079829002"/>
  </r>
  <r>
    <x v="12"/>
    <x v="3"/>
    <x v="1"/>
    <x v="1"/>
    <n v="37"/>
    <n v="2000"/>
    <n v="8"/>
    <n v="0.80594506766379503"/>
    <n v="0.80594506766381802"/>
  </r>
  <r>
    <x v="12"/>
    <x v="3"/>
    <x v="1"/>
    <x v="1"/>
    <n v="37"/>
    <n v="2000"/>
    <n v="9"/>
    <n v="0.78959379918317996"/>
    <n v="0.78959317926015404"/>
  </r>
  <r>
    <x v="12"/>
    <x v="3"/>
    <x v="1"/>
    <x v="1"/>
    <n v="37"/>
    <n v="2000"/>
    <n v="10"/>
    <n v="0.79659765288447204"/>
    <n v="0.796597011062949"/>
  </r>
  <r>
    <x v="12"/>
    <x v="3"/>
    <x v="2"/>
    <x v="0"/>
    <n v="37"/>
    <n v="1000"/>
    <n v="1"/>
    <n v="0.79661442699655605"/>
    <n v="0.79661393105811695"/>
  </r>
  <r>
    <x v="12"/>
    <x v="3"/>
    <x v="2"/>
    <x v="0"/>
    <n v="37"/>
    <n v="1000"/>
    <n v="2"/>
    <n v="0.79632823213694903"/>
    <n v="0.79632798584511599"/>
  </r>
  <r>
    <x v="12"/>
    <x v="3"/>
    <x v="2"/>
    <x v="0"/>
    <n v="37"/>
    <n v="1000"/>
    <n v="3"/>
    <n v="0.81604177545692502"/>
    <n v="0.81604152971893695"/>
  </r>
  <r>
    <x v="12"/>
    <x v="3"/>
    <x v="2"/>
    <x v="0"/>
    <n v="37"/>
    <n v="1000"/>
    <n v="4"/>
    <n v="0.77811299799668099"/>
    <n v="0.77811288452932403"/>
  </r>
  <r>
    <x v="12"/>
    <x v="3"/>
    <x v="2"/>
    <x v="0"/>
    <n v="37"/>
    <n v="1000"/>
    <n v="5"/>
    <n v="0.77061621014634996"/>
    <n v="0.77061597794454495"/>
  </r>
  <r>
    <x v="12"/>
    <x v="3"/>
    <x v="2"/>
    <x v="0"/>
    <n v="37"/>
    <n v="1000"/>
    <n v="6"/>
    <n v="0.79874914819648701"/>
    <n v="0.79874880849418795"/>
  </r>
  <r>
    <x v="12"/>
    <x v="3"/>
    <x v="2"/>
    <x v="0"/>
    <n v="37"/>
    <n v="1000"/>
    <n v="7"/>
    <n v="0.80674903115920005"/>
    <n v="0.80674903115913399"/>
  </r>
  <r>
    <x v="12"/>
    <x v="3"/>
    <x v="2"/>
    <x v="0"/>
    <n v="37"/>
    <n v="1000"/>
    <n v="8"/>
    <n v="0.80008290265114101"/>
    <n v="0.800082785058708"/>
  </r>
  <r>
    <x v="12"/>
    <x v="3"/>
    <x v="2"/>
    <x v="0"/>
    <n v="37"/>
    <n v="1000"/>
    <n v="9"/>
    <n v="0.79438334019692203"/>
    <n v="0.79438295959050798"/>
  </r>
  <r>
    <x v="12"/>
    <x v="3"/>
    <x v="2"/>
    <x v="0"/>
    <n v="37"/>
    <n v="1000"/>
    <n v="10"/>
    <n v="0.79620832396943697"/>
    <n v="0.79620656823873104"/>
  </r>
  <r>
    <x v="12"/>
    <x v="3"/>
    <x v="2"/>
    <x v="1"/>
    <n v="37"/>
    <n v="940"/>
    <n v="1"/>
    <n v="0.80289456574126805"/>
    <n v="0.80289277886935795"/>
  </r>
  <r>
    <x v="12"/>
    <x v="3"/>
    <x v="2"/>
    <x v="1"/>
    <n v="37"/>
    <n v="940"/>
    <n v="2"/>
    <n v="0.77851002247484502"/>
    <n v="0.77851002247480605"/>
  </r>
  <r>
    <x v="12"/>
    <x v="3"/>
    <x v="2"/>
    <x v="1"/>
    <n v="37"/>
    <n v="940"/>
    <n v="3"/>
    <n v="0.79723829004723001"/>
    <n v="0.79723727980106196"/>
  </r>
  <r>
    <x v="12"/>
    <x v="3"/>
    <x v="2"/>
    <x v="1"/>
    <n v="37"/>
    <n v="940"/>
    <n v="4"/>
    <n v="0.78845921458827195"/>
    <n v="0.78845909494330102"/>
  </r>
  <r>
    <x v="12"/>
    <x v="3"/>
    <x v="2"/>
    <x v="1"/>
    <n v="37"/>
    <n v="940"/>
    <n v="5"/>
    <n v="0.77577428737637499"/>
    <n v="0.77577056428155899"/>
  </r>
  <r>
    <x v="12"/>
    <x v="3"/>
    <x v="2"/>
    <x v="1"/>
    <n v="37"/>
    <n v="940"/>
    <n v="6"/>
    <n v="0.775515415939518"/>
    <n v="0.77551320535194901"/>
  </r>
  <r>
    <x v="12"/>
    <x v="3"/>
    <x v="2"/>
    <x v="1"/>
    <n v="37"/>
    <n v="940"/>
    <n v="7"/>
    <n v="0.803016537721013"/>
    <n v="0.80301531726101405"/>
  </r>
  <r>
    <x v="12"/>
    <x v="3"/>
    <x v="2"/>
    <x v="1"/>
    <n v="37"/>
    <n v="940"/>
    <n v="8"/>
    <n v="0.78943121182041898"/>
    <n v="0.789429130794991"/>
  </r>
  <r>
    <x v="12"/>
    <x v="3"/>
    <x v="2"/>
    <x v="1"/>
    <n v="37"/>
    <n v="940"/>
    <n v="9"/>
    <n v="0.78043285905890802"/>
    <n v="0.78043111136411103"/>
  </r>
  <r>
    <x v="12"/>
    <x v="3"/>
    <x v="2"/>
    <x v="1"/>
    <n v="37"/>
    <n v="940"/>
    <n v="10"/>
    <n v="0.78812277295862398"/>
    <n v="0.78812241402372896"/>
  </r>
  <r>
    <x v="12"/>
    <x v="3"/>
    <x v="3"/>
    <x v="0"/>
    <n v="37"/>
    <n v="651"/>
    <n v="1"/>
    <n v="0.780976317001987"/>
    <n v="0.78097496544309597"/>
  </r>
  <r>
    <x v="12"/>
    <x v="3"/>
    <x v="3"/>
    <x v="0"/>
    <n v="37"/>
    <n v="651"/>
    <n v="2"/>
    <n v="0.77469645475231197"/>
    <n v="0.77469370291821205"/>
  </r>
  <r>
    <x v="12"/>
    <x v="3"/>
    <x v="3"/>
    <x v="0"/>
    <n v="37"/>
    <n v="651"/>
    <n v="3"/>
    <n v="0.80489672024349601"/>
    <n v="0.80489546434046"/>
  </r>
  <r>
    <x v="12"/>
    <x v="3"/>
    <x v="3"/>
    <x v="0"/>
    <n v="37"/>
    <n v="651"/>
    <n v="4"/>
    <n v="0.81387177498847196"/>
    <n v="0.81387035474772296"/>
  </r>
  <r>
    <x v="12"/>
    <x v="3"/>
    <x v="3"/>
    <x v="0"/>
    <n v="37"/>
    <n v="651"/>
    <n v="5"/>
    <n v="0.78694884353813699"/>
    <n v="0.78694751472984004"/>
  </r>
  <r>
    <x v="12"/>
    <x v="3"/>
    <x v="3"/>
    <x v="0"/>
    <n v="37"/>
    <n v="651"/>
    <n v="6"/>
    <n v="0.77897690446304202"/>
    <n v="0.77897652995698696"/>
  </r>
  <r>
    <x v="12"/>
    <x v="3"/>
    <x v="3"/>
    <x v="0"/>
    <n v="37"/>
    <n v="651"/>
    <n v="7"/>
    <n v="0.80797723410885802"/>
    <n v="0.80797582299990001"/>
  </r>
  <r>
    <x v="12"/>
    <x v="3"/>
    <x v="3"/>
    <x v="0"/>
    <n v="37"/>
    <n v="651"/>
    <n v="8"/>
    <n v="0.79559126360602395"/>
    <n v="0.79558175436067702"/>
  </r>
  <r>
    <x v="12"/>
    <x v="3"/>
    <x v="3"/>
    <x v="0"/>
    <n v="37"/>
    <n v="651"/>
    <n v="9"/>
    <n v="0.78818325313965398"/>
    <n v="0.78818241379178"/>
  </r>
  <r>
    <x v="12"/>
    <x v="3"/>
    <x v="3"/>
    <x v="0"/>
    <n v="37"/>
    <n v="651"/>
    <n v="10"/>
    <n v="0.77948379457768002"/>
    <n v="0.77947426751455295"/>
  </r>
  <r>
    <x v="12"/>
    <x v="3"/>
    <x v="3"/>
    <x v="1"/>
    <n v="37"/>
    <n v="657"/>
    <n v="1"/>
    <n v="0.77431045785886399"/>
    <n v="0.77430806022580201"/>
  </r>
  <r>
    <x v="12"/>
    <x v="3"/>
    <x v="3"/>
    <x v="1"/>
    <n v="37"/>
    <n v="657"/>
    <n v="2"/>
    <n v="0.77598611580402099"/>
    <n v="0.77598378129319601"/>
  </r>
  <r>
    <x v="12"/>
    <x v="3"/>
    <x v="3"/>
    <x v="1"/>
    <n v="37"/>
    <n v="657"/>
    <n v="3"/>
    <n v="0.782981882849627"/>
    <n v="0.78297817173835405"/>
  </r>
  <r>
    <x v="12"/>
    <x v="3"/>
    <x v="3"/>
    <x v="1"/>
    <n v="37"/>
    <n v="657"/>
    <n v="4"/>
    <n v="0.81139391014489104"/>
    <n v="0.81139226085039196"/>
  </r>
  <r>
    <x v="12"/>
    <x v="3"/>
    <x v="3"/>
    <x v="1"/>
    <n v="37"/>
    <n v="657"/>
    <n v="5"/>
    <n v="0.78583497796798496"/>
    <n v="0.785832684995314"/>
  </r>
  <r>
    <x v="12"/>
    <x v="3"/>
    <x v="3"/>
    <x v="1"/>
    <n v="37"/>
    <n v="657"/>
    <n v="6"/>
    <n v="0.79215441730568104"/>
    <n v="0.79215407968409401"/>
  </r>
  <r>
    <x v="12"/>
    <x v="3"/>
    <x v="3"/>
    <x v="1"/>
    <n v="37"/>
    <n v="657"/>
    <n v="7"/>
    <n v="0.79070599448771495"/>
    <n v="0.79070223621860902"/>
  </r>
  <r>
    <x v="12"/>
    <x v="3"/>
    <x v="3"/>
    <x v="1"/>
    <n v="37"/>
    <n v="657"/>
    <n v="8"/>
    <n v="0.80864469359547997"/>
    <n v="0.80864162187068001"/>
  </r>
  <r>
    <x v="12"/>
    <x v="3"/>
    <x v="3"/>
    <x v="1"/>
    <n v="37"/>
    <n v="657"/>
    <n v="9"/>
    <n v="0.78496906116971898"/>
    <n v="0.78496718434497903"/>
  </r>
  <r>
    <x v="12"/>
    <x v="3"/>
    <x v="3"/>
    <x v="1"/>
    <n v="37"/>
    <n v="657"/>
    <n v="10"/>
    <n v="0.77933716075158199"/>
    <n v="0.77933243861218804"/>
  </r>
  <r>
    <x v="12"/>
    <x v="3"/>
    <x v="4"/>
    <x v="0"/>
    <n v="37"/>
    <n v="500"/>
    <n v="1"/>
    <n v="0.78685490052283502"/>
    <n v="0.78685290771637095"/>
  </r>
  <r>
    <x v="12"/>
    <x v="3"/>
    <x v="4"/>
    <x v="0"/>
    <n v="37"/>
    <n v="500"/>
    <n v="2"/>
    <n v="0.79399209304825802"/>
    <n v="0.79398919664406398"/>
  </r>
  <r>
    <x v="12"/>
    <x v="3"/>
    <x v="4"/>
    <x v="0"/>
    <n v="37"/>
    <n v="500"/>
    <n v="3"/>
    <n v="0.79061555096943203"/>
    <n v="0.790613423901388"/>
  </r>
  <r>
    <x v="12"/>
    <x v="3"/>
    <x v="4"/>
    <x v="0"/>
    <n v="37"/>
    <n v="500"/>
    <n v="4"/>
    <n v="0.76896780230244299"/>
    <n v="0.76896755983346299"/>
  </r>
  <r>
    <x v="12"/>
    <x v="3"/>
    <x v="4"/>
    <x v="0"/>
    <n v="37"/>
    <n v="500"/>
    <n v="5"/>
    <n v="0.78306383854761497"/>
    <n v="0.78306345254408505"/>
  </r>
  <r>
    <x v="12"/>
    <x v="3"/>
    <x v="4"/>
    <x v="0"/>
    <n v="37"/>
    <n v="500"/>
    <n v="6"/>
    <n v="0.77345466710413602"/>
    <n v="0.77345042106549799"/>
  </r>
  <r>
    <x v="12"/>
    <x v="3"/>
    <x v="4"/>
    <x v="0"/>
    <n v="37"/>
    <n v="500"/>
    <n v="7"/>
    <n v="0.78180905286643898"/>
    <n v="0.78180501188175799"/>
  </r>
  <r>
    <x v="12"/>
    <x v="3"/>
    <x v="4"/>
    <x v="0"/>
    <n v="37"/>
    <n v="500"/>
    <n v="8"/>
    <n v="0.78601912557578701"/>
    <n v="0.78601340033500799"/>
  </r>
  <r>
    <x v="12"/>
    <x v="3"/>
    <x v="4"/>
    <x v="0"/>
    <n v="37"/>
    <n v="500"/>
    <n v="9"/>
    <n v="0.79322263718790498"/>
    <n v="0.79321937829495204"/>
  </r>
  <r>
    <x v="12"/>
    <x v="3"/>
    <x v="4"/>
    <x v="0"/>
    <n v="37"/>
    <n v="500"/>
    <n v="10"/>
    <n v="0.79693735209161498"/>
    <n v="0.79693430122475895"/>
  </r>
  <r>
    <x v="12"/>
    <x v="3"/>
    <x v="4"/>
    <x v="1"/>
    <n v="37"/>
    <n v="497"/>
    <n v="1"/>
    <n v="0.80618435604016403"/>
    <n v="0.80618422827846703"/>
  </r>
  <r>
    <x v="12"/>
    <x v="3"/>
    <x v="4"/>
    <x v="1"/>
    <n v="37"/>
    <n v="497"/>
    <n v="2"/>
    <n v="0.77493961542979894"/>
    <n v="0.77492719946439403"/>
  </r>
  <r>
    <x v="12"/>
    <x v="3"/>
    <x v="4"/>
    <x v="1"/>
    <n v="37"/>
    <n v="497"/>
    <n v="3"/>
    <n v="0.77553835786735303"/>
    <n v="0.77553758736159195"/>
  </r>
  <r>
    <x v="12"/>
    <x v="3"/>
    <x v="4"/>
    <x v="1"/>
    <n v="37"/>
    <n v="497"/>
    <n v="4"/>
    <n v="0.79438770818999904"/>
    <n v="0.794378989020187"/>
  </r>
  <r>
    <x v="12"/>
    <x v="3"/>
    <x v="4"/>
    <x v="1"/>
    <n v="37"/>
    <n v="497"/>
    <n v="5"/>
    <n v="0.77717963751953201"/>
    <n v="0.77716253917050604"/>
  </r>
  <r>
    <x v="12"/>
    <x v="3"/>
    <x v="4"/>
    <x v="1"/>
    <n v="37"/>
    <n v="497"/>
    <n v="6"/>
    <n v="0.81580858645851995"/>
    <n v="0.81580556969662699"/>
  </r>
  <r>
    <x v="12"/>
    <x v="3"/>
    <x v="4"/>
    <x v="1"/>
    <n v="37"/>
    <n v="497"/>
    <n v="7"/>
    <n v="0.79305764174384097"/>
    <n v="0.79304824787481798"/>
  </r>
  <r>
    <x v="12"/>
    <x v="3"/>
    <x v="4"/>
    <x v="1"/>
    <n v="37"/>
    <n v="497"/>
    <n v="8"/>
    <n v="0.80562968943175695"/>
    <n v="0.80562941996289905"/>
  </r>
  <r>
    <x v="12"/>
    <x v="3"/>
    <x v="4"/>
    <x v="1"/>
    <n v="37"/>
    <n v="497"/>
    <n v="9"/>
    <n v="0.77778682890352202"/>
    <n v="0.77778362541519497"/>
  </r>
  <r>
    <x v="12"/>
    <x v="3"/>
    <x v="4"/>
    <x v="1"/>
    <n v="37"/>
    <n v="497"/>
    <n v="10"/>
    <n v="0.793100137443147"/>
    <n v="0.79309812976719696"/>
  </r>
  <r>
    <x v="12"/>
    <x v="3"/>
    <x v="5"/>
    <x v="0"/>
    <n v="37"/>
    <n v="391"/>
    <n v="1"/>
    <n v="0.78910729361535703"/>
    <n v="0.78909897592051803"/>
  </r>
  <r>
    <x v="12"/>
    <x v="3"/>
    <x v="5"/>
    <x v="0"/>
    <n v="37"/>
    <n v="391"/>
    <n v="2"/>
    <n v="0.77982653912214495"/>
    <n v="0.77982152593078802"/>
  </r>
  <r>
    <x v="12"/>
    <x v="3"/>
    <x v="5"/>
    <x v="0"/>
    <n v="37"/>
    <n v="391"/>
    <n v="3"/>
    <n v="0.771084153253352"/>
    <n v="0.77108099623405502"/>
  </r>
  <r>
    <x v="12"/>
    <x v="3"/>
    <x v="5"/>
    <x v="0"/>
    <n v="37"/>
    <n v="391"/>
    <n v="4"/>
    <n v="0.79280699524167697"/>
    <n v="0.79280395039023599"/>
  </r>
  <r>
    <x v="12"/>
    <x v="3"/>
    <x v="5"/>
    <x v="0"/>
    <n v="37"/>
    <n v="391"/>
    <n v="5"/>
    <n v="0.78122601863255203"/>
    <n v="0.781221342265913"/>
  </r>
  <r>
    <x v="12"/>
    <x v="3"/>
    <x v="5"/>
    <x v="0"/>
    <n v="37"/>
    <n v="391"/>
    <n v="6"/>
    <n v="0.78681222813542595"/>
    <n v="0.78680809700857801"/>
  </r>
  <r>
    <x v="12"/>
    <x v="3"/>
    <x v="5"/>
    <x v="0"/>
    <n v="37"/>
    <n v="391"/>
    <n v="7"/>
    <n v="0.79986788206474202"/>
    <n v="0.79986631296814903"/>
  </r>
  <r>
    <x v="12"/>
    <x v="3"/>
    <x v="5"/>
    <x v="0"/>
    <n v="37"/>
    <n v="391"/>
    <n v="8"/>
    <n v="0.78477294424700395"/>
    <n v="0.78476687819184798"/>
  </r>
  <r>
    <x v="12"/>
    <x v="3"/>
    <x v="5"/>
    <x v="0"/>
    <n v="37"/>
    <n v="391"/>
    <n v="9"/>
    <n v="0.78733175940936195"/>
    <n v="0.78732726533702002"/>
  </r>
  <r>
    <x v="12"/>
    <x v="3"/>
    <x v="5"/>
    <x v="0"/>
    <n v="37"/>
    <n v="391"/>
    <n v="10"/>
    <n v="0.76583484278654601"/>
    <n v="0.765831868118793"/>
  </r>
  <r>
    <x v="12"/>
    <x v="3"/>
    <x v="5"/>
    <x v="1"/>
    <n v="36"/>
    <n v="396"/>
    <n v="1"/>
    <n v="0.78930146722891403"/>
    <n v="0.78930054426929797"/>
  </r>
  <r>
    <x v="12"/>
    <x v="3"/>
    <x v="5"/>
    <x v="1"/>
    <n v="36"/>
    <n v="396"/>
    <n v="2"/>
    <n v="0.79754307129204305"/>
    <n v="0.79753870005128902"/>
  </r>
  <r>
    <x v="12"/>
    <x v="3"/>
    <x v="5"/>
    <x v="1"/>
    <n v="36"/>
    <n v="396"/>
    <n v="3"/>
    <n v="0.795668700729247"/>
    <n v="0.79566389549671901"/>
  </r>
  <r>
    <x v="12"/>
    <x v="3"/>
    <x v="5"/>
    <x v="1"/>
    <n v="36"/>
    <n v="396"/>
    <n v="4"/>
    <n v="0.78486260271736497"/>
    <n v="0.78485644936990895"/>
  </r>
  <r>
    <x v="12"/>
    <x v="3"/>
    <x v="5"/>
    <x v="1"/>
    <n v="36"/>
    <n v="396"/>
    <n v="5"/>
    <n v="0.78945942127607205"/>
    <n v="0.78945757147570805"/>
  </r>
  <r>
    <x v="12"/>
    <x v="3"/>
    <x v="5"/>
    <x v="1"/>
    <n v="36"/>
    <n v="396"/>
    <n v="6"/>
    <n v="0.78308686764561197"/>
    <n v="0.78308279464862496"/>
  </r>
  <r>
    <x v="12"/>
    <x v="3"/>
    <x v="5"/>
    <x v="1"/>
    <n v="36"/>
    <n v="396"/>
    <n v="7"/>
    <n v="0.806500311425975"/>
    <n v="0.80649806755286302"/>
  </r>
  <r>
    <x v="12"/>
    <x v="3"/>
    <x v="5"/>
    <x v="1"/>
    <n v="36"/>
    <n v="396"/>
    <n v="8"/>
    <n v="0.78520382324890203"/>
    <n v="0.78520289444176306"/>
  </r>
  <r>
    <x v="12"/>
    <x v="3"/>
    <x v="5"/>
    <x v="1"/>
    <n v="36"/>
    <n v="396"/>
    <n v="9"/>
    <n v="0.78717503709197401"/>
    <n v="0.787170776369846"/>
  </r>
  <r>
    <x v="12"/>
    <x v="3"/>
    <x v="5"/>
    <x v="1"/>
    <n v="36"/>
    <n v="396"/>
    <n v="10"/>
    <n v="0.790242938697166"/>
    <n v="0.790241562359004"/>
  </r>
  <r>
    <x v="12"/>
    <x v="3"/>
    <x v="6"/>
    <x v="0"/>
    <n v="36"/>
    <n v="333"/>
    <n v="1"/>
    <n v="0.78278706472368698"/>
    <n v="0.78277855645150995"/>
  </r>
  <r>
    <x v="12"/>
    <x v="3"/>
    <x v="6"/>
    <x v="0"/>
    <n v="36"/>
    <n v="333"/>
    <n v="2"/>
    <n v="0.79224194085203103"/>
    <n v="0.792237780524914"/>
  </r>
  <r>
    <x v="12"/>
    <x v="3"/>
    <x v="6"/>
    <x v="0"/>
    <n v="36"/>
    <n v="333"/>
    <n v="3"/>
    <n v="0.79499189419621497"/>
    <n v="0.79498316058503504"/>
  </r>
  <r>
    <x v="12"/>
    <x v="3"/>
    <x v="6"/>
    <x v="0"/>
    <n v="36"/>
    <n v="333"/>
    <n v="4"/>
    <n v="0.78904999669534204"/>
    <n v="0.78904939584572598"/>
  </r>
  <r>
    <x v="12"/>
    <x v="3"/>
    <x v="6"/>
    <x v="0"/>
    <n v="36"/>
    <n v="333"/>
    <n v="5"/>
    <n v="0.77833353438645503"/>
    <n v="0.77832053948928603"/>
  </r>
  <r>
    <x v="12"/>
    <x v="3"/>
    <x v="6"/>
    <x v="0"/>
    <n v="36"/>
    <n v="333"/>
    <n v="6"/>
    <n v="0.78117963095737697"/>
    <n v="0.78116399170853101"/>
  </r>
  <r>
    <x v="12"/>
    <x v="3"/>
    <x v="6"/>
    <x v="0"/>
    <n v="36"/>
    <n v="333"/>
    <n v="7"/>
    <n v="0.81850563950151201"/>
    <n v="0.81850344267353004"/>
  </r>
  <r>
    <x v="12"/>
    <x v="3"/>
    <x v="6"/>
    <x v="0"/>
    <n v="36"/>
    <n v="333"/>
    <n v="8"/>
    <n v="0.79156093432627095"/>
    <n v="0.791556178494082"/>
  </r>
  <r>
    <x v="12"/>
    <x v="3"/>
    <x v="6"/>
    <x v="0"/>
    <n v="36"/>
    <n v="333"/>
    <n v="9"/>
    <n v="0.78524684256593302"/>
    <n v="0.78523490390744299"/>
  </r>
  <r>
    <x v="12"/>
    <x v="3"/>
    <x v="6"/>
    <x v="0"/>
    <n v="36"/>
    <n v="333"/>
    <n v="10"/>
    <n v="0.77987843567631698"/>
    <n v="0.77987639326494396"/>
  </r>
  <r>
    <x v="12"/>
    <x v="3"/>
    <x v="6"/>
    <x v="1"/>
    <n v="36"/>
    <n v="332"/>
    <n v="1"/>
    <n v="0.81117734375000194"/>
    <n v="0.81116927083333301"/>
  </r>
  <r>
    <x v="12"/>
    <x v="3"/>
    <x v="6"/>
    <x v="1"/>
    <n v="36"/>
    <n v="332"/>
    <n v="2"/>
    <n v="0.79178763590899903"/>
    <n v="0.79178384050367301"/>
  </r>
  <r>
    <x v="12"/>
    <x v="3"/>
    <x v="6"/>
    <x v="1"/>
    <n v="36"/>
    <n v="332"/>
    <n v="3"/>
    <n v="0.79874280708692502"/>
    <n v="0.79873974976622797"/>
  </r>
  <r>
    <x v="12"/>
    <x v="3"/>
    <x v="6"/>
    <x v="1"/>
    <n v="36"/>
    <n v="332"/>
    <n v="4"/>
    <n v="0.81340652290039905"/>
    <n v="0.81340555516846302"/>
  </r>
  <r>
    <x v="12"/>
    <x v="3"/>
    <x v="6"/>
    <x v="1"/>
    <n v="36"/>
    <n v="332"/>
    <n v="5"/>
    <n v="0.78518265375146801"/>
    <n v="0.785181395238152"/>
  </r>
  <r>
    <x v="12"/>
    <x v="3"/>
    <x v="6"/>
    <x v="1"/>
    <n v="36"/>
    <n v="332"/>
    <n v="6"/>
    <n v="0.78333159686047604"/>
    <n v="0.78332110027068202"/>
  </r>
  <r>
    <x v="12"/>
    <x v="3"/>
    <x v="6"/>
    <x v="1"/>
    <n v="36"/>
    <n v="332"/>
    <n v="7"/>
    <n v="0.76510287373983998"/>
    <n v="0.765090847233866"/>
  </r>
  <r>
    <x v="12"/>
    <x v="3"/>
    <x v="6"/>
    <x v="1"/>
    <n v="36"/>
    <n v="332"/>
    <n v="8"/>
    <n v="0.80404655317057905"/>
    <n v="0.80404587515910697"/>
  </r>
  <r>
    <x v="12"/>
    <x v="3"/>
    <x v="6"/>
    <x v="1"/>
    <n v="36"/>
    <n v="332"/>
    <n v="9"/>
    <n v="0.78740962763390598"/>
    <n v="0.78740118762004097"/>
  </r>
  <r>
    <x v="12"/>
    <x v="3"/>
    <x v="6"/>
    <x v="1"/>
    <n v="36"/>
    <n v="332"/>
    <n v="10"/>
    <n v="0.80067385264542401"/>
    <n v="0.80066716712557995"/>
  </r>
  <r>
    <x v="12"/>
    <x v="3"/>
    <x v="7"/>
    <x v="0"/>
    <n v="36"/>
    <n v="279"/>
    <n v="1"/>
    <n v="0.78483187663981102"/>
    <n v="0.78482714250411201"/>
  </r>
  <r>
    <x v="12"/>
    <x v="3"/>
    <x v="7"/>
    <x v="0"/>
    <n v="36"/>
    <n v="279"/>
    <n v="2"/>
    <n v="0.761446289662839"/>
    <n v="0.761426463170505"/>
  </r>
  <r>
    <x v="12"/>
    <x v="3"/>
    <x v="7"/>
    <x v="0"/>
    <n v="36"/>
    <n v="279"/>
    <n v="3"/>
    <n v="0.78360956892634104"/>
    <n v="0.78360339771877596"/>
  </r>
  <r>
    <x v="12"/>
    <x v="3"/>
    <x v="7"/>
    <x v="0"/>
    <n v="36"/>
    <n v="279"/>
    <n v="4"/>
    <n v="0.78744245836148397"/>
    <n v="0.787439765473121"/>
  </r>
  <r>
    <x v="12"/>
    <x v="3"/>
    <x v="7"/>
    <x v="0"/>
    <n v="36"/>
    <n v="279"/>
    <n v="5"/>
    <n v="0.80010864397109804"/>
    <n v="0.80010032331685099"/>
  </r>
  <r>
    <x v="12"/>
    <x v="3"/>
    <x v="7"/>
    <x v="0"/>
    <n v="36"/>
    <n v="279"/>
    <n v="6"/>
    <n v="0.80049972710101802"/>
    <n v="0.80049499991823203"/>
  </r>
  <r>
    <x v="12"/>
    <x v="3"/>
    <x v="7"/>
    <x v="0"/>
    <n v="36"/>
    <n v="279"/>
    <n v="7"/>
    <n v="0.76990818246994197"/>
    <n v="0.76990548541580195"/>
  </r>
  <r>
    <x v="12"/>
    <x v="3"/>
    <x v="7"/>
    <x v="0"/>
    <n v="36"/>
    <n v="279"/>
    <n v="8"/>
    <n v="0.78833059461722899"/>
    <n v="0.78832269900708596"/>
  </r>
  <r>
    <x v="12"/>
    <x v="3"/>
    <x v="7"/>
    <x v="0"/>
    <n v="36"/>
    <n v="279"/>
    <n v="9"/>
    <n v="0.77379416389773903"/>
    <n v="0.77379060561700697"/>
  </r>
  <r>
    <x v="12"/>
    <x v="3"/>
    <x v="7"/>
    <x v="0"/>
    <n v="36"/>
    <n v="279"/>
    <n v="10"/>
    <n v="0.76796579406632504"/>
    <n v="0.76795485747527603"/>
  </r>
  <r>
    <x v="12"/>
    <x v="3"/>
    <x v="7"/>
    <x v="1"/>
    <n v="36"/>
    <n v="284"/>
    <n v="1"/>
    <n v="0.79274983033248603"/>
    <n v="0.79273041055454696"/>
  </r>
  <r>
    <x v="12"/>
    <x v="3"/>
    <x v="7"/>
    <x v="1"/>
    <n v="36"/>
    <n v="284"/>
    <n v="2"/>
    <n v="0.78169924974299598"/>
    <n v="0.78168913326865197"/>
  </r>
  <r>
    <x v="12"/>
    <x v="3"/>
    <x v="7"/>
    <x v="1"/>
    <n v="36"/>
    <n v="284"/>
    <n v="3"/>
    <n v="0.77374575768108"/>
    <n v="0.77374111993313799"/>
  </r>
  <r>
    <x v="12"/>
    <x v="3"/>
    <x v="7"/>
    <x v="1"/>
    <n v="36"/>
    <n v="284"/>
    <n v="4"/>
    <n v="0.77842306237290904"/>
    <n v="0.77840976261408201"/>
  </r>
  <r>
    <x v="12"/>
    <x v="3"/>
    <x v="7"/>
    <x v="1"/>
    <n v="36"/>
    <n v="284"/>
    <n v="5"/>
    <n v="0.791667585751749"/>
    <n v="0.79165755936899695"/>
  </r>
  <r>
    <x v="12"/>
    <x v="3"/>
    <x v="7"/>
    <x v="1"/>
    <n v="36"/>
    <n v="284"/>
    <n v="6"/>
    <n v="0.77656712893926105"/>
    <n v="0.77655010438413397"/>
  </r>
  <r>
    <x v="12"/>
    <x v="3"/>
    <x v="7"/>
    <x v="1"/>
    <n v="36"/>
    <n v="284"/>
    <n v="7"/>
    <n v="0.80493896482875504"/>
    <n v="0.80492950391644902"/>
  </r>
  <r>
    <x v="12"/>
    <x v="3"/>
    <x v="7"/>
    <x v="1"/>
    <n v="36"/>
    <n v="284"/>
    <n v="8"/>
    <n v="0.76361473597239404"/>
    <n v="0.76360258559937799"/>
  </r>
  <r>
    <x v="12"/>
    <x v="3"/>
    <x v="7"/>
    <x v="1"/>
    <n v="36"/>
    <n v="284"/>
    <n v="9"/>
    <n v="0.78430514149761499"/>
    <n v="0.78430359287528895"/>
  </r>
  <r>
    <x v="12"/>
    <x v="3"/>
    <x v="7"/>
    <x v="1"/>
    <n v="36"/>
    <n v="284"/>
    <n v="10"/>
    <n v="0.78881885844414601"/>
    <n v="0.78880659332123204"/>
  </r>
  <r>
    <x v="12"/>
    <x v="3"/>
    <x v="8"/>
    <x v="0"/>
    <n v="37"/>
    <n v="244"/>
    <n v="1"/>
    <n v="0.79252614391699405"/>
    <n v="0.79251913574800403"/>
  </r>
  <r>
    <x v="12"/>
    <x v="3"/>
    <x v="8"/>
    <x v="0"/>
    <n v="37"/>
    <n v="244"/>
    <n v="2"/>
    <n v="0.77321534823439098"/>
    <n v="0.77321284116446498"/>
  </r>
  <r>
    <x v="12"/>
    <x v="3"/>
    <x v="8"/>
    <x v="0"/>
    <n v="37"/>
    <n v="244"/>
    <n v="3"/>
    <n v="0.79277600477241295"/>
    <n v="0.79277540654759404"/>
  </r>
  <r>
    <x v="12"/>
    <x v="3"/>
    <x v="8"/>
    <x v="0"/>
    <n v="37"/>
    <n v="244"/>
    <n v="4"/>
    <n v="0.78279040369031205"/>
    <n v="0.78278757967572099"/>
  </r>
  <r>
    <x v="12"/>
    <x v="3"/>
    <x v="8"/>
    <x v="0"/>
    <n v="37"/>
    <n v="244"/>
    <n v="5"/>
    <n v="0.80078168315571396"/>
    <n v="0.80078028434090398"/>
  </r>
  <r>
    <x v="12"/>
    <x v="3"/>
    <x v="8"/>
    <x v="0"/>
    <n v="37"/>
    <n v="244"/>
    <n v="6"/>
    <n v="0.78929540709810697"/>
    <n v="0.78929391589621201"/>
  </r>
  <r>
    <x v="12"/>
    <x v="3"/>
    <x v="8"/>
    <x v="0"/>
    <n v="37"/>
    <n v="244"/>
    <n v="7"/>
    <n v="0.780033383465496"/>
    <n v="0.78002985142648795"/>
  </r>
  <r>
    <x v="12"/>
    <x v="3"/>
    <x v="8"/>
    <x v="0"/>
    <n v="37"/>
    <n v="244"/>
    <n v="8"/>
    <n v="0.78577132947321404"/>
    <n v="0.78576954260128995"/>
  </r>
  <r>
    <x v="12"/>
    <x v="3"/>
    <x v="8"/>
    <x v="0"/>
    <n v="37"/>
    <n v="244"/>
    <n v="9"/>
    <n v="0.75729859374688302"/>
    <n v="0.75729382330427297"/>
  </r>
  <r>
    <x v="12"/>
    <x v="3"/>
    <x v="8"/>
    <x v="0"/>
    <n v="37"/>
    <n v="244"/>
    <n v="10"/>
    <n v="0.80285464533794204"/>
    <n v="0.80284879550809496"/>
  </r>
  <r>
    <x v="12"/>
    <x v="3"/>
    <x v="8"/>
    <x v="1"/>
    <n v="37"/>
    <n v="250"/>
    <n v="1"/>
    <n v="0.81294863931459704"/>
    <n v="0.81294763834137695"/>
  </r>
  <r>
    <x v="12"/>
    <x v="3"/>
    <x v="8"/>
    <x v="1"/>
    <n v="37"/>
    <n v="250"/>
    <n v="2"/>
    <n v="0.80920572710494898"/>
    <n v="0.80920412536073605"/>
  </r>
  <r>
    <x v="12"/>
    <x v="3"/>
    <x v="8"/>
    <x v="1"/>
    <n v="37"/>
    <n v="250"/>
    <n v="3"/>
    <n v="0.77663898144124499"/>
    <n v="0.77663259035808097"/>
  </r>
  <r>
    <x v="12"/>
    <x v="3"/>
    <x v="8"/>
    <x v="1"/>
    <n v="37"/>
    <n v="250"/>
    <n v="4"/>
    <n v="0.78790302880535001"/>
    <n v="0.78789793960947196"/>
  </r>
  <r>
    <x v="12"/>
    <x v="3"/>
    <x v="8"/>
    <x v="1"/>
    <n v="37"/>
    <n v="250"/>
    <n v="5"/>
    <n v="0.76971613558084295"/>
    <n v="0.76970759193133298"/>
  </r>
  <r>
    <x v="12"/>
    <x v="3"/>
    <x v="8"/>
    <x v="1"/>
    <n v="37"/>
    <n v="250"/>
    <n v="6"/>
    <n v="0.78717420056320397"/>
    <n v="0.78716926037852397"/>
  </r>
  <r>
    <x v="12"/>
    <x v="3"/>
    <x v="8"/>
    <x v="1"/>
    <n v="37"/>
    <n v="250"/>
    <n v="7"/>
    <n v="0.77802680688485304"/>
    <n v="0.77801941158114296"/>
  </r>
  <r>
    <x v="12"/>
    <x v="3"/>
    <x v="8"/>
    <x v="1"/>
    <n v="37"/>
    <n v="250"/>
    <n v="8"/>
    <n v="0.76298571116133396"/>
    <n v="0.76298364559791998"/>
  </r>
  <r>
    <x v="12"/>
    <x v="3"/>
    <x v="8"/>
    <x v="1"/>
    <n v="37"/>
    <n v="250"/>
    <n v="9"/>
    <n v="0.79656932983539497"/>
    <n v="0.79656582677620902"/>
  </r>
  <r>
    <x v="12"/>
    <x v="3"/>
    <x v="8"/>
    <x v="1"/>
    <n v="37"/>
    <n v="250"/>
    <n v="10"/>
    <n v="0.78348737059606099"/>
    <n v="0.78347398257956302"/>
  </r>
  <r>
    <x v="12"/>
    <x v="3"/>
    <x v="9"/>
    <x v="0"/>
    <n v="37"/>
    <n v="222"/>
    <n v="1"/>
    <n v="0.78932966059090504"/>
    <n v="0.78932315115432405"/>
  </r>
  <r>
    <x v="12"/>
    <x v="3"/>
    <x v="9"/>
    <x v="0"/>
    <n v="37"/>
    <n v="222"/>
    <n v="2"/>
    <n v="0.77584601509788398"/>
    <n v="0.77583336866894304"/>
  </r>
  <r>
    <x v="12"/>
    <x v="3"/>
    <x v="9"/>
    <x v="0"/>
    <n v="37"/>
    <n v="222"/>
    <n v="3"/>
    <n v="0.77500293087279004"/>
    <n v="0.77499615784744902"/>
  </r>
  <r>
    <x v="12"/>
    <x v="3"/>
    <x v="9"/>
    <x v="0"/>
    <n v="37"/>
    <n v="222"/>
    <n v="4"/>
    <n v="0.781319129950927"/>
    <n v="0.78130880442685902"/>
  </r>
  <r>
    <x v="12"/>
    <x v="3"/>
    <x v="9"/>
    <x v="0"/>
    <n v="37"/>
    <n v="222"/>
    <n v="5"/>
    <n v="0.76712871167071905"/>
    <n v="0.76712101649123599"/>
  </r>
  <r>
    <x v="12"/>
    <x v="3"/>
    <x v="9"/>
    <x v="0"/>
    <n v="37"/>
    <n v="222"/>
    <n v="6"/>
    <n v="0.81647846919917799"/>
    <n v="0.81647218290321999"/>
  </r>
  <r>
    <x v="12"/>
    <x v="3"/>
    <x v="9"/>
    <x v="0"/>
    <n v="37"/>
    <n v="222"/>
    <n v="7"/>
    <n v="0.78605286282298803"/>
    <n v="0.786045087603777"/>
  </r>
  <r>
    <x v="12"/>
    <x v="3"/>
    <x v="9"/>
    <x v="0"/>
    <n v="37"/>
    <n v="222"/>
    <n v="8"/>
    <n v="0.791317557037301"/>
    <n v="0.79130615045431696"/>
  </r>
  <r>
    <x v="12"/>
    <x v="3"/>
    <x v="9"/>
    <x v="0"/>
    <n v="37"/>
    <n v="222"/>
    <n v="9"/>
    <n v="0.79927838649476701"/>
    <n v="0.79926712470791905"/>
  </r>
  <r>
    <x v="12"/>
    <x v="3"/>
    <x v="9"/>
    <x v="0"/>
    <n v="37"/>
    <n v="222"/>
    <n v="10"/>
    <n v="0.79310691411197698"/>
    <n v="0.79309625987506605"/>
  </r>
  <r>
    <x v="12"/>
    <x v="3"/>
    <x v="9"/>
    <x v="1"/>
    <n v="37"/>
    <n v="196"/>
    <n v="1"/>
    <n v="0.79465203537155005"/>
    <n v="0.79464323648270696"/>
  </r>
  <r>
    <x v="12"/>
    <x v="3"/>
    <x v="9"/>
    <x v="1"/>
    <n v="37"/>
    <n v="196"/>
    <n v="2"/>
    <n v="0.78257001784547697"/>
    <n v="0.78254440285644"/>
  </r>
  <r>
    <x v="12"/>
    <x v="3"/>
    <x v="9"/>
    <x v="1"/>
    <n v="37"/>
    <n v="196"/>
    <n v="3"/>
    <n v="0.77903905466738599"/>
    <n v="0.77901595491108699"/>
  </r>
  <r>
    <x v="12"/>
    <x v="3"/>
    <x v="9"/>
    <x v="1"/>
    <n v="37"/>
    <n v="196"/>
    <n v="4"/>
    <n v="0.77515405622677003"/>
    <n v="0.77512501164940095"/>
  </r>
  <r>
    <x v="12"/>
    <x v="3"/>
    <x v="9"/>
    <x v="1"/>
    <n v="37"/>
    <n v="196"/>
    <n v="5"/>
    <n v="0.77372330787691801"/>
    <n v="0.77367151382111199"/>
  </r>
  <r>
    <x v="12"/>
    <x v="3"/>
    <x v="9"/>
    <x v="1"/>
    <n v="37"/>
    <n v="196"/>
    <n v="6"/>
    <n v="0.78774678189115699"/>
    <n v="0.787716473269372"/>
  </r>
  <r>
    <x v="12"/>
    <x v="3"/>
    <x v="9"/>
    <x v="1"/>
    <n v="37"/>
    <n v="196"/>
    <n v="7"/>
    <n v="0.79227872945260602"/>
    <n v="0.79226292219715699"/>
  </r>
  <r>
    <x v="12"/>
    <x v="3"/>
    <x v="9"/>
    <x v="1"/>
    <n v="37"/>
    <n v="196"/>
    <n v="8"/>
    <n v="0.80704220080332001"/>
    <n v="0.80703755267975297"/>
  </r>
  <r>
    <x v="12"/>
    <x v="3"/>
    <x v="9"/>
    <x v="1"/>
    <n v="37"/>
    <n v="196"/>
    <n v="9"/>
    <n v="0.78389934156757801"/>
    <n v="0.78388591200181101"/>
  </r>
  <r>
    <x v="12"/>
    <x v="3"/>
    <x v="9"/>
    <x v="1"/>
    <n v="37"/>
    <n v="196"/>
    <n v="10"/>
    <n v="0.77503593397802595"/>
    <n v="0.77497817854384399"/>
  </r>
  <r>
    <x v="12"/>
    <x v="3"/>
    <x v="10"/>
    <x v="0"/>
    <n v="37"/>
    <n v="180"/>
    <n v="1"/>
    <n v="0.79493616000018796"/>
    <n v="0.79491581475825701"/>
  </r>
  <r>
    <x v="12"/>
    <x v="3"/>
    <x v="10"/>
    <x v="0"/>
    <n v="37"/>
    <n v="180"/>
    <n v="2"/>
    <n v="0.81018905611296899"/>
    <n v="0.81018324972129296"/>
  </r>
  <r>
    <x v="12"/>
    <x v="3"/>
    <x v="10"/>
    <x v="0"/>
    <n v="37"/>
    <n v="180"/>
    <n v="3"/>
    <n v="0.80676154252184795"/>
    <n v="0.80672766481194502"/>
  </r>
  <r>
    <x v="12"/>
    <x v="3"/>
    <x v="10"/>
    <x v="0"/>
    <n v="37"/>
    <n v="180"/>
    <n v="4"/>
    <n v="0.78418143357053605"/>
    <n v="0.78414361324821302"/>
  </r>
  <r>
    <x v="12"/>
    <x v="3"/>
    <x v="10"/>
    <x v="0"/>
    <n v="37"/>
    <n v="180"/>
    <n v="5"/>
    <n v="0.78824228081533998"/>
    <n v="0.78823424348641502"/>
  </r>
  <r>
    <x v="12"/>
    <x v="3"/>
    <x v="10"/>
    <x v="0"/>
    <n v="37"/>
    <n v="180"/>
    <n v="6"/>
    <n v="0.78034763642260796"/>
    <n v="0.78032329106418297"/>
  </r>
  <r>
    <x v="12"/>
    <x v="3"/>
    <x v="10"/>
    <x v="0"/>
    <n v="37"/>
    <n v="180"/>
    <n v="7"/>
    <n v="0.79662538888279999"/>
    <n v="0.79658441200380403"/>
  </r>
  <r>
    <x v="12"/>
    <x v="3"/>
    <x v="10"/>
    <x v="0"/>
    <n v="37"/>
    <n v="180"/>
    <n v="8"/>
    <n v="0.79207303093787795"/>
    <n v="0.79201535574919701"/>
  </r>
  <r>
    <x v="12"/>
    <x v="3"/>
    <x v="10"/>
    <x v="0"/>
    <n v="37"/>
    <n v="180"/>
    <n v="9"/>
    <n v="0.77621695182748196"/>
    <n v="0.77620412652833803"/>
  </r>
  <r>
    <x v="12"/>
    <x v="3"/>
    <x v="10"/>
    <x v="0"/>
    <n v="37"/>
    <n v="180"/>
    <n v="10"/>
    <n v="0.788510388436368"/>
    <n v="0.788457115607202"/>
  </r>
  <r>
    <x v="12"/>
    <x v="3"/>
    <x v="10"/>
    <x v="1"/>
    <n v="35"/>
    <n v="173"/>
    <n v="1"/>
    <n v="0.78485892083048003"/>
    <n v="0.78485201247438297"/>
  </r>
  <r>
    <x v="12"/>
    <x v="3"/>
    <x v="10"/>
    <x v="1"/>
    <n v="35"/>
    <n v="173"/>
    <n v="2"/>
    <n v="0.78866659760032198"/>
    <n v="0.78866036244479498"/>
  </r>
  <r>
    <x v="12"/>
    <x v="3"/>
    <x v="10"/>
    <x v="1"/>
    <n v="35"/>
    <n v="173"/>
    <n v="3"/>
    <n v="0.78620732693039697"/>
    <n v="0.78616560479269704"/>
  </r>
  <r>
    <x v="12"/>
    <x v="3"/>
    <x v="10"/>
    <x v="1"/>
    <n v="35"/>
    <n v="173"/>
    <n v="4"/>
    <n v="0.78537261949946002"/>
    <n v="0.78534035855417395"/>
  </r>
  <r>
    <x v="12"/>
    <x v="3"/>
    <x v="10"/>
    <x v="1"/>
    <n v="35"/>
    <n v="173"/>
    <n v="5"/>
    <n v="0.78874239432648396"/>
    <n v="0.78873030583874004"/>
  </r>
  <r>
    <x v="12"/>
    <x v="3"/>
    <x v="10"/>
    <x v="1"/>
    <n v="35"/>
    <n v="173"/>
    <n v="6"/>
    <n v="0.78227498573602405"/>
    <n v="0.78226511981742097"/>
  </r>
  <r>
    <x v="12"/>
    <x v="3"/>
    <x v="10"/>
    <x v="1"/>
    <n v="35"/>
    <n v="173"/>
    <n v="7"/>
    <n v="0.78759001178860299"/>
    <n v="0.78757938291600005"/>
  </r>
  <r>
    <x v="12"/>
    <x v="3"/>
    <x v="10"/>
    <x v="1"/>
    <n v="35"/>
    <n v="173"/>
    <n v="8"/>
    <n v="0.78821992493683501"/>
    <n v="0.78821162580892101"/>
  </r>
  <r>
    <x v="12"/>
    <x v="3"/>
    <x v="10"/>
    <x v="1"/>
    <n v="35"/>
    <n v="173"/>
    <n v="9"/>
    <n v="0.800905961028888"/>
    <n v="0.80089118012870197"/>
  </r>
  <r>
    <x v="12"/>
    <x v="3"/>
    <x v="10"/>
    <x v="1"/>
    <n v="35"/>
    <n v="173"/>
    <n v="10"/>
    <n v="0.76948133708423005"/>
    <n v="0.76944045364068303"/>
  </r>
  <r>
    <x v="12"/>
    <x v="4"/>
    <x v="0"/>
    <x v="0"/>
    <n v="37"/>
    <n v="19992"/>
    <n v="1"/>
    <n v="0.79901264604998001"/>
    <n v="0.79901264604997702"/>
  </r>
  <r>
    <x v="12"/>
    <x v="4"/>
    <x v="0"/>
    <x v="0"/>
    <n v="37"/>
    <n v="19992"/>
    <n v="2"/>
    <n v="0.77570087419787703"/>
    <n v="0.77570087419787004"/>
  </r>
  <r>
    <x v="12"/>
    <x v="4"/>
    <x v="0"/>
    <x v="0"/>
    <n v="37"/>
    <n v="19992"/>
    <n v="3"/>
    <n v="0.79057545084349101"/>
    <n v="0.79057545084351399"/>
  </r>
  <r>
    <x v="12"/>
    <x v="4"/>
    <x v="0"/>
    <x v="0"/>
    <n v="37"/>
    <n v="19992"/>
    <n v="4"/>
    <n v="0.79715293097270401"/>
    <n v="0.797152930972717"/>
  </r>
  <r>
    <x v="12"/>
    <x v="4"/>
    <x v="0"/>
    <x v="0"/>
    <n v="37"/>
    <n v="19992"/>
    <n v="5"/>
    <n v="0.78768745360318704"/>
    <n v="0.78768745360318004"/>
  </r>
  <r>
    <x v="12"/>
    <x v="4"/>
    <x v="0"/>
    <x v="0"/>
    <n v="37"/>
    <n v="19992"/>
    <n v="6"/>
    <n v="0.79588747756830003"/>
    <n v="0.79588747756828004"/>
  </r>
  <r>
    <x v="12"/>
    <x v="4"/>
    <x v="0"/>
    <x v="0"/>
    <n v="37"/>
    <n v="19992"/>
    <n v="7"/>
    <n v="0.78086843522516403"/>
    <n v="0.78086843522509497"/>
  </r>
  <r>
    <x v="12"/>
    <x v="4"/>
    <x v="0"/>
    <x v="0"/>
    <n v="37"/>
    <n v="19992"/>
    <n v="8"/>
    <n v="0.78047450954547204"/>
    <n v="0.78047450954549002"/>
  </r>
  <r>
    <x v="12"/>
    <x v="4"/>
    <x v="0"/>
    <x v="0"/>
    <n v="37"/>
    <n v="19992"/>
    <n v="9"/>
    <n v="0.80014264537922097"/>
    <n v="0.80014264537921298"/>
  </r>
  <r>
    <x v="12"/>
    <x v="4"/>
    <x v="0"/>
    <x v="0"/>
    <n v="37"/>
    <n v="19992"/>
    <n v="10"/>
    <n v="0.79685645549319895"/>
    <n v="0.79685645549318396"/>
  </r>
  <r>
    <x v="12"/>
    <x v="4"/>
    <x v="0"/>
    <x v="1"/>
    <n v="37"/>
    <n v="20000"/>
    <n v="1"/>
    <n v="0.77087049387326001"/>
    <n v="0.77087049387322004"/>
  </r>
  <r>
    <x v="12"/>
    <x v="4"/>
    <x v="0"/>
    <x v="1"/>
    <n v="37"/>
    <n v="20000"/>
    <n v="2"/>
    <n v="0.78844473754802002"/>
    <n v="0.78844473754801003"/>
  </r>
  <r>
    <x v="12"/>
    <x v="4"/>
    <x v="0"/>
    <x v="1"/>
    <n v="37"/>
    <n v="20000"/>
    <n v="3"/>
    <n v="0.77901164901823605"/>
    <n v="0.77901152559409603"/>
  </r>
  <r>
    <x v="12"/>
    <x v="4"/>
    <x v="0"/>
    <x v="1"/>
    <n v="37"/>
    <n v="20000"/>
    <n v="4"/>
    <n v="0.79814690148644996"/>
    <n v="0.79814690148645195"/>
  </r>
  <r>
    <x v="12"/>
    <x v="4"/>
    <x v="0"/>
    <x v="1"/>
    <n v="37"/>
    <n v="20000"/>
    <n v="5"/>
    <n v="0.79061737057376502"/>
    <n v="0.79061737057375803"/>
  </r>
  <r>
    <x v="12"/>
    <x v="4"/>
    <x v="0"/>
    <x v="1"/>
    <n v="37"/>
    <n v="20000"/>
    <n v="6"/>
    <n v="0.77126315895471897"/>
    <n v="0.77126315895471698"/>
  </r>
  <r>
    <x v="12"/>
    <x v="4"/>
    <x v="0"/>
    <x v="1"/>
    <n v="37"/>
    <n v="20000"/>
    <n v="7"/>
    <n v="0.80092839848141795"/>
    <n v="0.80092839848142605"/>
  </r>
  <r>
    <x v="12"/>
    <x v="4"/>
    <x v="0"/>
    <x v="1"/>
    <n v="37"/>
    <n v="20000"/>
    <n v="8"/>
    <n v="0.79542756201907605"/>
    <n v="0.79542756201905696"/>
  </r>
  <r>
    <x v="12"/>
    <x v="4"/>
    <x v="0"/>
    <x v="1"/>
    <n v="37"/>
    <n v="20000"/>
    <n v="9"/>
    <n v="0.76612538044276601"/>
    <n v="0.76612525812375798"/>
  </r>
  <r>
    <x v="12"/>
    <x v="4"/>
    <x v="0"/>
    <x v="1"/>
    <n v="37"/>
    <n v="20000"/>
    <n v="10"/>
    <n v="0.786651600436581"/>
    <n v="0.786651600436587"/>
  </r>
  <r>
    <x v="12"/>
    <x v="4"/>
    <x v="1"/>
    <x v="0"/>
    <n v="37"/>
    <n v="1992"/>
    <n v="1"/>
    <n v="0.78291881241368499"/>
    <n v="0.78291881241366101"/>
  </r>
  <r>
    <x v="12"/>
    <x v="4"/>
    <x v="1"/>
    <x v="0"/>
    <n v="37"/>
    <n v="1992"/>
    <n v="2"/>
    <n v="0.801228137585559"/>
    <n v="0.80122813758556399"/>
  </r>
  <r>
    <x v="12"/>
    <x v="4"/>
    <x v="1"/>
    <x v="0"/>
    <n v="37"/>
    <n v="1992"/>
    <n v="3"/>
    <n v="0.78946132017114101"/>
    <n v="0.78946108548904503"/>
  </r>
  <r>
    <x v="12"/>
    <x v="4"/>
    <x v="1"/>
    <x v="0"/>
    <n v="37"/>
    <n v="1992"/>
    <n v="4"/>
    <n v="0.79543591845094697"/>
    <n v="0.79543591845097805"/>
  </r>
  <r>
    <x v="12"/>
    <x v="4"/>
    <x v="1"/>
    <x v="0"/>
    <n v="37"/>
    <n v="1992"/>
    <n v="5"/>
    <n v="0.79839435805374304"/>
    <n v="0.79839399273105305"/>
  </r>
  <r>
    <x v="12"/>
    <x v="4"/>
    <x v="1"/>
    <x v="0"/>
    <n v="37"/>
    <n v="1992"/>
    <n v="6"/>
    <n v="0.79289619830091795"/>
    <n v="0.79289540402981395"/>
  </r>
  <r>
    <x v="12"/>
    <x v="4"/>
    <x v="1"/>
    <x v="0"/>
    <n v="37"/>
    <n v="1992"/>
    <n v="7"/>
    <n v="0.77766773589948901"/>
    <n v="0.77766761439576204"/>
  </r>
  <r>
    <x v="12"/>
    <x v="4"/>
    <x v="1"/>
    <x v="0"/>
    <n v="37"/>
    <n v="1992"/>
    <n v="8"/>
    <n v="0.77863730513016804"/>
    <n v="0.77863730513015605"/>
  </r>
  <r>
    <x v="12"/>
    <x v="4"/>
    <x v="1"/>
    <x v="0"/>
    <n v="37"/>
    <n v="1992"/>
    <n v="9"/>
    <n v="0.81035076896949698"/>
    <n v="0.81035064554533898"/>
  </r>
  <r>
    <x v="12"/>
    <x v="4"/>
    <x v="1"/>
    <x v="0"/>
    <n v="37"/>
    <n v="1992"/>
    <n v="10"/>
    <n v="0.80259796913008996"/>
    <n v="0.80259784974580695"/>
  </r>
  <r>
    <x v="12"/>
    <x v="4"/>
    <x v="1"/>
    <x v="1"/>
    <n v="37"/>
    <n v="1999"/>
    <n v="1"/>
    <n v="0.78810239820334704"/>
    <n v="0.78810239820331496"/>
  </r>
  <r>
    <x v="12"/>
    <x v="4"/>
    <x v="1"/>
    <x v="1"/>
    <n v="37"/>
    <n v="1999"/>
    <n v="2"/>
    <n v="0.79901235000452198"/>
    <n v="0.79901224186838404"/>
  </r>
  <r>
    <x v="12"/>
    <x v="4"/>
    <x v="1"/>
    <x v="1"/>
    <n v="37"/>
    <n v="1999"/>
    <n v="3"/>
    <n v="0.80146983132598004"/>
    <n v="0.80146914199791197"/>
  </r>
  <r>
    <x v="12"/>
    <x v="4"/>
    <x v="1"/>
    <x v="1"/>
    <n v="37"/>
    <n v="1999"/>
    <n v="4"/>
    <n v="0.78211691316882104"/>
    <n v="0.78211691316882803"/>
  </r>
  <r>
    <x v="12"/>
    <x v="4"/>
    <x v="1"/>
    <x v="1"/>
    <n v="37"/>
    <n v="1999"/>
    <n v="5"/>
    <n v="0.78597518067707495"/>
    <n v="0.78597518067706396"/>
  </r>
  <r>
    <x v="12"/>
    <x v="4"/>
    <x v="1"/>
    <x v="1"/>
    <n v="37"/>
    <n v="1999"/>
    <n v="6"/>
    <n v="0.80489206644078004"/>
    <n v="0.80489206644075395"/>
  </r>
  <r>
    <x v="12"/>
    <x v="4"/>
    <x v="1"/>
    <x v="1"/>
    <n v="37"/>
    <n v="1999"/>
    <n v="7"/>
    <n v="0.78925081570226996"/>
    <n v="0.78925019718371203"/>
  </r>
  <r>
    <x v="12"/>
    <x v="4"/>
    <x v="1"/>
    <x v="1"/>
    <n v="37"/>
    <n v="1999"/>
    <n v="8"/>
    <n v="0.79958601693886899"/>
    <n v="0.79958569125856804"/>
  </r>
  <r>
    <x v="12"/>
    <x v="4"/>
    <x v="1"/>
    <x v="1"/>
    <n v="37"/>
    <n v="1999"/>
    <n v="9"/>
    <n v="0.77366979893402499"/>
    <n v="0.77366884593566498"/>
  </r>
  <r>
    <x v="12"/>
    <x v="4"/>
    <x v="1"/>
    <x v="1"/>
    <n v="37"/>
    <n v="1999"/>
    <n v="10"/>
    <n v="0.79238885040364604"/>
    <n v="0.79238885040367402"/>
  </r>
  <r>
    <x v="12"/>
    <x v="4"/>
    <x v="2"/>
    <x v="0"/>
    <n v="37"/>
    <n v="989"/>
    <n v="1"/>
    <n v="0.79587285399542196"/>
    <n v="0.79587097285539998"/>
  </r>
  <r>
    <x v="12"/>
    <x v="4"/>
    <x v="2"/>
    <x v="0"/>
    <n v="37"/>
    <n v="989"/>
    <n v="2"/>
    <n v="0.78195407525947902"/>
    <n v="0.78195223320419804"/>
  </r>
  <r>
    <x v="12"/>
    <x v="4"/>
    <x v="2"/>
    <x v="0"/>
    <n v="37"/>
    <n v="989"/>
    <n v="3"/>
    <n v="0.80036939378108196"/>
    <n v="0.80036812804030899"/>
  </r>
  <r>
    <x v="12"/>
    <x v="4"/>
    <x v="2"/>
    <x v="0"/>
    <n v="37"/>
    <n v="989"/>
    <n v="4"/>
    <n v="0.77782120474884797"/>
    <n v="0.77782059991638797"/>
  </r>
  <r>
    <x v="12"/>
    <x v="4"/>
    <x v="2"/>
    <x v="0"/>
    <n v="37"/>
    <n v="989"/>
    <n v="5"/>
    <n v="0.77936777804493995"/>
    <n v="0.77936684529587896"/>
  </r>
  <r>
    <x v="12"/>
    <x v="4"/>
    <x v="2"/>
    <x v="0"/>
    <n v="37"/>
    <n v="989"/>
    <n v="6"/>
    <n v="0.79836695753342801"/>
    <n v="0.798365095986038"/>
  </r>
  <r>
    <x v="12"/>
    <x v="4"/>
    <x v="2"/>
    <x v="0"/>
    <n v="37"/>
    <n v="989"/>
    <n v="7"/>
    <n v="0.779783527189577"/>
    <n v="0.77978327865593"/>
  </r>
  <r>
    <x v="12"/>
    <x v="4"/>
    <x v="2"/>
    <x v="0"/>
    <n v="37"/>
    <n v="989"/>
    <n v="8"/>
    <n v="0.78905981264206904"/>
    <n v="0.78905712528415894"/>
  </r>
  <r>
    <x v="12"/>
    <x v="4"/>
    <x v="2"/>
    <x v="0"/>
    <n v="37"/>
    <n v="989"/>
    <n v="9"/>
    <n v="0.781391085174438"/>
    <n v="0.78139023085244697"/>
  </r>
  <r>
    <x v="12"/>
    <x v="4"/>
    <x v="2"/>
    <x v="0"/>
    <n v="37"/>
    <n v="989"/>
    <n v="10"/>
    <n v="0.79598945429314505"/>
    <n v="0.79598921860328298"/>
  </r>
  <r>
    <x v="12"/>
    <x v="4"/>
    <x v="2"/>
    <x v="1"/>
    <n v="37"/>
    <n v="999"/>
    <n v="1"/>
    <n v="0.80912828939513604"/>
    <n v="0.80912817001085902"/>
  </r>
  <r>
    <x v="12"/>
    <x v="4"/>
    <x v="2"/>
    <x v="1"/>
    <n v="37"/>
    <n v="999"/>
    <n v="2"/>
    <n v="0.79473876727568304"/>
    <n v="0.79473675610108696"/>
  </r>
  <r>
    <x v="12"/>
    <x v="4"/>
    <x v="2"/>
    <x v="1"/>
    <n v="37"/>
    <n v="999"/>
    <n v="3"/>
    <n v="0.80272301385454203"/>
    <n v="0.80272289799837604"/>
  </r>
  <r>
    <x v="12"/>
    <x v="4"/>
    <x v="2"/>
    <x v="1"/>
    <n v="37"/>
    <n v="999"/>
    <n v="4"/>
    <n v="0.79481453545625502"/>
    <n v="0.79481441811520304"/>
  </r>
  <r>
    <x v="12"/>
    <x v="4"/>
    <x v="2"/>
    <x v="1"/>
    <n v="37"/>
    <n v="999"/>
    <n v="5"/>
    <n v="0.771017540375877"/>
    <n v="0.77101689397870699"/>
  </r>
  <r>
    <x v="12"/>
    <x v="4"/>
    <x v="2"/>
    <x v="1"/>
    <n v="37"/>
    <n v="999"/>
    <n v="6"/>
    <n v="0.80285433429647202"/>
    <n v="0.80285349494856495"/>
  </r>
  <r>
    <x v="12"/>
    <x v="4"/>
    <x v="2"/>
    <x v="1"/>
    <n v="37"/>
    <n v="999"/>
    <n v="7"/>
    <n v="0.79102324244247402"/>
    <n v="0.79102287133131899"/>
  </r>
  <r>
    <x v="12"/>
    <x v="4"/>
    <x v="2"/>
    <x v="1"/>
    <n v="37"/>
    <n v="999"/>
    <n v="8"/>
    <n v="0.79953651211157395"/>
    <n v="0.79953639220471295"/>
  </r>
  <r>
    <x v="12"/>
    <x v="4"/>
    <x v="2"/>
    <x v="1"/>
    <n v="37"/>
    <n v="999"/>
    <n v="9"/>
    <n v="0.79580045487858198"/>
    <n v="0.79580033497173996"/>
  </r>
  <r>
    <x v="12"/>
    <x v="4"/>
    <x v="2"/>
    <x v="1"/>
    <n v="37"/>
    <n v="999"/>
    <n v="10"/>
    <n v="0.78124589924911203"/>
    <n v="0.78124565624164699"/>
  </r>
  <r>
    <x v="12"/>
    <x v="4"/>
    <x v="3"/>
    <x v="0"/>
    <n v="37"/>
    <n v="666"/>
    <n v="1"/>
    <n v="0.80733054408899096"/>
    <n v="0.80732956334203299"/>
  </r>
  <r>
    <x v="12"/>
    <x v="4"/>
    <x v="3"/>
    <x v="0"/>
    <n v="37"/>
    <n v="666"/>
    <n v="2"/>
    <n v="0.80911415679013998"/>
    <n v="0.80911278671409903"/>
  </r>
  <r>
    <x v="12"/>
    <x v="4"/>
    <x v="3"/>
    <x v="0"/>
    <n v="37"/>
    <n v="666"/>
    <n v="3"/>
    <n v="0.79256329207453102"/>
    <n v="0.79256193746946002"/>
  </r>
  <r>
    <x v="12"/>
    <x v="4"/>
    <x v="3"/>
    <x v="0"/>
    <n v="37"/>
    <n v="666"/>
    <n v="4"/>
    <n v="0.79882014243543098"/>
    <n v="0.798820025841812"/>
  </r>
  <r>
    <x v="12"/>
    <x v="4"/>
    <x v="3"/>
    <x v="0"/>
    <n v="37"/>
    <n v="666"/>
    <n v="5"/>
    <n v="0.77514174387866697"/>
    <n v="0.77514174387866297"/>
  </r>
  <r>
    <x v="12"/>
    <x v="4"/>
    <x v="3"/>
    <x v="0"/>
    <n v="37"/>
    <n v="666"/>
    <n v="6"/>
    <n v="0.79938969538211402"/>
    <n v="0.79938870575242005"/>
  </r>
  <r>
    <x v="12"/>
    <x v="4"/>
    <x v="3"/>
    <x v="0"/>
    <n v="37"/>
    <n v="666"/>
    <n v="7"/>
    <n v="0.77852457997811897"/>
    <n v="0.77852047917288003"/>
  </r>
  <r>
    <x v="12"/>
    <x v="4"/>
    <x v="3"/>
    <x v="0"/>
    <n v="37"/>
    <n v="666"/>
    <n v="8"/>
    <n v="0.79120529210976598"/>
    <n v="0.79120297323580102"/>
  </r>
  <r>
    <x v="12"/>
    <x v="4"/>
    <x v="3"/>
    <x v="0"/>
    <n v="37"/>
    <n v="666"/>
    <n v="9"/>
    <n v="0.80846730599330097"/>
    <n v="0.80846730599330296"/>
  </r>
  <r>
    <x v="12"/>
    <x v="4"/>
    <x v="3"/>
    <x v="0"/>
    <n v="37"/>
    <n v="666"/>
    <n v="10"/>
    <n v="0.789506411939774"/>
    <n v="0.78950608368347297"/>
  </r>
  <r>
    <x v="12"/>
    <x v="4"/>
    <x v="3"/>
    <x v="1"/>
    <n v="37"/>
    <n v="662"/>
    <n v="1"/>
    <n v="0.78823037114441297"/>
    <n v="0.78822914073009198"/>
  </r>
  <r>
    <x v="12"/>
    <x v="4"/>
    <x v="3"/>
    <x v="1"/>
    <n v="37"/>
    <n v="662"/>
    <n v="2"/>
    <n v="0.78777247410154505"/>
    <n v="0.78776361670773698"/>
  </r>
  <r>
    <x v="12"/>
    <x v="4"/>
    <x v="3"/>
    <x v="1"/>
    <n v="37"/>
    <n v="662"/>
    <n v="3"/>
    <n v="0.80866302602048101"/>
    <n v="0.80866302602053597"/>
  </r>
  <r>
    <x v="12"/>
    <x v="4"/>
    <x v="3"/>
    <x v="1"/>
    <n v="37"/>
    <n v="662"/>
    <n v="4"/>
    <n v="0.78115671551117605"/>
    <n v="0.78115525746640402"/>
  </r>
  <r>
    <x v="12"/>
    <x v="4"/>
    <x v="3"/>
    <x v="1"/>
    <n v="37"/>
    <n v="662"/>
    <n v="5"/>
    <n v="0.79859360983662497"/>
    <n v="0.79859326517257101"/>
  </r>
  <r>
    <x v="12"/>
    <x v="4"/>
    <x v="3"/>
    <x v="1"/>
    <n v="37"/>
    <n v="662"/>
    <n v="6"/>
    <n v="0.76881321906775701"/>
    <n v="0.76880820398706295"/>
  </r>
  <r>
    <x v="12"/>
    <x v="4"/>
    <x v="3"/>
    <x v="1"/>
    <n v="37"/>
    <n v="662"/>
    <n v="7"/>
    <n v="0.77631924872209501"/>
    <n v="0.77631867065946103"/>
  </r>
  <r>
    <x v="12"/>
    <x v="4"/>
    <x v="3"/>
    <x v="1"/>
    <n v="37"/>
    <n v="662"/>
    <n v="8"/>
    <n v="0.77042618262224305"/>
    <n v="0.77041969344653305"/>
  </r>
  <r>
    <x v="12"/>
    <x v="4"/>
    <x v="3"/>
    <x v="1"/>
    <n v="37"/>
    <n v="662"/>
    <n v="9"/>
    <n v="0.78067221804706"/>
    <n v="0.78067140015554004"/>
  </r>
  <r>
    <x v="12"/>
    <x v="4"/>
    <x v="3"/>
    <x v="1"/>
    <n v="37"/>
    <n v="662"/>
    <n v="10"/>
    <n v="0.77389810627571798"/>
    <n v="0.77389589959505001"/>
  </r>
  <r>
    <x v="12"/>
    <x v="4"/>
    <x v="4"/>
    <x v="0"/>
    <n v="37"/>
    <n v="494"/>
    <n v="1"/>
    <n v="0.79500877776767198"/>
    <n v="0.79499990124872699"/>
  </r>
  <r>
    <x v="12"/>
    <x v="4"/>
    <x v="4"/>
    <x v="0"/>
    <n v="37"/>
    <n v="494"/>
    <n v="2"/>
    <n v="0.79933230933200405"/>
    <n v="0.79932118235064498"/>
  </r>
  <r>
    <x v="12"/>
    <x v="4"/>
    <x v="4"/>
    <x v="0"/>
    <n v="37"/>
    <n v="494"/>
    <n v="3"/>
    <n v="0.78053769429861697"/>
    <n v="0.78053240944986102"/>
  </r>
  <r>
    <x v="12"/>
    <x v="4"/>
    <x v="4"/>
    <x v="0"/>
    <n v="37"/>
    <n v="494"/>
    <n v="4"/>
    <n v="0.79432737195527903"/>
    <n v="0.79432680694572999"/>
  </r>
  <r>
    <x v="12"/>
    <x v="4"/>
    <x v="4"/>
    <x v="0"/>
    <n v="37"/>
    <n v="494"/>
    <n v="5"/>
    <n v="0.777686957237537"/>
    <n v="0.77767461003416105"/>
  </r>
  <r>
    <x v="12"/>
    <x v="4"/>
    <x v="4"/>
    <x v="0"/>
    <n v="37"/>
    <n v="494"/>
    <n v="6"/>
    <n v="0.77809344701106098"/>
    <n v="0.77809219291768295"/>
  </r>
  <r>
    <x v="12"/>
    <x v="4"/>
    <x v="4"/>
    <x v="0"/>
    <n v="37"/>
    <n v="494"/>
    <n v="7"/>
    <n v="0.79312294711861597"/>
    <n v="0.79310311648397402"/>
  </r>
  <r>
    <x v="12"/>
    <x v="4"/>
    <x v="4"/>
    <x v="0"/>
    <n v="37"/>
    <n v="494"/>
    <n v="8"/>
    <n v="0.79246341622074401"/>
    <n v="0.79244703577583397"/>
  </r>
  <r>
    <x v="12"/>
    <x v="4"/>
    <x v="4"/>
    <x v="0"/>
    <n v="37"/>
    <n v="494"/>
    <n v="9"/>
    <n v="0.79779464112523102"/>
    <n v="0.7977901270744"/>
  </r>
  <r>
    <x v="12"/>
    <x v="4"/>
    <x v="4"/>
    <x v="0"/>
    <n v="37"/>
    <n v="494"/>
    <n v="10"/>
    <n v="0.79085094812504797"/>
    <n v="0.79085020924953897"/>
  </r>
  <r>
    <x v="12"/>
    <x v="4"/>
    <x v="4"/>
    <x v="1"/>
    <n v="37"/>
    <n v="440"/>
    <n v="1"/>
    <n v="0.77927642093171301"/>
    <n v="0.77927418920892599"/>
  </r>
  <r>
    <x v="12"/>
    <x v="4"/>
    <x v="4"/>
    <x v="1"/>
    <n v="37"/>
    <n v="440"/>
    <n v="2"/>
    <n v="0.78588276262117496"/>
    <n v="0.78588147462256397"/>
  </r>
  <r>
    <x v="12"/>
    <x v="4"/>
    <x v="4"/>
    <x v="1"/>
    <n v="37"/>
    <n v="440"/>
    <n v="3"/>
    <n v="0.77739768233116602"/>
    <n v="0.77739334287022899"/>
  </r>
  <r>
    <x v="12"/>
    <x v="4"/>
    <x v="4"/>
    <x v="1"/>
    <n v="37"/>
    <n v="440"/>
    <n v="4"/>
    <n v="0.787325089628504"/>
    <n v="0.78732269583964498"/>
  </r>
  <r>
    <x v="12"/>
    <x v="4"/>
    <x v="4"/>
    <x v="1"/>
    <n v="37"/>
    <n v="440"/>
    <n v="5"/>
    <n v="0.77820087576839703"/>
    <n v="0.77819741989217195"/>
  </r>
  <r>
    <x v="12"/>
    <x v="4"/>
    <x v="4"/>
    <x v="1"/>
    <n v="37"/>
    <n v="440"/>
    <n v="6"/>
    <n v="0.78048189568525705"/>
    <n v="0.78047866532652899"/>
  </r>
  <r>
    <x v="12"/>
    <x v="4"/>
    <x v="4"/>
    <x v="1"/>
    <n v="37"/>
    <n v="440"/>
    <n v="7"/>
    <n v="0.77175889984803603"/>
    <n v="0.77175620100425102"/>
  </r>
  <r>
    <x v="12"/>
    <x v="4"/>
    <x v="4"/>
    <x v="1"/>
    <n v="37"/>
    <n v="440"/>
    <n v="8"/>
    <n v="0.78882967381501801"/>
    <n v="0.78882588607043602"/>
  </r>
  <r>
    <x v="12"/>
    <x v="4"/>
    <x v="4"/>
    <x v="1"/>
    <n v="37"/>
    <n v="440"/>
    <n v="9"/>
    <n v="0.78991076885466704"/>
    <n v="0.789900861431172"/>
  </r>
  <r>
    <x v="12"/>
    <x v="4"/>
    <x v="4"/>
    <x v="1"/>
    <n v="37"/>
    <n v="440"/>
    <n v="10"/>
    <n v="0.77826740138594597"/>
    <n v="0.77826456263047505"/>
  </r>
  <r>
    <x v="12"/>
    <x v="4"/>
    <x v="5"/>
    <x v="0"/>
    <n v="37"/>
    <n v="394"/>
    <n v="1"/>
    <n v="0.80105063126877596"/>
    <n v="0.80104995186418404"/>
  </r>
  <r>
    <x v="12"/>
    <x v="4"/>
    <x v="5"/>
    <x v="0"/>
    <n v="37"/>
    <n v="394"/>
    <n v="2"/>
    <n v="0.79582846003899099"/>
    <n v="0.79582524334304805"/>
  </r>
  <r>
    <x v="12"/>
    <x v="4"/>
    <x v="5"/>
    <x v="0"/>
    <n v="37"/>
    <n v="394"/>
    <n v="3"/>
    <n v="0.78304823342271102"/>
    <n v="0.78304016433008194"/>
  </r>
  <r>
    <x v="12"/>
    <x v="4"/>
    <x v="5"/>
    <x v="0"/>
    <n v="37"/>
    <n v="394"/>
    <n v="4"/>
    <n v="0.77781062171208804"/>
    <n v="0.77780696033212104"/>
  </r>
  <r>
    <x v="12"/>
    <x v="4"/>
    <x v="5"/>
    <x v="0"/>
    <n v="37"/>
    <n v="394"/>
    <n v="5"/>
    <n v="0.79514856620836605"/>
    <n v="0.79514711461042997"/>
  </r>
  <r>
    <x v="12"/>
    <x v="4"/>
    <x v="5"/>
    <x v="0"/>
    <n v="37"/>
    <n v="394"/>
    <n v="6"/>
    <n v="0.785772137131871"/>
    <n v="0.78577178882918997"/>
  </r>
  <r>
    <x v="12"/>
    <x v="4"/>
    <x v="5"/>
    <x v="0"/>
    <n v="37"/>
    <n v="394"/>
    <n v="7"/>
    <n v="0.76833195189202197"/>
    <n v="0.76833014756048701"/>
  </r>
  <r>
    <x v="12"/>
    <x v="4"/>
    <x v="5"/>
    <x v="0"/>
    <n v="37"/>
    <n v="394"/>
    <n v="8"/>
    <n v="0.78821290219670304"/>
    <n v="0.78820891441071905"/>
  </r>
  <r>
    <x v="12"/>
    <x v="4"/>
    <x v="5"/>
    <x v="0"/>
    <n v="37"/>
    <n v="394"/>
    <n v="9"/>
    <n v="0.81521981063418503"/>
    <n v="0.81521932676824005"/>
  </r>
  <r>
    <x v="12"/>
    <x v="4"/>
    <x v="5"/>
    <x v="0"/>
    <n v="37"/>
    <n v="394"/>
    <n v="10"/>
    <n v="0.79692653602277097"/>
    <n v="0.79692229281571703"/>
  </r>
  <r>
    <x v="12"/>
    <x v="4"/>
    <x v="5"/>
    <x v="1"/>
    <n v="37"/>
    <n v="351"/>
    <n v="1"/>
    <n v="0.78775544125062402"/>
    <n v="0.78774689760114303"/>
  </r>
  <r>
    <x v="12"/>
    <x v="4"/>
    <x v="5"/>
    <x v="1"/>
    <n v="37"/>
    <n v="351"/>
    <n v="2"/>
    <n v="0.77870016292795197"/>
    <n v="0.77869666511908098"/>
  </r>
  <r>
    <x v="12"/>
    <x v="4"/>
    <x v="5"/>
    <x v="1"/>
    <n v="37"/>
    <n v="351"/>
    <n v="3"/>
    <n v="0.79224509768178197"/>
    <n v="0.79224177287142805"/>
  </r>
  <r>
    <x v="12"/>
    <x v="4"/>
    <x v="5"/>
    <x v="1"/>
    <n v="37"/>
    <n v="351"/>
    <n v="4"/>
    <n v="0.790835095137427"/>
    <n v="0.79083011348448395"/>
  </r>
  <r>
    <x v="12"/>
    <x v="4"/>
    <x v="5"/>
    <x v="1"/>
    <n v="37"/>
    <n v="351"/>
    <n v="5"/>
    <n v="0.79726915912421803"/>
    <n v="0.79726544528684795"/>
  </r>
  <r>
    <x v="12"/>
    <x v="4"/>
    <x v="5"/>
    <x v="1"/>
    <n v="37"/>
    <n v="351"/>
    <n v="6"/>
    <n v="0.81402516978658701"/>
    <n v="0.81402338531003604"/>
  </r>
  <r>
    <x v="12"/>
    <x v="4"/>
    <x v="5"/>
    <x v="1"/>
    <n v="37"/>
    <n v="351"/>
    <n v="7"/>
    <n v="0.784564159093323"/>
    <n v="0.784559521345357"/>
  </r>
  <r>
    <x v="12"/>
    <x v="4"/>
    <x v="5"/>
    <x v="1"/>
    <n v="37"/>
    <n v="351"/>
    <n v="8"/>
    <n v="0.77456978324138803"/>
    <n v="0.77456384546338897"/>
  </r>
  <r>
    <x v="12"/>
    <x v="4"/>
    <x v="5"/>
    <x v="1"/>
    <n v="37"/>
    <n v="351"/>
    <n v="9"/>
    <n v="0.78118726835669305"/>
    <n v="0.78118104401076305"/>
  </r>
  <r>
    <x v="12"/>
    <x v="4"/>
    <x v="5"/>
    <x v="1"/>
    <n v="37"/>
    <n v="351"/>
    <n v="10"/>
    <n v="0.785355472658128"/>
    <n v="0.78535404378937002"/>
  </r>
  <r>
    <x v="12"/>
    <x v="4"/>
    <x v="6"/>
    <x v="0"/>
    <n v="36"/>
    <n v="324"/>
    <n v="1"/>
    <n v="0.765216179858763"/>
    <n v="0.76520294731249505"/>
  </r>
  <r>
    <x v="12"/>
    <x v="4"/>
    <x v="6"/>
    <x v="0"/>
    <n v="36"/>
    <n v="324"/>
    <n v="2"/>
    <n v="0.79586175384806301"/>
    <n v="0.79585730110092501"/>
  </r>
  <r>
    <x v="12"/>
    <x v="4"/>
    <x v="6"/>
    <x v="0"/>
    <n v="36"/>
    <n v="324"/>
    <n v="3"/>
    <n v="0.80484157468321904"/>
    <n v="0.80483792114710095"/>
  </r>
  <r>
    <x v="12"/>
    <x v="4"/>
    <x v="6"/>
    <x v="0"/>
    <n v="36"/>
    <n v="324"/>
    <n v="4"/>
    <n v="0.78717300337545104"/>
    <n v="0.78716743891676"/>
  </r>
  <r>
    <x v="12"/>
    <x v="4"/>
    <x v="6"/>
    <x v="0"/>
    <n v="36"/>
    <n v="324"/>
    <n v="5"/>
    <n v="0.79816057472546498"/>
    <n v="0.79815436674278595"/>
  </r>
  <r>
    <x v="12"/>
    <x v="4"/>
    <x v="6"/>
    <x v="0"/>
    <n v="36"/>
    <n v="324"/>
    <n v="6"/>
    <n v="0.78938717071174103"/>
    <n v="0.78938554529920202"/>
  </r>
  <r>
    <x v="12"/>
    <x v="4"/>
    <x v="6"/>
    <x v="0"/>
    <n v="36"/>
    <n v="324"/>
    <n v="7"/>
    <n v="0.77517808952122202"/>
    <n v="0.775176624969244"/>
  </r>
  <r>
    <x v="12"/>
    <x v="4"/>
    <x v="6"/>
    <x v="0"/>
    <n v="36"/>
    <n v="324"/>
    <n v="8"/>
    <n v="0.77364965488050397"/>
    <n v="0.773643513754115"/>
  </r>
  <r>
    <x v="12"/>
    <x v="4"/>
    <x v="6"/>
    <x v="0"/>
    <n v="36"/>
    <n v="324"/>
    <n v="9"/>
    <n v="0.80583267935306802"/>
    <n v="0.80583094750113604"/>
  </r>
  <r>
    <x v="12"/>
    <x v="4"/>
    <x v="6"/>
    <x v="0"/>
    <n v="36"/>
    <n v="324"/>
    <n v="10"/>
    <n v="0.76849489871891596"/>
    <n v="0.76848977635272797"/>
  </r>
  <r>
    <x v="12"/>
    <x v="4"/>
    <x v="6"/>
    <x v="1"/>
    <n v="37"/>
    <n v="333"/>
    <n v="1"/>
    <n v="0.80471571281764298"/>
    <n v="0.80471210157697703"/>
  </r>
  <r>
    <x v="12"/>
    <x v="4"/>
    <x v="6"/>
    <x v="1"/>
    <n v="37"/>
    <n v="333"/>
    <n v="2"/>
    <n v="0.80298480529060801"/>
    <n v="0.80298038105289304"/>
  </r>
  <r>
    <x v="12"/>
    <x v="4"/>
    <x v="6"/>
    <x v="1"/>
    <n v="37"/>
    <n v="333"/>
    <n v="3"/>
    <n v="0.77946001723727898"/>
    <n v="0.77945664668302495"/>
  </r>
  <r>
    <x v="12"/>
    <x v="4"/>
    <x v="6"/>
    <x v="1"/>
    <n v="37"/>
    <n v="333"/>
    <n v="4"/>
    <n v="0.79389900575867201"/>
    <n v="0.79389489553056103"/>
  </r>
  <r>
    <x v="12"/>
    <x v="4"/>
    <x v="6"/>
    <x v="1"/>
    <n v="37"/>
    <n v="333"/>
    <n v="5"/>
    <n v="0.78797306846733495"/>
    <n v="0.78796816111808998"/>
  </r>
  <r>
    <x v="12"/>
    <x v="4"/>
    <x v="6"/>
    <x v="1"/>
    <n v="37"/>
    <n v="333"/>
    <n v="6"/>
    <n v="0.80320589771156603"/>
    <n v="0.80319803409614499"/>
  </r>
  <r>
    <x v="12"/>
    <x v="4"/>
    <x v="6"/>
    <x v="1"/>
    <n v="37"/>
    <n v="333"/>
    <n v="7"/>
    <n v="0.77086241249131704"/>
    <n v="0.77085337233857898"/>
  </r>
  <r>
    <x v="12"/>
    <x v="4"/>
    <x v="6"/>
    <x v="1"/>
    <n v="37"/>
    <n v="333"/>
    <n v="8"/>
    <n v="0.78577219147945698"/>
    <n v="0.78575409035482202"/>
  </r>
  <r>
    <x v="12"/>
    <x v="4"/>
    <x v="6"/>
    <x v="1"/>
    <n v="37"/>
    <n v="333"/>
    <n v="9"/>
    <n v="0.78304211859748996"/>
    <n v="0.78302578812089696"/>
  </r>
  <r>
    <x v="12"/>
    <x v="4"/>
    <x v="6"/>
    <x v="1"/>
    <n v="37"/>
    <n v="333"/>
    <n v="10"/>
    <n v="0.79476207097149598"/>
    <n v="0.79475602094240805"/>
  </r>
  <r>
    <x v="12"/>
    <x v="4"/>
    <x v="7"/>
    <x v="0"/>
    <n v="37"/>
    <n v="286"/>
    <n v="1"/>
    <n v="0.79290905990745397"/>
    <n v="0.79288965715932003"/>
  </r>
  <r>
    <x v="12"/>
    <x v="4"/>
    <x v="7"/>
    <x v="0"/>
    <n v="37"/>
    <n v="286"/>
    <n v="2"/>
    <n v="0.78917739513878205"/>
    <n v="0.78914340686622197"/>
  </r>
  <r>
    <x v="12"/>
    <x v="4"/>
    <x v="7"/>
    <x v="0"/>
    <n v="37"/>
    <n v="286"/>
    <n v="3"/>
    <n v="0.78539236504862997"/>
    <n v="0.78538766811412497"/>
  </r>
  <r>
    <x v="12"/>
    <x v="4"/>
    <x v="7"/>
    <x v="0"/>
    <n v="37"/>
    <n v="286"/>
    <n v="4"/>
    <n v="0.79577326353770395"/>
    <n v="0.79576031689162097"/>
  </r>
  <r>
    <x v="12"/>
    <x v="4"/>
    <x v="7"/>
    <x v="0"/>
    <n v="37"/>
    <n v="286"/>
    <n v="5"/>
    <n v="0.79618557474236495"/>
    <n v="0.79618325272448198"/>
  </r>
  <r>
    <x v="12"/>
    <x v="4"/>
    <x v="7"/>
    <x v="0"/>
    <n v="37"/>
    <n v="286"/>
    <n v="6"/>
    <n v="0.78872340102693395"/>
    <n v="0.78872238192004696"/>
  </r>
  <r>
    <x v="12"/>
    <x v="4"/>
    <x v="7"/>
    <x v="0"/>
    <n v="37"/>
    <n v="286"/>
    <n v="7"/>
    <n v="0.78820616357192996"/>
    <n v="0.78819314518918704"/>
  </r>
  <r>
    <x v="12"/>
    <x v="4"/>
    <x v="7"/>
    <x v="0"/>
    <n v="37"/>
    <n v="286"/>
    <n v="8"/>
    <n v="0.79131836313727699"/>
    <n v="0.79131209267047597"/>
  </r>
  <r>
    <x v="12"/>
    <x v="4"/>
    <x v="7"/>
    <x v="0"/>
    <n v="37"/>
    <n v="286"/>
    <n v="9"/>
    <n v="0.79994682957181995"/>
    <n v="0.79994368711151298"/>
  </r>
  <r>
    <x v="12"/>
    <x v="4"/>
    <x v="7"/>
    <x v="0"/>
    <n v="37"/>
    <n v="286"/>
    <n v="10"/>
    <n v="0.80072952581970402"/>
    <n v="0.80071671186636095"/>
  </r>
  <r>
    <x v="12"/>
    <x v="4"/>
    <x v="7"/>
    <x v="1"/>
    <n v="37"/>
    <n v="280"/>
    <n v="1"/>
    <n v="0.78311718076080505"/>
    <n v="0.783111405821727"/>
  </r>
  <r>
    <x v="12"/>
    <x v="4"/>
    <x v="7"/>
    <x v="1"/>
    <n v="37"/>
    <n v="280"/>
    <n v="2"/>
    <n v="0.79626438284519396"/>
    <n v="0.79625665652339295"/>
  </r>
  <r>
    <x v="12"/>
    <x v="4"/>
    <x v="7"/>
    <x v="1"/>
    <n v="37"/>
    <n v="280"/>
    <n v="3"/>
    <n v="0.79420459991768499"/>
    <n v="0.79419794644518504"/>
  </r>
  <r>
    <x v="12"/>
    <x v="4"/>
    <x v="7"/>
    <x v="1"/>
    <n v="37"/>
    <n v="280"/>
    <n v="4"/>
    <n v="0.77517148821949799"/>
    <n v="0.77516850581568697"/>
  </r>
  <r>
    <x v="12"/>
    <x v="4"/>
    <x v="7"/>
    <x v="1"/>
    <n v="37"/>
    <n v="280"/>
    <n v="5"/>
    <n v="0.790146717403031"/>
    <n v="0.79013734726376506"/>
  </r>
  <r>
    <x v="12"/>
    <x v="4"/>
    <x v="7"/>
    <x v="1"/>
    <n v="37"/>
    <n v="280"/>
    <n v="6"/>
    <n v="0.80383635157567801"/>
    <n v="0.80380964938101995"/>
  </r>
  <r>
    <x v="12"/>
    <x v="4"/>
    <x v="7"/>
    <x v="1"/>
    <n v="37"/>
    <n v="280"/>
    <n v="7"/>
    <n v="0.78578681590778499"/>
    <n v="0.78576411535201995"/>
  </r>
  <r>
    <x v="12"/>
    <x v="4"/>
    <x v="7"/>
    <x v="1"/>
    <n v="37"/>
    <n v="280"/>
    <n v="8"/>
    <n v="0.80063210200133705"/>
    <n v="0.80063047359992201"/>
  </r>
  <r>
    <x v="12"/>
    <x v="4"/>
    <x v="7"/>
    <x v="1"/>
    <n v="37"/>
    <n v="280"/>
    <n v="9"/>
    <n v="0.77652599888325802"/>
    <n v="0.77650826910125004"/>
  </r>
  <r>
    <x v="12"/>
    <x v="4"/>
    <x v="7"/>
    <x v="1"/>
    <n v="37"/>
    <n v="280"/>
    <n v="10"/>
    <n v="0.80912916241327204"/>
    <n v="0.80912722948762195"/>
  </r>
  <r>
    <x v="12"/>
    <x v="4"/>
    <x v="8"/>
    <x v="0"/>
    <n v="37"/>
    <n v="226"/>
    <n v="1"/>
    <n v="0.78135635956138405"/>
    <n v="0.781349555751221"/>
  </r>
  <r>
    <x v="12"/>
    <x v="4"/>
    <x v="8"/>
    <x v="0"/>
    <n v="37"/>
    <n v="226"/>
    <n v="2"/>
    <n v="0.79778569878107197"/>
    <n v="0.79777294413393696"/>
  </r>
  <r>
    <x v="12"/>
    <x v="4"/>
    <x v="8"/>
    <x v="0"/>
    <n v="37"/>
    <n v="226"/>
    <n v="3"/>
    <n v="0.78860657489623698"/>
    <n v="0.78854869352978796"/>
  </r>
  <r>
    <x v="12"/>
    <x v="4"/>
    <x v="8"/>
    <x v="0"/>
    <n v="37"/>
    <n v="226"/>
    <n v="4"/>
    <n v="0.78751394168315703"/>
    <n v="0.78751207618507502"/>
  </r>
  <r>
    <x v="12"/>
    <x v="4"/>
    <x v="8"/>
    <x v="0"/>
    <n v="37"/>
    <n v="226"/>
    <n v="5"/>
    <n v="0.77623125400628101"/>
    <n v="0.77621977372725104"/>
  </r>
  <r>
    <x v="12"/>
    <x v="4"/>
    <x v="8"/>
    <x v="0"/>
    <n v="37"/>
    <n v="226"/>
    <n v="6"/>
    <n v="0.78846375647161204"/>
    <n v="0.78844804960892201"/>
  </r>
  <r>
    <x v="12"/>
    <x v="4"/>
    <x v="8"/>
    <x v="0"/>
    <n v="37"/>
    <n v="226"/>
    <n v="7"/>
    <n v="0.796659427158113"/>
    <n v="0.79665113140105304"/>
  </r>
  <r>
    <x v="12"/>
    <x v="4"/>
    <x v="8"/>
    <x v="0"/>
    <n v="37"/>
    <n v="226"/>
    <n v="8"/>
    <n v="0.76695256144313095"/>
    <n v="0.76691450423013197"/>
  </r>
  <r>
    <x v="12"/>
    <x v="4"/>
    <x v="8"/>
    <x v="0"/>
    <n v="37"/>
    <n v="226"/>
    <n v="9"/>
    <n v="0.78849322284581502"/>
    <n v="0.78847255708410202"/>
  </r>
  <r>
    <x v="12"/>
    <x v="4"/>
    <x v="8"/>
    <x v="0"/>
    <n v="37"/>
    <n v="226"/>
    <n v="10"/>
    <n v="0.79882599304129198"/>
    <n v="0.798784733369719"/>
  </r>
  <r>
    <x v="12"/>
    <x v="4"/>
    <x v="8"/>
    <x v="1"/>
    <n v="37"/>
    <n v="249"/>
    <n v="1"/>
    <n v="0.77907080988635602"/>
    <n v="0.77906416000693601"/>
  </r>
  <r>
    <x v="12"/>
    <x v="4"/>
    <x v="8"/>
    <x v="1"/>
    <n v="37"/>
    <n v="249"/>
    <n v="2"/>
    <n v="0.79305818551218199"/>
    <n v="0.79305398877288302"/>
  </r>
  <r>
    <x v="12"/>
    <x v="4"/>
    <x v="8"/>
    <x v="1"/>
    <n v="37"/>
    <n v="249"/>
    <n v="3"/>
    <n v="0.76863658006158597"/>
    <n v="0.76862889632617604"/>
  </r>
  <r>
    <x v="12"/>
    <x v="4"/>
    <x v="8"/>
    <x v="1"/>
    <n v="37"/>
    <n v="249"/>
    <n v="4"/>
    <n v="0.78569781068327105"/>
    <n v="0.78569590053474603"/>
  </r>
  <r>
    <x v="12"/>
    <x v="4"/>
    <x v="8"/>
    <x v="1"/>
    <n v="37"/>
    <n v="249"/>
    <n v="5"/>
    <n v="0.79179979435476899"/>
    <n v="0.79179826121441099"/>
  </r>
  <r>
    <x v="12"/>
    <x v="4"/>
    <x v="8"/>
    <x v="1"/>
    <n v="37"/>
    <n v="249"/>
    <n v="6"/>
    <n v="0.78493395846921898"/>
    <n v="0.78493298210122198"/>
  </r>
  <r>
    <x v="12"/>
    <x v="4"/>
    <x v="8"/>
    <x v="1"/>
    <n v="37"/>
    <n v="249"/>
    <n v="7"/>
    <n v="0.78860377003749105"/>
    <n v="0.78858865341868201"/>
  </r>
  <r>
    <x v="12"/>
    <x v="4"/>
    <x v="8"/>
    <x v="1"/>
    <n v="37"/>
    <n v="249"/>
    <n v="8"/>
    <n v="0.78910378635544698"/>
    <n v="0.789090056854586"/>
  </r>
  <r>
    <x v="12"/>
    <x v="4"/>
    <x v="8"/>
    <x v="1"/>
    <n v="37"/>
    <n v="249"/>
    <n v="9"/>
    <n v="0.76415967849617705"/>
    <n v="0.76415356324749895"/>
  </r>
  <r>
    <x v="12"/>
    <x v="4"/>
    <x v="8"/>
    <x v="1"/>
    <n v="37"/>
    <n v="249"/>
    <n v="10"/>
    <n v="0.78864869791666603"/>
    <n v="0.78863880208333303"/>
  </r>
  <r>
    <x v="12"/>
    <x v="4"/>
    <x v="9"/>
    <x v="0"/>
    <n v="37"/>
    <n v="221"/>
    <n v="1"/>
    <n v="0.79787415105830195"/>
    <n v="0.79786305676700897"/>
  </r>
  <r>
    <x v="12"/>
    <x v="4"/>
    <x v="9"/>
    <x v="0"/>
    <n v="37"/>
    <n v="221"/>
    <n v="2"/>
    <n v="0.79219119693805895"/>
    <n v="0.79218883586837696"/>
  </r>
  <r>
    <x v="12"/>
    <x v="4"/>
    <x v="9"/>
    <x v="0"/>
    <n v="37"/>
    <n v="221"/>
    <n v="3"/>
    <n v="0.77858560101517404"/>
    <n v="0.77857218996247401"/>
  </r>
  <r>
    <x v="12"/>
    <x v="4"/>
    <x v="9"/>
    <x v="0"/>
    <n v="37"/>
    <n v="221"/>
    <n v="4"/>
    <n v="0.77967708333602403"/>
    <n v="0.77965249538271497"/>
  </r>
  <r>
    <x v="12"/>
    <x v="4"/>
    <x v="9"/>
    <x v="0"/>
    <n v="37"/>
    <n v="221"/>
    <n v="5"/>
    <n v="0.78264166428775295"/>
    <n v="0.78261860891035895"/>
  </r>
  <r>
    <x v="12"/>
    <x v="4"/>
    <x v="9"/>
    <x v="0"/>
    <n v="37"/>
    <n v="221"/>
    <n v="6"/>
    <n v="0.80060120110940702"/>
    <n v="0.800590858754196"/>
  </r>
  <r>
    <x v="12"/>
    <x v="4"/>
    <x v="9"/>
    <x v="0"/>
    <n v="37"/>
    <n v="221"/>
    <n v="7"/>
    <n v="0.78594888796795204"/>
    <n v="0.78594678823041897"/>
  </r>
  <r>
    <x v="12"/>
    <x v="4"/>
    <x v="9"/>
    <x v="0"/>
    <n v="37"/>
    <n v="221"/>
    <n v="8"/>
    <n v="0.80514910974100895"/>
    <n v="0.80513880247123104"/>
  </r>
  <r>
    <x v="12"/>
    <x v="4"/>
    <x v="9"/>
    <x v="0"/>
    <n v="37"/>
    <n v="221"/>
    <n v="9"/>
    <n v="0.77577029970470301"/>
    <n v="0.77575485013799605"/>
  </r>
  <r>
    <x v="12"/>
    <x v="4"/>
    <x v="9"/>
    <x v="0"/>
    <n v="37"/>
    <n v="221"/>
    <n v="10"/>
    <n v="0.80136251714352302"/>
    <n v="0.801346324080915"/>
  </r>
  <r>
    <x v="12"/>
    <x v="4"/>
    <x v="9"/>
    <x v="1"/>
    <n v="37"/>
    <n v="219"/>
    <n v="1"/>
    <n v="0.79081504746505205"/>
    <n v="0.79079161437616297"/>
  </r>
  <r>
    <x v="12"/>
    <x v="4"/>
    <x v="9"/>
    <x v="1"/>
    <n v="37"/>
    <n v="219"/>
    <n v="2"/>
    <n v="0.79337633159761201"/>
    <n v="0.79335996350627302"/>
  </r>
  <r>
    <x v="12"/>
    <x v="4"/>
    <x v="9"/>
    <x v="1"/>
    <n v="37"/>
    <n v="219"/>
    <n v="3"/>
    <n v="0.78525331138217003"/>
    <n v="0.78522717722298696"/>
  </r>
  <r>
    <x v="12"/>
    <x v="4"/>
    <x v="9"/>
    <x v="1"/>
    <n v="37"/>
    <n v="219"/>
    <n v="4"/>
    <n v="0.81140234832049896"/>
    <n v="0.81139047148678001"/>
  </r>
  <r>
    <x v="12"/>
    <x v="4"/>
    <x v="9"/>
    <x v="1"/>
    <n v="37"/>
    <n v="219"/>
    <n v="5"/>
    <n v="0.77111613267513102"/>
    <n v="0.771082477028316"/>
  </r>
  <r>
    <x v="12"/>
    <x v="4"/>
    <x v="9"/>
    <x v="1"/>
    <n v="37"/>
    <n v="219"/>
    <n v="6"/>
    <n v="0.77004646864742898"/>
    <n v="0.77002105994790404"/>
  </r>
  <r>
    <x v="12"/>
    <x v="4"/>
    <x v="9"/>
    <x v="1"/>
    <n v="37"/>
    <n v="219"/>
    <n v="7"/>
    <n v="0.78931548025685905"/>
    <n v="0.78928260121447902"/>
  </r>
  <r>
    <x v="12"/>
    <x v="4"/>
    <x v="9"/>
    <x v="1"/>
    <n v="37"/>
    <n v="219"/>
    <n v="8"/>
    <n v="0.78535639093957399"/>
    <n v="0.78534910891465504"/>
  </r>
  <r>
    <x v="12"/>
    <x v="4"/>
    <x v="9"/>
    <x v="1"/>
    <n v="37"/>
    <n v="219"/>
    <n v="9"/>
    <n v="0.77407258770265497"/>
    <n v="0.77404935204073499"/>
  </r>
  <r>
    <x v="12"/>
    <x v="4"/>
    <x v="9"/>
    <x v="1"/>
    <n v="37"/>
    <n v="219"/>
    <n v="10"/>
    <n v="0.78867448065888202"/>
    <n v="0.78865487574266502"/>
  </r>
  <r>
    <x v="12"/>
    <x v="4"/>
    <x v="10"/>
    <x v="0"/>
    <n v="36"/>
    <n v="195"/>
    <n v="1"/>
    <n v="0.79346625498968504"/>
    <n v="0.79345842657102295"/>
  </r>
  <r>
    <x v="12"/>
    <x v="4"/>
    <x v="10"/>
    <x v="0"/>
    <n v="36"/>
    <n v="195"/>
    <n v="2"/>
    <n v="0.79224917414273799"/>
    <n v="0.79222548731234399"/>
  </r>
  <r>
    <x v="12"/>
    <x v="4"/>
    <x v="10"/>
    <x v="0"/>
    <n v="36"/>
    <n v="195"/>
    <n v="3"/>
    <n v="0.77268148072403597"/>
    <n v="0.77261804330597905"/>
  </r>
  <r>
    <x v="12"/>
    <x v="4"/>
    <x v="10"/>
    <x v="0"/>
    <n v="36"/>
    <n v="195"/>
    <n v="4"/>
    <n v="0.79561237880002"/>
    <n v="0.79559816286359997"/>
  </r>
  <r>
    <x v="12"/>
    <x v="4"/>
    <x v="10"/>
    <x v="0"/>
    <n v="36"/>
    <n v="195"/>
    <n v="5"/>
    <n v="0.79031275312428995"/>
    <n v="0.79029422081115497"/>
  </r>
  <r>
    <x v="12"/>
    <x v="4"/>
    <x v="10"/>
    <x v="0"/>
    <n v="36"/>
    <n v="195"/>
    <n v="6"/>
    <n v="0.77781466205696204"/>
    <n v="0.77781077436753598"/>
  </r>
  <r>
    <x v="12"/>
    <x v="4"/>
    <x v="10"/>
    <x v="0"/>
    <n v="36"/>
    <n v="195"/>
    <n v="7"/>
    <n v="0.78654339397553696"/>
    <n v="0.78653444676409201"/>
  </r>
  <r>
    <x v="12"/>
    <x v="4"/>
    <x v="10"/>
    <x v="0"/>
    <n v="36"/>
    <n v="195"/>
    <n v="8"/>
    <n v="0.81376230516818504"/>
    <n v="0.81373507428675595"/>
  </r>
  <r>
    <x v="12"/>
    <x v="4"/>
    <x v="10"/>
    <x v="0"/>
    <n v="36"/>
    <n v="195"/>
    <n v="9"/>
    <n v="0.80125655923586103"/>
    <n v="0.80125081627774497"/>
  </r>
  <r>
    <x v="12"/>
    <x v="4"/>
    <x v="10"/>
    <x v="0"/>
    <n v="36"/>
    <n v="195"/>
    <n v="10"/>
    <n v="0.78809964037340896"/>
    <n v="0.78808484357207698"/>
  </r>
  <r>
    <x v="12"/>
    <x v="4"/>
    <x v="10"/>
    <x v="1"/>
    <n v="36"/>
    <n v="196"/>
    <n v="1"/>
    <n v="0.81211709357029405"/>
    <n v="0.81211360864262105"/>
  </r>
  <r>
    <x v="12"/>
    <x v="4"/>
    <x v="10"/>
    <x v="1"/>
    <n v="36"/>
    <n v="196"/>
    <n v="2"/>
    <n v="0.77945951441444705"/>
    <n v="0.77943341693603796"/>
  </r>
  <r>
    <x v="12"/>
    <x v="4"/>
    <x v="10"/>
    <x v="1"/>
    <n v="36"/>
    <n v="196"/>
    <n v="3"/>
    <n v="0.78346787849338495"/>
    <n v="0.78343409101426598"/>
  </r>
  <r>
    <x v="12"/>
    <x v="4"/>
    <x v="10"/>
    <x v="1"/>
    <n v="36"/>
    <n v="196"/>
    <n v="4"/>
    <n v="0.77889503069360699"/>
    <n v="0.77886124784821997"/>
  </r>
  <r>
    <x v="12"/>
    <x v="4"/>
    <x v="10"/>
    <x v="1"/>
    <n v="36"/>
    <n v="196"/>
    <n v="5"/>
    <n v="0.80729357961767201"/>
    <n v="0.80729003666016297"/>
  </r>
  <r>
    <x v="12"/>
    <x v="4"/>
    <x v="10"/>
    <x v="1"/>
    <n v="36"/>
    <n v="196"/>
    <n v="6"/>
    <n v="0.78888716179625995"/>
    <n v="0.78884119884741599"/>
  </r>
  <r>
    <x v="12"/>
    <x v="4"/>
    <x v="10"/>
    <x v="1"/>
    <n v="36"/>
    <n v="196"/>
    <n v="7"/>
    <n v="0.77998817075221305"/>
    <n v="0.779958990926089"/>
  </r>
  <r>
    <x v="12"/>
    <x v="4"/>
    <x v="10"/>
    <x v="1"/>
    <n v="36"/>
    <n v="196"/>
    <n v="8"/>
    <n v="0.79842445092921299"/>
    <n v="0.79837862079557698"/>
  </r>
  <r>
    <x v="12"/>
    <x v="4"/>
    <x v="10"/>
    <x v="1"/>
    <n v="36"/>
    <n v="196"/>
    <n v="9"/>
    <n v="0.78819146998997802"/>
    <n v="0.78817958901023899"/>
  </r>
  <r>
    <x v="12"/>
    <x v="4"/>
    <x v="10"/>
    <x v="1"/>
    <n v="36"/>
    <n v="196"/>
    <n v="10"/>
    <n v="0.80400490086318899"/>
    <n v="0.803993742249413"/>
  </r>
  <r>
    <x v="13"/>
    <x v="0"/>
    <x v="0"/>
    <x v="0"/>
    <n v="37"/>
    <n v="19995"/>
    <n v="1"/>
    <n v="0.79338945268607997"/>
    <n v="0.79338945268609795"/>
  </r>
  <r>
    <x v="13"/>
    <x v="0"/>
    <x v="0"/>
    <x v="0"/>
    <n v="37"/>
    <n v="19995"/>
    <n v="2"/>
    <n v="0.78506480644934995"/>
    <n v="0.78506480644933196"/>
  </r>
  <r>
    <x v="13"/>
    <x v="0"/>
    <x v="0"/>
    <x v="0"/>
    <n v="37"/>
    <n v="19995"/>
    <n v="3"/>
    <n v="0.79106359670534199"/>
    <n v="0.79106359670534399"/>
  </r>
  <r>
    <x v="13"/>
    <x v="0"/>
    <x v="0"/>
    <x v="0"/>
    <n v="37"/>
    <n v="19995"/>
    <n v="4"/>
    <n v="0.79759147219821602"/>
    <n v="0.79759147219821402"/>
  </r>
  <r>
    <x v="13"/>
    <x v="0"/>
    <x v="0"/>
    <x v="0"/>
    <n v="37"/>
    <n v="19995"/>
    <n v="5"/>
    <n v="0.78672242958759098"/>
    <n v="0.78672242958757499"/>
  </r>
  <r>
    <x v="13"/>
    <x v="0"/>
    <x v="0"/>
    <x v="0"/>
    <n v="37"/>
    <n v="19995"/>
    <n v="6"/>
    <n v="0.81631654119642405"/>
    <n v="0.81631654119642905"/>
  </r>
  <r>
    <x v="13"/>
    <x v="0"/>
    <x v="0"/>
    <x v="0"/>
    <n v="37"/>
    <n v="19995"/>
    <n v="7"/>
    <n v="0.79678350564439604"/>
    <n v="0.79678350564435296"/>
  </r>
  <r>
    <x v="13"/>
    <x v="0"/>
    <x v="0"/>
    <x v="0"/>
    <n v="37"/>
    <n v="19995"/>
    <n v="8"/>
    <n v="0.78873891797554996"/>
    <n v="0.78873880162885401"/>
  </r>
  <r>
    <x v="13"/>
    <x v="0"/>
    <x v="0"/>
    <x v="0"/>
    <n v="37"/>
    <n v="19995"/>
    <n v="9"/>
    <n v="0.76132736713773197"/>
    <n v="0.76132736713772498"/>
  </r>
  <r>
    <x v="13"/>
    <x v="0"/>
    <x v="0"/>
    <x v="0"/>
    <n v="37"/>
    <n v="19995"/>
    <n v="10"/>
    <n v="0.79318514085004299"/>
    <n v="0.79318514085001901"/>
  </r>
  <r>
    <x v="13"/>
    <x v="0"/>
    <x v="0"/>
    <x v="1"/>
    <n v="37"/>
    <n v="19991"/>
    <n v="1"/>
    <n v="0.78997193997156301"/>
    <n v="0.78997193997154402"/>
  </r>
  <r>
    <x v="13"/>
    <x v="0"/>
    <x v="0"/>
    <x v="1"/>
    <n v="37"/>
    <n v="19991"/>
    <n v="2"/>
    <n v="0.80604003245126299"/>
    <n v="0.80604003245126099"/>
  </r>
  <r>
    <x v="13"/>
    <x v="0"/>
    <x v="0"/>
    <x v="1"/>
    <n v="37"/>
    <n v="19991"/>
    <n v="3"/>
    <n v="0.79068323779204097"/>
    <n v="0.79068323779201699"/>
  </r>
  <r>
    <x v="13"/>
    <x v="0"/>
    <x v="0"/>
    <x v="1"/>
    <n v="37"/>
    <n v="19991"/>
    <n v="4"/>
    <n v="0.78481628763567002"/>
    <n v="0.78481628763565403"/>
  </r>
  <r>
    <x v="13"/>
    <x v="0"/>
    <x v="0"/>
    <x v="1"/>
    <n v="37"/>
    <n v="19991"/>
    <n v="5"/>
    <n v="0.80721032197014697"/>
    <n v="0.80720997945114303"/>
  </r>
  <r>
    <x v="13"/>
    <x v="0"/>
    <x v="0"/>
    <x v="1"/>
    <n v="37"/>
    <n v="19991"/>
    <n v="6"/>
    <n v="0.78981718834325398"/>
    <n v="0.78981718834322701"/>
  </r>
  <r>
    <x v="13"/>
    <x v="0"/>
    <x v="0"/>
    <x v="1"/>
    <n v="37"/>
    <n v="19991"/>
    <n v="7"/>
    <n v="0.77716525909146905"/>
    <n v="0.77716525909146505"/>
  </r>
  <r>
    <x v="13"/>
    <x v="0"/>
    <x v="0"/>
    <x v="1"/>
    <n v="37"/>
    <n v="19991"/>
    <n v="8"/>
    <n v="0.77808888888885797"/>
    <n v="0.77808888888888905"/>
  </r>
  <r>
    <x v="13"/>
    <x v="0"/>
    <x v="0"/>
    <x v="1"/>
    <n v="37"/>
    <n v="19991"/>
    <n v="9"/>
    <n v="0.78499048590184495"/>
    <n v="0.78499048590183595"/>
  </r>
  <r>
    <x v="13"/>
    <x v="0"/>
    <x v="0"/>
    <x v="1"/>
    <n v="37"/>
    <n v="19991"/>
    <n v="10"/>
    <n v="0.78574506865344695"/>
    <n v="0.78574506865347504"/>
  </r>
  <r>
    <x v="13"/>
    <x v="0"/>
    <x v="1"/>
    <x v="0"/>
    <n v="37"/>
    <n v="1992"/>
    <n v="1"/>
    <n v="0.78134504684381301"/>
    <n v="0.78134480110582105"/>
  </r>
  <r>
    <x v="13"/>
    <x v="0"/>
    <x v="1"/>
    <x v="0"/>
    <n v="37"/>
    <n v="1992"/>
    <n v="2"/>
    <n v="0.79294455602893799"/>
    <n v="0.79294443664467096"/>
  </r>
  <r>
    <x v="13"/>
    <x v="0"/>
    <x v="1"/>
    <x v="0"/>
    <n v="37"/>
    <n v="1992"/>
    <n v="3"/>
    <n v="0.79634067853599899"/>
    <n v="0.796340437667584"/>
  </r>
  <r>
    <x v="13"/>
    <x v="0"/>
    <x v="1"/>
    <x v="0"/>
    <n v="37"/>
    <n v="1992"/>
    <n v="4"/>
    <n v="0.773507246929378"/>
    <n v="0.77350701999475302"/>
  </r>
  <r>
    <x v="13"/>
    <x v="0"/>
    <x v="1"/>
    <x v="0"/>
    <n v="37"/>
    <n v="1992"/>
    <n v="5"/>
    <n v="0.79488363759792502"/>
    <n v="0.794883187435796"/>
  </r>
  <r>
    <x v="13"/>
    <x v="0"/>
    <x v="1"/>
    <x v="0"/>
    <n v="37"/>
    <n v="1992"/>
    <n v="6"/>
    <n v="0.80317133819378705"/>
    <n v="0.80317133819375097"/>
  </r>
  <r>
    <x v="13"/>
    <x v="0"/>
    <x v="1"/>
    <x v="0"/>
    <n v="37"/>
    <n v="1992"/>
    <n v="7"/>
    <n v="0.79332427871750899"/>
    <n v="0.79332404353271102"/>
  </r>
  <r>
    <x v="13"/>
    <x v="0"/>
    <x v="1"/>
    <x v="0"/>
    <n v="37"/>
    <n v="1992"/>
    <n v="8"/>
    <n v="0.79324282393471301"/>
    <n v="0.79324282393470802"/>
  </r>
  <r>
    <x v="13"/>
    <x v="0"/>
    <x v="1"/>
    <x v="0"/>
    <n v="37"/>
    <n v="1992"/>
    <n v="9"/>
    <n v="0.78496994024361799"/>
    <n v="0.78496994024358202"/>
  </r>
  <r>
    <x v="13"/>
    <x v="0"/>
    <x v="1"/>
    <x v="0"/>
    <n v="37"/>
    <n v="1992"/>
    <n v="10"/>
    <n v="0.81279359794761397"/>
    <n v="0.81279347882282804"/>
  </r>
  <r>
    <x v="13"/>
    <x v="0"/>
    <x v="1"/>
    <x v="1"/>
    <n v="37"/>
    <n v="1998"/>
    <n v="1"/>
    <n v="0.79214620910234301"/>
    <n v="0.79214609610043996"/>
  </r>
  <r>
    <x v="13"/>
    <x v="0"/>
    <x v="1"/>
    <x v="1"/>
    <n v="37"/>
    <n v="1998"/>
    <n v="2"/>
    <n v="0.79308288192838206"/>
    <n v="0.79308288192837295"/>
  </r>
  <r>
    <x v="13"/>
    <x v="0"/>
    <x v="1"/>
    <x v="1"/>
    <n v="37"/>
    <n v="1998"/>
    <n v="3"/>
    <n v="0.78988001963566001"/>
    <n v="0.78987955718553804"/>
  </r>
  <r>
    <x v="13"/>
    <x v="0"/>
    <x v="1"/>
    <x v="1"/>
    <n v="37"/>
    <n v="1998"/>
    <n v="4"/>
    <n v="0.77257453087984995"/>
    <n v="0.77257440251553"/>
  </r>
  <r>
    <x v="13"/>
    <x v="0"/>
    <x v="1"/>
    <x v="1"/>
    <n v="37"/>
    <n v="1998"/>
    <n v="5"/>
    <n v="0.77798035030781398"/>
    <n v="0.77798011512297205"/>
  </r>
  <r>
    <x v="13"/>
    <x v="0"/>
    <x v="1"/>
    <x v="1"/>
    <n v="37"/>
    <n v="1998"/>
    <n v="6"/>
    <n v="0.77991878907216206"/>
    <n v="0.779918564905976"/>
  </r>
  <r>
    <x v="13"/>
    <x v="0"/>
    <x v="1"/>
    <x v="1"/>
    <n v="37"/>
    <n v="1998"/>
    <n v="7"/>
    <n v="0.778899099830067"/>
    <n v="0.77889898223766596"/>
  </r>
  <r>
    <x v="13"/>
    <x v="0"/>
    <x v="1"/>
    <x v="1"/>
    <n v="37"/>
    <n v="1998"/>
    <n v="8"/>
    <n v="0.81284915371822297"/>
    <n v="0.812849153718187"/>
  </r>
  <r>
    <x v="13"/>
    <x v="0"/>
    <x v="1"/>
    <x v="1"/>
    <n v="37"/>
    <n v="1998"/>
    <n v="9"/>
    <n v="0.79302443280974599"/>
    <n v="0.79302408376963396"/>
  </r>
  <r>
    <x v="13"/>
    <x v="0"/>
    <x v="1"/>
    <x v="1"/>
    <n v="37"/>
    <n v="1998"/>
    <n v="10"/>
    <n v="0.77971901196507298"/>
    <n v="0.77971879182057502"/>
  </r>
  <r>
    <x v="13"/>
    <x v="0"/>
    <x v="2"/>
    <x v="0"/>
    <n v="37"/>
    <n v="997"/>
    <n v="1"/>
    <n v="0.78093890396429799"/>
    <n v="0.78093842116532697"/>
  </r>
  <r>
    <x v="13"/>
    <x v="0"/>
    <x v="2"/>
    <x v="0"/>
    <n v="37"/>
    <n v="997"/>
    <n v="2"/>
    <n v="0.77201752832073001"/>
    <n v="0.77201282757979095"/>
  </r>
  <r>
    <x v="13"/>
    <x v="0"/>
    <x v="2"/>
    <x v="0"/>
    <n v="37"/>
    <n v="997"/>
    <n v="3"/>
    <n v="0.79616852858397602"/>
    <n v="0.79616184306410698"/>
  </r>
  <r>
    <x v="13"/>
    <x v="0"/>
    <x v="2"/>
    <x v="0"/>
    <n v="37"/>
    <n v="997"/>
    <n v="4"/>
    <n v="0.79038405732902295"/>
    <n v="0.790383944327123"/>
  </r>
  <r>
    <x v="13"/>
    <x v="0"/>
    <x v="2"/>
    <x v="0"/>
    <n v="37"/>
    <n v="997"/>
    <n v="5"/>
    <n v="0.78424826322070196"/>
    <n v="0.78424826322070496"/>
  </r>
  <r>
    <x v="13"/>
    <x v="0"/>
    <x v="2"/>
    <x v="0"/>
    <n v="37"/>
    <n v="997"/>
    <n v="6"/>
    <n v="0.79931313468383403"/>
    <n v="0.79930787680964299"/>
  </r>
  <r>
    <x v="13"/>
    <x v="0"/>
    <x v="2"/>
    <x v="0"/>
    <n v="37"/>
    <n v="997"/>
    <n v="7"/>
    <n v="0.80052177687197901"/>
    <n v="0.80051560758082496"/>
  </r>
  <r>
    <x v="13"/>
    <x v="0"/>
    <x v="2"/>
    <x v="0"/>
    <n v="37"/>
    <n v="997"/>
    <n v="8"/>
    <n v="0.81023667834476298"/>
    <n v="0.81023564650708002"/>
  </r>
  <r>
    <x v="13"/>
    <x v="0"/>
    <x v="2"/>
    <x v="0"/>
    <n v="37"/>
    <n v="997"/>
    <n v="9"/>
    <n v="0.79233284007063498"/>
    <n v="0.79233065784984802"/>
  </r>
  <r>
    <x v="13"/>
    <x v="0"/>
    <x v="2"/>
    <x v="0"/>
    <n v="37"/>
    <n v="997"/>
    <n v="10"/>
    <n v="0.79289111131094403"/>
    <n v="0.79288314008507799"/>
  </r>
  <r>
    <x v="13"/>
    <x v="0"/>
    <x v="2"/>
    <x v="1"/>
    <n v="37"/>
    <n v="994"/>
    <n v="1"/>
    <n v="0.77806278647681704"/>
    <n v="0.77805920708969201"/>
  </r>
  <r>
    <x v="13"/>
    <x v="0"/>
    <x v="2"/>
    <x v="1"/>
    <n v="37"/>
    <n v="994"/>
    <n v="2"/>
    <n v="0.78852089081685295"/>
    <n v="0.78852005512688605"/>
  </r>
  <r>
    <x v="13"/>
    <x v="0"/>
    <x v="2"/>
    <x v="1"/>
    <n v="37"/>
    <n v="994"/>
    <n v="3"/>
    <n v="0.79683404484467901"/>
    <n v="0.79683207528982603"/>
  </r>
  <r>
    <x v="13"/>
    <x v="0"/>
    <x v="2"/>
    <x v="1"/>
    <n v="37"/>
    <n v="994"/>
    <n v="4"/>
    <n v="0.79074378378057297"/>
    <n v="0.79074366118723305"/>
  </r>
  <r>
    <x v="13"/>
    <x v="0"/>
    <x v="2"/>
    <x v="1"/>
    <n v="37"/>
    <n v="994"/>
    <n v="5"/>
    <n v="0.78141512803911695"/>
    <n v="0.781414569891273"/>
  </r>
  <r>
    <x v="13"/>
    <x v="0"/>
    <x v="2"/>
    <x v="1"/>
    <n v="37"/>
    <n v="994"/>
    <n v="6"/>
    <n v="0.77954268501697499"/>
    <n v="0.77954197336081299"/>
  </r>
  <r>
    <x v="13"/>
    <x v="0"/>
    <x v="2"/>
    <x v="1"/>
    <n v="37"/>
    <n v="994"/>
    <n v="7"/>
    <n v="0.78775197602372404"/>
    <n v="0.78775138679910595"/>
  </r>
  <r>
    <x v="13"/>
    <x v="0"/>
    <x v="2"/>
    <x v="1"/>
    <n v="37"/>
    <n v="994"/>
    <n v="8"/>
    <n v="0.78279607987894295"/>
    <n v="0.78279583247153095"/>
  </r>
  <r>
    <x v="13"/>
    <x v="0"/>
    <x v="2"/>
    <x v="1"/>
    <n v="37"/>
    <n v="994"/>
    <n v="9"/>
    <n v="0.80430566494345401"/>
    <n v="0.80430519557934099"/>
  </r>
  <r>
    <x v="13"/>
    <x v="0"/>
    <x v="2"/>
    <x v="1"/>
    <n v="37"/>
    <n v="994"/>
    <n v="10"/>
    <n v="0.79155979400239196"/>
    <n v="0.79155956612888501"/>
  </r>
  <r>
    <x v="13"/>
    <x v="0"/>
    <x v="3"/>
    <x v="0"/>
    <n v="37"/>
    <n v="667"/>
    <n v="1"/>
    <n v="0.79895768356554797"/>
    <n v="0.79895734663159301"/>
  </r>
  <r>
    <x v="13"/>
    <x v="0"/>
    <x v="3"/>
    <x v="0"/>
    <n v="37"/>
    <n v="667"/>
    <n v="2"/>
    <n v="0.791662342986304"/>
    <n v="0.791660943862733"/>
  </r>
  <r>
    <x v="13"/>
    <x v="0"/>
    <x v="3"/>
    <x v="0"/>
    <n v="37"/>
    <n v="667"/>
    <n v="3"/>
    <n v="0.79696423238404601"/>
    <n v="0.79696347117122002"/>
  </r>
  <r>
    <x v="13"/>
    <x v="0"/>
    <x v="3"/>
    <x v="0"/>
    <n v="37"/>
    <n v="667"/>
    <n v="4"/>
    <n v="0.79704630281429201"/>
    <n v="0.797042128380961"/>
  </r>
  <r>
    <x v="13"/>
    <x v="0"/>
    <x v="3"/>
    <x v="0"/>
    <n v="37"/>
    <n v="667"/>
    <n v="5"/>
    <n v="0.783540326020984"/>
    <n v="0.78352806868912594"/>
  </r>
  <r>
    <x v="13"/>
    <x v="0"/>
    <x v="3"/>
    <x v="0"/>
    <n v="37"/>
    <n v="667"/>
    <n v="6"/>
    <n v="0.79052643650129795"/>
    <n v="0.79052450103740901"/>
  </r>
  <r>
    <x v="13"/>
    <x v="0"/>
    <x v="3"/>
    <x v="0"/>
    <n v="37"/>
    <n v="667"/>
    <n v="7"/>
    <n v="0.78593861631551898"/>
    <n v="0.78592695195742501"/>
  </r>
  <r>
    <x v="13"/>
    <x v="0"/>
    <x v="3"/>
    <x v="0"/>
    <n v="37"/>
    <n v="667"/>
    <n v="8"/>
    <n v="0.77524397978113602"/>
    <n v="0.77524069306139298"/>
  </r>
  <r>
    <x v="13"/>
    <x v="0"/>
    <x v="3"/>
    <x v="0"/>
    <n v="37"/>
    <n v="667"/>
    <n v="9"/>
    <n v="0.78752636653017805"/>
    <n v="0.787523550345405"/>
  </r>
  <r>
    <x v="13"/>
    <x v="0"/>
    <x v="3"/>
    <x v="0"/>
    <n v="37"/>
    <n v="667"/>
    <n v="10"/>
    <n v="0.79424240217250996"/>
    <n v="0.79423874758242297"/>
  </r>
  <r>
    <x v="13"/>
    <x v="0"/>
    <x v="3"/>
    <x v="1"/>
    <n v="37"/>
    <n v="666"/>
    <n v="1"/>
    <n v="0.77977907012418801"/>
    <n v="0.77977869901304198"/>
  </r>
  <r>
    <x v="13"/>
    <x v="0"/>
    <x v="3"/>
    <x v="1"/>
    <n v="37"/>
    <n v="666"/>
    <n v="2"/>
    <n v="0.78555158361576205"/>
    <n v="0.785549808314847"/>
  </r>
  <r>
    <x v="13"/>
    <x v="0"/>
    <x v="3"/>
    <x v="1"/>
    <n v="37"/>
    <n v="666"/>
    <n v="3"/>
    <n v="0.80082530266213303"/>
    <n v="0.800823195028044"/>
  </r>
  <r>
    <x v="13"/>
    <x v="0"/>
    <x v="3"/>
    <x v="1"/>
    <n v="37"/>
    <n v="666"/>
    <n v="4"/>
    <n v="0.78963946406136798"/>
    <n v="0.78963665986180898"/>
  </r>
  <r>
    <x v="13"/>
    <x v="0"/>
    <x v="3"/>
    <x v="1"/>
    <n v="37"/>
    <n v="666"/>
    <n v="5"/>
    <n v="0.77151900978864896"/>
    <n v="0.77151827091313196"/>
  </r>
  <r>
    <x v="13"/>
    <x v="0"/>
    <x v="3"/>
    <x v="1"/>
    <n v="37"/>
    <n v="666"/>
    <n v="6"/>
    <n v="0.78623900193725804"/>
    <n v="0.78623524978743498"/>
  </r>
  <r>
    <x v="13"/>
    <x v="0"/>
    <x v="3"/>
    <x v="1"/>
    <n v="37"/>
    <n v="666"/>
    <n v="7"/>
    <n v="0.78511222952903703"/>
    <n v="0.785110946999102"/>
  </r>
  <r>
    <x v="13"/>
    <x v="0"/>
    <x v="3"/>
    <x v="1"/>
    <n v="37"/>
    <n v="666"/>
    <n v="8"/>
    <n v="0.78395207094617003"/>
    <n v="0.78394898534239499"/>
  </r>
  <r>
    <x v="13"/>
    <x v="0"/>
    <x v="3"/>
    <x v="1"/>
    <n v="37"/>
    <n v="666"/>
    <n v="9"/>
    <n v="0.76730135629676099"/>
    <n v="0.76729973772143001"/>
  </r>
  <r>
    <x v="13"/>
    <x v="0"/>
    <x v="3"/>
    <x v="1"/>
    <n v="37"/>
    <n v="666"/>
    <n v="10"/>
    <n v="0.80172170843051904"/>
    <n v="0.80172112422230202"/>
  </r>
  <r>
    <x v="13"/>
    <x v="0"/>
    <x v="4"/>
    <x v="0"/>
    <n v="37"/>
    <n v="487"/>
    <n v="1"/>
    <n v="0.78245245331664903"/>
    <n v="0.78245008027655605"/>
  </r>
  <r>
    <x v="13"/>
    <x v="0"/>
    <x v="4"/>
    <x v="0"/>
    <n v="37"/>
    <n v="487"/>
    <n v="2"/>
    <n v="0.78227255274944996"/>
    <n v="0.78227128367995102"/>
  </r>
  <r>
    <x v="13"/>
    <x v="0"/>
    <x v="4"/>
    <x v="0"/>
    <n v="37"/>
    <n v="487"/>
    <n v="3"/>
    <n v="0.78033192986131095"/>
    <n v="0.78032836833281904"/>
  </r>
  <r>
    <x v="13"/>
    <x v="0"/>
    <x v="4"/>
    <x v="0"/>
    <n v="37"/>
    <n v="487"/>
    <n v="4"/>
    <n v="0.783591965206619"/>
    <n v="0.78358683508694005"/>
  </r>
  <r>
    <x v="13"/>
    <x v="0"/>
    <x v="4"/>
    <x v="0"/>
    <n v="37"/>
    <n v="487"/>
    <n v="5"/>
    <n v="0.79381316459527496"/>
    <n v="0.79381164565386497"/>
  </r>
  <r>
    <x v="13"/>
    <x v="0"/>
    <x v="4"/>
    <x v="0"/>
    <n v="37"/>
    <n v="487"/>
    <n v="6"/>
    <n v="0.78645415787671002"/>
    <n v="0.78644957128659398"/>
  </r>
  <r>
    <x v="13"/>
    <x v="0"/>
    <x v="4"/>
    <x v="0"/>
    <n v="37"/>
    <n v="487"/>
    <n v="7"/>
    <n v="0.78018586350329799"/>
    <n v="0.78017283864856901"/>
  </r>
  <r>
    <x v="13"/>
    <x v="0"/>
    <x v="4"/>
    <x v="0"/>
    <n v="37"/>
    <n v="487"/>
    <n v="8"/>
    <n v="0.80442532195685401"/>
    <n v="0.80442121656686905"/>
  </r>
  <r>
    <x v="13"/>
    <x v="0"/>
    <x v="4"/>
    <x v="0"/>
    <n v="37"/>
    <n v="487"/>
    <n v="9"/>
    <n v="0.797035180418177"/>
    <n v="0.79703431193744201"/>
  </r>
  <r>
    <x v="13"/>
    <x v="0"/>
    <x v="4"/>
    <x v="0"/>
    <n v="37"/>
    <n v="487"/>
    <n v="10"/>
    <n v="0.78069666717862596"/>
    <n v="0.78066975886960499"/>
  </r>
  <r>
    <x v="13"/>
    <x v="0"/>
    <x v="4"/>
    <x v="1"/>
    <n v="37"/>
    <n v="498"/>
    <n v="1"/>
    <n v="0.78767921841482202"/>
    <n v="0.78767633433675199"/>
  </r>
  <r>
    <x v="13"/>
    <x v="0"/>
    <x v="4"/>
    <x v="1"/>
    <n v="37"/>
    <n v="498"/>
    <n v="2"/>
    <n v="0.78287866204325995"/>
    <n v="0.78287131555595801"/>
  </r>
  <r>
    <x v="13"/>
    <x v="0"/>
    <x v="4"/>
    <x v="1"/>
    <n v="37"/>
    <n v="498"/>
    <n v="3"/>
    <n v="0.79551120793568497"/>
    <n v="0.79551086398980497"/>
  </r>
  <r>
    <x v="13"/>
    <x v="0"/>
    <x v="4"/>
    <x v="1"/>
    <n v="37"/>
    <n v="498"/>
    <n v="4"/>
    <n v="0.772455552124238"/>
    <n v="0.77245118637961196"/>
  </r>
  <r>
    <x v="13"/>
    <x v="0"/>
    <x v="4"/>
    <x v="1"/>
    <n v="37"/>
    <n v="498"/>
    <n v="5"/>
    <n v="0.78241763985542501"/>
    <n v="0.78241535160529196"/>
  </r>
  <r>
    <x v="13"/>
    <x v="0"/>
    <x v="4"/>
    <x v="1"/>
    <n v="37"/>
    <n v="498"/>
    <n v="6"/>
    <n v="0.79955062321847903"/>
    <n v="0.79954993532670604"/>
  </r>
  <r>
    <x v="13"/>
    <x v="0"/>
    <x v="4"/>
    <x v="1"/>
    <n v="37"/>
    <n v="498"/>
    <n v="7"/>
    <n v="0.78962093245831499"/>
    <n v="0.789620590648072"/>
  </r>
  <r>
    <x v="13"/>
    <x v="0"/>
    <x v="4"/>
    <x v="1"/>
    <n v="37"/>
    <n v="498"/>
    <n v="8"/>
    <n v="0.78146809314111998"/>
    <n v="0.78146396600893897"/>
  </r>
  <r>
    <x v="13"/>
    <x v="0"/>
    <x v="4"/>
    <x v="1"/>
    <n v="37"/>
    <n v="498"/>
    <n v="9"/>
    <n v="0.78394368819080096"/>
    <n v="0.783932286212914"/>
  </r>
  <r>
    <x v="13"/>
    <x v="0"/>
    <x v="4"/>
    <x v="1"/>
    <n v="37"/>
    <n v="498"/>
    <n v="10"/>
    <n v="0.79835528858244198"/>
    <n v="0.79834966526929296"/>
  </r>
  <r>
    <x v="13"/>
    <x v="0"/>
    <x v="5"/>
    <x v="0"/>
    <n v="37"/>
    <n v="400"/>
    <n v="1"/>
    <n v="0.80784420789839495"/>
    <n v="0.80784123226803295"/>
  </r>
  <r>
    <x v="13"/>
    <x v="0"/>
    <x v="5"/>
    <x v="0"/>
    <n v="37"/>
    <n v="400"/>
    <n v="2"/>
    <n v="0.79312576416370895"/>
    <n v="0.793124944528242"/>
  </r>
  <r>
    <x v="13"/>
    <x v="0"/>
    <x v="5"/>
    <x v="0"/>
    <n v="37"/>
    <n v="400"/>
    <n v="3"/>
    <n v="0.79431467439198"/>
    <n v="0.79430097306591096"/>
  </r>
  <r>
    <x v="13"/>
    <x v="0"/>
    <x v="5"/>
    <x v="0"/>
    <n v="37"/>
    <n v="400"/>
    <n v="4"/>
    <n v="0.80382034242928202"/>
    <n v="0.80381776092656199"/>
  </r>
  <r>
    <x v="13"/>
    <x v="0"/>
    <x v="5"/>
    <x v="0"/>
    <n v="37"/>
    <n v="400"/>
    <n v="5"/>
    <n v="0.78526074108253097"/>
    <n v="0.78524626018281896"/>
  </r>
  <r>
    <x v="13"/>
    <x v="0"/>
    <x v="5"/>
    <x v="0"/>
    <n v="37"/>
    <n v="400"/>
    <n v="6"/>
    <n v="0.78812648195242496"/>
    <n v="0.78812121757412201"/>
  </r>
  <r>
    <x v="13"/>
    <x v="0"/>
    <x v="5"/>
    <x v="0"/>
    <n v="37"/>
    <n v="400"/>
    <n v="7"/>
    <n v="0.78342820748536601"/>
    <n v="0.78342496289753705"/>
  </r>
  <r>
    <x v="13"/>
    <x v="0"/>
    <x v="5"/>
    <x v="0"/>
    <n v="37"/>
    <n v="400"/>
    <n v="8"/>
    <n v="0.77531066987483899"/>
    <n v="0.77531041192906303"/>
  </r>
  <r>
    <x v="13"/>
    <x v="0"/>
    <x v="5"/>
    <x v="0"/>
    <n v="37"/>
    <n v="400"/>
    <n v="9"/>
    <n v="0.78761422199839903"/>
    <n v="0.78761079713946303"/>
  </r>
  <r>
    <x v="13"/>
    <x v="0"/>
    <x v="5"/>
    <x v="0"/>
    <n v="37"/>
    <n v="400"/>
    <n v="10"/>
    <n v="0.79697570369686499"/>
    <n v="0.79697106355143199"/>
  </r>
  <r>
    <x v="13"/>
    <x v="0"/>
    <x v="5"/>
    <x v="1"/>
    <n v="37"/>
    <n v="376"/>
    <n v="1"/>
    <n v="0.78311694744548399"/>
    <n v="0.78311144377727804"/>
  </r>
  <r>
    <x v="13"/>
    <x v="0"/>
    <x v="5"/>
    <x v="1"/>
    <n v="37"/>
    <n v="376"/>
    <n v="2"/>
    <n v="0.80346447588232295"/>
    <n v="0.80345823010117701"/>
  </r>
  <r>
    <x v="13"/>
    <x v="0"/>
    <x v="5"/>
    <x v="1"/>
    <n v="37"/>
    <n v="376"/>
    <n v="3"/>
    <n v="0.80526024490928305"/>
    <n v="0.80525540950996599"/>
  </r>
  <r>
    <x v="13"/>
    <x v="0"/>
    <x v="5"/>
    <x v="1"/>
    <n v="37"/>
    <n v="376"/>
    <n v="4"/>
    <n v="0.80847928630024302"/>
    <n v="0.80847757724911096"/>
  </r>
  <r>
    <x v="13"/>
    <x v="0"/>
    <x v="5"/>
    <x v="1"/>
    <n v="37"/>
    <n v="376"/>
    <n v="5"/>
    <n v="0.79076442942715397"/>
    <n v="0.79076320073721396"/>
  </r>
  <r>
    <x v="13"/>
    <x v="0"/>
    <x v="5"/>
    <x v="1"/>
    <n v="37"/>
    <n v="376"/>
    <n v="6"/>
    <n v="0.79068496323314696"/>
    <n v="0.79068470589748996"/>
  </r>
  <r>
    <x v="13"/>
    <x v="0"/>
    <x v="5"/>
    <x v="1"/>
    <n v="37"/>
    <n v="376"/>
    <n v="7"/>
    <n v="0.78272272946922195"/>
    <n v="0.78271955034461704"/>
  </r>
  <r>
    <x v="13"/>
    <x v="0"/>
    <x v="5"/>
    <x v="1"/>
    <n v="37"/>
    <n v="376"/>
    <n v="8"/>
    <n v="0.77422821497828098"/>
    <n v="0.77421325420064802"/>
  </r>
  <r>
    <x v="13"/>
    <x v="0"/>
    <x v="5"/>
    <x v="1"/>
    <n v="37"/>
    <n v="376"/>
    <n v="9"/>
    <n v="0.76761722741995597"/>
    <n v="0.76760768198085105"/>
  </r>
  <r>
    <x v="13"/>
    <x v="0"/>
    <x v="5"/>
    <x v="1"/>
    <n v="37"/>
    <n v="376"/>
    <n v="10"/>
    <n v="0.80227916697041601"/>
    <n v="0.80227722291074299"/>
  </r>
  <r>
    <x v="13"/>
    <x v="0"/>
    <x v="6"/>
    <x v="0"/>
    <n v="36"/>
    <n v="331"/>
    <n v="1"/>
    <n v="0.79448516579406803"/>
    <n v="0.79447422920302502"/>
  </r>
  <r>
    <x v="13"/>
    <x v="0"/>
    <x v="6"/>
    <x v="0"/>
    <n v="36"/>
    <n v="331"/>
    <n v="2"/>
    <n v="0.80904570312498603"/>
    <n v="0.80904270833333303"/>
  </r>
  <r>
    <x v="13"/>
    <x v="0"/>
    <x v="6"/>
    <x v="0"/>
    <n v="36"/>
    <n v="331"/>
    <n v="3"/>
    <n v="0.77504522585291702"/>
    <n v="0.77503896662793803"/>
  </r>
  <r>
    <x v="13"/>
    <x v="0"/>
    <x v="6"/>
    <x v="0"/>
    <n v="36"/>
    <n v="331"/>
    <n v="4"/>
    <n v="0.81297586348190798"/>
    <n v="0.81296772342897505"/>
  </r>
  <r>
    <x v="13"/>
    <x v="0"/>
    <x v="6"/>
    <x v="0"/>
    <n v="36"/>
    <n v="331"/>
    <n v="5"/>
    <n v="0.78911994848241995"/>
    <n v="0.789113022769799"/>
  </r>
  <r>
    <x v="13"/>
    <x v="0"/>
    <x v="6"/>
    <x v="0"/>
    <n v="36"/>
    <n v="331"/>
    <n v="6"/>
    <n v="0.78227359100103699"/>
    <n v="0.78226631725953499"/>
  </r>
  <r>
    <x v="13"/>
    <x v="0"/>
    <x v="6"/>
    <x v="0"/>
    <n v="36"/>
    <n v="331"/>
    <n v="7"/>
    <n v="0.79431890634088098"/>
    <n v="0.79431157649796402"/>
  </r>
  <r>
    <x v="13"/>
    <x v="0"/>
    <x v="6"/>
    <x v="0"/>
    <n v="36"/>
    <n v="331"/>
    <n v="8"/>
    <n v="0.79401714173156801"/>
    <n v="0.79401487238559998"/>
  </r>
  <r>
    <x v="13"/>
    <x v="0"/>
    <x v="6"/>
    <x v="0"/>
    <n v="36"/>
    <n v="331"/>
    <n v="9"/>
    <n v="0.78451273528477095"/>
    <n v="0.78451009836623398"/>
  </r>
  <r>
    <x v="13"/>
    <x v="0"/>
    <x v="6"/>
    <x v="0"/>
    <n v="36"/>
    <n v="331"/>
    <n v="10"/>
    <n v="0.787055446533096"/>
    <n v="0.78705380107010803"/>
  </r>
  <r>
    <x v="13"/>
    <x v="0"/>
    <x v="6"/>
    <x v="1"/>
    <n v="36"/>
    <n v="324"/>
    <n v="1"/>
    <n v="0.80156218667397605"/>
    <n v="0.80155569227964596"/>
  </r>
  <r>
    <x v="13"/>
    <x v="0"/>
    <x v="6"/>
    <x v="1"/>
    <n v="36"/>
    <n v="324"/>
    <n v="2"/>
    <n v="0.78404226693289703"/>
    <n v="0.78403636922131803"/>
  </r>
  <r>
    <x v="13"/>
    <x v="0"/>
    <x v="6"/>
    <x v="1"/>
    <n v="36"/>
    <n v="324"/>
    <n v="3"/>
    <n v="0.78868047608939895"/>
    <n v="0.78866117787261703"/>
  </r>
  <r>
    <x v="13"/>
    <x v="0"/>
    <x v="6"/>
    <x v="1"/>
    <n v="36"/>
    <n v="324"/>
    <n v="4"/>
    <n v="0.79577001880659504"/>
    <n v="0.79576809608786803"/>
  </r>
  <r>
    <x v="13"/>
    <x v="0"/>
    <x v="6"/>
    <x v="1"/>
    <n v="36"/>
    <n v="324"/>
    <n v="5"/>
    <n v="0.78741879613122701"/>
    <n v="0.78740393521662899"/>
  </r>
  <r>
    <x v="13"/>
    <x v="0"/>
    <x v="6"/>
    <x v="1"/>
    <n v="36"/>
    <n v="324"/>
    <n v="6"/>
    <n v="0.777890141253199"/>
    <n v="0.77786920789966396"/>
  </r>
  <r>
    <x v="13"/>
    <x v="0"/>
    <x v="6"/>
    <x v="1"/>
    <n v="36"/>
    <n v="324"/>
    <n v="7"/>
    <n v="0.78495050646907705"/>
    <n v="0.78493220079008696"/>
  </r>
  <r>
    <x v="13"/>
    <x v="0"/>
    <x v="6"/>
    <x v="1"/>
    <n v="36"/>
    <n v="324"/>
    <n v="8"/>
    <n v="0.784329635791149"/>
    <n v="0.78431651114731304"/>
  </r>
  <r>
    <x v="13"/>
    <x v="0"/>
    <x v="6"/>
    <x v="1"/>
    <n v="36"/>
    <n v="324"/>
    <n v="9"/>
    <n v="0.78400461977062097"/>
    <n v="0.78399286890057895"/>
  </r>
  <r>
    <x v="13"/>
    <x v="0"/>
    <x v="6"/>
    <x v="1"/>
    <n v="36"/>
    <n v="324"/>
    <n v="10"/>
    <n v="0.78020462780767097"/>
    <n v="0.78019331095216704"/>
  </r>
  <r>
    <x v="13"/>
    <x v="0"/>
    <x v="7"/>
    <x v="0"/>
    <n v="36"/>
    <n v="274"/>
    <n v="1"/>
    <n v="0.79827923286994096"/>
    <n v="0.79826802659163598"/>
  </r>
  <r>
    <x v="13"/>
    <x v="0"/>
    <x v="7"/>
    <x v="0"/>
    <n v="36"/>
    <n v="274"/>
    <n v="2"/>
    <n v="0.800011619509858"/>
    <n v="0.80000537372868896"/>
  </r>
  <r>
    <x v="13"/>
    <x v="0"/>
    <x v="7"/>
    <x v="0"/>
    <n v="36"/>
    <n v="274"/>
    <n v="3"/>
    <n v="0.78369937414317303"/>
    <n v="0.78369544331737695"/>
  </r>
  <r>
    <x v="13"/>
    <x v="0"/>
    <x v="7"/>
    <x v="0"/>
    <n v="36"/>
    <n v="274"/>
    <n v="4"/>
    <n v="0.800277496826727"/>
    <n v="0.80027128884406395"/>
  </r>
  <r>
    <x v="13"/>
    <x v="0"/>
    <x v="7"/>
    <x v="0"/>
    <n v="36"/>
    <n v="274"/>
    <n v="5"/>
    <n v="0.79057843488852297"/>
    <n v="0.790572307424798"/>
  </r>
  <r>
    <x v="13"/>
    <x v="0"/>
    <x v="7"/>
    <x v="0"/>
    <n v="36"/>
    <n v="274"/>
    <n v="6"/>
    <n v="0.77760967979855899"/>
    <n v="0.77760497469416801"/>
  </r>
  <r>
    <x v="13"/>
    <x v="0"/>
    <x v="7"/>
    <x v="0"/>
    <n v="36"/>
    <n v="274"/>
    <n v="7"/>
    <n v="0.78274607843164101"/>
    <n v="0.78273383610060498"/>
  </r>
  <r>
    <x v="13"/>
    <x v="0"/>
    <x v="7"/>
    <x v="0"/>
    <n v="36"/>
    <n v="274"/>
    <n v="8"/>
    <n v="0.78038858890645602"/>
    <n v="0.78038466535125794"/>
  </r>
  <r>
    <x v="13"/>
    <x v="0"/>
    <x v="7"/>
    <x v="0"/>
    <n v="36"/>
    <n v="274"/>
    <n v="9"/>
    <n v="0.77827012450053501"/>
    <n v="0.77826382030721297"/>
  </r>
  <r>
    <x v="13"/>
    <x v="0"/>
    <x v="7"/>
    <x v="0"/>
    <n v="36"/>
    <n v="274"/>
    <n v="10"/>
    <n v="0.79379790319513399"/>
    <n v="0.79378827500950899"/>
  </r>
  <r>
    <x v="13"/>
    <x v="0"/>
    <x v="7"/>
    <x v="1"/>
    <n v="37"/>
    <n v="286"/>
    <n v="1"/>
    <n v="0.77315605145585697"/>
    <n v="0.77313933733395901"/>
  </r>
  <r>
    <x v="13"/>
    <x v="0"/>
    <x v="7"/>
    <x v="1"/>
    <n v="37"/>
    <n v="286"/>
    <n v="2"/>
    <n v="0.78427233763112703"/>
    <n v="0.78426723912673801"/>
  </r>
  <r>
    <x v="13"/>
    <x v="0"/>
    <x v="7"/>
    <x v="1"/>
    <n v="37"/>
    <n v="286"/>
    <n v="3"/>
    <n v="0.79768288818279498"/>
    <n v="0.79768043971654701"/>
  </r>
  <r>
    <x v="13"/>
    <x v="0"/>
    <x v="7"/>
    <x v="1"/>
    <n v="37"/>
    <n v="286"/>
    <n v="4"/>
    <n v="0.800380105613689"/>
    <n v="0.80037290790206905"/>
  </r>
  <r>
    <x v="13"/>
    <x v="0"/>
    <x v="7"/>
    <x v="1"/>
    <n v="37"/>
    <n v="286"/>
    <n v="5"/>
    <n v="0.78232692107426605"/>
    <n v="0.78231458570107304"/>
  </r>
  <r>
    <x v="13"/>
    <x v="0"/>
    <x v="7"/>
    <x v="1"/>
    <n v="37"/>
    <n v="286"/>
    <n v="6"/>
    <n v="0.76274674289380495"/>
    <n v="0.76274414495067699"/>
  </r>
  <r>
    <x v="13"/>
    <x v="0"/>
    <x v="7"/>
    <x v="1"/>
    <n v="37"/>
    <n v="286"/>
    <n v="7"/>
    <n v="0.800607607928842"/>
    <n v="0.80060439155938901"/>
  </r>
  <r>
    <x v="13"/>
    <x v="0"/>
    <x v="7"/>
    <x v="1"/>
    <n v="37"/>
    <n v="286"/>
    <n v="8"/>
    <n v="0.77482125704888505"/>
    <n v="0.77481518067134103"/>
  </r>
  <r>
    <x v="13"/>
    <x v="0"/>
    <x v="7"/>
    <x v="1"/>
    <n v="37"/>
    <n v="286"/>
    <n v="9"/>
    <n v="0.78624930588765696"/>
    <n v="0.78624692857630796"/>
  </r>
  <r>
    <x v="13"/>
    <x v="0"/>
    <x v="7"/>
    <x v="1"/>
    <n v="37"/>
    <n v="286"/>
    <n v="10"/>
    <n v="0.79944764901243603"/>
    <n v="0.79944652130520799"/>
  </r>
  <r>
    <x v="13"/>
    <x v="0"/>
    <x v="8"/>
    <x v="0"/>
    <n v="37"/>
    <n v="243"/>
    <n v="1"/>
    <n v="0.78429583491820598"/>
    <n v="0.78428394826930403"/>
  </r>
  <r>
    <x v="13"/>
    <x v="0"/>
    <x v="8"/>
    <x v="0"/>
    <n v="37"/>
    <n v="243"/>
    <n v="2"/>
    <n v="0.79895735091971298"/>
    <n v="0.79895302128990298"/>
  </r>
  <r>
    <x v="13"/>
    <x v="0"/>
    <x v="8"/>
    <x v="0"/>
    <n v="37"/>
    <n v="243"/>
    <n v="3"/>
    <n v="0.77517309870665996"/>
    <n v="0.77516960816177305"/>
  </r>
  <r>
    <x v="13"/>
    <x v="0"/>
    <x v="8"/>
    <x v="0"/>
    <n v="37"/>
    <n v="243"/>
    <n v="4"/>
    <n v="0.78273948661716197"/>
    <n v="0.78270805062344795"/>
  </r>
  <r>
    <x v="13"/>
    <x v="0"/>
    <x v="8"/>
    <x v="0"/>
    <n v="37"/>
    <n v="243"/>
    <n v="5"/>
    <n v="0.79361563375348498"/>
    <n v="0.79360863095238099"/>
  </r>
  <r>
    <x v="13"/>
    <x v="0"/>
    <x v="8"/>
    <x v="0"/>
    <n v="37"/>
    <n v="243"/>
    <n v="6"/>
    <n v="0.78401501330136902"/>
    <n v="0.78399808668328197"/>
  </r>
  <r>
    <x v="13"/>
    <x v="0"/>
    <x v="8"/>
    <x v="0"/>
    <n v="37"/>
    <n v="243"/>
    <n v="7"/>
    <n v="0.80399817626496395"/>
    <n v="0.80399239163816405"/>
  </r>
  <r>
    <x v="13"/>
    <x v="0"/>
    <x v="8"/>
    <x v="0"/>
    <n v="37"/>
    <n v="243"/>
    <n v="8"/>
    <n v="0.77968597801679096"/>
    <n v="0.77967501623236302"/>
  </r>
  <r>
    <x v="13"/>
    <x v="0"/>
    <x v="8"/>
    <x v="0"/>
    <n v="37"/>
    <n v="243"/>
    <n v="9"/>
    <n v="0.79129946631168702"/>
    <n v="0.79128702323576905"/>
  </r>
  <r>
    <x v="13"/>
    <x v="0"/>
    <x v="8"/>
    <x v="0"/>
    <n v="37"/>
    <n v="243"/>
    <n v="10"/>
    <n v="0.78498294967285398"/>
    <n v="0.78497419115735301"/>
  </r>
  <r>
    <x v="13"/>
    <x v="0"/>
    <x v="8"/>
    <x v="1"/>
    <n v="35"/>
    <n v="244"/>
    <n v="1"/>
    <n v="0.8060303776894"/>
    <n v="0.80601080664270697"/>
  </r>
  <r>
    <x v="13"/>
    <x v="0"/>
    <x v="8"/>
    <x v="1"/>
    <n v="35"/>
    <n v="244"/>
    <n v="2"/>
    <n v="0.78323309275594499"/>
    <n v="0.78321182960316904"/>
  </r>
  <r>
    <x v="13"/>
    <x v="0"/>
    <x v="8"/>
    <x v="1"/>
    <n v="35"/>
    <n v="244"/>
    <n v="3"/>
    <n v="0.77463095542237503"/>
    <n v="0.77462369743280102"/>
  </r>
  <r>
    <x v="13"/>
    <x v="0"/>
    <x v="8"/>
    <x v="1"/>
    <n v="35"/>
    <n v="244"/>
    <n v="4"/>
    <n v="0.79251371287279904"/>
    <n v="0.79249121573166204"/>
  </r>
  <r>
    <x v="13"/>
    <x v="0"/>
    <x v="8"/>
    <x v="1"/>
    <n v="35"/>
    <n v="244"/>
    <n v="5"/>
    <n v="0.78087855662079297"/>
    <n v="0.78086252873810602"/>
  </r>
  <r>
    <x v="13"/>
    <x v="0"/>
    <x v="8"/>
    <x v="1"/>
    <n v="35"/>
    <n v="244"/>
    <n v="6"/>
    <n v="0.76967997185296699"/>
    <n v="0.76966036797510495"/>
  </r>
  <r>
    <x v="13"/>
    <x v="0"/>
    <x v="8"/>
    <x v="1"/>
    <n v="35"/>
    <n v="244"/>
    <n v="7"/>
    <n v="0.79758613617718099"/>
    <n v="0.79756722267796898"/>
  </r>
  <r>
    <x v="13"/>
    <x v="0"/>
    <x v="8"/>
    <x v="1"/>
    <n v="35"/>
    <n v="244"/>
    <n v="8"/>
    <n v="0.80430849253766201"/>
    <n v="0.80429540440020697"/>
  </r>
  <r>
    <x v="13"/>
    <x v="0"/>
    <x v="8"/>
    <x v="1"/>
    <n v="35"/>
    <n v="244"/>
    <n v="9"/>
    <n v="0.80088892873268602"/>
    <n v="0.80087742931141503"/>
  </r>
  <r>
    <x v="13"/>
    <x v="0"/>
    <x v="8"/>
    <x v="1"/>
    <n v="35"/>
    <n v="244"/>
    <n v="10"/>
    <n v="0.77011036078898598"/>
    <n v="0.77008712803778001"/>
  </r>
  <r>
    <x v="13"/>
    <x v="0"/>
    <x v="9"/>
    <x v="0"/>
    <n v="36"/>
    <n v="220"/>
    <n v="1"/>
    <n v="0.78326089354554795"/>
    <n v="0.78323694946178202"/>
  </r>
  <r>
    <x v="13"/>
    <x v="0"/>
    <x v="9"/>
    <x v="0"/>
    <n v="36"/>
    <n v="220"/>
    <n v="2"/>
    <n v="0.77260249143025905"/>
    <n v="0.77258665482780797"/>
  </r>
  <r>
    <x v="13"/>
    <x v="0"/>
    <x v="9"/>
    <x v="0"/>
    <n v="36"/>
    <n v="220"/>
    <n v="3"/>
    <n v="0.79149893174943198"/>
    <n v="0.79148651578403495"/>
  </r>
  <r>
    <x v="13"/>
    <x v="0"/>
    <x v="9"/>
    <x v="0"/>
    <n v="36"/>
    <n v="220"/>
    <n v="4"/>
    <n v="0.80050598295165898"/>
    <n v="0.80048066980104504"/>
  </r>
  <r>
    <x v="13"/>
    <x v="0"/>
    <x v="9"/>
    <x v="0"/>
    <n v="36"/>
    <n v="220"/>
    <n v="5"/>
    <n v="0.79566724860210603"/>
    <n v="0.79563664991696903"/>
  </r>
  <r>
    <x v="13"/>
    <x v="0"/>
    <x v="9"/>
    <x v="0"/>
    <n v="36"/>
    <n v="220"/>
    <n v="6"/>
    <n v="0.78291091275656499"/>
    <n v="0.78287725083471205"/>
  </r>
  <r>
    <x v="13"/>
    <x v="0"/>
    <x v="9"/>
    <x v="0"/>
    <n v="36"/>
    <n v="220"/>
    <n v="7"/>
    <n v="0.800034048075002"/>
    <n v="0.80001773032804302"/>
  </r>
  <r>
    <x v="13"/>
    <x v="0"/>
    <x v="9"/>
    <x v="0"/>
    <n v="36"/>
    <n v="220"/>
    <n v="8"/>
    <n v="0.78519685039371101"/>
    <n v="0.78517872634341801"/>
  </r>
  <r>
    <x v="13"/>
    <x v="0"/>
    <x v="9"/>
    <x v="0"/>
    <n v="36"/>
    <n v="220"/>
    <n v="9"/>
    <n v="0.78684390746796096"/>
    <n v="0.78683147432467104"/>
  </r>
  <r>
    <x v="13"/>
    <x v="0"/>
    <x v="9"/>
    <x v="0"/>
    <n v="36"/>
    <n v="220"/>
    <n v="10"/>
    <n v="0.80259417046556003"/>
    <n v="0.80256455311507102"/>
  </r>
  <r>
    <x v="13"/>
    <x v="0"/>
    <x v="9"/>
    <x v="1"/>
    <n v="36"/>
    <n v="214"/>
    <n v="1"/>
    <n v="0.79064895663521995"/>
    <n v="0.79063181727218101"/>
  </r>
  <r>
    <x v="13"/>
    <x v="0"/>
    <x v="9"/>
    <x v="1"/>
    <n v="36"/>
    <n v="214"/>
    <n v="2"/>
    <n v="0.78632976440361602"/>
    <n v="0.78629530982661"/>
  </r>
  <r>
    <x v="13"/>
    <x v="0"/>
    <x v="9"/>
    <x v="1"/>
    <n v="36"/>
    <n v="214"/>
    <n v="3"/>
    <n v="0.802600673724295"/>
    <n v="0.80258006386147795"/>
  </r>
  <r>
    <x v="13"/>
    <x v="0"/>
    <x v="9"/>
    <x v="1"/>
    <n v="36"/>
    <n v="214"/>
    <n v="4"/>
    <n v="0.78812140084059601"/>
    <n v="0.78809975269154497"/>
  </r>
  <r>
    <x v="13"/>
    <x v="0"/>
    <x v="9"/>
    <x v="1"/>
    <n v="36"/>
    <n v="214"/>
    <n v="5"/>
    <n v="0.777830736710034"/>
    <n v="0.77779597596783301"/>
  </r>
  <r>
    <x v="13"/>
    <x v="0"/>
    <x v="9"/>
    <x v="1"/>
    <n v="36"/>
    <n v="214"/>
    <n v="6"/>
    <n v="0.78544173274996698"/>
    <n v="0.78540333606781498"/>
  </r>
  <r>
    <x v="13"/>
    <x v="0"/>
    <x v="9"/>
    <x v="1"/>
    <n v="36"/>
    <n v="214"/>
    <n v="7"/>
    <n v="0.79515986038394304"/>
    <n v="0.79514205933682403"/>
  </r>
  <r>
    <x v="13"/>
    <x v="0"/>
    <x v="9"/>
    <x v="1"/>
    <n v="36"/>
    <n v="214"/>
    <n v="8"/>
    <n v="0.80407619697691501"/>
    <n v="0.80404648455844496"/>
  </r>
  <r>
    <x v="13"/>
    <x v="0"/>
    <x v="9"/>
    <x v="1"/>
    <n v="36"/>
    <n v="214"/>
    <n v="9"/>
    <n v="0.79049895288601801"/>
    <n v="0.79047735811948105"/>
  </r>
  <r>
    <x v="13"/>
    <x v="0"/>
    <x v="9"/>
    <x v="1"/>
    <n v="36"/>
    <n v="214"/>
    <n v="10"/>
    <n v="0.77303015938383401"/>
    <n v="0.773004555362236"/>
  </r>
  <r>
    <x v="13"/>
    <x v="0"/>
    <x v="10"/>
    <x v="0"/>
    <n v="36"/>
    <n v="197"/>
    <n v="1"/>
    <n v="0.79109212102595305"/>
    <n v="0.79108708339732803"/>
  </r>
  <r>
    <x v="13"/>
    <x v="0"/>
    <x v="10"/>
    <x v="0"/>
    <n v="36"/>
    <n v="197"/>
    <n v="2"/>
    <n v="0.78196728270004001"/>
    <n v="0.78196236651970896"/>
  </r>
  <r>
    <x v="13"/>
    <x v="0"/>
    <x v="10"/>
    <x v="0"/>
    <n v="36"/>
    <n v="197"/>
    <n v="3"/>
    <n v="0.79515323049770203"/>
    <n v="0.795137676652793"/>
  </r>
  <r>
    <x v="13"/>
    <x v="0"/>
    <x v="10"/>
    <x v="0"/>
    <n v="36"/>
    <n v="197"/>
    <n v="4"/>
    <n v="0.793895740451243"/>
    <n v="0.79389471110853804"/>
  </r>
  <r>
    <x v="13"/>
    <x v="0"/>
    <x v="10"/>
    <x v="0"/>
    <n v="36"/>
    <n v="197"/>
    <n v="5"/>
    <n v="0.77853069208439296"/>
    <n v="0.77852337772799396"/>
  </r>
  <r>
    <x v="13"/>
    <x v="0"/>
    <x v="10"/>
    <x v="0"/>
    <n v="36"/>
    <n v="197"/>
    <n v="6"/>
    <n v="0.79463393737702004"/>
    <n v="0.79462035078969995"/>
  </r>
  <r>
    <x v="13"/>
    <x v="0"/>
    <x v="10"/>
    <x v="0"/>
    <n v="36"/>
    <n v="197"/>
    <n v="7"/>
    <n v="0.785788559208774"/>
    <n v="0.78577507229471899"/>
  </r>
  <r>
    <x v="13"/>
    <x v="0"/>
    <x v="10"/>
    <x v="0"/>
    <n v="36"/>
    <n v="197"/>
    <n v="8"/>
    <n v="0.76962523150423601"/>
    <n v="0.76962194820417396"/>
  </r>
  <r>
    <x v="13"/>
    <x v="0"/>
    <x v="10"/>
    <x v="0"/>
    <n v="36"/>
    <n v="197"/>
    <n v="9"/>
    <n v="0.79880607214058397"/>
    <n v="0.79880080305541401"/>
  </r>
  <r>
    <x v="13"/>
    <x v="0"/>
    <x v="10"/>
    <x v="0"/>
    <n v="36"/>
    <n v="197"/>
    <n v="10"/>
    <n v="0.787066879054102"/>
    <n v="0.78703934984597501"/>
  </r>
  <r>
    <x v="13"/>
    <x v="0"/>
    <x v="10"/>
    <x v="1"/>
    <n v="37"/>
    <n v="187"/>
    <n v="1"/>
    <n v="0.78355984255354705"/>
    <n v="0.78350223962072296"/>
  </r>
  <r>
    <x v="13"/>
    <x v="0"/>
    <x v="10"/>
    <x v="1"/>
    <n v="37"/>
    <n v="187"/>
    <n v="2"/>
    <n v="0.79889805965509997"/>
    <n v="0.79886619492380395"/>
  </r>
  <r>
    <x v="13"/>
    <x v="0"/>
    <x v="10"/>
    <x v="1"/>
    <n v="37"/>
    <n v="187"/>
    <n v="3"/>
    <n v="0.78054297827443497"/>
    <n v="0.78051171198991198"/>
  </r>
  <r>
    <x v="13"/>
    <x v="0"/>
    <x v="10"/>
    <x v="1"/>
    <n v="37"/>
    <n v="187"/>
    <n v="4"/>
    <n v="0.77346455736189201"/>
    <n v="0.77343320939952898"/>
  </r>
  <r>
    <x v="13"/>
    <x v="0"/>
    <x v="10"/>
    <x v="1"/>
    <n v="37"/>
    <n v="187"/>
    <n v="5"/>
    <n v="0.79005264617563897"/>
    <n v="0.79003194759742101"/>
  </r>
  <r>
    <x v="13"/>
    <x v="0"/>
    <x v="10"/>
    <x v="1"/>
    <n v="37"/>
    <n v="187"/>
    <n v="6"/>
    <n v="0.78643655936455303"/>
    <n v="0.78642397884925097"/>
  </r>
  <r>
    <x v="13"/>
    <x v="0"/>
    <x v="10"/>
    <x v="1"/>
    <n v="37"/>
    <n v="187"/>
    <n v="7"/>
    <n v="0.79693417293810098"/>
    <n v="0.79689706650284098"/>
  </r>
  <r>
    <x v="13"/>
    <x v="0"/>
    <x v="10"/>
    <x v="1"/>
    <n v="37"/>
    <n v="187"/>
    <n v="8"/>
    <n v="0.77220634436509095"/>
    <n v="0.77218921080317604"/>
  </r>
  <r>
    <x v="13"/>
    <x v="0"/>
    <x v="10"/>
    <x v="1"/>
    <n v="37"/>
    <n v="187"/>
    <n v="9"/>
    <n v="0.80713617899866696"/>
    <n v="0.807085364408206"/>
  </r>
  <r>
    <x v="13"/>
    <x v="0"/>
    <x v="10"/>
    <x v="1"/>
    <n v="37"/>
    <n v="187"/>
    <n v="10"/>
    <n v="0.80036166470044301"/>
    <n v="0.80032666177591305"/>
  </r>
  <r>
    <x v="13"/>
    <x v="1"/>
    <x v="0"/>
    <x v="0"/>
    <n v="37"/>
    <n v="20000"/>
    <n v="1"/>
    <n v="0.79700105178597602"/>
    <n v="0.79700105178599301"/>
  </r>
  <r>
    <x v="13"/>
    <x v="1"/>
    <x v="0"/>
    <x v="0"/>
    <n v="37"/>
    <n v="20000"/>
    <n v="2"/>
    <n v="0.79654873834317996"/>
    <n v="0.79654873834317996"/>
  </r>
  <r>
    <x v="13"/>
    <x v="1"/>
    <x v="0"/>
    <x v="0"/>
    <n v="37"/>
    <n v="20000"/>
    <n v="3"/>
    <n v="0.78947954385989705"/>
    <n v="0.78947954385989205"/>
  </r>
  <r>
    <x v="13"/>
    <x v="1"/>
    <x v="0"/>
    <x v="0"/>
    <n v="37"/>
    <n v="20000"/>
    <n v="4"/>
    <n v="0.78173858366621596"/>
    <n v="0.78173846269974001"/>
  </r>
  <r>
    <x v="13"/>
    <x v="1"/>
    <x v="0"/>
    <x v="0"/>
    <n v="37"/>
    <n v="20000"/>
    <n v="5"/>
    <n v="0.79238717628882005"/>
    <n v="0.79238717628882804"/>
  </r>
  <r>
    <x v="13"/>
    <x v="1"/>
    <x v="0"/>
    <x v="0"/>
    <n v="37"/>
    <n v="20000"/>
    <n v="6"/>
    <n v="0.79251455709489205"/>
    <n v="0.79251455709490604"/>
  </r>
  <r>
    <x v="13"/>
    <x v="1"/>
    <x v="0"/>
    <x v="0"/>
    <n v="37"/>
    <n v="20000"/>
    <n v="7"/>
    <n v="0.79348844720200895"/>
    <n v="0.79348844720201706"/>
  </r>
  <r>
    <x v="13"/>
    <x v="1"/>
    <x v="0"/>
    <x v="0"/>
    <n v="37"/>
    <n v="20000"/>
    <n v="8"/>
    <n v="0.79511304866154797"/>
    <n v="0.79511304866156096"/>
  </r>
  <r>
    <x v="13"/>
    <x v="1"/>
    <x v="0"/>
    <x v="0"/>
    <n v="37"/>
    <n v="20000"/>
    <n v="9"/>
    <n v="0.78360571509486499"/>
    <n v="0.78360571509480204"/>
  </r>
  <r>
    <x v="13"/>
    <x v="1"/>
    <x v="0"/>
    <x v="0"/>
    <n v="37"/>
    <n v="20000"/>
    <n v="10"/>
    <n v="0.78411099512871496"/>
    <n v="0.78411099512874005"/>
  </r>
  <r>
    <x v="13"/>
    <x v="1"/>
    <x v="0"/>
    <x v="1"/>
    <n v="37"/>
    <n v="19991"/>
    <n v="1"/>
    <n v="0.77707133345717705"/>
    <n v="0.77707133345720303"/>
  </r>
  <r>
    <x v="13"/>
    <x v="1"/>
    <x v="0"/>
    <x v="1"/>
    <n v="37"/>
    <n v="19991"/>
    <n v="2"/>
    <n v="0.81419620293316897"/>
    <n v="0.814196202933122"/>
  </r>
  <r>
    <x v="13"/>
    <x v="1"/>
    <x v="0"/>
    <x v="1"/>
    <n v="37"/>
    <n v="19991"/>
    <n v="3"/>
    <n v="0.780656826331669"/>
    <n v="0.78065682633163203"/>
  </r>
  <r>
    <x v="13"/>
    <x v="1"/>
    <x v="0"/>
    <x v="1"/>
    <n v="37"/>
    <n v="19991"/>
    <n v="4"/>
    <n v="0.78178968666113902"/>
    <n v="0.781789686661155"/>
  </r>
  <r>
    <x v="13"/>
    <x v="1"/>
    <x v="0"/>
    <x v="1"/>
    <n v="37"/>
    <n v="19991"/>
    <n v="5"/>
    <n v="0.79536419458123098"/>
    <n v="0.79536419458122998"/>
  </r>
  <r>
    <x v="13"/>
    <x v="1"/>
    <x v="0"/>
    <x v="1"/>
    <n v="37"/>
    <n v="19991"/>
    <n v="6"/>
    <n v="0.78327161894972597"/>
    <n v="0.78327161894972097"/>
  </r>
  <r>
    <x v="13"/>
    <x v="1"/>
    <x v="0"/>
    <x v="1"/>
    <n v="37"/>
    <n v="19991"/>
    <n v="7"/>
    <n v="0.77621492809103398"/>
    <n v="0.77621492809103898"/>
  </r>
  <r>
    <x v="13"/>
    <x v="1"/>
    <x v="0"/>
    <x v="1"/>
    <n v="37"/>
    <n v="19991"/>
    <n v="8"/>
    <n v="0.77320600064705303"/>
    <n v="0.77320600064704903"/>
  </r>
  <r>
    <x v="13"/>
    <x v="1"/>
    <x v="0"/>
    <x v="1"/>
    <n v="37"/>
    <n v="19991"/>
    <n v="9"/>
    <n v="0.78812301082638803"/>
    <n v="0.78812301082637604"/>
  </r>
  <r>
    <x v="13"/>
    <x v="1"/>
    <x v="0"/>
    <x v="1"/>
    <n v="37"/>
    <n v="19991"/>
    <n v="10"/>
    <n v="0.78415083495892202"/>
    <n v="0.78415083495892102"/>
  </r>
  <r>
    <x v="13"/>
    <x v="1"/>
    <x v="1"/>
    <x v="0"/>
    <n v="37"/>
    <n v="1996"/>
    <n v="1"/>
    <n v="0.78997402217853196"/>
    <n v="0.78997366635045396"/>
  </r>
  <r>
    <x v="13"/>
    <x v="1"/>
    <x v="1"/>
    <x v="0"/>
    <n v="37"/>
    <n v="1996"/>
    <n v="2"/>
    <n v="0.80318627285379396"/>
    <n v="0.80318489651563696"/>
  </r>
  <r>
    <x v="13"/>
    <x v="1"/>
    <x v="1"/>
    <x v="0"/>
    <n v="37"/>
    <n v="1996"/>
    <n v="3"/>
    <n v="0.807450029700302"/>
    <n v="0.807449481521892"/>
  </r>
  <r>
    <x v="13"/>
    <x v="1"/>
    <x v="1"/>
    <x v="0"/>
    <n v="37"/>
    <n v="1996"/>
    <n v="4"/>
    <n v="0.78758489939977006"/>
    <n v="0.78758489939977205"/>
  </r>
  <r>
    <x v="13"/>
    <x v="1"/>
    <x v="1"/>
    <x v="0"/>
    <n v="37"/>
    <n v="1996"/>
    <n v="5"/>
    <n v="0.79159088500933605"/>
    <n v="0.79159088500933095"/>
  </r>
  <r>
    <x v="13"/>
    <x v="1"/>
    <x v="1"/>
    <x v="0"/>
    <n v="37"/>
    <n v="1996"/>
    <n v="6"/>
    <n v="0.78600039640538399"/>
    <n v="0.78599990822140897"/>
  </r>
  <r>
    <x v="13"/>
    <x v="1"/>
    <x v="1"/>
    <x v="0"/>
    <n v="37"/>
    <n v="1996"/>
    <n v="7"/>
    <n v="0.79353950040564303"/>
    <n v="0.79353880084385797"/>
  </r>
  <r>
    <x v="13"/>
    <x v="1"/>
    <x v="1"/>
    <x v="0"/>
    <n v="37"/>
    <n v="1996"/>
    <n v="8"/>
    <n v="0.79082155939299004"/>
    <n v="0.79082144180057501"/>
  </r>
  <r>
    <x v="13"/>
    <x v="1"/>
    <x v="1"/>
    <x v="0"/>
    <n v="37"/>
    <n v="1996"/>
    <n v="9"/>
    <n v="0.79776747289027194"/>
    <n v="0.79776747289024696"/>
  </r>
  <r>
    <x v="13"/>
    <x v="1"/>
    <x v="1"/>
    <x v="0"/>
    <n v="37"/>
    <n v="1996"/>
    <n v="10"/>
    <n v="0.78830853033186099"/>
    <n v="0.78830755396385899"/>
  </r>
  <r>
    <x v="13"/>
    <x v="1"/>
    <x v="1"/>
    <x v="1"/>
    <n v="37"/>
    <n v="1974"/>
    <n v="1"/>
    <n v="0.79249554195510097"/>
    <n v="0.79249493845640995"/>
  </r>
  <r>
    <x v="13"/>
    <x v="1"/>
    <x v="1"/>
    <x v="1"/>
    <n v="37"/>
    <n v="1974"/>
    <n v="2"/>
    <n v="0.79964745415863803"/>
    <n v="0.79964709522374899"/>
  </r>
  <r>
    <x v="13"/>
    <x v="1"/>
    <x v="1"/>
    <x v="1"/>
    <n v="37"/>
    <n v="1974"/>
    <n v="3"/>
    <n v="0.78817721439689503"/>
    <n v="0.78817622176968205"/>
  </r>
  <r>
    <x v="13"/>
    <x v="1"/>
    <x v="1"/>
    <x v="1"/>
    <n v="37"/>
    <n v="1974"/>
    <n v="4"/>
    <n v="0.78007049665769002"/>
    <n v="0.780070496657707"/>
  </r>
  <r>
    <x v="13"/>
    <x v="1"/>
    <x v="1"/>
    <x v="1"/>
    <n v="37"/>
    <n v="1974"/>
    <n v="5"/>
    <n v="0.78812134051954497"/>
    <n v="0.78812052262802101"/>
  </r>
  <r>
    <x v="13"/>
    <x v="1"/>
    <x v="1"/>
    <x v="1"/>
    <n v="37"/>
    <n v="1974"/>
    <n v="6"/>
    <n v="0.81453754256237498"/>
    <n v="0.81453717885893595"/>
  </r>
  <r>
    <x v="13"/>
    <x v="1"/>
    <x v="1"/>
    <x v="1"/>
    <n v="37"/>
    <n v="1974"/>
    <n v="7"/>
    <n v="0.78461382192959594"/>
    <n v="0.78461289491255704"/>
  </r>
  <r>
    <x v="13"/>
    <x v="1"/>
    <x v="1"/>
    <x v="1"/>
    <n v="37"/>
    <n v="1974"/>
    <n v="8"/>
    <n v="0.79316381512475498"/>
    <n v="0.79316337040515705"/>
  </r>
  <r>
    <x v="13"/>
    <x v="1"/>
    <x v="1"/>
    <x v="1"/>
    <n v="37"/>
    <n v="1974"/>
    <n v="9"/>
    <n v="0.78616610904350204"/>
    <n v="0.78616551341952701"/>
  </r>
  <r>
    <x v="13"/>
    <x v="1"/>
    <x v="1"/>
    <x v="1"/>
    <n v="37"/>
    <n v="1974"/>
    <n v="10"/>
    <n v="0.79489261211248496"/>
    <n v="0.79489261211247098"/>
  </r>
  <r>
    <x v="13"/>
    <x v="1"/>
    <x v="2"/>
    <x v="0"/>
    <n v="37"/>
    <n v="980"/>
    <n v="1"/>
    <n v="0.797340551796342"/>
    <n v="0.79733836957557502"/>
  </r>
  <r>
    <x v="13"/>
    <x v="1"/>
    <x v="2"/>
    <x v="0"/>
    <n v="37"/>
    <n v="980"/>
    <n v="2"/>
    <n v="0.780258272082198"/>
    <n v="0.78025661893740905"/>
  </r>
  <r>
    <x v="13"/>
    <x v="1"/>
    <x v="2"/>
    <x v="0"/>
    <n v="37"/>
    <n v="980"/>
    <n v="3"/>
    <n v="0.78832199709588802"/>
    <n v="0.78831868607881705"/>
  </r>
  <r>
    <x v="13"/>
    <x v="1"/>
    <x v="2"/>
    <x v="0"/>
    <n v="37"/>
    <n v="980"/>
    <n v="4"/>
    <n v="0.81783671927420099"/>
    <n v="0.81783671927420798"/>
  </r>
  <r>
    <x v="13"/>
    <x v="1"/>
    <x v="2"/>
    <x v="0"/>
    <n v="37"/>
    <n v="980"/>
    <n v="5"/>
    <n v="0.80264096778483596"/>
    <n v="0.802640022996156"/>
  </r>
  <r>
    <x v="13"/>
    <x v="1"/>
    <x v="2"/>
    <x v="0"/>
    <n v="37"/>
    <n v="980"/>
    <n v="6"/>
    <n v="0.79645959771030805"/>
    <n v="0.79645762815545895"/>
  </r>
  <r>
    <x v="13"/>
    <x v="1"/>
    <x v="2"/>
    <x v="0"/>
    <n v="37"/>
    <n v="980"/>
    <n v="7"/>
    <n v="0.79254806938709299"/>
    <n v="0.79254695856972102"/>
  </r>
  <r>
    <x v="13"/>
    <x v="1"/>
    <x v="2"/>
    <x v="0"/>
    <n v="37"/>
    <n v="980"/>
    <n v="8"/>
    <n v="0.79696923862285896"/>
    <n v="0.79696833829862102"/>
  </r>
  <r>
    <x v="13"/>
    <x v="1"/>
    <x v="2"/>
    <x v="0"/>
    <n v="37"/>
    <n v="980"/>
    <n v="9"/>
    <n v="0.79764100816675498"/>
    <n v="0.79764064923184297"/>
  </r>
  <r>
    <x v="13"/>
    <x v="1"/>
    <x v="2"/>
    <x v="0"/>
    <n v="37"/>
    <n v="980"/>
    <n v="10"/>
    <n v="0.79889861783209903"/>
    <n v="0.79889735931881001"/>
  </r>
  <r>
    <x v="13"/>
    <x v="1"/>
    <x v="2"/>
    <x v="1"/>
    <n v="37"/>
    <n v="998"/>
    <n v="1"/>
    <n v="0.78255440081604499"/>
    <n v="0.78255393641246795"/>
  </r>
  <r>
    <x v="13"/>
    <x v="1"/>
    <x v="2"/>
    <x v="1"/>
    <n v="37"/>
    <n v="998"/>
    <n v="2"/>
    <n v="0.79092827487801198"/>
    <n v="0.79092564842379298"/>
  </r>
  <r>
    <x v="13"/>
    <x v="1"/>
    <x v="2"/>
    <x v="1"/>
    <n v="37"/>
    <n v="998"/>
    <n v="3"/>
    <n v="0.80479083441611898"/>
    <n v="0.80479059821893195"/>
  </r>
  <r>
    <x v="13"/>
    <x v="1"/>
    <x v="2"/>
    <x v="1"/>
    <n v="37"/>
    <n v="998"/>
    <n v="4"/>
    <n v="0.78725358811061197"/>
    <n v="0.78725277195522103"/>
  </r>
  <r>
    <x v="13"/>
    <x v="1"/>
    <x v="2"/>
    <x v="1"/>
    <n v="37"/>
    <n v="998"/>
    <n v="5"/>
    <n v="0.80010770856557301"/>
    <n v="0.80010674083364297"/>
  </r>
  <r>
    <x v="13"/>
    <x v="1"/>
    <x v="2"/>
    <x v="1"/>
    <n v="37"/>
    <n v="998"/>
    <n v="6"/>
    <n v="0.79587252374857498"/>
    <n v="0.79587024052009503"/>
  </r>
  <r>
    <x v="13"/>
    <x v="1"/>
    <x v="2"/>
    <x v="1"/>
    <n v="37"/>
    <n v="998"/>
    <n v="7"/>
    <n v="0.75290490019979195"/>
    <n v="0.75290336345272202"/>
  </r>
  <r>
    <x v="13"/>
    <x v="1"/>
    <x v="2"/>
    <x v="1"/>
    <n v="37"/>
    <n v="998"/>
    <n v="8"/>
    <n v="0.81001841315494405"/>
    <n v="0.81001829581392903"/>
  </r>
  <r>
    <x v="13"/>
    <x v="1"/>
    <x v="2"/>
    <x v="1"/>
    <n v="37"/>
    <n v="998"/>
    <n v="9"/>
    <n v="0.79984568574071002"/>
    <n v="0.799844137118357"/>
  </r>
  <r>
    <x v="13"/>
    <x v="1"/>
    <x v="2"/>
    <x v="1"/>
    <n v="37"/>
    <n v="998"/>
    <n v="10"/>
    <n v="0.78609193790848797"/>
    <n v="0.78609181929911798"/>
  </r>
  <r>
    <x v="13"/>
    <x v="1"/>
    <x v="3"/>
    <x v="0"/>
    <n v="37"/>
    <n v="656"/>
    <n v="1"/>
    <n v="0.81058995378542198"/>
    <n v="0.81058983543197605"/>
  </r>
  <r>
    <x v="13"/>
    <x v="1"/>
    <x v="3"/>
    <x v="0"/>
    <n v="37"/>
    <n v="656"/>
    <n v="2"/>
    <n v="0.79557548768282704"/>
    <n v="0.79557537398132006"/>
  </r>
  <r>
    <x v="13"/>
    <x v="1"/>
    <x v="3"/>
    <x v="0"/>
    <n v="37"/>
    <n v="656"/>
    <n v="3"/>
    <n v="0.77754215387399195"/>
    <n v="0.77754203850403003"/>
  </r>
  <r>
    <x v="13"/>
    <x v="1"/>
    <x v="3"/>
    <x v="0"/>
    <n v="37"/>
    <n v="656"/>
    <n v="4"/>
    <n v="0.78227343929112603"/>
    <n v="0.782273205109561"/>
  </r>
  <r>
    <x v="13"/>
    <x v="1"/>
    <x v="3"/>
    <x v="0"/>
    <n v="37"/>
    <n v="656"/>
    <n v="5"/>
    <n v="0.78338512477762301"/>
    <n v="0.783384651364047"/>
  </r>
  <r>
    <x v="13"/>
    <x v="1"/>
    <x v="3"/>
    <x v="0"/>
    <n v="37"/>
    <n v="656"/>
    <n v="6"/>
    <n v="0.77844117298393101"/>
    <n v="0.77844082903802203"/>
  </r>
  <r>
    <x v="13"/>
    <x v="1"/>
    <x v="3"/>
    <x v="0"/>
    <n v="37"/>
    <n v="656"/>
    <n v="7"/>
    <n v="0.793411356518674"/>
    <n v="0.79341123474442898"/>
  </r>
  <r>
    <x v="13"/>
    <x v="1"/>
    <x v="3"/>
    <x v="0"/>
    <n v="37"/>
    <n v="656"/>
    <n v="8"/>
    <n v="0.79829929474080397"/>
    <n v="0.79829917509585402"/>
  </r>
  <r>
    <x v="13"/>
    <x v="1"/>
    <x v="3"/>
    <x v="0"/>
    <n v="37"/>
    <n v="656"/>
    <n v="9"/>
    <n v="0.79152327044854298"/>
    <n v="0.79151918502362295"/>
  </r>
  <r>
    <x v="13"/>
    <x v="1"/>
    <x v="3"/>
    <x v="0"/>
    <n v="37"/>
    <n v="656"/>
    <n v="10"/>
    <n v="0.77574195518759803"/>
    <n v="0.77574014956727"/>
  </r>
  <r>
    <x v="13"/>
    <x v="1"/>
    <x v="3"/>
    <x v="1"/>
    <n v="37"/>
    <n v="655"/>
    <n v="1"/>
    <n v="0.79385478869447001"/>
    <n v="0.79385283595846101"/>
  </r>
  <r>
    <x v="13"/>
    <x v="1"/>
    <x v="3"/>
    <x v="1"/>
    <n v="37"/>
    <n v="655"/>
    <n v="2"/>
    <n v="0.80496901768462803"/>
    <n v="0.804967405086221"/>
  </r>
  <r>
    <x v="13"/>
    <x v="1"/>
    <x v="3"/>
    <x v="1"/>
    <n v="37"/>
    <n v="655"/>
    <n v="3"/>
    <n v="0.76416680540723902"/>
    <n v="0.76416541219649203"/>
  </r>
  <r>
    <x v="13"/>
    <x v="1"/>
    <x v="3"/>
    <x v="1"/>
    <n v="37"/>
    <n v="655"/>
    <n v="4"/>
    <n v="0.79629705088135605"/>
    <n v="0.79629669960898697"/>
  </r>
  <r>
    <x v="13"/>
    <x v="1"/>
    <x v="3"/>
    <x v="1"/>
    <n v="37"/>
    <n v="655"/>
    <n v="5"/>
    <n v="0.77706636792594197"/>
    <n v="0.77706543319274901"/>
  </r>
  <r>
    <x v="13"/>
    <x v="1"/>
    <x v="3"/>
    <x v="1"/>
    <n v="37"/>
    <n v="655"/>
    <n v="6"/>
    <n v="0.77247860403194701"/>
    <n v="0.772476939901103"/>
  </r>
  <r>
    <x v="13"/>
    <x v="1"/>
    <x v="3"/>
    <x v="1"/>
    <n v="37"/>
    <n v="655"/>
    <n v="7"/>
    <n v="0.77116666948593104"/>
    <n v="0.77115956493056104"/>
  </r>
  <r>
    <x v="13"/>
    <x v="1"/>
    <x v="3"/>
    <x v="1"/>
    <n v="37"/>
    <n v="655"/>
    <n v="8"/>
    <n v="0.78839130932273305"/>
    <n v="0.78839042330421105"/>
  </r>
  <r>
    <x v="13"/>
    <x v="1"/>
    <x v="3"/>
    <x v="1"/>
    <n v="37"/>
    <n v="655"/>
    <n v="9"/>
    <n v="0.79447430264074703"/>
    <n v="0.79447367703249505"/>
  </r>
  <r>
    <x v="13"/>
    <x v="1"/>
    <x v="3"/>
    <x v="1"/>
    <n v="37"/>
    <n v="655"/>
    <n v="10"/>
    <n v="0.78946814169934199"/>
    <n v="0.78946338586716103"/>
  </r>
  <r>
    <x v="13"/>
    <x v="1"/>
    <x v="4"/>
    <x v="0"/>
    <n v="37"/>
    <n v="500"/>
    <n v="1"/>
    <n v="0.77895238573839698"/>
    <n v="0.77895151555101005"/>
  </r>
  <r>
    <x v="13"/>
    <x v="1"/>
    <x v="4"/>
    <x v="0"/>
    <n v="37"/>
    <n v="500"/>
    <n v="2"/>
    <n v="0.80927726736495997"/>
    <n v="0.80927107960714595"/>
  </r>
  <r>
    <x v="13"/>
    <x v="1"/>
    <x v="4"/>
    <x v="0"/>
    <n v="37"/>
    <n v="500"/>
    <n v="3"/>
    <n v="0.78697375667628799"/>
    <n v="0.78696743346180598"/>
  </r>
  <r>
    <x v="13"/>
    <x v="1"/>
    <x v="4"/>
    <x v="0"/>
    <n v="37"/>
    <n v="500"/>
    <n v="4"/>
    <n v="0.790975082582283"/>
    <n v="0.79097114347257103"/>
  </r>
  <r>
    <x v="13"/>
    <x v="1"/>
    <x v="4"/>
    <x v="0"/>
    <n v="37"/>
    <n v="500"/>
    <n v="5"/>
    <n v="0.79562118889505196"/>
    <n v="0.79561965691099201"/>
  </r>
  <r>
    <x v="13"/>
    <x v="1"/>
    <x v="4"/>
    <x v="0"/>
    <n v="37"/>
    <n v="500"/>
    <n v="6"/>
    <n v="0.76143655489894002"/>
    <n v="0.76142885177188302"/>
  </r>
  <r>
    <x v="13"/>
    <x v="1"/>
    <x v="4"/>
    <x v="0"/>
    <n v="37"/>
    <n v="500"/>
    <n v="7"/>
    <n v="0.79305952919362899"/>
    <n v="0.79305433363780897"/>
  </r>
  <r>
    <x v="13"/>
    <x v="1"/>
    <x v="4"/>
    <x v="0"/>
    <n v="37"/>
    <n v="500"/>
    <n v="8"/>
    <n v="0.80735268695554296"/>
    <n v="0.80734691721825003"/>
  </r>
  <r>
    <x v="13"/>
    <x v="1"/>
    <x v="4"/>
    <x v="0"/>
    <n v="37"/>
    <n v="500"/>
    <n v="9"/>
    <n v="0.78339468212600305"/>
    <n v="0.78339332138520401"/>
  </r>
  <r>
    <x v="13"/>
    <x v="1"/>
    <x v="4"/>
    <x v="0"/>
    <n v="37"/>
    <n v="500"/>
    <n v="10"/>
    <n v="0.77926364165212203"/>
    <n v="0.77926329261198402"/>
  </r>
  <r>
    <x v="13"/>
    <x v="1"/>
    <x v="4"/>
    <x v="1"/>
    <n v="37"/>
    <n v="500"/>
    <n v="1"/>
    <n v="0.80451499253432202"/>
    <n v="0.80451428241391698"/>
  </r>
  <r>
    <x v="13"/>
    <x v="1"/>
    <x v="4"/>
    <x v="1"/>
    <n v="37"/>
    <n v="500"/>
    <n v="2"/>
    <n v="0.78938832241437096"/>
    <n v="0.78938705864619596"/>
  </r>
  <r>
    <x v="13"/>
    <x v="1"/>
    <x v="4"/>
    <x v="1"/>
    <n v="37"/>
    <n v="500"/>
    <n v="3"/>
    <n v="0.79709191390343503"/>
    <n v="0.79709040139616105"/>
  </r>
  <r>
    <x v="13"/>
    <x v="1"/>
    <x v="4"/>
    <x v="1"/>
    <n v="37"/>
    <n v="500"/>
    <n v="4"/>
    <n v="0.765834106394092"/>
    <n v="0.76582059535745495"/>
  </r>
  <r>
    <x v="13"/>
    <x v="1"/>
    <x v="4"/>
    <x v="1"/>
    <n v="37"/>
    <n v="500"/>
    <n v="5"/>
    <n v="0.76128743143236499"/>
    <n v="0.76128090469885401"/>
  </r>
  <r>
    <x v="13"/>
    <x v="1"/>
    <x v="4"/>
    <x v="1"/>
    <n v="37"/>
    <n v="500"/>
    <n v="6"/>
    <n v="0.79422886451726904"/>
    <n v="0.794227539740883"/>
  </r>
  <r>
    <x v="13"/>
    <x v="1"/>
    <x v="4"/>
    <x v="1"/>
    <n v="37"/>
    <n v="500"/>
    <n v="7"/>
    <n v="0.78210798116131997"/>
    <n v="0.78210698928450695"/>
  </r>
  <r>
    <x v="13"/>
    <x v="1"/>
    <x v="4"/>
    <x v="1"/>
    <n v="37"/>
    <n v="500"/>
    <n v="8"/>
    <n v="0.77594096913683297"/>
    <n v="0.77593638254672104"/>
  </r>
  <r>
    <x v="13"/>
    <x v="1"/>
    <x v="4"/>
    <x v="1"/>
    <n v="37"/>
    <n v="500"/>
    <n v="9"/>
    <n v="0.795101209030043"/>
    <n v="0.79509544593265402"/>
  </r>
  <r>
    <x v="13"/>
    <x v="1"/>
    <x v="4"/>
    <x v="1"/>
    <n v="37"/>
    <n v="500"/>
    <n v="10"/>
    <n v="0.80079861191120605"/>
    <n v="0.80077901212299896"/>
  </r>
  <r>
    <x v="13"/>
    <x v="1"/>
    <x v="5"/>
    <x v="0"/>
    <n v="37"/>
    <n v="400"/>
    <n v="1"/>
    <n v="0.80356790426649705"/>
    <n v="0.80356611819338697"/>
  </r>
  <r>
    <x v="13"/>
    <x v="1"/>
    <x v="5"/>
    <x v="0"/>
    <n v="37"/>
    <n v="400"/>
    <n v="2"/>
    <n v="0.78402501002465996"/>
    <n v="0.78402260511723798"/>
  </r>
  <r>
    <x v="13"/>
    <x v="1"/>
    <x v="5"/>
    <x v="0"/>
    <n v="37"/>
    <n v="400"/>
    <n v="3"/>
    <n v="0.77937680967540801"/>
    <n v="0.77937427684939498"/>
  </r>
  <r>
    <x v="13"/>
    <x v="1"/>
    <x v="5"/>
    <x v="0"/>
    <n v="37"/>
    <n v="400"/>
    <n v="4"/>
    <n v="0.78206303794569099"/>
    <n v="0.782060744973059"/>
  </r>
  <r>
    <x v="13"/>
    <x v="1"/>
    <x v="5"/>
    <x v="0"/>
    <n v="37"/>
    <n v="400"/>
    <n v="5"/>
    <n v="0.78855273082962796"/>
    <n v="0.78855209202112897"/>
  </r>
  <r>
    <x v="13"/>
    <x v="1"/>
    <x v="5"/>
    <x v="0"/>
    <n v="37"/>
    <n v="400"/>
    <n v="6"/>
    <n v="0.78972904668174904"/>
    <n v="0.78972710262205004"/>
  </r>
  <r>
    <x v="13"/>
    <x v="1"/>
    <x v="5"/>
    <x v="0"/>
    <n v="37"/>
    <n v="400"/>
    <n v="7"/>
    <n v="0.798695558850818"/>
    <n v="0.79869304630666804"/>
  </r>
  <r>
    <x v="13"/>
    <x v="1"/>
    <x v="5"/>
    <x v="0"/>
    <n v="37"/>
    <n v="400"/>
    <n v="8"/>
    <n v="0.79504177383555097"/>
    <n v="0.79503866373487797"/>
  </r>
  <r>
    <x v="13"/>
    <x v="1"/>
    <x v="5"/>
    <x v="0"/>
    <n v="37"/>
    <n v="400"/>
    <n v="9"/>
    <n v="0.78610823552285203"/>
    <n v="0.78610653447060796"/>
  </r>
  <r>
    <x v="13"/>
    <x v="1"/>
    <x v="5"/>
    <x v="0"/>
    <n v="37"/>
    <n v="400"/>
    <n v="10"/>
    <n v="0.79276951716115296"/>
    <n v="0.79276719022687603"/>
  </r>
  <r>
    <x v="13"/>
    <x v="1"/>
    <x v="5"/>
    <x v="1"/>
    <n v="37"/>
    <n v="364"/>
    <n v="1"/>
    <n v="0.79575803577432602"/>
    <n v="0.79575648038983204"/>
  </r>
  <r>
    <x v="13"/>
    <x v="1"/>
    <x v="5"/>
    <x v="1"/>
    <n v="37"/>
    <n v="364"/>
    <n v="2"/>
    <n v="0.79921797244654902"/>
    <n v="0.79920460424834106"/>
  </r>
  <r>
    <x v="13"/>
    <x v="1"/>
    <x v="5"/>
    <x v="1"/>
    <n v="37"/>
    <n v="364"/>
    <n v="3"/>
    <n v="0.79354759737394398"/>
    <n v="0.79354390299648503"/>
  </r>
  <r>
    <x v="13"/>
    <x v="1"/>
    <x v="5"/>
    <x v="1"/>
    <n v="37"/>
    <n v="364"/>
    <n v="4"/>
    <n v="0.784777076439379"/>
    <n v="0.78476769982359795"/>
  </r>
  <r>
    <x v="13"/>
    <x v="1"/>
    <x v="5"/>
    <x v="1"/>
    <n v="37"/>
    <n v="364"/>
    <n v="5"/>
    <n v="0.802025513402987"/>
    <n v="0.802022648743697"/>
  </r>
  <r>
    <x v="13"/>
    <x v="1"/>
    <x v="5"/>
    <x v="1"/>
    <n v="37"/>
    <n v="364"/>
    <n v="6"/>
    <n v="0.79326681050637105"/>
    <n v="0.79325317179250898"/>
  </r>
  <r>
    <x v="13"/>
    <x v="1"/>
    <x v="5"/>
    <x v="1"/>
    <n v="37"/>
    <n v="364"/>
    <n v="7"/>
    <n v="0.81598759431202705"/>
    <n v="0.81598036825893505"/>
  </r>
  <r>
    <x v="13"/>
    <x v="1"/>
    <x v="5"/>
    <x v="1"/>
    <n v="37"/>
    <n v="364"/>
    <n v="8"/>
    <n v="0.787682302882726"/>
    <n v="0.78767297539244796"/>
  </r>
  <r>
    <x v="13"/>
    <x v="1"/>
    <x v="5"/>
    <x v="1"/>
    <n v="37"/>
    <n v="364"/>
    <n v="9"/>
    <n v="0.79020769822174197"/>
    <n v="0.79019558437650805"/>
  </r>
  <r>
    <x v="13"/>
    <x v="1"/>
    <x v="5"/>
    <x v="1"/>
    <n v="37"/>
    <n v="364"/>
    <n v="10"/>
    <n v="0.77667863255988701"/>
    <n v="0.77666032712057798"/>
  </r>
  <r>
    <x v="13"/>
    <x v="1"/>
    <x v="6"/>
    <x v="0"/>
    <n v="37"/>
    <n v="321"/>
    <n v="1"/>
    <n v="0.80188719895668303"/>
    <n v="0.80186483461746805"/>
  </r>
  <r>
    <x v="13"/>
    <x v="1"/>
    <x v="6"/>
    <x v="0"/>
    <n v="37"/>
    <n v="321"/>
    <n v="2"/>
    <n v="0.78728150183742696"/>
    <n v="0.78727255252145101"/>
  </r>
  <r>
    <x v="13"/>
    <x v="1"/>
    <x v="6"/>
    <x v="0"/>
    <n v="37"/>
    <n v="321"/>
    <n v="3"/>
    <n v="0.775231795994346"/>
    <n v="0.77514724041558303"/>
  </r>
  <r>
    <x v="13"/>
    <x v="1"/>
    <x v="6"/>
    <x v="0"/>
    <n v="37"/>
    <n v="321"/>
    <n v="4"/>
    <n v="0.78859143210346905"/>
    <n v="0.78853152339292498"/>
  </r>
  <r>
    <x v="13"/>
    <x v="1"/>
    <x v="6"/>
    <x v="0"/>
    <n v="37"/>
    <n v="321"/>
    <n v="5"/>
    <n v="0.78770559676645102"/>
    <n v="0.78769258411490595"/>
  </r>
  <r>
    <x v="13"/>
    <x v="1"/>
    <x v="6"/>
    <x v="0"/>
    <n v="37"/>
    <n v="321"/>
    <n v="6"/>
    <n v="0.796173084143183"/>
    <n v="0.79615250520993996"/>
  </r>
  <r>
    <x v="13"/>
    <x v="1"/>
    <x v="6"/>
    <x v="0"/>
    <n v="37"/>
    <n v="321"/>
    <n v="7"/>
    <n v="0.79893262676231902"/>
    <n v="0.79885656478612399"/>
  </r>
  <r>
    <x v="13"/>
    <x v="1"/>
    <x v="6"/>
    <x v="0"/>
    <n v="37"/>
    <n v="321"/>
    <n v="8"/>
    <n v="0.80778204330657499"/>
    <n v="0.80777335292531505"/>
  </r>
  <r>
    <x v="13"/>
    <x v="1"/>
    <x v="6"/>
    <x v="0"/>
    <n v="37"/>
    <n v="321"/>
    <n v="9"/>
    <n v="0.80279528560661495"/>
    <n v="0.80278304327559102"/>
  </r>
  <r>
    <x v="13"/>
    <x v="1"/>
    <x v="6"/>
    <x v="0"/>
    <n v="37"/>
    <n v="321"/>
    <n v="10"/>
    <n v="0.80186642677814501"/>
    <n v="0.80185349161272101"/>
  </r>
  <r>
    <x v="13"/>
    <x v="1"/>
    <x v="6"/>
    <x v="1"/>
    <n v="37"/>
    <n v="320"/>
    <n v="1"/>
    <n v="0.78295859912745203"/>
    <n v="0.78295702676895396"/>
  </r>
  <r>
    <x v="13"/>
    <x v="1"/>
    <x v="6"/>
    <x v="1"/>
    <n v="37"/>
    <n v="320"/>
    <n v="2"/>
    <n v="0.79365583413016005"/>
    <n v="0.79364787195701503"/>
  </r>
  <r>
    <x v="13"/>
    <x v="1"/>
    <x v="6"/>
    <x v="1"/>
    <n v="37"/>
    <n v="320"/>
    <n v="3"/>
    <n v="0.780203693335902"/>
    <n v="0.780200904942706"/>
  </r>
  <r>
    <x v="13"/>
    <x v="1"/>
    <x v="6"/>
    <x v="1"/>
    <n v="37"/>
    <n v="320"/>
    <n v="4"/>
    <n v="0.77932193717568998"/>
    <n v="0.779318815637565"/>
  </r>
  <r>
    <x v="13"/>
    <x v="1"/>
    <x v="6"/>
    <x v="1"/>
    <n v="37"/>
    <n v="320"/>
    <n v="5"/>
    <n v="0.78937799983451096"/>
    <n v="0.78937122680916105"/>
  </r>
  <r>
    <x v="13"/>
    <x v="1"/>
    <x v="6"/>
    <x v="1"/>
    <n v="37"/>
    <n v="320"/>
    <n v="6"/>
    <n v="0.76243010132204203"/>
    <n v="0.76242032528316195"/>
  </r>
  <r>
    <x v="13"/>
    <x v="1"/>
    <x v="6"/>
    <x v="1"/>
    <n v="37"/>
    <n v="320"/>
    <n v="7"/>
    <n v="0.79991056215201795"/>
    <n v="0.79990501275090498"/>
  </r>
  <r>
    <x v="13"/>
    <x v="1"/>
    <x v="6"/>
    <x v="1"/>
    <n v="37"/>
    <n v="320"/>
    <n v="8"/>
    <n v="0.79238168346683802"/>
    <n v="0.79236643549309005"/>
  </r>
  <r>
    <x v="13"/>
    <x v="1"/>
    <x v="6"/>
    <x v="1"/>
    <n v="37"/>
    <n v="320"/>
    <n v="9"/>
    <n v="0.79391104323398998"/>
    <n v="0.79390563820226101"/>
  </r>
  <r>
    <x v="13"/>
    <x v="1"/>
    <x v="6"/>
    <x v="1"/>
    <n v="37"/>
    <n v="320"/>
    <n v="10"/>
    <n v="0.77750746244399005"/>
    <n v="0.77750421201467002"/>
  </r>
  <r>
    <x v="13"/>
    <x v="1"/>
    <x v="7"/>
    <x v="0"/>
    <n v="37"/>
    <n v="268"/>
    <n v="1"/>
    <n v="0.77418381430500405"/>
    <n v="0.77415824171649095"/>
  </r>
  <r>
    <x v="13"/>
    <x v="1"/>
    <x v="7"/>
    <x v="0"/>
    <n v="37"/>
    <n v="268"/>
    <n v="2"/>
    <n v="0.783528067011523"/>
    <n v="0.78351296230074996"/>
  </r>
  <r>
    <x v="13"/>
    <x v="1"/>
    <x v="7"/>
    <x v="0"/>
    <n v="37"/>
    <n v="268"/>
    <n v="3"/>
    <n v="0.79521101084675905"/>
    <n v="0.79519642694376103"/>
  </r>
  <r>
    <x v="13"/>
    <x v="1"/>
    <x v="7"/>
    <x v="0"/>
    <n v="37"/>
    <n v="268"/>
    <n v="4"/>
    <n v="0.78470451642976702"/>
    <n v="0.78468381785155505"/>
  </r>
  <r>
    <x v="13"/>
    <x v="1"/>
    <x v="7"/>
    <x v="0"/>
    <n v="37"/>
    <n v="268"/>
    <n v="5"/>
    <n v="0.79742771100980603"/>
    <n v="0.79741754385964903"/>
  </r>
  <r>
    <x v="13"/>
    <x v="1"/>
    <x v="7"/>
    <x v="0"/>
    <n v="37"/>
    <n v="268"/>
    <n v="6"/>
    <n v="0.77779164790283895"/>
    <n v="0.777776882930999"/>
  </r>
  <r>
    <x v="13"/>
    <x v="1"/>
    <x v="7"/>
    <x v="0"/>
    <n v="37"/>
    <n v="268"/>
    <n v="7"/>
    <n v="0.78959236475429995"/>
    <n v="0.78959021583723199"/>
  </r>
  <r>
    <x v="13"/>
    <x v="1"/>
    <x v="7"/>
    <x v="0"/>
    <n v="37"/>
    <n v="268"/>
    <n v="8"/>
    <n v="0.783402067672752"/>
    <n v="0.78338945930317905"/>
  </r>
  <r>
    <x v="13"/>
    <x v="1"/>
    <x v="7"/>
    <x v="0"/>
    <n v="37"/>
    <n v="268"/>
    <n v="9"/>
    <n v="0.77085181030884597"/>
    <n v="0.77084152674328998"/>
  </r>
  <r>
    <x v="13"/>
    <x v="1"/>
    <x v="7"/>
    <x v="0"/>
    <n v="37"/>
    <n v="268"/>
    <n v="10"/>
    <n v="0.780145330333471"/>
    <n v="0.78013137530824805"/>
  </r>
  <r>
    <x v="13"/>
    <x v="1"/>
    <x v="7"/>
    <x v="1"/>
    <n v="36"/>
    <n v="286"/>
    <n v="1"/>
    <n v="0.78843188415166099"/>
    <n v="0.78842947653039297"/>
  </r>
  <r>
    <x v="13"/>
    <x v="1"/>
    <x v="7"/>
    <x v="1"/>
    <n v="36"/>
    <n v="286"/>
    <n v="2"/>
    <n v="0.76667457267324601"/>
    <n v="0.76664640456597899"/>
  </r>
  <r>
    <x v="13"/>
    <x v="1"/>
    <x v="7"/>
    <x v="1"/>
    <n v="36"/>
    <n v="286"/>
    <n v="3"/>
    <n v="0.790228605503279"/>
    <n v="0.790220940013308"/>
  </r>
  <r>
    <x v="13"/>
    <x v="1"/>
    <x v="7"/>
    <x v="1"/>
    <n v="36"/>
    <n v="286"/>
    <n v="4"/>
    <n v="0.77518924796497901"/>
    <n v="0.77518196552372898"/>
  </r>
  <r>
    <x v="13"/>
    <x v="1"/>
    <x v="7"/>
    <x v="1"/>
    <n v="36"/>
    <n v="286"/>
    <n v="5"/>
    <n v="0.78096759836209195"/>
    <n v="0.78096645387726005"/>
  </r>
  <r>
    <x v="13"/>
    <x v="1"/>
    <x v="7"/>
    <x v="1"/>
    <n v="36"/>
    <n v="286"/>
    <n v="6"/>
    <n v="0.78999458289149704"/>
    <n v="0.78998096260644901"/>
  </r>
  <r>
    <x v="13"/>
    <x v="1"/>
    <x v="7"/>
    <x v="1"/>
    <n v="36"/>
    <n v="286"/>
    <n v="7"/>
    <n v="0.76538729669415995"/>
    <n v="0.76538051830120102"/>
  </r>
  <r>
    <x v="13"/>
    <x v="1"/>
    <x v="7"/>
    <x v="1"/>
    <n v="36"/>
    <n v="286"/>
    <n v="8"/>
    <n v="0.79266985279439395"/>
    <n v="0.79266531619166003"/>
  </r>
  <r>
    <x v="13"/>
    <x v="1"/>
    <x v="7"/>
    <x v="1"/>
    <n v="36"/>
    <n v="286"/>
    <n v="9"/>
    <n v="0.79546701565464795"/>
    <n v="0.79546487140835798"/>
  </r>
  <r>
    <x v="13"/>
    <x v="1"/>
    <x v="7"/>
    <x v="1"/>
    <n v="36"/>
    <n v="286"/>
    <n v="10"/>
    <n v="0.77606253046601303"/>
    <n v="0.77605277227839597"/>
  </r>
  <r>
    <x v="13"/>
    <x v="1"/>
    <x v="8"/>
    <x v="0"/>
    <n v="37"/>
    <n v="248"/>
    <n v="1"/>
    <n v="0.79323581181702596"/>
    <n v="0.79321703523324405"/>
  </r>
  <r>
    <x v="13"/>
    <x v="1"/>
    <x v="8"/>
    <x v="0"/>
    <n v="37"/>
    <n v="248"/>
    <n v="2"/>
    <n v="0.77402266932882402"/>
    <n v="0.77401664874827203"/>
  </r>
  <r>
    <x v="13"/>
    <x v="1"/>
    <x v="8"/>
    <x v="0"/>
    <n v="37"/>
    <n v="248"/>
    <n v="3"/>
    <n v="0.78499558242883805"/>
    <n v="0.78498640756861504"/>
  </r>
  <r>
    <x v="13"/>
    <x v="1"/>
    <x v="8"/>
    <x v="0"/>
    <n v="37"/>
    <n v="248"/>
    <n v="4"/>
    <n v="0.79041434455649096"/>
    <n v="0.79041344600638097"/>
  </r>
  <r>
    <x v="13"/>
    <x v="1"/>
    <x v="8"/>
    <x v="0"/>
    <n v="37"/>
    <n v="248"/>
    <n v="5"/>
    <n v="0.80452648155822903"/>
    <n v="0.804516203895566"/>
  </r>
  <r>
    <x v="13"/>
    <x v="1"/>
    <x v="8"/>
    <x v="0"/>
    <n v="37"/>
    <n v="248"/>
    <n v="6"/>
    <n v="0.79229935549730501"/>
    <n v="0.79228724165206099"/>
  </r>
  <r>
    <x v="13"/>
    <x v="1"/>
    <x v="8"/>
    <x v="0"/>
    <n v="37"/>
    <n v="248"/>
    <n v="7"/>
    <n v="0.78112300985254901"/>
    <n v="0.78112099235682997"/>
  </r>
  <r>
    <x v="13"/>
    <x v="1"/>
    <x v="8"/>
    <x v="0"/>
    <n v="37"/>
    <n v="248"/>
    <n v="8"/>
    <n v="0.78280631807507595"/>
    <n v="0.78280114594662797"/>
  </r>
  <r>
    <x v="13"/>
    <x v="1"/>
    <x v="8"/>
    <x v="0"/>
    <n v="37"/>
    <n v="248"/>
    <n v="9"/>
    <n v="0.79654184232035896"/>
    <n v="0.79652114605565605"/>
  </r>
  <r>
    <x v="13"/>
    <x v="1"/>
    <x v="8"/>
    <x v="0"/>
    <n v="37"/>
    <n v="248"/>
    <n v="10"/>
    <n v="0.778972539446108"/>
    <n v="0.77895899339543795"/>
  </r>
  <r>
    <x v="13"/>
    <x v="1"/>
    <x v="8"/>
    <x v="1"/>
    <n v="36"/>
    <n v="247"/>
    <n v="1"/>
    <n v="0.790817599433428"/>
    <n v="0.790812746944352"/>
  </r>
  <r>
    <x v="13"/>
    <x v="1"/>
    <x v="8"/>
    <x v="1"/>
    <n v="36"/>
    <n v="247"/>
    <n v="2"/>
    <n v="0.78073106349409505"/>
    <n v="0.78071001199935197"/>
  </r>
  <r>
    <x v="13"/>
    <x v="1"/>
    <x v="8"/>
    <x v="1"/>
    <n v="36"/>
    <n v="247"/>
    <n v="3"/>
    <n v="0.79039221404096005"/>
    <n v="0.79037836261573202"/>
  </r>
  <r>
    <x v="13"/>
    <x v="1"/>
    <x v="8"/>
    <x v="1"/>
    <n v="36"/>
    <n v="247"/>
    <n v="4"/>
    <n v="0.79611248860004002"/>
    <n v="0.79610829122943105"/>
  </r>
  <r>
    <x v="13"/>
    <x v="1"/>
    <x v="8"/>
    <x v="1"/>
    <n v="36"/>
    <n v="247"/>
    <n v="5"/>
    <n v="0.78060658039643604"/>
    <n v="0.780586029579725"/>
  </r>
  <r>
    <x v="13"/>
    <x v="1"/>
    <x v="8"/>
    <x v="1"/>
    <n v="36"/>
    <n v="247"/>
    <n v="6"/>
    <n v="0.80150417033176002"/>
    <n v="0.80148853099072703"/>
  </r>
  <r>
    <x v="13"/>
    <x v="1"/>
    <x v="8"/>
    <x v="1"/>
    <n v="36"/>
    <n v="247"/>
    <n v="7"/>
    <n v="0.811208798435053"/>
    <n v="0.81120296875360698"/>
  </r>
  <r>
    <x v="13"/>
    <x v="1"/>
    <x v="8"/>
    <x v="1"/>
    <n v="36"/>
    <n v="247"/>
    <n v="8"/>
    <n v="0.78296194801405805"/>
    <n v="0.78294860642673203"/>
  </r>
  <r>
    <x v="13"/>
    <x v="1"/>
    <x v="8"/>
    <x v="1"/>
    <n v="36"/>
    <n v="247"/>
    <n v="9"/>
    <n v="0.80526155186194903"/>
    <n v="0.80525247865647798"/>
  </r>
  <r>
    <x v="13"/>
    <x v="1"/>
    <x v="8"/>
    <x v="1"/>
    <n v="36"/>
    <n v="247"/>
    <n v="10"/>
    <n v="0.78875367839042698"/>
    <n v="0.78873143910305599"/>
  </r>
  <r>
    <x v="13"/>
    <x v="1"/>
    <x v="9"/>
    <x v="0"/>
    <n v="36"/>
    <n v="212"/>
    <n v="1"/>
    <n v="0.79106793153436195"/>
    <n v="0.79105775833566505"/>
  </r>
  <r>
    <x v="13"/>
    <x v="1"/>
    <x v="9"/>
    <x v="0"/>
    <n v="36"/>
    <n v="212"/>
    <n v="2"/>
    <n v="0.76761718723009498"/>
    <n v="0.76759848463730895"/>
  </r>
  <r>
    <x v="13"/>
    <x v="1"/>
    <x v="9"/>
    <x v="0"/>
    <n v="36"/>
    <n v="212"/>
    <n v="3"/>
    <n v="0.78839725505493197"/>
    <n v="0.78838956973283303"/>
  </r>
  <r>
    <x v="13"/>
    <x v="1"/>
    <x v="9"/>
    <x v="0"/>
    <n v="36"/>
    <n v="212"/>
    <n v="4"/>
    <n v="0.78684391791661001"/>
    <n v="0.78683810141253796"/>
  </r>
  <r>
    <x v="13"/>
    <x v="1"/>
    <x v="9"/>
    <x v="0"/>
    <n v="36"/>
    <n v="212"/>
    <n v="5"/>
    <n v="0.77139304997881797"/>
    <n v="0.77138840185523705"/>
  </r>
  <r>
    <x v="13"/>
    <x v="1"/>
    <x v="9"/>
    <x v="0"/>
    <n v="36"/>
    <n v="212"/>
    <n v="6"/>
    <n v="0.79955933690235503"/>
    <n v="0.79955392925596802"/>
  </r>
  <r>
    <x v="13"/>
    <x v="1"/>
    <x v="9"/>
    <x v="0"/>
    <n v="36"/>
    <n v="212"/>
    <n v="7"/>
    <n v="0.80501061588175205"/>
    <n v="0.80500010510774"/>
  </r>
  <r>
    <x v="13"/>
    <x v="1"/>
    <x v="9"/>
    <x v="0"/>
    <n v="36"/>
    <n v="212"/>
    <n v="8"/>
    <n v="0.78964138420044006"/>
    <n v="0.78963264490519203"/>
  </r>
  <r>
    <x v="13"/>
    <x v="1"/>
    <x v="9"/>
    <x v="0"/>
    <n v="36"/>
    <n v="212"/>
    <n v="9"/>
    <n v="0.78197385222858395"/>
    <n v="0.78196495409441602"/>
  </r>
  <r>
    <x v="13"/>
    <x v="1"/>
    <x v="9"/>
    <x v="0"/>
    <n v="36"/>
    <n v="212"/>
    <n v="10"/>
    <n v="0.78939296575028495"/>
    <n v="0.78938387344493899"/>
  </r>
  <r>
    <x v="13"/>
    <x v="1"/>
    <x v="9"/>
    <x v="1"/>
    <n v="37"/>
    <n v="212"/>
    <n v="1"/>
    <n v="0.79898422121948298"/>
    <n v="0.79897738652976202"/>
  </r>
  <r>
    <x v="13"/>
    <x v="1"/>
    <x v="9"/>
    <x v="1"/>
    <n v="37"/>
    <n v="212"/>
    <n v="2"/>
    <n v="0.80061414374417605"/>
    <n v="0.80060433627459304"/>
  </r>
  <r>
    <x v="13"/>
    <x v="1"/>
    <x v="9"/>
    <x v="1"/>
    <n v="37"/>
    <n v="212"/>
    <n v="3"/>
    <n v="0.78981321764079704"/>
    <n v="0.78981239095071998"/>
  </r>
  <r>
    <x v="13"/>
    <x v="1"/>
    <x v="9"/>
    <x v="1"/>
    <n v="37"/>
    <n v="212"/>
    <n v="4"/>
    <n v="0.78001736647254905"/>
    <n v="0.78000576278290001"/>
  </r>
  <r>
    <x v="13"/>
    <x v="1"/>
    <x v="9"/>
    <x v="1"/>
    <n v="37"/>
    <n v="212"/>
    <n v="5"/>
    <n v="0.78571941570190795"/>
    <n v="0.78571416059263599"/>
  </r>
  <r>
    <x v="13"/>
    <x v="1"/>
    <x v="9"/>
    <x v="1"/>
    <n v="37"/>
    <n v="212"/>
    <n v="6"/>
    <n v="0.78942014639491598"/>
    <n v="0.78941394244202301"/>
  </r>
  <r>
    <x v="13"/>
    <x v="1"/>
    <x v="9"/>
    <x v="1"/>
    <n v="37"/>
    <n v="212"/>
    <n v="7"/>
    <n v="0.79493074621853199"/>
    <n v="0.79492854939055102"/>
  </r>
  <r>
    <x v="13"/>
    <x v="1"/>
    <x v="9"/>
    <x v="1"/>
    <n v="37"/>
    <n v="212"/>
    <n v="8"/>
    <n v="0.78942479464725601"/>
    <n v="0.78941499636132795"/>
  </r>
  <r>
    <x v="13"/>
    <x v="1"/>
    <x v="9"/>
    <x v="1"/>
    <n v="37"/>
    <n v="212"/>
    <n v="9"/>
    <n v="0.79589686062389897"/>
    <n v="0.79589191193457298"/>
  </r>
  <r>
    <x v="13"/>
    <x v="1"/>
    <x v="9"/>
    <x v="1"/>
    <n v="37"/>
    <n v="212"/>
    <n v="10"/>
    <n v="0.81082402088772498"/>
    <n v="0.81082180924589198"/>
  </r>
  <r>
    <x v="13"/>
    <x v="1"/>
    <x v="10"/>
    <x v="0"/>
    <n v="37"/>
    <n v="200"/>
    <n v="1"/>
    <n v="0.79899804028801102"/>
    <n v="0.79899143195697797"/>
  </r>
  <r>
    <x v="13"/>
    <x v="1"/>
    <x v="10"/>
    <x v="0"/>
    <n v="37"/>
    <n v="200"/>
    <n v="2"/>
    <n v="0.78293142056342901"/>
    <n v="0.78292748145374502"/>
  </r>
  <r>
    <x v="13"/>
    <x v="1"/>
    <x v="10"/>
    <x v="0"/>
    <n v="37"/>
    <n v="200"/>
    <n v="3"/>
    <n v="0.78907247867034502"/>
    <n v="0.78906798124146105"/>
  </r>
  <r>
    <x v="13"/>
    <x v="1"/>
    <x v="10"/>
    <x v="0"/>
    <n v="37"/>
    <n v="200"/>
    <n v="4"/>
    <n v="0.79405629148807999"/>
    <n v="0.794045590578496"/>
  </r>
  <r>
    <x v="13"/>
    <x v="1"/>
    <x v="10"/>
    <x v="0"/>
    <n v="37"/>
    <n v="200"/>
    <n v="5"/>
    <n v="0.77753244926268394"/>
    <n v="0.77752041457286403"/>
  </r>
  <r>
    <x v="13"/>
    <x v="1"/>
    <x v="10"/>
    <x v="0"/>
    <n v="37"/>
    <n v="200"/>
    <n v="6"/>
    <n v="0.79391951393252602"/>
    <n v="0.79391330163681995"/>
  </r>
  <r>
    <x v="13"/>
    <x v="1"/>
    <x v="10"/>
    <x v="0"/>
    <n v="37"/>
    <n v="200"/>
    <n v="7"/>
    <n v="0.79545062211682105"/>
    <n v="0.79544912751196395"/>
  </r>
  <r>
    <x v="13"/>
    <x v="1"/>
    <x v="10"/>
    <x v="0"/>
    <n v="37"/>
    <n v="200"/>
    <n v="8"/>
    <n v="0.79875545999078001"/>
    <n v="0.79875140531408395"/>
  </r>
  <r>
    <x v="13"/>
    <x v="1"/>
    <x v="10"/>
    <x v="0"/>
    <n v="37"/>
    <n v="200"/>
    <n v="9"/>
    <n v="0.78984902817957903"/>
    <n v="0.78983940085706295"/>
  </r>
  <r>
    <x v="13"/>
    <x v="1"/>
    <x v="10"/>
    <x v="0"/>
    <n v="37"/>
    <n v="200"/>
    <n v="10"/>
    <n v="0.77578980522171803"/>
    <n v="0.77577985909656"/>
  </r>
  <r>
    <x v="13"/>
    <x v="1"/>
    <x v="10"/>
    <x v="1"/>
    <n v="35"/>
    <n v="156"/>
    <n v="1"/>
    <n v="0.76650175607376603"/>
    <n v="0.76646024288510095"/>
  </r>
  <r>
    <x v="13"/>
    <x v="1"/>
    <x v="10"/>
    <x v="1"/>
    <n v="35"/>
    <n v="156"/>
    <n v="2"/>
    <n v="0.77885170308437102"/>
    <n v="0.77881557281886404"/>
  </r>
  <r>
    <x v="13"/>
    <x v="1"/>
    <x v="10"/>
    <x v="1"/>
    <n v="35"/>
    <n v="156"/>
    <n v="3"/>
    <n v="0.78009745548099596"/>
    <n v="0.78006927737425102"/>
  </r>
  <r>
    <x v="13"/>
    <x v="1"/>
    <x v="10"/>
    <x v="1"/>
    <n v="35"/>
    <n v="156"/>
    <n v="4"/>
    <n v="0.78489809441346303"/>
    <n v="0.78488673439733003"/>
  </r>
  <r>
    <x v="13"/>
    <x v="1"/>
    <x v="10"/>
    <x v="1"/>
    <n v="35"/>
    <n v="156"/>
    <n v="5"/>
    <n v="0.80209762960118103"/>
    <n v="0.80208354225582801"/>
  </r>
  <r>
    <x v="13"/>
    <x v="1"/>
    <x v="10"/>
    <x v="1"/>
    <n v="35"/>
    <n v="156"/>
    <n v="6"/>
    <n v="0.80170739825027904"/>
    <n v="0.80169836439710895"/>
  </r>
  <r>
    <x v="13"/>
    <x v="1"/>
    <x v="10"/>
    <x v="1"/>
    <n v="35"/>
    <n v="156"/>
    <n v="7"/>
    <n v="0.78286259453170204"/>
    <n v="0.78285398487492697"/>
  </r>
  <r>
    <x v="13"/>
    <x v="1"/>
    <x v="10"/>
    <x v="1"/>
    <n v="35"/>
    <n v="156"/>
    <n v="8"/>
    <n v="0.78075813336969901"/>
    <n v="0.780749757815969"/>
  </r>
  <r>
    <x v="13"/>
    <x v="1"/>
    <x v="10"/>
    <x v="1"/>
    <n v="35"/>
    <n v="156"/>
    <n v="9"/>
    <n v="0.78601923829710196"/>
    <n v="0.78598685217188902"/>
  </r>
  <r>
    <x v="13"/>
    <x v="1"/>
    <x v="10"/>
    <x v="1"/>
    <n v="35"/>
    <n v="156"/>
    <n v="10"/>
    <n v="0.78145234055804103"/>
    <n v="0.78144224196855805"/>
  </r>
  <r>
    <x v="13"/>
    <x v="2"/>
    <x v="0"/>
    <x v="0"/>
    <n v="37"/>
    <n v="20000"/>
    <n v="1"/>
    <n v="0.81564080336779399"/>
    <n v="0.81564080336781197"/>
  </r>
  <r>
    <x v="13"/>
    <x v="2"/>
    <x v="0"/>
    <x v="0"/>
    <n v="37"/>
    <n v="20000"/>
    <n v="2"/>
    <n v="0.79938974521280104"/>
    <n v="0.79938974521278605"/>
  </r>
  <r>
    <x v="13"/>
    <x v="2"/>
    <x v="0"/>
    <x v="0"/>
    <n v="37"/>
    <n v="20000"/>
    <n v="3"/>
    <n v="0.77842287995432602"/>
    <n v="0.77842287995433801"/>
  </r>
  <r>
    <x v="13"/>
    <x v="2"/>
    <x v="0"/>
    <x v="0"/>
    <n v="37"/>
    <n v="20000"/>
    <n v="4"/>
    <n v="0.80432509738706703"/>
    <n v="0.80432509738704805"/>
  </r>
  <r>
    <x v="13"/>
    <x v="2"/>
    <x v="0"/>
    <x v="0"/>
    <n v="37"/>
    <n v="20000"/>
    <n v="5"/>
    <n v="0.79026778685680199"/>
    <n v="0.79026778685681198"/>
  </r>
  <r>
    <x v="13"/>
    <x v="2"/>
    <x v="0"/>
    <x v="0"/>
    <n v="37"/>
    <n v="20000"/>
    <n v="6"/>
    <n v="0.80105130590086404"/>
    <n v="0.80105130590088702"/>
  </r>
  <r>
    <x v="13"/>
    <x v="2"/>
    <x v="0"/>
    <x v="0"/>
    <n v="37"/>
    <n v="20000"/>
    <n v="7"/>
    <n v="0.78637652520367496"/>
    <n v="0.78637652520367296"/>
  </r>
  <r>
    <x v="13"/>
    <x v="2"/>
    <x v="0"/>
    <x v="0"/>
    <n v="37"/>
    <n v="20000"/>
    <n v="8"/>
    <n v="0.78420778983251604"/>
    <n v="0.78420778983252803"/>
  </r>
  <r>
    <x v="13"/>
    <x v="2"/>
    <x v="0"/>
    <x v="0"/>
    <n v="37"/>
    <n v="20000"/>
    <n v="9"/>
    <n v="0.77484798792957399"/>
    <n v="0.77484798792960097"/>
  </r>
  <r>
    <x v="13"/>
    <x v="2"/>
    <x v="0"/>
    <x v="0"/>
    <n v="37"/>
    <n v="20000"/>
    <n v="10"/>
    <n v="0.79101685306517899"/>
    <n v="0.79101685306513103"/>
  </r>
  <r>
    <x v="13"/>
    <x v="2"/>
    <x v="0"/>
    <x v="1"/>
    <n v="37"/>
    <n v="20000"/>
    <n v="1"/>
    <n v="0.80104935895837903"/>
    <n v="0.80104935895838503"/>
  </r>
  <r>
    <x v="13"/>
    <x v="2"/>
    <x v="0"/>
    <x v="1"/>
    <n v="37"/>
    <n v="20000"/>
    <n v="2"/>
    <n v="0.77757490408667895"/>
    <n v="0.77757490408666696"/>
  </r>
  <r>
    <x v="13"/>
    <x v="2"/>
    <x v="0"/>
    <x v="1"/>
    <n v="37"/>
    <n v="20000"/>
    <n v="3"/>
    <n v="0.79707827007989396"/>
    <n v="0.797078270079842"/>
  </r>
  <r>
    <x v="13"/>
    <x v="2"/>
    <x v="0"/>
    <x v="1"/>
    <n v="37"/>
    <n v="20000"/>
    <n v="4"/>
    <n v="0.77643166264089403"/>
    <n v="0.77643166264090202"/>
  </r>
  <r>
    <x v="13"/>
    <x v="2"/>
    <x v="0"/>
    <x v="1"/>
    <n v="37"/>
    <n v="20000"/>
    <n v="5"/>
    <n v="0.80808318421313796"/>
    <n v="0.80808305994631702"/>
  </r>
  <r>
    <x v="13"/>
    <x v="2"/>
    <x v="0"/>
    <x v="1"/>
    <n v="37"/>
    <n v="20000"/>
    <n v="6"/>
    <n v="0.78560106189784795"/>
    <n v="0.78560106189782497"/>
  </r>
  <r>
    <x v="13"/>
    <x v="2"/>
    <x v="0"/>
    <x v="1"/>
    <n v="37"/>
    <n v="20000"/>
    <n v="7"/>
    <n v="0.80124480500942097"/>
    <n v="0.80124480500943496"/>
  </r>
  <r>
    <x v="13"/>
    <x v="2"/>
    <x v="0"/>
    <x v="1"/>
    <n v="37"/>
    <n v="20000"/>
    <n v="8"/>
    <n v="0.78396300874857505"/>
    <n v="0.78396300874857405"/>
  </r>
  <r>
    <x v="13"/>
    <x v="2"/>
    <x v="0"/>
    <x v="1"/>
    <n v="37"/>
    <n v="20000"/>
    <n v="9"/>
    <n v="0.78426675919383004"/>
    <n v="0.78426675919382405"/>
  </r>
  <r>
    <x v="13"/>
    <x v="2"/>
    <x v="0"/>
    <x v="1"/>
    <n v="37"/>
    <n v="20000"/>
    <n v="10"/>
    <n v="0.77978469539013595"/>
    <n v="0.77978469539014805"/>
  </r>
  <r>
    <x v="13"/>
    <x v="2"/>
    <x v="1"/>
    <x v="0"/>
    <n v="37"/>
    <n v="1999"/>
    <n v="1"/>
    <n v="0.77777015347560696"/>
    <n v="0.77776991100661197"/>
  </r>
  <r>
    <x v="13"/>
    <x v="2"/>
    <x v="1"/>
    <x v="0"/>
    <n v="37"/>
    <n v="1999"/>
    <n v="2"/>
    <n v="0.76882741168393398"/>
    <n v="0.76882728451893501"/>
  </r>
  <r>
    <x v="13"/>
    <x v="2"/>
    <x v="1"/>
    <x v="0"/>
    <n v="37"/>
    <n v="1999"/>
    <n v="3"/>
    <n v="0.79900951910583295"/>
    <n v="0.79900940151341404"/>
  </r>
  <r>
    <x v="13"/>
    <x v="2"/>
    <x v="1"/>
    <x v="0"/>
    <n v="37"/>
    <n v="1999"/>
    <n v="4"/>
    <n v="0.79037335854965696"/>
    <n v="0.79037323942487503"/>
  </r>
  <r>
    <x v="13"/>
    <x v="2"/>
    <x v="1"/>
    <x v="0"/>
    <n v="37"/>
    <n v="1999"/>
    <n v="5"/>
    <n v="0.79485070310794703"/>
    <n v="0.79485070310791095"/>
  </r>
  <r>
    <x v="13"/>
    <x v="2"/>
    <x v="1"/>
    <x v="0"/>
    <n v="37"/>
    <n v="1999"/>
    <n v="6"/>
    <n v="0.78355358482199"/>
    <n v="0.783552782281558"/>
  </r>
  <r>
    <x v="13"/>
    <x v="2"/>
    <x v="1"/>
    <x v="0"/>
    <n v="37"/>
    <n v="1999"/>
    <n v="7"/>
    <n v="0.78521104842248302"/>
    <n v="0.78521092825254901"/>
  </r>
  <r>
    <x v="13"/>
    <x v="2"/>
    <x v="1"/>
    <x v="0"/>
    <n v="37"/>
    <n v="1999"/>
    <n v="8"/>
    <n v="0.77093330822621198"/>
    <n v="0.770932327479255"/>
  </r>
  <r>
    <x v="13"/>
    <x v="2"/>
    <x v="1"/>
    <x v="0"/>
    <n v="37"/>
    <n v="1999"/>
    <n v="9"/>
    <n v="0.81133445945528504"/>
    <n v="0.81133384233453298"/>
  </r>
  <r>
    <x v="13"/>
    <x v="2"/>
    <x v="1"/>
    <x v="0"/>
    <n v="37"/>
    <n v="1999"/>
    <n v="10"/>
    <n v="0.78652618673256902"/>
    <n v="0.78652606358664001"/>
  </r>
  <r>
    <x v="13"/>
    <x v="2"/>
    <x v="1"/>
    <x v="1"/>
    <n v="37"/>
    <n v="1991"/>
    <n v="1"/>
    <n v="0.77233529705284198"/>
    <n v="0.77233517869941903"/>
  </r>
  <r>
    <x v="13"/>
    <x v="2"/>
    <x v="1"/>
    <x v="1"/>
    <n v="37"/>
    <n v="1991"/>
    <n v="2"/>
    <n v="0.78893759039233602"/>
    <n v="0.788937590392359"/>
  </r>
  <r>
    <x v="13"/>
    <x v="2"/>
    <x v="1"/>
    <x v="1"/>
    <n v="37"/>
    <n v="1991"/>
    <n v="3"/>
    <n v="0.80963600008499004"/>
    <n v="0.80963495087466097"/>
  </r>
  <r>
    <x v="13"/>
    <x v="2"/>
    <x v="1"/>
    <x v="1"/>
    <n v="37"/>
    <n v="1991"/>
    <n v="4"/>
    <n v="0.78725791582410498"/>
    <n v="0.78725791582408999"/>
  </r>
  <r>
    <x v="13"/>
    <x v="2"/>
    <x v="1"/>
    <x v="1"/>
    <n v="37"/>
    <n v="1991"/>
    <n v="5"/>
    <n v="0.78429168039580799"/>
    <n v="0.78429144214620905"/>
  </r>
  <r>
    <x v="13"/>
    <x v="2"/>
    <x v="1"/>
    <x v="1"/>
    <n v="37"/>
    <n v="1991"/>
    <n v="6"/>
    <n v="0.77042489819661597"/>
    <n v="0.770420942408377"/>
  </r>
  <r>
    <x v="13"/>
    <x v="2"/>
    <x v="1"/>
    <x v="1"/>
    <n v="37"/>
    <n v="1991"/>
    <n v="7"/>
    <n v="0.77990267551215697"/>
    <n v="0.77990231100094798"/>
  </r>
  <r>
    <x v="13"/>
    <x v="2"/>
    <x v="1"/>
    <x v="1"/>
    <n v="37"/>
    <n v="1991"/>
    <n v="8"/>
    <n v="0.79145772116824198"/>
    <n v="0.79145737138731698"/>
  </r>
  <r>
    <x v="13"/>
    <x v="2"/>
    <x v="1"/>
    <x v="1"/>
    <n v="37"/>
    <n v="1991"/>
    <n v="9"/>
    <n v="0.78757206498953602"/>
    <n v="0.78757132611402703"/>
  </r>
  <r>
    <x v="13"/>
    <x v="2"/>
    <x v="1"/>
    <x v="1"/>
    <n v="37"/>
    <n v="1991"/>
    <n v="10"/>
    <n v="0.81909688036277195"/>
    <n v="0.81909688036278905"/>
  </r>
  <r>
    <x v="13"/>
    <x v="2"/>
    <x v="2"/>
    <x v="0"/>
    <n v="37"/>
    <n v="997"/>
    <n v="1"/>
    <n v="0.80366225783280998"/>
    <n v="0.80366214776054701"/>
  </r>
  <r>
    <x v="13"/>
    <x v="2"/>
    <x v="2"/>
    <x v="0"/>
    <n v="37"/>
    <n v="997"/>
    <n v="2"/>
    <n v="0.79537283918618895"/>
    <n v="0.79537272429817196"/>
  </r>
  <r>
    <x v="13"/>
    <x v="2"/>
    <x v="2"/>
    <x v="0"/>
    <n v="37"/>
    <n v="997"/>
    <n v="3"/>
    <n v="0.80432611648627395"/>
    <n v="0.80432599838771801"/>
  </r>
  <r>
    <x v="13"/>
    <x v="2"/>
    <x v="2"/>
    <x v="0"/>
    <n v="37"/>
    <n v="997"/>
    <n v="4"/>
    <n v="0.77969101280536701"/>
    <n v="0.77969022589760595"/>
  </r>
  <r>
    <x v="13"/>
    <x v="2"/>
    <x v="2"/>
    <x v="0"/>
    <n v="37"/>
    <n v="997"/>
    <n v="5"/>
    <n v="0.78627724146296596"/>
    <n v="0.78627677309984501"/>
  </r>
  <r>
    <x v="13"/>
    <x v="2"/>
    <x v="2"/>
    <x v="0"/>
    <n v="37"/>
    <n v="997"/>
    <n v="6"/>
    <n v="0.78659612825652503"/>
    <n v="0.78659586595393804"/>
  </r>
  <r>
    <x v="13"/>
    <x v="2"/>
    <x v="2"/>
    <x v="0"/>
    <n v="37"/>
    <n v="997"/>
    <n v="7"/>
    <n v="0.79250109471230001"/>
    <n v="0.792500656169562"/>
  </r>
  <r>
    <x v="13"/>
    <x v="2"/>
    <x v="2"/>
    <x v="0"/>
    <n v="37"/>
    <n v="997"/>
    <n v="8"/>
    <n v="0.80332618373228304"/>
    <n v="0.80332573079589298"/>
  </r>
  <r>
    <x v="13"/>
    <x v="2"/>
    <x v="2"/>
    <x v="0"/>
    <n v="37"/>
    <n v="997"/>
    <n v="9"/>
    <n v="0.80331027966383906"/>
    <n v="0.80331027966380897"/>
  </r>
  <r>
    <x v="13"/>
    <x v="2"/>
    <x v="2"/>
    <x v="0"/>
    <n v="37"/>
    <n v="997"/>
    <n v="10"/>
    <n v="0.79756023168555001"/>
    <n v="0.79756011509190305"/>
  </r>
  <r>
    <x v="13"/>
    <x v="2"/>
    <x v="2"/>
    <x v="1"/>
    <n v="37"/>
    <n v="994"/>
    <n v="1"/>
    <n v="0.78812637068813096"/>
    <n v="0.78812601017839201"/>
  </r>
  <r>
    <x v="13"/>
    <x v="2"/>
    <x v="2"/>
    <x v="1"/>
    <n v="37"/>
    <n v="994"/>
    <n v="2"/>
    <n v="0.77425608484445796"/>
    <n v="0.77425595767949296"/>
  </r>
  <r>
    <x v="13"/>
    <x v="2"/>
    <x v="2"/>
    <x v="1"/>
    <n v="37"/>
    <n v="994"/>
    <n v="3"/>
    <n v="0.80310211110483498"/>
    <n v="0.80310072842229596"/>
  </r>
  <r>
    <x v="13"/>
    <x v="2"/>
    <x v="2"/>
    <x v="1"/>
    <n v="37"/>
    <n v="994"/>
    <n v="4"/>
    <n v="0.79404688411472202"/>
    <n v="0.79404650350830297"/>
  </r>
  <r>
    <x v="13"/>
    <x v="2"/>
    <x v="2"/>
    <x v="1"/>
    <n v="37"/>
    <n v="994"/>
    <n v="5"/>
    <n v="0.80051880630959205"/>
    <n v="0.80051841939091795"/>
  </r>
  <r>
    <x v="13"/>
    <x v="2"/>
    <x v="2"/>
    <x v="1"/>
    <n v="37"/>
    <n v="994"/>
    <n v="6"/>
    <n v="0.79989864644192399"/>
    <n v="0.799897056294403"/>
  </r>
  <r>
    <x v="13"/>
    <x v="2"/>
    <x v="2"/>
    <x v="1"/>
    <n v="37"/>
    <n v="994"/>
    <n v="7"/>
    <n v="0.79594331907579596"/>
    <n v="0.79594319220700704"/>
  </r>
  <r>
    <x v="13"/>
    <x v="2"/>
    <x v="2"/>
    <x v="1"/>
    <n v="37"/>
    <n v="994"/>
    <n v="8"/>
    <n v="0.79271520423014397"/>
    <n v="0.79271447843119003"/>
  </r>
  <r>
    <x v="13"/>
    <x v="2"/>
    <x v="2"/>
    <x v="1"/>
    <n v="37"/>
    <n v="994"/>
    <n v="9"/>
    <n v="0.79969034172007003"/>
    <n v="0.79968999044773403"/>
  </r>
  <r>
    <x v="13"/>
    <x v="2"/>
    <x v="2"/>
    <x v="1"/>
    <n v="37"/>
    <n v="994"/>
    <n v="10"/>
    <n v="0.77364257053615604"/>
    <n v="0.77364206658059098"/>
  </r>
  <r>
    <x v="13"/>
    <x v="2"/>
    <x v="3"/>
    <x v="0"/>
    <n v="37"/>
    <n v="662"/>
    <n v="1"/>
    <n v="0.78724013965966899"/>
    <n v="0.787237454647707"/>
  </r>
  <r>
    <x v="13"/>
    <x v="2"/>
    <x v="3"/>
    <x v="0"/>
    <n v="37"/>
    <n v="662"/>
    <n v="2"/>
    <n v="0.80741626215467999"/>
    <n v="0.80741408475783505"/>
  </r>
  <r>
    <x v="13"/>
    <x v="2"/>
    <x v="3"/>
    <x v="0"/>
    <n v="37"/>
    <n v="662"/>
    <n v="3"/>
    <n v="0.76221982697955404"/>
    <n v="0.76221907967713498"/>
  </r>
  <r>
    <x v="13"/>
    <x v="2"/>
    <x v="3"/>
    <x v="0"/>
    <n v="37"/>
    <n v="662"/>
    <n v="4"/>
    <n v="0.79150168885896399"/>
    <n v="0.79149887552104903"/>
  </r>
  <r>
    <x v="13"/>
    <x v="2"/>
    <x v="3"/>
    <x v="0"/>
    <n v="37"/>
    <n v="662"/>
    <n v="5"/>
    <n v="0.81008519395683398"/>
    <n v="0.81008519395684797"/>
  </r>
  <r>
    <x v="13"/>
    <x v="2"/>
    <x v="3"/>
    <x v="0"/>
    <n v="37"/>
    <n v="662"/>
    <n v="6"/>
    <n v="0.78513338783945497"/>
    <n v="0.78513058703216498"/>
  </r>
  <r>
    <x v="13"/>
    <x v="2"/>
    <x v="3"/>
    <x v="0"/>
    <n v="37"/>
    <n v="662"/>
    <n v="7"/>
    <n v="0.78806489074094299"/>
    <n v="0.78806464610287896"/>
  </r>
  <r>
    <x v="13"/>
    <x v="2"/>
    <x v="3"/>
    <x v="0"/>
    <n v="37"/>
    <n v="662"/>
    <n v="8"/>
    <n v="0.78901492355722402"/>
    <n v="0.78901347516035603"/>
  </r>
  <r>
    <x v="13"/>
    <x v="2"/>
    <x v="3"/>
    <x v="0"/>
    <n v="37"/>
    <n v="662"/>
    <n v="9"/>
    <n v="0.81253917681354204"/>
    <n v="0.81253906192556002"/>
  </r>
  <r>
    <x v="13"/>
    <x v="2"/>
    <x v="3"/>
    <x v="0"/>
    <n v="37"/>
    <n v="662"/>
    <n v="10"/>
    <n v="0.78010000021076398"/>
    <n v="0.78009742421357697"/>
  </r>
  <r>
    <x v="13"/>
    <x v="2"/>
    <x v="3"/>
    <x v="1"/>
    <n v="37"/>
    <n v="648"/>
    <n v="1"/>
    <n v="0.80569251710832201"/>
    <n v="0.80569169041826005"/>
  </r>
  <r>
    <x v="13"/>
    <x v="2"/>
    <x v="3"/>
    <x v="1"/>
    <n v="37"/>
    <n v="648"/>
    <n v="2"/>
    <n v="0.77370605885924304"/>
    <n v="0.77370328415870304"/>
  </r>
  <r>
    <x v="13"/>
    <x v="2"/>
    <x v="3"/>
    <x v="1"/>
    <n v="37"/>
    <n v="648"/>
    <n v="3"/>
    <n v="0.79318387092642995"/>
    <n v="0.79318117545476496"/>
  </r>
  <r>
    <x v="13"/>
    <x v="2"/>
    <x v="3"/>
    <x v="1"/>
    <n v="37"/>
    <n v="648"/>
    <n v="4"/>
    <n v="0.75992268093205195"/>
    <n v="0.75992066457297403"/>
  </r>
  <r>
    <x v="13"/>
    <x v="2"/>
    <x v="3"/>
    <x v="1"/>
    <n v="37"/>
    <n v="648"/>
    <n v="5"/>
    <n v="0.81007010244946098"/>
    <n v="0.81006948532869505"/>
  </r>
  <r>
    <x v="13"/>
    <x v="2"/>
    <x v="3"/>
    <x v="1"/>
    <n v="37"/>
    <n v="648"/>
    <n v="6"/>
    <n v="0.80494511587501005"/>
    <n v="0.80494141945930897"/>
  </r>
  <r>
    <x v="13"/>
    <x v="2"/>
    <x v="3"/>
    <x v="1"/>
    <n v="37"/>
    <n v="648"/>
    <n v="7"/>
    <n v="0.79115427574169295"/>
    <n v="0.79115369400814395"/>
  </r>
  <r>
    <x v="13"/>
    <x v="2"/>
    <x v="3"/>
    <x v="1"/>
    <n v="37"/>
    <n v="648"/>
    <n v="8"/>
    <n v="0.80879398060098595"/>
    <n v="0.80879302966907596"/>
  </r>
  <r>
    <x v="13"/>
    <x v="2"/>
    <x v="3"/>
    <x v="1"/>
    <n v="37"/>
    <n v="648"/>
    <n v="9"/>
    <n v="0.785592007157765"/>
    <n v="0.78559076448951204"/>
  </r>
  <r>
    <x v="13"/>
    <x v="2"/>
    <x v="3"/>
    <x v="1"/>
    <n v="37"/>
    <n v="648"/>
    <n v="10"/>
    <n v="0.79683256287902204"/>
    <n v="0.79682672233820495"/>
  </r>
  <r>
    <x v="13"/>
    <x v="2"/>
    <x v="4"/>
    <x v="0"/>
    <n v="37"/>
    <n v="453"/>
    <n v="1"/>
    <n v="0.78663393875999299"/>
    <n v="0.78663179916318005"/>
  </r>
  <r>
    <x v="13"/>
    <x v="2"/>
    <x v="4"/>
    <x v="0"/>
    <n v="37"/>
    <n v="453"/>
    <n v="2"/>
    <n v="0.78642557094245402"/>
    <n v="0.78642287992355597"/>
  </r>
  <r>
    <x v="13"/>
    <x v="2"/>
    <x v="4"/>
    <x v="0"/>
    <n v="37"/>
    <n v="453"/>
    <n v="3"/>
    <n v="0.80527897181548003"/>
    <n v="0.80527738166794705"/>
  </r>
  <r>
    <x v="13"/>
    <x v="2"/>
    <x v="4"/>
    <x v="0"/>
    <n v="37"/>
    <n v="453"/>
    <n v="4"/>
    <n v="0.76860008420402803"/>
    <n v="0.76859705346551099"/>
  </r>
  <r>
    <x v="13"/>
    <x v="2"/>
    <x v="4"/>
    <x v="0"/>
    <n v="37"/>
    <n v="453"/>
    <n v="5"/>
    <n v="0.80624119363926805"/>
    <n v="0.80624046784033199"/>
  </r>
  <r>
    <x v="13"/>
    <x v="2"/>
    <x v="4"/>
    <x v="0"/>
    <n v="37"/>
    <n v="453"/>
    <n v="6"/>
    <n v="0.77926338436667597"/>
    <n v="0.77925446937999199"/>
  </r>
  <r>
    <x v="13"/>
    <x v="2"/>
    <x v="4"/>
    <x v="0"/>
    <n v="37"/>
    <n v="453"/>
    <n v="7"/>
    <n v="0.808169876652574"/>
    <n v="0.80816309467901903"/>
  </r>
  <r>
    <x v="13"/>
    <x v="2"/>
    <x v="4"/>
    <x v="0"/>
    <n v="37"/>
    <n v="453"/>
    <n v="8"/>
    <n v="0.78849068121293797"/>
    <n v="0.78848637399435395"/>
  </r>
  <r>
    <x v="13"/>
    <x v="2"/>
    <x v="4"/>
    <x v="0"/>
    <n v="37"/>
    <n v="453"/>
    <n v="9"/>
    <n v="0.79462774983003404"/>
    <n v="0.79462559622075102"/>
  </r>
  <r>
    <x v="13"/>
    <x v="2"/>
    <x v="4"/>
    <x v="0"/>
    <n v="37"/>
    <n v="453"/>
    <n v="10"/>
    <n v="0.79043949639170596"/>
    <n v="0.79043733962196605"/>
  </r>
  <r>
    <x v="13"/>
    <x v="2"/>
    <x v="4"/>
    <x v="1"/>
    <n v="37"/>
    <n v="453"/>
    <n v="1"/>
    <n v="0.76643387320801903"/>
    <n v="0.766431233541364"/>
  </r>
  <r>
    <x v="13"/>
    <x v="2"/>
    <x v="4"/>
    <x v="1"/>
    <n v="37"/>
    <n v="453"/>
    <n v="2"/>
    <n v="0.79679797440330902"/>
    <n v="0.79679507789273996"/>
  </r>
  <r>
    <x v="13"/>
    <x v="2"/>
    <x v="4"/>
    <x v="1"/>
    <n v="37"/>
    <n v="453"/>
    <n v="3"/>
    <n v="0.79871046681439595"/>
    <n v="0.79870945187791398"/>
  </r>
  <r>
    <x v="13"/>
    <x v="2"/>
    <x v="4"/>
    <x v="1"/>
    <n v="37"/>
    <n v="453"/>
    <n v="4"/>
    <n v="0.77650051250637797"/>
    <n v="0.77649243324244699"/>
  </r>
  <r>
    <x v="13"/>
    <x v="2"/>
    <x v="4"/>
    <x v="1"/>
    <n v="37"/>
    <n v="453"/>
    <n v="5"/>
    <n v="0.77781423062250299"/>
    <n v="0.77781186355463505"/>
  </r>
  <r>
    <x v="13"/>
    <x v="2"/>
    <x v="4"/>
    <x v="1"/>
    <n v="37"/>
    <n v="453"/>
    <n v="6"/>
    <n v="0.79214998387798397"/>
    <n v="0.79214454701015502"/>
  </r>
  <r>
    <x v="13"/>
    <x v="2"/>
    <x v="4"/>
    <x v="1"/>
    <n v="37"/>
    <n v="453"/>
    <n v="7"/>
    <n v="0.77786436970195605"/>
    <n v="0.777860495852703"/>
  </r>
  <r>
    <x v="13"/>
    <x v="2"/>
    <x v="4"/>
    <x v="1"/>
    <n v="37"/>
    <n v="453"/>
    <n v="8"/>
    <n v="0.80163914690707205"/>
    <n v="0.80163632725956702"/>
  </r>
  <r>
    <x v="13"/>
    <x v="2"/>
    <x v="4"/>
    <x v="1"/>
    <n v="37"/>
    <n v="453"/>
    <n v="9"/>
    <n v="0.76860207601321096"/>
    <n v="0.76860065577247405"/>
  </r>
  <r>
    <x v="13"/>
    <x v="2"/>
    <x v="4"/>
    <x v="1"/>
    <n v="37"/>
    <n v="453"/>
    <n v="10"/>
    <n v="0.79246233408908395"/>
    <n v="0.79245935357594199"/>
  </r>
  <r>
    <x v="13"/>
    <x v="2"/>
    <x v="5"/>
    <x v="0"/>
    <n v="37"/>
    <n v="393"/>
    <n v="1"/>
    <n v="0.80627092050209603"/>
    <n v="0.80626901863826494"/>
  </r>
  <r>
    <x v="13"/>
    <x v="2"/>
    <x v="5"/>
    <x v="0"/>
    <n v="37"/>
    <n v="393"/>
    <n v="2"/>
    <n v="0.783635646226021"/>
    <n v="0.78363527257482302"/>
  </r>
  <r>
    <x v="13"/>
    <x v="2"/>
    <x v="5"/>
    <x v="0"/>
    <n v="37"/>
    <n v="393"/>
    <n v="3"/>
    <n v="0.78339042383613"/>
    <n v="0.78338953159785296"/>
  </r>
  <r>
    <x v="13"/>
    <x v="2"/>
    <x v="5"/>
    <x v="0"/>
    <n v="37"/>
    <n v="393"/>
    <n v="4"/>
    <n v="0.80058618887106203"/>
    <n v="0.80058570819138297"/>
  </r>
  <r>
    <x v="13"/>
    <x v="2"/>
    <x v="5"/>
    <x v="0"/>
    <n v="37"/>
    <n v="393"/>
    <n v="5"/>
    <n v="0.82057194835867497"/>
    <n v="0.82056842812767805"/>
  </r>
  <r>
    <x v="13"/>
    <x v="2"/>
    <x v="5"/>
    <x v="0"/>
    <n v="37"/>
    <n v="393"/>
    <n v="6"/>
    <n v="0.791272368028613"/>
    <n v="0.79127199522815395"/>
  </r>
  <r>
    <x v="13"/>
    <x v="2"/>
    <x v="5"/>
    <x v="0"/>
    <n v="37"/>
    <n v="393"/>
    <n v="7"/>
    <n v="0.78055683524760999"/>
    <n v="0.78055234018461295"/>
  </r>
  <r>
    <x v="13"/>
    <x v="2"/>
    <x v="5"/>
    <x v="0"/>
    <n v="37"/>
    <n v="393"/>
    <n v="8"/>
    <n v="0.79863857146954298"/>
    <n v="0.79863666605693495"/>
  </r>
  <r>
    <x v="13"/>
    <x v="2"/>
    <x v="5"/>
    <x v="0"/>
    <n v="37"/>
    <n v="393"/>
    <n v="9"/>
    <n v="0.78492740384886694"/>
    <n v="0.78492571228806196"/>
  </r>
  <r>
    <x v="13"/>
    <x v="2"/>
    <x v="5"/>
    <x v="0"/>
    <n v="37"/>
    <n v="393"/>
    <n v="10"/>
    <n v="0.78956378644355696"/>
    <n v="0.78956247607080698"/>
  </r>
  <r>
    <x v="13"/>
    <x v="2"/>
    <x v="5"/>
    <x v="1"/>
    <n v="37"/>
    <n v="400"/>
    <n v="1"/>
    <n v="0.79766340791630697"/>
    <n v="0.79766149862384905"/>
  </r>
  <r>
    <x v="13"/>
    <x v="2"/>
    <x v="5"/>
    <x v="1"/>
    <n v="37"/>
    <n v="400"/>
    <n v="2"/>
    <n v="0.78673488915401502"/>
    <n v="0.78673078834874199"/>
  </r>
  <r>
    <x v="13"/>
    <x v="2"/>
    <x v="5"/>
    <x v="1"/>
    <n v="37"/>
    <n v="400"/>
    <n v="3"/>
    <n v="0.80609942407823698"/>
    <n v="0.80609843668501502"/>
  </r>
  <r>
    <x v="13"/>
    <x v="2"/>
    <x v="5"/>
    <x v="1"/>
    <n v="37"/>
    <n v="400"/>
    <n v="4"/>
    <n v="0.77404460936146402"/>
    <n v="0.774037836336123"/>
  </r>
  <r>
    <x v="13"/>
    <x v="2"/>
    <x v="5"/>
    <x v="1"/>
    <n v="37"/>
    <n v="400"/>
    <n v="5"/>
    <n v="0.78703853869754903"/>
    <n v="0.78703409542809799"/>
  </r>
  <r>
    <x v="13"/>
    <x v="2"/>
    <x v="5"/>
    <x v="1"/>
    <n v="37"/>
    <n v="400"/>
    <n v="6"/>
    <n v="0.78034905643797803"/>
    <n v="0.78034673756400097"/>
  </r>
  <r>
    <x v="13"/>
    <x v="2"/>
    <x v="5"/>
    <x v="1"/>
    <n v="37"/>
    <n v="400"/>
    <n v="7"/>
    <n v="0.78676187085125904"/>
    <n v="0.78675856456166204"/>
  </r>
  <r>
    <x v="13"/>
    <x v="2"/>
    <x v="5"/>
    <x v="1"/>
    <n v="37"/>
    <n v="400"/>
    <n v="8"/>
    <n v="0.78771046783680598"/>
    <n v="0.78769957932470402"/>
  </r>
  <r>
    <x v="13"/>
    <x v="2"/>
    <x v="5"/>
    <x v="1"/>
    <n v="37"/>
    <n v="400"/>
    <n v="9"/>
    <n v="0.78048083691245496"/>
    <n v="0.78047904614823305"/>
  </r>
  <r>
    <x v="13"/>
    <x v="2"/>
    <x v="5"/>
    <x v="1"/>
    <n v="37"/>
    <n v="400"/>
    <n v="10"/>
    <n v="0.79558243780159099"/>
    <n v="0.79557785121149904"/>
  </r>
  <r>
    <x v="13"/>
    <x v="2"/>
    <x v="6"/>
    <x v="0"/>
    <n v="37"/>
    <n v="298"/>
    <n v="1"/>
    <n v="0.77367873946821297"/>
    <n v="0.77367272130429998"/>
  </r>
  <r>
    <x v="13"/>
    <x v="2"/>
    <x v="6"/>
    <x v="0"/>
    <n v="37"/>
    <n v="298"/>
    <n v="2"/>
    <n v="0.79130207458670399"/>
    <n v="0.79129572819477401"/>
  </r>
  <r>
    <x v="13"/>
    <x v="2"/>
    <x v="6"/>
    <x v="0"/>
    <n v="37"/>
    <n v="298"/>
    <n v="3"/>
    <n v="0.77131400611843204"/>
    <n v="0.77127470300109702"/>
  </r>
  <r>
    <x v="13"/>
    <x v="2"/>
    <x v="6"/>
    <x v="0"/>
    <n v="37"/>
    <n v="298"/>
    <n v="4"/>
    <n v="0.80399997926475397"/>
    <n v="0.80398590891149502"/>
  </r>
  <r>
    <x v="13"/>
    <x v="2"/>
    <x v="6"/>
    <x v="0"/>
    <n v="37"/>
    <n v="298"/>
    <n v="5"/>
    <n v="0.77687959388695804"/>
    <n v="0.77686432629935498"/>
  </r>
  <r>
    <x v="13"/>
    <x v="2"/>
    <x v="6"/>
    <x v="0"/>
    <n v="37"/>
    <n v="298"/>
    <n v="6"/>
    <n v="0.79041471509880601"/>
    <n v="0.79040866763224504"/>
  </r>
  <r>
    <x v="13"/>
    <x v="2"/>
    <x v="6"/>
    <x v="0"/>
    <n v="37"/>
    <n v="298"/>
    <n v="7"/>
    <n v="0.78490315814400102"/>
    <n v="0.784893685403522"/>
  </r>
  <r>
    <x v="13"/>
    <x v="2"/>
    <x v="6"/>
    <x v="0"/>
    <n v="37"/>
    <n v="298"/>
    <n v="8"/>
    <n v="0.76067793236280301"/>
    <n v="0.76067120737703997"/>
  </r>
  <r>
    <x v="13"/>
    <x v="2"/>
    <x v="6"/>
    <x v="0"/>
    <n v="37"/>
    <n v="298"/>
    <n v="9"/>
    <n v="0.80561079925154599"/>
    <n v="0.80559937790090197"/>
  </r>
  <r>
    <x v="13"/>
    <x v="2"/>
    <x v="6"/>
    <x v="0"/>
    <n v="37"/>
    <n v="298"/>
    <n v="10"/>
    <n v="0.78462427167946802"/>
    <n v="0.78460864142005504"/>
  </r>
  <r>
    <x v="13"/>
    <x v="2"/>
    <x v="6"/>
    <x v="1"/>
    <n v="37"/>
    <n v="333"/>
    <n v="1"/>
    <n v="0.79199956645607805"/>
    <n v="0.79199327619843896"/>
  </r>
  <r>
    <x v="13"/>
    <x v="2"/>
    <x v="6"/>
    <x v="1"/>
    <n v="37"/>
    <n v="333"/>
    <n v="2"/>
    <n v="0.78123532935990103"/>
    <n v="0.78123019196016497"/>
  </r>
  <r>
    <x v="13"/>
    <x v="2"/>
    <x v="6"/>
    <x v="1"/>
    <n v="37"/>
    <n v="333"/>
    <n v="3"/>
    <n v="0.78954662824086796"/>
    <n v="0.78954358964663196"/>
  </r>
  <r>
    <x v="13"/>
    <x v="2"/>
    <x v="6"/>
    <x v="1"/>
    <n v="37"/>
    <n v="333"/>
    <n v="4"/>
    <n v="0.77879288760906396"/>
    <n v="0.77879070538831496"/>
  </r>
  <r>
    <x v="13"/>
    <x v="2"/>
    <x v="6"/>
    <x v="1"/>
    <n v="37"/>
    <n v="333"/>
    <n v="5"/>
    <n v="0.79283061384593501"/>
    <n v="0.79282600360469602"/>
  </r>
  <r>
    <x v="13"/>
    <x v="2"/>
    <x v="6"/>
    <x v="1"/>
    <n v="37"/>
    <n v="333"/>
    <n v="6"/>
    <n v="0.781268110863101"/>
    <n v="0.78126664303462801"/>
  </r>
  <r>
    <x v="13"/>
    <x v="2"/>
    <x v="6"/>
    <x v="1"/>
    <n v="37"/>
    <n v="333"/>
    <n v="7"/>
    <n v="0.78941591410252498"/>
    <n v="0.78941375104397604"/>
  </r>
  <r>
    <x v="13"/>
    <x v="2"/>
    <x v="6"/>
    <x v="1"/>
    <n v="37"/>
    <n v="333"/>
    <n v="8"/>
    <n v="0.80411893822967595"/>
    <n v="0.80411308612231303"/>
  </r>
  <r>
    <x v="13"/>
    <x v="2"/>
    <x v="6"/>
    <x v="1"/>
    <n v="37"/>
    <n v="333"/>
    <n v="9"/>
    <n v="0.78273892876547702"/>
    <n v="0.78273373320969597"/>
  </r>
  <r>
    <x v="13"/>
    <x v="2"/>
    <x v="6"/>
    <x v="1"/>
    <n v="37"/>
    <n v="333"/>
    <n v="10"/>
    <n v="0.77742277025641604"/>
    <n v="0.77741282757941399"/>
  </r>
  <r>
    <x v="13"/>
    <x v="2"/>
    <x v="7"/>
    <x v="0"/>
    <n v="37"/>
    <n v="285"/>
    <n v="1"/>
    <n v="0.76064678390690099"/>
    <n v="0.76064093179954095"/>
  </r>
  <r>
    <x v="13"/>
    <x v="2"/>
    <x v="7"/>
    <x v="0"/>
    <n v="37"/>
    <n v="285"/>
    <n v="2"/>
    <n v="0.77318830938286498"/>
    <n v="0.77317995011841101"/>
  </r>
  <r>
    <x v="13"/>
    <x v="2"/>
    <x v="7"/>
    <x v="0"/>
    <n v="37"/>
    <n v="285"/>
    <n v="3"/>
    <n v="0.79491775296468403"/>
    <n v="0.79490869709485401"/>
  </r>
  <r>
    <x v="13"/>
    <x v="2"/>
    <x v="7"/>
    <x v="0"/>
    <n v="37"/>
    <n v="285"/>
    <n v="4"/>
    <n v="0.80001217454707596"/>
    <n v="0.80000970369803004"/>
  </r>
  <r>
    <x v="13"/>
    <x v="2"/>
    <x v="7"/>
    <x v="0"/>
    <n v="37"/>
    <n v="285"/>
    <n v="5"/>
    <n v="0.771079115764987"/>
    <n v="0.77106596858638698"/>
  </r>
  <r>
    <x v="13"/>
    <x v="2"/>
    <x v="7"/>
    <x v="0"/>
    <n v="37"/>
    <n v="285"/>
    <n v="6"/>
    <n v="0.78152189039281905"/>
    <n v="0.781514818669652"/>
  </r>
  <r>
    <x v="13"/>
    <x v="2"/>
    <x v="7"/>
    <x v="0"/>
    <n v="37"/>
    <n v="285"/>
    <n v="7"/>
    <n v="0.78769125618104696"/>
    <n v="0.787684718524154"/>
  </r>
  <r>
    <x v="13"/>
    <x v="2"/>
    <x v="7"/>
    <x v="0"/>
    <n v="37"/>
    <n v="285"/>
    <n v="8"/>
    <n v="0.79656009154003204"/>
    <n v="0.79655461163944896"/>
  </r>
  <r>
    <x v="13"/>
    <x v="2"/>
    <x v="7"/>
    <x v="0"/>
    <n v="37"/>
    <n v="285"/>
    <n v="9"/>
    <n v="0.80813516284148501"/>
    <n v="0.80813480153885997"/>
  </r>
  <r>
    <x v="13"/>
    <x v="2"/>
    <x v="7"/>
    <x v="0"/>
    <n v="37"/>
    <n v="285"/>
    <n v="10"/>
    <n v="0.79572498453445395"/>
    <n v="0.79572263771378404"/>
  </r>
  <r>
    <x v="13"/>
    <x v="2"/>
    <x v="7"/>
    <x v="1"/>
    <n v="36"/>
    <n v="282"/>
    <n v="1"/>
    <n v="0.79047224351231804"/>
    <n v="0.79046087266195997"/>
  </r>
  <r>
    <x v="13"/>
    <x v="2"/>
    <x v="7"/>
    <x v="1"/>
    <n v="36"/>
    <n v="282"/>
    <n v="2"/>
    <n v="0.78739009519105896"/>
    <n v="0.787380452613197"/>
  </r>
  <r>
    <x v="13"/>
    <x v="2"/>
    <x v="7"/>
    <x v="1"/>
    <n v="36"/>
    <n v="282"/>
    <n v="3"/>
    <n v="0.79520782174194105"/>
    <n v="0.79519381148241197"/>
  </r>
  <r>
    <x v="13"/>
    <x v="2"/>
    <x v="7"/>
    <x v="1"/>
    <n v="36"/>
    <n v="282"/>
    <n v="4"/>
    <n v="0.79619860383943197"/>
    <n v="0.79619406631762701"/>
  </r>
  <r>
    <x v="13"/>
    <x v="2"/>
    <x v="7"/>
    <x v="1"/>
    <n v="36"/>
    <n v="282"/>
    <n v="5"/>
    <n v="0.79040669786364304"/>
    <n v="0.79039581144289195"/>
  </r>
  <r>
    <x v="13"/>
    <x v="2"/>
    <x v="7"/>
    <x v="1"/>
    <n v="36"/>
    <n v="282"/>
    <n v="6"/>
    <n v="0.776940931577491"/>
    <n v="0.77693657678372396"/>
  </r>
  <r>
    <x v="13"/>
    <x v="2"/>
    <x v="7"/>
    <x v="1"/>
    <n v="36"/>
    <n v="282"/>
    <n v="7"/>
    <n v="0.81102210712293599"/>
    <n v="0.81100955435000699"/>
  </r>
  <r>
    <x v="13"/>
    <x v="2"/>
    <x v="7"/>
    <x v="1"/>
    <n v="36"/>
    <n v="282"/>
    <n v="8"/>
    <n v="0.78357170258783204"/>
    <n v="0.783560817004332"/>
  </r>
  <r>
    <x v="13"/>
    <x v="2"/>
    <x v="7"/>
    <x v="1"/>
    <n v="36"/>
    <n v="282"/>
    <n v="9"/>
    <n v="0.78750784551801201"/>
    <n v="0.787500298959806"/>
  </r>
  <r>
    <x v="13"/>
    <x v="2"/>
    <x v="7"/>
    <x v="1"/>
    <n v="36"/>
    <n v="282"/>
    <n v="10"/>
    <n v="0.79023715926531601"/>
    <n v="0.79022772790698304"/>
  </r>
  <r>
    <x v="13"/>
    <x v="2"/>
    <x v="8"/>
    <x v="0"/>
    <n v="37"/>
    <n v="239"/>
    <n v="1"/>
    <n v="0.79397892433748996"/>
    <n v="0.79397557545042496"/>
  </r>
  <r>
    <x v="13"/>
    <x v="2"/>
    <x v="8"/>
    <x v="0"/>
    <n v="37"/>
    <n v="239"/>
    <n v="2"/>
    <n v="0.77758507149705902"/>
    <n v="0.77756949655320695"/>
  </r>
  <r>
    <x v="13"/>
    <x v="2"/>
    <x v="8"/>
    <x v="0"/>
    <n v="37"/>
    <n v="239"/>
    <n v="3"/>
    <n v="0.79426647886909796"/>
    <n v="0.79426181869665602"/>
  </r>
  <r>
    <x v="13"/>
    <x v="2"/>
    <x v="8"/>
    <x v="0"/>
    <n v="37"/>
    <n v="239"/>
    <n v="4"/>
    <n v="0.79561429453624399"/>
    <n v="0.79560820581561797"/>
  </r>
  <r>
    <x v="13"/>
    <x v="2"/>
    <x v="8"/>
    <x v="0"/>
    <n v="37"/>
    <n v="239"/>
    <n v="5"/>
    <n v="0.77017276656729305"/>
    <n v="0.77016737075961506"/>
  </r>
  <r>
    <x v="13"/>
    <x v="2"/>
    <x v="8"/>
    <x v="0"/>
    <n v="37"/>
    <n v="239"/>
    <n v="6"/>
    <n v="0.79501068313398304"/>
    <n v="0.795004768846721"/>
  </r>
  <r>
    <x v="13"/>
    <x v="2"/>
    <x v="8"/>
    <x v="0"/>
    <n v="37"/>
    <n v="239"/>
    <n v="7"/>
    <n v="0.77734147760325001"/>
    <n v="0.77732937754508402"/>
  </r>
  <r>
    <x v="13"/>
    <x v="2"/>
    <x v="8"/>
    <x v="0"/>
    <n v="37"/>
    <n v="239"/>
    <n v="8"/>
    <n v="0.78817119210154996"/>
    <n v="0.78817006898835096"/>
  </r>
  <r>
    <x v="13"/>
    <x v="2"/>
    <x v="8"/>
    <x v="0"/>
    <n v="37"/>
    <n v="239"/>
    <n v="9"/>
    <n v="0.79327889335201995"/>
    <n v="0.79325824133014"/>
  </r>
  <r>
    <x v="13"/>
    <x v="2"/>
    <x v="8"/>
    <x v="0"/>
    <n v="37"/>
    <n v="239"/>
    <n v="10"/>
    <n v="0.77347582406139204"/>
    <n v="0.77347065066568399"/>
  </r>
  <r>
    <x v="13"/>
    <x v="2"/>
    <x v="8"/>
    <x v="1"/>
    <n v="36"/>
    <n v="212"/>
    <n v="1"/>
    <n v="0.78469429136618396"/>
    <n v="0.78466474636412598"/>
  </r>
  <r>
    <x v="13"/>
    <x v="2"/>
    <x v="8"/>
    <x v="1"/>
    <n v="36"/>
    <n v="212"/>
    <n v="2"/>
    <n v="0.79024376311796396"/>
    <n v="0.79020823624395997"/>
  </r>
  <r>
    <x v="13"/>
    <x v="2"/>
    <x v="8"/>
    <x v="1"/>
    <n v="36"/>
    <n v="212"/>
    <n v="3"/>
    <n v="0.789277295812982"/>
    <n v="0.78927170664139401"/>
  </r>
  <r>
    <x v="13"/>
    <x v="2"/>
    <x v="8"/>
    <x v="1"/>
    <n v="36"/>
    <n v="212"/>
    <n v="4"/>
    <n v="0.77563871974030796"/>
    <n v="0.77562505036087204"/>
  </r>
  <r>
    <x v="13"/>
    <x v="2"/>
    <x v="8"/>
    <x v="1"/>
    <n v="36"/>
    <n v="212"/>
    <n v="5"/>
    <n v="0.79240456307783103"/>
    <n v="0.79239337906352503"/>
  </r>
  <r>
    <x v="13"/>
    <x v="2"/>
    <x v="8"/>
    <x v="1"/>
    <n v="36"/>
    <n v="212"/>
    <n v="6"/>
    <n v="0.78300169086206395"/>
    <n v="0.78297157930392203"/>
  </r>
  <r>
    <x v="13"/>
    <x v="2"/>
    <x v="8"/>
    <x v="1"/>
    <n v="36"/>
    <n v="212"/>
    <n v="7"/>
    <n v="0.79609907032625804"/>
    <n v="0.79609395207721001"/>
  </r>
  <r>
    <x v="13"/>
    <x v="2"/>
    <x v="8"/>
    <x v="1"/>
    <n v="36"/>
    <n v="212"/>
    <n v="8"/>
    <n v="0.79016911198152096"/>
    <n v="0.79015732350391699"/>
  </r>
  <r>
    <x v="13"/>
    <x v="2"/>
    <x v="8"/>
    <x v="1"/>
    <n v="36"/>
    <n v="212"/>
    <n v="9"/>
    <n v="0.78968599684784702"/>
    <n v="0.78963518763608398"/>
  </r>
  <r>
    <x v="13"/>
    <x v="2"/>
    <x v="8"/>
    <x v="1"/>
    <n v="36"/>
    <n v="212"/>
    <n v="10"/>
    <n v="0.784525725483044"/>
    <n v="0.78451444689304295"/>
  </r>
  <r>
    <x v="13"/>
    <x v="2"/>
    <x v="9"/>
    <x v="0"/>
    <n v="36"/>
    <n v="206"/>
    <n v="1"/>
    <n v="0.79179001448930597"/>
    <n v="0.79176633756556303"/>
  </r>
  <r>
    <x v="13"/>
    <x v="2"/>
    <x v="9"/>
    <x v="0"/>
    <n v="36"/>
    <n v="206"/>
    <n v="2"/>
    <n v="0.78941492249508405"/>
    <n v="0.78939995572733501"/>
  </r>
  <r>
    <x v="13"/>
    <x v="2"/>
    <x v="9"/>
    <x v="0"/>
    <n v="36"/>
    <n v="206"/>
    <n v="3"/>
    <n v="0.82081588023878704"/>
    <n v="0.82081471430246999"/>
  </r>
  <r>
    <x v="13"/>
    <x v="2"/>
    <x v="9"/>
    <x v="0"/>
    <n v="36"/>
    <n v="206"/>
    <n v="4"/>
    <n v="0.78457612305543001"/>
    <n v="0.78455627540865303"/>
  </r>
  <r>
    <x v="13"/>
    <x v="2"/>
    <x v="9"/>
    <x v="0"/>
    <n v="36"/>
    <n v="206"/>
    <n v="5"/>
    <n v="0.77492462341749901"/>
    <n v="0.77489842637489403"/>
  </r>
  <r>
    <x v="13"/>
    <x v="2"/>
    <x v="9"/>
    <x v="0"/>
    <n v="36"/>
    <n v="206"/>
    <n v="6"/>
    <n v="0.78471469254247195"/>
    <n v="0.78468050372634301"/>
  </r>
  <r>
    <x v="13"/>
    <x v="2"/>
    <x v="9"/>
    <x v="0"/>
    <n v="36"/>
    <n v="206"/>
    <n v="7"/>
    <n v="0.77083701899331103"/>
    <n v="0.77082993307825598"/>
  </r>
  <r>
    <x v="13"/>
    <x v="2"/>
    <x v="9"/>
    <x v="0"/>
    <n v="36"/>
    <n v="206"/>
    <n v="8"/>
    <n v="0.79167154400032202"/>
    <n v="0.791649553709875"/>
  </r>
  <r>
    <x v="13"/>
    <x v="2"/>
    <x v="9"/>
    <x v="0"/>
    <n v="36"/>
    <n v="206"/>
    <n v="9"/>
    <n v="0.791799107312536"/>
    <n v="0.791784066734462"/>
  </r>
  <r>
    <x v="13"/>
    <x v="2"/>
    <x v="9"/>
    <x v="0"/>
    <n v="36"/>
    <n v="206"/>
    <n v="10"/>
    <n v="0.80183950126844294"/>
    <n v="0.80180040052944301"/>
  </r>
  <r>
    <x v="13"/>
    <x v="2"/>
    <x v="9"/>
    <x v="1"/>
    <n v="37"/>
    <n v="214"/>
    <n v="1"/>
    <n v="0.79167704791985405"/>
    <n v="0.79167035033715605"/>
  </r>
  <r>
    <x v="13"/>
    <x v="2"/>
    <x v="9"/>
    <x v="1"/>
    <n v="37"/>
    <n v="214"/>
    <n v="2"/>
    <n v="0.78350213242512701"/>
    <n v="0.78347717073263601"/>
  </r>
  <r>
    <x v="13"/>
    <x v="2"/>
    <x v="9"/>
    <x v="1"/>
    <n v="37"/>
    <n v="214"/>
    <n v="3"/>
    <n v="0.78724106746775202"/>
    <n v="0.78723028080775503"/>
  </r>
  <r>
    <x v="13"/>
    <x v="2"/>
    <x v="9"/>
    <x v="1"/>
    <n v="37"/>
    <n v="214"/>
    <n v="4"/>
    <n v="0.766298180260091"/>
    <n v="0.76629319795970297"/>
  </r>
  <r>
    <x v="13"/>
    <x v="2"/>
    <x v="9"/>
    <x v="1"/>
    <n v="37"/>
    <n v="214"/>
    <n v="5"/>
    <n v="0.77429789801053905"/>
    <n v="0.77427864794126999"/>
  </r>
  <r>
    <x v="13"/>
    <x v="2"/>
    <x v="9"/>
    <x v="1"/>
    <n v="37"/>
    <n v="214"/>
    <n v="6"/>
    <n v="0.78042662405038099"/>
    <n v="0.78041741236081197"/>
  </r>
  <r>
    <x v="13"/>
    <x v="2"/>
    <x v="9"/>
    <x v="1"/>
    <n v="37"/>
    <n v="214"/>
    <n v="7"/>
    <n v="0.77580371156072103"/>
    <n v="0.775784762522024"/>
  </r>
  <r>
    <x v="13"/>
    <x v="2"/>
    <x v="9"/>
    <x v="1"/>
    <n v="37"/>
    <n v="214"/>
    <n v="8"/>
    <n v="0.77809151785716202"/>
    <n v="0.778077074579832"/>
  </r>
  <r>
    <x v="13"/>
    <x v="2"/>
    <x v="9"/>
    <x v="1"/>
    <n v="37"/>
    <n v="214"/>
    <n v="9"/>
    <n v="0.77186698825109101"/>
    <n v="0.77184897558467302"/>
  </r>
  <r>
    <x v="13"/>
    <x v="2"/>
    <x v="9"/>
    <x v="1"/>
    <n v="37"/>
    <n v="214"/>
    <n v="10"/>
    <n v="0.78024331477799602"/>
    <n v="0.78021890720600096"/>
  </r>
  <r>
    <x v="13"/>
    <x v="2"/>
    <x v="10"/>
    <x v="0"/>
    <n v="37"/>
    <n v="198"/>
    <n v="1"/>
    <n v="0.78055767382694796"/>
    <n v="0.78054225602876104"/>
  </r>
  <r>
    <x v="13"/>
    <x v="2"/>
    <x v="10"/>
    <x v="0"/>
    <n v="37"/>
    <n v="198"/>
    <n v="2"/>
    <n v="0.799446359179939"/>
    <n v="0.79943507658156598"/>
  </r>
  <r>
    <x v="13"/>
    <x v="2"/>
    <x v="10"/>
    <x v="0"/>
    <n v="37"/>
    <n v="198"/>
    <n v="3"/>
    <n v="0.79194776636031206"/>
    <n v="0.79194191080985199"/>
  </r>
  <r>
    <x v="13"/>
    <x v="2"/>
    <x v="10"/>
    <x v="0"/>
    <n v="37"/>
    <n v="198"/>
    <n v="4"/>
    <n v="0.79648316683264098"/>
    <n v="0.79647429811489701"/>
  </r>
  <r>
    <x v="13"/>
    <x v="2"/>
    <x v="10"/>
    <x v="0"/>
    <n v="37"/>
    <n v="198"/>
    <n v="5"/>
    <n v="0.79982835678966302"/>
    <n v="0.79981789653860802"/>
  </r>
  <r>
    <x v="13"/>
    <x v="2"/>
    <x v="10"/>
    <x v="0"/>
    <n v="37"/>
    <n v="198"/>
    <n v="6"/>
    <n v="0.80062983399890097"/>
    <n v="0.80062688787573699"/>
  </r>
  <r>
    <x v="13"/>
    <x v="2"/>
    <x v="10"/>
    <x v="0"/>
    <n v="37"/>
    <n v="198"/>
    <n v="7"/>
    <n v="0.79980784096005497"/>
    <n v="0.79980448113120095"/>
  </r>
  <r>
    <x v="13"/>
    <x v="2"/>
    <x v="10"/>
    <x v="0"/>
    <n v="37"/>
    <n v="198"/>
    <n v="8"/>
    <n v="0.806749042901727"/>
    <n v="0.80674464962584302"/>
  </r>
  <r>
    <x v="13"/>
    <x v="2"/>
    <x v="10"/>
    <x v="0"/>
    <n v="37"/>
    <n v="198"/>
    <n v="9"/>
    <n v="0.79541328715432702"/>
    <n v="0.79540104247110799"/>
  </r>
  <r>
    <x v="13"/>
    <x v="2"/>
    <x v="10"/>
    <x v="0"/>
    <n v="37"/>
    <n v="198"/>
    <n v="10"/>
    <n v="0.78734310314784794"/>
    <n v="0.78733312904446895"/>
  </r>
  <r>
    <x v="13"/>
    <x v="2"/>
    <x v="10"/>
    <x v="1"/>
    <n v="37"/>
    <n v="188"/>
    <n v="1"/>
    <n v="0.79691961213912699"/>
    <n v="0.79690617407666098"/>
  </r>
  <r>
    <x v="13"/>
    <x v="2"/>
    <x v="10"/>
    <x v="1"/>
    <n v="37"/>
    <n v="188"/>
    <n v="2"/>
    <n v="0.78324174868278895"/>
    <n v="0.78322770653146401"/>
  </r>
  <r>
    <x v="13"/>
    <x v="2"/>
    <x v="10"/>
    <x v="1"/>
    <n v="37"/>
    <n v="188"/>
    <n v="3"/>
    <n v="0.78117742525763501"/>
    <n v="0.78116609547458504"/>
  </r>
  <r>
    <x v="13"/>
    <x v="2"/>
    <x v="10"/>
    <x v="1"/>
    <n v="37"/>
    <n v="188"/>
    <n v="4"/>
    <n v="0.79546649496887301"/>
    <n v="0.79544253340459903"/>
  </r>
  <r>
    <x v="13"/>
    <x v="2"/>
    <x v="10"/>
    <x v="1"/>
    <n v="37"/>
    <n v="188"/>
    <n v="5"/>
    <n v="0.78495337731148596"/>
    <n v="0.78492972016248097"/>
  </r>
  <r>
    <x v="13"/>
    <x v="2"/>
    <x v="10"/>
    <x v="1"/>
    <n v="37"/>
    <n v="188"/>
    <n v="6"/>
    <n v="0.77123101617483203"/>
    <n v="0.77121478842185098"/>
  </r>
  <r>
    <x v="13"/>
    <x v="2"/>
    <x v="10"/>
    <x v="1"/>
    <n v="37"/>
    <n v="188"/>
    <n v="7"/>
    <n v="0.78441602012900202"/>
    <n v="0.78440798637090903"/>
  </r>
  <r>
    <x v="13"/>
    <x v="2"/>
    <x v="10"/>
    <x v="1"/>
    <n v="37"/>
    <n v="188"/>
    <n v="8"/>
    <n v="0.80730729802457502"/>
    <n v="0.80730428716913105"/>
  </r>
  <r>
    <x v="13"/>
    <x v="2"/>
    <x v="10"/>
    <x v="1"/>
    <n v="37"/>
    <n v="188"/>
    <n v="9"/>
    <n v="0.79322054712999102"/>
    <n v="0.793212202252918"/>
  </r>
  <r>
    <x v="13"/>
    <x v="2"/>
    <x v="10"/>
    <x v="1"/>
    <n v="37"/>
    <n v="188"/>
    <n v="10"/>
    <n v="0.78103008334959101"/>
    <n v="0.78101559221609396"/>
  </r>
  <r>
    <x v="13"/>
    <x v="3"/>
    <x v="0"/>
    <x v="0"/>
    <n v="37"/>
    <n v="19998"/>
    <n v="1"/>
    <n v="0.80120734726248499"/>
    <n v="0.80120734726248599"/>
  </r>
  <r>
    <x v="13"/>
    <x v="3"/>
    <x v="0"/>
    <x v="0"/>
    <n v="37"/>
    <n v="19998"/>
    <n v="2"/>
    <n v="0.80416550817799803"/>
    <n v="0.804165508178036"/>
  </r>
  <r>
    <x v="13"/>
    <x v="3"/>
    <x v="0"/>
    <x v="0"/>
    <n v="37"/>
    <n v="19998"/>
    <n v="3"/>
    <n v="0.79749999940435401"/>
    <n v="0.79749999940437599"/>
  </r>
  <r>
    <x v="13"/>
    <x v="3"/>
    <x v="0"/>
    <x v="0"/>
    <n v="37"/>
    <n v="19998"/>
    <n v="4"/>
    <n v="0.78369419668272999"/>
    <n v="0.783694196682725"/>
  </r>
  <r>
    <x v="13"/>
    <x v="3"/>
    <x v="0"/>
    <x v="0"/>
    <n v="37"/>
    <n v="19998"/>
    <n v="5"/>
    <n v="0.79424770560923197"/>
    <n v="0.79424770560923397"/>
  </r>
  <r>
    <x v="13"/>
    <x v="3"/>
    <x v="0"/>
    <x v="0"/>
    <n v="37"/>
    <n v="19998"/>
    <n v="6"/>
    <n v="0.77994351543840001"/>
    <n v="0.77994351543836904"/>
  </r>
  <r>
    <x v="13"/>
    <x v="3"/>
    <x v="0"/>
    <x v="0"/>
    <n v="37"/>
    <n v="19998"/>
    <n v="7"/>
    <n v="0.79148629248098301"/>
    <n v="0.791486292480993"/>
  </r>
  <r>
    <x v="13"/>
    <x v="3"/>
    <x v="0"/>
    <x v="0"/>
    <n v="37"/>
    <n v="19998"/>
    <n v="8"/>
    <n v="0.763891105515351"/>
    <n v="0.76389110551536099"/>
  </r>
  <r>
    <x v="13"/>
    <x v="3"/>
    <x v="0"/>
    <x v="0"/>
    <n v="37"/>
    <n v="19998"/>
    <n v="9"/>
    <n v="0.79227063163198497"/>
    <n v="0.79227063163197997"/>
  </r>
  <r>
    <x v="13"/>
    <x v="3"/>
    <x v="0"/>
    <x v="0"/>
    <n v="37"/>
    <n v="19998"/>
    <n v="10"/>
    <n v="0.78773053033924401"/>
    <n v="0.78773053033922602"/>
  </r>
  <r>
    <x v="13"/>
    <x v="3"/>
    <x v="0"/>
    <x v="1"/>
    <n v="37"/>
    <n v="19994"/>
    <n v="1"/>
    <n v="0.77904617764621698"/>
    <n v="0.77904617764621698"/>
  </r>
  <r>
    <x v="13"/>
    <x v="3"/>
    <x v="0"/>
    <x v="1"/>
    <n v="37"/>
    <n v="19994"/>
    <n v="2"/>
    <n v="0.78918115183244097"/>
    <n v="0.78918115183246096"/>
  </r>
  <r>
    <x v="13"/>
    <x v="3"/>
    <x v="0"/>
    <x v="1"/>
    <n v="37"/>
    <n v="19994"/>
    <n v="3"/>
    <n v="0.79191085866405198"/>
    <n v="0.79191085866406596"/>
  </r>
  <r>
    <x v="13"/>
    <x v="3"/>
    <x v="0"/>
    <x v="1"/>
    <n v="37"/>
    <n v="19994"/>
    <n v="4"/>
    <n v="0.81532040324482202"/>
    <n v="0.81532040324480404"/>
  </r>
  <r>
    <x v="13"/>
    <x v="3"/>
    <x v="0"/>
    <x v="1"/>
    <n v="37"/>
    <n v="19994"/>
    <n v="5"/>
    <n v="0.78190535697310004"/>
    <n v="0.78190535697305896"/>
  </r>
  <r>
    <x v="13"/>
    <x v="3"/>
    <x v="0"/>
    <x v="1"/>
    <n v="37"/>
    <n v="19994"/>
    <n v="6"/>
    <n v="0.81513272189476005"/>
    <n v="0.81513272189479102"/>
  </r>
  <r>
    <x v="13"/>
    <x v="3"/>
    <x v="0"/>
    <x v="1"/>
    <n v="37"/>
    <n v="19994"/>
    <n v="7"/>
    <n v="0.79818936948757202"/>
    <n v="0.79818924689421999"/>
  </r>
  <r>
    <x v="13"/>
    <x v="3"/>
    <x v="0"/>
    <x v="1"/>
    <n v="37"/>
    <n v="19994"/>
    <n v="8"/>
    <n v="0.80564004657618205"/>
    <n v="0.80564004657620802"/>
  </r>
  <r>
    <x v="13"/>
    <x v="3"/>
    <x v="0"/>
    <x v="1"/>
    <n v="37"/>
    <n v="19994"/>
    <n v="9"/>
    <n v="0.81283809165176402"/>
    <n v="0.81283809165173804"/>
  </r>
  <r>
    <x v="13"/>
    <x v="3"/>
    <x v="0"/>
    <x v="1"/>
    <n v="37"/>
    <n v="19994"/>
    <n v="10"/>
    <n v="0.79696807157796601"/>
    <n v="0.79696807157793503"/>
  </r>
  <r>
    <x v="13"/>
    <x v="3"/>
    <x v="1"/>
    <x v="0"/>
    <n v="37"/>
    <n v="1993"/>
    <n v="1"/>
    <n v="0.79879717349065305"/>
    <n v="0.79879717349061996"/>
  </r>
  <r>
    <x v="13"/>
    <x v="3"/>
    <x v="1"/>
    <x v="0"/>
    <n v="37"/>
    <n v="1993"/>
    <n v="2"/>
    <n v="0.78174626456557805"/>
    <n v="0.78174544317830896"/>
  </r>
  <r>
    <x v="13"/>
    <x v="3"/>
    <x v="1"/>
    <x v="0"/>
    <n v="37"/>
    <n v="1993"/>
    <n v="3"/>
    <n v="0.80145177428736103"/>
    <n v="0.80145154159395005"/>
  </r>
  <r>
    <x v="13"/>
    <x v="3"/>
    <x v="1"/>
    <x v="0"/>
    <n v="37"/>
    <n v="1993"/>
    <n v="4"/>
    <n v="0.77776653420560804"/>
    <n v="0.77776594243859098"/>
  </r>
  <r>
    <x v="13"/>
    <x v="3"/>
    <x v="1"/>
    <x v="0"/>
    <n v="37"/>
    <n v="1993"/>
    <n v="5"/>
    <n v="0.80289845403079696"/>
    <n v="0.80289800016157697"/>
  </r>
  <r>
    <x v="13"/>
    <x v="3"/>
    <x v="1"/>
    <x v="0"/>
    <n v="37"/>
    <n v="1993"/>
    <n v="6"/>
    <n v="0.79040889053934604"/>
    <n v="0.790408523582255"/>
  </r>
  <r>
    <x v="13"/>
    <x v="3"/>
    <x v="1"/>
    <x v="0"/>
    <n v="37"/>
    <n v="1993"/>
    <n v="7"/>
    <n v="0.77815445553291396"/>
    <n v="0.77815433819187796"/>
  </r>
  <r>
    <x v="13"/>
    <x v="3"/>
    <x v="1"/>
    <x v="0"/>
    <n v="37"/>
    <n v="1993"/>
    <n v="8"/>
    <n v="0.79323097126458297"/>
    <n v="0.79323049163721804"/>
  </r>
  <r>
    <x v="13"/>
    <x v="3"/>
    <x v="1"/>
    <x v="0"/>
    <n v="37"/>
    <n v="1993"/>
    <n v="9"/>
    <n v="0.78766448294414404"/>
    <n v="0.78766413683430403"/>
  </r>
  <r>
    <x v="13"/>
    <x v="3"/>
    <x v="1"/>
    <x v="0"/>
    <n v="37"/>
    <n v="1993"/>
    <n v="10"/>
    <n v="0.79313673534378404"/>
    <n v="0.793136374834015"/>
  </r>
  <r>
    <x v="13"/>
    <x v="3"/>
    <x v="1"/>
    <x v="1"/>
    <n v="37"/>
    <n v="1964"/>
    <n v="1"/>
    <n v="0.78591645472711302"/>
    <n v="0.78591587544627795"/>
  </r>
  <r>
    <x v="13"/>
    <x v="3"/>
    <x v="1"/>
    <x v="1"/>
    <n v="37"/>
    <n v="1964"/>
    <n v="2"/>
    <n v="0.80040258191228497"/>
    <n v="0.80040221981305504"/>
  </r>
  <r>
    <x v="13"/>
    <x v="3"/>
    <x v="1"/>
    <x v="1"/>
    <n v="37"/>
    <n v="1964"/>
    <n v="3"/>
    <n v="0.79700199623876899"/>
    <n v="0.79700176403700496"/>
  </r>
  <r>
    <x v="13"/>
    <x v="3"/>
    <x v="1"/>
    <x v="1"/>
    <n v="37"/>
    <n v="1964"/>
    <n v="4"/>
    <n v="0.78680055886323097"/>
    <n v="0.78680044276237504"/>
  </r>
  <r>
    <x v="13"/>
    <x v="3"/>
    <x v="1"/>
    <x v="1"/>
    <n v="37"/>
    <n v="1964"/>
    <n v="5"/>
    <n v="0.78350070797097804"/>
    <n v="0.78350047915032495"/>
  </r>
  <r>
    <x v="13"/>
    <x v="3"/>
    <x v="1"/>
    <x v="1"/>
    <n v="37"/>
    <n v="1964"/>
    <n v="6"/>
    <n v="0.786668627606251"/>
    <n v="0.786668627606258"/>
  </r>
  <r>
    <x v="13"/>
    <x v="3"/>
    <x v="1"/>
    <x v="1"/>
    <n v="37"/>
    <n v="1964"/>
    <n v="7"/>
    <n v="0.77533666993207795"/>
    <n v="0.77533666993206596"/>
  </r>
  <r>
    <x v="13"/>
    <x v="3"/>
    <x v="1"/>
    <x v="1"/>
    <n v="37"/>
    <n v="1964"/>
    <n v="8"/>
    <n v="0.79212912591229701"/>
    <n v="0.7921291259123"/>
  </r>
  <r>
    <x v="13"/>
    <x v="3"/>
    <x v="1"/>
    <x v="1"/>
    <n v="37"/>
    <n v="1964"/>
    <n v="9"/>
    <n v="0.80230413265718903"/>
    <n v="0.80230413265714096"/>
  </r>
  <r>
    <x v="13"/>
    <x v="3"/>
    <x v="1"/>
    <x v="1"/>
    <n v="37"/>
    <n v="1964"/>
    <n v="10"/>
    <n v="0.79998550233296295"/>
    <n v="0.79998525323214498"/>
  </r>
  <r>
    <x v="13"/>
    <x v="3"/>
    <x v="2"/>
    <x v="0"/>
    <n v="37"/>
    <n v="998"/>
    <n v="1"/>
    <n v="0.81159237099052695"/>
    <n v="0.81159115324824205"/>
  </r>
  <r>
    <x v="13"/>
    <x v="3"/>
    <x v="2"/>
    <x v="0"/>
    <n v="37"/>
    <n v="998"/>
    <n v="2"/>
    <n v="0.78609602841236403"/>
    <n v="0.78609556693257099"/>
  </r>
  <r>
    <x v="13"/>
    <x v="3"/>
    <x v="2"/>
    <x v="0"/>
    <n v="37"/>
    <n v="998"/>
    <n v="3"/>
    <n v="0.78672068810849105"/>
    <n v="0.786719861418397"/>
  </r>
  <r>
    <x v="13"/>
    <x v="3"/>
    <x v="2"/>
    <x v="0"/>
    <n v="37"/>
    <n v="998"/>
    <n v="4"/>
    <n v="0.79855158220375899"/>
    <n v="0.798551582203744"/>
  </r>
  <r>
    <x v="13"/>
    <x v="3"/>
    <x v="2"/>
    <x v="0"/>
    <n v="37"/>
    <n v="998"/>
    <n v="5"/>
    <n v="0.77021605330754594"/>
    <n v="0.77021567181260997"/>
  </r>
  <r>
    <x v="13"/>
    <x v="3"/>
    <x v="2"/>
    <x v="0"/>
    <n v="37"/>
    <n v="998"/>
    <n v="6"/>
    <n v="0.78730779385573701"/>
    <n v="0.78730779385570804"/>
  </r>
  <r>
    <x v="13"/>
    <x v="3"/>
    <x v="2"/>
    <x v="0"/>
    <n v="37"/>
    <n v="998"/>
    <n v="7"/>
    <n v="0.79852901127158304"/>
    <n v="0.79852877507439601"/>
  </r>
  <r>
    <x v="13"/>
    <x v="3"/>
    <x v="2"/>
    <x v="0"/>
    <n v="37"/>
    <n v="998"/>
    <n v="8"/>
    <n v="0.81017238667263602"/>
    <n v="0.81017238667264502"/>
  </r>
  <r>
    <x v="13"/>
    <x v="3"/>
    <x v="2"/>
    <x v="0"/>
    <n v="37"/>
    <n v="998"/>
    <n v="9"/>
    <n v="0.77697839759367604"/>
    <n v="0.77697816972017097"/>
  </r>
  <r>
    <x v="13"/>
    <x v="3"/>
    <x v="2"/>
    <x v="0"/>
    <n v="37"/>
    <n v="998"/>
    <n v="10"/>
    <n v="0.78733823265994696"/>
    <n v="0.78733773784512096"/>
  </r>
  <r>
    <x v="13"/>
    <x v="3"/>
    <x v="2"/>
    <x v="1"/>
    <n v="37"/>
    <n v="1000"/>
    <n v="1"/>
    <n v="0.808271571745099"/>
    <n v="0.80827157174507303"/>
  </r>
  <r>
    <x v="13"/>
    <x v="3"/>
    <x v="2"/>
    <x v="1"/>
    <n v="37"/>
    <n v="1000"/>
    <n v="2"/>
    <n v="0.79734917172881203"/>
    <n v="0.79734881121906398"/>
  </r>
  <r>
    <x v="13"/>
    <x v="3"/>
    <x v="2"/>
    <x v="1"/>
    <n v="37"/>
    <n v="1000"/>
    <n v="3"/>
    <n v="0.79110102734423604"/>
    <n v="0.79110005961228802"/>
  </r>
  <r>
    <x v="13"/>
    <x v="3"/>
    <x v="2"/>
    <x v="1"/>
    <n v="37"/>
    <n v="1000"/>
    <n v="4"/>
    <n v="0.79676385403813899"/>
    <n v="0.79676324244294605"/>
  </r>
  <r>
    <x v="13"/>
    <x v="3"/>
    <x v="2"/>
    <x v="1"/>
    <n v="37"/>
    <n v="1000"/>
    <n v="5"/>
    <n v="0.78723284131801097"/>
    <n v="0.78723236688056697"/>
  </r>
  <r>
    <x v="13"/>
    <x v="3"/>
    <x v="2"/>
    <x v="1"/>
    <n v="37"/>
    <n v="1000"/>
    <n v="6"/>
    <n v="0.80473642677109303"/>
    <n v="0.80473630607136604"/>
  </r>
  <r>
    <x v="13"/>
    <x v="3"/>
    <x v="2"/>
    <x v="1"/>
    <n v="37"/>
    <n v="1000"/>
    <n v="7"/>
    <n v="0.78152301612459996"/>
    <n v="0.78152263989662296"/>
  </r>
  <r>
    <x v="13"/>
    <x v="3"/>
    <x v="2"/>
    <x v="1"/>
    <n v="37"/>
    <n v="1000"/>
    <n v="8"/>
    <n v="0.79311228198843098"/>
    <n v="0.79311189598492005"/>
  </r>
  <r>
    <x v="13"/>
    <x v="3"/>
    <x v="2"/>
    <x v="1"/>
    <n v="37"/>
    <n v="1000"/>
    <n v="9"/>
    <n v="0.775558723282747"/>
    <n v="0.775558596708669"/>
  </r>
  <r>
    <x v="13"/>
    <x v="3"/>
    <x v="2"/>
    <x v="1"/>
    <n v="37"/>
    <n v="1000"/>
    <n v="10"/>
    <n v="0.78135710053775698"/>
    <n v="0.781356302980585"/>
  </r>
  <r>
    <x v="13"/>
    <x v="3"/>
    <x v="3"/>
    <x v="0"/>
    <n v="37"/>
    <n v="667"/>
    <n v="1"/>
    <n v="0.804878593522386"/>
    <n v="0.80487773920039396"/>
  </r>
  <r>
    <x v="13"/>
    <x v="3"/>
    <x v="3"/>
    <x v="0"/>
    <n v="37"/>
    <n v="667"/>
    <n v="2"/>
    <n v="0.78437154148719002"/>
    <n v="0.78437060675400805"/>
  </r>
  <r>
    <x v="13"/>
    <x v="3"/>
    <x v="3"/>
    <x v="0"/>
    <n v="37"/>
    <n v="667"/>
    <n v="3"/>
    <n v="0.78727283646650503"/>
    <n v="0.78727271962490997"/>
  </r>
  <r>
    <x v="13"/>
    <x v="3"/>
    <x v="3"/>
    <x v="0"/>
    <n v="37"/>
    <n v="667"/>
    <n v="4"/>
    <n v="0.78828405272086899"/>
    <n v="0.78828122186840299"/>
  </r>
  <r>
    <x v="13"/>
    <x v="3"/>
    <x v="3"/>
    <x v="0"/>
    <n v="37"/>
    <n v="667"/>
    <n v="5"/>
    <n v="0.79045641508640596"/>
    <n v="0.79045396662017697"/>
  </r>
  <r>
    <x v="13"/>
    <x v="3"/>
    <x v="3"/>
    <x v="0"/>
    <n v="37"/>
    <n v="667"/>
    <n v="6"/>
    <n v="0.81770779017619999"/>
    <n v="0.81770677522576896"/>
  </r>
  <r>
    <x v="13"/>
    <x v="3"/>
    <x v="3"/>
    <x v="0"/>
    <n v="37"/>
    <n v="667"/>
    <n v="7"/>
    <n v="0.78029843585536796"/>
    <n v="0.78029830839272496"/>
  </r>
  <r>
    <x v="13"/>
    <x v="3"/>
    <x v="3"/>
    <x v="0"/>
    <n v="37"/>
    <n v="667"/>
    <n v="8"/>
    <n v="0.79553879019820695"/>
    <n v="0.79553855897313897"/>
  </r>
  <r>
    <x v="13"/>
    <x v="3"/>
    <x v="3"/>
    <x v="0"/>
    <n v="37"/>
    <n v="667"/>
    <n v="9"/>
    <n v="0.77224623570404405"/>
    <n v="0.77224560575960699"/>
  </r>
  <r>
    <x v="13"/>
    <x v="3"/>
    <x v="3"/>
    <x v="0"/>
    <n v="37"/>
    <n v="667"/>
    <n v="10"/>
    <n v="0.79867300186663504"/>
    <n v="0.79867262477138601"/>
  </r>
  <r>
    <x v="13"/>
    <x v="3"/>
    <x v="3"/>
    <x v="1"/>
    <n v="37"/>
    <n v="665"/>
    <n v="1"/>
    <n v="0.79602867881083095"/>
    <n v="0.79602715663069901"/>
  </r>
  <r>
    <x v="13"/>
    <x v="3"/>
    <x v="3"/>
    <x v="1"/>
    <n v="37"/>
    <n v="665"/>
    <n v="2"/>
    <n v="0.785867395561891"/>
    <n v="0.785866405932236"/>
  </r>
  <r>
    <x v="13"/>
    <x v="3"/>
    <x v="3"/>
    <x v="1"/>
    <n v="37"/>
    <n v="665"/>
    <n v="3"/>
    <n v="0.78799715243137003"/>
    <n v="0.78799617823753199"/>
  </r>
  <r>
    <x v="13"/>
    <x v="3"/>
    <x v="3"/>
    <x v="1"/>
    <n v="37"/>
    <n v="665"/>
    <n v="4"/>
    <n v="0.79482897033157596"/>
    <n v="0.79482838859802196"/>
  </r>
  <r>
    <x v="13"/>
    <x v="3"/>
    <x v="3"/>
    <x v="1"/>
    <n v="37"/>
    <n v="665"/>
    <n v="5"/>
    <n v="0.77722629556626799"/>
    <n v="0.77722605309731096"/>
  </r>
  <r>
    <x v="13"/>
    <x v="3"/>
    <x v="3"/>
    <x v="1"/>
    <n v="37"/>
    <n v="665"/>
    <n v="6"/>
    <n v="0.78243671135451298"/>
    <n v="0.78243598394758396"/>
  </r>
  <r>
    <x v="13"/>
    <x v="3"/>
    <x v="3"/>
    <x v="1"/>
    <n v="37"/>
    <n v="665"/>
    <n v="7"/>
    <n v="0.80435533924227198"/>
    <n v="0.80435489272398497"/>
  </r>
  <r>
    <x v="13"/>
    <x v="3"/>
    <x v="3"/>
    <x v="1"/>
    <n v="37"/>
    <n v="665"/>
    <n v="8"/>
    <n v="0.80059171840458498"/>
    <n v="0.80059075280669101"/>
  </r>
  <r>
    <x v="13"/>
    <x v="3"/>
    <x v="3"/>
    <x v="1"/>
    <n v="37"/>
    <n v="665"/>
    <n v="9"/>
    <n v="0.80327608054891897"/>
    <n v="0.80327516248989195"/>
  </r>
  <r>
    <x v="13"/>
    <x v="3"/>
    <x v="3"/>
    <x v="1"/>
    <n v="37"/>
    <n v="665"/>
    <n v="10"/>
    <n v="0.80851304503737997"/>
    <n v="0.80851210630909898"/>
  </r>
  <r>
    <x v="13"/>
    <x v="3"/>
    <x v="4"/>
    <x v="0"/>
    <n v="37"/>
    <n v="494"/>
    <n v="1"/>
    <n v="0.78018089067362195"/>
    <n v="0.78017812232300499"/>
  </r>
  <r>
    <x v="13"/>
    <x v="3"/>
    <x v="4"/>
    <x v="0"/>
    <n v="37"/>
    <n v="494"/>
    <n v="2"/>
    <n v="0.80216367299316105"/>
    <n v="0.80216150517722595"/>
  </r>
  <r>
    <x v="13"/>
    <x v="3"/>
    <x v="4"/>
    <x v="0"/>
    <n v="37"/>
    <n v="494"/>
    <n v="3"/>
    <n v="0.796429057687285"/>
    <n v="0.79642841139406295"/>
  </r>
  <r>
    <x v="13"/>
    <x v="3"/>
    <x v="4"/>
    <x v="0"/>
    <n v="37"/>
    <n v="494"/>
    <n v="4"/>
    <n v="0.77989806445301302"/>
    <n v="0.77989481873408995"/>
  </r>
  <r>
    <x v="13"/>
    <x v="3"/>
    <x v="4"/>
    <x v="0"/>
    <n v="37"/>
    <n v="494"/>
    <n v="5"/>
    <n v="0.79656095272134797"/>
    <n v="0.79655914620810497"/>
  </r>
  <r>
    <x v="13"/>
    <x v="3"/>
    <x v="4"/>
    <x v="0"/>
    <n v="37"/>
    <n v="494"/>
    <n v="6"/>
    <n v="0.79076157616230702"/>
    <n v="0.790758642636475"/>
  </r>
  <r>
    <x v="13"/>
    <x v="3"/>
    <x v="4"/>
    <x v="0"/>
    <n v="37"/>
    <n v="494"/>
    <n v="7"/>
    <n v="0.79552155023085502"/>
    <n v="0.79551938336648598"/>
  </r>
  <r>
    <x v="13"/>
    <x v="3"/>
    <x v="4"/>
    <x v="0"/>
    <n v="37"/>
    <n v="494"/>
    <n v="8"/>
    <n v="0.78932331516190002"/>
    <n v="0.78932113294113204"/>
  </r>
  <r>
    <x v="13"/>
    <x v="3"/>
    <x v="4"/>
    <x v="0"/>
    <n v="37"/>
    <n v="494"/>
    <n v="9"/>
    <n v="0.77352685726406201"/>
    <n v="0.77352571010057103"/>
  </r>
  <r>
    <x v="13"/>
    <x v="3"/>
    <x v="4"/>
    <x v="0"/>
    <n v="37"/>
    <n v="494"/>
    <n v="10"/>
    <n v="0.81323455365890396"/>
    <n v="0.81323311161983003"/>
  </r>
  <r>
    <x v="13"/>
    <x v="3"/>
    <x v="4"/>
    <x v="1"/>
    <n v="37"/>
    <n v="494"/>
    <n v="1"/>
    <n v="0.79045228699124803"/>
    <n v="0.79045193039178396"/>
  </r>
  <r>
    <x v="13"/>
    <x v="3"/>
    <x v="4"/>
    <x v="1"/>
    <n v="37"/>
    <n v="494"/>
    <n v="2"/>
    <n v="0.79378944798968398"/>
    <n v="0.79378624553702604"/>
  </r>
  <r>
    <x v="13"/>
    <x v="3"/>
    <x v="4"/>
    <x v="1"/>
    <n v="37"/>
    <n v="494"/>
    <n v="3"/>
    <n v="0.80335455020934698"/>
    <n v="0.80335374766890699"/>
  </r>
  <r>
    <x v="13"/>
    <x v="3"/>
    <x v="4"/>
    <x v="1"/>
    <n v="37"/>
    <n v="494"/>
    <n v="4"/>
    <n v="0.78130113773232401"/>
    <n v="0.78129686904402595"/>
  </r>
  <r>
    <x v="13"/>
    <x v="3"/>
    <x v="4"/>
    <x v="1"/>
    <n v="37"/>
    <n v="494"/>
    <n v="5"/>
    <n v="0.77719908236465696"/>
    <n v="0.77719669467899499"/>
  </r>
  <r>
    <x v="13"/>
    <x v="3"/>
    <x v="4"/>
    <x v="1"/>
    <n v="37"/>
    <n v="494"/>
    <n v="6"/>
    <n v="0.77493705007099001"/>
    <n v="0.77493355558278298"/>
  </r>
  <r>
    <x v="13"/>
    <x v="3"/>
    <x v="4"/>
    <x v="1"/>
    <n v="37"/>
    <n v="494"/>
    <n v="7"/>
    <n v="0.79309701475023997"/>
    <n v="0.79308997428823302"/>
  </r>
  <r>
    <x v="13"/>
    <x v="3"/>
    <x v="4"/>
    <x v="1"/>
    <n v="37"/>
    <n v="494"/>
    <n v="8"/>
    <n v="0.77488484853398598"/>
    <n v="0.77487910896713896"/>
  </r>
  <r>
    <x v="13"/>
    <x v="3"/>
    <x v="4"/>
    <x v="1"/>
    <n v="37"/>
    <n v="494"/>
    <n v="9"/>
    <n v="0.81074711438325298"/>
    <n v="0.810743046314511"/>
  </r>
  <r>
    <x v="13"/>
    <x v="3"/>
    <x v="4"/>
    <x v="1"/>
    <n v="37"/>
    <n v="494"/>
    <n v="10"/>
    <n v="0.80421908539450404"/>
    <n v="0.80421867402524005"/>
  </r>
  <r>
    <x v="13"/>
    <x v="3"/>
    <x v="5"/>
    <x v="0"/>
    <n v="37"/>
    <n v="400"/>
    <n v="1"/>
    <n v="0.78524907443030401"/>
    <n v="0.78524797151115799"/>
  </r>
  <r>
    <x v="13"/>
    <x v="3"/>
    <x v="5"/>
    <x v="0"/>
    <n v="37"/>
    <n v="400"/>
    <n v="2"/>
    <n v="0.78687464012772301"/>
    <n v="0.786871719086504"/>
  </r>
  <r>
    <x v="13"/>
    <x v="3"/>
    <x v="5"/>
    <x v="0"/>
    <n v="37"/>
    <n v="400"/>
    <n v="3"/>
    <n v="0.79087248806139698"/>
    <n v="0.79087201362394499"/>
  </r>
  <r>
    <x v="13"/>
    <x v="3"/>
    <x v="5"/>
    <x v="0"/>
    <n v="37"/>
    <n v="400"/>
    <n v="4"/>
    <n v="0.79709036953006995"/>
    <n v="0.79708785772399804"/>
  </r>
  <r>
    <x v="13"/>
    <x v="3"/>
    <x v="5"/>
    <x v="0"/>
    <n v="37"/>
    <n v="400"/>
    <n v="5"/>
    <n v="0.79278686322493097"/>
    <n v="0.79278504470764199"/>
  </r>
  <r>
    <x v="13"/>
    <x v="3"/>
    <x v="5"/>
    <x v="0"/>
    <n v="37"/>
    <n v="400"/>
    <n v="6"/>
    <n v="0.781033213736813"/>
    <n v="0.78103180864743504"/>
  </r>
  <r>
    <x v="13"/>
    <x v="3"/>
    <x v="5"/>
    <x v="0"/>
    <n v="37"/>
    <n v="400"/>
    <n v="7"/>
    <n v="0.80766235426767397"/>
    <n v="0.80766069373664295"/>
  </r>
  <r>
    <x v="13"/>
    <x v="3"/>
    <x v="5"/>
    <x v="0"/>
    <n v="37"/>
    <n v="400"/>
    <n v="8"/>
    <n v="0.78375317547420698"/>
    <n v="0.78375107251115606"/>
  </r>
  <r>
    <x v="13"/>
    <x v="3"/>
    <x v="5"/>
    <x v="0"/>
    <n v="37"/>
    <n v="400"/>
    <n v="9"/>
    <n v="0.77764918154136797"/>
    <n v="0.777644221400833"/>
  </r>
  <r>
    <x v="13"/>
    <x v="3"/>
    <x v="5"/>
    <x v="0"/>
    <n v="37"/>
    <n v="400"/>
    <n v="10"/>
    <n v="0.80943446167607203"/>
    <n v="0.809432349140074"/>
  </r>
  <r>
    <x v="13"/>
    <x v="3"/>
    <x v="5"/>
    <x v="1"/>
    <n v="37"/>
    <n v="397"/>
    <n v="1"/>
    <n v="0.78484884014074097"/>
    <n v="0.78484814500372602"/>
  </r>
  <r>
    <x v="13"/>
    <x v="3"/>
    <x v="5"/>
    <x v="1"/>
    <n v="37"/>
    <n v="397"/>
    <n v="2"/>
    <n v="0.79016498324406703"/>
    <n v="0.79015964582297005"/>
  </r>
  <r>
    <x v="13"/>
    <x v="3"/>
    <x v="5"/>
    <x v="1"/>
    <n v="37"/>
    <n v="397"/>
    <n v="3"/>
    <n v="0.77571506689935199"/>
    <n v="0.775711692844677"/>
  </r>
  <r>
    <x v="13"/>
    <x v="3"/>
    <x v="5"/>
    <x v="1"/>
    <n v="37"/>
    <n v="397"/>
    <n v="4"/>
    <n v="0.79224820336232304"/>
    <n v="0.79224760119123905"/>
  </r>
  <r>
    <x v="13"/>
    <x v="3"/>
    <x v="5"/>
    <x v="1"/>
    <n v="37"/>
    <n v="397"/>
    <n v="5"/>
    <n v="0.78370703004479203"/>
    <n v="0.78370544344681303"/>
  </r>
  <r>
    <x v="13"/>
    <x v="3"/>
    <x v="5"/>
    <x v="1"/>
    <n v="37"/>
    <n v="397"/>
    <n v="6"/>
    <n v="0.78293107974227905"/>
    <n v="0.78292444829485497"/>
  </r>
  <r>
    <x v="13"/>
    <x v="3"/>
    <x v="5"/>
    <x v="1"/>
    <n v="37"/>
    <n v="397"/>
    <n v="7"/>
    <n v="0.79229865815016998"/>
    <n v="0.79229814829968703"/>
  </r>
  <r>
    <x v="13"/>
    <x v="3"/>
    <x v="5"/>
    <x v="1"/>
    <n v="37"/>
    <n v="397"/>
    <n v="8"/>
    <n v="0.80512427164408595"/>
    <n v="0.80512174602865905"/>
  </r>
  <r>
    <x v="13"/>
    <x v="3"/>
    <x v="5"/>
    <x v="1"/>
    <n v="37"/>
    <n v="397"/>
    <n v="9"/>
    <n v="0.79345736291453095"/>
    <n v="0.79345483379596105"/>
  </r>
  <r>
    <x v="13"/>
    <x v="3"/>
    <x v="5"/>
    <x v="1"/>
    <n v="37"/>
    <n v="397"/>
    <n v="10"/>
    <n v="0.78881043262879202"/>
    <n v="0.78880581151397"/>
  </r>
  <r>
    <x v="13"/>
    <x v="3"/>
    <x v="6"/>
    <x v="0"/>
    <n v="37"/>
    <n v="315"/>
    <n v="1"/>
    <n v="0.80339800406332496"/>
    <n v="0.80339331562144201"/>
  </r>
  <r>
    <x v="13"/>
    <x v="3"/>
    <x v="6"/>
    <x v="0"/>
    <n v="37"/>
    <n v="315"/>
    <n v="2"/>
    <n v="0.79487320890188995"/>
    <n v="0.79487101226394496"/>
  </r>
  <r>
    <x v="13"/>
    <x v="3"/>
    <x v="6"/>
    <x v="0"/>
    <n v="37"/>
    <n v="315"/>
    <n v="3"/>
    <n v="0.806443981414527"/>
    <n v="0.80644320937110703"/>
  </r>
  <r>
    <x v="13"/>
    <x v="3"/>
    <x v="6"/>
    <x v="0"/>
    <n v="37"/>
    <n v="315"/>
    <n v="4"/>
    <n v="0.79832146012514904"/>
    <n v="0.798318931006608"/>
  </r>
  <r>
    <x v="13"/>
    <x v="3"/>
    <x v="6"/>
    <x v="0"/>
    <n v="37"/>
    <n v="315"/>
    <n v="5"/>
    <n v="0.80091092831371802"/>
    <n v="0.80090647991048802"/>
  </r>
  <r>
    <x v="13"/>
    <x v="3"/>
    <x v="6"/>
    <x v="0"/>
    <n v="37"/>
    <n v="315"/>
    <n v="6"/>
    <n v="0.81176017503518305"/>
    <n v="0.81175838896206798"/>
  </r>
  <r>
    <x v="13"/>
    <x v="3"/>
    <x v="6"/>
    <x v="0"/>
    <n v="37"/>
    <n v="315"/>
    <n v="7"/>
    <n v="0.80230459720527503"/>
    <n v="0.80230045869718802"/>
  </r>
  <r>
    <x v="13"/>
    <x v="3"/>
    <x v="6"/>
    <x v="0"/>
    <n v="37"/>
    <n v="315"/>
    <n v="8"/>
    <n v="0.79860912497933201"/>
    <n v="0.79860491905324105"/>
  </r>
  <r>
    <x v="13"/>
    <x v="3"/>
    <x v="6"/>
    <x v="0"/>
    <n v="37"/>
    <n v="315"/>
    <n v="9"/>
    <n v="0.79915006186239301"/>
    <n v="0.79914904065669401"/>
  </r>
  <r>
    <x v="13"/>
    <x v="3"/>
    <x v="6"/>
    <x v="0"/>
    <n v="37"/>
    <n v="315"/>
    <n v="10"/>
    <n v="0.79914035352066404"/>
    <n v="0.79913258656658703"/>
  </r>
  <r>
    <x v="13"/>
    <x v="3"/>
    <x v="6"/>
    <x v="1"/>
    <n v="37"/>
    <n v="330"/>
    <n v="1"/>
    <n v="0.77486591609501898"/>
    <n v="0.77485908141962401"/>
  </r>
  <r>
    <x v="13"/>
    <x v="3"/>
    <x v="6"/>
    <x v="1"/>
    <n v="37"/>
    <n v="330"/>
    <n v="2"/>
    <n v="0.79817727956508699"/>
    <n v="0.79817553585943102"/>
  </r>
  <r>
    <x v="13"/>
    <x v="3"/>
    <x v="6"/>
    <x v="1"/>
    <n v="37"/>
    <n v="330"/>
    <n v="3"/>
    <n v="0.79558363882887695"/>
    <n v="0.79558018420981802"/>
  </r>
  <r>
    <x v="13"/>
    <x v="3"/>
    <x v="6"/>
    <x v="1"/>
    <n v="37"/>
    <n v="330"/>
    <n v="4"/>
    <n v="0.79404066260880501"/>
    <n v="0.79403769737486696"/>
  </r>
  <r>
    <x v="13"/>
    <x v="3"/>
    <x v="6"/>
    <x v="1"/>
    <n v="37"/>
    <n v="330"/>
    <n v="5"/>
    <n v="0.80025843843403499"/>
    <n v="0.80024908264683703"/>
  </r>
  <r>
    <x v="13"/>
    <x v="3"/>
    <x v="6"/>
    <x v="1"/>
    <n v="37"/>
    <n v="330"/>
    <n v="6"/>
    <n v="0.80064082688878802"/>
    <n v="0.80063837797734405"/>
  </r>
  <r>
    <x v="13"/>
    <x v="3"/>
    <x v="6"/>
    <x v="1"/>
    <n v="37"/>
    <n v="330"/>
    <n v="7"/>
    <n v="0.79618171132276205"/>
    <n v="0.79617659307373601"/>
  </r>
  <r>
    <x v="13"/>
    <x v="3"/>
    <x v="6"/>
    <x v="1"/>
    <n v="37"/>
    <n v="330"/>
    <n v="8"/>
    <n v="0.802257993351424"/>
    <n v="0.80225633640389404"/>
  </r>
  <r>
    <x v="13"/>
    <x v="3"/>
    <x v="6"/>
    <x v="1"/>
    <n v="37"/>
    <n v="330"/>
    <n v="9"/>
    <n v="0.81080338653720296"/>
    <n v="0.81080201075358305"/>
  </r>
  <r>
    <x v="13"/>
    <x v="3"/>
    <x v="6"/>
    <x v="1"/>
    <n v="37"/>
    <n v="330"/>
    <n v="10"/>
    <n v="0.76784652977399503"/>
    <n v="0.76784395531324601"/>
  </r>
  <r>
    <x v="13"/>
    <x v="3"/>
    <x v="7"/>
    <x v="0"/>
    <n v="37"/>
    <n v="285"/>
    <n v="1"/>
    <n v="0.79072599752897998"/>
    <n v="0.79072299985802996"/>
  </r>
  <r>
    <x v="13"/>
    <x v="3"/>
    <x v="7"/>
    <x v="0"/>
    <n v="37"/>
    <n v="285"/>
    <n v="2"/>
    <n v="0.79700352435843302"/>
    <n v="0.79700032190579595"/>
  </r>
  <r>
    <x v="13"/>
    <x v="3"/>
    <x v="7"/>
    <x v="0"/>
    <n v="37"/>
    <n v="285"/>
    <n v="3"/>
    <n v="0.79792813197379597"/>
    <n v="0.79792467429285896"/>
  </r>
  <r>
    <x v="13"/>
    <x v="3"/>
    <x v="7"/>
    <x v="0"/>
    <n v="37"/>
    <n v="285"/>
    <n v="4"/>
    <n v="0.78204126789694905"/>
    <n v="0.78203914212243497"/>
  </r>
  <r>
    <x v="13"/>
    <x v="3"/>
    <x v="7"/>
    <x v="0"/>
    <n v="37"/>
    <n v="285"/>
    <n v="5"/>
    <n v="0.79271675271495901"/>
    <n v="0.79271395508532805"/>
  </r>
  <r>
    <x v="13"/>
    <x v="3"/>
    <x v="7"/>
    <x v="0"/>
    <n v="37"/>
    <n v="285"/>
    <n v="6"/>
    <n v="0.77495284726091596"/>
    <n v="0.77494329090796499"/>
  </r>
  <r>
    <x v="13"/>
    <x v="3"/>
    <x v="7"/>
    <x v="0"/>
    <n v="37"/>
    <n v="285"/>
    <n v="7"/>
    <n v="0.79801450333850299"/>
    <n v="0.79801218621515502"/>
  </r>
  <r>
    <x v="13"/>
    <x v="3"/>
    <x v="7"/>
    <x v="0"/>
    <n v="37"/>
    <n v="285"/>
    <n v="8"/>
    <n v="0.79957049636907196"/>
    <n v="0.79956723027375198"/>
  </r>
  <r>
    <x v="13"/>
    <x v="3"/>
    <x v="7"/>
    <x v="0"/>
    <n v="37"/>
    <n v="285"/>
    <n v="9"/>
    <n v="0.78332382896163799"/>
    <n v="0.78332096274584395"/>
  </r>
  <r>
    <x v="13"/>
    <x v="3"/>
    <x v="7"/>
    <x v="0"/>
    <n v="37"/>
    <n v="285"/>
    <n v="10"/>
    <n v="0.78103931098353996"/>
    <n v="0.78103493084205899"/>
  </r>
  <r>
    <x v="13"/>
    <x v="3"/>
    <x v="7"/>
    <x v="1"/>
    <n v="37"/>
    <n v="286"/>
    <n v="1"/>
    <n v="0.791573444851008"/>
    <n v="0.791566234655803"/>
  </r>
  <r>
    <x v="13"/>
    <x v="3"/>
    <x v="7"/>
    <x v="1"/>
    <n v="37"/>
    <n v="286"/>
    <n v="2"/>
    <n v="0.77831066945605298"/>
    <n v="0.77830448839863098"/>
  </r>
  <r>
    <x v="13"/>
    <x v="3"/>
    <x v="7"/>
    <x v="1"/>
    <n v="37"/>
    <n v="286"/>
    <n v="3"/>
    <n v="0.791018326786046"/>
    <n v="0.79101205405625497"/>
  </r>
  <r>
    <x v="13"/>
    <x v="3"/>
    <x v="7"/>
    <x v="1"/>
    <n v="37"/>
    <n v="286"/>
    <n v="4"/>
    <n v="0.77742045650712199"/>
    <n v="0.77741572359176503"/>
  </r>
  <r>
    <x v="13"/>
    <x v="3"/>
    <x v="7"/>
    <x v="1"/>
    <n v="37"/>
    <n v="286"/>
    <n v="5"/>
    <n v="0.79917550400753501"/>
    <n v="0.79916992252907904"/>
  </r>
  <r>
    <x v="13"/>
    <x v="3"/>
    <x v="7"/>
    <x v="1"/>
    <n v="37"/>
    <n v="286"/>
    <n v="6"/>
    <n v="0.77445310363685205"/>
    <n v="0.77444922978762198"/>
  </r>
  <r>
    <x v="13"/>
    <x v="3"/>
    <x v="7"/>
    <x v="1"/>
    <n v="37"/>
    <n v="286"/>
    <n v="7"/>
    <n v="0.78375376133500896"/>
    <n v="0.78375204160553003"/>
  </r>
  <r>
    <x v="13"/>
    <x v="3"/>
    <x v="7"/>
    <x v="1"/>
    <n v="37"/>
    <n v="286"/>
    <n v="8"/>
    <n v="0.798167343430086"/>
    <n v="0.79816203264155505"/>
  </r>
  <r>
    <x v="13"/>
    <x v="3"/>
    <x v="7"/>
    <x v="1"/>
    <n v="37"/>
    <n v="286"/>
    <n v="9"/>
    <n v="0.78750921630537396"/>
    <n v="0.78750415983160804"/>
  </r>
  <r>
    <x v="13"/>
    <x v="3"/>
    <x v="7"/>
    <x v="1"/>
    <n v="37"/>
    <n v="286"/>
    <n v="10"/>
    <n v="0.77483593629209202"/>
    <n v="0.77482992620079305"/>
  </r>
  <r>
    <x v="13"/>
    <x v="3"/>
    <x v="8"/>
    <x v="0"/>
    <n v="36"/>
    <n v="246"/>
    <n v="1"/>
    <n v="0.79142246750934797"/>
    <n v="0.79141636359012202"/>
  </r>
  <r>
    <x v="13"/>
    <x v="3"/>
    <x v="8"/>
    <x v="0"/>
    <n v="36"/>
    <n v="246"/>
    <n v="2"/>
    <n v="0.78468619604719703"/>
    <n v="0.78468093817300799"/>
  </r>
  <r>
    <x v="13"/>
    <x v="3"/>
    <x v="8"/>
    <x v="0"/>
    <n v="36"/>
    <n v="246"/>
    <n v="3"/>
    <n v="0.80231666907194499"/>
    <n v="0.80231265372006999"/>
  </r>
  <r>
    <x v="13"/>
    <x v="3"/>
    <x v="8"/>
    <x v="0"/>
    <n v="36"/>
    <n v="246"/>
    <n v="4"/>
    <n v="0.77889610887925598"/>
    <n v="0.77888987372371199"/>
  </r>
  <r>
    <x v="13"/>
    <x v="3"/>
    <x v="8"/>
    <x v="0"/>
    <n v="36"/>
    <n v="246"/>
    <n v="5"/>
    <n v="0.78723779483532097"/>
    <n v="0.78723442790935505"/>
  </r>
  <r>
    <x v="13"/>
    <x v="3"/>
    <x v="8"/>
    <x v="0"/>
    <n v="36"/>
    <n v="246"/>
    <n v="6"/>
    <n v="0.79879237028000805"/>
    <n v="0.79878913279538299"/>
  </r>
  <r>
    <x v="13"/>
    <x v="3"/>
    <x v="8"/>
    <x v="0"/>
    <n v="36"/>
    <n v="246"/>
    <n v="7"/>
    <n v="0.79050194321461997"/>
    <n v="0.79049641637121604"/>
  </r>
  <r>
    <x v="13"/>
    <x v="3"/>
    <x v="8"/>
    <x v="0"/>
    <n v="36"/>
    <n v="246"/>
    <n v="8"/>
    <n v="0.78629113293401398"/>
    <n v="0.78628797820950003"/>
  </r>
  <r>
    <x v="13"/>
    <x v="3"/>
    <x v="8"/>
    <x v="0"/>
    <n v="36"/>
    <n v="246"/>
    <n v="9"/>
    <n v="0.76945352195462002"/>
    <n v="0.769449494436655"/>
  </r>
  <r>
    <x v="13"/>
    <x v="3"/>
    <x v="8"/>
    <x v="0"/>
    <n v="36"/>
    <n v="246"/>
    <n v="10"/>
    <n v="0.78162198366078395"/>
    <n v="0.78161636034765003"/>
  </r>
  <r>
    <x v="13"/>
    <x v="3"/>
    <x v="8"/>
    <x v="1"/>
    <n v="36"/>
    <n v="250"/>
    <n v="1"/>
    <n v="0.79325539452511395"/>
    <n v="0.79324630230960003"/>
  </r>
  <r>
    <x v="13"/>
    <x v="3"/>
    <x v="8"/>
    <x v="1"/>
    <n v="36"/>
    <n v="250"/>
    <n v="2"/>
    <n v="0.78087832194723605"/>
    <n v="0.78086894869345302"/>
  </r>
  <r>
    <x v="13"/>
    <x v="3"/>
    <x v="8"/>
    <x v="1"/>
    <n v="36"/>
    <n v="250"/>
    <n v="3"/>
    <n v="0.80189952015329002"/>
    <n v="0.80189386702551302"/>
  </r>
  <r>
    <x v="13"/>
    <x v="3"/>
    <x v="8"/>
    <x v="1"/>
    <n v="36"/>
    <n v="250"/>
    <n v="4"/>
    <n v="0.78215086795796895"/>
    <n v="0.78214830289812098"/>
  </r>
  <r>
    <x v="13"/>
    <x v="3"/>
    <x v="8"/>
    <x v="1"/>
    <n v="36"/>
    <n v="250"/>
    <n v="5"/>
    <n v="0.80638884721576098"/>
    <n v="0.80638291021960296"/>
  </r>
  <r>
    <x v="13"/>
    <x v="3"/>
    <x v="8"/>
    <x v="1"/>
    <n v="36"/>
    <n v="250"/>
    <n v="6"/>
    <n v="0.79678360056245001"/>
    <n v="0.79677608402422895"/>
  </r>
  <r>
    <x v="13"/>
    <x v="3"/>
    <x v="8"/>
    <x v="1"/>
    <n v="36"/>
    <n v="250"/>
    <n v="7"/>
    <n v="0.81085519675672102"/>
    <n v="0.81085192640582804"/>
  </r>
  <r>
    <x v="13"/>
    <x v="3"/>
    <x v="8"/>
    <x v="1"/>
    <n v="36"/>
    <n v="250"/>
    <n v="8"/>
    <n v="0.81887749473294702"/>
    <n v="0.81887519127771202"/>
  </r>
  <r>
    <x v="13"/>
    <x v="3"/>
    <x v="8"/>
    <x v="1"/>
    <n v="36"/>
    <n v="250"/>
    <n v="9"/>
    <n v="0.79727525725697101"/>
    <n v="0.79727132544923995"/>
  </r>
  <r>
    <x v="13"/>
    <x v="3"/>
    <x v="8"/>
    <x v="1"/>
    <n v="36"/>
    <n v="250"/>
    <n v="10"/>
    <n v="0.77505313359913897"/>
    <n v="0.77504457866190402"/>
  </r>
  <r>
    <x v="13"/>
    <x v="3"/>
    <x v="9"/>
    <x v="0"/>
    <n v="36"/>
    <n v="222"/>
    <n v="1"/>
    <n v="0.78116878621757302"/>
    <n v="0.78115465059380196"/>
  </r>
  <r>
    <x v="13"/>
    <x v="3"/>
    <x v="9"/>
    <x v="0"/>
    <n v="36"/>
    <n v="222"/>
    <n v="2"/>
    <n v="0.79046311864515595"/>
    <n v="0.79045836748512399"/>
  </r>
  <r>
    <x v="13"/>
    <x v="3"/>
    <x v="9"/>
    <x v="0"/>
    <n v="36"/>
    <n v="222"/>
    <n v="3"/>
    <n v="0.78703598452149504"/>
    <n v="0.78702795076337495"/>
  </r>
  <r>
    <x v="13"/>
    <x v="3"/>
    <x v="9"/>
    <x v="0"/>
    <n v="36"/>
    <n v="222"/>
    <n v="4"/>
    <n v="0.81266596156571203"/>
    <n v="0.81265561472834802"/>
  </r>
  <r>
    <x v="13"/>
    <x v="3"/>
    <x v="9"/>
    <x v="0"/>
    <n v="36"/>
    <n v="222"/>
    <n v="5"/>
    <n v="0.78756167060925497"/>
    <n v="0.78755921971570098"/>
  </r>
  <r>
    <x v="13"/>
    <x v="3"/>
    <x v="9"/>
    <x v="0"/>
    <n v="36"/>
    <n v="222"/>
    <n v="6"/>
    <n v="0.80444331131930003"/>
    <n v="0.80444073107049596"/>
  </r>
  <r>
    <x v="13"/>
    <x v="3"/>
    <x v="9"/>
    <x v="0"/>
    <n v="36"/>
    <n v="222"/>
    <n v="7"/>
    <n v="0.77454929145058204"/>
    <n v="0.774546778906402"/>
  </r>
  <r>
    <x v="13"/>
    <x v="3"/>
    <x v="9"/>
    <x v="0"/>
    <n v="36"/>
    <n v="222"/>
    <n v="8"/>
    <n v="0.79008989175769195"/>
    <n v="0.79008533529788705"/>
  </r>
  <r>
    <x v="13"/>
    <x v="3"/>
    <x v="9"/>
    <x v="0"/>
    <n v="36"/>
    <n v="222"/>
    <n v="9"/>
    <n v="0.79494037854763"/>
    <n v="0.79493987225131701"/>
  </r>
  <r>
    <x v="13"/>
    <x v="3"/>
    <x v="9"/>
    <x v="0"/>
    <n v="36"/>
    <n v="222"/>
    <n v="10"/>
    <n v="0.79624589529510104"/>
    <n v="0.79623371787200004"/>
  </r>
  <r>
    <x v="13"/>
    <x v="3"/>
    <x v="9"/>
    <x v="1"/>
    <n v="36"/>
    <n v="221"/>
    <n v="1"/>
    <n v="0.805948447113079"/>
    <n v="0.80594527539285599"/>
  </r>
  <r>
    <x v="13"/>
    <x v="3"/>
    <x v="9"/>
    <x v="1"/>
    <n v="36"/>
    <n v="221"/>
    <n v="2"/>
    <n v="0.777197574128347"/>
    <n v="0.77718610765306395"/>
  </r>
  <r>
    <x v="13"/>
    <x v="3"/>
    <x v="9"/>
    <x v="1"/>
    <n v="36"/>
    <n v="221"/>
    <n v="3"/>
    <n v="0.78911480623172503"/>
    <n v="0.789101612057445"/>
  </r>
  <r>
    <x v="13"/>
    <x v="3"/>
    <x v="9"/>
    <x v="1"/>
    <n v="36"/>
    <n v="221"/>
    <n v="4"/>
    <n v="0.77264070907100801"/>
    <n v="0.77262441115402603"/>
  </r>
  <r>
    <x v="13"/>
    <x v="3"/>
    <x v="9"/>
    <x v="1"/>
    <n v="36"/>
    <n v="221"/>
    <n v="5"/>
    <n v="0.79320016212147304"/>
    <n v="0.79319604475067396"/>
  </r>
  <r>
    <x v="13"/>
    <x v="3"/>
    <x v="9"/>
    <x v="1"/>
    <n v="36"/>
    <n v="221"/>
    <n v="6"/>
    <n v="0.80421190941154996"/>
    <n v="0.80419647521159798"/>
  </r>
  <r>
    <x v="13"/>
    <x v="3"/>
    <x v="9"/>
    <x v="1"/>
    <n v="36"/>
    <n v="221"/>
    <n v="7"/>
    <n v="0.79072642314081298"/>
    <n v="0.79071838097969105"/>
  </r>
  <r>
    <x v="13"/>
    <x v="3"/>
    <x v="9"/>
    <x v="1"/>
    <n v="36"/>
    <n v="221"/>
    <n v="8"/>
    <n v="0.80813299502555602"/>
    <n v="0.80812444419608198"/>
  </r>
  <r>
    <x v="13"/>
    <x v="3"/>
    <x v="9"/>
    <x v="1"/>
    <n v="36"/>
    <n v="221"/>
    <n v="9"/>
    <n v="0.79986694429078598"/>
    <n v="0.79984739910478098"/>
  </r>
  <r>
    <x v="13"/>
    <x v="3"/>
    <x v="9"/>
    <x v="1"/>
    <n v="36"/>
    <n v="221"/>
    <n v="10"/>
    <n v="0.78277467886499796"/>
    <n v="0.78276031786297295"/>
  </r>
  <r>
    <x v="13"/>
    <x v="3"/>
    <x v="10"/>
    <x v="0"/>
    <n v="35"/>
    <n v="160"/>
    <n v="1"/>
    <n v="0.79476764402367595"/>
    <n v="0.79474474306054099"/>
  </r>
  <r>
    <x v="13"/>
    <x v="3"/>
    <x v="10"/>
    <x v="0"/>
    <n v="35"/>
    <n v="160"/>
    <n v="2"/>
    <n v="0.80200957675519002"/>
    <n v="0.80195576850107098"/>
  </r>
  <r>
    <x v="13"/>
    <x v="3"/>
    <x v="10"/>
    <x v="0"/>
    <n v="35"/>
    <n v="160"/>
    <n v="3"/>
    <n v="0.78134847774265104"/>
    <n v="0.78126981140469598"/>
  </r>
  <r>
    <x v="13"/>
    <x v="3"/>
    <x v="10"/>
    <x v="0"/>
    <n v="35"/>
    <n v="160"/>
    <n v="4"/>
    <n v="0.78668100138229102"/>
    <n v="0.78663603133159299"/>
  </r>
  <r>
    <x v="13"/>
    <x v="3"/>
    <x v="10"/>
    <x v="0"/>
    <n v="35"/>
    <n v="160"/>
    <n v="5"/>
    <n v="0.79792472367657097"/>
    <n v="0.79781593949970897"/>
  </r>
  <r>
    <x v="13"/>
    <x v="3"/>
    <x v="10"/>
    <x v="0"/>
    <n v="35"/>
    <n v="160"/>
    <n v="6"/>
    <n v="0.78848553115811204"/>
    <n v="0.78831904247411899"/>
  </r>
  <r>
    <x v="13"/>
    <x v="3"/>
    <x v="10"/>
    <x v="0"/>
    <n v="35"/>
    <n v="160"/>
    <n v="7"/>
    <n v="0.78592974171452201"/>
    <n v="0.78587085352357"/>
  </r>
  <r>
    <x v="13"/>
    <x v="3"/>
    <x v="10"/>
    <x v="0"/>
    <n v="35"/>
    <n v="160"/>
    <n v="8"/>
    <n v="0.79278120730998602"/>
    <n v="0.79272329848658096"/>
  </r>
  <r>
    <x v="13"/>
    <x v="3"/>
    <x v="10"/>
    <x v="0"/>
    <n v="35"/>
    <n v="160"/>
    <n v="9"/>
    <n v="0.795189521044664"/>
    <n v="0.79517287563204397"/>
  </r>
  <r>
    <x v="13"/>
    <x v="3"/>
    <x v="10"/>
    <x v="0"/>
    <n v="35"/>
    <n v="160"/>
    <n v="10"/>
    <n v="0.79599123133926297"/>
    <n v="0.79596412556053797"/>
  </r>
  <r>
    <x v="13"/>
    <x v="3"/>
    <x v="10"/>
    <x v="1"/>
    <n v="36"/>
    <n v="198"/>
    <n v="1"/>
    <n v="0.80101709736170001"/>
    <n v="0.80101241373043996"/>
  </r>
  <r>
    <x v="13"/>
    <x v="3"/>
    <x v="10"/>
    <x v="1"/>
    <n v="36"/>
    <n v="198"/>
    <n v="2"/>
    <n v="0.79482812307600004"/>
    <n v="0.79481583159923896"/>
  </r>
  <r>
    <x v="13"/>
    <x v="3"/>
    <x v="10"/>
    <x v="1"/>
    <n v="36"/>
    <n v="198"/>
    <n v="3"/>
    <n v="0.79405604254621398"/>
    <n v="0.79404151907237197"/>
  </r>
  <r>
    <x v="13"/>
    <x v="3"/>
    <x v="10"/>
    <x v="1"/>
    <n v="36"/>
    <n v="198"/>
    <n v="4"/>
    <n v="0.78375999729609502"/>
    <n v="0.78374865694687601"/>
  </r>
  <r>
    <x v="13"/>
    <x v="3"/>
    <x v="10"/>
    <x v="1"/>
    <n v="36"/>
    <n v="198"/>
    <n v="5"/>
    <n v="0.78109133216987703"/>
    <n v="0.78108016288539805"/>
  </r>
  <r>
    <x v="13"/>
    <x v="3"/>
    <x v="10"/>
    <x v="1"/>
    <n v="36"/>
    <n v="198"/>
    <n v="6"/>
    <n v="0.78826710230501396"/>
    <n v="0.78825717603294998"/>
  </r>
  <r>
    <x v="13"/>
    <x v="3"/>
    <x v="10"/>
    <x v="1"/>
    <n v="36"/>
    <n v="198"/>
    <n v="7"/>
    <n v="0.81088290986132805"/>
    <n v="0.81088098892748095"/>
  </r>
  <r>
    <x v="13"/>
    <x v="3"/>
    <x v="10"/>
    <x v="1"/>
    <n v="36"/>
    <n v="198"/>
    <n v="8"/>
    <n v="0.78213212886172501"/>
    <n v="0.78212251279978895"/>
  </r>
  <r>
    <x v="13"/>
    <x v="3"/>
    <x v="10"/>
    <x v="1"/>
    <n v="36"/>
    <n v="198"/>
    <n v="9"/>
    <n v="0.79125940065631695"/>
    <n v="0.79125738016396796"/>
  </r>
  <r>
    <x v="13"/>
    <x v="3"/>
    <x v="10"/>
    <x v="1"/>
    <n v="36"/>
    <n v="198"/>
    <n v="10"/>
    <n v="0.80266264811042198"/>
    <n v="0.80266066885110898"/>
  </r>
  <r>
    <x v="13"/>
    <x v="4"/>
    <x v="0"/>
    <x v="0"/>
    <n v="37"/>
    <n v="19998"/>
    <n v="1"/>
    <n v="0.78916934418678497"/>
    <n v="0.78916934418676099"/>
  </r>
  <r>
    <x v="13"/>
    <x v="4"/>
    <x v="0"/>
    <x v="0"/>
    <n v="37"/>
    <n v="19998"/>
    <n v="2"/>
    <n v="0.78188313100540696"/>
    <n v="0.78188313100540596"/>
  </r>
  <r>
    <x v="13"/>
    <x v="4"/>
    <x v="0"/>
    <x v="0"/>
    <n v="37"/>
    <n v="19998"/>
    <n v="3"/>
    <n v="0.77897156705571002"/>
    <n v="0.77897156705570403"/>
  </r>
  <r>
    <x v="13"/>
    <x v="4"/>
    <x v="0"/>
    <x v="0"/>
    <n v="37"/>
    <n v="19998"/>
    <n v="4"/>
    <n v="0.80746169125280898"/>
    <n v="0.80746169125283296"/>
  </r>
  <r>
    <x v="13"/>
    <x v="4"/>
    <x v="0"/>
    <x v="0"/>
    <n v="37"/>
    <n v="19998"/>
    <n v="5"/>
    <n v="0.77873778758555801"/>
    <n v="0.77873767773199098"/>
  </r>
  <r>
    <x v="13"/>
    <x v="4"/>
    <x v="0"/>
    <x v="0"/>
    <n v="37"/>
    <n v="19998"/>
    <n v="6"/>
    <n v="0.78989264271612103"/>
    <n v="0.78989264271611004"/>
  </r>
  <r>
    <x v="13"/>
    <x v="4"/>
    <x v="0"/>
    <x v="0"/>
    <n v="37"/>
    <n v="19998"/>
    <n v="7"/>
    <n v="0.78958132338720699"/>
    <n v="0.78958132338720799"/>
  </r>
  <r>
    <x v="13"/>
    <x v="4"/>
    <x v="0"/>
    <x v="0"/>
    <n v="37"/>
    <n v="19998"/>
    <n v="8"/>
    <n v="0.78238577148406696"/>
    <n v="0.78238577148407096"/>
  </r>
  <r>
    <x v="13"/>
    <x v="4"/>
    <x v="0"/>
    <x v="0"/>
    <n v="37"/>
    <n v="19998"/>
    <n v="9"/>
    <n v="0.77394395619593204"/>
    <n v="0.77394395619591805"/>
  </r>
  <r>
    <x v="13"/>
    <x v="4"/>
    <x v="0"/>
    <x v="0"/>
    <n v="37"/>
    <n v="19998"/>
    <n v="10"/>
    <n v="0.79603306567830201"/>
    <n v="0.79603306567832199"/>
  </r>
  <r>
    <x v="13"/>
    <x v="4"/>
    <x v="0"/>
    <x v="1"/>
    <n v="37"/>
    <n v="19999"/>
    <n v="1"/>
    <n v="0.80638043390102399"/>
    <n v="0.80638043390106895"/>
  </r>
  <r>
    <x v="13"/>
    <x v="4"/>
    <x v="0"/>
    <x v="1"/>
    <n v="37"/>
    <n v="19999"/>
    <n v="2"/>
    <n v="0.790595871268437"/>
    <n v="0.79059587126842601"/>
  </r>
  <r>
    <x v="13"/>
    <x v="4"/>
    <x v="0"/>
    <x v="1"/>
    <n v="37"/>
    <n v="19999"/>
    <n v="3"/>
    <n v="0.77808194112217799"/>
    <n v="0.77808194112218398"/>
  </r>
  <r>
    <x v="13"/>
    <x v="4"/>
    <x v="0"/>
    <x v="1"/>
    <n v="37"/>
    <n v="19999"/>
    <n v="4"/>
    <n v="0.78367532673831997"/>
    <n v="0.78367532673833296"/>
  </r>
  <r>
    <x v="13"/>
    <x v="4"/>
    <x v="0"/>
    <x v="1"/>
    <n v="37"/>
    <n v="19999"/>
    <n v="5"/>
    <n v="0.791742531190884"/>
    <n v="0.79174253119085303"/>
  </r>
  <r>
    <x v="13"/>
    <x v="4"/>
    <x v="0"/>
    <x v="1"/>
    <n v="37"/>
    <n v="19999"/>
    <n v="6"/>
    <n v="0.78816741470473906"/>
    <n v="0.78816718250294504"/>
  </r>
  <r>
    <x v="13"/>
    <x v="4"/>
    <x v="0"/>
    <x v="1"/>
    <n v="37"/>
    <n v="19999"/>
    <n v="7"/>
    <n v="0.79146340299889695"/>
    <n v="0.79146340299892004"/>
  </r>
  <r>
    <x v="13"/>
    <x v="4"/>
    <x v="0"/>
    <x v="1"/>
    <n v="37"/>
    <n v="19999"/>
    <n v="8"/>
    <n v="0.80206848440350098"/>
    <n v="0.80206848440349798"/>
  </r>
  <r>
    <x v="13"/>
    <x v="4"/>
    <x v="0"/>
    <x v="1"/>
    <n v="37"/>
    <n v="19999"/>
    <n v="9"/>
    <n v="0.77623375682011098"/>
    <n v="0.77623375682010898"/>
  </r>
  <r>
    <x v="13"/>
    <x v="4"/>
    <x v="0"/>
    <x v="1"/>
    <n v="37"/>
    <n v="19999"/>
    <n v="10"/>
    <n v="0.79479788171722998"/>
    <n v="0.794797881717206"/>
  </r>
  <r>
    <x v="13"/>
    <x v="4"/>
    <x v="1"/>
    <x v="0"/>
    <n v="37"/>
    <n v="1998"/>
    <n v="1"/>
    <n v="0.79052389881571195"/>
    <n v="0.79052368380256699"/>
  </r>
  <r>
    <x v="13"/>
    <x v="4"/>
    <x v="1"/>
    <x v="0"/>
    <n v="37"/>
    <n v="1998"/>
    <n v="2"/>
    <n v="0.77695973757347503"/>
    <n v="0.77695938403870601"/>
  </r>
  <r>
    <x v="13"/>
    <x v="4"/>
    <x v="1"/>
    <x v="0"/>
    <n v="37"/>
    <n v="1998"/>
    <n v="3"/>
    <n v="0.78099476069925999"/>
    <n v="0.78099427683327105"/>
  </r>
  <r>
    <x v="13"/>
    <x v="4"/>
    <x v="1"/>
    <x v="0"/>
    <n v="37"/>
    <n v="1998"/>
    <n v="4"/>
    <n v="0.78009321193315295"/>
    <n v="0.78009308476817796"/>
  </r>
  <r>
    <x v="13"/>
    <x v="4"/>
    <x v="1"/>
    <x v="0"/>
    <n v="37"/>
    <n v="1998"/>
    <n v="5"/>
    <n v="0.79032149620942005"/>
    <n v="0.79032138108094097"/>
  </r>
  <r>
    <x v="13"/>
    <x v="4"/>
    <x v="1"/>
    <x v="0"/>
    <n v="37"/>
    <n v="1998"/>
    <n v="6"/>
    <n v="0.78448057585845699"/>
    <n v="0.78447996426326905"/>
  </r>
  <r>
    <x v="13"/>
    <x v="4"/>
    <x v="1"/>
    <x v="0"/>
    <n v="37"/>
    <n v="1998"/>
    <n v="7"/>
    <n v="0.80055326231288804"/>
    <n v="0.80055302197306999"/>
  </r>
  <r>
    <x v="13"/>
    <x v="4"/>
    <x v="1"/>
    <x v="0"/>
    <n v="37"/>
    <n v="1998"/>
    <n v="8"/>
    <n v="0.79952418990157903"/>
    <n v="0.799523955720013"/>
  </r>
  <r>
    <x v="13"/>
    <x v="4"/>
    <x v="1"/>
    <x v="0"/>
    <n v="37"/>
    <n v="1998"/>
    <n v="9"/>
    <n v="0.777992332232468"/>
    <n v="0.777992332232465"/>
  </r>
  <r>
    <x v="13"/>
    <x v="4"/>
    <x v="1"/>
    <x v="0"/>
    <n v="37"/>
    <n v="1998"/>
    <n v="10"/>
    <n v="0.78851695386753795"/>
    <n v="0.78851695386752296"/>
  </r>
  <r>
    <x v="13"/>
    <x v="4"/>
    <x v="1"/>
    <x v="1"/>
    <n v="37"/>
    <n v="2000"/>
    <n v="1"/>
    <n v="0.78966376571350405"/>
    <n v="0.78966310263848605"/>
  </r>
  <r>
    <x v="13"/>
    <x v="4"/>
    <x v="1"/>
    <x v="1"/>
    <n v="37"/>
    <n v="2000"/>
    <n v="2"/>
    <n v="0.79703845191994105"/>
    <n v="0.79703775531457699"/>
  </r>
  <r>
    <x v="13"/>
    <x v="4"/>
    <x v="1"/>
    <x v="1"/>
    <n v="37"/>
    <n v="2000"/>
    <n v="3"/>
    <n v="0.79773193833689304"/>
    <n v="0.797731579402019"/>
  </r>
  <r>
    <x v="13"/>
    <x v="4"/>
    <x v="1"/>
    <x v="1"/>
    <n v="37"/>
    <n v="2000"/>
    <n v="4"/>
    <n v="0.80734470044047602"/>
    <n v="0.80734409426805798"/>
  </r>
  <r>
    <x v="13"/>
    <x v="4"/>
    <x v="1"/>
    <x v="1"/>
    <n v="37"/>
    <n v="2000"/>
    <n v="5"/>
    <n v="0.79005750157653098"/>
    <n v="0.79005588977670105"/>
  </r>
  <r>
    <x v="13"/>
    <x v="4"/>
    <x v="1"/>
    <x v="1"/>
    <n v="37"/>
    <n v="2000"/>
    <n v="6"/>
    <n v="0.78356525864007998"/>
    <n v="0.783564785226467"/>
  </r>
  <r>
    <x v="13"/>
    <x v="4"/>
    <x v="1"/>
    <x v="1"/>
    <n v="37"/>
    <n v="2000"/>
    <n v="7"/>
    <n v="0.79808980984760902"/>
    <n v="0.79808980984758904"/>
  </r>
  <r>
    <x v="13"/>
    <x v="4"/>
    <x v="1"/>
    <x v="1"/>
    <n v="37"/>
    <n v="2000"/>
    <n v="8"/>
    <n v="0.79259360625502095"/>
    <n v="0.79259360625503406"/>
  </r>
  <r>
    <x v="13"/>
    <x v="4"/>
    <x v="1"/>
    <x v="1"/>
    <n v="37"/>
    <n v="2000"/>
    <n v="9"/>
    <n v="0.79415276740548302"/>
    <n v="0.79415159649767397"/>
  </r>
  <r>
    <x v="13"/>
    <x v="4"/>
    <x v="1"/>
    <x v="1"/>
    <n v="37"/>
    <n v="2000"/>
    <n v="10"/>
    <n v="0.80191776121036296"/>
    <n v="0.80191776121035196"/>
  </r>
  <r>
    <x v="13"/>
    <x v="4"/>
    <x v="2"/>
    <x v="0"/>
    <n v="37"/>
    <n v="994"/>
    <n v="1"/>
    <n v="0.77679802210585502"/>
    <n v="0.77679744037230902"/>
  </r>
  <r>
    <x v="13"/>
    <x v="4"/>
    <x v="2"/>
    <x v="0"/>
    <n v="37"/>
    <n v="994"/>
    <n v="2"/>
    <n v="0.777945764018523"/>
    <n v="0.77794459311070596"/>
  </r>
  <r>
    <x v="13"/>
    <x v="4"/>
    <x v="2"/>
    <x v="0"/>
    <n v="37"/>
    <n v="994"/>
    <n v="3"/>
    <n v="0.81191407256568104"/>
    <n v="0.81191394686728102"/>
  </r>
  <r>
    <x v="13"/>
    <x v="4"/>
    <x v="2"/>
    <x v="0"/>
    <n v="37"/>
    <n v="994"/>
    <n v="4"/>
    <n v="0.79265710880511198"/>
    <n v="0.79265672908287499"/>
  </r>
  <r>
    <x v="13"/>
    <x v="4"/>
    <x v="2"/>
    <x v="0"/>
    <n v="37"/>
    <n v="994"/>
    <n v="5"/>
    <n v="0.77851072703773505"/>
    <n v="0.77851060994695598"/>
  </r>
  <r>
    <x v="13"/>
    <x v="4"/>
    <x v="2"/>
    <x v="0"/>
    <n v="37"/>
    <n v="994"/>
    <n v="6"/>
    <n v="0.78251591435186796"/>
    <n v="0.78251579338535904"/>
  </r>
  <r>
    <x v="13"/>
    <x v="4"/>
    <x v="2"/>
    <x v="0"/>
    <n v="37"/>
    <n v="994"/>
    <n v="7"/>
    <n v="0.790389782938969"/>
    <n v="0.79038930120212603"/>
  </r>
  <r>
    <x v="13"/>
    <x v="4"/>
    <x v="2"/>
    <x v="0"/>
    <n v="37"/>
    <n v="994"/>
    <n v="8"/>
    <n v="0.81853263509779595"/>
    <n v="0.81853237405564705"/>
  </r>
  <r>
    <x v="13"/>
    <x v="4"/>
    <x v="2"/>
    <x v="0"/>
    <n v="37"/>
    <n v="994"/>
    <n v="9"/>
    <n v="0.80675412044913397"/>
    <n v="0.80675349340246605"/>
  </r>
  <r>
    <x v="13"/>
    <x v="4"/>
    <x v="2"/>
    <x v="0"/>
    <n v="37"/>
    <n v="994"/>
    <n v="10"/>
    <n v="0.78559057849585601"/>
    <n v="0.78559022571863701"/>
  </r>
  <r>
    <x v="13"/>
    <x v="4"/>
    <x v="2"/>
    <x v="1"/>
    <n v="37"/>
    <n v="962"/>
    <n v="1"/>
    <n v="0.778182755759668"/>
    <n v="0.77818205321495004"/>
  </r>
  <r>
    <x v="13"/>
    <x v="4"/>
    <x v="2"/>
    <x v="1"/>
    <n v="37"/>
    <n v="962"/>
    <n v="2"/>
    <n v="0.79581715098883199"/>
    <n v="0.79581462187027596"/>
  </r>
  <r>
    <x v="13"/>
    <x v="4"/>
    <x v="2"/>
    <x v="1"/>
    <n v="37"/>
    <n v="962"/>
    <n v="3"/>
    <n v="0.79186372885863299"/>
    <n v="0.79186086986354698"/>
  </r>
  <r>
    <x v="13"/>
    <x v="4"/>
    <x v="2"/>
    <x v="1"/>
    <n v="37"/>
    <n v="962"/>
    <n v="4"/>
    <n v="0.79715576075087002"/>
    <n v="0.79715182985463995"/>
  </r>
  <r>
    <x v="13"/>
    <x v="4"/>
    <x v="2"/>
    <x v="1"/>
    <n v="37"/>
    <n v="962"/>
    <n v="5"/>
    <n v="0.81400881742379805"/>
    <n v="0.81400837180679197"/>
  </r>
  <r>
    <x v="13"/>
    <x v="4"/>
    <x v="2"/>
    <x v="1"/>
    <n v="37"/>
    <n v="962"/>
    <n v="6"/>
    <n v="0.80401695548496499"/>
    <n v="0.80401670524167101"/>
  </r>
  <r>
    <x v="13"/>
    <x v="4"/>
    <x v="2"/>
    <x v="1"/>
    <n v="37"/>
    <n v="962"/>
    <n v="7"/>
    <n v="0.78374400998238702"/>
    <n v="0.78374230133840495"/>
  </r>
  <r>
    <x v="13"/>
    <x v="4"/>
    <x v="2"/>
    <x v="1"/>
    <n v="37"/>
    <n v="962"/>
    <n v="8"/>
    <n v="0.78459837781355002"/>
    <n v="0.78459814851629806"/>
  </r>
  <r>
    <x v="13"/>
    <x v="4"/>
    <x v="2"/>
    <x v="1"/>
    <n v="37"/>
    <n v="962"/>
    <n v="9"/>
    <n v="0.78998776346037103"/>
    <n v="0.78998631506349604"/>
  </r>
  <r>
    <x v="13"/>
    <x v="4"/>
    <x v="2"/>
    <x v="1"/>
    <n v="37"/>
    <n v="962"/>
    <n v="10"/>
    <n v="0.79578266365952099"/>
    <n v="0.79578090335551899"/>
  </r>
  <r>
    <x v="13"/>
    <x v="4"/>
    <x v="3"/>
    <x v="0"/>
    <n v="36"/>
    <n v="667"/>
    <n v="1"/>
    <n v="0.78232406029054502"/>
    <n v="0.78232370135564899"/>
  </r>
  <r>
    <x v="13"/>
    <x v="4"/>
    <x v="3"/>
    <x v="0"/>
    <n v="36"/>
    <n v="667"/>
    <n v="2"/>
    <n v="0.78320234187143001"/>
    <n v="0.78320221955240499"/>
  </r>
  <r>
    <x v="13"/>
    <x v="4"/>
    <x v="3"/>
    <x v="0"/>
    <n v="36"/>
    <n v="667"/>
    <n v="3"/>
    <n v="0.80266978936496503"/>
    <n v="0.80266758268432403"/>
  </r>
  <r>
    <x v="13"/>
    <x v="4"/>
    <x v="3"/>
    <x v="0"/>
    <n v="36"/>
    <n v="667"/>
    <n v="4"/>
    <n v="0.78449992868011098"/>
    <n v="0.784499809813617"/>
  </r>
  <r>
    <x v="13"/>
    <x v="4"/>
    <x v="3"/>
    <x v="0"/>
    <n v="36"/>
    <n v="667"/>
    <n v="5"/>
    <n v="0.78575726405606805"/>
    <n v="0.78575678651893599"/>
  </r>
  <r>
    <x v="13"/>
    <x v="4"/>
    <x v="3"/>
    <x v="0"/>
    <n v="36"/>
    <n v="667"/>
    <n v="6"/>
    <n v="0.784813018201448"/>
    <n v="0.784812251631261"/>
  </r>
  <r>
    <x v="13"/>
    <x v="4"/>
    <x v="3"/>
    <x v="0"/>
    <n v="36"/>
    <n v="667"/>
    <n v="7"/>
    <n v="0.78192102049801904"/>
    <n v="0.78191779013928397"/>
  </r>
  <r>
    <x v="13"/>
    <x v="4"/>
    <x v="3"/>
    <x v="0"/>
    <n v="36"/>
    <n v="667"/>
    <n v="8"/>
    <n v="0.795541883146486"/>
    <n v="0.79553869291769197"/>
  </r>
  <r>
    <x v="13"/>
    <x v="4"/>
    <x v="3"/>
    <x v="0"/>
    <n v="36"/>
    <n v="667"/>
    <n v="9"/>
    <n v="0.78360093077369097"/>
    <n v="0.78359999999999996"/>
  </r>
  <r>
    <x v="13"/>
    <x v="4"/>
    <x v="3"/>
    <x v="0"/>
    <n v="36"/>
    <n v="667"/>
    <n v="10"/>
    <n v="0.79611798953906798"/>
    <n v="0.79611539763188599"/>
  </r>
  <r>
    <x v="13"/>
    <x v="4"/>
    <x v="3"/>
    <x v="1"/>
    <n v="37"/>
    <n v="658"/>
    <n v="1"/>
    <n v="0.79820983582148897"/>
    <n v="0.79820812322646495"/>
  </r>
  <r>
    <x v="13"/>
    <x v="4"/>
    <x v="3"/>
    <x v="1"/>
    <n v="37"/>
    <n v="658"/>
    <n v="2"/>
    <n v="0.76679498089373199"/>
    <n v="0.76679354828234703"/>
  </r>
  <r>
    <x v="13"/>
    <x v="4"/>
    <x v="3"/>
    <x v="1"/>
    <n v="37"/>
    <n v="658"/>
    <n v="3"/>
    <n v="0.78130395807672903"/>
    <n v="0.78130311872887204"/>
  </r>
  <r>
    <x v="13"/>
    <x v="4"/>
    <x v="3"/>
    <x v="1"/>
    <n v="37"/>
    <n v="658"/>
    <n v="4"/>
    <n v="0.79081862132627501"/>
    <n v="0.79081789391933899"/>
  </r>
  <r>
    <x v="13"/>
    <x v="4"/>
    <x v="3"/>
    <x v="1"/>
    <n v="37"/>
    <n v="658"/>
    <n v="5"/>
    <n v="0.79053272278575304"/>
    <n v="0.79053067089019202"/>
  </r>
  <r>
    <x v="13"/>
    <x v="4"/>
    <x v="3"/>
    <x v="1"/>
    <n v="37"/>
    <n v="658"/>
    <n v="6"/>
    <n v="0.79442980935312602"/>
    <n v="0.79442887660406603"/>
  </r>
  <r>
    <x v="13"/>
    <x v="4"/>
    <x v="3"/>
    <x v="1"/>
    <n v="37"/>
    <n v="658"/>
    <n v="7"/>
    <n v="0.76351330852133803"/>
    <n v="0.76351154463514004"/>
  </r>
  <r>
    <x v="13"/>
    <x v="4"/>
    <x v="3"/>
    <x v="1"/>
    <n v="37"/>
    <n v="658"/>
    <n v="8"/>
    <n v="0.79273202881969296"/>
    <n v="0.79272875725352998"/>
  </r>
  <r>
    <x v="13"/>
    <x v="4"/>
    <x v="3"/>
    <x v="1"/>
    <n v="37"/>
    <n v="658"/>
    <n v="9"/>
    <n v="0.79572360561807198"/>
    <n v="0.79572299674692304"/>
  </r>
  <r>
    <x v="13"/>
    <x v="4"/>
    <x v="3"/>
    <x v="1"/>
    <n v="37"/>
    <n v="658"/>
    <n v="10"/>
    <n v="0.79674054093462399"/>
    <n v="0.79673762484508304"/>
  </r>
  <r>
    <x v="13"/>
    <x v="4"/>
    <x v="4"/>
    <x v="0"/>
    <n v="37"/>
    <n v="497"/>
    <n v="1"/>
    <n v="0.778333668543847"/>
    <n v="0.778331930701328"/>
  </r>
  <r>
    <x v="13"/>
    <x v="4"/>
    <x v="4"/>
    <x v="0"/>
    <n v="37"/>
    <n v="497"/>
    <n v="2"/>
    <n v="0.79273038503680904"/>
    <n v="0.79272777563094798"/>
  </r>
  <r>
    <x v="13"/>
    <x v="4"/>
    <x v="4"/>
    <x v="0"/>
    <n v="37"/>
    <n v="497"/>
    <n v="3"/>
    <n v="0.79589411776455099"/>
    <n v="0.79589116761479906"/>
  </r>
  <r>
    <x v="13"/>
    <x v="4"/>
    <x v="4"/>
    <x v="0"/>
    <n v="37"/>
    <n v="497"/>
    <n v="4"/>
    <n v="0.78339760291819804"/>
    <n v="0.78339644490764904"/>
  </r>
  <r>
    <x v="13"/>
    <x v="4"/>
    <x v="4"/>
    <x v="0"/>
    <n v="37"/>
    <n v="497"/>
    <n v="5"/>
    <n v="0.78664009108385002"/>
    <n v="0.78663725181216504"/>
  </r>
  <r>
    <x v="13"/>
    <x v="4"/>
    <x v="4"/>
    <x v="0"/>
    <n v="37"/>
    <n v="497"/>
    <n v="6"/>
    <n v="0.77596327776301499"/>
    <n v="0.775960965512553"/>
  </r>
  <r>
    <x v="13"/>
    <x v="4"/>
    <x v="4"/>
    <x v="0"/>
    <n v="37"/>
    <n v="497"/>
    <n v="7"/>
    <n v="0.779433675504141"/>
    <n v="0.77943265639724002"/>
  </r>
  <r>
    <x v="13"/>
    <x v="4"/>
    <x v="4"/>
    <x v="0"/>
    <n v="37"/>
    <n v="497"/>
    <n v="8"/>
    <n v="0.79191433998559302"/>
    <n v="0.79191346613816405"/>
  </r>
  <r>
    <x v="13"/>
    <x v="4"/>
    <x v="4"/>
    <x v="0"/>
    <n v="37"/>
    <n v="497"/>
    <n v="9"/>
    <n v="0.78961351273412805"/>
    <n v="0.78961128101133704"/>
  </r>
  <r>
    <x v="13"/>
    <x v="4"/>
    <x v="4"/>
    <x v="0"/>
    <n v="37"/>
    <n v="497"/>
    <n v="10"/>
    <n v="0.77473616185741701"/>
    <n v="0.77473379988572799"/>
  </r>
  <r>
    <x v="13"/>
    <x v="4"/>
    <x v="4"/>
    <x v="1"/>
    <n v="37"/>
    <n v="500"/>
    <n v="1"/>
    <n v="0.79110342846491999"/>
    <n v="0.79110252350882004"/>
  </r>
  <r>
    <x v="13"/>
    <x v="4"/>
    <x v="4"/>
    <x v="1"/>
    <n v="37"/>
    <n v="500"/>
    <n v="2"/>
    <n v="0.78732686104494498"/>
    <n v="0.78732269167715596"/>
  </r>
  <r>
    <x v="13"/>
    <x v="4"/>
    <x v="4"/>
    <x v="1"/>
    <n v="37"/>
    <n v="500"/>
    <n v="3"/>
    <n v="0.78335400606600303"/>
    <n v="0.78334951199367997"/>
  </r>
  <r>
    <x v="13"/>
    <x v="4"/>
    <x v="4"/>
    <x v="1"/>
    <n v="37"/>
    <n v="500"/>
    <n v="4"/>
    <n v="0.78773347542683203"/>
    <n v="0.78773290098674997"/>
  </r>
  <r>
    <x v="13"/>
    <x v="4"/>
    <x v="4"/>
    <x v="1"/>
    <n v="37"/>
    <n v="500"/>
    <n v="5"/>
    <n v="0.766594303817562"/>
    <n v="0.76658950855144403"/>
  </r>
  <r>
    <x v="13"/>
    <x v="4"/>
    <x v="4"/>
    <x v="1"/>
    <n v="37"/>
    <n v="500"/>
    <n v="6"/>
    <n v="0.80081709799777101"/>
    <n v="0.80081384627390995"/>
  </r>
  <r>
    <x v="13"/>
    <x v="4"/>
    <x v="4"/>
    <x v="1"/>
    <n v="37"/>
    <n v="500"/>
    <n v="7"/>
    <n v="0.78769134479898895"/>
    <n v="0.78769001416759599"/>
  </r>
  <r>
    <x v="13"/>
    <x v="4"/>
    <x v="4"/>
    <x v="1"/>
    <n v="37"/>
    <n v="500"/>
    <n v="8"/>
    <n v="0.78719001188309201"/>
    <n v="0.78718753181280599"/>
  </r>
  <r>
    <x v="13"/>
    <x v="4"/>
    <x v="4"/>
    <x v="1"/>
    <n v="37"/>
    <n v="500"/>
    <n v="9"/>
    <n v="0.77959735140473196"/>
    <n v="0.77959178576014898"/>
  </r>
  <r>
    <x v="13"/>
    <x v="4"/>
    <x v="4"/>
    <x v="1"/>
    <n v="37"/>
    <n v="500"/>
    <n v="10"/>
    <n v="0.79424472161083803"/>
    <n v="0.794238784614686"/>
  </r>
  <r>
    <x v="13"/>
    <x v="4"/>
    <x v="5"/>
    <x v="0"/>
    <n v="37"/>
    <n v="394"/>
    <n v="1"/>
    <n v="0.80826992659783803"/>
    <n v="0.80826968678415601"/>
  </r>
  <r>
    <x v="13"/>
    <x v="4"/>
    <x v="5"/>
    <x v="0"/>
    <n v="37"/>
    <n v="394"/>
    <n v="2"/>
    <n v="0.79424609168684601"/>
    <n v="0.79424357988079897"/>
  </r>
  <r>
    <x v="13"/>
    <x v="4"/>
    <x v="5"/>
    <x v="0"/>
    <n v="37"/>
    <n v="394"/>
    <n v="3"/>
    <n v="0.82209331757252202"/>
    <n v="0.82209308035380702"/>
  </r>
  <r>
    <x v="13"/>
    <x v="4"/>
    <x v="5"/>
    <x v="0"/>
    <n v="37"/>
    <n v="394"/>
    <n v="4"/>
    <n v="0.77434006871257199"/>
    <n v="0.77433611737164998"/>
  </r>
  <r>
    <x v="13"/>
    <x v="4"/>
    <x v="5"/>
    <x v="0"/>
    <n v="37"/>
    <n v="394"/>
    <n v="5"/>
    <n v="0.79906127255630599"/>
    <n v="0.79905942275592001"/>
  </r>
  <r>
    <x v="13"/>
    <x v="4"/>
    <x v="5"/>
    <x v="0"/>
    <n v="37"/>
    <n v="394"/>
    <n v="6"/>
    <n v="0.79608334950229898"/>
    <n v="0.79607594118027503"/>
  </r>
  <r>
    <x v="13"/>
    <x v="4"/>
    <x v="5"/>
    <x v="0"/>
    <n v="37"/>
    <n v="394"/>
    <n v="7"/>
    <n v="0.796322599496466"/>
    <n v="0.79631649652666303"/>
  </r>
  <r>
    <x v="13"/>
    <x v="4"/>
    <x v="5"/>
    <x v="0"/>
    <n v="37"/>
    <n v="394"/>
    <n v="8"/>
    <n v="0.80137047614303203"/>
    <n v="0.80136551675912204"/>
  </r>
  <r>
    <x v="13"/>
    <x v="4"/>
    <x v="5"/>
    <x v="0"/>
    <n v="37"/>
    <n v="394"/>
    <n v="9"/>
    <n v="0.78302397121019696"/>
    <n v="0.78301815195482105"/>
  </r>
  <r>
    <x v="13"/>
    <x v="4"/>
    <x v="5"/>
    <x v="0"/>
    <n v="37"/>
    <n v="394"/>
    <n v="10"/>
    <n v="0.783579744397772"/>
    <n v="0.78357142857142903"/>
  </r>
  <r>
    <x v="13"/>
    <x v="4"/>
    <x v="5"/>
    <x v="1"/>
    <n v="37"/>
    <n v="323"/>
    <n v="1"/>
    <n v="0.78157109374997802"/>
    <n v="0.78155729166666699"/>
  </r>
  <r>
    <x v="13"/>
    <x v="4"/>
    <x v="5"/>
    <x v="1"/>
    <n v="37"/>
    <n v="323"/>
    <n v="2"/>
    <n v="0.80273479510035195"/>
    <n v="0.802727587251581"/>
  </r>
  <r>
    <x v="13"/>
    <x v="4"/>
    <x v="5"/>
    <x v="1"/>
    <n v="37"/>
    <n v="323"/>
    <n v="3"/>
    <n v="0.77193868528211196"/>
    <n v="0.77192856311809199"/>
  </r>
  <r>
    <x v="13"/>
    <x v="4"/>
    <x v="5"/>
    <x v="1"/>
    <n v="37"/>
    <n v="323"/>
    <n v="4"/>
    <n v="0.78583367392168502"/>
    <n v="0.785806964120217"/>
  </r>
  <r>
    <x v="13"/>
    <x v="4"/>
    <x v="5"/>
    <x v="1"/>
    <n v="37"/>
    <n v="323"/>
    <n v="5"/>
    <n v="0.76742885416389395"/>
    <n v="0.76741708520042995"/>
  </r>
  <r>
    <x v="13"/>
    <x v="4"/>
    <x v="5"/>
    <x v="1"/>
    <n v="37"/>
    <n v="323"/>
    <n v="6"/>
    <n v="0.79339582169186096"/>
    <n v="0.79338632826817101"/>
  </r>
  <r>
    <x v="13"/>
    <x v="4"/>
    <x v="5"/>
    <x v="1"/>
    <n v="37"/>
    <n v="323"/>
    <n v="7"/>
    <n v="0.79226198006926796"/>
    <n v="0.79225254037980397"/>
  </r>
  <r>
    <x v="13"/>
    <x v="4"/>
    <x v="5"/>
    <x v="1"/>
    <n v="37"/>
    <n v="323"/>
    <n v="8"/>
    <n v="0.78890768238847697"/>
    <n v="0.78889867470304498"/>
  </r>
  <r>
    <x v="13"/>
    <x v="4"/>
    <x v="5"/>
    <x v="1"/>
    <n v="37"/>
    <n v="323"/>
    <n v="9"/>
    <n v="0.77820851293039905"/>
    <n v="0.77820312890715604"/>
  </r>
  <r>
    <x v="13"/>
    <x v="4"/>
    <x v="5"/>
    <x v="1"/>
    <n v="37"/>
    <n v="323"/>
    <n v="10"/>
    <n v="0.77779133844430004"/>
    <n v="0.77778279522438898"/>
  </r>
  <r>
    <x v="13"/>
    <x v="4"/>
    <x v="6"/>
    <x v="0"/>
    <n v="37"/>
    <n v="333"/>
    <n v="1"/>
    <n v="0.814226381599509"/>
    <n v="0.81422262795002398"/>
  </r>
  <r>
    <x v="13"/>
    <x v="4"/>
    <x v="6"/>
    <x v="0"/>
    <n v="37"/>
    <n v="333"/>
    <n v="2"/>
    <n v="0.79490062622493995"/>
    <n v="0.79489629386601202"/>
  </r>
  <r>
    <x v="13"/>
    <x v="4"/>
    <x v="6"/>
    <x v="0"/>
    <n v="37"/>
    <n v="333"/>
    <n v="3"/>
    <n v="0.79784463538241901"/>
    <n v="0.79783938482989902"/>
  </r>
  <r>
    <x v="13"/>
    <x v="4"/>
    <x v="6"/>
    <x v="0"/>
    <n v="37"/>
    <n v="333"/>
    <n v="4"/>
    <n v="0.79123231385236503"/>
    <n v="0.79123129264668401"/>
  </r>
  <r>
    <x v="13"/>
    <x v="4"/>
    <x v="6"/>
    <x v="0"/>
    <n v="37"/>
    <n v="333"/>
    <n v="5"/>
    <n v="0.77706434836931904"/>
    <n v="0.77705125662233898"/>
  </r>
  <r>
    <x v="13"/>
    <x v="4"/>
    <x v="6"/>
    <x v="0"/>
    <n v="37"/>
    <n v="333"/>
    <n v="6"/>
    <n v="0.80788167578977799"/>
    <n v="0.80787841514703995"/>
  </r>
  <r>
    <x v="13"/>
    <x v="4"/>
    <x v="6"/>
    <x v="0"/>
    <n v="37"/>
    <n v="333"/>
    <n v="7"/>
    <n v="0.80614169062460295"/>
    <n v="0.80613587136923903"/>
  </r>
  <r>
    <x v="13"/>
    <x v="4"/>
    <x v="6"/>
    <x v="0"/>
    <n v="37"/>
    <n v="333"/>
    <n v="8"/>
    <n v="0.78677502235884"/>
    <n v="0.78677075074887404"/>
  </r>
  <r>
    <x v="13"/>
    <x v="4"/>
    <x v="6"/>
    <x v="0"/>
    <n v="37"/>
    <n v="333"/>
    <n v="9"/>
    <n v="0.80083798328532896"/>
    <n v="0.80083447525703"/>
  </r>
  <r>
    <x v="13"/>
    <x v="4"/>
    <x v="6"/>
    <x v="0"/>
    <n v="37"/>
    <n v="333"/>
    <n v="10"/>
    <n v="0.78554409370366995"/>
    <n v="0.78553789701343801"/>
  </r>
  <r>
    <x v="13"/>
    <x v="4"/>
    <x v="6"/>
    <x v="1"/>
    <n v="37"/>
    <n v="332"/>
    <n v="1"/>
    <n v="0.78672039671417304"/>
    <n v="0.78671610822154103"/>
  </r>
  <r>
    <x v="13"/>
    <x v="4"/>
    <x v="6"/>
    <x v="1"/>
    <n v="37"/>
    <n v="332"/>
    <n v="2"/>
    <n v="0.76278451222836396"/>
    <n v="0.76278064233276299"/>
  </r>
  <r>
    <x v="13"/>
    <x v="4"/>
    <x v="6"/>
    <x v="1"/>
    <n v="37"/>
    <n v="332"/>
    <n v="3"/>
    <n v="0.78853571463114502"/>
    <n v="0.78852839953986797"/>
  </r>
  <r>
    <x v="13"/>
    <x v="4"/>
    <x v="6"/>
    <x v="1"/>
    <n v="37"/>
    <n v="332"/>
    <n v="4"/>
    <n v="0.79374329361033502"/>
    <n v="0.79374071044996197"/>
  </r>
  <r>
    <x v="13"/>
    <x v="4"/>
    <x v="6"/>
    <x v="1"/>
    <n v="37"/>
    <n v="332"/>
    <n v="5"/>
    <n v="0.77559505586880795"/>
    <n v="0.775591037319174"/>
  </r>
  <r>
    <x v="13"/>
    <x v="4"/>
    <x v="6"/>
    <x v="1"/>
    <n v="37"/>
    <n v="332"/>
    <n v="6"/>
    <n v="0.801564645326861"/>
    <n v="0.80156127840089098"/>
  </r>
  <r>
    <x v="13"/>
    <x v="4"/>
    <x v="6"/>
    <x v="1"/>
    <n v="37"/>
    <n v="332"/>
    <n v="7"/>
    <n v="0.79752202757384405"/>
    <n v="0.79751696024194996"/>
  </r>
  <r>
    <x v="13"/>
    <x v="4"/>
    <x v="6"/>
    <x v="1"/>
    <n v="37"/>
    <n v="332"/>
    <n v="8"/>
    <n v="0.77889787427844803"/>
    <n v="0.77889408696985996"/>
  </r>
  <r>
    <x v="13"/>
    <x v="4"/>
    <x v="6"/>
    <x v="1"/>
    <n v="37"/>
    <n v="332"/>
    <n v="9"/>
    <n v="0.77836677444576796"/>
    <n v="0.77836016154312404"/>
  </r>
  <r>
    <x v="13"/>
    <x v="4"/>
    <x v="6"/>
    <x v="1"/>
    <n v="37"/>
    <n v="332"/>
    <n v="10"/>
    <n v="0.78365162116139997"/>
    <n v="0.78364442044748905"/>
  </r>
  <r>
    <x v="13"/>
    <x v="4"/>
    <x v="7"/>
    <x v="0"/>
    <n v="35"/>
    <n v="285"/>
    <n v="1"/>
    <n v="0.78750771548684795"/>
    <n v="0.787504313382421"/>
  </r>
  <r>
    <x v="13"/>
    <x v="4"/>
    <x v="7"/>
    <x v="0"/>
    <n v="35"/>
    <n v="285"/>
    <n v="2"/>
    <n v="0.80444201866073795"/>
    <n v="0.80443510329885803"/>
  </r>
  <r>
    <x v="13"/>
    <x v="4"/>
    <x v="7"/>
    <x v="0"/>
    <n v="35"/>
    <n v="285"/>
    <n v="3"/>
    <n v="0.79631590325286195"/>
    <n v="0.79630560288918795"/>
  </r>
  <r>
    <x v="13"/>
    <x v="4"/>
    <x v="7"/>
    <x v="0"/>
    <n v="35"/>
    <n v="285"/>
    <n v="4"/>
    <n v="0.80598322187700999"/>
    <n v="0.80598129689731801"/>
  </r>
  <r>
    <x v="13"/>
    <x v="4"/>
    <x v="7"/>
    <x v="0"/>
    <n v="35"/>
    <n v="285"/>
    <n v="5"/>
    <n v="0.78993337943335995"/>
    <n v="0.78992659233752505"/>
  </r>
  <r>
    <x v="13"/>
    <x v="4"/>
    <x v="7"/>
    <x v="0"/>
    <n v="35"/>
    <n v="285"/>
    <n v="6"/>
    <n v="0.76988772405416495"/>
    <n v="0.76988506496614495"/>
  </r>
  <r>
    <x v="13"/>
    <x v="4"/>
    <x v="7"/>
    <x v="0"/>
    <n v="35"/>
    <n v="285"/>
    <n v="7"/>
    <n v="0.79917403943189802"/>
    <n v="0.79916827754354303"/>
  </r>
  <r>
    <x v="13"/>
    <x v="4"/>
    <x v="7"/>
    <x v="0"/>
    <n v="35"/>
    <n v="285"/>
    <n v="8"/>
    <n v="0.78973073113798598"/>
    <n v="0.78972774653093103"/>
  </r>
  <r>
    <x v="13"/>
    <x v="4"/>
    <x v="7"/>
    <x v="0"/>
    <n v="35"/>
    <n v="285"/>
    <n v="9"/>
    <n v="0.80125344712818602"/>
    <n v="0.80124714720426005"/>
  </r>
  <r>
    <x v="13"/>
    <x v="4"/>
    <x v="7"/>
    <x v="0"/>
    <n v="35"/>
    <n v="285"/>
    <n v="10"/>
    <n v="0.79796723128264702"/>
    <n v="0.79795878161066802"/>
  </r>
  <r>
    <x v="13"/>
    <x v="4"/>
    <x v="7"/>
    <x v="1"/>
    <n v="37"/>
    <n v="260"/>
    <n v="1"/>
    <n v="0.78291640625000003"/>
    <n v="0.78287734374999995"/>
  </r>
  <r>
    <x v="13"/>
    <x v="4"/>
    <x v="7"/>
    <x v="1"/>
    <n v="37"/>
    <n v="260"/>
    <n v="2"/>
    <n v="0.78201342314911404"/>
    <n v="0.78198087309752795"/>
  </r>
  <r>
    <x v="13"/>
    <x v="4"/>
    <x v="7"/>
    <x v="1"/>
    <n v="37"/>
    <n v="260"/>
    <n v="3"/>
    <n v="0.79097772840046598"/>
    <n v="0.79095758092091295"/>
  </r>
  <r>
    <x v="13"/>
    <x v="4"/>
    <x v="7"/>
    <x v="1"/>
    <n v="37"/>
    <n v="260"/>
    <n v="4"/>
    <n v="0.78181948352729203"/>
    <n v="0.78179768368983804"/>
  </r>
  <r>
    <x v="13"/>
    <x v="4"/>
    <x v="7"/>
    <x v="1"/>
    <n v="37"/>
    <n v="260"/>
    <n v="5"/>
    <n v="0.797262923206698"/>
    <n v="0.79725108474483597"/>
  </r>
  <r>
    <x v="13"/>
    <x v="4"/>
    <x v="7"/>
    <x v="1"/>
    <n v="37"/>
    <n v="260"/>
    <n v="6"/>
    <n v="0.77153317029613699"/>
    <n v="0.77151162559239195"/>
  </r>
  <r>
    <x v="13"/>
    <x v="4"/>
    <x v="7"/>
    <x v="1"/>
    <n v="37"/>
    <n v="260"/>
    <n v="7"/>
    <n v="0.79701240606755197"/>
    <n v="0.79700137681798799"/>
  </r>
  <r>
    <x v="13"/>
    <x v="4"/>
    <x v="7"/>
    <x v="1"/>
    <n v="37"/>
    <n v="260"/>
    <n v="8"/>
    <n v="0.79115495040050798"/>
    <n v="0.79113392996340703"/>
  </r>
  <r>
    <x v="13"/>
    <x v="4"/>
    <x v="7"/>
    <x v="1"/>
    <n v="37"/>
    <n v="260"/>
    <n v="9"/>
    <n v="0.79443472200659304"/>
    <n v="0.79441786093408895"/>
  </r>
  <r>
    <x v="13"/>
    <x v="4"/>
    <x v="7"/>
    <x v="1"/>
    <n v="37"/>
    <n v="260"/>
    <n v="10"/>
    <n v="0.76948244326859605"/>
    <n v="0.76945278119467397"/>
  </r>
  <r>
    <x v="13"/>
    <x v="4"/>
    <x v="8"/>
    <x v="0"/>
    <n v="36"/>
    <n v="246"/>
    <n v="1"/>
    <n v="0.80073344387963896"/>
    <n v="0.80072889672812597"/>
  </r>
  <r>
    <x v="13"/>
    <x v="4"/>
    <x v="8"/>
    <x v="0"/>
    <n v="36"/>
    <n v="246"/>
    <n v="2"/>
    <n v="0.77554885812150598"/>
    <n v="0.77550380568264299"/>
  </r>
  <r>
    <x v="13"/>
    <x v="4"/>
    <x v="8"/>
    <x v="0"/>
    <n v="36"/>
    <n v="246"/>
    <n v="3"/>
    <n v="0.79168582826616096"/>
    <n v="0.79167188133705901"/>
  </r>
  <r>
    <x v="13"/>
    <x v="4"/>
    <x v="8"/>
    <x v="0"/>
    <n v="36"/>
    <n v="246"/>
    <n v="4"/>
    <n v="0.78267540251380896"/>
    <n v="0.78266010257480401"/>
  </r>
  <r>
    <x v="13"/>
    <x v="4"/>
    <x v="8"/>
    <x v="0"/>
    <n v="36"/>
    <n v="246"/>
    <n v="5"/>
    <n v="0.79478768273921296"/>
    <n v="0.79476985103482201"/>
  </r>
  <r>
    <x v="13"/>
    <x v="4"/>
    <x v="8"/>
    <x v="0"/>
    <n v="36"/>
    <n v="246"/>
    <n v="6"/>
    <n v="0.78974578389116501"/>
    <n v="0.78972429430589697"/>
  </r>
  <r>
    <x v="13"/>
    <x v="4"/>
    <x v="8"/>
    <x v="0"/>
    <n v="36"/>
    <n v="246"/>
    <n v="7"/>
    <n v="0.791875628091263"/>
    <n v="0.79187019660297797"/>
  </r>
  <r>
    <x v="13"/>
    <x v="4"/>
    <x v="8"/>
    <x v="0"/>
    <n v="36"/>
    <n v="246"/>
    <n v="8"/>
    <n v="0.78864950172579396"/>
    <n v="0.78864289792422804"/>
  </r>
  <r>
    <x v="13"/>
    <x v="4"/>
    <x v="8"/>
    <x v="0"/>
    <n v="36"/>
    <n v="246"/>
    <n v="9"/>
    <n v="0.78863448727888896"/>
    <n v="0.788613779822114"/>
  </r>
  <r>
    <x v="13"/>
    <x v="4"/>
    <x v="8"/>
    <x v="0"/>
    <n v="36"/>
    <n v="246"/>
    <n v="10"/>
    <n v="0.78140058795835499"/>
    <n v="0.781368524710504"/>
  </r>
  <r>
    <x v="13"/>
    <x v="4"/>
    <x v="8"/>
    <x v="1"/>
    <n v="37"/>
    <n v="230"/>
    <n v="1"/>
    <n v="0.77725623362715301"/>
    <n v="0.77724711976183802"/>
  </r>
  <r>
    <x v="13"/>
    <x v="4"/>
    <x v="8"/>
    <x v="1"/>
    <n v="37"/>
    <n v="230"/>
    <n v="2"/>
    <n v="0.78997893573246103"/>
    <n v="0.78996767869495599"/>
  </r>
  <r>
    <x v="13"/>
    <x v="4"/>
    <x v="8"/>
    <x v="1"/>
    <n v="37"/>
    <n v="230"/>
    <n v="3"/>
    <n v="0.776171318183563"/>
    <n v="0.77616485735568796"/>
  </r>
  <r>
    <x v="13"/>
    <x v="4"/>
    <x v="8"/>
    <x v="1"/>
    <n v="37"/>
    <n v="230"/>
    <n v="4"/>
    <n v="0.79574538626791702"/>
    <n v="0.79574200314630295"/>
  </r>
  <r>
    <x v="13"/>
    <x v="4"/>
    <x v="8"/>
    <x v="1"/>
    <n v="37"/>
    <n v="230"/>
    <n v="5"/>
    <n v="0.80305988900640501"/>
    <n v="0.80305477075737097"/>
  </r>
  <r>
    <x v="13"/>
    <x v="4"/>
    <x v="8"/>
    <x v="1"/>
    <n v="37"/>
    <n v="230"/>
    <n v="6"/>
    <n v="0.80190131475448301"/>
    <n v="0.80188896435025803"/>
  </r>
  <r>
    <x v="13"/>
    <x v="4"/>
    <x v="8"/>
    <x v="1"/>
    <n v="37"/>
    <n v="230"/>
    <n v="7"/>
    <n v="0.80206764647949003"/>
    <n v="0.80205879603027896"/>
  </r>
  <r>
    <x v="13"/>
    <x v="4"/>
    <x v="8"/>
    <x v="1"/>
    <n v="37"/>
    <n v="230"/>
    <n v="8"/>
    <n v="0.80256352288530297"/>
    <n v="0.80254887836720901"/>
  </r>
  <r>
    <x v="13"/>
    <x v="4"/>
    <x v="8"/>
    <x v="1"/>
    <n v="37"/>
    <n v="230"/>
    <n v="9"/>
    <n v="0.80196937999240803"/>
    <n v="0.80195107455306203"/>
  </r>
  <r>
    <x v="13"/>
    <x v="4"/>
    <x v="8"/>
    <x v="1"/>
    <n v="37"/>
    <n v="230"/>
    <n v="10"/>
    <n v="0.77939691411661705"/>
    <n v="0.77937544582292195"/>
  </r>
  <r>
    <x v="13"/>
    <x v="4"/>
    <x v="9"/>
    <x v="0"/>
    <n v="37"/>
    <n v="216"/>
    <n v="1"/>
    <n v="0.77113078515845801"/>
    <n v="0.77110904421134796"/>
  </r>
  <r>
    <x v="13"/>
    <x v="4"/>
    <x v="9"/>
    <x v="0"/>
    <n v="37"/>
    <n v="216"/>
    <n v="2"/>
    <n v="0.79800808333154405"/>
    <n v="0.79799817548917196"/>
  </r>
  <r>
    <x v="13"/>
    <x v="4"/>
    <x v="9"/>
    <x v="0"/>
    <n v="37"/>
    <n v="216"/>
    <n v="3"/>
    <n v="0.78388111740538702"/>
    <n v="0.78387412178764104"/>
  </r>
  <r>
    <x v="13"/>
    <x v="4"/>
    <x v="9"/>
    <x v="0"/>
    <n v="37"/>
    <n v="216"/>
    <n v="4"/>
    <n v="0.80313489938833105"/>
    <n v="0.80310293253315002"/>
  </r>
  <r>
    <x v="13"/>
    <x v="4"/>
    <x v="9"/>
    <x v="0"/>
    <n v="37"/>
    <n v="216"/>
    <n v="5"/>
    <n v="0.80633448520066098"/>
    <n v="0.80632562408488595"/>
  </r>
  <r>
    <x v="13"/>
    <x v="4"/>
    <x v="9"/>
    <x v="0"/>
    <n v="37"/>
    <n v="216"/>
    <n v="6"/>
    <n v="0.79017553046455402"/>
    <n v="0.79015132318667003"/>
  </r>
  <r>
    <x v="13"/>
    <x v="4"/>
    <x v="9"/>
    <x v="0"/>
    <n v="37"/>
    <n v="216"/>
    <n v="7"/>
    <n v="0.75999127498794405"/>
    <n v="0.75994618234565103"/>
  </r>
  <r>
    <x v="13"/>
    <x v="4"/>
    <x v="9"/>
    <x v="0"/>
    <n v="37"/>
    <n v="216"/>
    <n v="8"/>
    <n v="0.78888837167604497"/>
    <n v="0.78886953035103502"/>
  </r>
  <r>
    <x v="13"/>
    <x v="4"/>
    <x v="9"/>
    <x v="0"/>
    <n v="37"/>
    <n v="216"/>
    <n v="9"/>
    <n v="0.78353354048473201"/>
    <n v="0.783488746934207"/>
  </r>
  <r>
    <x v="13"/>
    <x v="4"/>
    <x v="9"/>
    <x v="0"/>
    <n v="37"/>
    <n v="216"/>
    <n v="10"/>
    <n v="0.78161723404030503"/>
    <n v="0.78158893199898605"/>
  </r>
  <r>
    <x v="13"/>
    <x v="4"/>
    <x v="9"/>
    <x v="1"/>
    <n v="37"/>
    <n v="217"/>
    <n v="1"/>
    <n v="0.77935588492906904"/>
    <n v="0.77931504396518203"/>
  </r>
  <r>
    <x v="13"/>
    <x v="4"/>
    <x v="9"/>
    <x v="1"/>
    <n v="37"/>
    <n v="217"/>
    <n v="2"/>
    <n v="0.78625732747723098"/>
    <n v="0.78625368211242996"/>
  </r>
  <r>
    <x v="13"/>
    <x v="4"/>
    <x v="9"/>
    <x v="1"/>
    <n v="37"/>
    <n v="217"/>
    <n v="3"/>
    <n v="0.78340423697213701"/>
    <n v="0.78339785395857597"/>
  </r>
  <r>
    <x v="13"/>
    <x v="4"/>
    <x v="9"/>
    <x v="1"/>
    <n v="37"/>
    <n v="217"/>
    <n v="4"/>
    <n v="0.80163478139920896"/>
    <n v="0.801623190421619"/>
  </r>
  <r>
    <x v="13"/>
    <x v="4"/>
    <x v="9"/>
    <x v="1"/>
    <n v="37"/>
    <n v="217"/>
    <n v="5"/>
    <n v="0.79399200176293605"/>
    <n v="0.79398626431464103"/>
  </r>
  <r>
    <x v="13"/>
    <x v="4"/>
    <x v="9"/>
    <x v="1"/>
    <n v="37"/>
    <n v="217"/>
    <n v="6"/>
    <n v="0.78424512271365199"/>
    <n v="0.78423392972528905"/>
  </r>
  <r>
    <x v="13"/>
    <x v="4"/>
    <x v="9"/>
    <x v="1"/>
    <n v="37"/>
    <n v="217"/>
    <n v="7"/>
    <n v="0.81063899801929695"/>
    <n v="0.81063553744592098"/>
  </r>
  <r>
    <x v="13"/>
    <x v="4"/>
    <x v="9"/>
    <x v="1"/>
    <n v="37"/>
    <n v="217"/>
    <n v="8"/>
    <n v="0.78661530042268901"/>
    <n v="0.78660257080154705"/>
  </r>
  <r>
    <x v="13"/>
    <x v="4"/>
    <x v="9"/>
    <x v="1"/>
    <n v="37"/>
    <n v="217"/>
    <n v="9"/>
    <n v="0.77838158932545698"/>
    <n v="0.77836377599138595"/>
  </r>
  <r>
    <x v="13"/>
    <x v="4"/>
    <x v="9"/>
    <x v="1"/>
    <n v="37"/>
    <n v="217"/>
    <n v="10"/>
    <n v="0.78661829385368798"/>
    <n v="0.78661047978388499"/>
  </r>
  <r>
    <x v="13"/>
    <x v="4"/>
    <x v="10"/>
    <x v="0"/>
    <n v="36"/>
    <n v="200"/>
    <n v="1"/>
    <n v="0.79191045168067498"/>
    <n v="0.79190738795518201"/>
  </r>
  <r>
    <x v="13"/>
    <x v="4"/>
    <x v="10"/>
    <x v="0"/>
    <n v="36"/>
    <n v="200"/>
    <n v="2"/>
    <n v="0.775900432797196"/>
    <n v="0.77589500260223498"/>
  </r>
  <r>
    <x v="13"/>
    <x v="4"/>
    <x v="10"/>
    <x v="0"/>
    <n v="36"/>
    <n v="200"/>
    <n v="3"/>
    <n v="0.80434586273828901"/>
    <n v="0.80433805179436901"/>
  </r>
  <r>
    <x v="13"/>
    <x v="4"/>
    <x v="10"/>
    <x v="0"/>
    <n v="36"/>
    <n v="200"/>
    <n v="4"/>
    <n v="0.799853547977181"/>
    <n v="0.79984056337451004"/>
  </r>
  <r>
    <x v="13"/>
    <x v="4"/>
    <x v="10"/>
    <x v="0"/>
    <n v="36"/>
    <n v="200"/>
    <n v="5"/>
    <n v="0.80362073428018799"/>
    <n v="0.80360927338905197"/>
  </r>
  <r>
    <x v="13"/>
    <x v="4"/>
    <x v="10"/>
    <x v="0"/>
    <n v="36"/>
    <n v="200"/>
    <n v="6"/>
    <n v="0.80542190033633598"/>
    <n v="0.80541732383605102"/>
  </r>
  <r>
    <x v="13"/>
    <x v="4"/>
    <x v="10"/>
    <x v="0"/>
    <n v="36"/>
    <n v="200"/>
    <n v="7"/>
    <n v="0.77870669819496896"/>
    <n v="0.77869481508965199"/>
  </r>
  <r>
    <x v="13"/>
    <x v="4"/>
    <x v="10"/>
    <x v="0"/>
    <n v="36"/>
    <n v="200"/>
    <n v="8"/>
    <n v="0.80163949473469998"/>
    <n v="0.80163813399387795"/>
  </r>
  <r>
    <x v="13"/>
    <x v="4"/>
    <x v="10"/>
    <x v="0"/>
    <n v="36"/>
    <n v="200"/>
    <n v="9"/>
    <n v="0.78723957490504803"/>
    <n v="0.78723749081775696"/>
  </r>
  <r>
    <x v="13"/>
    <x v="4"/>
    <x v="10"/>
    <x v="0"/>
    <n v="36"/>
    <n v="200"/>
    <n v="10"/>
    <n v="0.79730971834500397"/>
    <n v="0.79730282522853502"/>
  </r>
  <r>
    <x v="13"/>
    <x v="4"/>
    <x v="10"/>
    <x v="1"/>
    <n v="37"/>
    <n v="200"/>
    <n v="1"/>
    <n v="0.81661643762589697"/>
    <n v="0.81659897464743203"/>
  </r>
  <r>
    <x v="13"/>
    <x v="4"/>
    <x v="10"/>
    <x v="1"/>
    <n v="37"/>
    <n v="200"/>
    <n v="2"/>
    <n v="0.79111119395565999"/>
    <n v="0.79109901580674002"/>
  </r>
  <r>
    <x v="13"/>
    <x v="4"/>
    <x v="10"/>
    <x v="1"/>
    <n v="37"/>
    <n v="200"/>
    <n v="3"/>
    <n v="0.80904785036748705"/>
    <n v="0.80904413082953897"/>
  </r>
  <r>
    <x v="13"/>
    <x v="4"/>
    <x v="10"/>
    <x v="1"/>
    <n v="37"/>
    <n v="200"/>
    <n v="4"/>
    <n v="0.82093279530807695"/>
    <n v="0.82092112337763301"/>
  </r>
  <r>
    <x v="13"/>
    <x v="4"/>
    <x v="10"/>
    <x v="1"/>
    <n v="37"/>
    <n v="200"/>
    <n v="5"/>
    <n v="0.803623157637396"/>
    <n v="0.80361222087120998"/>
  </r>
  <r>
    <x v="13"/>
    <x v="4"/>
    <x v="10"/>
    <x v="1"/>
    <n v="37"/>
    <n v="200"/>
    <n v="6"/>
    <n v="0.80779156695100995"/>
    <n v="0.80778239506038696"/>
  </r>
  <r>
    <x v="13"/>
    <x v="4"/>
    <x v="10"/>
    <x v="1"/>
    <n v="37"/>
    <n v="200"/>
    <n v="7"/>
    <n v="0.80138164754952401"/>
    <n v="0.80137211017574195"/>
  </r>
  <r>
    <x v="13"/>
    <x v="4"/>
    <x v="10"/>
    <x v="1"/>
    <n v="37"/>
    <n v="200"/>
    <n v="8"/>
    <n v="0.76198233242456404"/>
    <n v="0.76197094592623105"/>
  </r>
  <r>
    <x v="13"/>
    <x v="4"/>
    <x v="10"/>
    <x v="1"/>
    <n v="37"/>
    <n v="200"/>
    <n v="9"/>
    <n v="0.77521067200123694"/>
    <n v="0.77518973864771601"/>
  </r>
  <r>
    <x v="13"/>
    <x v="4"/>
    <x v="10"/>
    <x v="1"/>
    <n v="37"/>
    <n v="200"/>
    <n v="10"/>
    <n v="0.79253187257678204"/>
    <n v="0.792524389192932"/>
  </r>
  <r>
    <x v="14"/>
    <x v="0"/>
    <x v="0"/>
    <x v="0"/>
    <n v="37"/>
    <n v="20000"/>
    <n v="1"/>
    <n v="0.77144641079078602"/>
    <n v="0.77144641079076903"/>
  </r>
  <r>
    <x v="14"/>
    <x v="0"/>
    <x v="0"/>
    <x v="0"/>
    <n v="37"/>
    <n v="20000"/>
    <n v="2"/>
    <n v="0.79800252131317995"/>
    <n v="0.79800252131315497"/>
  </r>
  <r>
    <x v="14"/>
    <x v="0"/>
    <x v="0"/>
    <x v="0"/>
    <n v="37"/>
    <n v="20000"/>
    <n v="3"/>
    <n v="0.81382366552734597"/>
    <n v="0.81382366552736296"/>
  </r>
  <r>
    <x v="14"/>
    <x v="0"/>
    <x v="0"/>
    <x v="0"/>
    <n v="37"/>
    <n v="20000"/>
    <n v="4"/>
    <n v="0.80138112056817301"/>
    <n v="0.80138112056819699"/>
  </r>
  <r>
    <x v="14"/>
    <x v="0"/>
    <x v="0"/>
    <x v="0"/>
    <n v="37"/>
    <n v="20000"/>
    <n v="5"/>
    <n v="0.80395187203126095"/>
    <n v="0.80395187203129403"/>
  </r>
  <r>
    <x v="14"/>
    <x v="0"/>
    <x v="0"/>
    <x v="0"/>
    <n v="37"/>
    <n v="20000"/>
    <n v="6"/>
    <n v="0.81582587732378697"/>
    <n v="0.81582587732378997"/>
  </r>
  <r>
    <x v="14"/>
    <x v="0"/>
    <x v="0"/>
    <x v="0"/>
    <n v="37"/>
    <n v="20000"/>
    <n v="7"/>
    <n v="0.79477561534507601"/>
    <n v="0.79477561534508401"/>
  </r>
  <r>
    <x v="14"/>
    <x v="0"/>
    <x v="0"/>
    <x v="0"/>
    <n v="37"/>
    <n v="20000"/>
    <n v="8"/>
    <n v="0.76739212789187805"/>
    <n v="0.76739212789187905"/>
  </r>
  <r>
    <x v="14"/>
    <x v="0"/>
    <x v="0"/>
    <x v="0"/>
    <n v="37"/>
    <n v="20000"/>
    <n v="9"/>
    <n v="0.79114731234212199"/>
    <n v="0.79114731234211499"/>
  </r>
  <r>
    <x v="14"/>
    <x v="0"/>
    <x v="0"/>
    <x v="0"/>
    <n v="37"/>
    <n v="20000"/>
    <n v="10"/>
    <n v="0.79776710309278698"/>
    <n v="0.79776710309278598"/>
  </r>
  <r>
    <x v="14"/>
    <x v="0"/>
    <x v="0"/>
    <x v="1"/>
    <n v="37"/>
    <n v="19999"/>
    <n v="1"/>
    <n v="0.78230497615488204"/>
    <n v="0.78230497615487304"/>
  </r>
  <r>
    <x v="14"/>
    <x v="0"/>
    <x v="0"/>
    <x v="1"/>
    <n v="37"/>
    <n v="19999"/>
    <n v="2"/>
    <n v="0.78158716572853004"/>
    <n v="0.78158716572851195"/>
  </r>
  <r>
    <x v="14"/>
    <x v="0"/>
    <x v="0"/>
    <x v="1"/>
    <n v="37"/>
    <n v="19999"/>
    <n v="3"/>
    <n v="0.78886059096890304"/>
    <n v="0.78886059096892303"/>
  </r>
  <r>
    <x v="14"/>
    <x v="0"/>
    <x v="0"/>
    <x v="1"/>
    <n v="37"/>
    <n v="19999"/>
    <n v="4"/>
    <n v="0.80449272192655297"/>
    <n v="0.80449272192656296"/>
  </r>
  <r>
    <x v="14"/>
    <x v="0"/>
    <x v="0"/>
    <x v="1"/>
    <n v="37"/>
    <n v="19999"/>
    <n v="5"/>
    <n v="0.80990379377165"/>
    <n v="0.80990379377161603"/>
  </r>
  <r>
    <x v="14"/>
    <x v="0"/>
    <x v="0"/>
    <x v="1"/>
    <n v="37"/>
    <n v="19999"/>
    <n v="6"/>
    <n v="0.79030396034180495"/>
    <n v="0.79030396034177597"/>
  </r>
  <r>
    <x v="14"/>
    <x v="0"/>
    <x v="0"/>
    <x v="1"/>
    <n v="37"/>
    <n v="19999"/>
    <n v="7"/>
    <n v="0.77728529568911597"/>
    <n v="0.777285295689086"/>
  </r>
  <r>
    <x v="14"/>
    <x v="0"/>
    <x v="0"/>
    <x v="1"/>
    <n v="37"/>
    <n v="19999"/>
    <n v="8"/>
    <n v="0.78675244384910004"/>
    <n v="0.78675244384907705"/>
  </r>
  <r>
    <x v="14"/>
    <x v="0"/>
    <x v="0"/>
    <x v="1"/>
    <n v="37"/>
    <n v="19999"/>
    <n v="9"/>
    <n v="0.80489709402426401"/>
    <n v="0.80489709402421505"/>
  </r>
  <r>
    <x v="14"/>
    <x v="0"/>
    <x v="0"/>
    <x v="1"/>
    <n v="37"/>
    <n v="19999"/>
    <n v="10"/>
    <n v="0.78285806388476697"/>
    <n v="0.78285806388477897"/>
  </r>
  <r>
    <x v="14"/>
    <x v="0"/>
    <x v="1"/>
    <x v="0"/>
    <n v="37"/>
    <n v="2000"/>
    <n v="1"/>
    <n v="0.80245086552384504"/>
    <n v="0.80245026467424896"/>
  </r>
  <r>
    <x v="14"/>
    <x v="0"/>
    <x v="1"/>
    <x v="0"/>
    <n v="37"/>
    <n v="2000"/>
    <n v="2"/>
    <n v="0.76800806784772202"/>
    <n v="0.76800758183276197"/>
  </r>
  <r>
    <x v="14"/>
    <x v="0"/>
    <x v="1"/>
    <x v="0"/>
    <n v="37"/>
    <n v="2000"/>
    <n v="3"/>
    <n v="0.79346504894602599"/>
    <n v="0.793464927711512"/>
  </r>
  <r>
    <x v="14"/>
    <x v="0"/>
    <x v="1"/>
    <x v="0"/>
    <n v="37"/>
    <n v="2000"/>
    <n v="4"/>
    <n v="0.79446898625597795"/>
    <n v="0.79446807040828005"/>
  </r>
  <r>
    <x v="14"/>
    <x v="0"/>
    <x v="1"/>
    <x v="0"/>
    <n v="37"/>
    <n v="2000"/>
    <n v="5"/>
    <n v="0.79660951559148696"/>
    <n v="0.79660939973529199"/>
  </r>
  <r>
    <x v="14"/>
    <x v="0"/>
    <x v="1"/>
    <x v="0"/>
    <n v="37"/>
    <n v="2000"/>
    <n v="6"/>
    <n v="0.787194407781447"/>
    <n v="0.78719440778146099"/>
  </r>
  <r>
    <x v="14"/>
    <x v="0"/>
    <x v="1"/>
    <x v="0"/>
    <n v="37"/>
    <n v="2000"/>
    <n v="7"/>
    <n v="0.79199623851585998"/>
    <n v="0.79199612117480001"/>
  </r>
  <r>
    <x v="14"/>
    <x v="0"/>
    <x v="1"/>
    <x v="0"/>
    <n v="37"/>
    <n v="2000"/>
    <n v="8"/>
    <n v="0.79794789206264005"/>
    <n v="0.79794777345328105"/>
  </r>
  <r>
    <x v="14"/>
    <x v="0"/>
    <x v="1"/>
    <x v="0"/>
    <n v="37"/>
    <n v="2000"/>
    <n v="9"/>
    <n v="0.78805158178427304"/>
    <n v="0.788051054632674"/>
  </r>
  <r>
    <x v="14"/>
    <x v="0"/>
    <x v="1"/>
    <x v="0"/>
    <n v="37"/>
    <n v="2000"/>
    <n v="10"/>
    <n v="0.81883251642141297"/>
    <n v="0.81883251642139199"/>
  </r>
  <r>
    <x v="14"/>
    <x v="0"/>
    <x v="1"/>
    <x v="1"/>
    <n v="37"/>
    <n v="1999"/>
    <n v="1"/>
    <n v="0.77918296414903598"/>
    <n v="0.77918055015424204"/>
  </r>
  <r>
    <x v="14"/>
    <x v="0"/>
    <x v="1"/>
    <x v="1"/>
    <n v="37"/>
    <n v="1999"/>
    <n v="2"/>
    <n v="0.80126530732527002"/>
    <n v="0.80126494200258702"/>
  </r>
  <r>
    <x v="14"/>
    <x v="0"/>
    <x v="1"/>
    <x v="1"/>
    <n v="37"/>
    <n v="1999"/>
    <n v="3"/>
    <n v="0.78616552150022301"/>
    <n v="0.78616552150019903"/>
  </r>
  <r>
    <x v="14"/>
    <x v="0"/>
    <x v="1"/>
    <x v="1"/>
    <n v="37"/>
    <n v="1999"/>
    <n v="4"/>
    <n v="0.80237194237573295"/>
    <n v="0.80237005254240501"/>
  </r>
  <r>
    <x v="14"/>
    <x v="0"/>
    <x v="1"/>
    <x v="1"/>
    <n v="37"/>
    <n v="1999"/>
    <n v="5"/>
    <n v="0.78140582963291405"/>
    <n v="0.78140571663098801"/>
  </r>
  <r>
    <x v="14"/>
    <x v="0"/>
    <x v="1"/>
    <x v="1"/>
    <n v="37"/>
    <n v="1999"/>
    <n v="6"/>
    <n v="0.80713173311679898"/>
    <n v="0.80713162034609298"/>
  </r>
  <r>
    <x v="14"/>
    <x v="0"/>
    <x v="1"/>
    <x v="1"/>
    <n v="37"/>
    <n v="1999"/>
    <n v="7"/>
    <n v="0.80602153853484304"/>
    <n v="0.80602153853482905"/>
  </r>
  <r>
    <x v="14"/>
    <x v="0"/>
    <x v="1"/>
    <x v="1"/>
    <n v="37"/>
    <n v="1999"/>
    <n v="8"/>
    <n v="0.79575559841613097"/>
    <n v="0.79575559841616095"/>
  </r>
  <r>
    <x v="14"/>
    <x v="0"/>
    <x v="1"/>
    <x v="1"/>
    <n v="37"/>
    <n v="1999"/>
    <n v="9"/>
    <n v="0.78953430389206603"/>
    <n v="0.78953223049163401"/>
  </r>
  <r>
    <x v="14"/>
    <x v="0"/>
    <x v="1"/>
    <x v="1"/>
    <n v="37"/>
    <n v="1999"/>
    <n v="10"/>
    <n v="0.82055613728909205"/>
    <n v="0.820555439208842"/>
  </r>
  <r>
    <x v="14"/>
    <x v="0"/>
    <x v="2"/>
    <x v="0"/>
    <n v="37"/>
    <n v="996"/>
    <n v="1"/>
    <n v="0.78736031355393599"/>
    <n v="0.78735962993346098"/>
  </r>
  <r>
    <x v="14"/>
    <x v="0"/>
    <x v="2"/>
    <x v="0"/>
    <n v="37"/>
    <n v="996"/>
    <n v="2"/>
    <n v="0.79310429880197597"/>
    <n v="0.79310344827586199"/>
  </r>
  <r>
    <x v="14"/>
    <x v="0"/>
    <x v="2"/>
    <x v="0"/>
    <n v="37"/>
    <n v="996"/>
    <n v="3"/>
    <n v="0.75990831780454404"/>
    <n v="0.75990797169467394"/>
  </r>
  <r>
    <x v="14"/>
    <x v="0"/>
    <x v="2"/>
    <x v="0"/>
    <n v="37"/>
    <n v="996"/>
    <n v="4"/>
    <n v="0.79172083911042301"/>
    <n v="0.79171990038215601"/>
  </r>
  <r>
    <x v="14"/>
    <x v="0"/>
    <x v="2"/>
    <x v="0"/>
    <n v="37"/>
    <n v="996"/>
    <n v="5"/>
    <n v="0.79538177054471404"/>
    <n v="0.79538005794964906"/>
  </r>
  <r>
    <x v="14"/>
    <x v="0"/>
    <x v="2"/>
    <x v="0"/>
    <n v="37"/>
    <n v="996"/>
    <n v="6"/>
    <n v="0.78450687445245104"/>
    <n v="0.78450662981438601"/>
  </r>
  <r>
    <x v="14"/>
    <x v="0"/>
    <x v="2"/>
    <x v="0"/>
    <n v="37"/>
    <n v="996"/>
    <n v="7"/>
    <n v="0.80352491675576099"/>
    <n v="0.80352259269398196"/>
  </r>
  <r>
    <x v="14"/>
    <x v="0"/>
    <x v="2"/>
    <x v="0"/>
    <n v="37"/>
    <n v="996"/>
    <n v="8"/>
    <n v="0.80408860128420601"/>
    <n v="0.80408752682564799"/>
  </r>
  <r>
    <x v="14"/>
    <x v="0"/>
    <x v="2"/>
    <x v="0"/>
    <n v="37"/>
    <n v="996"/>
    <n v="9"/>
    <n v="0.78618012318547603"/>
    <n v="0.78617845180552004"/>
  </r>
  <r>
    <x v="14"/>
    <x v="0"/>
    <x v="2"/>
    <x v="0"/>
    <n v="37"/>
    <n v="996"/>
    <n v="10"/>
    <n v="0.79682230647139196"/>
    <n v="0.79682230647139396"/>
  </r>
  <r>
    <x v="14"/>
    <x v="0"/>
    <x v="2"/>
    <x v="1"/>
    <n v="37"/>
    <n v="999"/>
    <n v="1"/>
    <n v="0.80126564061698302"/>
    <n v="0.80126267843738097"/>
  </r>
  <r>
    <x v="14"/>
    <x v="0"/>
    <x v="2"/>
    <x v="1"/>
    <n v="37"/>
    <n v="999"/>
    <n v="2"/>
    <n v="0.77201772044935801"/>
    <n v="0.77201709911521998"/>
  </r>
  <r>
    <x v="14"/>
    <x v="0"/>
    <x v="2"/>
    <x v="1"/>
    <n v="37"/>
    <n v="999"/>
    <n v="3"/>
    <n v="0.76641740433356398"/>
    <n v="0.766416445078832"/>
  </r>
  <r>
    <x v="14"/>
    <x v="0"/>
    <x v="2"/>
    <x v="1"/>
    <n v="37"/>
    <n v="999"/>
    <n v="4"/>
    <n v="0.788160529587556"/>
    <n v="0.78816029540598997"/>
  </r>
  <r>
    <x v="14"/>
    <x v="0"/>
    <x v="2"/>
    <x v="1"/>
    <n v="37"/>
    <n v="999"/>
    <n v="5"/>
    <n v="0.77047802180927005"/>
    <n v="0.770477776071264"/>
  </r>
  <r>
    <x v="14"/>
    <x v="0"/>
    <x v="2"/>
    <x v="1"/>
    <n v="37"/>
    <n v="999"/>
    <n v="6"/>
    <n v="0.80959779730139703"/>
    <n v="0.80959732388778605"/>
  </r>
  <r>
    <x v="14"/>
    <x v="0"/>
    <x v="2"/>
    <x v="1"/>
    <n v="37"/>
    <n v="999"/>
    <n v="7"/>
    <n v="0.80331820482793304"/>
    <n v="0.80331687713080302"/>
  </r>
  <r>
    <x v="14"/>
    <x v="0"/>
    <x v="2"/>
    <x v="1"/>
    <n v="37"/>
    <n v="999"/>
    <n v="8"/>
    <n v="0.79314293602291197"/>
    <n v="0.79314281342956405"/>
  </r>
  <r>
    <x v="14"/>
    <x v="0"/>
    <x v="2"/>
    <x v="1"/>
    <n v="37"/>
    <n v="999"/>
    <n v="9"/>
    <n v="0.80344403765690797"/>
    <n v="0.80344403765690398"/>
  </r>
  <r>
    <x v="14"/>
    <x v="0"/>
    <x v="2"/>
    <x v="1"/>
    <n v="37"/>
    <n v="999"/>
    <n v="10"/>
    <n v="0.78012587723764204"/>
    <n v="0.78012422740865595"/>
  </r>
  <r>
    <x v="14"/>
    <x v="0"/>
    <x v="3"/>
    <x v="0"/>
    <n v="37"/>
    <n v="667"/>
    <n v="1"/>
    <n v="0.79873530216024902"/>
    <n v="0.79873416279281695"/>
  </r>
  <r>
    <x v="14"/>
    <x v="0"/>
    <x v="3"/>
    <x v="0"/>
    <n v="37"/>
    <n v="667"/>
    <n v="2"/>
    <n v="0.77148143826814397"/>
    <n v="0.77148082803816398"/>
  </r>
  <r>
    <x v="14"/>
    <x v="0"/>
    <x v="3"/>
    <x v="0"/>
    <n v="37"/>
    <n v="667"/>
    <n v="3"/>
    <n v="0.80468216952764904"/>
    <n v="0.80468216952768501"/>
  </r>
  <r>
    <x v="14"/>
    <x v="0"/>
    <x v="3"/>
    <x v="0"/>
    <n v="37"/>
    <n v="667"/>
    <n v="4"/>
    <n v="0.79114515925517503"/>
    <n v="0.79114395755598399"/>
  </r>
  <r>
    <x v="14"/>
    <x v="0"/>
    <x v="3"/>
    <x v="0"/>
    <n v="37"/>
    <n v="667"/>
    <n v="5"/>
    <n v="0.79194533633180098"/>
    <n v="0.791943711435801"/>
  </r>
  <r>
    <x v="14"/>
    <x v="0"/>
    <x v="3"/>
    <x v="0"/>
    <n v="37"/>
    <n v="667"/>
    <n v="6"/>
    <n v="0.79786069143004701"/>
    <n v="0.79786021801641605"/>
  </r>
  <r>
    <x v="14"/>
    <x v="0"/>
    <x v="3"/>
    <x v="0"/>
    <n v="37"/>
    <n v="667"/>
    <n v="7"/>
    <n v="0.78407118055554503"/>
    <n v="0.78406997089062302"/>
  </r>
  <r>
    <x v="14"/>
    <x v="0"/>
    <x v="3"/>
    <x v="0"/>
    <n v="37"/>
    <n v="667"/>
    <n v="8"/>
    <n v="0.78657782049660097"/>
    <n v="0.78657734086923803"/>
  </r>
  <r>
    <x v="14"/>
    <x v="0"/>
    <x v="3"/>
    <x v="0"/>
    <n v="37"/>
    <n v="667"/>
    <n v="9"/>
    <n v="0.772361267872399"/>
    <n v="0.77236029150442698"/>
  </r>
  <r>
    <x v="14"/>
    <x v="0"/>
    <x v="3"/>
    <x v="0"/>
    <n v="37"/>
    <n v="667"/>
    <n v="10"/>
    <n v="0.79077496909884004"/>
    <n v="0.79077397946914296"/>
  </r>
  <r>
    <x v="14"/>
    <x v="0"/>
    <x v="3"/>
    <x v="1"/>
    <n v="37"/>
    <n v="667"/>
    <n v="1"/>
    <n v="0.78986037201792703"/>
    <n v="0.78985040167027598"/>
  </r>
  <r>
    <x v="14"/>
    <x v="0"/>
    <x v="3"/>
    <x v="1"/>
    <n v="37"/>
    <n v="667"/>
    <n v="2"/>
    <n v="0.78961667381859002"/>
    <n v="0.78960628778413"/>
  </r>
  <r>
    <x v="14"/>
    <x v="0"/>
    <x v="3"/>
    <x v="1"/>
    <n v="37"/>
    <n v="667"/>
    <n v="3"/>
    <n v="0.76919877403537595"/>
    <n v="0.76919477587608698"/>
  </r>
  <r>
    <x v="14"/>
    <x v="0"/>
    <x v="3"/>
    <x v="1"/>
    <n v="37"/>
    <n v="667"/>
    <n v="4"/>
    <n v="0.79340075934602305"/>
    <n v="0.79339884083662404"/>
  </r>
  <r>
    <x v="14"/>
    <x v="0"/>
    <x v="3"/>
    <x v="1"/>
    <n v="37"/>
    <n v="667"/>
    <n v="5"/>
    <n v="0.77506119123077599"/>
    <n v="0.77505574855458104"/>
  </r>
  <r>
    <x v="14"/>
    <x v="0"/>
    <x v="3"/>
    <x v="1"/>
    <n v="37"/>
    <n v="667"/>
    <n v="6"/>
    <n v="0.78042521994137104"/>
    <n v="0.78042174425631505"/>
  </r>
  <r>
    <x v="14"/>
    <x v="0"/>
    <x v="3"/>
    <x v="1"/>
    <n v="37"/>
    <n v="667"/>
    <n v="7"/>
    <n v="0.79684440759886599"/>
    <n v="0.796840291864369"/>
  </r>
  <r>
    <x v="14"/>
    <x v="0"/>
    <x v="3"/>
    <x v="1"/>
    <n v="37"/>
    <n v="667"/>
    <n v="8"/>
    <n v="0.78612517488720202"/>
    <n v="0.78611833932455399"/>
  </r>
  <r>
    <x v="14"/>
    <x v="0"/>
    <x v="3"/>
    <x v="1"/>
    <n v="37"/>
    <n v="667"/>
    <n v="9"/>
    <n v="0.80658407364200502"/>
    <n v="0.80658383995872196"/>
  </r>
  <r>
    <x v="14"/>
    <x v="0"/>
    <x v="3"/>
    <x v="1"/>
    <n v="37"/>
    <n v="667"/>
    <n v="10"/>
    <n v="0.777472936286002"/>
    <n v="0.77746660402600198"/>
  </r>
  <r>
    <x v="14"/>
    <x v="0"/>
    <x v="4"/>
    <x v="0"/>
    <n v="37"/>
    <n v="500"/>
    <n v="1"/>
    <n v="0.78661356802270099"/>
    <n v="0.78661031629879596"/>
  </r>
  <r>
    <x v="14"/>
    <x v="0"/>
    <x v="4"/>
    <x v="0"/>
    <n v="37"/>
    <n v="500"/>
    <n v="2"/>
    <n v="0.79984175872028496"/>
    <n v="0.79983976135477297"/>
  </r>
  <r>
    <x v="14"/>
    <x v="0"/>
    <x v="4"/>
    <x v="0"/>
    <n v="37"/>
    <n v="500"/>
    <n v="3"/>
    <n v="0.76610503168912203"/>
    <n v="0.76610203834928803"/>
  </r>
  <r>
    <x v="14"/>
    <x v="0"/>
    <x v="4"/>
    <x v="0"/>
    <n v="37"/>
    <n v="500"/>
    <n v="4"/>
    <n v="0.80443421931167103"/>
    <n v="0.80442783629810299"/>
  </r>
  <r>
    <x v="14"/>
    <x v="0"/>
    <x v="4"/>
    <x v="0"/>
    <n v="37"/>
    <n v="500"/>
    <n v="5"/>
    <n v="0.775646747730528"/>
    <n v="0.77564155217476105"/>
  </r>
  <r>
    <x v="14"/>
    <x v="0"/>
    <x v="4"/>
    <x v="0"/>
    <n v="37"/>
    <n v="500"/>
    <n v="6"/>
    <n v="0.778142283628388"/>
    <n v="0.77814137434827302"/>
  </r>
  <r>
    <x v="14"/>
    <x v="0"/>
    <x v="4"/>
    <x v="0"/>
    <n v="37"/>
    <n v="500"/>
    <n v="7"/>
    <n v="0.80282166817935896"/>
    <n v="0.80282154041766796"/>
  </r>
  <r>
    <x v="14"/>
    <x v="0"/>
    <x v="4"/>
    <x v="0"/>
    <n v="37"/>
    <n v="500"/>
    <n v="8"/>
    <n v="0.79499974069393398"/>
    <n v="0.79499396575483805"/>
  </r>
  <r>
    <x v="14"/>
    <x v="0"/>
    <x v="4"/>
    <x v="0"/>
    <n v="37"/>
    <n v="500"/>
    <n v="9"/>
    <n v="0.81230851932238202"/>
    <n v="0.81230602831429199"/>
  </r>
  <r>
    <x v="14"/>
    <x v="0"/>
    <x v="4"/>
    <x v="0"/>
    <n v="37"/>
    <n v="500"/>
    <n v="10"/>
    <n v="0.80501453365398701"/>
    <n v="0.80500683052691202"/>
  </r>
  <r>
    <x v="14"/>
    <x v="0"/>
    <x v="4"/>
    <x v="1"/>
    <n v="37"/>
    <n v="495"/>
    <n v="1"/>
    <n v="0.78785015194594799"/>
    <n v="0.78784763390236301"/>
  </r>
  <r>
    <x v="14"/>
    <x v="0"/>
    <x v="4"/>
    <x v="1"/>
    <n v="37"/>
    <n v="495"/>
    <n v="2"/>
    <n v="0.78508561382556397"/>
    <n v="0.78507003671876496"/>
  </r>
  <r>
    <x v="14"/>
    <x v="0"/>
    <x v="4"/>
    <x v="1"/>
    <n v="37"/>
    <n v="495"/>
    <n v="3"/>
    <n v="0.79307205149661597"/>
    <n v="0.79307160407325294"/>
  </r>
  <r>
    <x v="14"/>
    <x v="0"/>
    <x v="4"/>
    <x v="1"/>
    <n v="37"/>
    <n v="495"/>
    <n v="4"/>
    <n v="0.79454267135533596"/>
    <n v="0.79453839176885699"/>
  </r>
  <r>
    <x v="14"/>
    <x v="0"/>
    <x v="4"/>
    <x v="1"/>
    <n v="37"/>
    <n v="495"/>
    <n v="5"/>
    <n v="0.79147321134381199"/>
    <n v="0.79146789690749397"/>
  </r>
  <r>
    <x v="14"/>
    <x v="0"/>
    <x v="4"/>
    <x v="1"/>
    <n v="37"/>
    <n v="495"/>
    <n v="6"/>
    <n v="0.78854269191666904"/>
    <n v="0.78853041423138104"/>
  </r>
  <r>
    <x v="14"/>
    <x v="0"/>
    <x v="4"/>
    <x v="1"/>
    <n v="37"/>
    <n v="495"/>
    <n v="7"/>
    <n v="0.80200390323215998"/>
    <n v="0.80198583271298995"/>
  </r>
  <r>
    <x v="14"/>
    <x v="0"/>
    <x v="4"/>
    <x v="1"/>
    <n v="37"/>
    <n v="495"/>
    <n v="8"/>
    <n v="0.78509584549052303"/>
    <n v="0.78509491864116498"/>
  </r>
  <r>
    <x v="14"/>
    <x v="0"/>
    <x v="4"/>
    <x v="1"/>
    <n v="37"/>
    <n v="495"/>
    <n v="9"/>
    <n v="0.80285902433576395"/>
    <n v="0.802855614155775"/>
  </r>
  <r>
    <x v="14"/>
    <x v="0"/>
    <x v="4"/>
    <x v="1"/>
    <n v="37"/>
    <n v="495"/>
    <n v="10"/>
    <n v="0.78587666894153296"/>
    <n v="0.78587209264121505"/>
  </r>
  <r>
    <x v="14"/>
    <x v="0"/>
    <x v="5"/>
    <x v="0"/>
    <n v="37"/>
    <n v="400"/>
    <n v="1"/>
    <n v="0.76359977231596698"/>
    <n v="0.763598722973305"/>
  </r>
  <r>
    <x v="14"/>
    <x v="0"/>
    <x v="5"/>
    <x v="0"/>
    <n v="37"/>
    <n v="400"/>
    <n v="2"/>
    <n v="0.780930932873932"/>
    <n v="0.78092344761421895"/>
  </r>
  <r>
    <x v="14"/>
    <x v="0"/>
    <x v="5"/>
    <x v="0"/>
    <n v="37"/>
    <n v="400"/>
    <n v="3"/>
    <n v="0.78393208286631"/>
    <n v="0.78392829944034603"/>
  </r>
  <r>
    <x v="14"/>
    <x v="0"/>
    <x v="5"/>
    <x v="0"/>
    <n v="37"/>
    <n v="400"/>
    <n v="4"/>
    <n v="0.76195531016594797"/>
    <n v="0.76194664844343696"/>
  </r>
  <r>
    <x v="14"/>
    <x v="0"/>
    <x v="5"/>
    <x v="0"/>
    <n v="37"/>
    <n v="400"/>
    <n v="5"/>
    <n v="0.80331282128035397"/>
    <n v="0.80331063383970702"/>
  </r>
  <r>
    <x v="14"/>
    <x v="0"/>
    <x v="5"/>
    <x v="0"/>
    <n v="37"/>
    <n v="400"/>
    <n v="6"/>
    <n v="0.80577741435871597"/>
    <n v="0.80577551660898705"/>
  </r>
  <r>
    <x v="14"/>
    <x v="0"/>
    <x v="5"/>
    <x v="0"/>
    <n v="37"/>
    <n v="400"/>
    <n v="7"/>
    <n v="0.78841104606559398"/>
    <n v="0.78841065355940299"/>
  </r>
  <r>
    <x v="14"/>
    <x v="0"/>
    <x v="5"/>
    <x v="0"/>
    <n v="37"/>
    <n v="400"/>
    <n v="8"/>
    <n v="0.79995346407134804"/>
    <n v="0.799951641515395"/>
  </r>
  <r>
    <x v="14"/>
    <x v="0"/>
    <x v="5"/>
    <x v="0"/>
    <n v="37"/>
    <n v="400"/>
    <n v="9"/>
    <n v="0.79055490473708701"/>
    <n v="0.79055383261393897"/>
  </r>
  <r>
    <x v="14"/>
    <x v="0"/>
    <x v="5"/>
    <x v="0"/>
    <n v="37"/>
    <n v="400"/>
    <n v="10"/>
    <n v="0.80723857815491695"/>
    <n v="0.80723608187437101"/>
  </r>
  <r>
    <x v="14"/>
    <x v="0"/>
    <x v="5"/>
    <x v="1"/>
    <n v="36"/>
    <n v="398"/>
    <n v="1"/>
    <n v="0.79081092039602197"/>
    <n v="0.79081067072531297"/>
  </r>
  <r>
    <x v="14"/>
    <x v="0"/>
    <x v="5"/>
    <x v="1"/>
    <n v="36"/>
    <n v="398"/>
    <n v="2"/>
    <n v="0.78987321651111098"/>
    <n v="0.78986774841679597"/>
  </r>
  <r>
    <x v="14"/>
    <x v="0"/>
    <x v="5"/>
    <x v="1"/>
    <n v="36"/>
    <n v="398"/>
    <n v="3"/>
    <n v="0.80683640023083603"/>
    <n v="0.80683411198069999"/>
  </r>
  <r>
    <x v="14"/>
    <x v="0"/>
    <x v="5"/>
    <x v="1"/>
    <n v="36"/>
    <n v="398"/>
    <n v="4"/>
    <n v="0.78078492935636201"/>
    <n v="0.78078234232327304"/>
  </r>
  <r>
    <x v="14"/>
    <x v="0"/>
    <x v="5"/>
    <x v="1"/>
    <n v="36"/>
    <n v="398"/>
    <n v="5"/>
    <n v="0.79602559020610597"/>
    <n v="0.79602274358151404"/>
  </r>
  <r>
    <x v="14"/>
    <x v="0"/>
    <x v="5"/>
    <x v="1"/>
    <n v="36"/>
    <n v="398"/>
    <n v="6"/>
    <n v="0.80825716145831705"/>
    <n v="0.80824739583333305"/>
  </r>
  <r>
    <x v="14"/>
    <x v="0"/>
    <x v="5"/>
    <x v="1"/>
    <n v="36"/>
    <n v="398"/>
    <n v="7"/>
    <n v="0.81218322552785605"/>
    <n v="0.81218287425550795"/>
  </r>
  <r>
    <x v="14"/>
    <x v="0"/>
    <x v="5"/>
    <x v="1"/>
    <n v="36"/>
    <n v="398"/>
    <n v="8"/>
    <n v="0.77402743348437897"/>
    <n v="0.77401820299413704"/>
  </r>
  <r>
    <x v="14"/>
    <x v="0"/>
    <x v="5"/>
    <x v="1"/>
    <n v="36"/>
    <n v="398"/>
    <n v="9"/>
    <n v="0.79718643020155"/>
    <n v="0.79718595473564102"/>
  </r>
  <r>
    <x v="14"/>
    <x v="0"/>
    <x v="5"/>
    <x v="1"/>
    <n v="36"/>
    <n v="398"/>
    <n v="10"/>
    <n v="0.79546043417366696"/>
    <n v="0.79545386904761906"/>
  </r>
  <r>
    <x v="14"/>
    <x v="0"/>
    <x v="6"/>
    <x v="0"/>
    <n v="35"/>
    <n v="333"/>
    <n v="1"/>
    <n v="0.802871614300669"/>
    <n v="0.80286518886741998"/>
  </r>
  <r>
    <x v="14"/>
    <x v="0"/>
    <x v="6"/>
    <x v="0"/>
    <n v="35"/>
    <n v="333"/>
    <n v="2"/>
    <n v="0.78717280412774004"/>
    <n v="0.78716459654542903"/>
  </r>
  <r>
    <x v="14"/>
    <x v="0"/>
    <x v="6"/>
    <x v="0"/>
    <n v="35"/>
    <n v="333"/>
    <n v="3"/>
    <n v="0.79065022662362106"/>
    <n v="0.79064549847862797"/>
  </r>
  <r>
    <x v="14"/>
    <x v="0"/>
    <x v="6"/>
    <x v="0"/>
    <n v="35"/>
    <n v="333"/>
    <n v="4"/>
    <n v="0.80598289412066404"/>
    <n v="0.80596099909285202"/>
  </r>
  <r>
    <x v="14"/>
    <x v="0"/>
    <x v="6"/>
    <x v="0"/>
    <n v="35"/>
    <n v="333"/>
    <n v="5"/>
    <n v="0.80338278202917002"/>
    <n v="0.803380457967385"/>
  </r>
  <r>
    <x v="14"/>
    <x v="0"/>
    <x v="6"/>
    <x v="0"/>
    <n v="35"/>
    <n v="333"/>
    <n v="6"/>
    <n v="0.79422982644756601"/>
    <n v="0.79422712332974998"/>
  </r>
  <r>
    <x v="14"/>
    <x v="0"/>
    <x v="6"/>
    <x v="0"/>
    <n v="35"/>
    <n v="333"/>
    <n v="7"/>
    <n v="0.77422477183527205"/>
    <n v="0.77422132374962604"/>
  </r>
  <r>
    <x v="14"/>
    <x v="0"/>
    <x v="6"/>
    <x v="0"/>
    <n v="35"/>
    <n v="333"/>
    <n v="8"/>
    <n v="0.80115322794823995"/>
    <n v="0.80114100857216297"/>
  </r>
  <r>
    <x v="14"/>
    <x v="0"/>
    <x v="6"/>
    <x v="0"/>
    <n v="35"/>
    <n v="333"/>
    <n v="9"/>
    <n v="0.76686094764468804"/>
    <n v="0.76685464843210405"/>
  </r>
  <r>
    <x v="14"/>
    <x v="0"/>
    <x v="6"/>
    <x v="0"/>
    <n v="35"/>
    <n v="333"/>
    <n v="10"/>
    <n v="0.79121704159512696"/>
    <n v="0.791211121268248"/>
  </r>
  <r>
    <x v="14"/>
    <x v="0"/>
    <x v="6"/>
    <x v="1"/>
    <n v="37"/>
    <n v="331"/>
    <n v="1"/>
    <n v="0.79983399753259998"/>
    <n v="0.79982630456209702"/>
  </r>
  <r>
    <x v="14"/>
    <x v="0"/>
    <x v="6"/>
    <x v="1"/>
    <n v="37"/>
    <n v="331"/>
    <n v="2"/>
    <n v="0.80533061405903705"/>
    <n v="0.80532921493545695"/>
  </r>
  <r>
    <x v="14"/>
    <x v="0"/>
    <x v="6"/>
    <x v="1"/>
    <n v="37"/>
    <n v="331"/>
    <n v="3"/>
    <n v="0.76940354239433195"/>
    <n v="0.76939870148492895"/>
  </r>
  <r>
    <x v="14"/>
    <x v="0"/>
    <x v="6"/>
    <x v="1"/>
    <n v="37"/>
    <n v="331"/>
    <n v="4"/>
    <n v="0.80464149013105501"/>
    <n v="0.80463807995108205"/>
  </r>
  <r>
    <x v="14"/>
    <x v="0"/>
    <x v="6"/>
    <x v="1"/>
    <n v="37"/>
    <n v="331"/>
    <n v="5"/>
    <n v="0.80755628309962701"/>
    <n v="0.80755071288695401"/>
  </r>
  <r>
    <x v="14"/>
    <x v="0"/>
    <x v="6"/>
    <x v="1"/>
    <n v="37"/>
    <n v="331"/>
    <n v="6"/>
    <n v="0.77042451991985905"/>
    <n v="0.77042098058589903"/>
  </r>
  <r>
    <x v="14"/>
    <x v="0"/>
    <x v="6"/>
    <x v="1"/>
    <n v="37"/>
    <n v="331"/>
    <n v="7"/>
    <n v="0.78703610532752999"/>
    <n v="0.78702931619627303"/>
  </r>
  <r>
    <x v="14"/>
    <x v="0"/>
    <x v="6"/>
    <x v="1"/>
    <n v="37"/>
    <n v="331"/>
    <n v="8"/>
    <n v="0.78386193063442799"/>
    <n v="0.783860731566002"/>
  </r>
  <r>
    <x v="14"/>
    <x v="0"/>
    <x v="6"/>
    <x v="1"/>
    <n v="37"/>
    <n v="331"/>
    <n v="9"/>
    <n v="0.77612909295092303"/>
    <n v="0.77612003833512699"/>
  </r>
  <r>
    <x v="14"/>
    <x v="0"/>
    <x v="6"/>
    <x v="1"/>
    <n v="37"/>
    <n v="331"/>
    <n v="10"/>
    <n v="0.78471896977581101"/>
    <n v="0.78470124629975302"/>
  </r>
  <r>
    <x v="14"/>
    <x v="0"/>
    <x v="7"/>
    <x v="0"/>
    <n v="36"/>
    <n v="286"/>
    <n v="1"/>
    <n v="0.79527869936065199"/>
    <n v="0.795275404118711"/>
  </r>
  <r>
    <x v="14"/>
    <x v="0"/>
    <x v="7"/>
    <x v="0"/>
    <n v="36"/>
    <n v="286"/>
    <n v="2"/>
    <n v="0.79857991145549201"/>
    <n v="0.79855917040005697"/>
  </r>
  <r>
    <x v="14"/>
    <x v="0"/>
    <x v="7"/>
    <x v="0"/>
    <n v="36"/>
    <n v="286"/>
    <n v="3"/>
    <n v="0.78095586914326398"/>
    <n v="0.78094769206134695"/>
  </r>
  <r>
    <x v="14"/>
    <x v="0"/>
    <x v="7"/>
    <x v="0"/>
    <n v="36"/>
    <n v="286"/>
    <n v="4"/>
    <n v="0.76817572133951495"/>
    <n v="0.76816303731025704"/>
  </r>
  <r>
    <x v="14"/>
    <x v="0"/>
    <x v="7"/>
    <x v="0"/>
    <n v="36"/>
    <n v="286"/>
    <n v="5"/>
    <n v="0.80320922374957304"/>
    <n v="0.80320581416875303"/>
  </r>
  <r>
    <x v="14"/>
    <x v="0"/>
    <x v="7"/>
    <x v="0"/>
    <n v="36"/>
    <n v="286"/>
    <n v="6"/>
    <n v="0.80398098203022095"/>
    <n v="0.803977668135196"/>
  </r>
  <r>
    <x v="14"/>
    <x v="0"/>
    <x v="7"/>
    <x v="0"/>
    <n v="36"/>
    <n v="286"/>
    <n v="7"/>
    <n v="0.78415602786097405"/>
    <n v="0.78415127866595802"/>
  </r>
  <r>
    <x v="14"/>
    <x v="0"/>
    <x v="7"/>
    <x v="0"/>
    <n v="36"/>
    <n v="286"/>
    <n v="8"/>
    <n v="0.80045014529064795"/>
    <n v="0.800444582681206"/>
  </r>
  <r>
    <x v="14"/>
    <x v="0"/>
    <x v="7"/>
    <x v="0"/>
    <n v="36"/>
    <n v="286"/>
    <n v="9"/>
    <n v="0.81339621882819202"/>
    <n v="0.81338935359948805"/>
  </r>
  <r>
    <x v="14"/>
    <x v="0"/>
    <x v="7"/>
    <x v="0"/>
    <n v="36"/>
    <n v="286"/>
    <n v="10"/>
    <n v="0.79449368648160501"/>
    <n v="0.79448735911460799"/>
  </r>
  <r>
    <x v="14"/>
    <x v="0"/>
    <x v="7"/>
    <x v="1"/>
    <n v="37"/>
    <n v="271"/>
    <n v="1"/>
    <n v="0.803083643065582"/>
    <n v="0.80307418215327897"/>
  </r>
  <r>
    <x v="14"/>
    <x v="0"/>
    <x v="7"/>
    <x v="1"/>
    <n v="37"/>
    <n v="271"/>
    <n v="2"/>
    <n v="0.78961153594564304"/>
    <n v="0.78959351953482904"/>
  </r>
  <r>
    <x v="14"/>
    <x v="0"/>
    <x v="7"/>
    <x v="1"/>
    <n v="37"/>
    <n v="271"/>
    <n v="3"/>
    <n v="0.78750454037002005"/>
    <n v="0.78750201125144603"/>
  </r>
  <r>
    <x v="14"/>
    <x v="0"/>
    <x v="7"/>
    <x v="1"/>
    <n v="37"/>
    <n v="271"/>
    <n v="4"/>
    <n v="0.80245556242054505"/>
    <n v="0.80244292513396198"/>
  </r>
  <r>
    <x v="14"/>
    <x v="0"/>
    <x v="7"/>
    <x v="1"/>
    <n v="37"/>
    <n v="271"/>
    <n v="5"/>
    <n v="0.79698404558982106"/>
    <n v="0.79697955784362395"/>
  </r>
  <r>
    <x v="14"/>
    <x v="0"/>
    <x v="7"/>
    <x v="1"/>
    <n v="37"/>
    <n v="271"/>
    <n v="6"/>
    <n v="0.79855731756747195"/>
    <n v="0.798527605149012"/>
  </r>
  <r>
    <x v="14"/>
    <x v="0"/>
    <x v="7"/>
    <x v="1"/>
    <n v="37"/>
    <n v="271"/>
    <n v="7"/>
    <n v="0.78497706884923402"/>
    <n v="0.78496777260205097"/>
  </r>
  <r>
    <x v="14"/>
    <x v="0"/>
    <x v="7"/>
    <x v="1"/>
    <n v="37"/>
    <n v="271"/>
    <n v="8"/>
    <n v="0.79639421535909105"/>
    <n v="0.796389187422617"/>
  </r>
  <r>
    <x v="14"/>
    <x v="0"/>
    <x v="7"/>
    <x v="1"/>
    <n v="37"/>
    <n v="271"/>
    <n v="9"/>
    <n v="0.78236614309104702"/>
    <n v="0.78235310052009799"/>
  </r>
  <r>
    <x v="14"/>
    <x v="0"/>
    <x v="7"/>
    <x v="1"/>
    <n v="37"/>
    <n v="271"/>
    <n v="10"/>
    <n v="0.77924197351972502"/>
    <n v="0.77921620632781596"/>
  </r>
  <r>
    <x v="14"/>
    <x v="0"/>
    <x v="8"/>
    <x v="0"/>
    <n v="36"/>
    <n v="244"/>
    <n v="1"/>
    <n v="0.77292848533536895"/>
    <n v="0.77292479246673895"/>
  </r>
  <r>
    <x v="14"/>
    <x v="0"/>
    <x v="8"/>
    <x v="0"/>
    <n v="36"/>
    <n v="244"/>
    <n v="2"/>
    <n v="0.79292999015713705"/>
    <n v="0.79291744005597897"/>
  </r>
  <r>
    <x v="14"/>
    <x v="0"/>
    <x v="8"/>
    <x v="0"/>
    <n v="36"/>
    <n v="244"/>
    <n v="3"/>
    <n v="0.78074286755995004"/>
    <n v="0.78074081669856898"/>
  </r>
  <r>
    <x v="14"/>
    <x v="0"/>
    <x v="8"/>
    <x v="0"/>
    <n v="36"/>
    <n v="244"/>
    <n v="4"/>
    <n v="0.78809166424566701"/>
    <n v="0.78808673258946005"/>
  </r>
  <r>
    <x v="14"/>
    <x v="0"/>
    <x v="8"/>
    <x v="0"/>
    <n v="36"/>
    <n v="244"/>
    <n v="5"/>
    <n v="0.78806031828908996"/>
    <n v="0.78805660929531296"/>
  </r>
  <r>
    <x v="14"/>
    <x v="0"/>
    <x v="8"/>
    <x v="0"/>
    <n v="36"/>
    <n v="244"/>
    <n v="6"/>
    <n v="0.78078152398715095"/>
    <n v="0.78077744715465902"/>
  </r>
  <r>
    <x v="14"/>
    <x v="0"/>
    <x v="8"/>
    <x v="0"/>
    <n v="36"/>
    <n v="244"/>
    <n v="7"/>
    <n v="0.79991766281140297"/>
    <n v="0.79991419910755202"/>
  </r>
  <r>
    <x v="14"/>
    <x v="0"/>
    <x v="8"/>
    <x v="0"/>
    <n v="36"/>
    <n v="244"/>
    <n v="8"/>
    <n v="0.78501723301063897"/>
    <n v="0.78501495478073402"/>
  </r>
  <r>
    <x v="14"/>
    <x v="0"/>
    <x v="8"/>
    <x v="0"/>
    <n v="36"/>
    <n v="244"/>
    <n v="9"/>
    <n v="0.78284636806475605"/>
    <n v="0.78284175782351495"/>
  </r>
  <r>
    <x v="14"/>
    <x v="0"/>
    <x v="8"/>
    <x v="0"/>
    <n v="36"/>
    <n v="244"/>
    <n v="10"/>
    <n v="0.79042551099498604"/>
    <n v="0.79041723742321202"/>
  </r>
  <r>
    <x v="14"/>
    <x v="0"/>
    <x v="8"/>
    <x v="1"/>
    <n v="37"/>
    <n v="240"/>
    <n v="1"/>
    <n v="0.78338203531952699"/>
    <n v="0.78336890016398597"/>
  </r>
  <r>
    <x v="14"/>
    <x v="0"/>
    <x v="8"/>
    <x v="1"/>
    <n v="37"/>
    <n v="240"/>
    <n v="2"/>
    <n v="0.79184577557959301"/>
    <n v="0.79183008362829299"/>
  </r>
  <r>
    <x v="14"/>
    <x v="0"/>
    <x v="8"/>
    <x v="1"/>
    <n v="37"/>
    <n v="240"/>
    <n v="3"/>
    <n v="0.80601689913393904"/>
    <n v="0.80601021487875102"/>
  </r>
  <r>
    <x v="14"/>
    <x v="0"/>
    <x v="8"/>
    <x v="1"/>
    <n v="37"/>
    <n v="240"/>
    <n v="4"/>
    <n v="0.79494223239662598"/>
    <n v="0.79494005533826195"/>
  </r>
  <r>
    <x v="14"/>
    <x v="0"/>
    <x v="8"/>
    <x v="1"/>
    <n v="37"/>
    <n v="240"/>
    <n v="5"/>
    <n v="0.78575309167210405"/>
    <n v="0.78573985912581301"/>
  </r>
  <r>
    <x v="14"/>
    <x v="0"/>
    <x v="8"/>
    <x v="1"/>
    <n v="37"/>
    <n v="240"/>
    <n v="6"/>
    <n v="0.78219749094286695"/>
    <n v="0.78218672686720603"/>
  </r>
  <r>
    <x v="14"/>
    <x v="0"/>
    <x v="8"/>
    <x v="1"/>
    <n v="37"/>
    <n v="240"/>
    <n v="7"/>
    <n v="0.79851279841059497"/>
    <n v="0.79848706745489195"/>
  </r>
  <r>
    <x v="14"/>
    <x v="0"/>
    <x v="8"/>
    <x v="1"/>
    <n v="37"/>
    <n v="240"/>
    <n v="8"/>
    <n v="0.80584575417283699"/>
    <n v="0.80583305269106897"/>
  </r>
  <r>
    <x v="14"/>
    <x v="0"/>
    <x v="8"/>
    <x v="1"/>
    <n v="37"/>
    <n v="240"/>
    <n v="9"/>
    <n v="0.770573987909969"/>
    <n v="0.77055663579738298"/>
  </r>
  <r>
    <x v="14"/>
    <x v="0"/>
    <x v="8"/>
    <x v="1"/>
    <n v="37"/>
    <n v="240"/>
    <n v="10"/>
    <n v="0.78338088554033103"/>
    <n v="0.78336270036726796"/>
  </r>
  <r>
    <x v="14"/>
    <x v="0"/>
    <x v="9"/>
    <x v="0"/>
    <n v="37"/>
    <n v="222"/>
    <n v="1"/>
    <n v="0.78820724880924897"/>
    <n v="0.78819846700065599"/>
  </r>
  <r>
    <x v="14"/>
    <x v="0"/>
    <x v="9"/>
    <x v="0"/>
    <n v="37"/>
    <n v="222"/>
    <n v="2"/>
    <n v="0.80781615290118203"/>
    <n v="0.80780680793486903"/>
  </r>
  <r>
    <x v="14"/>
    <x v="0"/>
    <x v="9"/>
    <x v="0"/>
    <n v="37"/>
    <n v="222"/>
    <n v="3"/>
    <n v="0.78058897131299898"/>
    <n v="0.78058592695268203"/>
  </r>
  <r>
    <x v="14"/>
    <x v="0"/>
    <x v="9"/>
    <x v="0"/>
    <n v="37"/>
    <n v="222"/>
    <n v="4"/>
    <n v="0.78369883784100103"/>
    <n v="0.78369485854767595"/>
  </r>
  <r>
    <x v="14"/>
    <x v="0"/>
    <x v="9"/>
    <x v="0"/>
    <n v="37"/>
    <n v="222"/>
    <n v="5"/>
    <n v="0.78059159390592603"/>
    <n v="0.78056095658726599"/>
  </r>
  <r>
    <x v="14"/>
    <x v="0"/>
    <x v="9"/>
    <x v="0"/>
    <n v="37"/>
    <n v="222"/>
    <n v="6"/>
    <n v="0.78381615448011899"/>
    <n v="0.78381349937976896"/>
  </r>
  <r>
    <x v="14"/>
    <x v="0"/>
    <x v="9"/>
    <x v="0"/>
    <n v="37"/>
    <n v="222"/>
    <n v="7"/>
    <n v="0.78788639789706105"/>
    <n v="0.78787964768950702"/>
  </r>
  <r>
    <x v="14"/>
    <x v="0"/>
    <x v="9"/>
    <x v="0"/>
    <n v="37"/>
    <n v="222"/>
    <n v="8"/>
    <n v="0.77515009739590301"/>
    <n v="0.77512092704554403"/>
  </r>
  <r>
    <x v="14"/>
    <x v="0"/>
    <x v="9"/>
    <x v="0"/>
    <n v="37"/>
    <n v="222"/>
    <n v="9"/>
    <n v="0.76899971349091101"/>
    <n v="0.76898559341788897"/>
  </r>
  <r>
    <x v="14"/>
    <x v="0"/>
    <x v="9"/>
    <x v="0"/>
    <n v="37"/>
    <n v="222"/>
    <n v="10"/>
    <n v="0.76901188579873003"/>
    <n v="0.76898650336374097"/>
  </r>
  <r>
    <x v="14"/>
    <x v="0"/>
    <x v="9"/>
    <x v="1"/>
    <n v="37"/>
    <n v="222"/>
    <n v="1"/>
    <n v="0.79438254873973901"/>
    <n v="0.79436427480431104"/>
  </r>
  <r>
    <x v="14"/>
    <x v="0"/>
    <x v="9"/>
    <x v="1"/>
    <n v="37"/>
    <n v="222"/>
    <n v="2"/>
    <n v="0.80651406086876798"/>
    <n v="0.80651119620948297"/>
  </r>
  <r>
    <x v="14"/>
    <x v="0"/>
    <x v="9"/>
    <x v="1"/>
    <n v="37"/>
    <n v="222"/>
    <n v="3"/>
    <n v="0.80289112886069203"/>
    <n v="0.80286824367453502"/>
  </r>
  <r>
    <x v="14"/>
    <x v="0"/>
    <x v="9"/>
    <x v="1"/>
    <n v="37"/>
    <n v="222"/>
    <n v="4"/>
    <n v="0.78132435305152703"/>
    <n v="0.78127030693878496"/>
  </r>
  <r>
    <x v="14"/>
    <x v="0"/>
    <x v="9"/>
    <x v="1"/>
    <n v="37"/>
    <n v="222"/>
    <n v="5"/>
    <n v="0.80054347826087102"/>
    <n v="0.80053686992981499"/>
  </r>
  <r>
    <x v="14"/>
    <x v="0"/>
    <x v="9"/>
    <x v="1"/>
    <n v="37"/>
    <n v="222"/>
    <n v="6"/>
    <n v="0.79565031387433804"/>
    <n v="0.79564871297741202"/>
  </r>
  <r>
    <x v="14"/>
    <x v="0"/>
    <x v="9"/>
    <x v="1"/>
    <n v="37"/>
    <n v="222"/>
    <n v="7"/>
    <n v="0.79994357898796897"/>
    <n v="0.79993701285243402"/>
  </r>
  <r>
    <x v="14"/>
    <x v="0"/>
    <x v="9"/>
    <x v="1"/>
    <n v="37"/>
    <n v="222"/>
    <n v="8"/>
    <n v="0.79513048303193101"/>
    <n v="0.79512880239922001"/>
  </r>
  <r>
    <x v="14"/>
    <x v="0"/>
    <x v="9"/>
    <x v="1"/>
    <n v="37"/>
    <n v="222"/>
    <n v="9"/>
    <n v="0.79465078388480703"/>
    <n v="0.79461056421474796"/>
  </r>
  <r>
    <x v="14"/>
    <x v="0"/>
    <x v="9"/>
    <x v="1"/>
    <n v="37"/>
    <n v="222"/>
    <n v="10"/>
    <n v="0.76422361405308403"/>
    <n v="0.76421050634213505"/>
  </r>
  <r>
    <x v="14"/>
    <x v="0"/>
    <x v="10"/>
    <x v="0"/>
    <n v="35"/>
    <n v="200"/>
    <n v="1"/>
    <n v="0.79998737480720605"/>
    <n v="0.79995659637355199"/>
  </r>
  <r>
    <x v="14"/>
    <x v="0"/>
    <x v="10"/>
    <x v="0"/>
    <n v="35"/>
    <n v="200"/>
    <n v="2"/>
    <n v="0.79391730789828097"/>
    <n v="0.79387749311478795"/>
  </r>
  <r>
    <x v="14"/>
    <x v="0"/>
    <x v="10"/>
    <x v="0"/>
    <n v="35"/>
    <n v="200"/>
    <n v="3"/>
    <n v="0.787904996713232"/>
    <n v="0.78789310416311498"/>
  </r>
  <r>
    <x v="14"/>
    <x v="0"/>
    <x v="10"/>
    <x v="0"/>
    <n v="35"/>
    <n v="200"/>
    <n v="4"/>
    <n v="0.80525735892960504"/>
    <n v="0.805252588714369"/>
  </r>
  <r>
    <x v="14"/>
    <x v="0"/>
    <x v="10"/>
    <x v="0"/>
    <n v="35"/>
    <n v="200"/>
    <n v="5"/>
    <n v="0.78120146658693601"/>
    <n v="0.78117475439835604"/>
  </r>
  <r>
    <x v="14"/>
    <x v="0"/>
    <x v="10"/>
    <x v="0"/>
    <n v="35"/>
    <n v="200"/>
    <n v="6"/>
    <n v="0.78009485545833501"/>
    <n v="0.78008558387219495"/>
  </r>
  <r>
    <x v="14"/>
    <x v="0"/>
    <x v="10"/>
    <x v="0"/>
    <n v="35"/>
    <n v="200"/>
    <n v="7"/>
    <n v="0.79275557589696599"/>
    <n v="0.79274162220088895"/>
  </r>
  <r>
    <x v="14"/>
    <x v="0"/>
    <x v="10"/>
    <x v="0"/>
    <n v="35"/>
    <n v="200"/>
    <n v="8"/>
    <n v="0.81915970620943701"/>
    <n v="0.81915612888191103"/>
  </r>
  <r>
    <x v="14"/>
    <x v="0"/>
    <x v="10"/>
    <x v="0"/>
    <n v="35"/>
    <n v="200"/>
    <n v="9"/>
    <n v="0.80360467738849795"/>
    <n v="0.80358551616670104"/>
  </r>
  <r>
    <x v="14"/>
    <x v="0"/>
    <x v="10"/>
    <x v="0"/>
    <n v="35"/>
    <n v="200"/>
    <n v="10"/>
    <n v="0.78415739856155997"/>
    <n v="0.78411113314226299"/>
  </r>
  <r>
    <x v="14"/>
    <x v="0"/>
    <x v="10"/>
    <x v="1"/>
    <n v="35"/>
    <n v="193"/>
    <n v="1"/>
    <n v="0.780716598203405"/>
    <n v="0.78068218892155505"/>
  </r>
  <r>
    <x v="14"/>
    <x v="0"/>
    <x v="10"/>
    <x v="1"/>
    <n v="35"/>
    <n v="193"/>
    <n v="2"/>
    <n v="0.79175928951512498"/>
    <n v="0.79173702577957905"/>
  </r>
  <r>
    <x v="14"/>
    <x v="0"/>
    <x v="10"/>
    <x v="1"/>
    <n v="35"/>
    <n v="193"/>
    <n v="3"/>
    <n v="0.79400822902926305"/>
    <n v="0.79399197040979397"/>
  </r>
  <r>
    <x v="14"/>
    <x v="0"/>
    <x v="10"/>
    <x v="1"/>
    <n v="35"/>
    <n v="193"/>
    <n v="4"/>
    <n v="0.790229800923957"/>
    <n v="0.79020477659404398"/>
  </r>
  <r>
    <x v="14"/>
    <x v="0"/>
    <x v="10"/>
    <x v="1"/>
    <n v="35"/>
    <n v="193"/>
    <n v="5"/>
    <n v="0.806121698662011"/>
    <n v="0.80610261780104697"/>
  </r>
  <r>
    <x v="14"/>
    <x v="0"/>
    <x v="10"/>
    <x v="1"/>
    <n v="35"/>
    <n v="193"/>
    <n v="6"/>
    <n v="0.79673718487850098"/>
    <n v="0.79672691573448495"/>
  </r>
  <r>
    <x v="14"/>
    <x v="0"/>
    <x v="10"/>
    <x v="1"/>
    <n v="35"/>
    <n v="193"/>
    <n v="7"/>
    <n v="0.80323931052314401"/>
    <n v="0.80322339231182205"/>
  </r>
  <r>
    <x v="14"/>
    <x v="0"/>
    <x v="10"/>
    <x v="1"/>
    <n v="35"/>
    <n v="193"/>
    <n v="8"/>
    <n v="0.80578158075833095"/>
    <n v="0.80576249898781005"/>
  </r>
  <r>
    <x v="14"/>
    <x v="0"/>
    <x v="10"/>
    <x v="1"/>
    <n v="35"/>
    <n v="193"/>
    <n v="9"/>
    <n v="0.79013313046786104"/>
    <n v="0.79012267021681204"/>
  </r>
  <r>
    <x v="14"/>
    <x v="0"/>
    <x v="10"/>
    <x v="1"/>
    <n v="35"/>
    <n v="193"/>
    <n v="10"/>
    <n v="0.77718754776630605"/>
    <n v="0.77716786919516501"/>
  </r>
  <r>
    <x v="14"/>
    <x v="1"/>
    <x v="0"/>
    <x v="0"/>
    <n v="37"/>
    <n v="19995"/>
    <n v="1"/>
    <n v="0.80505430649341803"/>
    <n v="0.80505430649339604"/>
  </r>
  <r>
    <x v="14"/>
    <x v="1"/>
    <x v="0"/>
    <x v="0"/>
    <n v="37"/>
    <n v="19995"/>
    <n v="2"/>
    <n v="0.78505352159217201"/>
    <n v="0.78505352159215802"/>
  </r>
  <r>
    <x v="14"/>
    <x v="1"/>
    <x v="0"/>
    <x v="0"/>
    <n v="37"/>
    <n v="19995"/>
    <n v="3"/>
    <n v="0.79212552643047995"/>
    <n v="0.79212552643048495"/>
  </r>
  <r>
    <x v="14"/>
    <x v="1"/>
    <x v="0"/>
    <x v="0"/>
    <n v="37"/>
    <n v="19995"/>
    <n v="4"/>
    <n v="0.78439378287919803"/>
    <n v="0.78439378287919204"/>
  </r>
  <r>
    <x v="14"/>
    <x v="1"/>
    <x v="0"/>
    <x v="0"/>
    <n v="37"/>
    <n v="19995"/>
    <n v="5"/>
    <n v="0.80521670072687301"/>
    <n v="0.80521670072685703"/>
  </r>
  <r>
    <x v="14"/>
    <x v="1"/>
    <x v="0"/>
    <x v="0"/>
    <n v="37"/>
    <n v="19995"/>
    <n v="6"/>
    <n v="0.79272667736700397"/>
    <n v="0.79272667736696001"/>
  </r>
  <r>
    <x v="14"/>
    <x v="1"/>
    <x v="0"/>
    <x v="0"/>
    <n v="37"/>
    <n v="19995"/>
    <n v="7"/>
    <n v="0.78864270475110698"/>
    <n v="0.78864270475110698"/>
  </r>
  <r>
    <x v="14"/>
    <x v="1"/>
    <x v="0"/>
    <x v="0"/>
    <n v="37"/>
    <n v="19995"/>
    <n v="8"/>
    <n v="0.79992859806192496"/>
    <n v="0.79992859806188699"/>
  </r>
  <r>
    <x v="14"/>
    <x v="1"/>
    <x v="0"/>
    <x v="0"/>
    <n v="37"/>
    <n v="19995"/>
    <n v="9"/>
    <n v="0.79126396921065301"/>
    <n v="0.79126384824414697"/>
  </r>
  <r>
    <x v="14"/>
    <x v="1"/>
    <x v="0"/>
    <x v="0"/>
    <n v="37"/>
    <n v="19995"/>
    <n v="10"/>
    <n v="0.81075154505455305"/>
    <n v="0.81075154505455405"/>
  </r>
  <r>
    <x v="14"/>
    <x v="1"/>
    <x v="0"/>
    <x v="1"/>
    <n v="37"/>
    <n v="19999"/>
    <n v="1"/>
    <n v="0.78671139671323198"/>
    <n v="0.78671139671321"/>
  </r>
  <r>
    <x v="14"/>
    <x v="1"/>
    <x v="0"/>
    <x v="1"/>
    <n v="37"/>
    <n v="19999"/>
    <n v="2"/>
    <n v="0.79086316671385604"/>
    <n v="0.79086316671383705"/>
  </r>
  <r>
    <x v="14"/>
    <x v="1"/>
    <x v="0"/>
    <x v="1"/>
    <n v="37"/>
    <n v="19999"/>
    <n v="3"/>
    <n v="0.79107737056425798"/>
    <n v="0.79107737056428196"/>
  </r>
  <r>
    <x v="14"/>
    <x v="1"/>
    <x v="0"/>
    <x v="1"/>
    <n v="37"/>
    <n v="19999"/>
    <n v="4"/>
    <n v="0.80015626997040201"/>
    <n v="0.80015615765903703"/>
  </r>
  <r>
    <x v="14"/>
    <x v="1"/>
    <x v="0"/>
    <x v="1"/>
    <n v="37"/>
    <n v="19999"/>
    <n v="5"/>
    <n v="0.80142650898477996"/>
    <n v="0.80142650898479495"/>
  </r>
  <r>
    <x v="14"/>
    <x v="1"/>
    <x v="0"/>
    <x v="1"/>
    <n v="37"/>
    <n v="19999"/>
    <n v="6"/>
    <n v="0.77787551371052799"/>
    <n v="0.77787551371056896"/>
  </r>
  <r>
    <x v="14"/>
    <x v="1"/>
    <x v="0"/>
    <x v="1"/>
    <n v="37"/>
    <n v="19999"/>
    <n v="7"/>
    <n v="0.77708448801341801"/>
    <n v="0.77708448801340901"/>
  </r>
  <r>
    <x v="14"/>
    <x v="1"/>
    <x v="0"/>
    <x v="1"/>
    <n v="37"/>
    <n v="19999"/>
    <n v="8"/>
    <n v="0.78386775695805"/>
    <n v="0.78386775695802102"/>
  </r>
  <r>
    <x v="14"/>
    <x v="1"/>
    <x v="0"/>
    <x v="1"/>
    <n v="37"/>
    <n v="19999"/>
    <n v="9"/>
    <n v="0.80045651348758795"/>
    <n v="0.80045651348760605"/>
  </r>
  <r>
    <x v="14"/>
    <x v="1"/>
    <x v="0"/>
    <x v="1"/>
    <n v="37"/>
    <n v="19999"/>
    <n v="10"/>
    <n v="0.79606487504666701"/>
    <n v="0.79606487504666701"/>
  </r>
  <r>
    <x v="14"/>
    <x v="1"/>
    <x v="1"/>
    <x v="0"/>
    <n v="37"/>
    <n v="1998"/>
    <n v="1"/>
    <n v="0.816549817409853"/>
    <n v="0.81654766380053201"/>
  </r>
  <r>
    <x v="14"/>
    <x v="1"/>
    <x v="1"/>
    <x v="0"/>
    <n v="37"/>
    <n v="1998"/>
    <n v="2"/>
    <n v="0.80117654794928495"/>
    <n v="0.80117523757653497"/>
  </r>
  <r>
    <x v="14"/>
    <x v="1"/>
    <x v="1"/>
    <x v="0"/>
    <n v="37"/>
    <n v="1998"/>
    <n v="3"/>
    <n v="0.78826968659858299"/>
    <n v="0.78826931716082704"/>
  </r>
  <r>
    <x v="14"/>
    <x v="1"/>
    <x v="1"/>
    <x v="0"/>
    <n v="37"/>
    <n v="1998"/>
    <n v="4"/>
    <n v="0.80502458844389702"/>
    <n v="0.80502446157511698"/>
  </r>
  <r>
    <x v="14"/>
    <x v="1"/>
    <x v="1"/>
    <x v="0"/>
    <n v="37"/>
    <n v="1998"/>
    <n v="5"/>
    <n v="0.78950644221380295"/>
    <n v="0.78950507779571"/>
  </r>
  <r>
    <x v="14"/>
    <x v="1"/>
    <x v="1"/>
    <x v="0"/>
    <n v="37"/>
    <n v="1998"/>
    <n v="6"/>
    <n v="0.78354456473807199"/>
    <n v="0.783544090300625"/>
  </r>
  <r>
    <x v="14"/>
    <x v="1"/>
    <x v="1"/>
    <x v="0"/>
    <n v="37"/>
    <n v="1998"/>
    <n v="7"/>
    <n v="0.79698442825189797"/>
    <n v="0.79698442825189497"/>
  </r>
  <r>
    <x v="14"/>
    <x v="1"/>
    <x v="1"/>
    <x v="0"/>
    <n v="37"/>
    <n v="1998"/>
    <n v="8"/>
    <n v="0.78895260328672701"/>
    <n v="0.78895260328674599"/>
  </r>
  <r>
    <x v="14"/>
    <x v="1"/>
    <x v="1"/>
    <x v="0"/>
    <n v="37"/>
    <n v="1998"/>
    <n v="9"/>
    <n v="0.78905729244411604"/>
    <n v="0.78905729244412803"/>
  </r>
  <r>
    <x v="14"/>
    <x v="1"/>
    <x v="1"/>
    <x v="0"/>
    <n v="37"/>
    <n v="1998"/>
    <n v="10"/>
    <n v="0.800542865391623"/>
    <n v="0.80054199353882305"/>
  </r>
  <r>
    <x v="14"/>
    <x v="1"/>
    <x v="1"/>
    <x v="1"/>
    <n v="37"/>
    <n v="1996"/>
    <n v="1"/>
    <n v="0.81748234987473301"/>
    <n v="0.81748223074996895"/>
  </r>
  <r>
    <x v="14"/>
    <x v="1"/>
    <x v="1"/>
    <x v="1"/>
    <n v="37"/>
    <n v="1996"/>
    <n v="2"/>
    <n v="0.774514704781888"/>
    <n v="0.77451447452495104"/>
  </r>
  <r>
    <x v="14"/>
    <x v="1"/>
    <x v="1"/>
    <x v="1"/>
    <n v="37"/>
    <n v="1996"/>
    <n v="3"/>
    <n v="0.797517778771348"/>
    <n v="0.79751753080211296"/>
  </r>
  <r>
    <x v="14"/>
    <x v="1"/>
    <x v="1"/>
    <x v="1"/>
    <n v="37"/>
    <n v="1996"/>
    <n v="4"/>
    <n v="0.78847951677600403"/>
    <n v="0.78847939472995598"/>
  </r>
  <r>
    <x v="14"/>
    <x v="1"/>
    <x v="1"/>
    <x v="1"/>
    <n v="37"/>
    <n v="1996"/>
    <n v="5"/>
    <n v="0.79672873158814805"/>
    <n v="0.79672873158813795"/>
  </r>
  <r>
    <x v="14"/>
    <x v="1"/>
    <x v="1"/>
    <x v="1"/>
    <n v="37"/>
    <n v="1996"/>
    <n v="6"/>
    <n v="0.78637113803782199"/>
    <n v="0.78637066050070703"/>
  </r>
  <r>
    <x v="14"/>
    <x v="1"/>
    <x v="1"/>
    <x v="1"/>
    <n v="37"/>
    <n v="1996"/>
    <n v="7"/>
    <n v="0.80212840898884696"/>
    <n v="0.80212779875884099"/>
  </r>
  <r>
    <x v="14"/>
    <x v="1"/>
    <x v="1"/>
    <x v="1"/>
    <n v="37"/>
    <n v="1996"/>
    <n v="8"/>
    <n v="0.79927318595750096"/>
    <n v="0.79927240137584199"/>
  </r>
  <r>
    <x v="14"/>
    <x v="1"/>
    <x v="1"/>
    <x v="1"/>
    <n v="37"/>
    <n v="1996"/>
    <n v="9"/>
    <n v="0.80970605132405005"/>
    <n v="0.80970593398299595"/>
  </r>
  <r>
    <x v="14"/>
    <x v="1"/>
    <x v="1"/>
    <x v="1"/>
    <n v="37"/>
    <n v="1996"/>
    <n v="10"/>
    <n v="0.78834565256100497"/>
    <n v="0.78834565256100597"/>
  </r>
  <r>
    <x v="14"/>
    <x v="1"/>
    <x v="2"/>
    <x v="0"/>
    <n v="37"/>
    <n v="994"/>
    <n v="1"/>
    <n v="0.77601335488522605"/>
    <n v="0.77601209637191204"/>
  </r>
  <r>
    <x v="14"/>
    <x v="1"/>
    <x v="2"/>
    <x v="0"/>
    <n v="37"/>
    <n v="994"/>
    <n v="2"/>
    <n v="0.79339779253409404"/>
    <n v="0.79339732516750405"/>
  </r>
  <r>
    <x v="14"/>
    <x v="1"/>
    <x v="2"/>
    <x v="0"/>
    <n v="37"/>
    <n v="994"/>
    <n v="3"/>
    <n v="0.78506815139684805"/>
    <n v="0.785066281930486"/>
  </r>
  <r>
    <x v="14"/>
    <x v="1"/>
    <x v="2"/>
    <x v="0"/>
    <n v="37"/>
    <n v="994"/>
    <n v="4"/>
    <n v="0.80087124218743"/>
    <n v="0.80087018385573805"/>
  </r>
  <r>
    <x v="14"/>
    <x v="1"/>
    <x v="2"/>
    <x v="0"/>
    <n v="37"/>
    <n v="994"/>
    <n v="5"/>
    <n v="0.79385021446197601"/>
    <n v="0.79385009214293401"/>
  </r>
  <r>
    <x v="14"/>
    <x v="1"/>
    <x v="2"/>
    <x v="0"/>
    <n v="37"/>
    <n v="994"/>
    <n v="6"/>
    <n v="0.80802684918076395"/>
    <n v="0.80802659778393704"/>
  </r>
  <r>
    <x v="14"/>
    <x v="1"/>
    <x v="2"/>
    <x v="0"/>
    <n v="37"/>
    <n v="994"/>
    <n v="7"/>
    <n v="0.76880618003936196"/>
    <n v="0.76880593263194996"/>
  </r>
  <r>
    <x v="14"/>
    <x v="1"/>
    <x v="2"/>
    <x v="0"/>
    <n v="37"/>
    <n v="994"/>
    <n v="8"/>
    <n v="0.80867060499572196"/>
    <n v="0.80866997938745899"/>
  </r>
  <r>
    <x v="14"/>
    <x v="1"/>
    <x v="2"/>
    <x v="0"/>
    <n v="37"/>
    <n v="994"/>
    <n v="9"/>
    <n v="0.81220441895928297"/>
    <n v="0.81220371641455802"/>
  </r>
  <r>
    <x v="14"/>
    <x v="1"/>
    <x v="2"/>
    <x v="0"/>
    <n v="37"/>
    <n v="994"/>
    <n v="10"/>
    <n v="0.78598040733177399"/>
    <n v="0.78597913291390298"/>
  </r>
  <r>
    <x v="14"/>
    <x v="1"/>
    <x v="2"/>
    <x v="1"/>
    <n v="37"/>
    <n v="1000"/>
    <n v="1"/>
    <n v="0.77062958496533196"/>
    <n v="0.77062808005329397"/>
  </r>
  <r>
    <x v="14"/>
    <x v="1"/>
    <x v="2"/>
    <x v="1"/>
    <n v="37"/>
    <n v="1000"/>
    <n v="2"/>
    <n v="0.781469814963062"/>
    <n v="0.78146871409171603"/>
  </r>
  <r>
    <x v="14"/>
    <x v="1"/>
    <x v="2"/>
    <x v="1"/>
    <n v="37"/>
    <n v="1000"/>
    <n v="3"/>
    <n v="0.78977077824740005"/>
    <n v="0.789770392243903"/>
  </r>
  <r>
    <x v="14"/>
    <x v="1"/>
    <x v="2"/>
    <x v="1"/>
    <n v="37"/>
    <n v="1000"/>
    <n v="4"/>
    <n v="0.78904492213347899"/>
    <n v="0.78904216482110601"/>
  </r>
  <r>
    <x v="14"/>
    <x v="1"/>
    <x v="2"/>
    <x v="1"/>
    <n v="37"/>
    <n v="1000"/>
    <n v="5"/>
    <n v="0.77624839324932005"/>
    <n v="0.77624352095220595"/>
  </r>
  <r>
    <x v="14"/>
    <x v="1"/>
    <x v="2"/>
    <x v="1"/>
    <n v="37"/>
    <n v="1000"/>
    <n v="6"/>
    <n v="0.79370206269346799"/>
    <n v="0.79370134794470404"/>
  </r>
  <r>
    <x v="14"/>
    <x v="1"/>
    <x v="2"/>
    <x v="1"/>
    <n v="37"/>
    <n v="1000"/>
    <n v="7"/>
    <n v="0.80201268111498503"/>
    <n v="0.80201229782989103"/>
  </r>
  <r>
    <x v="14"/>
    <x v="1"/>
    <x v="2"/>
    <x v="1"/>
    <n v="37"/>
    <n v="1000"/>
    <n v="8"/>
    <n v="0.802200501946287"/>
    <n v="0.80219976638607504"/>
  </r>
  <r>
    <x v="14"/>
    <x v="1"/>
    <x v="2"/>
    <x v="1"/>
    <n v="37"/>
    <n v="1000"/>
    <n v="9"/>
    <n v="0.790093937976031"/>
    <n v="0.79009299318736503"/>
  </r>
  <r>
    <x v="14"/>
    <x v="1"/>
    <x v="2"/>
    <x v="1"/>
    <n v="37"/>
    <n v="1000"/>
    <n v="10"/>
    <n v="0.78198106677923096"/>
    <n v="0.78197708748591799"/>
  </r>
  <r>
    <x v="14"/>
    <x v="1"/>
    <x v="3"/>
    <x v="0"/>
    <n v="37"/>
    <n v="666"/>
    <n v="1"/>
    <n v="0.78984039601524703"/>
    <n v="0.78983788347107298"/>
  </r>
  <r>
    <x v="14"/>
    <x v="1"/>
    <x v="3"/>
    <x v="0"/>
    <n v="37"/>
    <n v="666"/>
    <n v="2"/>
    <n v="0.80454893714564102"/>
    <n v="0.80454553542551299"/>
  </r>
  <r>
    <x v="14"/>
    <x v="1"/>
    <x v="3"/>
    <x v="0"/>
    <n v="37"/>
    <n v="666"/>
    <n v="3"/>
    <n v="0.792405833460751"/>
    <n v="0.79240205792089902"/>
  </r>
  <r>
    <x v="14"/>
    <x v="1"/>
    <x v="3"/>
    <x v="0"/>
    <n v="37"/>
    <n v="666"/>
    <n v="4"/>
    <n v="0.81287547189517295"/>
    <n v="0.81287510245740102"/>
  </r>
  <r>
    <x v="14"/>
    <x v="1"/>
    <x v="3"/>
    <x v="0"/>
    <n v="37"/>
    <n v="666"/>
    <n v="5"/>
    <n v="0.79487707241749905"/>
    <n v="0.79487673954806504"/>
  </r>
  <r>
    <x v="14"/>
    <x v="1"/>
    <x v="3"/>
    <x v="0"/>
    <n v="37"/>
    <n v="666"/>
    <n v="6"/>
    <n v="0.81313463919300599"/>
    <n v="0.81313439510097596"/>
  </r>
  <r>
    <x v="14"/>
    <x v="1"/>
    <x v="3"/>
    <x v="0"/>
    <n v="37"/>
    <n v="666"/>
    <n v="7"/>
    <n v="0.81062530812921796"/>
    <n v="0.81062517305887005"/>
  </r>
  <r>
    <x v="14"/>
    <x v="1"/>
    <x v="3"/>
    <x v="0"/>
    <n v="37"/>
    <n v="666"/>
    <n v="8"/>
    <n v="0.78782316063202795"/>
    <n v="0.78782257642378595"/>
  </r>
  <r>
    <x v="14"/>
    <x v="1"/>
    <x v="3"/>
    <x v="0"/>
    <n v="37"/>
    <n v="666"/>
    <n v="9"/>
    <n v="0.79765903057085097"/>
    <n v="0.79765841760401601"/>
  </r>
  <r>
    <x v="14"/>
    <x v="1"/>
    <x v="3"/>
    <x v="0"/>
    <n v="37"/>
    <n v="666"/>
    <n v="10"/>
    <n v="0.79078093817249295"/>
    <n v="0.79078069408047602"/>
  </r>
  <r>
    <x v="14"/>
    <x v="1"/>
    <x v="3"/>
    <x v="1"/>
    <n v="37"/>
    <n v="630"/>
    <n v="1"/>
    <n v="0.79374409031359305"/>
    <n v="0.79374344391638096"/>
  </r>
  <r>
    <x v="14"/>
    <x v="1"/>
    <x v="3"/>
    <x v="1"/>
    <n v="37"/>
    <n v="630"/>
    <n v="2"/>
    <n v="0.77070533414006004"/>
    <n v="0.77069787787634203"/>
  </r>
  <r>
    <x v="14"/>
    <x v="1"/>
    <x v="3"/>
    <x v="1"/>
    <n v="37"/>
    <n v="630"/>
    <n v="3"/>
    <n v="0.78931003677793699"/>
    <n v="0.78930806199150805"/>
  </r>
  <r>
    <x v="14"/>
    <x v="1"/>
    <x v="3"/>
    <x v="1"/>
    <n v="37"/>
    <n v="630"/>
    <n v="4"/>
    <n v="0.78643720705810505"/>
    <n v="0.78643579896570903"/>
  </r>
  <r>
    <x v="14"/>
    <x v="1"/>
    <x v="3"/>
    <x v="1"/>
    <n v="37"/>
    <n v="630"/>
    <n v="5"/>
    <n v="0.80728300406046105"/>
    <n v="0.80728181281253897"/>
  </r>
  <r>
    <x v="14"/>
    <x v="1"/>
    <x v="3"/>
    <x v="1"/>
    <n v="37"/>
    <n v="630"/>
    <n v="6"/>
    <n v="0.78959451734767006"/>
    <n v="0.78959414454717203"/>
  </r>
  <r>
    <x v="14"/>
    <x v="1"/>
    <x v="3"/>
    <x v="1"/>
    <n v="37"/>
    <n v="630"/>
    <n v="7"/>
    <n v="0.79229322952326198"/>
    <n v="0.792291690929112"/>
  </r>
  <r>
    <x v="14"/>
    <x v="1"/>
    <x v="3"/>
    <x v="1"/>
    <n v="37"/>
    <n v="630"/>
    <n v="8"/>
    <n v="0.78728457174281297"/>
    <n v="0.78728361874442898"/>
  </r>
  <r>
    <x v="14"/>
    <x v="1"/>
    <x v="3"/>
    <x v="1"/>
    <n v="37"/>
    <n v="630"/>
    <n v="9"/>
    <n v="0.79019529907626895"/>
    <n v="0.79019371601128996"/>
  </r>
  <r>
    <x v="14"/>
    <x v="1"/>
    <x v="3"/>
    <x v="1"/>
    <n v="37"/>
    <n v="630"/>
    <n v="10"/>
    <n v="0.79244278170174698"/>
    <n v="0.79244168316666397"/>
  </r>
  <r>
    <x v="14"/>
    <x v="1"/>
    <x v="4"/>
    <x v="0"/>
    <n v="37"/>
    <n v="497"/>
    <n v="1"/>
    <n v="0.77519520485992"/>
    <n v="0.775187579670087"/>
  </r>
  <r>
    <x v="14"/>
    <x v="1"/>
    <x v="4"/>
    <x v="0"/>
    <n v="37"/>
    <n v="497"/>
    <n v="2"/>
    <n v="0.78304878365436803"/>
    <n v="0.78304216738122401"/>
  </r>
  <r>
    <x v="14"/>
    <x v="1"/>
    <x v="4"/>
    <x v="0"/>
    <n v="37"/>
    <n v="497"/>
    <n v="3"/>
    <n v="0.78673272122794202"/>
    <n v="0.78673139772498701"/>
  </r>
  <r>
    <x v="14"/>
    <x v="1"/>
    <x v="4"/>
    <x v="0"/>
    <n v="37"/>
    <n v="497"/>
    <n v="4"/>
    <n v="0.81356177635176397"/>
    <n v="0.81355132156869803"/>
  </r>
  <r>
    <x v="14"/>
    <x v="1"/>
    <x v="4"/>
    <x v="0"/>
    <n v="37"/>
    <n v="497"/>
    <n v="5"/>
    <n v="0.78243914202795795"/>
    <n v="0.78243760674635798"/>
  </r>
  <r>
    <x v="14"/>
    <x v="1"/>
    <x v="4"/>
    <x v="0"/>
    <n v="37"/>
    <n v="497"/>
    <n v="6"/>
    <n v="0.77422521988195803"/>
    <n v="0.77422307096488296"/>
  </r>
  <r>
    <x v="14"/>
    <x v="1"/>
    <x v="4"/>
    <x v="0"/>
    <n v="37"/>
    <n v="497"/>
    <n v="7"/>
    <n v="0.79300378686237305"/>
    <n v="0.79300208189558696"/>
  </r>
  <r>
    <x v="14"/>
    <x v="1"/>
    <x v="4"/>
    <x v="0"/>
    <n v="37"/>
    <n v="497"/>
    <n v="8"/>
    <n v="0.78742532439900403"/>
    <n v="0.78741971829438995"/>
  </r>
  <r>
    <x v="14"/>
    <x v="1"/>
    <x v="4"/>
    <x v="0"/>
    <n v="37"/>
    <n v="497"/>
    <n v="9"/>
    <n v="0.78706461177706599"/>
    <n v="0.78705038054805698"/>
  </r>
  <r>
    <x v="14"/>
    <x v="1"/>
    <x v="4"/>
    <x v="0"/>
    <n v="37"/>
    <n v="497"/>
    <n v="10"/>
    <n v="0.800385458135349"/>
    <n v="0.80038219749261597"/>
  </r>
  <r>
    <x v="14"/>
    <x v="1"/>
    <x v="4"/>
    <x v="1"/>
    <n v="37"/>
    <n v="500"/>
    <n v="1"/>
    <n v="0.81225703578771102"/>
    <n v="0.81225565424622503"/>
  </r>
  <r>
    <x v="14"/>
    <x v="1"/>
    <x v="4"/>
    <x v="1"/>
    <n v="37"/>
    <n v="500"/>
    <n v="2"/>
    <n v="0.79644395032927495"/>
    <n v="0.79644066972856098"/>
  </r>
  <r>
    <x v="14"/>
    <x v="1"/>
    <x v="4"/>
    <x v="1"/>
    <n v="37"/>
    <n v="500"/>
    <n v="3"/>
    <n v="0.79144471952516904"/>
    <n v="0.79144310094984904"/>
  </r>
  <r>
    <x v="14"/>
    <x v="1"/>
    <x v="4"/>
    <x v="1"/>
    <n v="37"/>
    <n v="500"/>
    <n v="4"/>
    <n v="0.80550399733151801"/>
    <n v="0.805503548999143"/>
  </r>
  <r>
    <x v="14"/>
    <x v="1"/>
    <x v="4"/>
    <x v="1"/>
    <n v="37"/>
    <n v="500"/>
    <n v="5"/>
    <n v="0.80031349522174999"/>
    <n v="0.80031051435733402"/>
  </r>
  <r>
    <x v="14"/>
    <x v="1"/>
    <x v="4"/>
    <x v="1"/>
    <n v="37"/>
    <n v="500"/>
    <n v="6"/>
    <n v="0.78501951271423798"/>
    <n v="0.78501817020827902"/>
  </r>
  <r>
    <x v="14"/>
    <x v="1"/>
    <x v="4"/>
    <x v="1"/>
    <n v="37"/>
    <n v="500"/>
    <n v="7"/>
    <n v="0.78240128914138896"/>
    <n v="0.78239690059515798"/>
  </r>
  <r>
    <x v="14"/>
    <x v="1"/>
    <x v="4"/>
    <x v="1"/>
    <n v="37"/>
    <n v="500"/>
    <n v="8"/>
    <n v="0.79892335544703297"/>
    <n v="0.798922504920901"/>
  </r>
  <r>
    <x v="14"/>
    <x v="1"/>
    <x v="4"/>
    <x v="1"/>
    <n v="37"/>
    <n v="500"/>
    <n v="9"/>
    <n v="0.79572162233225996"/>
    <n v="0.79572040912122899"/>
  </r>
  <r>
    <x v="14"/>
    <x v="1"/>
    <x v="4"/>
    <x v="1"/>
    <n v="37"/>
    <n v="500"/>
    <n v="10"/>
    <n v="0.76617036489597201"/>
    <n v="0.76616760098779702"/>
  </r>
  <r>
    <x v="14"/>
    <x v="1"/>
    <x v="5"/>
    <x v="0"/>
    <n v="37"/>
    <n v="381"/>
    <n v="1"/>
    <n v="0.77669207013446295"/>
    <n v="0.77668779852451297"/>
  </r>
  <r>
    <x v="14"/>
    <x v="1"/>
    <x v="5"/>
    <x v="0"/>
    <n v="37"/>
    <n v="381"/>
    <n v="2"/>
    <n v="0.78927203297385395"/>
    <n v="0.78926875964268794"/>
  </r>
  <r>
    <x v="14"/>
    <x v="1"/>
    <x v="5"/>
    <x v="0"/>
    <n v="37"/>
    <n v="381"/>
    <n v="3"/>
    <n v="0.78707738387710302"/>
    <n v="0.787070028274935"/>
  </r>
  <r>
    <x v="14"/>
    <x v="1"/>
    <x v="5"/>
    <x v="0"/>
    <n v="37"/>
    <n v="381"/>
    <n v="4"/>
    <n v="0.80874726222219095"/>
    <n v="0.80874483753245097"/>
  </r>
  <r>
    <x v="14"/>
    <x v="1"/>
    <x v="5"/>
    <x v="0"/>
    <n v="37"/>
    <n v="381"/>
    <n v="5"/>
    <n v="0.79252943274697296"/>
    <n v="0.79252280799200003"/>
  </r>
  <r>
    <x v="14"/>
    <x v="1"/>
    <x v="5"/>
    <x v="0"/>
    <n v="37"/>
    <n v="381"/>
    <n v="6"/>
    <n v="0.78857072301695896"/>
    <n v="0.78856931190799595"/>
  </r>
  <r>
    <x v="14"/>
    <x v="1"/>
    <x v="5"/>
    <x v="0"/>
    <n v="37"/>
    <n v="381"/>
    <n v="7"/>
    <n v="0.78107638096798104"/>
    <n v="0.78107481187135097"/>
  </r>
  <r>
    <x v="14"/>
    <x v="1"/>
    <x v="5"/>
    <x v="0"/>
    <n v="37"/>
    <n v="381"/>
    <n v="8"/>
    <n v="0.77478176080927497"/>
    <n v="0.77477671182673702"/>
  </r>
  <r>
    <x v="14"/>
    <x v="1"/>
    <x v="5"/>
    <x v="0"/>
    <n v="37"/>
    <n v="381"/>
    <n v="9"/>
    <n v="0.78886312490645805"/>
    <n v="0.78885844853982201"/>
  </r>
  <r>
    <x v="14"/>
    <x v="1"/>
    <x v="5"/>
    <x v="0"/>
    <n v="37"/>
    <n v="381"/>
    <n v="10"/>
    <n v="0.80357791153807701"/>
    <n v="0.80357159269716605"/>
  </r>
  <r>
    <x v="14"/>
    <x v="1"/>
    <x v="5"/>
    <x v="1"/>
    <n v="37"/>
    <n v="382"/>
    <n v="1"/>
    <n v="0.79153868257815796"/>
    <n v="0.79153416852731495"/>
  </r>
  <r>
    <x v="14"/>
    <x v="1"/>
    <x v="5"/>
    <x v="1"/>
    <n v="37"/>
    <n v="382"/>
    <n v="2"/>
    <n v="0.79310849934714001"/>
    <n v="0.79310722760938002"/>
  </r>
  <r>
    <x v="14"/>
    <x v="1"/>
    <x v="5"/>
    <x v="1"/>
    <n v="37"/>
    <n v="382"/>
    <n v="3"/>
    <n v="0.79159950068542195"/>
    <n v="0.79159766999543102"/>
  </r>
  <r>
    <x v="14"/>
    <x v="1"/>
    <x v="5"/>
    <x v="1"/>
    <n v="37"/>
    <n v="382"/>
    <n v="4"/>
    <n v="0.78794902892048102"/>
    <n v="0.78794821621423305"/>
  </r>
  <r>
    <x v="14"/>
    <x v="1"/>
    <x v="5"/>
    <x v="1"/>
    <n v="37"/>
    <n v="382"/>
    <n v="5"/>
    <n v="0.76065065307588797"/>
    <n v="0.76064797142243501"/>
  </r>
  <r>
    <x v="14"/>
    <x v="1"/>
    <x v="5"/>
    <x v="1"/>
    <n v="37"/>
    <n v="382"/>
    <n v="6"/>
    <n v="0.80235907920896399"/>
    <n v="0.80235388365319804"/>
  </r>
  <r>
    <x v="14"/>
    <x v="1"/>
    <x v="5"/>
    <x v="1"/>
    <n v="37"/>
    <n v="382"/>
    <n v="7"/>
    <n v="0.79521352540190704"/>
    <n v="0.79521074077224396"/>
  </r>
  <r>
    <x v="14"/>
    <x v="1"/>
    <x v="5"/>
    <x v="1"/>
    <n v="37"/>
    <n v="382"/>
    <n v="8"/>
    <n v="0.79193644994531098"/>
    <n v="0.79193085793816498"/>
  </r>
  <r>
    <x v="14"/>
    <x v="1"/>
    <x v="5"/>
    <x v="1"/>
    <n v="37"/>
    <n v="382"/>
    <n v="9"/>
    <n v="0.79129782892206801"/>
    <n v="0.79129229116423005"/>
  </r>
  <r>
    <x v="14"/>
    <x v="1"/>
    <x v="5"/>
    <x v="1"/>
    <n v="37"/>
    <n v="382"/>
    <n v="10"/>
    <n v="0.78531676351040103"/>
    <n v="0.78531620648911904"/>
  </r>
  <r>
    <x v="14"/>
    <x v="1"/>
    <x v="6"/>
    <x v="0"/>
    <n v="37"/>
    <n v="310"/>
    <n v="1"/>
    <n v="0.77395337155663502"/>
    <n v="0.77394963483135204"/>
  </r>
  <r>
    <x v="14"/>
    <x v="1"/>
    <x v="6"/>
    <x v="0"/>
    <n v="37"/>
    <n v="310"/>
    <n v="2"/>
    <n v="0.78263724750890196"/>
    <n v="0.78263586596745305"/>
  </r>
  <r>
    <x v="14"/>
    <x v="1"/>
    <x v="6"/>
    <x v="0"/>
    <n v="37"/>
    <n v="310"/>
    <n v="3"/>
    <n v="0.79263414116428299"/>
    <n v="0.79263044156353402"/>
  </r>
  <r>
    <x v="14"/>
    <x v="1"/>
    <x v="6"/>
    <x v="0"/>
    <n v="37"/>
    <n v="310"/>
    <n v="4"/>
    <n v="0.79716377355396995"/>
    <n v="0.797159357050649"/>
  </r>
  <r>
    <x v="14"/>
    <x v="1"/>
    <x v="6"/>
    <x v="0"/>
    <n v="37"/>
    <n v="310"/>
    <n v="5"/>
    <n v="0.80437414705044896"/>
    <n v="0.80437236791009603"/>
  </r>
  <r>
    <x v="14"/>
    <x v="1"/>
    <x v="6"/>
    <x v="0"/>
    <n v="37"/>
    <n v="310"/>
    <n v="6"/>
    <n v="0.76880505381059305"/>
    <n v="0.768800218411266"/>
  </r>
  <r>
    <x v="14"/>
    <x v="1"/>
    <x v="6"/>
    <x v="0"/>
    <n v="37"/>
    <n v="310"/>
    <n v="7"/>
    <n v="0.80108747866637398"/>
    <n v="0.80108113227443001"/>
  </r>
  <r>
    <x v="14"/>
    <x v="1"/>
    <x v="6"/>
    <x v="0"/>
    <n v="37"/>
    <n v="310"/>
    <n v="8"/>
    <n v="0.79341049568131805"/>
    <n v="0.79340921203831205"/>
  </r>
  <r>
    <x v="14"/>
    <x v="1"/>
    <x v="6"/>
    <x v="0"/>
    <n v="37"/>
    <n v="310"/>
    <n v="9"/>
    <n v="0.79501865062352195"/>
    <n v="0.79501766323029099"/>
  </r>
  <r>
    <x v="14"/>
    <x v="1"/>
    <x v="6"/>
    <x v="0"/>
    <n v="37"/>
    <n v="310"/>
    <n v="10"/>
    <n v="0.80304535612703098"/>
    <n v="0.80304291508433501"/>
  </r>
  <r>
    <x v="14"/>
    <x v="1"/>
    <x v="6"/>
    <x v="1"/>
    <n v="36"/>
    <n v="259"/>
    <n v="1"/>
    <n v="0.80705181126112402"/>
    <n v="0.80702681591770797"/>
  </r>
  <r>
    <x v="14"/>
    <x v="1"/>
    <x v="6"/>
    <x v="1"/>
    <n v="36"/>
    <n v="259"/>
    <n v="2"/>
    <n v="0.79715189528928199"/>
    <n v="0.79712319602881399"/>
  </r>
  <r>
    <x v="14"/>
    <x v="1"/>
    <x v="6"/>
    <x v="1"/>
    <n v="36"/>
    <n v="259"/>
    <n v="3"/>
    <n v="0.77768806296801596"/>
    <n v="0.77768125493015405"/>
  </r>
  <r>
    <x v="14"/>
    <x v="1"/>
    <x v="6"/>
    <x v="1"/>
    <n v="36"/>
    <n v="259"/>
    <n v="4"/>
    <n v="0.79586178930979601"/>
    <n v="0.79582455449346301"/>
  </r>
  <r>
    <x v="14"/>
    <x v="1"/>
    <x v="6"/>
    <x v="1"/>
    <n v="36"/>
    <n v="259"/>
    <n v="5"/>
    <n v="0.80291460220500399"/>
    <n v="0.80289133678385904"/>
  </r>
  <r>
    <x v="14"/>
    <x v="1"/>
    <x v="6"/>
    <x v="1"/>
    <n v="36"/>
    <n v="259"/>
    <n v="6"/>
    <n v="0.79916357586980302"/>
    <n v="0.79914334401270803"/>
  </r>
  <r>
    <x v="14"/>
    <x v="1"/>
    <x v="6"/>
    <x v="1"/>
    <n v="36"/>
    <n v="259"/>
    <n v="7"/>
    <n v="0.79761441568282299"/>
    <n v="0.797585246689136"/>
  </r>
  <r>
    <x v="14"/>
    <x v="1"/>
    <x v="6"/>
    <x v="1"/>
    <n v="36"/>
    <n v="259"/>
    <n v="8"/>
    <n v="0.77679189064661003"/>
    <n v="0.77674212870526804"/>
  </r>
  <r>
    <x v="14"/>
    <x v="1"/>
    <x v="6"/>
    <x v="1"/>
    <n v="36"/>
    <n v="259"/>
    <n v="9"/>
    <n v="0.79228530110861695"/>
    <n v="0.79223785555401305"/>
  </r>
  <r>
    <x v="14"/>
    <x v="1"/>
    <x v="6"/>
    <x v="1"/>
    <n v="36"/>
    <n v="259"/>
    <n v="10"/>
    <n v="0.80553241687014998"/>
    <n v="0.80551101103782596"/>
  </r>
  <r>
    <x v="14"/>
    <x v="1"/>
    <x v="7"/>
    <x v="0"/>
    <n v="37"/>
    <n v="286"/>
    <n v="1"/>
    <n v="0.80930858196220101"/>
    <n v="0.80930228939581295"/>
  </r>
  <r>
    <x v="14"/>
    <x v="1"/>
    <x v="7"/>
    <x v="0"/>
    <n v="37"/>
    <n v="286"/>
    <n v="2"/>
    <n v="0.77014898527728604"/>
    <n v="0.77014428733172102"/>
  </r>
  <r>
    <x v="14"/>
    <x v="1"/>
    <x v="7"/>
    <x v="0"/>
    <n v="37"/>
    <n v="286"/>
    <n v="3"/>
    <n v="0.78532454750853897"/>
    <n v="0.78531652493871396"/>
  </r>
  <r>
    <x v="14"/>
    <x v="1"/>
    <x v="7"/>
    <x v="0"/>
    <n v="37"/>
    <n v="286"/>
    <n v="4"/>
    <n v="0.80878425911395702"/>
    <n v="0.80877781191486997"/>
  </r>
  <r>
    <x v="14"/>
    <x v="1"/>
    <x v="7"/>
    <x v="0"/>
    <n v="37"/>
    <n v="286"/>
    <n v="5"/>
    <n v="0.79665364458146704"/>
    <n v="0.79663970021070696"/>
  </r>
  <r>
    <x v="14"/>
    <x v="1"/>
    <x v="7"/>
    <x v="0"/>
    <n v="37"/>
    <n v="286"/>
    <n v="6"/>
    <n v="0.78970954893255896"/>
    <n v="0.78970209080652598"/>
  </r>
  <r>
    <x v="14"/>
    <x v="1"/>
    <x v="7"/>
    <x v="0"/>
    <n v="37"/>
    <n v="286"/>
    <n v="7"/>
    <n v="0.80242175121652604"/>
    <n v="0.80241599990978296"/>
  </r>
  <r>
    <x v="14"/>
    <x v="1"/>
    <x v="7"/>
    <x v="0"/>
    <n v="37"/>
    <n v="286"/>
    <n v="8"/>
    <n v="0.77936948700560504"/>
    <n v="0.77936911077757798"/>
  </r>
  <r>
    <x v="14"/>
    <x v="1"/>
    <x v="7"/>
    <x v="0"/>
    <n v="37"/>
    <n v="286"/>
    <n v="9"/>
    <n v="0.80057458146703497"/>
    <n v="0.80056981102441904"/>
  </r>
  <r>
    <x v="14"/>
    <x v="1"/>
    <x v="7"/>
    <x v="0"/>
    <n v="37"/>
    <n v="286"/>
    <n v="10"/>
    <n v="0.79108435327553905"/>
    <n v="0.79108170953728596"/>
  </r>
  <r>
    <x v="14"/>
    <x v="1"/>
    <x v="7"/>
    <x v="1"/>
    <n v="36"/>
    <n v="259"/>
    <n v="1"/>
    <n v="0.77402139215397603"/>
    <n v="0.774016560511956"/>
  </r>
  <r>
    <x v="14"/>
    <x v="1"/>
    <x v="7"/>
    <x v="1"/>
    <n v="36"/>
    <n v="259"/>
    <n v="2"/>
    <n v="0.79943223320701595"/>
    <n v="0.79942997316882702"/>
  </r>
  <r>
    <x v="14"/>
    <x v="1"/>
    <x v="7"/>
    <x v="1"/>
    <n v="36"/>
    <n v="259"/>
    <n v="3"/>
    <n v="0.78305750123999496"/>
    <n v="0.78304981234207205"/>
  </r>
  <r>
    <x v="14"/>
    <x v="1"/>
    <x v="7"/>
    <x v="1"/>
    <n v="36"/>
    <n v="259"/>
    <n v="4"/>
    <n v="0.79000303653883097"/>
    <n v="0.78998036836529295"/>
  </r>
  <r>
    <x v="14"/>
    <x v="1"/>
    <x v="7"/>
    <x v="1"/>
    <n v="36"/>
    <n v="259"/>
    <n v="5"/>
    <n v="0.78947202652300097"/>
    <n v="0.78946572731040199"/>
  </r>
  <r>
    <x v="14"/>
    <x v="1"/>
    <x v="7"/>
    <x v="1"/>
    <n v="36"/>
    <n v="259"/>
    <n v="6"/>
    <n v="0.78029319265237895"/>
    <n v="0.78028437709529197"/>
  </r>
  <r>
    <x v="14"/>
    <x v="1"/>
    <x v="7"/>
    <x v="1"/>
    <n v="36"/>
    <n v="259"/>
    <n v="7"/>
    <n v="0.79378592198803"/>
    <n v="0.79376870964319901"/>
  </r>
  <r>
    <x v="14"/>
    <x v="1"/>
    <x v="7"/>
    <x v="1"/>
    <n v="36"/>
    <n v="259"/>
    <n v="8"/>
    <n v="0.78360757521220703"/>
    <n v="0.78359116004761398"/>
  </r>
  <r>
    <x v="14"/>
    <x v="1"/>
    <x v="7"/>
    <x v="1"/>
    <n v="36"/>
    <n v="259"/>
    <n v="9"/>
    <n v="0.79928240475337597"/>
    <n v="0.79927325175279995"/>
  </r>
  <r>
    <x v="14"/>
    <x v="1"/>
    <x v="7"/>
    <x v="1"/>
    <n v="36"/>
    <n v="259"/>
    <n v="10"/>
    <n v="0.78095820218520495"/>
    <n v="0.78093766750432503"/>
  </r>
  <r>
    <x v="14"/>
    <x v="1"/>
    <x v="8"/>
    <x v="0"/>
    <n v="37"/>
    <n v="243"/>
    <n v="1"/>
    <n v="0.79548200529756496"/>
    <n v="0.79548006123787995"/>
  </r>
  <r>
    <x v="14"/>
    <x v="1"/>
    <x v="8"/>
    <x v="0"/>
    <n v="37"/>
    <n v="243"/>
    <n v="2"/>
    <n v="0.77964340035494395"/>
    <n v="0.77964015463603498"/>
  </r>
  <r>
    <x v="14"/>
    <x v="1"/>
    <x v="8"/>
    <x v="0"/>
    <n v="37"/>
    <n v="243"/>
    <n v="3"/>
    <n v="0.79493558593151503"/>
    <n v="0.79493091690984496"/>
  </r>
  <r>
    <x v="14"/>
    <x v="1"/>
    <x v="8"/>
    <x v="0"/>
    <n v="37"/>
    <n v="243"/>
    <n v="4"/>
    <n v="0.81601093439447303"/>
    <n v="0.81600898500670205"/>
  </r>
  <r>
    <x v="14"/>
    <x v="1"/>
    <x v="8"/>
    <x v="0"/>
    <n v="37"/>
    <n v="243"/>
    <n v="5"/>
    <n v="0.78239940106619399"/>
    <n v="0.78239120233984905"/>
  </r>
  <r>
    <x v="14"/>
    <x v="1"/>
    <x v="8"/>
    <x v="0"/>
    <n v="37"/>
    <n v="243"/>
    <n v="6"/>
    <n v="0.81344725459127498"/>
    <n v="0.81344080784001405"/>
  </r>
  <r>
    <x v="14"/>
    <x v="1"/>
    <x v="8"/>
    <x v="0"/>
    <n v="37"/>
    <n v="243"/>
    <n v="7"/>
    <n v="0.79187298000047301"/>
    <n v="0.79186216616850102"/>
  </r>
  <r>
    <x v="14"/>
    <x v="1"/>
    <x v="8"/>
    <x v="0"/>
    <n v="37"/>
    <n v="243"/>
    <n v="8"/>
    <n v="0.815881997650164"/>
    <n v="0.81587621843912395"/>
  </r>
  <r>
    <x v="14"/>
    <x v="1"/>
    <x v="8"/>
    <x v="0"/>
    <n v="37"/>
    <n v="243"/>
    <n v="9"/>
    <n v="0.80649064906491197"/>
    <n v="0.80648588835491697"/>
  </r>
  <r>
    <x v="14"/>
    <x v="1"/>
    <x v="8"/>
    <x v="0"/>
    <n v="37"/>
    <n v="243"/>
    <n v="10"/>
    <n v="0.78828212935921604"/>
    <n v="0.78827797051181503"/>
  </r>
  <r>
    <x v="14"/>
    <x v="1"/>
    <x v="8"/>
    <x v="1"/>
    <n v="36"/>
    <n v="250"/>
    <n v="1"/>
    <n v="0.80604726562498097"/>
    <n v="0.80603958333333303"/>
  </r>
  <r>
    <x v="14"/>
    <x v="1"/>
    <x v="8"/>
    <x v="1"/>
    <n v="36"/>
    <n v="250"/>
    <n v="2"/>
    <n v="0.80294089086994402"/>
    <n v="0.80292368551054205"/>
  </r>
  <r>
    <x v="14"/>
    <x v="1"/>
    <x v="8"/>
    <x v="1"/>
    <n v="36"/>
    <n v="250"/>
    <n v="3"/>
    <n v="0.788344805795545"/>
    <n v="0.78833960423634297"/>
  </r>
  <r>
    <x v="14"/>
    <x v="1"/>
    <x v="8"/>
    <x v="1"/>
    <n v="36"/>
    <n v="250"/>
    <n v="4"/>
    <n v="0.80154072367372797"/>
    <n v="0.80153083164240202"/>
  </r>
  <r>
    <x v="14"/>
    <x v="1"/>
    <x v="8"/>
    <x v="1"/>
    <n v="36"/>
    <n v="250"/>
    <n v="5"/>
    <n v="0.81183441185009597"/>
    <n v="0.81182357011678896"/>
  </r>
  <r>
    <x v="14"/>
    <x v="1"/>
    <x v="8"/>
    <x v="1"/>
    <n v="36"/>
    <n v="250"/>
    <n v="6"/>
    <n v="0.77851081487521401"/>
    <n v="0.77849798957606298"/>
  </r>
  <r>
    <x v="14"/>
    <x v="1"/>
    <x v="8"/>
    <x v="1"/>
    <n v="36"/>
    <n v="250"/>
    <n v="7"/>
    <n v="0.79956376676308105"/>
    <n v="0.79955041687590001"/>
  </r>
  <r>
    <x v="14"/>
    <x v="1"/>
    <x v="8"/>
    <x v="1"/>
    <n v="36"/>
    <n v="250"/>
    <n v="8"/>
    <n v="0.77894535199697301"/>
    <n v="0.77892870684674298"/>
  </r>
  <r>
    <x v="14"/>
    <x v="1"/>
    <x v="8"/>
    <x v="1"/>
    <n v="36"/>
    <n v="250"/>
    <n v="9"/>
    <n v="0.80160738733860804"/>
    <n v="0.80159642782473595"/>
  </r>
  <r>
    <x v="14"/>
    <x v="1"/>
    <x v="8"/>
    <x v="1"/>
    <n v="36"/>
    <n v="250"/>
    <n v="10"/>
    <n v="0.78246583422363702"/>
    <n v="0.78245361660782897"/>
  </r>
  <r>
    <x v="14"/>
    <x v="1"/>
    <x v="9"/>
    <x v="0"/>
    <n v="37"/>
    <n v="218"/>
    <n v="1"/>
    <n v="0.79115004402539402"/>
    <n v="0.79113227094760896"/>
  </r>
  <r>
    <x v="14"/>
    <x v="1"/>
    <x v="9"/>
    <x v="0"/>
    <n v="37"/>
    <n v="218"/>
    <n v="2"/>
    <n v="0.800806307851473"/>
    <n v="0.800774683963695"/>
  </r>
  <r>
    <x v="14"/>
    <x v="1"/>
    <x v="9"/>
    <x v="0"/>
    <n v="37"/>
    <n v="218"/>
    <n v="3"/>
    <n v="0.78858502962546095"/>
    <n v="0.78855658490609404"/>
  </r>
  <r>
    <x v="14"/>
    <x v="1"/>
    <x v="9"/>
    <x v="0"/>
    <n v="37"/>
    <n v="218"/>
    <n v="4"/>
    <n v="0.78662540394013702"/>
    <n v="0.786577115756245"/>
  </r>
  <r>
    <x v="14"/>
    <x v="1"/>
    <x v="9"/>
    <x v="0"/>
    <n v="37"/>
    <n v="218"/>
    <n v="5"/>
    <n v="0.77996957541970202"/>
    <n v="0.77994179841350797"/>
  </r>
  <r>
    <x v="14"/>
    <x v="1"/>
    <x v="9"/>
    <x v="0"/>
    <n v="37"/>
    <n v="218"/>
    <n v="6"/>
    <n v="0.81126480961180703"/>
    <n v="0.81121939863189696"/>
  </r>
  <r>
    <x v="14"/>
    <x v="1"/>
    <x v="9"/>
    <x v="0"/>
    <n v="37"/>
    <n v="218"/>
    <n v="7"/>
    <n v="0.79918798388174705"/>
    <n v="0.79914150764742198"/>
  </r>
  <r>
    <x v="14"/>
    <x v="1"/>
    <x v="9"/>
    <x v="0"/>
    <n v="37"/>
    <n v="218"/>
    <n v="8"/>
    <n v="0.80312229961468495"/>
    <n v="0.80308029518110302"/>
  </r>
  <r>
    <x v="14"/>
    <x v="1"/>
    <x v="9"/>
    <x v="0"/>
    <n v="37"/>
    <n v="218"/>
    <n v="9"/>
    <n v="0.77429482257126203"/>
    <n v="0.77425619546247804"/>
  </r>
  <r>
    <x v="14"/>
    <x v="1"/>
    <x v="9"/>
    <x v="0"/>
    <n v="37"/>
    <n v="218"/>
    <n v="10"/>
    <n v="0.79098834252466399"/>
    <n v="0.79094780941484699"/>
  </r>
  <r>
    <x v="14"/>
    <x v="1"/>
    <x v="9"/>
    <x v="1"/>
    <n v="36"/>
    <n v="221"/>
    <n v="1"/>
    <n v="0.82225082616031597"/>
    <n v="0.82224520856989602"/>
  </r>
  <r>
    <x v="14"/>
    <x v="1"/>
    <x v="9"/>
    <x v="1"/>
    <n v="36"/>
    <n v="221"/>
    <n v="2"/>
    <n v="0.78682213479253704"/>
    <n v="0.78680347521618499"/>
  </r>
  <r>
    <x v="14"/>
    <x v="1"/>
    <x v="9"/>
    <x v="1"/>
    <n v="36"/>
    <n v="221"/>
    <n v="3"/>
    <n v="0.79690968442904997"/>
    <n v="0.79690435011162097"/>
  </r>
  <r>
    <x v="14"/>
    <x v="1"/>
    <x v="9"/>
    <x v="1"/>
    <n v="36"/>
    <n v="221"/>
    <n v="4"/>
    <n v="0.80991310495049595"/>
    <n v="0.809909706244344"/>
  </r>
  <r>
    <x v="14"/>
    <x v="1"/>
    <x v="9"/>
    <x v="1"/>
    <n v="36"/>
    <n v="221"/>
    <n v="5"/>
    <n v="0.789407194707479"/>
    <n v="0.78939857351081799"/>
  </r>
  <r>
    <x v="14"/>
    <x v="1"/>
    <x v="9"/>
    <x v="1"/>
    <n v="36"/>
    <n v="221"/>
    <n v="6"/>
    <n v="0.77599917203226798"/>
    <n v="0.77598807509051404"/>
  </r>
  <r>
    <x v="14"/>
    <x v="1"/>
    <x v="9"/>
    <x v="1"/>
    <n v="36"/>
    <n v="221"/>
    <n v="7"/>
    <n v="0.78228155464189897"/>
    <n v="0.78227397915269903"/>
  </r>
  <r>
    <x v="14"/>
    <x v="1"/>
    <x v="9"/>
    <x v="1"/>
    <n v="36"/>
    <n v="221"/>
    <n v="8"/>
    <n v="0.78474844217905504"/>
    <n v="0.78474173665270797"/>
  </r>
  <r>
    <x v="14"/>
    <x v="1"/>
    <x v="9"/>
    <x v="1"/>
    <n v="36"/>
    <n v="221"/>
    <n v="9"/>
    <n v="0.79624199597252499"/>
    <n v="0.79623881415949205"/>
  </r>
  <r>
    <x v="14"/>
    <x v="1"/>
    <x v="9"/>
    <x v="1"/>
    <n v="36"/>
    <n v="221"/>
    <n v="10"/>
    <n v="0.78076987154328303"/>
    <n v="0.78076654973916204"/>
  </r>
  <r>
    <x v="14"/>
    <x v="1"/>
    <x v="10"/>
    <x v="0"/>
    <n v="37"/>
    <n v="198"/>
    <n v="1"/>
    <n v="0.76743319703307"/>
    <n v="0.76742725370863496"/>
  </r>
  <r>
    <x v="14"/>
    <x v="1"/>
    <x v="10"/>
    <x v="0"/>
    <n v="37"/>
    <n v="198"/>
    <n v="2"/>
    <n v="0.78233559934448105"/>
    <n v="0.782327609882565"/>
  </r>
  <r>
    <x v="14"/>
    <x v="1"/>
    <x v="10"/>
    <x v="0"/>
    <n v="37"/>
    <n v="198"/>
    <n v="3"/>
    <n v="0.78109561571415598"/>
    <n v="0.78109288123234"/>
  </r>
  <r>
    <x v="14"/>
    <x v="1"/>
    <x v="10"/>
    <x v="0"/>
    <n v="37"/>
    <n v="198"/>
    <n v="4"/>
    <n v="0.82045734917381097"/>
    <n v="0.82044541598852205"/>
  </r>
  <r>
    <x v="14"/>
    <x v="1"/>
    <x v="10"/>
    <x v="0"/>
    <n v="37"/>
    <n v="198"/>
    <n v="5"/>
    <n v="0.78390917392821702"/>
    <n v="0.78389934156757601"/>
  </r>
  <r>
    <x v="14"/>
    <x v="1"/>
    <x v="10"/>
    <x v="0"/>
    <n v="37"/>
    <n v="198"/>
    <n v="6"/>
    <n v="0.81554090379615096"/>
    <n v="0.81553692946697698"/>
  </r>
  <r>
    <x v="14"/>
    <x v="1"/>
    <x v="10"/>
    <x v="0"/>
    <n v="37"/>
    <n v="198"/>
    <n v="7"/>
    <n v="0.79750483135731998"/>
    <n v="0.79749714161171803"/>
  </r>
  <r>
    <x v="14"/>
    <x v="1"/>
    <x v="10"/>
    <x v="0"/>
    <n v="37"/>
    <n v="198"/>
    <n v="8"/>
    <n v="0.78413880082527798"/>
    <n v="0.78412972833828798"/>
  </r>
  <r>
    <x v="14"/>
    <x v="1"/>
    <x v="10"/>
    <x v="0"/>
    <n v="37"/>
    <n v="198"/>
    <n v="9"/>
    <n v="0.80354528996158703"/>
    <n v="0.80354219034660901"/>
  </r>
  <r>
    <x v="14"/>
    <x v="1"/>
    <x v="10"/>
    <x v="0"/>
    <n v="37"/>
    <n v="198"/>
    <n v="10"/>
    <n v="0.78823538284594696"/>
    <n v="0.78822909792534801"/>
  </r>
  <r>
    <x v="14"/>
    <x v="1"/>
    <x v="10"/>
    <x v="1"/>
    <n v="36"/>
    <n v="197"/>
    <n v="1"/>
    <n v="0.79158842589154499"/>
    <n v="0.79158044862746002"/>
  </r>
  <r>
    <x v="14"/>
    <x v="1"/>
    <x v="10"/>
    <x v="1"/>
    <n v="36"/>
    <n v="197"/>
    <n v="2"/>
    <n v="0.78764971016412799"/>
    <n v="0.78764418399829605"/>
  </r>
  <r>
    <x v="14"/>
    <x v="1"/>
    <x v="10"/>
    <x v="1"/>
    <n v="36"/>
    <n v="197"/>
    <n v="3"/>
    <n v="0.79015536017500898"/>
    <n v="0.79013927832769804"/>
  </r>
  <r>
    <x v="14"/>
    <x v="1"/>
    <x v="10"/>
    <x v="1"/>
    <n v="36"/>
    <n v="197"/>
    <n v="4"/>
    <n v="0.80920517287321503"/>
    <n v="0.80918929476361401"/>
  </r>
  <r>
    <x v="14"/>
    <x v="1"/>
    <x v="10"/>
    <x v="1"/>
    <n v="36"/>
    <n v="197"/>
    <n v="5"/>
    <n v="0.80036287169785003"/>
    <n v="0.80035056032440199"/>
  </r>
  <r>
    <x v="14"/>
    <x v="1"/>
    <x v="10"/>
    <x v="1"/>
    <n v="36"/>
    <n v="197"/>
    <n v="6"/>
    <n v="0.798143502773076"/>
    <n v="0.79811902899510001"/>
  </r>
  <r>
    <x v="14"/>
    <x v="1"/>
    <x v="10"/>
    <x v="1"/>
    <n v="36"/>
    <n v="197"/>
    <n v="7"/>
    <n v="0.79778617985440103"/>
    <n v="0.79777795702671905"/>
  </r>
  <r>
    <x v="14"/>
    <x v="1"/>
    <x v="10"/>
    <x v="1"/>
    <n v="36"/>
    <n v="197"/>
    <n v="8"/>
    <n v="0.78834209298147995"/>
    <n v="0.78833415999156398"/>
  </r>
  <r>
    <x v="14"/>
    <x v="1"/>
    <x v="10"/>
    <x v="1"/>
    <n v="36"/>
    <n v="197"/>
    <n v="9"/>
    <n v="0.785471071434516"/>
    <n v="0.78546439725998196"/>
  </r>
  <r>
    <x v="14"/>
    <x v="1"/>
    <x v="10"/>
    <x v="1"/>
    <n v="36"/>
    <n v="197"/>
    <n v="10"/>
    <n v="0.80121936108276604"/>
    <n v="0.80120973911802695"/>
  </r>
  <r>
    <x v="14"/>
    <x v="2"/>
    <x v="0"/>
    <x v="0"/>
    <n v="37"/>
    <n v="19996"/>
    <n v="1"/>
    <n v="0.77588979244711298"/>
    <n v="0.77588979244714096"/>
  </r>
  <r>
    <x v="14"/>
    <x v="2"/>
    <x v="0"/>
    <x v="0"/>
    <n v="37"/>
    <n v="19996"/>
    <n v="2"/>
    <n v="0.78607361023118805"/>
    <n v="0.78607361023118105"/>
  </r>
  <r>
    <x v="14"/>
    <x v="2"/>
    <x v="0"/>
    <x v="0"/>
    <n v="37"/>
    <n v="19996"/>
    <n v="3"/>
    <n v="0.80549608781482895"/>
    <n v="0.80549608781485105"/>
  </r>
  <r>
    <x v="14"/>
    <x v="2"/>
    <x v="0"/>
    <x v="0"/>
    <n v="37"/>
    <n v="19996"/>
    <n v="4"/>
    <n v="0.79110603931457701"/>
    <n v="0.79110603931452395"/>
  </r>
  <r>
    <x v="14"/>
    <x v="2"/>
    <x v="0"/>
    <x v="0"/>
    <n v="37"/>
    <n v="19996"/>
    <n v="5"/>
    <n v="0.773516882603557"/>
    <n v="0.77351688260352403"/>
  </r>
  <r>
    <x v="14"/>
    <x v="2"/>
    <x v="0"/>
    <x v="0"/>
    <n v="37"/>
    <n v="19996"/>
    <n v="6"/>
    <n v="0.79455611889846101"/>
    <n v="0.79455611889849898"/>
  </r>
  <r>
    <x v="14"/>
    <x v="2"/>
    <x v="0"/>
    <x v="0"/>
    <n v="37"/>
    <n v="19996"/>
    <n v="7"/>
    <n v="0.80947871228002399"/>
    <n v="0.80947871228002699"/>
  </r>
  <r>
    <x v="14"/>
    <x v="2"/>
    <x v="0"/>
    <x v="0"/>
    <n v="37"/>
    <n v="19996"/>
    <n v="8"/>
    <n v="0.79882144063891602"/>
    <n v="0.79882144063891902"/>
  </r>
  <r>
    <x v="14"/>
    <x v="2"/>
    <x v="0"/>
    <x v="0"/>
    <n v="37"/>
    <n v="19996"/>
    <n v="9"/>
    <n v="0.80504607130106798"/>
    <n v="0.80504607130112704"/>
  </r>
  <r>
    <x v="14"/>
    <x v="2"/>
    <x v="0"/>
    <x v="0"/>
    <n v="37"/>
    <n v="19996"/>
    <n v="10"/>
    <n v="0.82347350631275396"/>
    <n v="0.82347350631275495"/>
  </r>
  <r>
    <x v="14"/>
    <x v="2"/>
    <x v="0"/>
    <x v="1"/>
    <n v="37"/>
    <n v="19999"/>
    <n v="1"/>
    <n v="0.80189687820154398"/>
    <n v="0.80189687820151301"/>
  </r>
  <r>
    <x v="14"/>
    <x v="2"/>
    <x v="0"/>
    <x v="1"/>
    <n v="37"/>
    <n v="19999"/>
    <n v="2"/>
    <n v="0.79109337592901596"/>
    <n v="0.79109337592901396"/>
  </r>
  <r>
    <x v="14"/>
    <x v="2"/>
    <x v="0"/>
    <x v="1"/>
    <n v="37"/>
    <n v="19999"/>
    <n v="3"/>
    <n v="0.78405787424130302"/>
    <n v="0.78405787424129803"/>
  </r>
  <r>
    <x v="14"/>
    <x v="2"/>
    <x v="0"/>
    <x v="1"/>
    <n v="37"/>
    <n v="19999"/>
    <n v="4"/>
    <n v="0.79102511185977997"/>
    <n v="0.79102511185978297"/>
  </r>
  <r>
    <x v="14"/>
    <x v="2"/>
    <x v="0"/>
    <x v="1"/>
    <n v="37"/>
    <n v="19999"/>
    <n v="5"/>
    <n v="0.81064629575614799"/>
    <n v="0.81064629575612102"/>
  </r>
  <r>
    <x v="14"/>
    <x v="2"/>
    <x v="0"/>
    <x v="1"/>
    <n v="37"/>
    <n v="19999"/>
    <n v="6"/>
    <n v="0.76098791157150503"/>
    <n v="0.76098791157150503"/>
  </r>
  <r>
    <x v="14"/>
    <x v="2"/>
    <x v="0"/>
    <x v="1"/>
    <n v="37"/>
    <n v="19999"/>
    <n v="7"/>
    <n v="0.77722803347277902"/>
    <n v="0.777228033472803"/>
  </r>
  <r>
    <x v="14"/>
    <x v="2"/>
    <x v="0"/>
    <x v="1"/>
    <n v="37"/>
    <n v="19999"/>
    <n v="8"/>
    <n v="0.79059973562941899"/>
    <n v="0.790599735629405"/>
  </r>
  <r>
    <x v="14"/>
    <x v="2"/>
    <x v="0"/>
    <x v="1"/>
    <n v="37"/>
    <n v="19999"/>
    <n v="9"/>
    <n v="0.77892868212955302"/>
    <n v="0.77892868212954203"/>
  </r>
  <r>
    <x v="14"/>
    <x v="2"/>
    <x v="0"/>
    <x v="1"/>
    <n v="37"/>
    <n v="19999"/>
    <n v="10"/>
    <n v="0.80523963107561103"/>
    <n v="0.805239631075652"/>
  </r>
  <r>
    <x v="14"/>
    <x v="2"/>
    <x v="1"/>
    <x v="0"/>
    <n v="37"/>
    <n v="1999"/>
    <n v="1"/>
    <n v="0.79962164048862505"/>
    <n v="0.79962164048865603"/>
  </r>
  <r>
    <x v="14"/>
    <x v="2"/>
    <x v="1"/>
    <x v="0"/>
    <n v="37"/>
    <n v="1999"/>
    <n v="2"/>
    <n v="0.78902541858034003"/>
    <n v="0.78902505406916001"/>
  </r>
  <r>
    <x v="14"/>
    <x v="2"/>
    <x v="1"/>
    <x v="0"/>
    <n v="37"/>
    <n v="1999"/>
    <n v="3"/>
    <n v="0.78801820879856499"/>
    <n v="0.78801820879854001"/>
  </r>
  <r>
    <x v="14"/>
    <x v="2"/>
    <x v="1"/>
    <x v="0"/>
    <n v="37"/>
    <n v="1999"/>
    <n v="4"/>
    <n v="0.79358213570417802"/>
    <n v="0.79358176375032596"/>
  </r>
  <r>
    <x v="14"/>
    <x v="2"/>
    <x v="1"/>
    <x v="0"/>
    <n v="37"/>
    <n v="1999"/>
    <n v="5"/>
    <n v="0.78366560248583805"/>
    <n v="0.78366525418317301"/>
  </r>
  <r>
    <x v="14"/>
    <x v="2"/>
    <x v="1"/>
    <x v="0"/>
    <n v="37"/>
    <n v="1999"/>
    <n v="6"/>
    <n v="0.75925868213841097"/>
    <n v="0.75925779803840299"/>
  </r>
  <r>
    <x v="14"/>
    <x v="2"/>
    <x v="1"/>
    <x v="0"/>
    <n v="37"/>
    <n v="1999"/>
    <n v="7"/>
    <n v="0.78447154395003604"/>
    <n v="0.78447154395003404"/>
  </r>
  <r>
    <x v="14"/>
    <x v="2"/>
    <x v="1"/>
    <x v="0"/>
    <n v="37"/>
    <n v="1999"/>
    <n v="8"/>
    <n v="0.80245719164415696"/>
    <n v="0.80245707430315805"/>
  </r>
  <r>
    <x v="14"/>
    <x v="2"/>
    <x v="1"/>
    <x v="0"/>
    <n v="37"/>
    <n v="1999"/>
    <n v="9"/>
    <n v="0.78963184617265103"/>
    <n v="0.78963161446033303"/>
  </r>
  <r>
    <x v="14"/>
    <x v="2"/>
    <x v="1"/>
    <x v="0"/>
    <n v="37"/>
    <n v="1999"/>
    <n v="10"/>
    <n v="0.80966655584556502"/>
    <n v="0.80966594425040594"/>
  </r>
  <r>
    <x v="14"/>
    <x v="2"/>
    <x v="1"/>
    <x v="1"/>
    <n v="37"/>
    <n v="2000"/>
    <n v="1"/>
    <n v="0.78694885180336505"/>
    <n v="0.78694885180338603"/>
  </r>
  <r>
    <x v="14"/>
    <x v="2"/>
    <x v="1"/>
    <x v="1"/>
    <n v="37"/>
    <n v="2000"/>
    <n v="2"/>
    <n v="0.78151834266860898"/>
    <n v="0.78151800156407802"/>
  </r>
  <r>
    <x v="14"/>
    <x v="2"/>
    <x v="1"/>
    <x v="1"/>
    <n v="37"/>
    <n v="2000"/>
    <n v="3"/>
    <n v="0.80187179438403"/>
    <n v="0.80187166227537598"/>
  </r>
  <r>
    <x v="14"/>
    <x v="2"/>
    <x v="1"/>
    <x v="1"/>
    <n v="37"/>
    <n v="2000"/>
    <n v="4"/>
    <n v="0.77873940931152597"/>
    <n v="0.77873928699252004"/>
  </r>
  <r>
    <x v="14"/>
    <x v="2"/>
    <x v="1"/>
    <x v="1"/>
    <n v="37"/>
    <n v="2000"/>
    <n v="5"/>
    <n v="0.79545836139755599"/>
    <n v="0.79545824043106605"/>
  </r>
  <r>
    <x v="14"/>
    <x v="2"/>
    <x v="1"/>
    <x v="1"/>
    <n v="37"/>
    <n v="2000"/>
    <n v="6"/>
    <n v="0.80256906143022599"/>
    <n v="0.80256894256371203"/>
  </r>
  <r>
    <x v="14"/>
    <x v="2"/>
    <x v="1"/>
    <x v="1"/>
    <n v="37"/>
    <n v="2000"/>
    <n v="7"/>
    <n v="0.78491758666015399"/>
    <n v="0.78491734944143299"/>
  </r>
  <r>
    <x v="14"/>
    <x v="2"/>
    <x v="1"/>
    <x v="1"/>
    <n v="37"/>
    <n v="2000"/>
    <n v="8"/>
    <n v="0.79624782728810795"/>
    <n v="0.79624758747443602"/>
  </r>
  <r>
    <x v="14"/>
    <x v="2"/>
    <x v="1"/>
    <x v="1"/>
    <n v="37"/>
    <n v="2000"/>
    <n v="9"/>
    <n v="0.78598743455495002"/>
    <n v="0.785987434554974"/>
  </r>
  <r>
    <x v="14"/>
    <x v="2"/>
    <x v="1"/>
    <x v="1"/>
    <n v="37"/>
    <n v="2000"/>
    <n v="10"/>
    <n v="0.79457664795856298"/>
    <n v="0.79457616302061995"/>
  </r>
  <r>
    <x v="14"/>
    <x v="2"/>
    <x v="2"/>
    <x v="0"/>
    <n v="37"/>
    <n v="999"/>
    <n v="1"/>
    <n v="0.78121830475875398"/>
    <n v="0.78121442525518003"/>
  </r>
  <r>
    <x v="14"/>
    <x v="2"/>
    <x v="2"/>
    <x v="0"/>
    <n v="37"/>
    <n v="999"/>
    <n v="2"/>
    <n v="0.78030345651284205"/>
    <n v="0.78030077747975601"/>
  </r>
  <r>
    <x v="14"/>
    <x v="2"/>
    <x v="2"/>
    <x v="0"/>
    <n v="37"/>
    <n v="999"/>
    <n v="3"/>
    <n v="0.80014631626181298"/>
    <n v="0.80014443074300801"/>
  </r>
  <r>
    <x v="14"/>
    <x v="2"/>
    <x v="2"/>
    <x v="0"/>
    <n v="37"/>
    <n v="999"/>
    <n v="4"/>
    <n v="0.78621121155857199"/>
    <n v="0.78620999381630496"/>
  </r>
  <r>
    <x v="14"/>
    <x v="2"/>
    <x v="2"/>
    <x v="0"/>
    <n v="37"/>
    <n v="999"/>
    <n v="5"/>
    <n v="0.79283937547337502"/>
    <n v="0.79283874260301102"/>
  </r>
  <r>
    <x v="14"/>
    <x v="2"/>
    <x v="2"/>
    <x v="0"/>
    <n v="37"/>
    <n v="999"/>
    <n v="6"/>
    <n v="0.80572163788640705"/>
    <n v="0.80572001247388003"/>
  </r>
  <r>
    <x v="14"/>
    <x v="2"/>
    <x v="2"/>
    <x v="0"/>
    <n v="37"/>
    <n v="999"/>
    <n v="7"/>
    <n v="0.78148814349733497"/>
    <n v="0.78148562952907097"/>
  </r>
  <r>
    <x v="14"/>
    <x v="2"/>
    <x v="2"/>
    <x v="0"/>
    <n v="37"/>
    <n v="999"/>
    <n v="8"/>
    <n v="0.79071224659722095"/>
    <n v="0.790709060476814"/>
  </r>
  <r>
    <x v="14"/>
    <x v="2"/>
    <x v="2"/>
    <x v="0"/>
    <n v="37"/>
    <n v="999"/>
    <n v="9"/>
    <n v="0.79115875542314995"/>
    <n v="0.79115839412049804"/>
  </r>
  <r>
    <x v="14"/>
    <x v="2"/>
    <x v="2"/>
    <x v="0"/>
    <n v="37"/>
    <n v="999"/>
    <n v="10"/>
    <n v="0.78985851519525496"/>
    <n v="0.78985839204930597"/>
  </r>
  <r>
    <x v="14"/>
    <x v="2"/>
    <x v="2"/>
    <x v="1"/>
    <n v="37"/>
    <n v="994"/>
    <n v="1"/>
    <n v="0.79504314582798497"/>
    <n v="0.79504251878130205"/>
  </r>
  <r>
    <x v="14"/>
    <x v="2"/>
    <x v="2"/>
    <x v="1"/>
    <n v="37"/>
    <n v="994"/>
    <n v="2"/>
    <n v="0.79521148367023997"/>
    <n v="0.79521097854717004"/>
  </r>
  <r>
    <x v="14"/>
    <x v="2"/>
    <x v="2"/>
    <x v="1"/>
    <n v="37"/>
    <n v="994"/>
    <n v="3"/>
    <n v="0.77382508691422902"/>
    <n v="0.77382459209939003"/>
  </r>
  <r>
    <x v="14"/>
    <x v="2"/>
    <x v="2"/>
    <x v="1"/>
    <n v="37"/>
    <n v="994"/>
    <n v="4"/>
    <n v="0.78807985374791301"/>
    <n v="0.78807798549187102"/>
  </r>
  <r>
    <x v="14"/>
    <x v="2"/>
    <x v="2"/>
    <x v="1"/>
    <n v="37"/>
    <n v="994"/>
    <n v="5"/>
    <n v="0.80831192903483295"/>
    <n v="0.80830951133727502"/>
  </r>
  <r>
    <x v="14"/>
    <x v="2"/>
    <x v="2"/>
    <x v="1"/>
    <n v="37"/>
    <n v="994"/>
    <n v="6"/>
    <n v="0.77225713979606003"/>
    <n v="0.77225556422867903"/>
  </r>
  <r>
    <x v="14"/>
    <x v="2"/>
    <x v="2"/>
    <x v="1"/>
    <n v="37"/>
    <n v="994"/>
    <n v="7"/>
    <n v="0.78811614317203604"/>
    <n v="0.78811477309599998"/>
  </r>
  <r>
    <x v="14"/>
    <x v="2"/>
    <x v="2"/>
    <x v="1"/>
    <n v="37"/>
    <n v="994"/>
    <n v="8"/>
    <n v="0.804623336033785"/>
    <n v="0.804616144927083"/>
  </r>
  <r>
    <x v="14"/>
    <x v="2"/>
    <x v="2"/>
    <x v="1"/>
    <n v="37"/>
    <n v="994"/>
    <n v="9"/>
    <n v="0.80645286276267802"/>
    <n v="0.80645207203526603"/>
  </r>
  <r>
    <x v="14"/>
    <x v="2"/>
    <x v="2"/>
    <x v="1"/>
    <n v="37"/>
    <n v="994"/>
    <n v="10"/>
    <n v="0.77630115680080802"/>
    <n v="0.77629676314484197"/>
  </r>
  <r>
    <x v="14"/>
    <x v="2"/>
    <x v="3"/>
    <x v="0"/>
    <n v="37"/>
    <n v="667"/>
    <n v="1"/>
    <n v="0.78902570681443296"/>
    <n v="0.78902558449542504"/>
  </r>
  <r>
    <x v="14"/>
    <x v="2"/>
    <x v="3"/>
    <x v="0"/>
    <n v="37"/>
    <n v="667"/>
    <n v="2"/>
    <n v="0.80612175001365405"/>
    <n v="0.80612089378034602"/>
  </r>
  <r>
    <x v="14"/>
    <x v="2"/>
    <x v="3"/>
    <x v="0"/>
    <n v="37"/>
    <n v="667"/>
    <n v="3"/>
    <n v="0.78911073447981595"/>
    <n v="0.78910667094846798"/>
  </r>
  <r>
    <x v="14"/>
    <x v="2"/>
    <x v="3"/>
    <x v="0"/>
    <n v="37"/>
    <n v="667"/>
    <n v="4"/>
    <n v="0.77800512904460595"/>
    <n v="0.77800454359067295"/>
  </r>
  <r>
    <x v="14"/>
    <x v="2"/>
    <x v="3"/>
    <x v="0"/>
    <n v="37"/>
    <n v="667"/>
    <n v="5"/>
    <n v="0.79195933885065495"/>
    <n v="0.79195908687286498"/>
  </r>
  <r>
    <x v="14"/>
    <x v="2"/>
    <x v="3"/>
    <x v="0"/>
    <n v="37"/>
    <n v="667"/>
    <n v="6"/>
    <n v="0.81003154416123302"/>
    <n v="0.81002584086973695"/>
  </r>
  <r>
    <x v="14"/>
    <x v="2"/>
    <x v="3"/>
    <x v="0"/>
    <n v="37"/>
    <n v="667"/>
    <n v="7"/>
    <n v="0.78471022563588699"/>
    <n v="0.78470865999107797"/>
  </r>
  <r>
    <x v="14"/>
    <x v="2"/>
    <x v="3"/>
    <x v="0"/>
    <n v="37"/>
    <n v="667"/>
    <n v="8"/>
    <n v="0.80771525404106703"/>
    <n v="0.807714067947505"/>
  </r>
  <r>
    <x v="14"/>
    <x v="2"/>
    <x v="3"/>
    <x v="0"/>
    <n v="37"/>
    <n v="667"/>
    <n v="9"/>
    <n v="0.80109866607828695"/>
    <n v="0.80109673061439401"/>
  </r>
  <r>
    <x v="14"/>
    <x v="2"/>
    <x v="3"/>
    <x v="0"/>
    <n v="37"/>
    <n v="667"/>
    <n v="10"/>
    <n v="0.79977838993111094"/>
    <n v="0.79977529031613304"/>
  </r>
  <r>
    <x v="14"/>
    <x v="2"/>
    <x v="3"/>
    <x v="1"/>
    <n v="36"/>
    <n v="664"/>
    <n v="1"/>
    <n v="0.80004682835546803"/>
    <n v="0.80004544969926905"/>
  </r>
  <r>
    <x v="14"/>
    <x v="2"/>
    <x v="3"/>
    <x v="1"/>
    <n v="36"/>
    <n v="664"/>
    <n v="2"/>
    <n v="0.777138348894445"/>
    <n v="0.77713834889446298"/>
  </r>
  <r>
    <x v="14"/>
    <x v="2"/>
    <x v="3"/>
    <x v="1"/>
    <n v="36"/>
    <n v="664"/>
    <n v="3"/>
    <n v="0.80082976715997001"/>
    <n v="0.80082950860109003"/>
  </r>
  <r>
    <x v="14"/>
    <x v="2"/>
    <x v="3"/>
    <x v="1"/>
    <n v="36"/>
    <n v="664"/>
    <n v="4"/>
    <n v="0.79063787875230795"/>
    <n v="0.79063503212771702"/>
  </r>
  <r>
    <x v="14"/>
    <x v="2"/>
    <x v="3"/>
    <x v="1"/>
    <n v="36"/>
    <n v="664"/>
    <n v="5"/>
    <n v="0.80675493197400205"/>
    <n v="0.80675434148111203"/>
  </r>
  <r>
    <x v="14"/>
    <x v="2"/>
    <x v="3"/>
    <x v="1"/>
    <n v="36"/>
    <n v="664"/>
    <n v="6"/>
    <n v="0.79167192013990195"/>
    <n v="0.79167061492915702"/>
  </r>
  <r>
    <x v="14"/>
    <x v="2"/>
    <x v="3"/>
    <x v="1"/>
    <n v="36"/>
    <n v="664"/>
    <n v="7"/>
    <n v="0.79375948760210602"/>
    <n v="0.79375926113391304"/>
  </r>
  <r>
    <x v="14"/>
    <x v="2"/>
    <x v="3"/>
    <x v="1"/>
    <n v="36"/>
    <n v="664"/>
    <n v="8"/>
    <n v="0.79785724258290203"/>
    <n v="0.79785666084933105"/>
  </r>
  <r>
    <x v="14"/>
    <x v="2"/>
    <x v="3"/>
    <x v="1"/>
    <n v="36"/>
    <n v="664"/>
    <n v="9"/>
    <n v="0.80693977196440703"/>
    <n v="0.80693932634739496"/>
  </r>
  <r>
    <x v="14"/>
    <x v="2"/>
    <x v="3"/>
    <x v="1"/>
    <n v="36"/>
    <n v="664"/>
    <n v="10"/>
    <n v="0.78530688962345596"/>
    <n v="0.78530651425848796"/>
  </r>
  <r>
    <x v="14"/>
    <x v="2"/>
    <x v="4"/>
    <x v="0"/>
    <n v="37"/>
    <n v="500"/>
    <n v="1"/>
    <n v="0.793197754406049"/>
    <n v="0.79319675800279899"/>
  </r>
  <r>
    <x v="14"/>
    <x v="2"/>
    <x v="4"/>
    <x v="0"/>
    <n v="37"/>
    <n v="500"/>
    <n v="2"/>
    <n v="0.78248819465154695"/>
    <n v="0.78248633064916995"/>
  </r>
  <r>
    <x v="14"/>
    <x v="2"/>
    <x v="4"/>
    <x v="0"/>
    <n v="37"/>
    <n v="500"/>
    <n v="3"/>
    <n v="0.78481317106902104"/>
    <n v="0.78481265271890199"/>
  </r>
  <r>
    <x v="14"/>
    <x v="2"/>
    <x v="4"/>
    <x v="0"/>
    <n v="37"/>
    <n v="500"/>
    <n v="4"/>
    <n v="0.78853517970068498"/>
    <n v="0.78853437925238101"/>
  </r>
  <r>
    <x v="14"/>
    <x v="2"/>
    <x v="4"/>
    <x v="0"/>
    <n v="37"/>
    <n v="500"/>
    <n v="5"/>
    <n v="0.79693737278053101"/>
    <n v="0.79693511736612699"/>
  </r>
  <r>
    <x v="14"/>
    <x v="2"/>
    <x v="4"/>
    <x v="0"/>
    <n v="37"/>
    <n v="500"/>
    <n v="6"/>
    <n v="0.79233310965305104"/>
    <n v="0.79232801471319203"/>
  </r>
  <r>
    <x v="14"/>
    <x v="2"/>
    <x v="4"/>
    <x v="0"/>
    <n v="37"/>
    <n v="500"/>
    <n v="7"/>
    <n v="0.794817250800401"/>
    <n v="0.79481241915837997"/>
  </r>
  <r>
    <x v="14"/>
    <x v="2"/>
    <x v="4"/>
    <x v="0"/>
    <n v="37"/>
    <n v="500"/>
    <n v="8"/>
    <n v="0.78854248854813502"/>
    <n v="0.78853864910174798"/>
  </r>
  <r>
    <x v="14"/>
    <x v="2"/>
    <x v="4"/>
    <x v="0"/>
    <n v="37"/>
    <n v="500"/>
    <n v="9"/>
    <n v="0.797491720473816"/>
    <n v="0.79748756914629004"/>
  </r>
  <r>
    <x v="14"/>
    <x v="2"/>
    <x v="4"/>
    <x v="0"/>
    <n v="37"/>
    <n v="500"/>
    <n v="10"/>
    <n v="0.78719135105256699"/>
    <n v="0.78719024371230095"/>
  </r>
  <r>
    <x v="14"/>
    <x v="2"/>
    <x v="4"/>
    <x v="1"/>
    <n v="37"/>
    <n v="497"/>
    <n v="1"/>
    <n v="0.81093162589151901"/>
    <n v="0.81093092033701997"/>
  </r>
  <r>
    <x v="14"/>
    <x v="2"/>
    <x v="4"/>
    <x v="1"/>
    <n v="37"/>
    <n v="497"/>
    <n v="2"/>
    <n v="0.80214138021913195"/>
    <n v="0.802139715409808"/>
  </r>
  <r>
    <x v="14"/>
    <x v="2"/>
    <x v="4"/>
    <x v="1"/>
    <n v="37"/>
    <n v="497"/>
    <n v="3"/>
    <n v="0.79995719636169405"/>
    <n v="0.79995037600174002"/>
  </r>
  <r>
    <x v="14"/>
    <x v="2"/>
    <x v="4"/>
    <x v="1"/>
    <n v="37"/>
    <n v="497"/>
    <n v="4"/>
    <n v="0.78362328832253203"/>
    <n v="0.78361996006085999"/>
  </r>
  <r>
    <x v="14"/>
    <x v="2"/>
    <x v="4"/>
    <x v="1"/>
    <n v="37"/>
    <n v="497"/>
    <n v="5"/>
    <n v="0.77833422487906001"/>
    <n v="0.77833262776290402"/>
  </r>
  <r>
    <x v="14"/>
    <x v="2"/>
    <x v="4"/>
    <x v="1"/>
    <n v="37"/>
    <n v="497"/>
    <n v="6"/>
    <n v="0.78977552254080297"/>
    <n v="0.78977393239328697"/>
  </r>
  <r>
    <x v="14"/>
    <x v="2"/>
    <x v="4"/>
    <x v="1"/>
    <n v="37"/>
    <n v="497"/>
    <n v="7"/>
    <n v="0.79096894620739699"/>
    <n v="0.79096379257248095"/>
  </r>
  <r>
    <x v="14"/>
    <x v="2"/>
    <x v="4"/>
    <x v="1"/>
    <n v="37"/>
    <n v="497"/>
    <n v="8"/>
    <n v="0.79401848447150503"/>
    <n v="0.79401723325503204"/>
  </r>
  <r>
    <x v="14"/>
    <x v="2"/>
    <x v="4"/>
    <x v="1"/>
    <n v="37"/>
    <n v="497"/>
    <n v="9"/>
    <n v="0.79145043678581295"/>
    <n v="0.79145006313459998"/>
  </r>
  <r>
    <x v="14"/>
    <x v="2"/>
    <x v="4"/>
    <x v="1"/>
    <n v="37"/>
    <n v="497"/>
    <n v="10"/>
    <n v="0.77003533157539095"/>
    <n v="0.77003423560732098"/>
  </r>
  <r>
    <x v="14"/>
    <x v="2"/>
    <x v="5"/>
    <x v="0"/>
    <n v="37"/>
    <n v="389"/>
    <n v="1"/>
    <n v="0.79605869248614802"/>
    <n v="0.79605224529268503"/>
  </r>
  <r>
    <x v="14"/>
    <x v="2"/>
    <x v="5"/>
    <x v="0"/>
    <n v="37"/>
    <n v="389"/>
    <n v="2"/>
    <n v="0.78158037627455001"/>
    <n v="0.78158015346604204"/>
  </r>
  <r>
    <x v="14"/>
    <x v="2"/>
    <x v="5"/>
    <x v="0"/>
    <n v="37"/>
    <n v="389"/>
    <n v="3"/>
    <n v="0.78133378774338103"/>
    <n v="0.78132954532598697"/>
  </r>
  <r>
    <x v="14"/>
    <x v="2"/>
    <x v="5"/>
    <x v="0"/>
    <n v="37"/>
    <n v="389"/>
    <n v="4"/>
    <n v="0.80019394871135596"/>
    <n v="0.80018864147283497"/>
  </r>
  <r>
    <x v="14"/>
    <x v="2"/>
    <x v="5"/>
    <x v="0"/>
    <n v="37"/>
    <n v="389"/>
    <n v="5"/>
    <n v="0.80438859063748402"/>
    <n v="0.80437465500451"/>
  </r>
  <r>
    <x v="14"/>
    <x v="2"/>
    <x v="5"/>
    <x v="0"/>
    <n v="37"/>
    <n v="389"/>
    <n v="6"/>
    <n v="0.78560499075568002"/>
    <n v="0.78559319806707695"/>
  </r>
  <r>
    <x v="14"/>
    <x v="2"/>
    <x v="5"/>
    <x v="0"/>
    <n v="37"/>
    <n v="389"/>
    <n v="7"/>
    <n v="0.79786211401869001"/>
    <n v="0.79785375711888495"/>
  </r>
  <r>
    <x v="14"/>
    <x v="2"/>
    <x v="5"/>
    <x v="0"/>
    <n v="37"/>
    <n v="389"/>
    <n v="8"/>
    <n v="0.79948836550882396"/>
    <n v="0.79948619355999295"/>
  </r>
  <r>
    <x v="14"/>
    <x v="2"/>
    <x v="5"/>
    <x v="0"/>
    <n v="37"/>
    <n v="389"/>
    <n v="9"/>
    <n v="0.796578217171655"/>
    <n v="0.79657225023435496"/>
  </r>
  <r>
    <x v="14"/>
    <x v="2"/>
    <x v="5"/>
    <x v="0"/>
    <n v="37"/>
    <n v="389"/>
    <n v="10"/>
    <n v="0.78699697498544896"/>
    <n v="0.78698894706224598"/>
  </r>
  <r>
    <x v="14"/>
    <x v="2"/>
    <x v="5"/>
    <x v="1"/>
    <n v="37"/>
    <n v="392"/>
    <n v="1"/>
    <n v="0.77486114165859099"/>
    <n v="0.77485583442008299"/>
  </r>
  <r>
    <x v="14"/>
    <x v="2"/>
    <x v="5"/>
    <x v="1"/>
    <n v="37"/>
    <n v="392"/>
    <n v="2"/>
    <n v="0.797379159376429"/>
    <n v="0.79737546499897505"/>
  </r>
  <r>
    <x v="14"/>
    <x v="2"/>
    <x v="5"/>
    <x v="1"/>
    <n v="37"/>
    <n v="392"/>
    <n v="3"/>
    <n v="0.793614050267055"/>
    <n v="0.79361152669875201"/>
  </r>
  <r>
    <x v="14"/>
    <x v="2"/>
    <x v="5"/>
    <x v="1"/>
    <n v="37"/>
    <n v="392"/>
    <n v="4"/>
    <n v="0.76457985145218699"/>
    <n v="0.76457482726130699"/>
  </r>
  <r>
    <x v="14"/>
    <x v="2"/>
    <x v="5"/>
    <x v="1"/>
    <n v="37"/>
    <n v="392"/>
    <n v="5"/>
    <n v="0.78543139808332396"/>
    <n v="0.78542863907795002"/>
  </r>
  <r>
    <x v="14"/>
    <x v="2"/>
    <x v="5"/>
    <x v="1"/>
    <n v="37"/>
    <n v="392"/>
    <n v="6"/>
    <n v="0.78885547920088805"/>
    <n v="0.78885149610948502"/>
  </r>
  <r>
    <x v="14"/>
    <x v="2"/>
    <x v="5"/>
    <x v="1"/>
    <n v="37"/>
    <n v="392"/>
    <n v="7"/>
    <n v="0.78386394610216603"/>
    <n v="0.783858145167043"/>
  </r>
  <r>
    <x v="14"/>
    <x v="2"/>
    <x v="5"/>
    <x v="1"/>
    <n v="37"/>
    <n v="392"/>
    <n v="8"/>
    <n v="0.78765355487227195"/>
    <n v="0.78765200459590501"/>
  </r>
  <r>
    <x v="14"/>
    <x v="2"/>
    <x v="5"/>
    <x v="1"/>
    <n v="37"/>
    <n v="392"/>
    <n v="9"/>
    <n v="0.786892245197512"/>
    <n v="0.78689027978461801"/>
  </r>
  <r>
    <x v="14"/>
    <x v="2"/>
    <x v="5"/>
    <x v="1"/>
    <n v="37"/>
    <n v="392"/>
    <n v="10"/>
    <n v="0.78590250837948805"/>
    <n v="0.78590160770463002"/>
  </r>
  <r>
    <x v="14"/>
    <x v="2"/>
    <x v="6"/>
    <x v="0"/>
    <n v="37"/>
    <n v="333"/>
    <n v="1"/>
    <n v="0.77641697691267397"/>
    <n v="0.77641327817051697"/>
  </r>
  <r>
    <x v="14"/>
    <x v="2"/>
    <x v="6"/>
    <x v="0"/>
    <n v="37"/>
    <n v="333"/>
    <n v="2"/>
    <n v="0.798476701471317"/>
    <n v="0.79847554346077898"/>
  </r>
  <r>
    <x v="14"/>
    <x v="2"/>
    <x v="6"/>
    <x v="0"/>
    <n v="37"/>
    <n v="333"/>
    <n v="3"/>
    <n v="0.79012132642911603"/>
    <n v="0.79011943277480001"/>
  </r>
  <r>
    <x v="14"/>
    <x v="2"/>
    <x v="6"/>
    <x v="0"/>
    <n v="37"/>
    <n v="333"/>
    <n v="4"/>
    <n v="0.79995069423098697"/>
    <n v="0.79994768337555"/>
  </r>
  <r>
    <x v="14"/>
    <x v="2"/>
    <x v="6"/>
    <x v="0"/>
    <n v="37"/>
    <n v="333"/>
    <n v="5"/>
    <n v="0.79332809126461601"/>
    <n v="0.79332040421954297"/>
  </r>
  <r>
    <x v="14"/>
    <x v="2"/>
    <x v="6"/>
    <x v="0"/>
    <n v="37"/>
    <n v="333"/>
    <n v="6"/>
    <n v="0.78217032010079801"/>
    <n v="0.78216829491557005"/>
  </r>
  <r>
    <x v="14"/>
    <x v="2"/>
    <x v="6"/>
    <x v="0"/>
    <n v="37"/>
    <n v="333"/>
    <n v="7"/>
    <n v="0.81589540811443495"/>
    <n v="0.81589375473427705"/>
  </r>
  <r>
    <x v="14"/>
    <x v="2"/>
    <x v="6"/>
    <x v="0"/>
    <n v="37"/>
    <n v="333"/>
    <n v="8"/>
    <n v="0.80082090047399201"/>
    <n v="0.80081357734588099"/>
  </r>
  <r>
    <x v="14"/>
    <x v="2"/>
    <x v="6"/>
    <x v="0"/>
    <n v="37"/>
    <n v="333"/>
    <n v="9"/>
    <n v="0.79859462050914798"/>
    <n v="0.79858858552216305"/>
  </r>
  <r>
    <x v="14"/>
    <x v="2"/>
    <x v="6"/>
    <x v="0"/>
    <n v="37"/>
    <n v="333"/>
    <n v="10"/>
    <n v="0.79129298040190998"/>
    <n v="0.79128154944396001"/>
  </r>
  <r>
    <x v="14"/>
    <x v="2"/>
    <x v="6"/>
    <x v="1"/>
    <n v="36"/>
    <n v="327"/>
    <n v="1"/>
    <n v="0.79252786112376294"/>
    <n v="0.79251745201220103"/>
  </r>
  <r>
    <x v="14"/>
    <x v="2"/>
    <x v="6"/>
    <x v="1"/>
    <n v="36"/>
    <n v="327"/>
    <n v="2"/>
    <n v="0.79134252802949001"/>
    <n v="0.79133232990324098"/>
  </r>
  <r>
    <x v="14"/>
    <x v="2"/>
    <x v="6"/>
    <x v="1"/>
    <n v="36"/>
    <n v="327"/>
    <n v="3"/>
    <n v="0.79751299662604302"/>
    <n v="0.79751109801491304"/>
  </r>
  <r>
    <x v="14"/>
    <x v="2"/>
    <x v="6"/>
    <x v="1"/>
    <n v="36"/>
    <n v="327"/>
    <n v="4"/>
    <n v="0.79086094473683199"/>
    <n v="0.79085429511612904"/>
  </r>
  <r>
    <x v="14"/>
    <x v="2"/>
    <x v="6"/>
    <x v="1"/>
    <n v="36"/>
    <n v="327"/>
    <n v="5"/>
    <n v="0.79689662240557102"/>
    <n v="0.79688975717686095"/>
  </r>
  <r>
    <x v="14"/>
    <x v="2"/>
    <x v="6"/>
    <x v="1"/>
    <n v="36"/>
    <n v="327"/>
    <n v="6"/>
    <n v="0.80459765757119095"/>
    <n v="0.80456973978323898"/>
  </r>
  <r>
    <x v="14"/>
    <x v="2"/>
    <x v="6"/>
    <x v="1"/>
    <n v="36"/>
    <n v="327"/>
    <n v="7"/>
    <n v="0.79436987629368405"/>
    <n v="0.79434414533796804"/>
  </r>
  <r>
    <x v="14"/>
    <x v="2"/>
    <x v="6"/>
    <x v="1"/>
    <n v="36"/>
    <n v="327"/>
    <n v="8"/>
    <n v="0.79836883667230796"/>
    <n v="0.798365278391581"/>
  </r>
  <r>
    <x v="14"/>
    <x v="2"/>
    <x v="6"/>
    <x v="1"/>
    <n v="36"/>
    <n v="327"/>
    <n v="9"/>
    <n v="0.77567440295046397"/>
    <n v="0.775657197591061"/>
  </r>
  <r>
    <x v="14"/>
    <x v="2"/>
    <x v="6"/>
    <x v="1"/>
    <n v="36"/>
    <n v="327"/>
    <n v="10"/>
    <n v="0.77960835549211505"/>
    <n v="0.77959372685798001"/>
  </r>
  <r>
    <x v="14"/>
    <x v="2"/>
    <x v="7"/>
    <x v="0"/>
    <n v="37"/>
    <n v="286"/>
    <n v="1"/>
    <n v="0.80503301824529505"/>
    <n v="0.80501675962582497"/>
  </r>
  <r>
    <x v="14"/>
    <x v="2"/>
    <x v="7"/>
    <x v="0"/>
    <n v="37"/>
    <n v="286"/>
    <n v="2"/>
    <n v="0.78855018515207398"/>
    <n v="0.78854296559514203"/>
  </r>
  <r>
    <x v="14"/>
    <x v="2"/>
    <x v="7"/>
    <x v="0"/>
    <n v="37"/>
    <n v="286"/>
    <n v="3"/>
    <n v="0.80363075202108902"/>
    <n v="0.80362638237345596"/>
  </r>
  <r>
    <x v="14"/>
    <x v="2"/>
    <x v="7"/>
    <x v="0"/>
    <n v="37"/>
    <n v="286"/>
    <n v="4"/>
    <n v="0.78823705536729005"/>
    <n v="0.78823005974957105"/>
  </r>
  <r>
    <x v="14"/>
    <x v="2"/>
    <x v="7"/>
    <x v="0"/>
    <n v="37"/>
    <n v="286"/>
    <n v="5"/>
    <n v="0.791150843103827"/>
    <n v="0.79114931712403702"/>
  </r>
  <r>
    <x v="14"/>
    <x v="2"/>
    <x v="7"/>
    <x v="0"/>
    <n v="37"/>
    <n v="286"/>
    <n v="6"/>
    <n v="0.77997646848240498"/>
    <n v="0.77996968836785496"/>
  </r>
  <r>
    <x v="14"/>
    <x v="2"/>
    <x v="7"/>
    <x v="0"/>
    <n v="37"/>
    <n v="286"/>
    <n v="7"/>
    <n v="0.79422368926717901"/>
    <n v="0.79421423490163401"/>
  </r>
  <r>
    <x v="14"/>
    <x v="2"/>
    <x v="7"/>
    <x v="0"/>
    <n v="37"/>
    <n v="286"/>
    <n v="8"/>
    <n v="0.80640634525583199"/>
    <n v="0.80639553519241303"/>
  </r>
  <r>
    <x v="14"/>
    <x v="2"/>
    <x v="7"/>
    <x v="0"/>
    <n v="37"/>
    <n v="286"/>
    <n v="9"/>
    <n v="0.78421947160326899"/>
    <n v="0.78421263604059399"/>
  </r>
  <r>
    <x v="14"/>
    <x v="2"/>
    <x v="7"/>
    <x v="0"/>
    <n v="37"/>
    <n v="286"/>
    <n v="10"/>
    <n v="0.79071285631182098"/>
    <n v="0.79070459569517204"/>
  </r>
  <r>
    <x v="14"/>
    <x v="2"/>
    <x v="7"/>
    <x v="1"/>
    <n v="37"/>
    <n v="285"/>
    <n v="1"/>
    <n v="0.78904035547511298"/>
    <n v="0.78903683591957796"/>
  </r>
  <r>
    <x v="14"/>
    <x v="2"/>
    <x v="7"/>
    <x v="1"/>
    <n v="37"/>
    <n v="285"/>
    <n v="2"/>
    <n v="0.78398740078727003"/>
    <n v="0.78397597636453797"/>
  </r>
  <r>
    <x v="14"/>
    <x v="2"/>
    <x v="7"/>
    <x v="1"/>
    <n v="37"/>
    <n v="285"/>
    <n v="3"/>
    <n v="0.81214700974016796"/>
    <n v="0.81214364281420204"/>
  </r>
  <r>
    <x v="14"/>
    <x v="2"/>
    <x v="7"/>
    <x v="1"/>
    <n v="37"/>
    <n v="285"/>
    <n v="4"/>
    <n v="0.79104986979167802"/>
    <n v="0.791042447916667"/>
  </r>
  <r>
    <x v="14"/>
    <x v="2"/>
    <x v="7"/>
    <x v="1"/>
    <n v="37"/>
    <n v="285"/>
    <n v="5"/>
    <n v="0.78984515321132398"/>
    <n v="0.78983087916511796"/>
  </r>
  <r>
    <x v="14"/>
    <x v="2"/>
    <x v="7"/>
    <x v="1"/>
    <n v="37"/>
    <n v="285"/>
    <n v="6"/>
    <n v="0.79606936207798695"/>
    <n v="0.79605698457619101"/>
  </r>
  <r>
    <x v="14"/>
    <x v="2"/>
    <x v="7"/>
    <x v="1"/>
    <n v="37"/>
    <n v="285"/>
    <n v="7"/>
    <n v="0.78381089074462296"/>
    <n v="0.78380703847300903"/>
  </r>
  <r>
    <x v="14"/>
    <x v="2"/>
    <x v="7"/>
    <x v="1"/>
    <n v="37"/>
    <n v="285"/>
    <n v="8"/>
    <n v="0.80296102992343399"/>
    <n v="0.80294760910627305"/>
  </r>
  <r>
    <x v="14"/>
    <x v="2"/>
    <x v="7"/>
    <x v="1"/>
    <n v="37"/>
    <n v="285"/>
    <n v="9"/>
    <n v="0.78663317910781205"/>
    <n v="0.78661438483998103"/>
  </r>
  <r>
    <x v="14"/>
    <x v="2"/>
    <x v="7"/>
    <x v="1"/>
    <n v="37"/>
    <n v="285"/>
    <n v="10"/>
    <n v="0.80060927166527995"/>
    <n v="0.80059971098771399"/>
  </r>
  <r>
    <x v="14"/>
    <x v="2"/>
    <x v="8"/>
    <x v="0"/>
    <n v="37"/>
    <n v="249"/>
    <n v="1"/>
    <n v="0.79380649981500695"/>
    <n v="0.79380230244433903"/>
  </r>
  <r>
    <x v="14"/>
    <x v="2"/>
    <x v="8"/>
    <x v="0"/>
    <n v="37"/>
    <n v="249"/>
    <n v="2"/>
    <n v="0.78453221314368704"/>
    <n v="0.784528450863619"/>
  </r>
  <r>
    <x v="14"/>
    <x v="2"/>
    <x v="8"/>
    <x v="0"/>
    <n v="37"/>
    <n v="249"/>
    <n v="3"/>
    <n v="0.78944414928619799"/>
    <n v="0.78943144780440999"/>
  </r>
  <r>
    <x v="14"/>
    <x v="2"/>
    <x v="8"/>
    <x v="0"/>
    <n v="37"/>
    <n v="249"/>
    <n v="4"/>
    <n v="0.77966291310305302"/>
    <n v="0.77964216922020302"/>
  </r>
  <r>
    <x v="14"/>
    <x v="2"/>
    <x v="8"/>
    <x v="0"/>
    <n v="37"/>
    <n v="249"/>
    <n v="5"/>
    <n v="0.76396616256611705"/>
    <n v="0.76394916214569697"/>
  </r>
  <r>
    <x v="14"/>
    <x v="2"/>
    <x v="8"/>
    <x v="0"/>
    <n v="37"/>
    <n v="249"/>
    <n v="6"/>
    <n v="0.78724873002720397"/>
    <n v="0.78723897951924304"/>
  </r>
  <r>
    <x v="14"/>
    <x v="2"/>
    <x v="8"/>
    <x v="0"/>
    <n v="37"/>
    <n v="249"/>
    <n v="7"/>
    <n v="0.80088068445744198"/>
    <n v="0.800870765205004"/>
  </r>
  <r>
    <x v="14"/>
    <x v="2"/>
    <x v="8"/>
    <x v="0"/>
    <n v="37"/>
    <n v="249"/>
    <n v="8"/>
    <n v="0.78145552446008204"/>
    <n v="0.78144582660325401"/>
  </r>
  <r>
    <x v="14"/>
    <x v="2"/>
    <x v="8"/>
    <x v="0"/>
    <n v="37"/>
    <n v="249"/>
    <n v="9"/>
    <n v="0.79673446944486703"/>
    <n v="0.79672379141082394"/>
  </r>
  <r>
    <x v="14"/>
    <x v="2"/>
    <x v="8"/>
    <x v="0"/>
    <n v="37"/>
    <n v="249"/>
    <n v="10"/>
    <n v="0.79340036100871103"/>
    <n v="0.79339812675286203"/>
  </r>
  <r>
    <x v="14"/>
    <x v="2"/>
    <x v="8"/>
    <x v="1"/>
    <n v="37"/>
    <n v="249"/>
    <n v="1"/>
    <n v="0.79054002770345799"/>
    <n v="0.790510316892019"/>
  </r>
  <r>
    <x v="14"/>
    <x v="2"/>
    <x v="8"/>
    <x v="1"/>
    <n v="37"/>
    <n v="249"/>
    <n v="2"/>
    <n v="0.80176014031948295"/>
    <n v="0.80174846608957895"/>
  </r>
  <r>
    <x v="14"/>
    <x v="2"/>
    <x v="8"/>
    <x v="1"/>
    <n v="37"/>
    <n v="249"/>
    <n v="3"/>
    <n v="0.79360192659551299"/>
    <n v="0.79355590616481597"/>
  </r>
  <r>
    <x v="14"/>
    <x v="2"/>
    <x v="8"/>
    <x v="1"/>
    <n v="37"/>
    <n v="249"/>
    <n v="4"/>
    <n v="0.79860460943260203"/>
    <n v="0.79857901210339999"/>
  </r>
  <r>
    <x v="14"/>
    <x v="2"/>
    <x v="8"/>
    <x v="1"/>
    <n v="37"/>
    <n v="249"/>
    <n v="5"/>
    <n v="0.79807599447089805"/>
    <n v="0.79803458762094903"/>
  </r>
  <r>
    <x v="14"/>
    <x v="2"/>
    <x v="8"/>
    <x v="1"/>
    <n v="37"/>
    <n v="249"/>
    <n v="6"/>
    <n v="0.79630289390372899"/>
    <n v="0.79629977458463497"/>
  </r>
  <r>
    <x v="14"/>
    <x v="2"/>
    <x v="8"/>
    <x v="1"/>
    <n v="37"/>
    <n v="249"/>
    <n v="7"/>
    <n v="0.799231456525203"/>
    <n v="0.79921801720973895"/>
  </r>
  <r>
    <x v="14"/>
    <x v="2"/>
    <x v="8"/>
    <x v="1"/>
    <n v="37"/>
    <n v="249"/>
    <n v="8"/>
    <n v="0.77959821130417895"/>
    <n v="0.77956518516289597"/>
  </r>
  <r>
    <x v="14"/>
    <x v="2"/>
    <x v="8"/>
    <x v="1"/>
    <n v="37"/>
    <n v="249"/>
    <n v="9"/>
    <n v="0.78421096424497205"/>
    <n v="0.78416246671738299"/>
  </r>
  <r>
    <x v="14"/>
    <x v="2"/>
    <x v="8"/>
    <x v="1"/>
    <n v="37"/>
    <n v="249"/>
    <n v="10"/>
    <n v="0.78110951599672895"/>
    <n v="0.78107009388387605"/>
  </r>
  <r>
    <x v="14"/>
    <x v="2"/>
    <x v="9"/>
    <x v="0"/>
    <n v="37"/>
    <n v="222"/>
    <n v="1"/>
    <n v="0.79633238890547997"/>
    <n v="0.79629858832886002"/>
  </r>
  <r>
    <x v="14"/>
    <x v="2"/>
    <x v="9"/>
    <x v="0"/>
    <n v="37"/>
    <n v="222"/>
    <n v="2"/>
    <n v="0.76705705946134295"/>
    <n v="0.76703622313408204"/>
  </r>
  <r>
    <x v="14"/>
    <x v="2"/>
    <x v="9"/>
    <x v="0"/>
    <n v="37"/>
    <n v="222"/>
    <n v="3"/>
    <n v="0.76764563811656295"/>
    <n v="0.76761606668033"/>
  </r>
  <r>
    <x v="14"/>
    <x v="2"/>
    <x v="9"/>
    <x v="0"/>
    <n v="37"/>
    <n v="222"/>
    <n v="4"/>
    <n v="0.79601610128451505"/>
    <n v="0.79601427059453"/>
  </r>
  <r>
    <x v="14"/>
    <x v="2"/>
    <x v="9"/>
    <x v="0"/>
    <n v="37"/>
    <n v="222"/>
    <n v="5"/>
    <n v="0.79680890937850601"/>
    <n v="0.79680359120244204"/>
  </r>
  <r>
    <x v="14"/>
    <x v="2"/>
    <x v="9"/>
    <x v="0"/>
    <n v="37"/>
    <n v="222"/>
    <n v="6"/>
    <n v="0.78348211633710296"/>
    <n v="0.78345823314313301"/>
  </r>
  <r>
    <x v="14"/>
    <x v="2"/>
    <x v="9"/>
    <x v="0"/>
    <n v="37"/>
    <n v="222"/>
    <n v="7"/>
    <n v="0.78814657831567003"/>
    <n v="0.78812636471045705"/>
  </r>
  <r>
    <x v="14"/>
    <x v="2"/>
    <x v="9"/>
    <x v="0"/>
    <n v="37"/>
    <n v="222"/>
    <n v="8"/>
    <n v="0.76741076502404504"/>
    <n v="0.76739476753014901"/>
  </r>
  <r>
    <x v="14"/>
    <x v="2"/>
    <x v="9"/>
    <x v="0"/>
    <n v="37"/>
    <n v="222"/>
    <n v="9"/>
    <n v="0.784536452819106"/>
    <n v="0.784519006292693"/>
  </r>
  <r>
    <x v="14"/>
    <x v="2"/>
    <x v="9"/>
    <x v="0"/>
    <n v="37"/>
    <n v="222"/>
    <n v="10"/>
    <n v="0.77956607822375601"/>
    <n v="0.77954184628118295"/>
  </r>
  <r>
    <x v="14"/>
    <x v="2"/>
    <x v="9"/>
    <x v="1"/>
    <n v="37"/>
    <n v="222"/>
    <n v="1"/>
    <n v="0.78184661930913302"/>
    <n v="0.78182227641740498"/>
  </r>
  <r>
    <x v="14"/>
    <x v="2"/>
    <x v="9"/>
    <x v="1"/>
    <n v="37"/>
    <n v="222"/>
    <n v="2"/>
    <n v="0.77186224549155902"/>
    <n v="0.77182710878417704"/>
  </r>
  <r>
    <x v="14"/>
    <x v="2"/>
    <x v="9"/>
    <x v="1"/>
    <n v="37"/>
    <n v="222"/>
    <n v="3"/>
    <n v="0.78884563760399895"/>
    <n v="0.78882878483280505"/>
  </r>
  <r>
    <x v="14"/>
    <x v="2"/>
    <x v="9"/>
    <x v="1"/>
    <n v="37"/>
    <n v="222"/>
    <n v="4"/>
    <n v="0.80657051866220197"/>
    <n v="0.80656229905136201"/>
  </r>
  <r>
    <x v="14"/>
    <x v="2"/>
    <x v="9"/>
    <x v="1"/>
    <n v="37"/>
    <n v="222"/>
    <n v="5"/>
    <n v="0.78310256013637003"/>
    <n v="0.783073728741423"/>
  </r>
  <r>
    <x v="14"/>
    <x v="2"/>
    <x v="9"/>
    <x v="1"/>
    <n v="37"/>
    <n v="222"/>
    <n v="6"/>
    <n v="0.79421742894404002"/>
    <n v="0.79420759129339802"/>
  </r>
  <r>
    <x v="14"/>
    <x v="2"/>
    <x v="9"/>
    <x v="1"/>
    <n v="37"/>
    <n v="222"/>
    <n v="7"/>
    <n v="0.78399566132313003"/>
    <n v="0.78394492520609704"/>
  </r>
  <r>
    <x v="14"/>
    <x v="2"/>
    <x v="9"/>
    <x v="1"/>
    <n v="37"/>
    <n v="222"/>
    <n v="8"/>
    <n v="0.78996842643712095"/>
    <n v="0.78995455053240005"/>
  </r>
  <r>
    <x v="14"/>
    <x v="2"/>
    <x v="9"/>
    <x v="1"/>
    <n v="37"/>
    <n v="222"/>
    <n v="9"/>
    <n v="0.81007858828562695"/>
    <n v="0.81004623514501395"/>
  </r>
  <r>
    <x v="14"/>
    <x v="2"/>
    <x v="9"/>
    <x v="1"/>
    <n v="37"/>
    <n v="222"/>
    <n v="10"/>
    <n v="0.806810582923007"/>
    <n v="0.806805139430819"/>
  </r>
  <r>
    <x v="14"/>
    <x v="2"/>
    <x v="10"/>
    <x v="0"/>
    <n v="37"/>
    <n v="197"/>
    <n v="1"/>
    <n v="0.78537304122614005"/>
    <n v="0.78536025105348795"/>
  </r>
  <r>
    <x v="14"/>
    <x v="2"/>
    <x v="10"/>
    <x v="0"/>
    <n v="37"/>
    <n v="197"/>
    <n v="2"/>
    <n v="0.79452174499041195"/>
    <n v="0.79451137736168997"/>
  </r>
  <r>
    <x v="14"/>
    <x v="2"/>
    <x v="10"/>
    <x v="0"/>
    <n v="37"/>
    <n v="197"/>
    <n v="3"/>
    <n v="0.78110147766224503"/>
    <n v="0.78108894894865399"/>
  </r>
  <r>
    <x v="14"/>
    <x v="2"/>
    <x v="10"/>
    <x v="0"/>
    <n v="37"/>
    <n v="197"/>
    <n v="4"/>
    <n v="0.79484137110403497"/>
    <n v="0.79482816799772704"/>
  </r>
  <r>
    <x v="14"/>
    <x v="2"/>
    <x v="10"/>
    <x v="0"/>
    <n v="37"/>
    <n v="197"/>
    <n v="5"/>
    <n v="0.78856702475567697"/>
    <n v="0.788556041367102"/>
  </r>
  <r>
    <x v="14"/>
    <x v="2"/>
    <x v="10"/>
    <x v="0"/>
    <n v="37"/>
    <n v="197"/>
    <n v="6"/>
    <n v="0.78559387193499897"/>
    <n v="0.78558309004829596"/>
  </r>
  <r>
    <x v="14"/>
    <x v="2"/>
    <x v="10"/>
    <x v="0"/>
    <n v="37"/>
    <n v="197"/>
    <n v="7"/>
    <n v="0.78536147299353298"/>
    <n v="0.78534661468238898"/>
  </r>
  <r>
    <x v="14"/>
    <x v="2"/>
    <x v="10"/>
    <x v="0"/>
    <n v="37"/>
    <n v="197"/>
    <n v="8"/>
    <n v="0.789803306077423"/>
    <n v="0.78979600773480696"/>
  </r>
  <r>
    <x v="14"/>
    <x v="2"/>
    <x v="10"/>
    <x v="0"/>
    <n v="37"/>
    <n v="197"/>
    <n v="9"/>
    <n v="0.79113229321230105"/>
    <n v="0.79111288769644295"/>
  </r>
  <r>
    <x v="14"/>
    <x v="2"/>
    <x v="10"/>
    <x v="0"/>
    <n v="37"/>
    <n v="197"/>
    <n v="10"/>
    <n v="0.77611123897081402"/>
    <n v="0.77610488918192899"/>
  </r>
  <r>
    <x v="14"/>
    <x v="2"/>
    <x v="10"/>
    <x v="1"/>
    <n v="37"/>
    <n v="190"/>
    <n v="1"/>
    <n v="0.78329387658837801"/>
    <n v="0.78326189115732003"/>
  </r>
  <r>
    <x v="14"/>
    <x v="2"/>
    <x v="10"/>
    <x v="1"/>
    <n v="37"/>
    <n v="190"/>
    <n v="2"/>
    <n v="0.78847814927691395"/>
    <n v="0.78844142691554997"/>
  </r>
  <r>
    <x v="14"/>
    <x v="2"/>
    <x v="10"/>
    <x v="1"/>
    <n v="37"/>
    <n v="190"/>
    <n v="3"/>
    <n v="0.81216025832169403"/>
    <n v="0.81213653645019701"/>
  </r>
  <r>
    <x v="14"/>
    <x v="2"/>
    <x v="10"/>
    <x v="1"/>
    <n v="37"/>
    <n v="190"/>
    <n v="4"/>
    <n v="0.80495341122696895"/>
    <n v="0.80493414175203803"/>
  </r>
  <r>
    <x v="14"/>
    <x v="2"/>
    <x v="10"/>
    <x v="1"/>
    <n v="37"/>
    <n v="190"/>
    <n v="5"/>
    <n v="0.799702279320336"/>
    <n v="0.79966205276972002"/>
  </r>
  <r>
    <x v="14"/>
    <x v="2"/>
    <x v="10"/>
    <x v="1"/>
    <n v="37"/>
    <n v="190"/>
    <n v="6"/>
    <n v="0.78506732817176506"/>
    <n v="0.78505691683469703"/>
  </r>
  <r>
    <x v="14"/>
    <x v="2"/>
    <x v="10"/>
    <x v="1"/>
    <n v="37"/>
    <n v="190"/>
    <n v="7"/>
    <n v="0.78961014719627498"/>
    <n v="0.78957479699320199"/>
  </r>
  <r>
    <x v="14"/>
    <x v="2"/>
    <x v="10"/>
    <x v="1"/>
    <n v="37"/>
    <n v="190"/>
    <n v="8"/>
    <n v="0.80398451794035897"/>
    <n v="0.80395452981999405"/>
  </r>
  <r>
    <x v="14"/>
    <x v="2"/>
    <x v="10"/>
    <x v="1"/>
    <n v="37"/>
    <n v="190"/>
    <n v="9"/>
    <n v="0.805719151817617"/>
    <n v="0.80570948169074896"/>
  </r>
  <r>
    <x v="14"/>
    <x v="2"/>
    <x v="10"/>
    <x v="1"/>
    <n v="37"/>
    <n v="190"/>
    <n v="10"/>
    <n v="0.77768909886292803"/>
    <n v="0.77765721224512296"/>
  </r>
  <r>
    <x v="14"/>
    <x v="3"/>
    <x v="0"/>
    <x v="0"/>
    <n v="37"/>
    <n v="19997"/>
    <n v="1"/>
    <n v="0.80477238584351996"/>
    <n v="0.80477238584355204"/>
  </r>
  <r>
    <x v="14"/>
    <x v="3"/>
    <x v="0"/>
    <x v="0"/>
    <n v="37"/>
    <n v="19997"/>
    <n v="2"/>
    <n v="0.78142492017597398"/>
    <n v="0.781424920175945"/>
  </r>
  <r>
    <x v="14"/>
    <x v="3"/>
    <x v="0"/>
    <x v="0"/>
    <n v="37"/>
    <n v="19997"/>
    <n v="3"/>
    <n v="0.79116025713627902"/>
    <n v="0.79116025713627403"/>
  </r>
  <r>
    <x v="14"/>
    <x v="3"/>
    <x v="0"/>
    <x v="0"/>
    <n v="37"/>
    <n v="19997"/>
    <n v="4"/>
    <n v="0.80909918599295305"/>
    <n v="0.80909918599293496"/>
  </r>
  <r>
    <x v="14"/>
    <x v="3"/>
    <x v="0"/>
    <x v="0"/>
    <n v="37"/>
    <n v="19997"/>
    <n v="5"/>
    <n v="0.79586006056285097"/>
    <n v="0.79586006056286496"/>
  </r>
  <r>
    <x v="14"/>
    <x v="3"/>
    <x v="0"/>
    <x v="0"/>
    <n v="37"/>
    <n v="19997"/>
    <n v="6"/>
    <n v="0.81846881327676801"/>
    <n v="0.81846881327682497"/>
  </r>
  <r>
    <x v="14"/>
    <x v="3"/>
    <x v="0"/>
    <x v="0"/>
    <n v="37"/>
    <n v="19997"/>
    <n v="7"/>
    <n v="0.79098394419156604"/>
    <n v="0.79098394419157503"/>
  </r>
  <r>
    <x v="14"/>
    <x v="3"/>
    <x v="0"/>
    <x v="0"/>
    <n v="37"/>
    <n v="19997"/>
    <n v="8"/>
    <n v="0.79833607367285997"/>
    <n v="0.798336073672823"/>
  </r>
  <r>
    <x v="14"/>
    <x v="3"/>
    <x v="0"/>
    <x v="0"/>
    <n v="37"/>
    <n v="19997"/>
    <n v="9"/>
    <n v="0.776364095838462"/>
    <n v="0.77636409583843702"/>
  </r>
  <r>
    <x v="14"/>
    <x v="3"/>
    <x v="0"/>
    <x v="0"/>
    <n v="37"/>
    <n v="19997"/>
    <n v="10"/>
    <n v="0.78988826091389197"/>
    <n v="0.78988826091388298"/>
  </r>
  <r>
    <x v="14"/>
    <x v="3"/>
    <x v="0"/>
    <x v="1"/>
    <n v="37"/>
    <n v="20000"/>
    <n v="1"/>
    <n v="0.78390349322052599"/>
    <n v="0.78390349322052"/>
  </r>
  <r>
    <x v="14"/>
    <x v="3"/>
    <x v="0"/>
    <x v="1"/>
    <n v="37"/>
    <n v="20000"/>
    <n v="2"/>
    <n v="0.79465882308579305"/>
    <n v="0.79465882308576996"/>
  </r>
  <r>
    <x v="14"/>
    <x v="3"/>
    <x v="0"/>
    <x v="1"/>
    <n v="37"/>
    <n v="20000"/>
    <n v="3"/>
    <n v="0.79528396483482"/>
    <n v="0.79528396483481101"/>
  </r>
  <r>
    <x v="14"/>
    <x v="3"/>
    <x v="0"/>
    <x v="1"/>
    <n v="37"/>
    <n v="20000"/>
    <n v="4"/>
    <n v="0.789011841680894"/>
    <n v="0.78901184168091998"/>
  </r>
  <r>
    <x v="14"/>
    <x v="3"/>
    <x v="0"/>
    <x v="1"/>
    <n v="37"/>
    <n v="20000"/>
    <n v="5"/>
    <n v="0.78555639321175397"/>
    <n v="0.78555639321174997"/>
  </r>
  <r>
    <x v="14"/>
    <x v="3"/>
    <x v="0"/>
    <x v="1"/>
    <n v="37"/>
    <n v="20000"/>
    <n v="6"/>
    <n v="0.77635960087239597"/>
    <n v="0.77635960087236799"/>
  </r>
  <r>
    <x v="14"/>
    <x v="3"/>
    <x v="0"/>
    <x v="1"/>
    <n v="37"/>
    <n v="20000"/>
    <n v="7"/>
    <n v="0.78828767338525696"/>
    <n v="0.78828767338524697"/>
  </r>
  <r>
    <x v="14"/>
    <x v="3"/>
    <x v="0"/>
    <x v="1"/>
    <n v="37"/>
    <n v="20000"/>
    <n v="8"/>
    <n v="0.77528926528017905"/>
    <n v="0.77528926528018405"/>
  </r>
  <r>
    <x v="14"/>
    <x v="3"/>
    <x v="0"/>
    <x v="1"/>
    <n v="37"/>
    <n v="20000"/>
    <n v="9"/>
    <n v="0.78646867336552095"/>
    <n v="0.78646867336550796"/>
  </r>
  <r>
    <x v="14"/>
    <x v="3"/>
    <x v="0"/>
    <x v="1"/>
    <n v="37"/>
    <n v="20000"/>
    <n v="10"/>
    <n v="0.79351415428490701"/>
    <n v="0.79351415428490202"/>
  </r>
  <r>
    <x v="14"/>
    <x v="3"/>
    <x v="1"/>
    <x v="0"/>
    <n v="37"/>
    <n v="1975"/>
    <n v="1"/>
    <n v="0.81395722779232105"/>
    <n v="0.81395710788545705"/>
  </r>
  <r>
    <x v="14"/>
    <x v="3"/>
    <x v="1"/>
    <x v="0"/>
    <n v="37"/>
    <n v="1975"/>
    <n v="2"/>
    <n v="0.79946969168119697"/>
    <n v="0.79946945898778399"/>
  </r>
  <r>
    <x v="14"/>
    <x v="3"/>
    <x v="1"/>
    <x v="0"/>
    <n v="37"/>
    <n v="1975"/>
    <n v="3"/>
    <n v="0.78018625185658197"/>
    <n v="0.78018613696857397"/>
  </r>
  <r>
    <x v="14"/>
    <x v="3"/>
    <x v="1"/>
    <x v="0"/>
    <n v="37"/>
    <n v="1975"/>
    <n v="4"/>
    <n v="0.80158124209126702"/>
    <n v="0.80158124209131598"/>
  </r>
  <r>
    <x v="14"/>
    <x v="3"/>
    <x v="1"/>
    <x v="0"/>
    <n v="37"/>
    <n v="1975"/>
    <n v="5"/>
    <n v="0.78708662603465296"/>
    <n v="0.787086276253679"/>
  </r>
  <r>
    <x v="14"/>
    <x v="3"/>
    <x v="1"/>
    <x v="0"/>
    <n v="37"/>
    <n v="1975"/>
    <n v="6"/>
    <n v="0.77238120088520301"/>
    <n v="0.77238075255280503"/>
  </r>
  <r>
    <x v="14"/>
    <x v="3"/>
    <x v="1"/>
    <x v="0"/>
    <n v="37"/>
    <n v="1975"/>
    <n v="7"/>
    <n v="0.76677336480110803"/>
    <n v="0.76677324670251001"/>
  </r>
  <r>
    <x v="14"/>
    <x v="3"/>
    <x v="1"/>
    <x v="0"/>
    <n v="37"/>
    <n v="1975"/>
    <n v="8"/>
    <n v="0.80406012267021099"/>
    <n v="0.804060003803728"/>
  </r>
  <r>
    <x v="14"/>
    <x v="3"/>
    <x v="1"/>
    <x v="0"/>
    <n v="37"/>
    <n v="1975"/>
    <n v="9"/>
    <n v="0.79052826472953497"/>
    <n v="0.79052814349507905"/>
  </r>
  <r>
    <x v="14"/>
    <x v="3"/>
    <x v="1"/>
    <x v="0"/>
    <n v="37"/>
    <n v="1975"/>
    <n v="10"/>
    <n v="0.77371864864599005"/>
    <n v="0.77371864864602702"/>
  </r>
  <r>
    <x v="14"/>
    <x v="3"/>
    <x v="1"/>
    <x v="1"/>
    <n v="37"/>
    <n v="2000"/>
    <n v="1"/>
    <n v="0.80206320363444805"/>
    <n v="0.80206257945769499"/>
  </r>
  <r>
    <x v="14"/>
    <x v="3"/>
    <x v="1"/>
    <x v="1"/>
    <n v="37"/>
    <n v="2000"/>
    <n v="2"/>
    <n v="0.80828232159550195"/>
    <n v="0.80828197836455495"/>
  </r>
  <r>
    <x v="14"/>
    <x v="3"/>
    <x v="1"/>
    <x v="1"/>
    <n v="37"/>
    <n v="2000"/>
    <n v="3"/>
    <n v="0.77210176151460497"/>
    <n v="0.77210153825545302"/>
  </r>
  <r>
    <x v="14"/>
    <x v="3"/>
    <x v="1"/>
    <x v="1"/>
    <n v="37"/>
    <n v="2000"/>
    <n v="4"/>
    <n v="0.77967374608393802"/>
    <n v="0.77967074015831095"/>
  </r>
  <r>
    <x v="14"/>
    <x v="3"/>
    <x v="1"/>
    <x v="1"/>
    <n v="37"/>
    <n v="2000"/>
    <n v="5"/>
    <n v="0.80383065142439003"/>
    <n v="0.80383065142440902"/>
  </r>
  <r>
    <x v="14"/>
    <x v="3"/>
    <x v="1"/>
    <x v="1"/>
    <n v="37"/>
    <n v="2000"/>
    <n v="6"/>
    <n v="0.79297591880377305"/>
    <n v="0.79297591880375995"/>
  </r>
  <r>
    <x v="14"/>
    <x v="3"/>
    <x v="1"/>
    <x v="1"/>
    <n v="37"/>
    <n v="2000"/>
    <n v="7"/>
    <n v="0.79620697032298005"/>
    <n v="0.79620697032297705"/>
  </r>
  <r>
    <x v="14"/>
    <x v="3"/>
    <x v="1"/>
    <x v="1"/>
    <n v="37"/>
    <n v="2000"/>
    <n v="8"/>
    <n v="0.783095610895712"/>
    <n v="0.78309548662888995"/>
  </r>
  <r>
    <x v="14"/>
    <x v="3"/>
    <x v="1"/>
    <x v="1"/>
    <n v="37"/>
    <n v="2000"/>
    <n v="9"/>
    <n v="0.78095684946408594"/>
    <n v="0.78095684946407296"/>
  </r>
  <r>
    <x v="14"/>
    <x v="3"/>
    <x v="1"/>
    <x v="1"/>
    <n v="37"/>
    <n v="2000"/>
    <n v="10"/>
    <n v="0.79944541359110999"/>
    <n v="0.79944528552888805"/>
  </r>
  <r>
    <x v="14"/>
    <x v="3"/>
    <x v="2"/>
    <x v="0"/>
    <n v="37"/>
    <n v="981"/>
    <n v="1"/>
    <n v="0.79368494705817605"/>
    <n v="0.79368494705816095"/>
  </r>
  <r>
    <x v="14"/>
    <x v="3"/>
    <x v="2"/>
    <x v="0"/>
    <n v="37"/>
    <n v="981"/>
    <n v="2"/>
    <n v="0.78041579497907998"/>
    <n v="0.78041579497907998"/>
  </r>
  <r>
    <x v="14"/>
    <x v="3"/>
    <x v="2"/>
    <x v="0"/>
    <n v="37"/>
    <n v="981"/>
    <n v="3"/>
    <n v="0.81649455554008299"/>
    <n v="0.816494555540072"/>
  </r>
  <r>
    <x v="14"/>
    <x v="3"/>
    <x v="2"/>
    <x v="0"/>
    <n v="37"/>
    <n v="981"/>
    <n v="4"/>
    <n v="0.792059084473693"/>
    <n v="0.79205769712339902"/>
  </r>
  <r>
    <x v="14"/>
    <x v="3"/>
    <x v="2"/>
    <x v="0"/>
    <n v="37"/>
    <n v="981"/>
    <n v="5"/>
    <n v="0.76542951733753595"/>
    <n v="0.76542927699767505"/>
  </r>
  <r>
    <x v="14"/>
    <x v="3"/>
    <x v="2"/>
    <x v="0"/>
    <n v="37"/>
    <n v="981"/>
    <n v="6"/>
    <n v="0.77524511216766701"/>
    <n v="0.77524475633961099"/>
  </r>
  <r>
    <x v="14"/>
    <x v="3"/>
    <x v="2"/>
    <x v="0"/>
    <n v="37"/>
    <n v="981"/>
    <n v="7"/>
    <n v="0.79991413560392499"/>
    <n v="0.79991413560395896"/>
  </r>
  <r>
    <x v="14"/>
    <x v="3"/>
    <x v="2"/>
    <x v="0"/>
    <n v="37"/>
    <n v="981"/>
    <n v="8"/>
    <n v="0.79426452388428403"/>
    <n v="0.79426452388430202"/>
  </r>
  <r>
    <x v="14"/>
    <x v="3"/>
    <x v="2"/>
    <x v="0"/>
    <n v="37"/>
    <n v="981"/>
    <n v="9"/>
    <n v="0.78525992637848996"/>
    <n v="0.78525953005259996"/>
  </r>
  <r>
    <x v="14"/>
    <x v="3"/>
    <x v="2"/>
    <x v="0"/>
    <n v="37"/>
    <n v="981"/>
    <n v="10"/>
    <n v="0.78602053816087902"/>
    <n v="0.78601998779959203"/>
  </r>
  <r>
    <x v="14"/>
    <x v="3"/>
    <x v="2"/>
    <x v="1"/>
    <n v="37"/>
    <n v="1000"/>
    <n v="1"/>
    <n v="0.80988835057626296"/>
    <n v="0.80988797434827298"/>
  </r>
  <r>
    <x v="14"/>
    <x v="3"/>
    <x v="2"/>
    <x v="1"/>
    <n v="37"/>
    <n v="1000"/>
    <n v="2"/>
    <n v="0.79348071992946501"/>
    <n v="0.79348048524741599"/>
  </r>
  <r>
    <x v="14"/>
    <x v="3"/>
    <x v="2"/>
    <x v="1"/>
    <n v="37"/>
    <n v="1000"/>
    <n v="3"/>
    <n v="0.79120908981508398"/>
    <n v="0.79120749139306801"/>
  </r>
  <r>
    <x v="14"/>
    <x v="3"/>
    <x v="2"/>
    <x v="1"/>
    <n v="37"/>
    <n v="1000"/>
    <n v="4"/>
    <n v="0.78662176590831501"/>
    <n v="0.78661939372115297"/>
  </r>
  <r>
    <x v="14"/>
    <x v="3"/>
    <x v="2"/>
    <x v="1"/>
    <n v="37"/>
    <n v="1000"/>
    <n v="5"/>
    <n v="0.782583392842225"/>
    <n v="0.78258249216734499"/>
  </r>
  <r>
    <x v="14"/>
    <x v="3"/>
    <x v="2"/>
    <x v="1"/>
    <n v="37"/>
    <n v="1000"/>
    <n v="6"/>
    <n v="0.79366817917390697"/>
    <n v="0.79366794648051198"/>
  </r>
  <r>
    <x v="14"/>
    <x v="3"/>
    <x v="2"/>
    <x v="1"/>
    <n v="37"/>
    <n v="1000"/>
    <n v="7"/>
    <n v="0.79390908308680497"/>
    <n v="0.79390883511759602"/>
  </r>
  <r>
    <x v="14"/>
    <x v="3"/>
    <x v="2"/>
    <x v="1"/>
    <n v="37"/>
    <n v="1000"/>
    <n v="8"/>
    <n v="0.79147498546913997"/>
    <n v="0.79147462653423695"/>
  </r>
  <r>
    <x v="14"/>
    <x v="3"/>
    <x v="2"/>
    <x v="1"/>
    <n v="37"/>
    <n v="1000"/>
    <n v="9"/>
    <n v="0.78191747340040396"/>
    <n v="0.78191722429958499"/>
  </r>
  <r>
    <x v="14"/>
    <x v="3"/>
    <x v="2"/>
    <x v="1"/>
    <n v="37"/>
    <n v="1000"/>
    <n v="10"/>
    <n v="0.80509088479018098"/>
    <n v="0.80509027727151194"/>
  </r>
  <r>
    <x v="14"/>
    <x v="3"/>
    <x v="3"/>
    <x v="0"/>
    <n v="37"/>
    <n v="637"/>
    <n v="1"/>
    <n v="0.81753335674699001"/>
    <n v="0.817530404368083"/>
  </r>
  <r>
    <x v="14"/>
    <x v="3"/>
    <x v="3"/>
    <x v="0"/>
    <n v="37"/>
    <n v="637"/>
    <n v="2"/>
    <n v="0.80317101368718902"/>
    <n v="0.80317065553432099"/>
  </r>
  <r>
    <x v="14"/>
    <x v="3"/>
    <x v="3"/>
    <x v="0"/>
    <n v="37"/>
    <n v="637"/>
    <n v="3"/>
    <n v="0.79911723223840903"/>
    <n v="0.79911670121837197"/>
  </r>
  <r>
    <x v="14"/>
    <x v="3"/>
    <x v="3"/>
    <x v="0"/>
    <n v="37"/>
    <n v="637"/>
    <n v="4"/>
    <n v="0.80034088142197901"/>
    <n v="0.800340130692065"/>
  </r>
  <r>
    <x v="14"/>
    <x v="3"/>
    <x v="3"/>
    <x v="0"/>
    <n v="37"/>
    <n v="637"/>
    <n v="5"/>
    <n v="0.77949755843046797"/>
    <n v="0.77949670027686502"/>
  </r>
  <r>
    <x v="14"/>
    <x v="3"/>
    <x v="3"/>
    <x v="0"/>
    <n v="37"/>
    <n v="637"/>
    <n v="6"/>
    <n v="0.81075818992774396"/>
    <n v="0.81075633437211503"/>
  </r>
  <r>
    <x v="14"/>
    <x v="3"/>
    <x v="3"/>
    <x v="0"/>
    <n v="37"/>
    <n v="637"/>
    <n v="7"/>
    <n v="0.79226060808680798"/>
    <n v="0.79225868113932696"/>
  </r>
  <r>
    <x v="14"/>
    <x v="3"/>
    <x v="3"/>
    <x v="0"/>
    <n v="37"/>
    <n v="637"/>
    <n v="8"/>
    <n v="0.75572553838414802"/>
    <n v="0.75572366092759502"/>
  </r>
  <r>
    <x v="14"/>
    <x v="3"/>
    <x v="3"/>
    <x v="0"/>
    <n v="37"/>
    <n v="637"/>
    <n v="9"/>
    <n v="0.78886019942100805"/>
    <n v="0.78885995695205802"/>
  </r>
  <r>
    <x v="14"/>
    <x v="3"/>
    <x v="3"/>
    <x v="0"/>
    <n v="37"/>
    <n v="637"/>
    <n v="10"/>
    <n v="0.79569891560600903"/>
    <n v="0.79569855190254501"/>
  </r>
  <r>
    <x v="14"/>
    <x v="3"/>
    <x v="3"/>
    <x v="1"/>
    <n v="37"/>
    <n v="659"/>
    <n v="1"/>
    <n v="0.79685587231405397"/>
    <n v="0.79685550120289494"/>
  </r>
  <r>
    <x v="14"/>
    <x v="3"/>
    <x v="3"/>
    <x v="1"/>
    <n v="37"/>
    <n v="659"/>
    <n v="2"/>
    <n v="0.78777931604689799"/>
    <n v="0.78777825544254998"/>
  </r>
  <r>
    <x v="14"/>
    <x v="3"/>
    <x v="3"/>
    <x v="1"/>
    <n v="37"/>
    <n v="659"/>
    <n v="3"/>
    <n v="0.80178399961442204"/>
    <n v="0.80178307276508798"/>
  </r>
  <r>
    <x v="14"/>
    <x v="3"/>
    <x v="3"/>
    <x v="1"/>
    <n v="37"/>
    <n v="659"/>
    <n v="4"/>
    <n v="0.77765988007645404"/>
    <n v="0.77765940563902103"/>
  </r>
  <r>
    <x v="14"/>
    <x v="3"/>
    <x v="3"/>
    <x v="1"/>
    <n v="37"/>
    <n v="659"/>
    <n v="5"/>
    <n v="0.79479028354133596"/>
    <n v="0.794790155177035"/>
  </r>
  <r>
    <x v="14"/>
    <x v="3"/>
    <x v="3"/>
    <x v="1"/>
    <n v="37"/>
    <n v="659"/>
    <n v="6"/>
    <n v="0.77308351559529898"/>
    <n v="0.77308244579688101"/>
  </r>
  <r>
    <x v="14"/>
    <x v="3"/>
    <x v="3"/>
    <x v="1"/>
    <n v="37"/>
    <n v="659"/>
    <n v="7"/>
    <n v="0.79641671440339001"/>
    <n v="0.79641574880549504"/>
  </r>
  <r>
    <x v="14"/>
    <x v="3"/>
    <x v="3"/>
    <x v="1"/>
    <n v="37"/>
    <n v="659"/>
    <n v="8"/>
    <n v="0.79047823455294197"/>
    <n v="0.79047713163383804"/>
  </r>
  <r>
    <x v="14"/>
    <x v="3"/>
    <x v="3"/>
    <x v="1"/>
    <n v="37"/>
    <n v="659"/>
    <n v="9"/>
    <n v="0.80506121567493905"/>
    <n v="0.80505948148708195"/>
  </r>
  <r>
    <x v="14"/>
    <x v="3"/>
    <x v="3"/>
    <x v="1"/>
    <n v="37"/>
    <n v="659"/>
    <n v="10"/>
    <n v="0.80150238765534698"/>
    <n v="0.80150168360914698"/>
  </r>
  <r>
    <x v="14"/>
    <x v="3"/>
    <x v="4"/>
    <x v="0"/>
    <n v="37"/>
    <n v="493"/>
    <n v="1"/>
    <n v="0.79477064649595897"/>
    <n v="0.79477029892744999"/>
  </r>
  <r>
    <x v="14"/>
    <x v="3"/>
    <x v="4"/>
    <x v="0"/>
    <n v="37"/>
    <n v="493"/>
    <n v="2"/>
    <n v="0.78101887402742698"/>
    <n v="0.78101584316524797"/>
  </r>
  <r>
    <x v="14"/>
    <x v="3"/>
    <x v="4"/>
    <x v="0"/>
    <n v="37"/>
    <n v="493"/>
    <n v="3"/>
    <n v="0.78221614861126498"/>
    <n v="0.78221276901859804"/>
  </r>
  <r>
    <x v="14"/>
    <x v="3"/>
    <x v="4"/>
    <x v="0"/>
    <n v="37"/>
    <n v="493"/>
    <n v="4"/>
    <n v="0.80204197138966604"/>
    <n v="0.80204197138968703"/>
  </r>
  <r>
    <x v="14"/>
    <x v="3"/>
    <x v="4"/>
    <x v="0"/>
    <n v="37"/>
    <n v="493"/>
    <n v="5"/>
    <n v="0.79928816735236696"/>
    <n v="0.79928767476868301"/>
  </r>
  <r>
    <x v="14"/>
    <x v="3"/>
    <x v="4"/>
    <x v="0"/>
    <n v="37"/>
    <n v="493"/>
    <n v="6"/>
    <n v="0.81214770118816304"/>
    <n v="0.81214770118815505"/>
  </r>
  <r>
    <x v="14"/>
    <x v="3"/>
    <x v="4"/>
    <x v="0"/>
    <n v="37"/>
    <n v="493"/>
    <n v="7"/>
    <n v="0.79569339896589197"/>
    <n v="0.79569215848797004"/>
  </r>
  <r>
    <x v="14"/>
    <x v="3"/>
    <x v="4"/>
    <x v="0"/>
    <n v="37"/>
    <n v="493"/>
    <n v="8"/>
    <n v="0.77529168537861703"/>
    <n v="0.77529100597400502"/>
  </r>
  <r>
    <x v="14"/>
    <x v="3"/>
    <x v="4"/>
    <x v="0"/>
    <n v="37"/>
    <n v="493"/>
    <n v="9"/>
    <n v="0.78480023349633798"/>
    <n v="0.78480011665470195"/>
  </r>
  <r>
    <x v="14"/>
    <x v="3"/>
    <x v="4"/>
    <x v="0"/>
    <n v="37"/>
    <n v="493"/>
    <n v="10"/>
    <n v="0.781672754871922"/>
    <n v="0.781672127825222"/>
  </r>
  <r>
    <x v="14"/>
    <x v="3"/>
    <x v="4"/>
    <x v="1"/>
    <n v="37"/>
    <n v="498"/>
    <n v="1"/>
    <n v="0.79752372383299297"/>
    <n v="0.79752270888251697"/>
  </r>
  <r>
    <x v="14"/>
    <x v="3"/>
    <x v="4"/>
    <x v="1"/>
    <n v="37"/>
    <n v="498"/>
    <n v="2"/>
    <n v="0.78353213555683898"/>
    <n v="0.78352983779650298"/>
  </r>
  <r>
    <x v="14"/>
    <x v="3"/>
    <x v="4"/>
    <x v="1"/>
    <n v="37"/>
    <n v="498"/>
    <n v="3"/>
    <n v="0.79097246221893003"/>
    <n v="0.790971122702394"/>
  </r>
  <r>
    <x v="14"/>
    <x v="3"/>
    <x v="4"/>
    <x v="1"/>
    <n v="37"/>
    <n v="498"/>
    <n v="4"/>
    <n v="0.79167120258027601"/>
    <n v="0.79166604208262903"/>
  </r>
  <r>
    <x v="14"/>
    <x v="3"/>
    <x v="4"/>
    <x v="1"/>
    <n v="37"/>
    <n v="498"/>
    <n v="5"/>
    <n v="0.77912389292336204"/>
    <n v="0.77912319924824103"/>
  </r>
  <r>
    <x v="14"/>
    <x v="3"/>
    <x v="4"/>
    <x v="1"/>
    <n v="37"/>
    <n v="498"/>
    <n v="6"/>
    <n v="0.78373660569285297"/>
    <n v="0.78373613732968805"/>
  </r>
  <r>
    <x v="14"/>
    <x v="3"/>
    <x v="4"/>
    <x v="1"/>
    <n v="37"/>
    <n v="498"/>
    <n v="7"/>
    <n v="0.79989457840580203"/>
    <n v="0.79989384119182905"/>
  </r>
  <r>
    <x v="14"/>
    <x v="3"/>
    <x v="4"/>
    <x v="1"/>
    <n v="37"/>
    <n v="498"/>
    <n v="8"/>
    <n v="0.75919660863481297"/>
    <n v="0.75919378641690005"/>
  </r>
  <r>
    <x v="14"/>
    <x v="3"/>
    <x v="4"/>
    <x v="1"/>
    <n v="37"/>
    <n v="498"/>
    <n v="9"/>
    <n v="0.80420329602021201"/>
    <n v="0.80420160622385795"/>
  </r>
  <r>
    <x v="14"/>
    <x v="3"/>
    <x v="4"/>
    <x v="1"/>
    <n v="37"/>
    <n v="498"/>
    <n v="10"/>
    <n v="0.79502387208115"/>
    <n v="0.79502267823834605"/>
  </r>
  <r>
    <x v="14"/>
    <x v="3"/>
    <x v="5"/>
    <x v="0"/>
    <n v="36"/>
    <n v="397"/>
    <n v="1"/>
    <n v="0.78376937141648595"/>
    <n v="0.78376757674207298"/>
  </r>
  <r>
    <x v="14"/>
    <x v="3"/>
    <x v="5"/>
    <x v="0"/>
    <n v="36"/>
    <n v="397"/>
    <n v="2"/>
    <n v="0.77876961475494599"/>
    <n v="0.778767038757751"/>
  </r>
  <r>
    <x v="14"/>
    <x v="3"/>
    <x v="5"/>
    <x v="0"/>
    <n v="36"/>
    <n v="397"/>
    <n v="3"/>
    <n v="0.79203742341694205"/>
    <n v="0.79203719694874897"/>
  </r>
  <r>
    <x v="14"/>
    <x v="3"/>
    <x v="5"/>
    <x v="0"/>
    <n v="36"/>
    <n v="397"/>
    <n v="4"/>
    <n v="0.80099776619510599"/>
    <n v="0.80099710725558304"/>
  </r>
  <r>
    <x v="14"/>
    <x v="3"/>
    <x v="5"/>
    <x v="0"/>
    <n v="36"/>
    <n v="397"/>
    <n v="5"/>
    <n v="0.784817700562642"/>
    <n v="0.78481470943862297"/>
  </r>
  <r>
    <x v="14"/>
    <x v="3"/>
    <x v="5"/>
    <x v="0"/>
    <n v="36"/>
    <n v="397"/>
    <n v="6"/>
    <n v="0.78277652600779801"/>
    <n v="0.782775324308572"/>
  </r>
  <r>
    <x v="14"/>
    <x v="3"/>
    <x v="5"/>
    <x v="0"/>
    <n v="36"/>
    <n v="397"/>
    <n v="7"/>
    <n v="0.79017574505316701"/>
    <n v="0.79017382654372903"/>
  </r>
  <r>
    <x v="14"/>
    <x v="3"/>
    <x v="5"/>
    <x v="0"/>
    <n v="36"/>
    <n v="397"/>
    <n v="8"/>
    <n v="0.80345154114645201"/>
    <n v="0.80344700554653503"/>
  </r>
  <r>
    <x v="14"/>
    <x v="3"/>
    <x v="5"/>
    <x v="0"/>
    <n v="36"/>
    <n v="397"/>
    <n v="9"/>
    <n v="0.79424552082184596"/>
    <n v="0.79424266649677699"/>
  </r>
  <r>
    <x v="14"/>
    <x v="3"/>
    <x v="5"/>
    <x v="0"/>
    <n v="36"/>
    <n v="397"/>
    <n v="10"/>
    <n v="0.79931834508824895"/>
    <n v="0.79931765719645997"/>
  </r>
  <r>
    <x v="14"/>
    <x v="3"/>
    <x v="5"/>
    <x v="1"/>
    <n v="36"/>
    <n v="388"/>
    <n v="1"/>
    <n v="0.79119717783405596"/>
    <n v="0.79118930875663096"/>
  </r>
  <r>
    <x v="14"/>
    <x v="3"/>
    <x v="5"/>
    <x v="1"/>
    <n v="36"/>
    <n v="388"/>
    <n v="2"/>
    <n v="0.78903017043835399"/>
    <n v="0.78902385362629401"/>
  </r>
  <r>
    <x v="14"/>
    <x v="3"/>
    <x v="5"/>
    <x v="1"/>
    <n v="36"/>
    <n v="388"/>
    <n v="3"/>
    <n v="0.79483426754285502"/>
    <n v="0.79482926467642001"/>
  </r>
  <r>
    <x v="14"/>
    <x v="3"/>
    <x v="5"/>
    <x v="1"/>
    <n v="36"/>
    <n v="388"/>
    <n v="4"/>
    <n v="0.79493607740747296"/>
    <n v="0.794933620027646"/>
  </r>
  <r>
    <x v="14"/>
    <x v="3"/>
    <x v="5"/>
    <x v="1"/>
    <n v="36"/>
    <n v="388"/>
    <n v="5"/>
    <n v="0.78573016069004198"/>
    <n v="0.785727103287296"/>
  </r>
  <r>
    <x v="14"/>
    <x v="3"/>
    <x v="5"/>
    <x v="1"/>
    <n v="36"/>
    <n v="388"/>
    <n v="6"/>
    <n v="0.78259331892531503"/>
    <n v="0.78259051735638596"/>
  </r>
  <r>
    <x v="14"/>
    <x v="3"/>
    <x v="5"/>
    <x v="1"/>
    <n v="36"/>
    <n v="388"/>
    <n v="7"/>
    <n v="0.77970259409944598"/>
    <n v="0.77969908137598498"/>
  </r>
  <r>
    <x v="14"/>
    <x v="3"/>
    <x v="5"/>
    <x v="1"/>
    <n v="36"/>
    <n v="388"/>
    <n v="8"/>
    <n v="0.77645578169331098"/>
    <n v="0.77644578433703104"/>
  </r>
  <r>
    <x v="14"/>
    <x v="3"/>
    <x v="5"/>
    <x v="1"/>
    <n v="36"/>
    <n v="388"/>
    <n v="9"/>
    <n v="0.78822148908460499"/>
    <n v="0.78821929705548199"/>
  </r>
  <r>
    <x v="14"/>
    <x v="3"/>
    <x v="5"/>
    <x v="1"/>
    <n v="36"/>
    <n v="388"/>
    <n v="10"/>
    <n v="0.80688487342389603"/>
    <n v="0.80688155161981401"/>
  </r>
  <r>
    <x v="14"/>
    <x v="3"/>
    <x v="6"/>
    <x v="0"/>
    <n v="37"/>
    <n v="312"/>
    <n v="1"/>
    <n v="0.80293122975158504"/>
    <n v="0.80292704217795896"/>
  </r>
  <r>
    <x v="14"/>
    <x v="3"/>
    <x v="6"/>
    <x v="0"/>
    <n v="37"/>
    <n v="312"/>
    <n v="2"/>
    <n v="0.794050430062751"/>
    <n v="0.79404902497335605"/>
  </r>
  <r>
    <x v="14"/>
    <x v="3"/>
    <x v="6"/>
    <x v="0"/>
    <n v="37"/>
    <n v="312"/>
    <n v="3"/>
    <n v="0.79308362023901002"/>
    <n v="0.793078933612128"/>
  </r>
  <r>
    <x v="14"/>
    <x v="3"/>
    <x v="6"/>
    <x v="0"/>
    <n v="37"/>
    <n v="312"/>
    <n v="4"/>
    <n v="0.78284973317565199"/>
    <n v="0.78284462660909804"/>
  </r>
  <r>
    <x v="14"/>
    <x v="3"/>
    <x v="6"/>
    <x v="0"/>
    <n v="37"/>
    <n v="312"/>
    <n v="5"/>
    <n v="0.78267203473879599"/>
    <n v="0.78266732094170399"/>
  </r>
  <r>
    <x v="14"/>
    <x v="3"/>
    <x v="6"/>
    <x v="0"/>
    <n v="37"/>
    <n v="312"/>
    <n v="6"/>
    <n v="0.80006921662191999"/>
    <n v="0.80006884382145305"/>
  </r>
  <r>
    <x v="14"/>
    <x v="3"/>
    <x v="6"/>
    <x v="0"/>
    <n v="37"/>
    <n v="312"/>
    <n v="7"/>
    <n v="0.77700532608286399"/>
    <n v="0.777001592622103"/>
  </r>
  <r>
    <x v="14"/>
    <x v="3"/>
    <x v="6"/>
    <x v="0"/>
    <n v="37"/>
    <n v="312"/>
    <n v="8"/>
    <n v="0.78148259665860498"/>
    <n v="0.78147763474691401"/>
  </r>
  <r>
    <x v="14"/>
    <x v="3"/>
    <x v="6"/>
    <x v="0"/>
    <n v="37"/>
    <n v="312"/>
    <n v="9"/>
    <n v="0.78632321376035796"/>
    <n v="0.78632067346401602"/>
  </r>
  <r>
    <x v="14"/>
    <x v="3"/>
    <x v="6"/>
    <x v="0"/>
    <n v="37"/>
    <n v="312"/>
    <n v="10"/>
    <n v="0.790636532867936"/>
    <n v="0.79063152995927899"/>
  </r>
  <r>
    <x v="14"/>
    <x v="3"/>
    <x v="6"/>
    <x v="1"/>
    <n v="37"/>
    <n v="327"/>
    <n v="1"/>
    <n v="0.76177698457644005"/>
    <n v="0.76177141173348195"/>
  </r>
  <r>
    <x v="14"/>
    <x v="3"/>
    <x v="6"/>
    <x v="1"/>
    <n v="37"/>
    <n v="327"/>
    <n v="2"/>
    <n v="0.79594729161868905"/>
    <n v="0.79593876400546804"/>
  </r>
  <r>
    <x v="14"/>
    <x v="3"/>
    <x v="6"/>
    <x v="1"/>
    <n v="37"/>
    <n v="327"/>
    <n v="3"/>
    <n v="0.79989845126924597"/>
    <n v="0.79988618934759304"/>
  </r>
  <r>
    <x v="14"/>
    <x v="3"/>
    <x v="6"/>
    <x v="1"/>
    <n v="37"/>
    <n v="327"/>
    <n v="4"/>
    <n v="0.80063695284901704"/>
    <n v="0.80063424973122399"/>
  </r>
  <r>
    <x v="14"/>
    <x v="3"/>
    <x v="6"/>
    <x v="1"/>
    <n v="37"/>
    <n v="327"/>
    <n v="5"/>
    <n v="0.78186518290753304"/>
    <n v="0.78185656171088003"/>
  </r>
  <r>
    <x v="14"/>
    <x v="3"/>
    <x v="6"/>
    <x v="1"/>
    <n v="37"/>
    <n v="327"/>
    <n v="6"/>
    <n v="0.80452026647034403"/>
    <n v="0.80451086892845602"/>
  </r>
  <r>
    <x v="14"/>
    <x v="3"/>
    <x v="6"/>
    <x v="1"/>
    <n v="37"/>
    <n v="327"/>
    <n v="7"/>
    <n v="0.80282840011248402"/>
    <n v="0.80282084077927696"/>
  </r>
  <r>
    <x v="14"/>
    <x v="3"/>
    <x v="6"/>
    <x v="1"/>
    <n v="37"/>
    <n v="327"/>
    <n v="8"/>
    <n v="0.80765540971654604"/>
    <n v="0.80765267523470996"/>
  </r>
  <r>
    <x v="14"/>
    <x v="3"/>
    <x v="6"/>
    <x v="1"/>
    <n v="37"/>
    <n v="327"/>
    <n v="9"/>
    <n v="0.79256774607486802"/>
    <n v="0.79256447997956103"/>
  </r>
  <r>
    <x v="14"/>
    <x v="3"/>
    <x v="6"/>
    <x v="1"/>
    <n v="37"/>
    <n v="327"/>
    <n v="10"/>
    <n v="0.79969417943443899"/>
    <n v="0.799691593370218"/>
  </r>
  <r>
    <x v="14"/>
    <x v="3"/>
    <x v="7"/>
    <x v="0"/>
    <n v="37"/>
    <n v="275"/>
    <n v="1"/>
    <n v="0.78443448578192299"/>
    <n v="0.78443244736569495"/>
  </r>
  <r>
    <x v="14"/>
    <x v="3"/>
    <x v="7"/>
    <x v="0"/>
    <n v="37"/>
    <n v="275"/>
    <n v="2"/>
    <n v="0.78603065406351302"/>
    <n v="0.78602563992363195"/>
  </r>
  <r>
    <x v="14"/>
    <x v="3"/>
    <x v="7"/>
    <x v="0"/>
    <n v="37"/>
    <n v="275"/>
    <n v="3"/>
    <n v="0.78858537245214"/>
    <n v="0.78858174536068304"/>
  </r>
  <r>
    <x v="14"/>
    <x v="3"/>
    <x v="7"/>
    <x v="0"/>
    <n v="37"/>
    <n v="275"/>
    <n v="4"/>
    <n v="0.77321784102977598"/>
    <n v="0.77320918254668003"/>
  </r>
  <r>
    <x v="14"/>
    <x v="3"/>
    <x v="7"/>
    <x v="0"/>
    <n v="37"/>
    <n v="275"/>
    <n v="5"/>
    <n v="0.77495919175051697"/>
    <n v="0.774956469622472"/>
  </r>
  <r>
    <x v="14"/>
    <x v="3"/>
    <x v="7"/>
    <x v="0"/>
    <n v="37"/>
    <n v="275"/>
    <n v="6"/>
    <n v="0.80397026631067303"/>
    <n v="0.80396024949185296"/>
  </r>
  <r>
    <x v="14"/>
    <x v="3"/>
    <x v="7"/>
    <x v="0"/>
    <n v="37"/>
    <n v="275"/>
    <n v="7"/>
    <n v="0.82413122001459704"/>
    <n v="0.824127323239224"/>
  </r>
  <r>
    <x v="14"/>
    <x v="3"/>
    <x v="7"/>
    <x v="0"/>
    <n v="37"/>
    <n v="275"/>
    <n v="8"/>
    <n v="0.78928027691895497"/>
    <n v="0.78927360902217403"/>
  </r>
  <r>
    <x v="14"/>
    <x v="3"/>
    <x v="7"/>
    <x v="0"/>
    <n v="37"/>
    <n v="275"/>
    <n v="9"/>
    <n v="0.78259444166649395"/>
    <n v="0.78258782814577399"/>
  </r>
  <r>
    <x v="14"/>
    <x v="3"/>
    <x v="7"/>
    <x v="0"/>
    <n v="37"/>
    <n v="275"/>
    <n v="10"/>
    <n v="0.79767432798488502"/>
    <n v="0.79767030563568797"/>
  </r>
  <r>
    <x v="14"/>
    <x v="3"/>
    <x v="7"/>
    <x v="1"/>
    <n v="37"/>
    <n v="273"/>
    <n v="1"/>
    <n v="0.79670477058342903"/>
    <n v="0.79668727626713298"/>
  </r>
  <r>
    <x v="14"/>
    <x v="3"/>
    <x v="7"/>
    <x v="1"/>
    <n v="37"/>
    <n v="273"/>
    <n v="2"/>
    <n v="0.76890313396791099"/>
    <n v="0.76889938932976098"/>
  </r>
  <r>
    <x v="14"/>
    <x v="3"/>
    <x v="7"/>
    <x v="1"/>
    <n v="37"/>
    <n v="273"/>
    <n v="3"/>
    <n v="0.78130167984683996"/>
    <n v="0.78129664375966401"/>
  </r>
  <r>
    <x v="14"/>
    <x v="3"/>
    <x v="7"/>
    <x v="1"/>
    <n v="37"/>
    <n v="273"/>
    <n v="4"/>
    <n v="0.80559004761175801"/>
    <n v="0.80558783596989703"/>
  </r>
  <r>
    <x v="14"/>
    <x v="3"/>
    <x v="7"/>
    <x v="1"/>
    <n v="37"/>
    <n v="273"/>
    <n v="5"/>
    <n v="0.78914595028067303"/>
    <n v="0.789131734344244"/>
  </r>
  <r>
    <x v="14"/>
    <x v="3"/>
    <x v="7"/>
    <x v="1"/>
    <n v="37"/>
    <n v="273"/>
    <n v="6"/>
    <n v="0.78064111308079898"/>
    <n v="0.78063212006799199"/>
  </r>
  <r>
    <x v="14"/>
    <x v="3"/>
    <x v="7"/>
    <x v="1"/>
    <n v="37"/>
    <n v="273"/>
    <n v="7"/>
    <n v="0.78357321869533403"/>
    <n v="0.78356759718065705"/>
  </r>
  <r>
    <x v="14"/>
    <x v="3"/>
    <x v="7"/>
    <x v="1"/>
    <n v="37"/>
    <n v="273"/>
    <n v="8"/>
    <n v="0.78633231886264199"/>
    <n v="0.78632254777779698"/>
  </r>
  <r>
    <x v="14"/>
    <x v="3"/>
    <x v="7"/>
    <x v="1"/>
    <n v="37"/>
    <n v="273"/>
    <n v="9"/>
    <n v="0.76711937071279102"/>
    <n v="0.76710657122974402"/>
  </r>
  <r>
    <x v="14"/>
    <x v="3"/>
    <x v="7"/>
    <x v="1"/>
    <n v="37"/>
    <n v="273"/>
    <n v="10"/>
    <n v="0.80463559167296195"/>
    <n v="0.80463148150962105"/>
  </r>
  <r>
    <x v="14"/>
    <x v="3"/>
    <x v="8"/>
    <x v="0"/>
    <n v="37"/>
    <n v="232"/>
    <n v="1"/>
    <n v="0.782288809868664"/>
    <n v="0.78228465223539601"/>
  </r>
  <r>
    <x v="14"/>
    <x v="3"/>
    <x v="8"/>
    <x v="0"/>
    <n v="37"/>
    <n v="232"/>
    <n v="2"/>
    <n v="0.78967900476117803"/>
    <n v="0.78967605590539103"/>
  </r>
  <r>
    <x v="14"/>
    <x v="3"/>
    <x v="8"/>
    <x v="0"/>
    <n v="37"/>
    <n v="232"/>
    <n v="3"/>
    <n v="0.80674586019682604"/>
    <n v="0.80674534184671598"/>
  </r>
  <r>
    <x v="14"/>
    <x v="3"/>
    <x v="8"/>
    <x v="0"/>
    <n v="37"/>
    <n v="232"/>
    <n v="4"/>
    <n v="0.78042843985199795"/>
    <n v="0.78042106313277304"/>
  </r>
  <r>
    <x v="14"/>
    <x v="3"/>
    <x v="8"/>
    <x v="0"/>
    <n v="37"/>
    <n v="232"/>
    <n v="5"/>
    <n v="0.79659738424261906"/>
    <n v="0.79659481372636998"/>
  </r>
  <r>
    <x v="14"/>
    <x v="3"/>
    <x v="8"/>
    <x v="0"/>
    <n v="37"/>
    <n v="232"/>
    <n v="6"/>
    <n v="0.781805651114577"/>
    <n v="0.78180060921643502"/>
  </r>
  <r>
    <x v="14"/>
    <x v="3"/>
    <x v="8"/>
    <x v="0"/>
    <n v="37"/>
    <n v="232"/>
    <n v="7"/>
    <n v="0.78465857948236195"/>
    <n v="0.78465794185941495"/>
  </r>
  <r>
    <x v="14"/>
    <x v="3"/>
    <x v="8"/>
    <x v="0"/>
    <n v="37"/>
    <n v="232"/>
    <n v="8"/>
    <n v="0.79745073267875899"/>
    <n v="0.79744977342404"/>
  </r>
  <r>
    <x v="14"/>
    <x v="3"/>
    <x v="8"/>
    <x v="0"/>
    <n v="37"/>
    <n v="232"/>
    <n v="9"/>
    <n v="0.78712377803884703"/>
    <n v="0.78711745482435203"/>
  </r>
  <r>
    <x v="14"/>
    <x v="3"/>
    <x v="8"/>
    <x v="0"/>
    <n v="37"/>
    <n v="232"/>
    <n v="10"/>
    <n v="0.792841276041655"/>
    <n v="0.79283854166666701"/>
  </r>
  <r>
    <x v="14"/>
    <x v="3"/>
    <x v="8"/>
    <x v="1"/>
    <n v="36"/>
    <n v="228"/>
    <n v="1"/>
    <n v="0.78455335568833595"/>
    <n v="0.784550420031358"/>
  </r>
  <r>
    <x v="14"/>
    <x v="3"/>
    <x v="8"/>
    <x v="1"/>
    <n v="36"/>
    <n v="228"/>
    <n v="2"/>
    <n v="0.78575581569053499"/>
    <n v="0.78574659299246397"/>
  </r>
  <r>
    <x v="14"/>
    <x v="3"/>
    <x v="8"/>
    <x v="1"/>
    <n v="36"/>
    <n v="228"/>
    <n v="3"/>
    <n v="0.76940132084167201"/>
    <n v="0.76939874059284297"/>
  </r>
  <r>
    <x v="14"/>
    <x v="3"/>
    <x v="8"/>
    <x v="1"/>
    <n v="36"/>
    <n v="228"/>
    <n v="4"/>
    <n v="0.80216189039721697"/>
    <n v="0.80215052847156498"/>
  </r>
  <r>
    <x v="14"/>
    <x v="3"/>
    <x v="8"/>
    <x v="1"/>
    <n v="36"/>
    <n v="228"/>
    <n v="5"/>
    <n v="0.79098007096386402"/>
    <n v="0.79097114407282998"/>
  </r>
  <r>
    <x v="14"/>
    <x v="3"/>
    <x v="8"/>
    <x v="1"/>
    <n v="36"/>
    <n v="228"/>
    <n v="6"/>
    <n v="0.80639627345050102"/>
    <n v="0.80639355196891804"/>
  </r>
  <r>
    <x v="14"/>
    <x v="3"/>
    <x v="8"/>
    <x v="1"/>
    <n v="36"/>
    <n v="228"/>
    <n v="7"/>
    <n v="0.79878233168504698"/>
    <n v="0.79877044503613504"/>
  </r>
  <r>
    <x v="14"/>
    <x v="3"/>
    <x v="8"/>
    <x v="1"/>
    <n v="36"/>
    <n v="228"/>
    <n v="8"/>
    <n v="0.80146665803609396"/>
    <n v="0.80146322542174597"/>
  </r>
  <r>
    <x v="14"/>
    <x v="3"/>
    <x v="8"/>
    <x v="1"/>
    <n v="36"/>
    <n v="228"/>
    <n v="9"/>
    <n v="0.82465425908367895"/>
    <n v="0.82465367611549201"/>
  </r>
  <r>
    <x v="14"/>
    <x v="3"/>
    <x v="8"/>
    <x v="1"/>
    <n v="36"/>
    <n v="228"/>
    <n v="10"/>
    <n v="0.78449784812754897"/>
    <n v="0.78449175941601001"/>
  </r>
  <r>
    <x v="14"/>
    <x v="3"/>
    <x v="9"/>
    <x v="0"/>
    <n v="37"/>
    <n v="221"/>
    <n v="1"/>
    <n v="0.79182757916848701"/>
    <n v="0.791823271949885"/>
  </r>
  <r>
    <x v="14"/>
    <x v="3"/>
    <x v="9"/>
    <x v="0"/>
    <n v="37"/>
    <n v="221"/>
    <n v="2"/>
    <n v="0.79077061246935598"/>
    <n v="0.79076697543474095"/>
  </r>
  <r>
    <x v="14"/>
    <x v="3"/>
    <x v="9"/>
    <x v="0"/>
    <n v="37"/>
    <n v="221"/>
    <n v="3"/>
    <n v="0.79262186655050204"/>
    <n v="0.79261707128437098"/>
  </r>
  <r>
    <x v="14"/>
    <x v="3"/>
    <x v="9"/>
    <x v="0"/>
    <n v="37"/>
    <n v="221"/>
    <n v="4"/>
    <n v="0.80148481468178201"/>
    <n v="0.80148121338494005"/>
  </r>
  <r>
    <x v="14"/>
    <x v="3"/>
    <x v="9"/>
    <x v="0"/>
    <n v="37"/>
    <n v="221"/>
    <n v="5"/>
    <n v="0.78776275248643501"/>
    <n v="0.78775878830304702"/>
  </r>
  <r>
    <x v="14"/>
    <x v="3"/>
    <x v="9"/>
    <x v="0"/>
    <n v="37"/>
    <n v="221"/>
    <n v="6"/>
    <n v="0.78787367941543895"/>
    <n v="0.78786862540603397"/>
  </r>
  <r>
    <x v="14"/>
    <x v="3"/>
    <x v="9"/>
    <x v="0"/>
    <n v="37"/>
    <n v="221"/>
    <n v="7"/>
    <n v="0.80529652137468699"/>
    <n v="0.80528847921354096"/>
  </r>
  <r>
    <x v="14"/>
    <x v="3"/>
    <x v="9"/>
    <x v="0"/>
    <n v="37"/>
    <n v="221"/>
    <n v="8"/>
    <n v="0.79125546410049297"/>
    <n v="0.79125088760018902"/>
  </r>
  <r>
    <x v="14"/>
    <x v="3"/>
    <x v="9"/>
    <x v="0"/>
    <n v="37"/>
    <n v="221"/>
    <n v="9"/>
    <n v="0.81249426751827303"/>
    <n v="0.81249171329859105"/>
  </r>
  <r>
    <x v="14"/>
    <x v="3"/>
    <x v="9"/>
    <x v="0"/>
    <n v="37"/>
    <n v="221"/>
    <n v="10"/>
    <n v="0.76688599761405396"/>
    <n v="0.76687717466945005"/>
  </r>
  <r>
    <x v="14"/>
    <x v="3"/>
    <x v="9"/>
    <x v="1"/>
    <n v="36"/>
    <n v="221"/>
    <n v="1"/>
    <n v="0.78773225782931799"/>
    <n v="0.78772419575556396"/>
  </r>
  <r>
    <x v="14"/>
    <x v="3"/>
    <x v="9"/>
    <x v="1"/>
    <n v="36"/>
    <n v="221"/>
    <n v="2"/>
    <n v="0.79730432895085601"/>
    <n v="0.79729724303578597"/>
  </r>
  <r>
    <x v="14"/>
    <x v="3"/>
    <x v="9"/>
    <x v="1"/>
    <n v="36"/>
    <n v="221"/>
    <n v="3"/>
    <n v="0.77709972255594895"/>
    <n v="0.77708773528985098"/>
  </r>
  <r>
    <x v="14"/>
    <x v="3"/>
    <x v="9"/>
    <x v="1"/>
    <n v="36"/>
    <n v="221"/>
    <n v="4"/>
    <n v="0.78212925134235001"/>
    <n v="0.78211637859666305"/>
  </r>
  <r>
    <x v="14"/>
    <x v="3"/>
    <x v="9"/>
    <x v="1"/>
    <n v="36"/>
    <n v="221"/>
    <n v="5"/>
    <n v="0.79707544643721795"/>
    <n v="0.79707161779848001"/>
  </r>
  <r>
    <x v="14"/>
    <x v="3"/>
    <x v="9"/>
    <x v="1"/>
    <n v="36"/>
    <n v="221"/>
    <n v="6"/>
    <n v="0.79806960294921803"/>
    <n v="0.79805760852309804"/>
  </r>
  <r>
    <x v="14"/>
    <x v="3"/>
    <x v="9"/>
    <x v="1"/>
    <n v="36"/>
    <n v="221"/>
    <n v="7"/>
    <n v="0.77106047481248796"/>
    <n v="0.77104654100952397"/>
  </r>
  <r>
    <x v="14"/>
    <x v="3"/>
    <x v="9"/>
    <x v="1"/>
    <n v="36"/>
    <n v="221"/>
    <n v="8"/>
    <n v="0.78253528138778705"/>
    <n v="0.78252017312628797"/>
  </r>
  <r>
    <x v="14"/>
    <x v="3"/>
    <x v="9"/>
    <x v="1"/>
    <n v="36"/>
    <n v="221"/>
    <n v="9"/>
    <n v="0.78395691548266699"/>
    <n v="0.78392499992577802"/>
  </r>
  <r>
    <x v="14"/>
    <x v="3"/>
    <x v="9"/>
    <x v="1"/>
    <n v="36"/>
    <n v="221"/>
    <n v="10"/>
    <n v="0.77731122870707103"/>
    <n v="0.77729749971358497"/>
  </r>
  <r>
    <x v="14"/>
    <x v="3"/>
    <x v="10"/>
    <x v="0"/>
    <n v="36"/>
    <n v="199"/>
    <n v="1"/>
    <n v="0.78507465951274802"/>
    <n v="0.78506758278166999"/>
  </r>
  <r>
    <x v="14"/>
    <x v="3"/>
    <x v="10"/>
    <x v="0"/>
    <n v="36"/>
    <n v="199"/>
    <n v="2"/>
    <n v="0.79782240892653"/>
    <n v="0.79782030118834302"/>
  </r>
  <r>
    <x v="14"/>
    <x v="3"/>
    <x v="10"/>
    <x v="0"/>
    <n v="36"/>
    <n v="199"/>
    <n v="3"/>
    <n v="0.78157159013732902"/>
    <n v="0.78156403600658397"/>
  </r>
  <r>
    <x v="14"/>
    <x v="3"/>
    <x v="10"/>
    <x v="0"/>
    <n v="36"/>
    <n v="199"/>
    <n v="4"/>
    <n v="0.796242837849653"/>
    <n v="0.79622714768496305"/>
  </r>
  <r>
    <x v="14"/>
    <x v="3"/>
    <x v="10"/>
    <x v="0"/>
    <n v="36"/>
    <n v="199"/>
    <n v="5"/>
    <n v="0.80159055227280696"/>
    <n v="0.80157248946498905"/>
  </r>
  <r>
    <x v="14"/>
    <x v="3"/>
    <x v="10"/>
    <x v="0"/>
    <n v="36"/>
    <n v="199"/>
    <n v="6"/>
    <n v="0.77408114008539797"/>
    <n v="0.774062345001582"/>
  </r>
  <r>
    <x v="14"/>
    <x v="3"/>
    <x v="10"/>
    <x v="0"/>
    <n v="36"/>
    <n v="199"/>
    <n v="7"/>
    <n v="0.79937383242809501"/>
    <n v="0.79935119871707405"/>
  </r>
  <r>
    <x v="14"/>
    <x v="3"/>
    <x v="10"/>
    <x v="0"/>
    <n v="36"/>
    <n v="199"/>
    <n v="8"/>
    <n v="0.79766637289839804"/>
    <n v="0.797663381774387"/>
  </r>
  <r>
    <x v="14"/>
    <x v="3"/>
    <x v="10"/>
    <x v="0"/>
    <n v="36"/>
    <n v="199"/>
    <n v="9"/>
    <n v="0.78046262516072495"/>
    <n v="0.78046017556523095"/>
  </r>
  <r>
    <x v="14"/>
    <x v="3"/>
    <x v="10"/>
    <x v="0"/>
    <n v="36"/>
    <n v="199"/>
    <n v="10"/>
    <n v="0.77193569929470496"/>
    <n v="0.77193176817647802"/>
  </r>
  <r>
    <x v="14"/>
    <x v="3"/>
    <x v="10"/>
    <x v="1"/>
    <n v="36"/>
    <n v="197"/>
    <n v="1"/>
    <n v="0.803750498933822"/>
    <n v="0.80372427759550902"/>
  </r>
  <r>
    <x v="14"/>
    <x v="3"/>
    <x v="10"/>
    <x v="1"/>
    <n v="36"/>
    <n v="197"/>
    <n v="2"/>
    <n v="0.78379878372517997"/>
    <n v="0.78379013744316794"/>
  </r>
  <r>
    <x v="14"/>
    <x v="3"/>
    <x v="10"/>
    <x v="1"/>
    <n v="36"/>
    <n v="197"/>
    <n v="3"/>
    <n v="0.79727548893882705"/>
    <n v="0.79726320464856804"/>
  </r>
  <r>
    <x v="14"/>
    <x v="3"/>
    <x v="10"/>
    <x v="1"/>
    <n v="36"/>
    <n v="197"/>
    <n v="4"/>
    <n v="0.79125880537297599"/>
    <n v="0.791245960275889"/>
  </r>
  <r>
    <x v="14"/>
    <x v="3"/>
    <x v="10"/>
    <x v="1"/>
    <n v="36"/>
    <n v="197"/>
    <n v="5"/>
    <n v="0.79434643180481801"/>
    <n v="0.79431123842663398"/>
  </r>
  <r>
    <x v="14"/>
    <x v="3"/>
    <x v="10"/>
    <x v="1"/>
    <n v="36"/>
    <n v="197"/>
    <n v="6"/>
    <n v="0.77791213375043899"/>
    <n v="0.77788578486044702"/>
  </r>
  <r>
    <x v="14"/>
    <x v="3"/>
    <x v="10"/>
    <x v="1"/>
    <n v="36"/>
    <n v="197"/>
    <n v="7"/>
    <n v="0.77273300154695301"/>
    <n v="0.77271965956992605"/>
  </r>
  <r>
    <x v="14"/>
    <x v="3"/>
    <x v="10"/>
    <x v="1"/>
    <n v="36"/>
    <n v="197"/>
    <n v="8"/>
    <n v="0.78933364551530705"/>
    <n v="0.78930591882652401"/>
  </r>
  <r>
    <x v="14"/>
    <x v="3"/>
    <x v="10"/>
    <x v="1"/>
    <n v="36"/>
    <n v="197"/>
    <n v="9"/>
    <n v="0.79487765075972405"/>
    <n v="0.79487095559144505"/>
  </r>
  <r>
    <x v="14"/>
    <x v="3"/>
    <x v="10"/>
    <x v="1"/>
    <n v="36"/>
    <n v="197"/>
    <n v="10"/>
    <n v="0.79741172133665295"/>
    <n v="0.79736557579123202"/>
  </r>
  <r>
    <x v="14"/>
    <x v="4"/>
    <x v="0"/>
    <x v="0"/>
    <n v="37"/>
    <n v="20000"/>
    <n v="1"/>
    <n v="0.77121130141695304"/>
    <n v="0.77121130141694205"/>
  </r>
  <r>
    <x v="14"/>
    <x v="4"/>
    <x v="0"/>
    <x v="0"/>
    <n v="37"/>
    <n v="20000"/>
    <n v="2"/>
    <n v="0.79677510180334798"/>
    <n v="0.79677510180337396"/>
  </r>
  <r>
    <x v="14"/>
    <x v="4"/>
    <x v="0"/>
    <x v="0"/>
    <n v="37"/>
    <n v="20000"/>
    <n v="3"/>
    <n v="0.79455499390491902"/>
    <n v="0.79455499390493201"/>
  </r>
  <r>
    <x v="14"/>
    <x v="4"/>
    <x v="0"/>
    <x v="0"/>
    <n v="37"/>
    <n v="20000"/>
    <n v="4"/>
    <n v="0.80958456637435405"/>
    <n v="0.80958456637435805"/>
  </r>
  <r>
    <x v="14"/>
    <x v="4"/>
    <x v="0"/>
    <x v="0"/>
    <n v="37"/>
    <n v="20000"/>
    <n v="5"/>
    <n v="0.79678670039988198"/>
    <n v="0.79678670039988997"/>
  </r>
  <r>
    <x v="14"/>
    <x v="4"/>
    <x v="0"/>
    <x v="0"/>
    <n v="37"/>
    <n v="20000"/>
    <n v="6"/>
    <n v="0.780389543274566"/>
    <n v="0.78038954327453303"/>
  </r>
  <r>
    <x v="14"/>
    <x v="4"/>
    <x v="0"/>
    <x v="0"/>
    <n v="37"/>
    <n v="20000"/>
    <n v="7"/>
    <n v="0.76795322862125304"/>
    <n v="0.76795322862129101"/>
  </r>
  <r>
    <x v="14"/>
    <x v="4"/>
    <x v="0"/>
    <x v="0"/>
    <n v="37"/>
    <n v="20000"/>
    <n v="8"/>
    <n v="0.79177467869838103"/>
    <n v="0.79177467869838702"/>
  </r>
  <r>
    <x v="14"/>
    <x v="4"/>
    <x v="0"/>
    <x v="0"/>
    <n v="37"/>
    <n v="20000"/>
    <n v="9"/>
    <n v="0.79148635174039605"/>
    <n v="0.79148635174039195"/>
  </r>
  <r>
    <x v="14"/>
    <x v="4"/>
    <x v="0"/>
    <x v="0"/>
    <n v="37"/>
    <n v="20000"/>
    <n v="10"/>
    <n v="0.77437498715452302"/>
    <n v="0.77437498715453301"/>
  </r>
  <r>
    <x v="14"/>
    <x v="4"/>
    <x v="0"/>
    <x v="1"/>
    <n v="37"/>
    <n v="20000"/>
    <n v="1"/>
    <n v="0.78741144672892904"/>
    <n v="0.78741144672891705"/>
  </r>
  <r>
    <x v="14"/>
    <x v="4"/>
    <x v="0"/>
    <x v="1"/>
    <n v="37"/>
    <n v="20000"/>
    <n v="2"/>
    <n v="0.78730357702466103"/>
    <n v="0.78730357702466802"/>
  </r>
  <r>
    <x v="14"/>
    <x v="4"/>
    <x v="0"/>
    <x v="1"/>
    <n v="37"/>
    <n v="20000"/>
    <n v="3"/>
    <n v="0.79927758738463195"/>
    <n v="0.79927758738466004"/>
  </r>
  <r>
    <x v="14"/>
    <x v="4"/>
    <x v="0"/>
    <x v="1"/>
    <n v="37"/>
    <n v="20000"/>
    <n v="4"/>
    <n v="0.78923382843545897"/>
    <n v="0.78923382843546097"/>
  </r>
  <r>
    <x v="14"/>
    <x v="4"/>
    <x v="0"/>
    <x v="1"/>
    <n v="37"/>
    <n v="20000"/>
    <n v="5"/>
    <n v="0.77948745600287495"/>
    <n v="0.77948745600285096"/>
  </r>
  <r>
    <x v="14"/>
    <x v="4"/>
    <x v="0"/>
    <x v="1"/>
    <n v="37"/>
    <n v="20000"/>
    <n v="6"/>
    <n v="0.80438243404533305"/>
    <n v="0.80438243404535503"/>
  </r>
  <r>
    <x v="14"/>
    <x v="4"/>
    <x v="0"/>
    <x v="1"/>
    <n v="37"/>
    <n v="20000"/>
    <n v="7"/>
    <n v="0.80012519420999695"/>
    <n v="0.80012519421003903"/>
  </r>
  <r>
    <x v="14"/>
    <x v="4"/>
    <x v="0"/>
    <x v="1"/>
    <n v="37"/>
    <n v="20000"/>
    <n v="8"/>
    <n v="0.79550820721939397"/>
    <n v="0.79550820721941495"/>
  </r>
  <r>
    <x v="14"/>
    <x v="4"/>
    <x v="0"/>
    <x v="1"/>
    <n v="37"/>
    <n v="20000"/>
    <n v="9"/>
    <n v="0.78576704445597301"/>
    <n v="0.785767044455987"/>
  </r>
  <r>
    <x v="14"/>
    <x v="4"/>
    <x v="0"/>
    <x v="1"/>
    <n v="37"/>
    <n v="20000"/>
    <n v="10"/>
    <n v="0.78431291451595797"/>
    <n v="0.78431291451596297"/>
  </r>
  <r>
    <x v="14"/>
    <x v="4"/>
    <x v="1"/>
    <x v="0"/>
    <n v="37"/>
    <n v="2000"/>
    <n v="1"/>
    <n v="0.79562228842354499"/>
    <n v="0.795621445384045"/>
  </r>
  <r>
    <x v="14"/>
    <x v="4"/>
    <x v="1"/>
    <x v="0"/>
    <n v="37"/>
    <n v="2000"/>
    <n v="2"/>
    <n v="0.79837817936704003"/>
    <n v="0.79837780571581696"/>
  </r>
  <r>
    <x v="14"/>
    <x v="4"/>
    <x v="1"/>
    <x v="0"/>
    <n v="37"/>
    <n v="2000"/>
    <n v="3"/>
    <n v="0.79588504944733596"/>
    <n v="0.79588388598022097"/>
  </r>
  <r>
    <x v="14"/>
    <x v="4"/>
    <x v="1"/>
    <x v="0"/>
    <n v="37"/>
    <n v="2000"/>
    <n v="4"/>
    <n v="0.79628108298692002"/>
    <n v="0.79628108298691402"/>
  </r>
  <r>
    <x v="14"/>
    <x v="4"/>
    <x v="1"/>
    <x v="0"/>
    <n v="37"/>
    <n v="2000"/>
    <n v="5"/>
    <n v="0.79645778656479005"/>
    <n v="0.79645766559829101"/>
  </r>
  <r>
    <x v="14"/>
    <x v="4"/>
    <x v="1"/>
    <x v="0"/>
    <n v="37"/>
    <n v="2000"/>
    <n v="6"/>
    <n v="0.78230403135786997"/>
    <n v="0.78230390299355801"/>
  </r>
  <r>
    <x v="14"/>
    <x v="4"/>
    <x v="1"/>
    <x v="0"/>
    <n v="37"/>
    <n v="2000"/>
    <n v="7"/>
    <n v="0.80815570281507698"/>
    <n v="0.808155189357881"/>
  </r>
  <r>
    <x v="14"/>
    <x v="4"/>
    <x v="1"/>
    <x v="0"/>
    <n v="37"/>
    <n v="2000"/>
    <n v="8"/>
    <n v="0.79380348992012595"/>
    <n v="0.79380325218714298"/>
  </r>
  <r>
    <x v="14"/>
    <x v="4"/>
    <x v="1"/>
    <x v="0"/>
    <n v="37"/>
    <n v="2000"/>
    <n v="9"/>
    <n v="0.78714941638945901"/>
    <n v="0.78714881685525595"/>
  </r>
  <r>
    <x v="14"/>
    <x v="4"/>
    <x v="1"/>
    <x v="0"/>
    <n v="37"/>
    <n v="2000"/>
    <n v="10"/>
    <n v="0.79782840142766098"/>
    <n v="0.79782580952049498"/>
  </r>
  <r>
    <x v="14"/>
    <x v="4"/>
    <x v="1"/>
    <x v="1"/>
    <n v="37"/>
    <n v="2000"/>
    <n v="1"/>
    <n v="0.78404526176079503"/>
    <n v="0.78404433491144898"/>
  </r>
  <r>
    <x v="14"/>
    <x v="4"/>
    <x v="1"/>
    <x v="1"/>
    <n v="37"/>
    <n v="2000"/>
    <n v="2"/>
    <n v="0.80215433549468396"/>
    <n v="0.80215388162546897"/>
  </r>
  <r>
    <x v="14"/>
    <x v="4"/>
    <x v="1"/>
    <x v="1"/>
    <n v="37"/>
    <n v="2000"/>
    <n v="3"/>
    <n v="0.78533214689826902"/>
    <n v="0.78533214689824105"/>
  </r>
  <r>
    <x v="14"/>
    <x v="4"/>
    <x v="1"/>
    <x v="1"/>
    <n v="37"/>
    <n v="2000"/>
    <n v="4"/>
    <n v="0.788905564825372"/>
    <n v="0.78890545041503501"/>
  </r>
  <r>
    <x v="14"/>
    <x v="4"/>
    <x v="1"/>
    <x v="1"/>
    <n v="37"/>
    <n v="2000"/>
    <n v="5"/>
    <n v="0.79729490413281501"/>
    <n v="0.79729419857830797"/>
  </r>
  <r>
    <x v="14"/>
    <x v="4"/>
    <x v="1"/>
    <x v="1"/>
    <n v="37"/>
    <n v="2000"/>
    <n v="6"/>
    <n v="0.78843624275580504"/>
    <n v="0.78843588382091401"/>
  </r>
  <r>
    <x v="14"/>
    <x v="4"/>
    <x v="1"/>
    <x v="1"/>
    <n v="37"/>
    <n v="2000"/>
    <n v="7"/>
    <n v="0.78525713728130997"/>
    <n v="0.78525713728131596"/>
  </r>
  <r>
    <x v="14"/>
    <x v="4"/>
    <x v="1"/>
    <x v="1"/>
    <n v="37"/>
    <n v="2000"/>
    <n v="8"/>
    <n v="0.79283683749073997"/>
    <n v="0.79283671758390595"/>
  </r>
  <r>
    <x v="14"/>
    <x v="4"/>
    <x v="1"/>
    <x v="1"/>
    <n v="37"/>
    <n v="2000"/>
    <n v="9"/>
    <n v="0.78525107469728594"/>
    <n v="0.78525011962305102"/>
  </r>
  <r>
    <x v="14"/>
    <x v="4"/>
    <x v="1"/>
    <x v="1"/>
    <n v="37"/>
    <n v="2000"/>
    <n v="10"/>
    <n v="0.79951552506979695"/>
    <n v="0.79951527192161698"/>
  </r>
  <r>
    <x v="14"/>
    <x v="4"/>
    <x v="2"/>
    <x v="0"/>
    <n v="37"/>
    <n v="998"/>
    <n v="1"/>
    <n v="0.78667334911723397"/>
    <n v="0.786673097139448"/>
  </r>
  <r>
    <x v="14"/>
    <x v="4"/>
    <x v="2"/>
    <x v="0"/>
    <n v="37"/>
    <n v="998"/>
    <n v="2"/>
    <n v="0.78967549053473396"/>
    <n v="0.789675243127269"/>
  </r>
  <r>
    <x v="14"/>
    <x v="4"/>
    <x v="2"/>
    <x v="0"/>
    <n v="37"/>
    <n v="998"/>
    <n v="3"/>
    <n v="0.79311313377656301"/>
    <n v="0.793112884105864"/>
  </r>
  <r>
    <x v="14"/>
    <x v="4"/>
    <x v="2"/>
    <x v="0"/>
    <n v="37"/>
    <n v="998"/>
    <n v="4"/>
    <n v="0.80830064818685199"/>
    <n v="0.80829980142140501"/>
  </r>
  <r>
    <x v="14"/>
    <x v="4"/>
    <x v="2"/>
    <x v="0"/>
    <n v="37"/>
    <n v="998"/>
    <n v="5"/>
    <n v="0.80101377245706495"/>
    <n v="0.801013400503229"/>
  </r>
  <r>
    <x v="14"/>
    <x v="4"/>
    <x v="2"/>
    <x v="0"/>
    <n v="37"/>
    <n v="998"/>
    <n v="6"/>
    <n v="0.76916952200431399"/>
    <n v="0.76916915749313497"/>
  </r>
  <r>
    <x v="14"/>
    <x v="4"/>
    <x v="2"/>
    <x v="0"/>
    <n v="37"/>
    <n v="998"/>
    <n v="7"/>
    <n v="0.78238030448066598"/>
    <n v="0.78237959436031901"/>
  </r>
  <r>
    <x v="14"/>
    <x v="4"/>
    <x v="2"/>
    <x v="0"/>
    <n v="37"/>
    <n v="998"/>
    <n v="8"/>
    <n v="0.80862288040883401"/>
    <n v="0.80862199644342803"/>
  </r>
  <r>
    <x v="14"/>
    <x v="4"/>
    <x v="2"/>
    <x v="0"/>
    <n v="37"/>
    <n v="998"/>
    <n v="9"/>
    <n v="0.803922699075306"/>
    <n v="0.80392257509065101"/>
  </r>
  <r>
    <x v="14"/>
    <x v="4"/>
    <x v="2"/>
    <x v="0"/>
    <n v="37"/>
    <n v="998"/>
    <n v="10"/>
    <n v="0.78797836149098799"/>
    <n v="0.78797788291113402"/>
  </r>
  <r>
    <x v="14"/>
    <x v="4"/>
    <x v="2"/>
    <x v="1"/>
    <n v="37"/>
    <n v="1000"/>
    <n v="1"/>
    <n v="0.780983566272477"/>
    <n v="0.78098258332053405"/>
  </r>
  <r>
    <x v="14"/>
    <x v="4"/>
    <x v="2"/>
    <x v="1"/>
    <n v="37"/>
    <n v="1000"/>
    <n v="2"/>
    <n v="0.80247854370847704"/>
    <n v="0.80247756296150297"/>
  </r>
  <r>
    <x v="14"/>
    <x v="4"/>
    <x v="2"/>
    <x v="1"/>
    <n v="37"/>
    <n v="1000"/>
    <n v="3"/>
    <n v="0.79083205114614796"/>
    <n v="0.79083181237757105"/>
  </r>
  <r>
    <x v="14"/>
    <x v="4"/>
    <x v="2"/>
    <x v="1"/>
    <n v="37"/>
    <n v="1000"/>
    <n v="4"/>
    <n v="0.78738475858055501"/>
    <n v="0.78738429319371706"/>
  </r>
  <r>
    <x v="14"/>
    <x v="4"/>
    <x v="2"/>
    <x v="1"/>
    <n v="37"/>
    <n v="1000"/>
    <n v="5"/>
    <n v="0.79513784969631895"/>
    <n v="0.79513772978946295"/>
  </r>
  <r>
    <x v="14"/>
    <x v="4"/>
    <x v="2"/>
    <x v="1"/>
    <n v="37"/>
    <n v="1000"/>
    <n v="6"/>
    <n v="0.78960132479669298"/>
    <n v="0.78960098013264501"/>
  </r>
  <r>
    <x v="14"/>
    <x v="4"/>
    <x v="2"/>
    <x v="1"/>
    <n v="37"/>
    <n v="1000"/>
    <n v="7"/>
    <n v="0.79629115362332703"/>
    <n v="0.79629115362332603"/>
  </r>
  <r>
    <x v="14"/>
    <x v="4"/>
    <x v="2"/>
    <x v="1"/>
    <n v="37"/>
    <n v="1000"/>
    <n v="8"/>
    <n v="0.796717740332058"/>
    <n v="0.79671761606521496"/>
  </r>
  <r>
    <x v="14"/>
    <x v="4"/>
    <x v="2"/>
    <x v="1"/>
    <n v="37"/>
    <n v="1000"/>
    <n v="9"/>
    <n v="0.80425393972352299"/>
    <n v="0.80425383263234995"/>
  </r>
  <r>
    <x v="14"/>
    <x v="4"/>
    <x v="2"/>
    <x v="1"/>
    <n v="37"/>
    <n v="1000"/>
    <n v="10"/>
    <n v="0.808248961952028"/>
    <n v="0.80824843861046503"/>
  </r>
  <r>
    <x v="14"/>
    <x v="4"/>
    <x v="3"/>
    <x v="0"/>
    <n v="37"/>
    <n v="663"/>
    <n v="1"/>
    <n v="0.77125163706058697"/>
    <n v="0.771245372049016"/>
  </r>
  <r>
    <x v="14"/>
    <x v="4"/>
    <x v="3"/>
    <x v="0"/>
    <n v="37"/>
    <n v="663"/>
    <n v="2"/>
    <n v="0.79740362293160005"/>
    <n v="0.79740068488197202"/>
  </r>
  <r>
    <x v="14"/>
    <x v="4"/>
    <x v="3"/>
    <x v="0"/>
    <n v="37"/>
    <n v="663"/>
    <n v="3"/>
    <n v="0.76289621524836404"/>
    <n v="0.76289345134019504"/>
  </r>
  <r>
    <x v="14"/>
    <x v="4"/>
    <x v="3"/>
    <x v="0"/>
    <n v="37"/>
    <n v="663"/>
    <n v="4"/>
    <n v="0.80608073411945502"/>
    <n v="0.80608002092050202"/>
  </r>
  <r>
    <x v="14"/>
    <x v="4"/>
    <x v="3"/>
    <x v="0"/>
    <n v="37"/>
    <n v="663"/>
    <n v="5"/>
    <n v="0.80900500233135597"/>
    <n v="0.80900120309235002"/>
  </r>
  <r>
    <x v="14"/>
    <x v="4"/>
    <x v="3"/>
    <x v="0"/>
    <n v="37"/>
    <n v="663"/>
    <n v="6"/>
    <n v="0.80306619299184301"/>
    <n v="0.80306499412774601"/>
  </r>
  <r>
    <x v="14"/>
    <x v="4"/>
    <x v="3"/>
    <x v="0"/>
    <n v="37"/>
    <n v="663"/>
    <n v="7"/>
    <n v="0.78750796613685903"/>
    <n v="0.78750683485114203"/>
  </r>
  <r>
    <x v="14"/>
    <x v="4"/>
    <x v="3"/>
    <x v="0"/>
    <n v="37"/>
    <n v="663"/>
    <n v="8"/>
    <n v="0.78076767569348204"/>
    <n v="0.78076391341338103"/>
  </r>
  <r>
    <x v="14"/>
    <x v="4"/>
    <x v="3"/>
    <x v="0"/>
    <n v="37"/>
    <n v="663"/>
    <n v="9"/>
    <n v="0.80160160003772296"/>
    <n v="0.80159985113325505"/>
  </r>
  <r>
    <x v="14"/>
    <x v="4"/>
    <x v="3"/>
    <x v="0"/>
    <n v="37"/>
    <n v="663"/>
    <n v="10"/>
    <n v="0.78736163916359703"/>
    <n v="0.78735934619094805"/>
  </r>
  <r>
    <x v="14"/>
    <x v="4"/>
    <x v="3"/>
    <x v="1"/>
    <n v="37"/>
    <n v="667"/>
    <n v="1"/>
    <n v="0.77639754805148697"/>
    <n v="0.77638403111185506"/>
  </r>
  <r>
    <x v="14"/>
    <x v="4"/>
    <x v="3"/>
    <x v="1"/>
    <n v="37"/>
    <n v="667"/>
    <n v="2"/>
    <n v="0.78910427024303498"/>
    <n v="0.78910231750705895"/>
  </r>
  <r>
    <x v="14"/>
    <x v="4"/>
    <x v="3"/>
    <x v="1"/>
    <n v="37"/>
    <n v="667"/>
    <n v="3"/>
    <n v="0.78902823352476603"/>
    <n v="0.78901991614255795"/>
  </r>
  <r>
    <x v="14"/>
    <x v="4"/>
    <x v="3"/>
    <x v="1"/>
    <n v="37"/>
    <n v="667"/>
    <n v="4"/>
    <n v="0.80015779880845195"/>
    <n v="0.80014906992538504"/>
  </r>
  <r>
    <x v="14"/>
    <x v="4"/>
    <x v="3"/>
    <x v="1"/>
    <n v="37"/>
    <n v="667"/>
    <n v="5"/>
    <n v="0.76915176134904095"/>
    <n v="0.76914448760755105"/>
  </r>
  <r>
    <x v="14"/>
    <x v="4"/>
    <x v="3"/>
    <x v="1"/>
    <n v="37"/>
    <n v="667"/>
    <n v="6"/>
    <n v="0.80768427651727603"/>
    <n v="0.80768234532147298"/>
  </r>
  <r>
    <x v="14"/>
    <x v="4"/>
    <x v="3"/>
    <x v="1"/>
    <n v="37"/>
    <n v="667"/>
    <n v="7"/>
    <n v="0.777182529916427"/>
    <n v="0.77717004276425306"/>
  </r>
  <r>
    <x v="14"/>
    <x v="4"/>
    <x v="3"/>
    <x v="1"/>
    <n v="37"/>
    <n v="667"/>
    <n v="8"/>
    <n v="0.79360817403120498"/>
    <n v="0.79360495629312999"/>
  </r>
  <r>
    <x v="14"/>
    <x v="4"/>
    <x v="3"/>
    <x v="1"/>
    <n v="37"/>
    <n v="667"/>
    <n v="9"/>
    <n v="0.784994502003029"/>
    <n v="0.78499173919049603"/>
  </r>
  <r>
    <x v="14"/>
    <x v="4"/>
    <x v="3"/>
    <x v="1"/>
    <n v="37"/>
    <n v="667"/>
    <n v="10"/>
    <n v="0.77828373671698103"/>
    <n v="0.778268591476444"/>
  </r>
  <r>
    <x v="14"/>
    <x v="4"/>
    <x v="4"/>
    <x v="0"/>
    <n v="37"/>
    <n v="499"/>
    <n v="1"/>
    <n v="0.78951674463348798"/>
    <n v="0.78951548612019995"/>
  </r>
  <r>
    <x v="14"/>
    <x v="4"/>
    <x v="4"/>
    <x v="0"/>
    <n v="37"/>
    <n v="499"/>
    <n v="2"/>
    <n v="0.795153095488213"/>
    <n v="0.795149848059298"/>
  </r>
  <r>
    <x v="14"/>
    <x v="4"/>
    <x v="4"/>
    <x v="0"/>
    <n v="37"/>
    <n v="499"/>
    <n v="3"/>
    <n v="0.77701291448516796"/>
    <n v="0.77700779522978503"/>
  </r>
  <r>
    <x v="14"/>
    <x v="4"/>
    <x v="4"/>
    <x v="0"/>
    <n v="37"/>
    <n v="499"/>
    <n v="4"/>
    <n v="0.80127519087471499"/>
    <n v="0.80127087911738804"/>
  </r>
  <r>
    <x v="14"/>
    <x v="4"/>
    <x v="4"/>
    <x v="0"/>
    <n v="37"/>
    <n v="499"/>
    <n v="5"/>
    <n v="0.79865602699014804"/>
    <n v="0.79865470911115699"/>
  </r>
  <r>
    <x v="14"/>
    <x v="4"/>
    <x v="4"/>
    <x v="0"/>
    <n v="37"/>
    <n v="499"/>
    <n v="6"/>
    <n v="0.76406251581372298"/>
    <n v="0.764061404996358"/>
  </r>
  <r>
    <x v="14"/>
    <x v="4"/>
    <x v="4"/>
    <x v="0"/>
    <n v="37"/>
    <n v="499"/>
    <n v="7"/>
    <n v="0.79599194609756696"/>
    <n v="0.79599050721551401"/>
  </r>
  <r>
    <x v="14"/>
    <x v="4"/>
    <x v="4"/>
    <x v="0"/>
    <n v="37"/>
    <n v="499"/>
    <n v="8"/>
    <n v="0.78217674939872905"/>
    <n v="0.78217183995959205"/>
  </r>
  <r>
    <x v="14"/>
    <x v="4"/>
    <x v="4"/>
    <x v="0"/>
    <n v="37"/>
    <n v="499"/>
    <n v="9"/>
    <n v="0.80406870662836605"/>
    <n v="0.804066837162"/>
  </r>
  <r>
    <x v="14"/>
    <x v="4"/>
    <x v="4"/>
    <x v="0"/>
    <n v="37"/>
    <n v="499"/>
    <n v="10"/>
    <n v="0.78823725546866996"/>
    <n v="0.78823530273265896"/>
  </r>
  <r>
    <x v="14"/>
    <x v="4"/>
    <x v="4"/>
    <x v="1"/>
    <n v="37"/>
    <n v="496"/>
    <n v="1"/>
    <n v="0.79565439944207805"/>
    <n v="0.79565085272282798"/>
  </r>
  <r>
    <x v="14"/>
    <x v="4"/>
    <x v="4"/>
    <x v="1"/>
    <n v="37"/>
    <n v="496"/>
    <n v="2"/>
    <n v="0.80183632133904204"/>
    <n v="0.80183407943177099"/>
  </r>
  <r>
    <x v="14"/>
    <x v="4"/>
    <x v="4"/>
    <x v="1"/>
    <n v="37"/>
    <n v="496"/>
    <n v="3"/>
    <n v="0.78661283054238795"/>
    <n v="0.786611388503344"/>
  </r>
  <r>
    <x v="14"/>
    <x v="4"/>
    <x v="4"/>
    <x v="1"/>
    <n v="37"/>
    <n v="496"/>
    <n v="4"/>
    <n v="0.78540948617994299"/>
    <n v="0.78540584081515097"/>
  </r>
  <r>
    <x v="14"/>
    <x v="4"/>
    <x v="4"/>
    <x v="1"/>
    <n v="37"/>
    <n v="496"/>
    <n v="5"/>
    <n v="0.80364087520741401"/>
    <n v="0.80363757259329305"/>
  </r>
  <r>
    <x v="14"/>
    <x v="4"/>
    <x v="4"/>
    <x v="1"/>
    <n v="37"/>
    <n v="496"/>
    <n v="6"/>
    <n v="0.78993054230829796"/>
    <n v="0.78992279626923001"/>
  </r>
  <r>
    <x v="14"/>
    <x v="4"/>
    <x v="4"/>
    <x v="1"/>
    <n v="37"/>
    <n v="496"/>
    <n v="7"/>
    <n v="0.78940110736531999"/>
    <n v="0.789398539885245"/>
  </r>
  <r>
    <x v="14"/>
    <x v="4"/>
    <x v="4"/>
    <x v="1"/>
    <n v="37"/>
    <n v="496"/>
    <n v="8"/>
    <n v="0.78590956295512104"/>
    <n v="0.785907321047848"/>
  </r>
  <r>
    <x v="14"/>
    <x v="4"/>
    <x v="4"/>
    <x v="1"/>
    <n v="37"/>
    <n v="496"/>
    <n v="9"/>
    <n v="0.80202356294299204"/>
    <n v="0.80202189813364599"/>
  </r>
  <r>
    <x v="14"/>
    <x v="4"/>
    <x v="4"/>
    <x v="1"/>
    <n v="37"/>
    <n v="496"/>
    <n v="10"/>
    <n v="0.78159453028204395"/>
    <n v="0.78158464567175401"/>
  </r>
  <r>
    <x v="14"/>
    <x v="4"/>
    <x v="5"/>
    <x v="0"/>
    <n v="37"/>
    <n v="394"/>
    <n v="1"/>
    <n v="0.80532772077757597"/>
    <n v="0.80531929038231598"/>
  </r>
  <r>
    <x v="14"/>
    <x v="4"/>
    <x v="5"/>
    <x v="0"/>
    <n v="37"/>
    <n v="394"/>
    <n v="2"/>
    <n v="0.78807921787587698"/>
    <n v="0.78807476454236103"/>
  </r>
  <r>
    <x v="14"/>
    <x v="4"/>
    <x v="5"/>
    <x v="0"/>
    <n v="37"/>
    <n v="394"/>
    <n v="3"/>
    <n v="0.79793475503141398"/>
    <n v="0.797932461736372"/>
  </r>
  <r>
    <x v="14"/>
    <x v="4"/>
    <x v="5"/>
    <x v="0"/>
    <n v="37"/>
    <n v="394"/>
    <n v="4"/>
    <n v="0.78948638063020704"/>
    <n v="0.789479895216053"/>
  </r>
  <r>
    <x v="14"/>
    <x v="4"/>
    <x v="5"/>
    <x v="0"/>
    <n v="37"/>
    <n v="394"/>
    <n v="5"/>
    <n v="0.77665871215867099"/>
    <n v="0.77665658995784603"/>
  </r>
  <r>
    <x v="14"/>
    <x v="4"/>
    <x v="5"/>
    <x v="0"/>
    <n v="37"/>
    <n v="394"/>
    <n v="6"/>
    <n v="0.78667542818802805"/>
    <n v="0.78667196448416998"/>
  </r>
  <r>
    <x v="14"/>
    <x v="4"/>
    <x v="5"/>
    <x v="0"/>
    <n v="37"/>
    <n v="394"/>
    <n v="7"/>
    <n v="0.79600775968623305"/>
    <n v="0.79600367746385603"/>
  </r>
  <r>
    <x v="14"/>
    <x v="4"/>
    <x v="5"/>
    <x v="0"/>
    <n v="37"/>
    <n v="394"/>
    <n v="8"/>
    <n v="0.77282966841186496"/>
    <n v="0.77280977312390897"/>
  </r>
  <r>
    <x v="14"/>
    <x v="4"/>
    <x v="5"/>
    <x v="0"/>
    <n v="37"/>
    <n v="394"/>
    <n v="9"/>
    <n v="0.79200277518092699"/>
    <n v="0.79199430852721397"/>
  </r>
  <r>
    <x v="14"/>
    <x v="4"/>
    <x v="5"/>
    <x v="0"/>
    <n v="37"/>
    <n v="394"/>
    <n v="10"/>
    <n v="0.78409853347746505"/>
    <n v="0.78409095086837"/>
  </r>
  <r>
    <x v="14"/>
    <x v="4"/>
    <x v="5"/>
    <x v="1"/>
    <n v="37"/>
    <n v="396"/>
    <n v="1"/>
    <n v="0.79494012539945802"/>
    <n v="0.79493227780680498"/>
  </r>
  <r>
    <x v="14"/>
    <x v="4"/>
    <x v="5"/>
    <x v="1"/>
    <n v="37"/>
    <n v="396"/>
    <n v="2"/>
    <n v="0.77275271569028803"/>
    <n v="0.77274903649482796"/>
  </r>
  <r>
    <x v="14"/>
    <x v="4"/>
    <x v="5"/>
    <x v="1"/>
    <n v="37"/>
    <n v="396"/>
    <n v="3"/>
    <n v="0.78501472844970099"/>
    <n v="0.78500155809947103"/>
  </r>
  <r>
    <x v="14"/>
    <x v="4"/>
    <x v="5"/>
    <x v="1"/>
    <n v="37"/>
    <n v="396"/>
    <n v="4"/>
    <n v="0.77108153059812901"/>
    <n v="0.77107622599806602"/>
  </r>
  <r>
    <x v="14"/>
    <x v="4"/>
    <x v="5"/>
    <x v="1"/>
    <n v="37"/>
    <n v="396"/>
    <n v="5"/>
    <n v="0.81142261188314102"/>
    <n v="0.81141864536601405"/>
  </r>
  <r>
    <x v="14"/>
    <x v="4"/>
    <x v="5"/>
    <x v="1"/>
    <n v="37"/>
    <n v="396"/>
    <n v="6"/>
    <n v="0.78496355803212803"/>
    <n v="0.78495188818178196"/>
  </r>
  <r>
    <x v="14"/>
    <x v="4"/>
    <x v="5"/>
    <x v="1"/>
    <n v="37"/>
    <n v="396"/>
    <n v="7"/>
    <n v="0.77705414998171096"/>
    <n v="0.77704998180714402"/>
  </r>
  <r>
    <x v="14"/>
    <x v="4"/>
    <x v="5"/>
    <x v="1"/>
    <n v="37"/>
    <n v="396"/>
    <n v="8"/>
    <n v="0.79070254731970602"/>
    <n v="0.79070182312129"/>
  </r>
  <r>
    <x v="14"/>
    <x v="4"/>
    <x v="5"/>
    <x v="1"/>
    <n v="37"/>
    <n v="396"/>
    <n v="9"/>
    <n v="0.795847562986432"/>
    <n v="0.79584410288841001"/>
  </r>
  <r>
    <x v="14"/>
    <x v="4"/>
    <x v="5"/>
    <x v="1"/>
    <n v="37"/>
    <n v="396"/>
    <n v="10"/>
    <n v="0.79243311663818605"/>
    <n v="0.792423078258499"/>
  </r>
  <r>
    <x v="14"/>
    <x v="4"/>
    <x v="6"/>
    <x v="0"/>
    <n v="35"/>
    <n v="332"/>
    <n v="1"/>
    <n v="0.79966768729798998"/>
    <n v="0.79966416368982496"/>
  </r>
  <r>
    <x v="14"/>
    <x v="4"/>
    <x v="6"/>
    <x v="0"/>
    <n v="35"/>
    <n v="332"/>
    <n v="2"/>
    <n v="0.79916862164051905"/>
    <n v="0.79916109572610405"/>
  </r>
  <r>
    <x v="14"/>
    <x v="4"/>
    <x v="6"/>
    <x v="0"/>
    <n v="35"/>
    <n v="332"/>
    <n v="3"/>
    <n v="0.780311619894278"/>
    <n v="0.78030562268122505"/>
  </r>
  <r>
    <x v="14"/>
    <x v="4"/>
    <x v="6"/>
    <x v="0"/>
    <n v="35"/>
    <n v="332"/>
    <n v="4"/>
    <n v="0.79681925601621695"/>
    <n v="0.79681814268282702"/>
  </r>
  <r>
    <x v="14"/>
    <x v="4"/>
    <x v="6"/>
    <x v="0"/>
    <n v="35"/>
    <n v="332"/>
    <n v="5"/>
    <n v="0.80228766683020303"/>
    <n v="0.80228518587433995"/>
  </r>
  <r>
    <x v="14"/>
    <x v="4"/>
    <x v="6"/>
    <x v="0"/>
    <n v="35"/>
    <n v="332"/>
    <n v="6"/>
    <n v="0.80737728100641504"/>
    <n v="0.80737515979772201"/>
  </r>
  <r>
    <x v="14"/>
    <x v="4"/>
    <x v="6"/>
    <x v="0"/>
    <n v="35"/>
    <n v="332"/>
    <n v="7"/>
    <n v="0.78488043680617903"/>
    <n v="0.78487652259685303"/>
  </r>
  <r>
    <x v="14"/>
    <x v="4"/>
    <x v="6"/>
    <x v="0"/>
    <n v="35"/>
    <n v="332"/>
    <n v="8"/>
    <n v="0.78342830505613004"/>
    <n v="0.78341673650418797"/>
  </r>
  <r>
    <x v="14"/>
    <x v="4"/>
    <x v="6"/>
    <x v="0"/>
    <n v="35"/>
    <n v="332"/>
    <n v="9"/>
    <n v="0.79968742811459403"/>
    <n v="0.79967894327982203"/>
  </r>
  <r>
    <x v="14"/>
    <x v="4"/>
    <x v="6"/>
    <x v="0"/>
    <n v="35"/>
    <n v="332"/>
    <n v="10"/>
    <n v="0.81500123030002303"/>
    <n v="0.81499426872587499"/>
  </r>
  <r>
    <x v="14"/>
    <x v="4"/>
    <x v="6"/>
    <x v="1"/>
    <n v="37"/>
    <n v="323"/>
    <n v="1"/>
    <n v="0.78472598144048"/>
    <n v="0.78470557032852695"/>
  </r>
  <r>
    <x v="14"/>
    <x v="4"/>
    <x v="6"/>
    <x v="1"/>
    <n v="37"/>
    <n v="323"/>
    <n v="2"/>
    <n v="0.80260028750521295"/>
    <n v="0.80259184779102599"/>
  </r>
  <r>
    <x v="14"/>
    <x v="4"/>
    <x v="6"/>
    <x v="1"/>
    <n v="37"/>
    <n v="323"/>
    <n v="3"/>
    <n v="0.80213663792963097"/>
    <n v="0.80213058918109803"/>
  </r>
  <r>
    <x v="14"/>
    <x v="4"/>
    <x v="6"/>
    <x v="1"/>
    <n v="37"/>
    <n v="323"/>
    <n v="4"/>
    <n v="0.78438860548815004"/>
    <n v="0.78438247682222695"/>
  </r>
  <r>
    <x v="14"/>
    <x v="4"/>
    <x v="6"/>
    <x v="1"/>
    <n v="37"/>
    <n v="323"/>
    <n v="5"/>
    <n v="0.77806352038715698"/>
    <n v="0.77804666703812797"/>
  </r>
  <r>
    <x v="14"/>
    <x v="4"/>
    <x v="6"/>
    <x v="1"/>
    <n v="37"/>
    <n v="323"/>
    <n v="6"/>
    <n v="0.78971146863303898"/>
    <n v="0.78970140859472904"/>
  </r>
  <r>
    <x v="14"/>
    <x v="4"/>
    <x v="6"/>
    <x v="1"/>
    <n v="37"/>
    <n v="323"/>
    <n v="7"/>
    <n v="0.78812733694627501"/>
    <n v="0.78812115398743898"/>
  </r>
  <r>
    <x v="14"/>
    <x v="4"/>
    <x v="6"/>
    <x v="1"/>
    <n v="37"/>
    <n v="323"/>
    <n v="8"/>
    <n v="0.78333430244092594"/>
    <n v="0.78332391914504396"/>
  </r>
  <r>
    <x v="14"/>
    <x v="4"/>
    <x v="6"/>
    <x v="1"/>
    <n v="37"/>
    <n v="323"/>
    <n v="9"/>
    <n v="0.79406676557905698"/>
    <n v="0.79405793257246504"/>
  </r>
  <r>
    <x v="14"/>
    <x v="4"/>
    <x v="6"/>
    <x v="1"/>
    <n v="37"/>
    <n v="323"/>
    <n v="10"/>
    <n v="0.78052975839402305"/>
    <n v="0.78050850429598495"/>
  </r>
  <r>
    <x v="14"/>
    <x v="4"/>
    <x v="7"/>
    <x v="0"/>
    <n v="37"/>
    <n v="277"/>
    <n v="1"/>
    <n v="0.796749333119392"/>
    <n v="0.79674014052962705"/>
  </r>
  <r>
    <x v="14"/>
    <x v="4"/>
    <x v="7"/>
    <x v="0"/>
    <n v="37"/>
    <n v="277"/>
    <n v="2"/>
    <n v="0.79189572470085501"/>
    <n v="0.791886323218988"/>
  </r>
  <r>
    <x v="14"/>
    <x v="4"/>
    <x v="7"/>
    <x v="0"/>
    <n v="37"/>
    <n v="277"/>
    <n v="3"/>
    <n v="0.80951926463984802"/>
    <n v="0.80950632122507105"/>
  </r>
  <r>
    <x v="14"/>
    <x v="4"/>
    <x v="7"/>
    <x v="0"/>
    <n v="37"/>
    <n v="277"/>
    <n v="4"/>
    <n v="0.80648864732740999"/>
    <n v="0.80647530943901102"/>
  </r>
  <r>
    <x v="14"/>
    <x v="4"/>
    <x v="7"/>
    <x v="0"/>
    <n v="37"/>
    <n v="277"/>
    <n v="5"/>
    <n v="0.80100487361408501"/>
    <n v="0.80099316573933099"/>
  </r>
  <r>
    <x v="14"/>
    <x v="4"/>
    <x v="7"/>
    <x v="0"/>
    <n v="37"/>
    <n v="277"/>
    <n v="6"/>
    <n v="0.78146757788314603"/>
    <n v="0.78145402271151598"/>
  </r>
  <r>
    <x v="14"/>
    <x v="4"/>
    <x v="7"/>
    <x v="0"/>
    <n v="37"/>
    <n v="277"/>
    <n v="7"/>
    <n v="0.80920316148895"/>
    <n v="0.80919848519133497"/>
  </r>
  <r>
    <x v="14"/>
    <x v="4"/>
    <x v="7"/>
    <x v="0"/>
    <n v="37"/>
    <n v="277"/>
    <n v="8"/>
    <n v="0.81354923902325105"/>
    <n v="0.81354475334722398"/>
  </r>
  <r>
    <x v="14"/>
    <x v="4"/>
    <x v="7"/>
    <x v="0"/>
    <n v="37"/>
    <n v="277"/>
    <n v="9"/>
    <n v="0.78263788619104602"/>
    <n v="0.78261564435627196"/>
  </r>
  <r>
    <x v="14"/>
    <x v="4"/>
    <x v="7"/>
    <x v="0"/>
    <n v="37"/>
    <n v="277"/>
    <n v="10"/>
    <n v="0.76123470789649805"/>
    <n v="0.76121291030913896"/>
  </r>
  <r>
    <x v="14"/>
    <x v="4"/>
    <x v="7"/>
    <x v="1"/>
    <n v="37"/>
    <n v="283"/>
    <n v="1"/>
    <n v="0.80248049010835798"/>
    <n v="0.80247514663485398"/>
  </r>
  <r>
    <x v="14"/>
    <x v="4"/>
    <x v="7"/>
    <x v="1"/>
    <n v="37"/>
    <n v="283"/>
    <n v="2"/>
    <n v="0.79669350733491495"/>
    <n v="0.79667220939086802"/>
  </r>
  <r>
    <x v="14"/>
    <x v="4"/>
    <x v="7"/>
    <x v="1"/>
    <n v="37"/>
    <n v="283"/>
    <n v="3"/>
    <n v="0.81323565116540697"/>
    <n v="0.81322637087453498"/>
  </r>
  <r>
    <x v="14"/>
    <x v="4"/>
    <x v="7"/>
    <x v="1"/>
    <n v="37"/>
    <n v="283"/>
    <n v="4"/>
    <n v="0.797336761035909"/>
    <n v="0.79732577689600903"/>
  </r>
  <r>
    <x v="14"/>
    <x v="4"/>
    <x v="7"/>
    <x v="1"/>
    <n v="37"/>
    <n v="283"/>
    <n v="5"/>
    <n v="0.78068299537971397"/>
    <n v="0.78066923669422394"/>
  </r>
  <r>
    <x v="14"/>
    <x v="4"/>
    <x v="7"/>
    <x v="1"/>
    <n v="37"/>
    <n v="283"/>
    <n v="6"/>
    <n v="0.780522163031801"/>
    <n v="0.78049439850714497"/>
  </r>
  <r>
    <x v="14"/>
    <x v="4"/>
    <x v="7"/>
    <x v="1"/>
    <n v="37"/>
    <n v="283"/>
    <n v="7"/>
    <n v="0.77739603360792997"/>
    <n v="0.77737757159908005"/>
  </r>
  <r>
    <x v="14"/>
    <x v="4"/>
    <x v="7"/>
    <x v="1"/>
    <n v="37"/>
    <n v="283"/>
    <n v="8"/>
    <n v="0.780642414175022"/>
    <n v="0.78063747808310202"/>
  </r>
  <r>
    <x v="14"/>
    <x v="4"/>
    <x v="7"/>
    <x v="1"/>
    <n v="37"/>
    <n v="283"/>
    <n v="9"/>
    <n v="0.78175347066432899"/>
    <n v="0.78174470754068004"/>
  </r>
  <r>
    <x v="14"/>
    <x v="4"/>
    <x v="7"/>
    <x v="1"/>
    <n v="37"/>
    <n v="283"/>
    <n v="10"/>
    <n v="0.78567597489183205"/>
    <n v="0.78566458839350495"/>
  </r>
  <r>
    <x v="14"/>
    <x v="4"/>
    <x v="8"/>
    <x v="0"/>
    <n v="37"/>
    <n v="224"/>
    <n v="1"/>
    <n v="0.79305530099380805"/>
    <n v="0.79304278504127301"/>
  </r>
  <r>
    <x v="14"/>
    <x v="4"/>
    <x v="8"/>
    <x v="0"/>
    <n v="37"/>
    <n v="224"/>
    <n v="2"/>
    <n v="0.814258107253646"/>
    <n v="0.81424349310931698"/>
  </r>
  <r>
    <x v="14"/>
    <x v="4"/>
    <x v="8"/>
    <x v="0"/>
    <n v="37"/>
    <n v="224"/>
    <n v="3"/>
    <n v="0.77194942874019201"/>
    <n v="0.77191877100628103"/>
  </r>
  <r>
    <x v="14"/>
    <x v="4"/>
    <x v="8"/>
    <x v="0"/>
    <n v="37"/>
    <n v="224"/>
    <n v="4"/>
    <n v="0.78976724503567197"/>
    <n v="0.78974660538016705"/>
  </r>
  <r>
    <x v="14"/>
    <x v="4"/>
    <x v="8"/>
    <x v="0"/>
    <n v="37"/>
    <n v="224"/>
    <n v="5"/>
    <n v="0.79393408366988105"/>
    <n v="0.79391502116391999"/>
  </r>
  <r>
    <x v="14"/>
    <x v="4"/>
    <x v="8"/>
    <x v="0"/>
    <n v="37"/>
    <n v="224"/>
    <n v="6"/>
    <n v="0.79448553534147204"/>
    <n v="0.79447633959638098"/>
  </r>
  <r>
    <x v="14"/>
    <x v="4"/>
    <x v="8"/>
    <x v="0"/>
    <n v="37"/>
    <n v="224"/>
    <n v="7"/>
    <n v="0.79189637502093402"/>
    <n v="0.79188692306900799"/>
  </r>
  <r>
    <x v="14"/>
    <x v="4"/>
    <x v="8"/>
    <x v="0"/>
    <n v="37"/>
    <n v="224"/>
    <n v="8"/>
    <n v="0.80110959682729599"/>
    <n v="0.80109518112980604"/>
  </r>
  <r>
    <x v="14"/>
    <x v="4"/>
    <x v="8"/>
    <x v="0"/>
    <n v="37"/>
    <n v="224"/>
    <n v="9"/>
    <n v="0.78766809495933299"/>
    <n v="0.78765513966381795"/>
  </r>
  <r>
    <x v="14"/>
    <x v="4"/>
    <x v="8"/>
    <x v="0"/>
    <n v="37"/>
    <n v="224"/>
    <n v="10"/>
    <n v="0.770806289703446"/>
    <n v="0.77079932640162796"/>
  </r>
  <r>
    <x v="14"/>
    <x v="4"/>
    <x v="8"/>
    <x v="1"/>
    <n v="37"/>
    <n v="250"/>
    <n v="1"/>
    <n v="0.79461970789458602"/>
    <n v="0.79454467462682299"/>
  </r>
  <r>
    <x v="14"/>
    <x v="4"/>
    <x v="8"/>
    <x v="1"/>
    <n v="37"/>
    <n v="250"/>
    <n v="2"/>
    <n v="0.79656045806605702"/>
    <n v="0.79644611728058101"/>
  </r>
  <r>
    <x v="14"/>
    <x v="4"/>
    <x v="8"/>
    <x v="1"/>
    <n v="37"/>
    <n v="250"/>
    <n v="3"/>
    <n v="0.80279594160926404"/>
    <n v="0.80271533567891895"/>
  </r>
  <r>
    <x v="14"/>
    <x v="4"/>
    <x v="8"/>
    <x v="1"/>
    <n v="37"/>
    <n v="250"/>
    <n v="4"/>
    <n v="0.80231613638295596"/>
    <n v="0.80224618408390003"/>
  </r>
  <r>
    <x v="14"/>
    <x v="4"/>
    <x v="8"/>
    <x v="1"/>
    <n v="37"/>
    <n v="250"/>
    <n v="5"/>
    <n v="0.81664248700967901"/>
    <n v="0.81660399330158495"/>
  </r>
  <r>
    <x v="14"/>
    <x v="4"/>
    <x v="8"/>
    <x v="1"/>
    <n v="37"/>
    <n v="250"/>
    <n v="6"/>
    <n v="0.79501723162363602"/>
    <n v="0.79494829999455696"/>
  </r>
  <r>
    <x v="14"/>
    <x v="4"/>
    <x v="8"/>
    <x v="1"/>
    <n v="37"/>
    <n v="250"/>
    <n v="7"/>
    <n v="0.79764124808631498"/>
    <n v="0.79760151636655197"/>
  </r>
  <r>
    <x v="14"/>
    <x v="4"/>
    <x v="8"/>
    <x v="1"/>
    <n v="37"/>
    <n v="250"/>
    <n v="8"/>
    <n v="0.79418570936075406"/>
    <n v="0.79408111779083501"/>
  </r>
  <r>
    <x v="14"/>
    <x v="4"/>
    <x v="8"/>
    <x v="1"/>
    <n v="37"/>
    <n v="250"/>
    <n v="9"/>
    <n v="0.77499453214150305"/>
    <n v="0.774893257892735"/>
  </r>
  <r>
    <x v="14"/>
    <x v="4"/>
    <x v="8"/>
    <x v="1"/>
    <n v="37"/>
    <n v="250"/>
    <n v="10"/>
    <n v="0.79161990724402398"/>
    <n v="0.79156326745194905"/>
  </r>
  <r>
    <x v="14"/>
    <x v="4"/>
    <x v="9"/>
    <x v="0"/>
    <n v="36"/>
    <n v="213"/>
    <n v="1"/>
    <n v="0.789248288322559"/>
    <n v="0.78924258273107695"/>
  </r>
  <r>
    <x v="14"/>
    <x v="4"/>
    <x v="9"/>
    <x v="0"/>
    <n v="36"/>
    <n v="213"/>
    <n v="2"/>
    <n v="0.75286272137015098"/>
    <n v="0.75280322686627299"/>
  </r>
  <r>
    <x v="14"/>
    <x v="4"/>
    <x v="9"/>
    <x v="0"/>
    <n v="36"/>
    <n v="213"/>
    <n v="3"/>
    <n v="0.78632740436403503"/>
    <n v="0.78629090503881605"/>
  </r>
  <r>
    <x v="14"/>
    <x v="4"/>
    <x v="9"/>
    <x v="0"/>
    <n v="36"/>
    <n v="213"/>
    <n v="4"/>
    <n v="0.77672363503781605"/>
    <n v="0.77669264424391604"/>
  </r>
  <r>
    <x v="14"/>
    <x v="4"/>
    <x v="9"/>
    <x v="0"/>
    <n v="36"/>
    <n v="213"/>
    <n v="5"/>
    <n v="0.78591076452910502"/>
    <n v="0.78589802143771403"/>
  </r>
  <r>
    <x v="14"/>
    <x v="4"/>
    <x v="9"/>
    <x v="0"/>
    <n v="36"/>
    <n v="213"/>
    <n v="6"/>
    <n v="0.79464269437607105"/>
    <n v="0.79462674323215798"/>
  </r>
  <r>
    <x v="14"/>
    <x v="4"/>
    <x v="9"/>
    <x v="0"/>
    <n v="36"/>
    <n v="213"/>
    <n v="7"/>
    <n v="0.77819975750955905"/>
    <n v="0.77818224616471798"/>
  </r>
  <r>
    <x v="14"/>
    <x v="4"/>
    <x v="9"/>
    <x v="0"/>
    <n v="36"/>
    <n v="213"/>
    <n v="8"/>
    <n v="0.801335868624514"/>
    <n v="0.80133189869455901"/>
  </r>
  <r>
    <x v="14"/>
    <x v="4"/>
    <x v="9"/>
    <x v="0"/>
    <n v="36"/>
    <n v="213"/>
    <n v="9"/>
    <n v="0.78216804326170897"/>
    <n v="0.78213514089749503"/>
  </r>
  <r>
    <x v="14"/>
    <x v="4"/>
    <x v="9"/>
    <x v="0"/>
    <n v="36"/>
    <n v="213"/>
    <n v="10"/>
    <n v="0.77923210841741297"/>
    <n v="0.77921884552255904"/>
  </r>
  <r>
    <x v="14"/>
    <x v="4"/>
    <x v="9"/>
    <x v="1"/>
    <n v="35"/>
    <n v="222"/>
    <n v="1"/>
    <n v="0.793686679200449"/>
    <n v="0.79366014411091801"/>
  </r>
  <r>
    <x v="14"/>
    <x v="4"/>
    <x v="9"/>
    <x v="1"/>
    <n v="35"/>
    <n v="222"/>
    <n v="2"/>
    <n v="0.78669379860580502"/>
    <n v="0.78668562448552004"/>
  </r>
  <r>
    <x v="14"/>
    <x v="4"/>
    <x v="9"/>
    <x v="1"/>
    <n v="35"/>
    <n v="222"/>
    <n v="3"/>
    <n v="0.789566503294021"/>
    <n v="0.78955375911556303"/>
  </r>
  <r>
    <x v="14"/>
    <x v="4"/>
    <x v="9"/>
    <x v="1"/>
    <n v="35"/>
    <n v="222"/>
    <n v="4"/>
    <n v="0.79205859613570795"/>
    <n v="0.79205415572740401"/>
  </r>
  <r>
    <x v="14"/>
    <x v="4"/>
    <x v="9"/>
    <x v="1"/>
    <n v="35"/>
    <n v="222"/>
    <n v="5"/>
    <n v="0.78267394986805405"/>
    <n v="0.78265968014090903"/>
  </r>
  <r>
    <x v="14"/>
    <x v="4"/>
    <x v="9"/>
    <x v="1"/>
    <n v="35"/>
    <n v="222"/>
    <n v="6"/>
    <n v="0.78762182103133305"/>
    <n v="0.78760355461926901"/>
  </r>
  <r>
    <x v="14"/>
    <x v="4"/>
    <x v="9"/>
    <x v="1"/>
    <n v="35"/>
    <n v="222"/>
    <n v="7"/>
    <n v="0.80736802838591304"/>
    <n v="0.807364997647389"/>
  </r>
  <r>
    <x v="14"/>
    <x v="4"/>
    <x v="9"/>
    <x v="1"/>
    <n v="35"/>
    <n v="222"/>
    <n v="8"/>
    <n v="0.81119661372081997"/>
    <n v="0.81118017091126005"/>
  </r>
  <r>
    <x v="14"/>
    <x v="4"/>
    <x v="9"/>
    <x v="1"/>
    <n v="35"/>
    <n v="222"/>
    <n v="9"/>
    <n v="0.790885718685434"/>
    <n v="0.79086674904203302"/>
  </r>
  <r>
    <x v="14"/>
    <x v="4"/>
    <x v="9"/>
    <x v="1"/>
    <n v="35"/>
    <n v="222"/>
    <n v="10"/>
    <n v="0.79440846424651201"/>
    <n v="0.79440202392717496"/>
  </r>
  <r>
    <x v="14"/>
    <x v="4"/>
    <x v="10"/>
    <x v="0"/>
    <n v="36"/>
    <n v="198"/>
    <n v="1"/>
    <n v="0.80694230714708404"/>
    <n v="0.80690466371189495"/>
  </r>
  <r>
    <x v="14"/>
    <x v="4"/>
    <x v="10"/>
    <x v="0"/>
    <n v="36"/>
    <n v="198"/>
    <n v="2"/>
    <n v="0.80073643410853901"/>
    <n v="0.80069281426939798"/>
  </r>
  <r>
    <x v="14"/>
    <x v="4"/>
    <x v="10"/>
    <x v="0"/>
    <n v="36"/>
    <n v="198"/>
    <n v="3"/>
    <n v="0.78716660926376403"/>
    <n v="0.78714760450228605"/>
  </r>
  <r>
    <x v="14"/>
    <x v="4"/>
    <x v="10"/>
    <x v="0"/>
    <n v="36"/>
    <n v="198"/>
    <n v="4"/>
    <n v="0.79320883408988596"/>
    <n v="0.79317065609514503"/>
  </r>
  <r>
    <x v="14"/>
    <x v="4"/>
    <x v="10"/>
    <x v="0"/>
    <n v="36"/>
    <n v="198"/>
    <n v="5"/>
    <n v="0.77541945140830904"/>
    <n v="0.77538424013250595"/>
  </r>
  <r>
    <x v="14"/>
    <x v="4"/>
    <x v="10"/>
    <x v="0"/>
    <n v="36"/>
    <n v="198"/>
    <n v="6"/>
    <n v="0.79884271586155498"/>
    <n v="0.79882298402434404"/>
  </r>
  <r>
    <x v="14"/>
    <x v="4"/>
    <x v="10"/>
    <x v="0"/>
    <n v="36"/>
    <n v="198"/>
    <n v="7"/>
    <n v="0.79562210672189204"/>
    <n v="0.79558402313571897"/>
  </r>
  <r>
    <x v="14"/>
    <x v="4"/>
    <x v="10"/>
    <x v="0"/>
    <n v="36"/>
    <n v="198"/>
    <n v="8"/>
    <n v="0.78341117151149398"/>
    <n v="0.78332158441044297"/>
  </r>
  <r>
    <x v="14"/>
    <x v="4"/>
    <x v="10"/>
    <x v="0"/>
    <n v="36"/>
    <n v="198"/>
    <n v="9"/>
    <n v="0.77726607357280497"/>
    <n v="0.77720054343863398"/>
  </r>
  <r>
    <x v="14"/>
    <x v="4"/>
    <x v="10"/>
    <x v="0"/>
    <n v="36"/>
    <n v="198"/>
    <n v="10"/>
    <n v="0.79643936526246695"/>
    <n v="0.79638072234139101"/>
  </r>
  <r>
    <x v="14"/>
    <x v="4"/>
    <x v="10"/>
    <x v="1"/>
    <n v="36"/>
    <n v="200"/>
    <n v="1"/>
    <n v="0.77922917553315496"/>
    <n v="0.77922498857205902"/>
  </r>
  <r>
    <x v="14"/>
    <x v="4"/>
    <x v="10"/>
    <x v="1"/>
    <n v="36"/>
    <n v="200"/>
    <n v="2"/>
    <n v="0.79319065994896498"/>
    <n v="0.79318768182910904"/>
  </r>
  <r>
    <x v="14"/>
    <x v="4"/>
    <x v="10"/>
    <x v="1"/>
    <n v="36"/>
    <n v="200"/>
    <n v="3"/>
    <n v="0.789250816938592"/>
    <n v="0.78924281546244002"/>
  </r>
  <r>
    <x v="14"/>
    <x v="4"/>
    <x v="10"/>
    <x v="1"/>
    <n v="36"/>
    <n v="200"/>
    <n v="4"/>
    <n v="0.78752672672505697"/>
    <n v="0.787521061711421"/>
  </r>
  <r>
    <x v="14"/>
    <x v="4"/>
    <x v="10"/>
    <x v="1"/>
    <n v="36"/>
    <n v="200"/>
    <n v="5"/>
    <n v="0.79090542521904905"/>
    <n v="0.79089936349469603"/>
  </r>
  <r>
    <x v="14"/>
    <x v="4"/>
    <x v="10"/>
    <x v="1"/>
    <n v="36"/>
    <n v="200"/>
    <n v="6"/>
    <n v="0.79979461746038205"/>
    <n v="0.79979138704642305"/>
  </r>
  <r>
    <x v="14"/>
    <x v="4"/>
    <x v="10"/>
    <x v="1"/>
    <n v="36"/>
    <n v="200"/>
    <n v="7"/>
    <n v="0.804023414372943"/>
    <n v="0.80401304401932305"/>
  </r>
  <r>
    <x v="14"/>
    <x v="4"/>
    <x v="10"/>
    <x v="1"/>
    <n v="36"/>
    <n v="200"/>
    <n v="8"/>
    <n v="0.79372791277396404"/>
    <n v="0.79372088441106703"/>
  </r>
  <r>
    <x v="14"/>
    <x v="4"/>
    <x v="10"/>
    <x v="1"/>
    <n v="36"/>
    <n v="200"/>
    <n v="9"/>
    <n v="0.80684271881855696"/>
    <n v="0.80683128283823902"/>
  </r>
  <r>
    <x v="14"/>
    <x v="4"/>
    <x v="10"/>
    <x v="1"/>
    <n v="36"/>
    <n v="200"/>
    <n v="10"/>
    <n v="0.78357758836285796"/>
    <n v="0.78356778089328405"/>
  </r>
  <r>
    <x v="15"/>
    <x v="0"/>
    <x v="0"/>
    <x v="0"/>
    <n v="37"/>
    <n v="19999"/>
    <n v="1"/>
    <n v="0.77922243975178895"/>
    <n v="0.77922243975178396"/>
  </r>
  <r>
    <x v="15"/>
    <x v="0"/>
    <x v="0"/>
    <x v="0"/>
    <n v="37"/>
    <n v="19999"/>
    <n v="2"/>
    <n v="0.80715004704135795"/>
    <n v="0.80715004704138504"/>
  </r>
  <r>
    <x v="15"/>
    <x v="0"/>
    <x v="0"/>
    <x v="0"/>
    <n v="37"/>
    <n v="19999"/>
    <n v="3"/>
    <n v="0.80306829552062298"/>
    <n v="0.80306829552065195"/>
  </r>
  <r>
    <x v="15"/>
    <x v="0"/>
    <x v="0"/>
    <x v="0"/>
    <n v="37"/>
    <n v="19999"/>
    <n v="4"/>
    <n v="0.79484376507824595"/>
    <n v="0.79484376507826204"/>
  </r>
  <r>
    <x v="15"/>
    <x v="0"/>
    <x v="0"/>
    <x v="0"/>
    <n v="37"/>
    <n v="19999"/>
    <n v="5"/>
    <n v="0.79489836716687001"/>
    <n v="0.79489836716677897"/>
  </r>
  <r>
    <x v="15"/>
    <x v="0"/>
    <x v="0"/>
    <x v="0"/>
    <n v="37"/>
    <n v="19999"/>
    <n v="6"/>
    <n v="0.78560650351272598"/>
    <n v="0.78560650351271999"/>
  </r>
  <r>
    <x v="15"/>
    <x v="0"/>
    <x v="0"/>
    <x v="0"/>
    <n v="37"/>
    <n v="19999"/>
    <n v="7"/>
    <n v="0.79235244737134602"/>
    <n v="0.79235244737132604"/>
  </r>
  <r>
    <x v="15"/>
    <x v="0"/>
    <x v="0"/>
    <x v="0"/>
    <n v="37"/>
    <n v="19999"/>
    <n v="8"/>
    <n v="0.79557374657510405"/>
    <n v="0.79557374657510804"/>
  </r>
  <r>
    <x v="15"/>
    <x v="0"/>
    <x v="0"/>
    <x v="0"/>
    <n v="37"/>
    <n v="19999"/>
    <n v="9"/>
    <n v="0.76829448594639005"/>
    <n v="0.76829436335301704"/>
  </r>
  <r>
    <x v="15"/>
    <x v="0"/>
    <x v="0"/>
    <x v="0"/>
    <n v="37"/>
    <n v="19999"/>
    <n v="10"/>
    <n v="0.78610394366073499"/>
    <n v="0.78610394366074499"/>
  </r>
  <r>
    <x v="15"/>
    <x v="0"/>
    <x v="0"/>
    <x v="1"/>
    <n v="37"/>
    <n v="20000"/>
    <n v="1"/>
    <n v="0.78460451543540899"/>
    <n v="0.78460451543541698"/>
  </r>
  <r>
    <x v="15"/>
    <x v="0"/>
    <x v="0"/>
    <x v="1"/>
    <n v="37"/>
    <n v="20000"/>
    <n v="2"/>
    <n v="0.78615497307501903"/>
    <n v="0.78615497307503301"/>
  </r>
  <r>
    <x v="15"/>
    <x v="0"/>
    <x v="0"/>
    <x v="1"/>
    <n v="37"/>
    <n v="20000"/>
    <n v="3"/>
    <n v="0.81374728778339001"/>
    <n v="0.81374728778343897"/>
  </r>
  <r>
    <x v="15"/>
    <x v="0"/>
    <x v="0"/>
    <x v="1"/>
    <n v="37"/>
    <n v="20000"/>
    <n v="4"/>
    <n v="0.77749168951756298"/>
    <n v="0.77749168951760095"/>
  </r>
  <r>
    <x v="15"/>
    <x v="0"/>
    <x v="0"/>
    <x v="1"/>
    <n v="37"/>
    <n v="20000"/>
    <n v="5"/>
    <n v="0.80283048322242601"/>
    <n v="0.802830483222436"/>
  </r>
  <r>
    <x v="15"/>
    <x v="0"/>
    <x v="0"/>
    <x v="1"/>
    <n v="37"/>
    <n v="20000"/>
    <n v="6"/>
    <n v="0.77302859919476696"/>
    <n v="0.77302859919477995"/>
  </r>
  <r>
    <x v="15"/>
    <x v="0"/>
    <x v="0"/>
    <x v="1"/>
    <n v="37"/>
    <n v="20000"/>
    <n v="7"/>
    <n v="0.80320440281475702"/>
    <n v="0.80320440281475802"/>
  </r>
  <r>
    <x v="15"/>
    <x v="0"/>
    <x v="0"/>
    <x v="1"/>
    <n v="37"/>
    <n v="20000"/>
    <n v="8"/>
    <n v="0.81019186947407995"/>
    <n v="0.81019164160058299"/>
  </r>
  <r>
    <x v="15"/>
    <x v="0"/>
    <x v="0"/>
    <x v="1"/>
    <n v="37"/>
    <n v="20000"/>
    <n v="9"/>
    <n v="0.79319848639829704"/>
    <n v="0.79319848639831003"/>
  </r>
  <r>
    <x v="15"/>
    <x v="0"/>
    <x v="0"/>
    <x v="1"/>
    <n v="37"/>
    <n v="20000"/>
    <n v="10"/>
    <n v="0.757566337070541"/>
    <n v="0.757566337070539"/>
  </r>
  <r>
    <x v="15"/>
    <x v="0"/>
    <x v="1"/>
    <x v="0"/>
    <n v="37"/>
    <n v="1990"/>
    <n v="1"/>
    <n v="0.79996441138681795"/>
    <n v="0.79996441138679397"/>
  </r>
  <r>
    <x v="15"/>
    <x v="0"/>
    <x v="1"/>
    <x v="0"/>
    <n v="37"/>
    <n v="1990"/>
    <n v="2"/>
    <n v="0.79036010085837405"/>
    <n v="0.79035983918760599"/>
  </r>
  <r>
    <x v="15"/>
    <x v="0"/>
    <x v="1"/>
    <x v="0"/>
    <n v="37"/>
    <n v="1990"/>
    <n v="3"/>
    <n v="0.80924769195549395"/>
    <n v="0.80924769195554302"/>
  </r>
  <r>
    <x v="15"/>
    <x v="0"/>
    <x v="1"/>
    <x v="0"/>
    <n v="37"/>
    <n v="1990"/>
    <n v="4"/>
    <n v="0.80678866161495399"/>
    <n v="0.80678841420751901"/>
  </r>
  <r>
    <x v="15"/>
    <x v="0"/>
    <x v="1"/>
    <x v="0"/>
    <n v="37"/>
    <n v="1990"/>
    <n v="5"/>
    <n v="0.79959520891945302"/>
    <n v="0.79959483441340895"/>
  </r>
  <r>
    <x v="15"/>
    <x v="0"/>
    <x v="1"/>
    <x v="0"/>
    <n v="37"/>
    <n v="1990"/>
    <n v="6"/>
    <n v="0.78620634058935401"/>
    <n v="0.78620560994398603"/>
  </r>
  <r>
    <x v="15"/>
    <x v="0"/>
    <x v="1"/>
    <x v="0"/>
    <n v="37"/>
    <n v="1990"/>
    <n v="7"/>
    <n v="0.79490717330236205"/>
    <n v="0.79490717330235205"/>
  </r>
  <r>
    <x v="15"/>
    <x v="0"/>
    <x v="1"/>
    <x v="0"/>
    <n v="37"/>
    <n v="1990"/>
    <n v="8"/>
    <n v="0.81503638067016804"/>
    <n v="0.81503612272440296"/>
  </r>
  <r>
    <x v="15"/>
    <x v="0"/>
    <x v="1"/>
    <x v="0"/>
    <n v="37"/>
    <n v="1990"/>
    <n v="9"/>
    <n v="0.80230030429820998"/>
    <n v="0.80230030429821197"/>
  </r>
  <r>
    <x v="15"/>
    <x v="0"/>
    <x v="1"/>
    <x v="0"/>
    <n v="37"/>
    <n v="1990"/>
    <n v="10"/>
    <n v="0.78431411492282799"/>
    <n v="0.784314114922813"/>
  </r>
  <r>
    <x v="15"/>
    <x v="0"/>
    <x v="1"/>
    <x v="1"/>
    <n v="37"/>
    <n v="1999"/>
    <n v="1"/>
    <n v="0.79368028138581503"/>
    <n v="0.79367968316100102"/>
  </r>
  <r>
    <x v="15"/>
    <x v="0"/>
    <x v="1"/>
    <x v="1"/>
    <n v="37"/>
    <n v="1999"/>
    <n v="2"/>
    <n v="0.78949129870517198"/>
    <n v="0.78949116595014401"/>
  </r>
  <r>
    <x v="15"/>
    <x v="0"/>
    <x v="1"/>
    <x v="1"/>
    <n v="37"/>
    <n v="1999"/>
    <n v="3"/>
    <n v="0.77932097762409902"/>
    <n v="0.77932070680809795"/>
  </r>
  <r>
    <x v="15"/>
    <x v="0"/>
    <x v="1"/>
    <x v="1"/>
    <n v="37"/>
    <n v="1999"/>
    <n v="4"/>
    <n v="0.78065673475659303"/>
    <n v="0.78065673475656605"/>
  </r>
  <r>
    <x v="15"/>
    <x v="0"/>
    <x v="1"/>
    <x v="1"/>
    <n v="37"/>
    <n v="1999"/>
    <n v="5"/>
    <n v="0.78686261687889203"/>
    <n v="0.78686249455986101"/>
  </r>
  <r>
    <x v="15"/>
    <x v="0"/>
    <x v="1"/>
    <x v="1"/>
    <n v="37"/>
    <n v="1999"/>
    <n v="6"/>
    <n v="0.79120837432107505"/>
    <n v="0.79120777215002103"/>
  </r>
  <r>
    <x v="15"/>
    <x v="0"/>
    <x v="1"/>
    <x v="1"/>
    <n v="37"/>
    <n v="1999"/>
    <n v="7"/>
    <n v="0.803543491864806"/>
    <n v="0.80354336529075598"/>
  </r>
  <r>
    <x v="15"/>
    <x v="0"/>
    <x v="1"/>
    <x v="1"/>
    <n v="37"/>
    <n v="1999"/>
    <n v="8"/>
    <n v="0.801543514963871"/>
    <n v="0.80154316666120995"/>
  </r>
  <r>
    <x v="15"/>
    <x v="0"/>
    <x v="1"/>
    <x v="1"/>
    <n v="37"/>
    <n v="1999"/>
    <n v="9"/>
    <n v="0.79366349927703095"/>
    <n v="0.79366349927700897"/>
  </r>
  <r>
    <x v="15"/>
    <x v="0"/>
    <x v="1"/>
    <x v="1"/>
    <n v="37"/>
    <n v="1999"/>
    <n v="10"/>
    <n v="0.79442688139973405"/>
    <n v="0.79442688139974105"/>
  </r>
  <r>
    <x v="15"/>
    <x v="0"/>
    <x v="2"/>
    <x v="0"/>
    <n v="37"/>
    <n v="1000"/>
    <n v="1"/>
    <n v="0.79582890206753298"/>
    <n v="0.79582866172768296"/>
  </r>
  <r>
    <x v="15"/>
    <x v="0"/>
    <x v="2"/>
    <x v="0"/>
    <n v="37"/>
    <n v="1000"/>
    <n v="2"/>
    <n v="0.79383699858700596"/>
    <n v="0.79383686899944905"/>
  </r>
  <r>
    <x v="15"/>
    <x v="0"/>
    <x v="2"/>
    <x v="0"/>
    <n v="37"/>
    <n v="1000"/>
    <n v="3"/>
    <n v="0.80219340395230998"/>
    <n v="0.80219340395233696"/>
  </r>
  <r>
    <x v="15"/>
    <x v="0"/>
    <x v="2"/>
    <x v="0"/>
    <n v="37"/>
    <n v="1000"/>
    <n v="4"/>
    <n v="0.79387067815357004"/>
    <n v="0.79387041711141704"/>
  </r>
  <r>
    <x v="15"/>
    <x v="0"/>
    <x v="2"/>
    <x v="0"/>
    <n v="37"/>
    <n v="1000"/>
    <n v="5"/>
    <n v="0.80044698126546499"/>
    <n v="0.800446981265451"/>
  </r>
  <r>
    <x v="15"/>
    <x v="0"/>
    <x v="2"/>
    <x v="0"/>
    <n v="37"/>
    <n v="1000"/>
    <n v="6"/>
    <n v="0.76664271345039003"/>
    <n v="0.76664200940418004"/>
  </r>
  <r>
    <x v="15"/>
    <x v="0"/>
    <x v="2"/>
    <x v="0"/>
    <n v="37"/>
    <n v="1000"/>
    <n v="7"/>
    <n v="0.79594434870779496"/>
    <n v="0.79594399133343297"/>
  </r>
  <r>
    <x v="15"/>
    <x v="0"/>
    <x v="2"/>
    <x v="0"/>
    <n v="37"/>
    <n v="1000"/>
    <n v="8"/>
    <n v="0.814112718904205"/>
    <n v="0.81411271890417902"/>
  </r>
  <r>
    <x v="15"/>
    <x v="0"/>
    <x v="2"/>
    <x v="0"/>
    <n v="37"/>
    <n v="1000"/>
    <n v="9"/>
    <n v="0.76560187542031599"/>
    <n v="0.76560036703936196"/>
  </r>
  <r>
    <x v="15"/>
    <x v="0"/>
    <x v="2"/>
    <x v="0"/>
    <n v="37"/>
    <n v="1000"/>
    <n v="10"/>
    <n v="0.81193421314248504"/>
    <n v="0.81193408887563401"/>
  </r>
  <r>
    <x v="15"/>
    <x v="0"/>
    <x v="2"/>
    <x v="1"/>
    <n v="37"/>
    <n v="990"/>
    <n v="1"/>
    <n v="0.78878725731477795"/>
    <n v="0.78878611794731601"/>
  </r>
  <r>
    <x v="15"/>
    <x v="0"/>
    <x v="2"/>
    <x v="1"/>
    <n v="37"/>
    <n v="990"/>
    <n v="2"/>
    <n v="0.80545283626870101"/>
    <n v="0.80545235133075499"/>
  </r>
  <r>
    <x v="15"/>
    <x v="0"/>
    <x v="2"/>
    <x v="1"/>
    <n v="37"/>
    <n v="990"/>
    <n v="3"/>
    <n v="0.78003434154387397"/>
    <n v="0.78003237613100795"/>
  </r>
  <r>
    <x v="15"/>
    <x v="0"/>
    <x v="2"/>
    <x v="1"/>
    <n v="37"/>
    <n v="990"/>
    <n v="4"/>
    <n v="0.80323605189804204"/>
    <n v="0.80323592011017497"/>
  </r>
  <r>
    <x v="15"/>
    <x v="0"/>
    <x v="2"/>
    <x v="1"/>
    <n v="37"/>
    <n v="990"/>
    <n v="5"/>
    <n v="0.78901883822997498"/>
    <n v="0.78901883822999697"/>
  </r>
  <r>
    <x v="15"/>
    <x v="0"/>
    <x v="2"/>
    <x v="1"/>
    <n v="37"/>
    <n v="990"/>
    <n v="6"/>
    <n v="0.77423484730204595"/>
    <n v="0.77423458750768703"/>
  </r>
  <r>
    <x v="15"/>
    <x v="0"/>
    <x v="2"/>
    <x v="1"/>
    <n v="37"/>
    <n v="990"/>
    <n v="7"/>
    <n v="0.781566753275866"/>
    <n v="0.78156612766762501"/>
  </r>
  <r>
    <x v="15"/>
    <x v="0"/>
    <x v="2"/>
    <x v="1"/>
    <n v="37"/>
    <n v="990"/>
    <n v="8"/>
    <n v="0.79198260622822803"/>
    <n v="0.79198225792556998"/>
  </r>
  <r>
    <x v="15"/>
    <x v="0"/>
    <x v="2"/>
    <x v="1"/>
    <n v="37"/>
    <n v="990"/>
    <n v="9"/>
    <n v="0.77718462238491404"/>
    <n v="0.77718439164499997"/>
  </r>
  <r>
    <x v="15"/>
    <x v="0"/>
    <x v="2"/>
    <x v="1"/>
    <n v="37"/>
    <n v="990"/>
    <n v="10"/>
    <n v="0.79541361256542598"/>
    <n v="0.79541291448516604"/>
  </r>
  <r>
    <x v="15"/>
    <x v="0"/>
    <x v="3"/>
    <x v="0"/>
    <n v="37"/>
    <n v="667"/>
    <n v="1"/>
    <n v="0.78102682561701997"/>
    <n v="0.78102632627564195"/>
  </r>
  <r>
    <x v="15"/>
    <x v="0"/>
    <x v="3"/>
    <x v="0"/>
    <n v="37"/>
    <n v="667"/>
    <n v="2"/>
    <n v="0.79544456878355496"/>
    <n v="0.79544444161855599"/>
  </r>
  <r>
    <x v="15"/>
    <x v="0"/>
    <x v="3"/>
    <x v="0"/>
    <n v="37"/>
    <n v="667"/>
    <n v="3"/>
    <n v="0.803330801638794"/>
    <n v="0.80333067708838002"/>
  </r>
  <r>
    <x v="15"/>
    <x v="0"/>
    <x v="3"/>
    <x v="0"/>
    <n v="37"/>
    <n v="667"/>
    <n v="4"/>
    <n v="0.78833954052599498"/>
    <n v="0.78833726219262801"/>
  </r>
  <r>
    <x v="15"/>
    <x v="0"/>
    <x v="3"/>
    <x v="0"/>
    <n v="37"/>
    <n v="667"/>
    <n v="5"/>
    <n v="0.78750547976207397"/>
    <n v="0.78750429622812501"/>
  </r>
  <r>
    <x v="15"/>
    <x v="0"/>
    <x v="3"/>
    <x v="0"/>
    <n v="37"/>
    <n v="667"/>
    <n v="6"/>
    <n v="0.78537675592451495"/>
    <n v="0.78537675592454403"/>
  </r>
  <r>
    <x v="15"/>
    <x v="0"/>
    <x v="3"/>
    <x v="0"/>
    <n v="37"/>
    <n v="667"/>
    <n v="7"/>
    <n v="0.79482485258721403"/>
    <n v="0.79482326243966295"/>
  </r>
  <r>
    <x v="15"/>
    <x v="0"/>
    <x v="3"/>
    <x v="0"/>
    <n v="37"/>
    <n v="667"/>
    <n v="8"/>
    <n v="0.81111451494350095"/>
    <n v="0.81111218236800997"/>
  </r>
  <r>
    <x v="15"/>
    <x v="0"/>
    <x v="3"/>
    <x v="0"/>
    <n v="37"/>
    <n v="667"/>
    <n v="9"/>
    <n v="0.79122403076947101"/>
    <n v="0.79122077904560195"/>
  </r>
  <r>
    <x v="15"/>
    <x v="0"/>
    <x v="3"/>
    <x v="0"/>
    <n v="37"/>
    <n v="667"/>
    <n v="10"/>
    <n v="0.79303796658594905"/>
    <n v="0.79303736308726802"/>
  </r>
  <r>
    <x v="15"/>
    <x v="0"/>
    <x v="3"/>
    <x v="1"/>
    <n v="37"/>
    <n v="667"/>
    <n v="1"/>
    <n v="0.78233795115959703"/>
    <n v="0.78233733681462103"/>
  </r>
  <r>
    <x v="15"/>
    <x v="0"/>
    <x v="3"/>
    <x v="1"/>
    <n v="37"/>
    <n v="667"/>
    <n v="2"/>
    <n v="0.794557908694417"/>
    <n v="0.79455557942039801"/>
  </r>
  <r>
    <x v="15"/>
    <x v="0"/>
    <x v="3"/>
    <x v="1"/>
    <n v="37"/>
    <n v="667"/>
    <n v="3"/>
    <n v="0.79198945880040095"/>
    <n v="0.79198718554612302"/>
  </r>
  <r>
    <x v="15"/>
    <x v="0"/>
    <x v="3"/>
    <x v="1"/>
    <n v="37"/>
    <n v="667"/>
    <n v="4"/>
    <n v="0.80786260307190705"/>
    <n v="0.80785912577363905"/>
  </r>
  <r>
    <x v="15"/>
    <x v="0"/>
    <x v="3"/>
    <x v="1"/>
    <n v="37"/>
    <n v="667"/>
    <n v="5"/>
    <n v="0.78172778532329001"/>
    <n v="0.781726844583987"/>
  </r>
  <r>
    <x v="15"/>
    <x v="0"/>
    <x v="3"/>
    <x v="1"/>
    <n v="37"/>
    <n v="667"/>
    <n v="6"/>
    <n v="0.78764221654293298"/>
    <n v="0.78764106284339896"/>
  </r>
  <r>
    <x v="15"/>
    <x v="0"/>
    <x v="3"/>
    <x v="1"/>
    <n v="37"/>
    <n v="667"/>
    <n v="7"/>
    <n v="0.79753537946846897"/>
    <n v="0.797534069095717"/>
  </r>
  <r>
    <x v="15"/>
    <x v="0"/>
    <x v="3"/>
    <x v="1"/>
    <n v="37"/>
    <n v="667"/>
    <n v="8"/>
    <n v="0.79126150621903801"/>
    <n v="0.79126122483320105"/>
  </r>
  <r>
    <x v="15"/>
    <x v="0"/>
    <x v="3"/>
    <x v="1"/>
    <n v="37"/>
    <n v="667"/>
    <n v="9"/>
    <n v="0.80031891341741401"/>
    <n v="0.80031820482593297"/>
  </r>
  <r>
    <x v="15"/>
    <x v="0"/>
    <x v="3"/>
    <x v="1"/>
    <n v="37"/>
    <n v="667"/>
    <n v="10"/>
    <n v="0.80083880427169696"/>
    <n v="0.800838147759104"/>
  </r>
  <r>
    <x v="15"/>
    <x v="0"/>
    <x v="4"/>
    <x v="0"/>
    <n v="37"/>
    <n v="499"/>
    <n v="1"/>
    <n v="0.77824167372665298"/>
    <n v="0.77823097860374602"/>
  </r>
  <r>
    <x v="15"/>
    <x v="0"/>
    <x v="4"/>
    <x v="0"/>
    <n v="37"/>
    <n v="499"/>
    <n v="2"/>
    <n v="0.79519586410719201"/>
    <n v="0.79518824321813497"/>
  </r>
  <r>
    <x v="15"/>
    <x v="0"/>
    <x v="4"/>
    <x v="0"/>
    <n v="37"/>
    <n v="499"/>
    <n v="3"/>
    <n v="0.78929909833029099"/>
    <n v="0.78929618484825104"/>
  </r>
  <r>
    <x v="15"/>
    <x v="0"/>
    <x v="4"/>
    <x v="0"/>
    <n v="37"/>
    <n v="499"/>
    <n v="4"/>
    <n v="0.78928749767744899"/>
    <n v="0.78928532028056497"/>
  </r>
  <r>
    <x v="15"/>
    <x v="0"/>
    <x v="4"/>
    <x v="0"/>
    <n v="37"/>
    <n v="499"/>
    <n v="5"/>
    <n v="0.77505117213566699"/>
    <n v="0.77505009426020599"/>
  </r>
  <r>
    <x v="15"/>
    <x v="0"/>
    <x v="4"/>
    <x v="0"/>
    <n v="37"/>
    <n v="499"/>
    <n v="6"/>
    <n v="0.78268358709688302"/>
    <n v="0.78268010133381405"/>
  </r>
  <r>
    <x v="15"/>
    <x v="0"/>
    <x v="4"/>
    <x v="0"/>
    <n v="37"/>
    <n v="499"/>
    <n v="7"/>
    <n v="0.81259325411290695"/>
    <n v="0.81259191757186899"/>
  </r>
  <r>
    <x v="15"/>
    <x v="0"/>
    <x v="4"/>
    <x v="0"/>
    <n v="37"/>
    <n v="499"/>
    <n v="8"/>
    <n v="0.77808037907830396"/>
    <n v="0.77807804980429196"/>
  </r>
  <r>
    <x v="15"/>
    <x v="0"/>
    <x v="4"/>
    <x v="0"/>
    <n v="37"/>
    <n v="499"/>
    <n v="9"/>
    <n v="0.81355221506953401"/>
    <n v="0.81354859407736002"/>
  </r>
  <r>
    <x v="15"/>
    <x v="0"/>
    <x v="4"/>
    <x v="0"/>
    <n v="37"/>
    <n v="499"/>
    <n v="10"/>
    <n v="0.79450175027792902"/>
    <n v="0.79450175027788905"/>
  </r>
  <r>
    <x v="15"/>
    <x v="0"/>
    <x v="4"/>
    <x v="1"/>
    <n v="37"/>
    <n v="479"/>
    <n v="1"/>
    <n v="0.81834174670215198"/>
    <n v="0.81833858264869197"/>
  </r>
  <r>
    <x v="15"/>
    <x v="0"/>
    <x v="4"/>
    <x v="1"/>
    <n v="37"/>
    <n v="479"/>
    <n v="2"/>
    <n v="0.76839710284489504"/>
    <n v="0.76839685929645196"/>
  </r>
  <r>
    <x v="15"/>
    <x v="0"/>
    <x v="4"/>
    <x v="1"/>
    <n v="37"/>
    <n v="479"/>
    <n v="3"/>
    <n v="0.80086839206959404"/>
    <n v="0.80086815788802002"/>
  </r>
  <r>
    <x v="15"/>
    <x v="0"/>
    <x v="4"/>
    <x v="1"/>
    <n v="37"/>
    <n v="479"/>
    <n v="4"/>
    <n v="0.78774967119555395"/>
    <n v="0.78774868156587097"/>
  </r>
  <r>
    <x v="15"/>
    <x v="0"/>
    <x v="4"/>
    <x v="1"/>
    <n v="37"/>
    <n v="479"/>
    <n v="5"/>
    <n v="0.78839951068351299"/>
    <n v="0.78839562192857804"/>
  </r>
  <r>
    <x v="15"/>
    <x v="0"/>
    <x v="4"/>
    <x v="1"/>
    <n v="37"/>
    <n v="479"/>
    <n v="6"/>
    <n v="0.78583044662136803"/>
    <n v="0.785829372162833"/>
  </r>
  <r>
    <x v="15"/>
    <x v="0"/>
    <x v="4"/>
    <x v="1"/>
    <n v="37"/>
    <n v="479"/>
    <n v="7"/>
    <n v="0.78675469151748501"/>
    <n v="0.78675340178869901"/>
  </r>
  <r>
    <x v="15"/>
    <x v="0"/>
    <x v="4"/>
    <x v="1"/>
    <n v="37"/>
    <n v="479"/>
    <n v="8"/>
    <n v="0.77494497258116501"/>
    <n v="0.77494459807513905"/>
  </r>
  <r>
    <x v="15"/>
    <x v="0"/>
    <x v="4"/>
    <x v="1"/>
    <n v="37"/>
    <n v="479"/>
    <n v="9"/>
    <n v="0.798478623399279"/>
    <n v="0.79847813521525002"/>
  </r>
  <r>
    <x v="15"/>
    <x v="0"/>
    <x v="4"/>
    <x v="1"/>
    <n v="37"/>
    <n v="479"/>
    <n v="10"/>
    <n v="0.80997307469361102"/>
    <n v="0.80997120643756204"/>
  </r>
  <r>
    <x v="15"/>
    <x v="0"/>
    <x v="5"/>
    <x v="0"/>
    <n v="37"/>
    <n v="400"/>
    <n v="1"/>
    <n v="0.78813445469840304"/>
    <n v="0.78813267022185396"/>
  </r>
  <r>
    <x v="15"/>
    <x v="0"/>
    <x v="5"/>
    <x v="0"/>
    <n v="37"/>
    <n v="400"/>
    <n v="2"/>
    <n v="0.79845838673721903"/>
    <n v="0.79845637037812001"/>
  </r>
  <r>
    <x v="15"/>
    <x v="0"/>
    <x v="5"/>
    <x v="0"/>
    <n v="37"/>
    <n v="400"/>
    <n v="3"/>
    <n v="0.80234321510079198"/>
    <n v="0.80234143210346098"/>
  </r>
  <r>
    <x v="15"/>
    <x v="0"/>
    <x v="5"/>
    <x v="0"/>
    <n v="37"/>
    <n v="400"/>
    <n v="4"/>
    <n v="0.79581833683456504"/>
    <n v="0.79581223494154496"/>
  </r>
  <r>
    <x v="15"/>
    <x v="0"/>
    <x v="5"/>
    <x v="0"/>
    <n v="37"/>
    <n v="400"/>
    <n v="5"/>
    <n v="0.80503537229267197"/>
    <n v="0.80503334239176605"/>
  </r>
  <r>
    <x v="15"/>
    <x v="0"/>
    <x v="5"/>
    <x v="0"/>
    <n v="37"/>
    <n v="400"/>
    <n v="6"/>
    <n v="0.788751858045322"/>
    <n v="0.78874895484949803"/>
  </r>
  <r>
    <x v="15"/>
    <x v="0"/>
    <x v="5"/>
    <x v="0"/>
    <n v="37"/>
    <n v="400"/>
    <n v="7"/>
    <n v="0.79352714428888704"/>
    <n v="0.79352680176986401"/>
  </r>
  <r>
    <x v="15"/>
    <x v="0"/>
    <x v="5"/>
    <x v="0"/>
    <n v="37"/>
    <n v="400"/>
    <n v="8"/>
    <n v="0.78677553400887901"/>
    <n v="0.78677115987460799"/>
  </r>
  <r>
    <x v="15"/>
    <x v="0"/>
    <x v="5"/>
    <x v="0"/>
    <n v="37"/>
    <n v="400"/>
    <n v="9"/>
    <n v="0.795707080325603"/>
    <n v="0.79570327138688401"/>
  </r>
  <r>
    <x v="15"/>
    <x v="0"/>
    <x v="5"/>
    <x v="0"/>
    <n v="37"/>
    <n v="400"/>
    <n v="10"/>
    <n v="0.80718293307705702"/>
    <n v="0.80718233485226598"/>
  </r>
  <r>
    <x v="15"/>
    <x v="0"/>
    <x v="5"/>
    <x v="1"/>
    <n v="37"/>
    <n v="400"/>
    <n v="1"/>
    <n v="0.79016436230124099"/>
    <n v="0.79015823134042096"/>
  </r>
  <r>
    <x v="15"/>
    <x v="0"/>
    <x v="5"/>
    <x v="1"/>
    <n v="37"/>
    <n v="400"/>
    <n v="2"/>
    <n v="0.798265613742974"/>
    <n v="0.79826236058007405"/>
  </r>
  <r>
    <x v="15"/>
    <x v="0"/>
    <x v="5"/>
    <x v="1"/>
    <n v="37"/>
    <n v="400"/>
    <n v="3"/>
    <n v="0.78105316134806402"/>
    <n v="0.78105204294661501"/>
  </r>
  <r>
    <x v="15"/>
    <x v="0"/>
    <x v="5"/>
    <x v="1"/>
    <n v="37"/>
    <n v="400"/>
    <n v="4"/>
    <n v="0.785449133222338"/>
    <n v="0.78544543230958896"/>
  </r>
  <r>
    <x v="15"/>
    <x v="0"/>
    <x v="5"/>
    <x v="1"/>
    <n v="37"/>
    <n v="400"/>
    <n v="5"/>
    <n v="0.79238471115975995"/>
    <n v="0.792384192809655"/>
  </r>
  <r>
    <x v="15"/>
    <x v="0"/>
    <x v="5"/>
    <x v="1"/>
    <n v="37"/>
    <n v="400"/>
    <n v="6"/>
    <n v="0.78669534328912505"/>
    <n v="0.78669179921503796"/>
  </r>
  <r>
    <x v="15"/>
    <x v="0"/>
    <x v="5"/>
    <x v="1"/>
    <n v="37"/>
    <n v="400"/>
    <n v="7"/>
    <n v="0.80612398392037099"/>
    <n v="0.80611920854906105"/>
  </r>
  <r>
    <x v="15"/>
    <x v="0"/>
    <x v="5"/>
    <x v="1"/>
    <n v="37"/>
    <n v="400"/>
    <n v="8"/>
    <n v="0.80401499220019501"/>
    <n v="0.80401158140916995"/>
  </r>
  <r>
    <x v="15"/>
    <x v="0"/>
    <x v="5"/>
    <x v="1"/>
    <n v="37"/>
    <n v="400"/>
    <n v="9"/>
    <n v="0.79689576425197195"/>
    <n v="0.79689245423099098"/>
  </r>
  <r>
    <x v="15"/>
    <x v="0"/>
    <x v="5"/>
    <x v="1"/>
    <n v="37"/>
    <n v="400"/>
    <n v="10"/>
    <n v="0.77511678710271903"/>
    <n v="0.77511584630094199"/>
  </r>
  <r>
    <x v="15"/>
    <x v="0"/>
    <x v="6"/>
    <x v="0"/>
    <n v="37"/>
    <n v="323"/>
    <n v="1"/>
    <n v="0.76610391446384096"/>
    <n v="0.76609837289765303"/>
  </r>
  <r>
    <x v="15"/>
    <x v="0"/>
    <x v="6"/>
    <x v="0"/>
    <n v="37"/>
    <n v="323"/>
    <n v="2"/>
    <n v="0.793303864682397"/>
    <n v="0.79329978390536904"/>
  </r>
  <r>
    <x v="15"/>
    <x v="0"/>
    <x v="6"/>
    <x v="0"/>
    <n v="37"/>
    <n v="323"/>
    <n v="3"/>
    <n v="0.80070969787806301"/>
    <n v="0.80070660063341004"/>
  </r>
  <r>
    <x v="15"/>
    <x v="0"/>
    <x v="6"/>
    <x v="0"/>
    <n v="37"/>
    <n v="323"/>
    <n v="4"/>
    <n v="0.78355511498199903"/>
    <n v="0.78354668444573095"/>
  </r>
  <r>
    <x v="15"/>
    <x v="0"/>
    <x v="6"/>
    <x v="0"/>
    <n v="37"/>
    <n v="323"/>
    <n v="5"/>
    <n v="0.78268801353147099"/>
    <n v="0.78266879266197298"/>
  </r>
  <r>
    <x v="15"/>
    <x v="0"/>
    <x v="6"/>
    <x v="0"/>
    <n v="37"/>
    <n v="323"/>
    <n v="6"/>
    <n v="0.77850578784912094"/>
    <n v="0.77849168562632198"/>
  </r>
  <r>
    <x v="15"/>
    <x v="0"/>
    <x v="6"/>
    <x v="0"/>
    <n v="37"/>
    <n v="323"/>
    <n v="7"/>
    <n v="0.80659320306549298"/>
    <n v="0.80658961371667304"/>
  </r>
  <r>
    <x v="15"/>
    <x v="0"/>
    <x v="6"/>
    <x v="0"/>
    <n v="37"/>
    <n v="323"/>
    <n v="8"/>
    <n v="0.80333172257687702"/>
    <n v="0.80333019659706495"/>
  </r>
  <r>
    <x v="15"/>
    <x v="0"/>
    <x v="6"/>
    <x v="0"/>
    <n v="37"/>
    <n v="323"/>
    <n v="9"/>
    <n v="0.812820401026489"/>
    <n v="0.81281897152893601"/>
  </r>
  <r>
    <x v="15"/>
    <x v="0"/>
    <x v="6"/>
    <x v="0"/>
    <n v="37"/>
    <n v="323"/>
    <n v="10"/>
    <n v="0.76569404969128296"/>
    <n v="0.765690967020215"/>
  </r>
  <r>
    <x v="15"/>
    <x v="0"/>
    <x v="6"/>
    <x v="1"/>
    <n v="37"/>
    <n v="333"/>
    <n v="1"/>
    <n v="0.80479087937593297"/>
    <n v="0.804788854190716"/>
  </r>
  <r>
    <x v="15"/>
    <x v="0"/>
    <x v="6"/>
    <x v="1"/>
    <n v="37"/>
    <n v="333"/>
    <n v="2"/>
    <n v="0.80999237936861901"/>
    <n v="0.80999055275515397"/>
  </r>
  <r>
    <x v="15"/>
    <x v="0"/>
    <x v="6"/>
    <x v="1"/>
    <n v="37"/>
    <n v="333"/>
    <n v="3"/>
    <n v="0.79810541995151296"/>
    <n v="0.79810195411541096"/>
  </r>
  <r>
    <x v="15"/>
    <x v="0"/>
    <x v="6"/>
    <x v="1"/>
    <n v="37"/>
    <n v="333"/>
    <n v="4"/>
    <n v="0.79820348742344804"/>
    <n v="0.79819534142946402"/>
  </r>
  <r>
    <x v="15"/>
    <x v="0"/>
    <x v="6"/>
    <x v="1"/>
    <n v="37"/>
    <n v="333"/>
    <n v="5"/>
    <n v="0.78361771399037095"/>
    <n v="0.783613851598704"/>
  </r>
  <r>
    <x v="15"/>
    <x v="0"/>
    <x v="6"/>
    <x v="1"/>
    <n v="37"/>
    <n v="333"/>
    <n v="6"/>
    <n v="0.78676102427623096"/>
    <n v="0.78675847835200596"/>
  </r>
  <r>
    <x v="15"/>
    <x v="0"/>
    <x v="6"/>
    <x v="1"/>
    <n v="37"/>
    <n v="333"/>
    <n v="7"/>
    <n v="0.80755686560933604"/>
    <n v="0.80755335414793905"/>
  </r>
  <r>
    <x v="15"/>
    <x v="0"/>
    <x v="6"/>
    <x v="1"/>
    <n v="37"/>
    <n v="333"/>
    <n v="8"/>
    <n v="0.80646641713221801"/>
    <n v="0.80646523614638699"/>
  </r>
  <r>
    <x v="15"/>
    <x v="0"/>
    <x v="6"/>
    <x v="1"/>
    <n v="37"/>
    <n v="333"/>
    <n v="9"/>
    <n v="0.80286215733542798"/>
    <n v="0.80286135812440196"/>
  </r>
  <r>
    <x v="15"/>
    <x v="0"/>
    <x v="6"/>
    <x v="1"/>
    <n v="37"/>
    <n v="333"/>
    <n v="10"/>
    <n v="0.78689744737839495"/>
    <n v="0.78689403633308996"/>
  </r>
  <r>
    <x v="15"/>
    <x v="0"/>
    <x v="7"/>
    <x v="0"/>
    <n v="37"/>
    <n v="283"/>
    <n v="1"/>
    <n v="0.79037539854940797"/>
    <n v="0.79036261117310702"/>
  </r>
  <r>
    <x v="15"/>
    <x v="0"/>
    <x v="7"/>
    <x v="0"/>
    <n v="37"/>
    <n v="283"/>
    <n v="2"/>
    <n v="0.791410109419732"/>
    <n v="0.79140564090804899"/>
  </r>
  <r>
    <x v="15"/>
    <x v="0"/>
    <x v="7"/>
    <x v="0"/>
    <n v="37"/>
    <n v="283"/>
    <n v="3"/>
    <n v="0.792250174931037"/>
    <n v="0.79224693662053403"/>
  </r>
  <r>
    <x v="15"/>
    <x v="0"/>
    <x v="7"/>
    <x v="0"/>
    <n v="37"/>
    <n v="283"/>
    <n v="4"/>
    <n v="0.78714336902598503"/>
    <n v="0.78714157615439795"/>
  </r>
  <r>
    <x v="15"/>
    <x v="0"/>
    <x v="7"/>
    <x v="0"/>
    <n v="37"/>
    <n v="283"/>
    <n v="5"/>
    <n v="0.78224429366094295"/>
    <n v="0.78224254995529896"/>
  </r>
  <r>
    <x v="15"/>
    <x v="0"/>
    <x v="7"/>
    <x v="0"/>
    <n v="37"/>
    <n v="283"/>
    <n v="6"/>
    <n v="0.79443641866516901"/>
    <n v="0.79443176011714001"/>
  </r>
  <r>
    <x v="15"/>
    <x v="0"/>
    <x v="7"/>
    <x v="0"/>
    <n v="37"/>
    <n v="283"/>
    <n v="7"/>
    <n v="0.78623704396601002"/>
    <n v="0.78622941154537496"/>
  </r>
  <r>
    <x v="15"/>
    <x v="0"/>
    <x v="7"/>
    <x v="0"/>
    <n v="37"/>
    <n v="283"/>
    <n v="8"/>
    <n v="0.78322961666201796"/>
    <n v="0.78321352811841904"/>
  </r>
  <r>
    <x v="15"/>
    <x v="0"/>
    <x v="7"/>
    <x v="0"/>
    <n v="37"/>
    <n v="283"/>
    <n v="9"/>
    <n v="0.78628488682999098"/>
    <n v="0.78628428598037603"/>
  </r>
  <r>
    <x v="15"/>
    <x v="0"/>
    <x v="7"/>
    <x v="0"/>
    <n v="37"/>
    <n v="283"/>
    <n v="10"/>
    <n v="0.79337965480396599"/>
    <n v="0.79336753184990505"/>
  </r>
  <r>
    <x v="15"/>
    <x v="0"/>
    <x v="7"/>
    <x v="1"/>
    <n v="37"/>
    <n v="285"/>
    <n v="1"/>
    <n v="0.79763315534034795"/>
    <n v="0.79762019239834203"/>
  </r>
  <r>
    <x v="15"/>
    <x v="0"/>
    <x v="7"/>
    <x v="1"/>
    <n v="37"/>
    <n v="285"/>
    <n v="2"/>
    <n v="0.77916313135358095"/>
    <n v="0.77915259211825305"/>
  </r>
  <r>
    <x v="15"/>
    <x v="0"/>
    <x v="7"/>
    <x v="1"/>
    <n v="37"/>
    <n v="285"/>
    <n v="3"/>
    <n v="0.81111547047649402"/>
    <n v="0.81111091407764702"/>
  </r>
  <r>
    <x v="15"/>
    <x v="0"/>
    <x v="7"/>
    <x v="1"/>
    <n v="37"/>
    <n v="285"/>
    <n v="4"/>
    <n v="0.790963464574026"/>
    <n v="0.79094988961144896"/>
  </r>
  <r>
    <x v="15"/>
    <x v="0"/>
    <x v="7"/>
    <x v="1"/>
    <n v="37"/>
    <n v="285"/>
    <n v="5"/>
    <n v="0.78382113991646496"/>
    <n v="0.78381639617344701"/>
  </r>
  <r>
    <x v="15"/>
    <x v="0"/>
    <x v="7"/>
    <x v="1"/>
    <n v="37"/>
    <n v="285"/>
    <n v="6"/>
    <n v="0.803408337877621"/>
    <n v="0.80340373096709505"/>
  </r>
  <r>
    <x v="15"/>
    <x v="0"/>
    <x v="7"/>
    <x v="1"/>
    <n v="37"/>
    <n v="285"/>
    <n v="7"/>
    <n v="0.79651798452857903"/>
    <n v="0.79651571147470401"/>
  </r>
  <r>
    <x v="15"/>
    <x v="0"/>
    <x v="7"/>
    <x v="1"/>
    <n v="37"/>
    <n v="285"/>
    <n v="8"/>
    <n v="0.79742133891294997"/>
    <n v="0.79741438229102801"/>
  </r>
  <r>
    <x v="15"/>
    <x v="0"/>
    <x v="7"/>
    <x v="1"/>
    <n v="37"/>
    <n v="285"/>
    <n v="9"/>
    <n v="0.76891395563781195"/>
    <n v="0.76891017597119804"/>
  </r>
  <r>
    <x v="15"/>
    <x v="0"/>
    <x v="7"/>
    <x v="1"/>
    <n v="37"/>
    <n v="285"/>
    <n v="10"/>
    <n v="0.79730261714208595"/>
    <n v="0.79729588093491199"/>
  </r>
  <r>
    <x v="15"/>
    <x v="0"/>
    <x v="8"/>
    <x v="0"/>
    <n v="37"/>
    <n v="204"/>
    <n v="1"/>
    <n v="0.76971685391984801"/>
    <n v="0.76966335526109098"/>
  </r>
  <r>
    <x v="15"/>
    <x v="0"/>
    <x v="8"/>
    <x v="0"/>
    <n v="37"/>
    <n v="204"/>
    <n v="2"/>
    <n v="0.79730095049005101"/>
    <n v="0.79727985624804398"/>
  </r>
  <r>
    <x v="15"/>
    <x v="0"/>
    <x v="8"/>
    <x v="0"/>
    <n v="37"/>
    <n v="204"/>
    <n v="3"/>
    <n v="0.77572552996281297"/>
    <n v="0.77571487815755003"/>
  </r>
  <r>
    <x v="15"/>
    <x v="0"/>
    <x v="8"/>
    <x v="0"/>
    <n v="37"/>
    <n v="204"/>
    <n v="4"/>
    <n v="0.792419863218217"/>
    <n v="0.79240610344788498"/>
  </r>
  <r>
    <x v="15"/>
    <x v="0"/>
    <x v="8"/>
    <x v="0"/>
    <n v="37"/>
    <n v="204"/>
    <n v="5"/>
    <n v="0.79273993598818704"/>
    <n v="0.79273284247974596"/>
  </r>
  <r>
    <x v="15"/>
    <x v="0"/>
    <x v="8"/>
    <x v="0"/>
    <n v="37"/>
    <n v="204"/>
    <n v="6"/>
    <n v="0.76387602968011803"/>
    <n v="0.76386716478911298"/>
  </r>
  <r>
    <x v="15"/>
    <x v="0"/>
    <x v="8"/>
    <x v="0"/>
    <n v="37"/>
    <n v="204"/>
    <n v="7"/>
    <n v="0.80200249692764702"/>
    <n v="0.80199924376474996"/>
  </r>
  <r>
    <x v="15"/>
    <x v="0"/>
    <x v="8"/>
    <x v="0"/>
    <n v="37"/>
    <n v="204"/>
    <n v="8"/>
    <n v="0.80774234601742001"/>
    <n v="0.80773770587196603"/>
  </r>
  <r>
    <x v="15"/>
    <x v="0"/>
    <x v="8"/>
    <x v="0"/>
    <n v="37"/>
    <n v="204"/>
    <n v="9"/>
    <n v="0.77067005277633205"/>
    <n v="0.77063714351677504"/>
  </r>
  <r>
    <x v="15"/>
    <x v="0"/>
    <x v="8"/>
    <x v="0"/>
    <n v="37"/>
    <n v="204"/>
    <n v="10"/>
    <n v="0.78908964493625799"/>
    <n v="0.78908929366391301"/>
  </r>
  <r>
    <x v="15"/>
    <x v="0"/>
    <x v="8"/>
    <x v="1"/>
    <n v="37"/>
    <n v="235"/>
    <n v="1"/>
    <n v="0.78067940406899805"/>
    <n v="0.78066712638370805"/>
  </r>
  <r>
    <x v="15"/>
    <x v="0"/>
    <x v="8"/>
    <x v="1"/>
    <n v="37"/>
    <n v="235"/>
    <n v="2"/>
    <n v="0.79667673069607703"/>
    <n v="0.79666745910992798"/>
  </r>
  <r>
    <x v="15"/>
    <x v="0"/>
    <x v="8"/>
    <x v="1"/>
    <n v="37"/>
    <n v="235"/>
    <n v="3"/>
    <n v="0.78275853698758402"/>
    <n v="0.78274652530923206"/>
  </r>
  <r>
    <x v="15"/>
    <x v="0"/>
    <x v="8"/>
    <x v="1"/>
    <n v="37"/>
    <n v="235"/>
    <n v="4"/>
    <n v="0.796464797395813"/>
    <n v="0.79645237460000295"/>
  </r>
  <r>
    <x v="15"/>
    <x v="0"/>
    <x v="8"/>
    <x v="1"/>
    <n v="37"/>
    <n v="235"/>
    <n v="5"/>
    <n v="0.78602245228426304"/>
    <n v="0.78601179249068998"/>
  </r>
  <r>
    <x v="15"/>
    <x v="0"/>
    <x v="8"/>
    <x v="1"/>
    <n v="37"/>
    <n v="235"/>
    <n v="6"/>
    <n v="0.79395292732141098"/>
    <n v="0.79393875549128901"/>
  </r>
  <r>
    <x v="15"/>
    <x v="0"/>
    <x v="8"/>
    <x v="1"/>
    <n v="37"/>
    <n v="235"/>
    <n v="7"/>
    <n v="0.78242484994288997"/>
    <n v="0.78241306408106703"/>
  </r>
  <r>
    <x v="15"/>
    <x v="0"/>
    <x v="8"/>
    <x v="1"/>
    <n v="37"/>
    <n v="235"/>
    <n v="8"/>
    <n v="0.77633342357871804"/>
    <n v="0.77632475231498699"/>
  </r>
  <r>
    <x v="15"/>
    <x v="0"/>
    <x v="8"/>
    <x v="1"/>
    <n v="37"/>
    <n v="235"/>
    <n v="9"/>
    <n v="0.79172754942036105"/>
    <n v="0.79171967148316902"/>
  </r>
  <r>
    <x v="15"/>
    <x v="0"/>
    <x v="8"/>
    <x v="1"/>
    <n v="37"/>
    <n v="235"/>
    <n v="10"/>
    <n v="0.80689223530596099"/>
    <n v="0.80688860631116099"/>
  </r>
  <r>
    <x v="15"/>
    <x v="0"/>
    <x v="9"/>
    <x v="0"/>
    <n v="37"/>
    <n v="215"/>
    <n v="1"/>
    <n v="0.79111657814503"/>
    <n v="0.79111324265077398"/>
  </r>
  <r>
    <x v="15"/>
    <x v="0"/>
    <x v="9"/>
    <x v="0"/>
    <n v="37"/>
    <n v="215"/>
    <n v="2"/>
    <n v="0.765726121589419"/>
    <n v="0.76572113928903895"/>
  </r>
  <r>
    <x v="15"/>
    <x v="0"/>
    <x v="9"/>
    <x v="0"/>
    <n v="37"/>
    <n v="215"/>
    <n v="3"/>
    <n v="0.76995307906675003"/>
    <n v="0.769947503356047"/>
  </r>
  <r>
    <x v="15"/>
    <x v="0"/>
    <x v="9"/>
    <x v="0"/>
    <n v="37"/>
    <n v="215"/>
    <n v="4"/>
    <n v="0.80091635799441796"/>
    <n v="0.80091380276046997"/>
  </r>
  <r>
    <x v="15"/>
    <x v="0"/>
    <x v="9"/>
    <x v="0"/>
    <n v="37"/>
    <n v="215"/>
    <n v="5"/>
    <n v="0.79909459329183097"/>
    <n v="0.79909372143903501"/>
  </r>
  <r>
    <x v="15"/>
    <x v="0"/>
    <x v="9"/>
    <x v="0"/>
    <n v="37"/>
    <n v="215"/>
    <n v="6"/>
    <n v="0.77398841789265005"/>
    <n v="0.77398296253386401"/>
  </r>
  <r>
    <x v="15"/>
    <x v="0"/>
    <x v="9"/>
    <x v="0"/>
    <n v="37"/>
    <n v="215"/>
    <n v="7"/>
    <n v="0.78783501626224395"/>
    <n v="0.78782944700292801"/>
  </r>
  <r>
    <x v="15"/>
    <x v="0"/>
    <x v="9"/>
    <x v="0"/>
    <n v="37"/>
    <n v="215"/>
    <n v="8"/>
    <n v="0.80452786420618105"/>
    <n v="0.80452269866179604"/>
  </r>
  <r>
    <x v="15"/>
    <x v="0"/>
    <x v="9"/>
    <x v="0"/>
    <n v="37"/>
    <n v="215"/>
    <n v="9"/>
    <n v="0.77824464438021801"/>
    <n v="0.77824315083601703"/>
  </r>
  <r>
    <x v="15"/>
    <x v="0"/>
    <x v="9"/>
    <x v="0"/>
    <n v="37"/>
    <n v="215"/>
    <n v="10"/>
    <n v="0.79236096582143201"/>
    <n v="0.792354281566228"/>
  </r>
  <r>
    <x v="15"/>
    <x v="0"/>
    <x v="9"/>
    <x v="1"/>
    <n v="37"/>
    <n v="217"/>
    <n v="1"/>
    <n v="0.76177023636957797"/>
    <n v="0.76176515813046197"/>
  </r>
  <r>
    <x v="15"/>
    <x v="0"/>
    <x v="9"/>
    <x v="1"/>
    <n v="37"/>
    <n v="217"/>
    <n v="2"/>
    <n v="0.79442617437955099"/>
    <n v="0.79441903184190099"/>
  </r>
  <r>
    <x v="15"/>
    <x v="0"/>
    <x v="9"/>
    <x v="1"/>
    <n v="37"/>
    <n v="217"/>
    <n v="3"/>
    <n v="0.77167982533977098"/>
    <n v="0.77166821778051098"/>
  </r>
  <r>
    <x v="15"/>
    <x v="0"/>
    <x v="9"/>
    <x v="1"/>
    <n v="37"/>
    <n v="217"/>
    <n v="4"/>
    <n v="0.77923547896723899"/>
    <n v="0.77922141908658804"/>
  </r>
  <r>
    <x v="15"/>
    <x v="0"/>
    <x v="9"/>
    <x v="1"/>
    <n v="37"/>
    <n v="217"/>
    <n v="5"/>
    <n v="0.80107915834741095"/>
    <n v="0.80107264629089203"/>
  </r>
  <r>
    <x v="15"/>
    <x v="0"/>
    <x v="9"/>
    <x v="1"/>
    <n v="37"/>
    <n v="217"/>
    <n v="6"/>
    <n v="0.81010444668750303"/>
    <n v="0.81008540614066904"/>
  </r>
  <r>
    <x v="15"/>
    <x v="0"/>
    <x v="9"/>
    <x v="1"/>
    <n v="37"/>
    <n v="217"/>
    <n v="7"/>
    <n v="0.77942721939618498"/>
    <n v="0.77942281177877404"/>
  </r>
  <r>
    <x v="15"/>
    <x v="0"/>
    <x v="9"/>
    <x v="1"/>
    <n v="37"/>
    <n v="217"/>
    <n v="8"/>
    <n v="0.77179847308680205"/>
    <n v="0.77178221446732898"/>
  </r>
  <r>
    <x v="15"/>
    <x v="0"/>
    <x v="9"/>
    <x v="1"/>
    <n v="37"/>
    <n v="217"/>
    <n v="9"/>
    <n v="0.78928220438779095"/>
    <n v="0.78927384748801099"/>
  </r>
  <r>
    <x v="15"/>
    <x v="0"/>
    <x v="9"/>
    <x v="1"/>
    <n v="37"/>
    <n v="217"/>
    <n v="10"/>
    <n v="0.80125722743649797"/>
    <n v="0.80125243217038999"/>
  </r>
  <r>
    <x v="15"/>
    <x v="0"/>
    <x v="10"/>
    <x v="0"/>
    <n v="37"/>
    <n v="200"/>
    <n v="1"/>
    <n v="0.80105087671901498"/>
    <n v="0.80104613235458899"/>
  </r>
  <r>
    <x v="15"/>
    <x v="0"/>
    <x v="10"/>
    <x v="0"/>
    <n v="37"/>
    <n v="200"/>
    <n v="2"/>
    <n v="0.80747218524154296"/>
    <n v="0.80746196272346904"/>
  </r>
  <r>
    <x v="15"/>
    <x v="0"/>
    <x v="10"/>
    <x v="0"/>
    <n v="37"/>
    <n v="200"/>
    <n v="3"/>
    <n v="0.80353443769491995"/>
    <n v="0.80353347633553796"/>
  </r>
  <r>
    <x v="15"/>
    <x v="0"/>
    <x v="10"/>
    <x v="0"/>
    <n v="37"/>
    <n v="200"/>
    <n v="4"/>
    <n v="0.80223655432944296"/>
    <n v="0.80221294363256801"/>
  </r>
  <r>
    <x v="15"/>
    <x v="0"/>
    <x v="10"/>
    <x v="0"/>
    <n v="37"/>
    <n v="200"/>
    <n v="5"/>
    <n v="0.79852123471314695"/>
    <n v="0.79850756470157902"/>
  </r>
  <r>
    <x v="15"/>
    <x v="0"/>
    <x v="10"/>
    <x v="0"/>
    <n v="37"/>
    <n v="200"/>
    <n v="6"/>
    <n v="0.81179303941888303"/>
    <n v="0.81176677757537996"/>
  </r>
  <r>
    <x v="15"/>
    <x v="0"/>
    <x v="10"/>
    <x v="0"/>
    <n v="37"/>
    <n v="200"/>
    <n v="7"/>
    <n v="0.79220967411640197"/>
    <n v="0.79219963573672603"/>
  </r>
  <r>
    <x v="15"/>
    <x v="0"/>
    <x v="10"/>
    <x v="0"/>
    <n v="37"/>
    <n v="200"/>
    <n v="8"/>
    <n v="0.78321451491753002"/>
    <n v="0.78319220260917299"/>
  </r>
  <r>
    <x v="15"/>
    <x v="0"/>
    <x v="10"/>
    <x v="0"/>
    <n v="37"/>
    <n v="200"/>
    <n v="9"/>
    <n v="0.77132658775576401"/>
    <n v="0.77129888165424598"/>
  </r>
  <r>
    <x v="15"/>
    <x v="0"/>
    <x v="10"/>
    <x v="0"/>
    <n v="37"/>
    <n v="200"/>
    <n v="10"/>
    <n v="0.77385983875478803"/>
    <n v="0.77384852107123803"/>
  </r>
  <r>
    <x v="15"/>
    <x v="0"/>
    <x v="10"/>
    <x v="1"/>
    <n v="37"/>
    <n v="200"/>
    <n v="1"/>
    <n v="0.79061238691719804"/>
    <n v="0.79060940451337103"/>
  </r>
  <r>
    <x v="15"/>
    <x v="0"/>
    <x v="10"/>
    <x v="1"/>
    <n v="37"/>
    <n v="200"/>
    <n v="2"/>
    <n v="0.80303535740656495"/>
    <n v="0.80303184594516497"/>
  </r>
  <r>
    <x v="15"/>
    <x v="0"/>
    <x v="10"/>
    <x v="1"/>
    <n v="37"/>
    <n v="200"/>
    <n v="3"/>
    <n v="0.78455585931499705"/>
    <n v="0.78455143603133204"/>
  </r>
  <r>
    <x v="15"/>
    <x v="0"/>
    <x v="10"/>
    <x v="1"/>
    <n v="37"/>
    <n v="200"/>
    <n v="4"/>
    <n v="0.79012970635442104"/>
    <n v="0.79012270576952004"/>
  </r>
  <r>
    <x v="15"/>
    <x v="0"/>
    <x v="10"/>
    <x v="1"/>
    <n v="37"/>
    <n v="200"/>
    <n v="5"/>
    <n v="0.80423971495695901"/>
    <n v="0.80422733745516195"/>
  </r>
  <r>
    <x v="15"/>
    <x v="0"/>
    <x v="10"/>
    <x v="1"/>
    <n v="37"/>
    <n v="200"/>
    <n v="6"/>
    <n v="0.78676036081771605"/>
    <n v="0.78675847967766799"/>
  </r>
  <r>
    <x v="15"/>
    <x v="0"/>
    <x v="10"/>
    <x v="1"/>
    <n v="37"/>
    <n v="200"/>
    <n v="7"/>
    <n v="0.79041307724330101"/>
    <n v="0.79041043147666001"/>
  </r>
  <r>
    <x v="15"/>
    <x v="0"/>
    <x v="10"/>
    <x v="1"/>
    <n v="37"/>
    <n v="200"/>
    <n v="8"/>
    <n v="0.7898385351453"/>
    <n v="0.78983805760816905"/>
  </r>
  <r>
    <x v="15"/>
    <x v="0"/>
    <x v="10"/>
    <x v="1"/>
    <n v="37"/>
    <n v="200"/>
    <n v="9"/>
    <n v="0.78762417660672801"/>
    <n v="0.78762150614206905"/>
  </r>
  <r>
    <x v="15"/>
    <x v="0"/>
    <x v="10"/>
    <x v="1"/>
    <n v="37"/>
    <n v="200"/>
    <n v="10"/>
    <n v="0.79883349971583095"/>
    <n v="0.79882648921691801"/>
  </r>
  <r>
    <x v="15"/>
    <x v="1"/>
    <x v="0"/>
    <x v="0"/>
    <n v="37"/>
    <n v="19998"/>
    <n v="1"/>
    <n v="0.804717087012086"/>
    <n v="0.80471708701207501"/>
  </r>
  <r>
    <x v="15"/>
    <x v="1"/>
    <x v="0"/>
    <x v="0"/>
    <n v="37"/>
    <n v="19998"/>
    <n v="2"/>
    <n v="0.787442454284355"/>
    <n v="0.78744232592003804"/>
  </r>
  <r>
    <x v="15"/>
    <x v="1"/>
    <x v="0"/>
    <x v="0"/>
    <n v="37"/>
    <n v="19998"/>
    <n v="3"/>
    <n v="0.78176159908061105"/>
    <n v="0.78176159908059395"/>
  </r>
  <r>
    <x v="15"/>
    <x v="1"/>
    <x v="0"/>
    <x v="0"/>
    <n v="37"/>
    <n v="19998"/>
    <n v="4"/>
    <n v="0.79739897097138901"/>
    <n v="0.79739897097135704"/>
  </r>
  <r>
    <x v="15"/>
    <x v="1"/>
    <x v="0"/>
    <x v="0"/>
    <n v="37"/>
    <n v="19998"/>
    <n v="5"/>
    <n v="0.80230362111307496"/>
    <n v="0.80230362111311404"/>
  </r>
  <r>
    <x v="15"/>
    <x v="1"/>
    <x v="0"/>
    <x v="0"/>
    <n v="37"/>
    <n v="19998"/>
    <n v="6"/>
    <n v="0.79686521706588598"/>
    <n v="0.796865217065856"/>
  </r>
  <r>
    <x v="15"/>
    <x v="1"/>
    <x v="0"/>
    <x v="0"/>
    <n v="37"/>
    <n v="19998"/>
    <n v="7"/>
    <n v="0.79946955124326102"/>
    <n v="0.79946942892419703"/>
  </r>
  <r>
    <x v="15"/>
    <x v="1"/>
    <x v="0"/>
    <x v="0"/>
    <n v="37"/>
    <n v="19998"/>
    <n v="8"/>
    <n v="0.77428397063806798"/>
    <n v="0.77428397063807697"/>
  </r>
  <r>
    <x v="15"/>
    <x v="1"/>
    <x v="0"/>
    <x v="0"/>
    <n v="37"/>
    <n v="19998"/>
    <n v="9"/>
    <n v="0.78112869325314904"/>
    <n v="0.78112869325313194"/>
  </r>
  <r>
    <x v="15"/>
    <x v="1"/>
    <x v="0"/>
    <x v="0"/>
    <n v="37"/>
    <n v="19998"/>
    <n v="10"/>
    <n v="0.79137142474473998"/>
    <n v="0.79137142474475697"/>
  </r>
  <r>
    <x v="15"/>
    <x v="1"/>
    <x v="0"/>
    <x v="1"/>
    <n v="37"/>
    <n v="19996"/>
    <n v="1"/>
    <n v="0.77537962096635404"/>
    <n v="0.77537962096633695"/>
  </r>
  <r>
    <x v="15"/>
    <x v="1"/>
    <x v="0"/>
    <x v="1"/>
    <n v="37"/>
    <n v="19996"/>
    <n v="2"/>
    <n v="0.79253294761059601"/>
    <n v="0.79253283101688998"/>
  </r>
  <r>
    <x v="15"/>
    <x v="1"/>
    <x v="0"/>
    <x v="1"/>
    <n v="37"/>
    <n v="19996"/>
    <n v="3"/>
    <n v="0.80934379500949605"/>
    <n v="0.80934379500948395"/>
  </r>
  <r>
    <x v="15"/>
    <x v="1"/>
    <x v="0"/>
    <x v="1"/>
    <n v="37"/>
    <n v="19996"/>
    <n v="4"/>
    <n v="0.76862345437778001"/>
    <n v="0.76862345437780499"/>
  </r>
  <r>
    <x v="15"/>
    <x v="1"/>
    <x v="0"/>
    <x v="1"/>
    <n v="37"/>
    <n v="19996"/>
    <n v="5"/>
    <n v="0.79247722155230604"/>
    <n v="0.79247722155234401"/>
  </r>
  <r>
    <x v="15"/>
    <x v="1"/>
    <x v="0"/>
    <x v="1"/>
    <n v="37"/>
    <n v="19996"/>
    <n v="6"/>
    <n v="0.80111048994011103"/>
    <n v="0.80111048994010103"/>
  </r>
  <r>
    <x v="15"/>
    <x v="1"/>
    <x v="0"/>
    <x v="1"/>
    <n v="37"/>
    <n v="19996"/>
    <n v="7"/>
    <n v="0.774721093749974"/>
    <n v="0.77472109374999998"/>
  </r>
  <r>
    <x v="15"/>
    <x v="1"/>
    <x v="0"/>
    <x v="1"/>
    <n v="37"/>
    <n v="19996"/>
    <n v="8"/>
    <n v="0.807922424877208"/>
    <n v="0.80792242487723498"/>
  </r>
  <r>
    <x v="15"/>
    <x v="1"/>
    <x v="0"/>
    <x v="1"/>
    <n v="37"/>
    <n v="19996"/>
    <n v="9"/>
    <n v="0.78699200923975798"/>
    <n v="0.78699200923977397"/>
  </r>
  <r>
    <x v="15"/>
    <x v="1"/>
    <x v="0"/>
    <x v="1"/>
    <n v="37"/>
    <n v="19996"/>
    <n v="10"/>
    <n v="0.78252646764242495"/>
    <n v="0.78252634694271195"/>
  </r>
  <r>
    <x v="15"/>
    <x v="1"/>
    <x v="1"/>
    <x v="0"/>
    <n v="37"/>
    <n v="1999"/>
    <n v="1"/>
    <n v="0.79293068505948205"/>
    <n v="0.792930685059411"/>
  </r>
  <r>
    <x v="15"/>
    <x v="1"/>
    <x v="1"/>
    <x v="0"/>
    <n v="37"/>
    <n v="1999"/>
    <n v="2"/>
    <n v="0.78078268587118405"/>
    <n v="0.78078219768717905"/>
  </r>
  <r>
    <x v="15"/>
    <x v="1"/>
    <x v="1"/>
    <x v="0"/>
    <n v="37"/>
    <n v="1999"/>
    <n v="3"/>
    <n v="0.79126269257704895"/>
    <n v="0.79126247373949599"/>
  </r>
  <r>
    <x v="15"/>
    <x v="1"/>
    <x v="1"/>
    <x v="0"/>
    <n v="37"/>
    <n v="1999"/>
    <n v="4"/>
    <n v="0.80327685199125498"/>
    <n v="0.803276736378706"/>
  </r>
  <r>
    <x v="15"/>
    <x v="1"/>
    <x v="1"/>
    <x v="0"/>
    <n v="37"/>
    <n v="1999"/>
    <n v="5"/>
    <n v="0.79372307502660999"/>
    <n v="0.79372295917043301"/>
  </r>
  <r>
    <x v="15"/>
    <x v="1"/>
    <x v="1"/>
    <x v="0"/>
    <n v="37"/>
    <n v="1999"/>
    <n v="6"/>
    <n v="0.78157279439915095"/>
    <n v="0.78157255193018604"/>
  </r>
  <r>
    <x v="15"/>
    <x v="1"/>
    <x v="1"/>
    <x v="0"/>
    <n v="37"/>
    <n v="1999"/>
    <n v="7"/>
    <n v="0.79706225465221803"/>
    <n v="0.797062254652247"/>
  </r>
  <r>
    <x v="15"/>
    <x v="1"/>
    <x v="1"/>
    <x v="0"/>
    <n v="37"/>
    <n v="1999"/>
    <n v="8"/>
    <n v="0.78953221336051904"/>
    <n v="0.78953183626524903"/>
  </r>
  <r>
    <x v="15"/>
    <x v="1"/>
    <x v="1"/>
    <x v="0"/>
    <n v="37"/>
    <n v="1999"/>
    <n v="9"/>
    <n v="0.78070034830628798"/>
    <n v="0.78070034830623203"/>
  </r>
  <r>
    <x v="15"/>
    <x v="1"/>
    <x v="1"/>
    <x v="0"/>
    <n v="37"/>
    <n v="1999"/>
    <n v="10"/>
    <n v="0.80506761875522204"/>
    <n v="0.80506750166444496"/>
  </r>
  <r>
    <x v="15"/>
    <x v="1"/>
    <x v="1"/>
    <x v="1"/>
    <n v="37"/>
    <n v="1999"/>
    <n v="1"/>
    <n v="0.79178180116074004"/>
    <n v="0.79178121193608797"/>
  </r>
  <r>
    <x v="15"/>
    <x v="1"/>
    <x v="1"/>
    <x v="1"/>
    <n v="37"/>
    <n v="1999"/>
    <n v="2"/>
    <n v="0.80370121810031503"/>
    <n v="0.80370063513213197"/>
  </r>
  <r>
    <x v="15"/>
    <x v="1"/>
    <x v="1"/>
    <x v="1"/>
    <n v="37"/>
    <n v="1999"/>
    <n v="3"/>
    <n v="0.80754329967702099"/>
    <n v="0.80754317251201702"/>
  </r>
  <r>
    <x v="15"/>
    <x v="1"/>
    <x v="1"/>
    <x v="1"/>
    <n v="37"/>
    <n v="1999"/>
    <n v="4"/>
    <n v="0.796656416460366"/>
    <n v="0.79665630084783301"/>
  </r>
  <r>
    <x v="15"/>
    <x v="1"/>
    <x v="1"/>
    <x v="1"/>
    <n v="37"/>
    <n v="1999"/>
    <n v="5"/>
    <n v="0.78696219971366699"/>
    <n v="0.78696196351651304"/>
  </r>
  <r>
    <x v="15"/>
    <x v="1"/>
    <x v="1"/>
    <x v="1"/>
    <n v="37"/>
    <n v="1999"/>
    <n v="6"/>
    <n v="0.79567715968380803"/>
    <n v="0.79567679024605498"/>
  </r>
  <r>
    <x v="15"/>
    <x v="1"/>
    <x v="1"/>
    <x v="1"/>
    <n v="37"/>
    <n v="1999"/>
    <n v="7"/>
    <n v="0.78300492141119704"/>
    <n v="0.78300455931197299"/>
  </r>
  <r>
    <x v="15"/>
    <x v="1"/>
    <x v="1"/>
    <x v="1"/>
    <n v="37"/>
    <n v="1999"/>
    <n v="8"/>
    <n v="0.80330407621864897"/>
    <n v="0.80330383374969305"/>
  </r>
  <r>
    <x v="15"/>
    <x v="1"/>
    <x v="1"/>
    <x v="1"/>
    <n v="37"/>
    <n v="1999"/>
    <n v="9"/>
    <n v="0.79678306813083"/>
    <n v="0.79678179371299596"/>
  </r>
  <r>
    <x v="15"/>
    <x v="1"/>
    <x v="1"/>
    <x v="1"/>
    <n v="37"/>
    <n v="1999"/>
    <n v="10"/>
    <n v="0.79607233968716695"/>
    <n v="0.79607221340642098"/>
  </r>
  <r>
    <x v="15"/>
    <x v="1"/>
    <x v="2"/>
    <x v="0"/>
    <n v="37"/>
    <n v="995"/>
    <n v="1"/>
    <n v="0.79366885198299797"/>
    <n v="0.79366838060329103"/>
  </r>
  <r>
    <x v="15"/>
    <x v="1"/>
    <x v="2"/>
    <x v="0"/>
    <n v="37"/>
    <n v="995"/>
    <n v="2"/>
    <n v="0.80976925765478303"/>
    <n v="0.80976794728203705"/>
  </r>
  <r>
    <x v="15"/>
    <x v="1"/>
    <x v="2"/>
    <x v="0"/>
    <n v="37"/>
    <n v="995"/>
    <n v="3"/>
    <n v="0.75418948912434403"/>
    <n v="0.75418421374301203"/>
  </r>
  <r>
    <x v="15"/>
    <x v="1"/>
    <x v="2"/>
    <x v="0"/>
    <n v="37"/>
    <n v="995"/>
    <n v="4"/>
    <n v="0.77378350435820398"/>
    <n v="0.77378262649287299"/>
  </r>
  <r>
    <x v="15"/>
    <x v="1"/>
    <x v="2"/>
    <x v="0"/>
    <n v="37"/>
    <n v="995"/>
    <n v="5"/>
    <n v="0.79169538913722004"/>
    <n v="0.79169538913724402"/>
  </r>
  <r>
    <x v="15"/>
    <x v="1"/>
    <x v="2"/>
    <x v="0"/>
    <n v="37"/>
    <n v="995"/>
    <n v="6"/>
    <n v="0.794281865543781"/>
    <n v="0.79428123993552702"/>
  </r>
  <r>
    <x v="15"/>
    <x v="1"/>
    <x v="2"/>
    <x v="0"/>
    <n v="37"/>
    <n v="995"/>
    <n v="7"/>
    <n v="0.79665121250246695"/>
    <n v="0.79665048509555303"/>
  </r>
  <r>
    <x v="15"/>
    <x v="1"/>
    <x v="2"/>
    <x v="0"/>
    <n v="37"/>
    <n v="995"/>
    <n v="8"/>
    <n v="0.79595654836211105"/>
    <n v="0.79595520285267596"/>
  </r>
  <r>
    <x v="15"/>
    <x v="1"/>
    <x v="2"/>
    <x v="0"/>
    <n v="37"/>
    <n v="995"/>
    <n v="9"/>
    <n v="0.798126553335336"/>
    <n v="0.79812655333532201"/>
  </r>
  <r>
    <x v="15"/>
    <x v="1"/>
    <x v="2"/>
    <x v="0"/>
    <n v="37"/>
    <n v="995"/>
    <n v="10"/>
    <n v="0.79480566188669399"/>
    <n v="0.79480554224172995"/>
  </r>
  <r>
    <x v="15"/>
    <x v="1"/>
    <x v="2"/>
    <x v="1"/>
    <n v="37"/>
    <n v="993"/>
    <n v="1"/>
    <n v="0.79757223885283302"/>
    <n v="0.79756934843160898"/>
  </r>
  <r>
    <x v="15"/>
    <x v="1"/>
    <x v="2"/>
    <x v="1"/>
    <n v="37"/>
    <n v="993"/>
    <n v="2"/>
    <n v="0.78920758073117003"/>
    <n v="0.78920641479489195"/>
  </r>
  <r>
    <x v="15"/>
    <x v="1"/>
    <x v="2"/>
    <x v="1"/>
    <n v="37"/>
    <n v="993"/>
    <n v="3"/>
    <n v="0.79801574885273396"/>
    <n v="0.79801536913050697"/>
  </r>
  <r>
    <x v="15"/>
    <x v="1"/>
    <x v="2"/>
    <x v="1"/>
    <n v="37"/>
    <n v="993"/>
    <n v="4"/>
    <n v="0.7818363468874"/>
    <n v="0.78183415291802005"/>
  </r>
  <r>
    <x v="15"/>
    <x v="1"/>
    <x v="2"/>
    <x v="1"/>
    <n v="37"/>
    <n v="993"/>
    <n v="5"/>
    <n v="0.79073390458218296"/>
    <n v="0.79073187061785399"/>
  </r>
  <r>
    <x v="15"/>
    <x v="1"/>
    <x v="2"/>
    <x v="1"/>
    <n v="37"/>
    <n v="993"/>
    <n v="6"/>
    <n v="0.80229259473853898"/>
    <n v="0.80229198586737005"/>
  </r>
  <r>
    <x v="15"/>
    <x v="1"/>
    <x v="2"/>
    <x v="1"/>
    <n v="37"/>
    <n v="993"/>
    <n v="7"/>
    <n v="0.78739545474711703"/>
    <n v="0.78739438726287303"/>
  </r>
  <r>
    <x v="15"/>
    <x v="1"/>
    <x v="2"/>
    <x v="1"/>
    <n v="37"/>
    <n v="993"/>
    <n v="8"/>
    <n v="0.79959703970641205"/>
    <n v="0.799596657318559"/>
  </r>
  <r>
    <x v="15"/>
    <x v="1"/>
    <x v="2"/>
    <x v="1"/>
    <n v="37"/>
    <n v="993"/>
    <n v="9"/>
    <n v="0.78259787065633302"/>
    <n v="0.78259705966314597"/>
  </r>
  <r>
    <x v="15"/>
    <x v="1"/>
    <x v="2"/>
    <x v="1"/>
    <n v="37"/>
    <n v="993"/>
    <n v="10"/>
    <n v="0.77962134789538595"/>
    <n v="0.77961912122864496"/>
  </r>
  <r>
    <x v="15"/>
    <x v="1"/>
    <x v="3"/>
    <x v="0"/>
    <n v="37"/>
    <n v="667"/>
    <n v="1"/>
    <n v="0.79192234677792706"/>
    <n v="0.79192094765435805"/>
  </r>
  <r>
    <x v="15"/>
    <x v="1"/>
    <x v="3"/>
    <x v="0"/>
    <n v="37"/>
    <n v="667"/>
    <n v="2"/>
    <n v="0.77928772011846104"/>
    <n v="0.77928583897842596"/>
  </r>
  <r>
    <x v="15"/>
    <x v="1"/>
    <x v="3"/>
    <x v="0"/>
    <n v="37"/>
    <n v="667"/>
    <n v="3"/>
    <n v="0.80765483646483205"/>
    <n v="0.80764986579182796"/>
  </r>
  <r>
    <x v="15"/>
    <x v="1"/>
    <x v="3"/>
    <x v="0"/>
    <n v="37"/>
    <n v="667"/>
    <n v="4"/>
    <n v="0.79502061780511002"/>
    <n v="0.79501837076895598"/>
  </r>
  <r>
    <x v="15"/>
    <x v="1"/>
    <x v="3"/>
    <x v="0"/>
    <n v="37"/>
    <n v="667"/>
    <n v="5"/>
    <n v="0.78932673994749503"/>
    <n v="0.78932189636830996"/>
  </r>
  <r>
    <x v="15"/>
    <x v="1"/>
    <x v="3"/>
    <x v="0"/>
    <n v="37"/>
    <n v="667"/>
    <n v="6"/>
    <n v="0.781956087091631"/>
    <n v="0.781950478736815"/>
  </r>
  <r>
    <x v="15"/>
    <x v="1"/>
    <x v="3"/>
    <x v="0"/>
    <n v="37"/>
    <n v="667"/>
    <n v="7"/>
    <n v="0.78706317296165296"/>
    <n v="0.78705951158167697"/>
  </r>
  <r>
    <x v="15"/>
    <x v="1"/>
    <x v="3"/>
    <x v="0"/>
    <n v="37"/>
    <n v="667"/>
    <n v="8"/>
    <n v="0.789595278400543"/>
    <n v="0.78959443536102802"/>
  </r>
  <r>
    <x v="15"/>
    <x v="1"/>
    <x v="3"/>
    <x v="0"/>
    <n v="37"/>
    <n v="667"/>
    <n v="9"/>
    <n v="0.79564505050521706"/>
    <n v="0.79564403555472996"/>
  </r>
  <r>
    <x v="15"/>
    <x v="1"/>
    <x v="3"/>
    <x v="0"/>
    <n v="37"/>
    <n v="667"/>
    <n v="10"/>
    <n v="0.79189364230441195"/>
    <n v="0.79189163462848899"/>
  </r>
  <r>
    <x v="15"/>
    <x v="1"/>
    <x v="3"/>
    <x v="1"/>
    <n v="37"/>
    <n v="662"/>
    <n v="1"/>
    <n v="0.80123759544956397"/>
    <n v="0.80123065965749896"/>
  </r>
  <r>
    <x v="15"/>
    <x v="1"/>
    <x v="3"/>
    <x v="1"/>
    <n v="37"/>
    <n v="662"/>
    <n v="2"/>
    <n v="0.77972549314257"/>
    <n v="0.77972251751220401"/>
  </r>
  <r>
    <x v="15"/>
    <x v="1"/>
    <x v="3"/>
    <x v="1"/>
    <n v="37"/>
    <n v="662"/>
    <n v="3"/>
    <n v="0.794389146252792"/>
    <n v="0.79437821079005699"/>
  </r>
  <r>
    <x v="15"/>
    <x v="1"/>
    <x v="3"/>
    <x v="1"/>
    <n v="37"/>
    <n v="662"/>
    <n v="4"/>
    <n v="0.80192141839984898"/>
    <n v="0.80191688179714404"/>
  </r>
  <r>
    <x v="15"/>
    <x v="1"/>
    <x v="3"/>
    <x v="1"/>
    <n v="37"/>
    <n v="662"/>
    <n v="5"/>
    <n v="0.77662547178927899"/>
    <n v="0.776606028014591"/>
  </r>
  <r>
    <x v="15"/>
    <x v="1"/>
    <x v="3"/>
    <x v="1"/>
    <n v="37"/>
    <n v="662"/>
    <n v="6"/>
    <n v="0.78793002663721301"/>
    <n v="0.78792393481110401"/>
  </r>
  <r>
    <x v="15"/>
    <x v="1"/>
    <x v="3"/>
    <x v="1"/>
    <n v="37"/>
    <n v="662"/>
    <n v="7"/>
    <n v="0.78450199031125201"/>
    <n v="0.78449757048424396"/>
  </r>
  <r>
    <x v="15"/>
    <x v="1"/>
    <x v="3"/>
    <x v="1"/>
    <n v="37"/>
    <n v="662"/>
    <n v="8"/>
    <n v="0.79979051640895704"/>
    <n v="0.79978207639509102"/>
  </r>
  <r>
    <x v="15"/>
    <x v="1"/>
    <x v="3"/>
    <x v="1"/>
    <n v="37"/>
    <n v="662"/>
    <n v="9"/>
    <n v="0.78746720032193995"/>
    <n v="0.78745116389824898"/>
  </r>
  <r>
    <x v="15"/>
    <x v="1"/>
    <x v="3"/>
    <x v="1"/>
    <n v="37"/>
    <n v="662"/>
    <n v="10"/>
    <n v="0.78801052300820096"/>
    <n v="0.787989988911588"/>
  </r>
  <r>
    <x v="15"/>
    <x v="1"/>
    <x v="4"/>
    <x v="0"/>
    <n v="37"/>
    <n v="500"/>
    <n v="1"/>
    <n v="0.77145436020241498"/>
    <n v="0.77145228789021303"/>
  </r>
  <r>
    <x v="15"/>
    <x v="1"/>
    <x v="4"/>
    <x v="0"/>
    <n v="37"/>
    <n v="500"/>
    <n v="2"/>
    <n v="0.79854688721111"/>
    <n v="0.79853462528943797"/>
  </r>
  <r>
    <x v="15"/>
    <x v="1"/>
    <x v="4"/>
    <x v="0"/>
    <n v="37"/>
    <n v="500"/>
    <n v="3"/>
    <n v="0.79400418056853495"/>
    <n v="0.794002255104021"/>
  </r>
  <r>
    <x v="15"/>
    <x v="1"/>
    <x v="4"/>
    <x v="0"/>
    <n v="37"/>
    <n v="500"/>
    <n v="4"/>
    <n v="0.78535367794228905"/>
    <n v="0.785351652820792"/>
  </r>
  <r>
    <x v="15"/>
    <x v="1"/>
    <x v="4"/>
    <x v="0"/>
    <n v="37"/>
    <n v="500"/>
    <n v="5"/>
    <n v="0.79560223406265895"/>
    <n v="0.79559076242779603"/>
  </r>
  <r>
    <x v="15"/>
    <x v="1"/>
    <x v="4"/>
    <x v="0"/>
    <n v="37"/>
    <n v="500"/>
    <n v="6"/>
    <n v="0.79617234604176101"/>
    <n v="0.79616639918750498"/>
  </r>
  <r>
    <x v="15"/>
    <x v="1"/>
    <x v="4"/>
    <x v="0"/>
    <n v="37"/>
    <n v="500"/>
    <n v="7"/>
    <n v="0.78531734923268404"/>
    <n v="0.78531614262240901"/>
  </r>
  <r>
    <x v="15"/>
    <x v="1"/>
    <x v="4"/>
    <x v="0"/>
    <n v="37"/>
    <n v="500"/>
    <n v="8"/>
    <n v="0.82171639110526695"/>
    <n v="0.82171549886698503"/>
  </r>
  <r>
    <x v="15"/>
    <x v="1"/>
    <x v="4"/>
    <x v="0"/>
    <n v="37"/>
    <n v="500"/>
    <n v="9"/>
    <n v="0.81689304349846104"/>
    <n v="0.81689279152064598"/>
  </r>
  <r>
    <x v="15"/>
    <x v="1"/>
    <x v="4"/>
    <x v="0"/>
    <n v="37"/>
    <n v="500"/>
    <n v="10"/>
    <n v="0.79411473289064205"/>
    <n v="0.79410935817480299"/>
  </r>
  <r>
    <x v="15"/>
    <x v="1"/>
    <x v="4"/>
    <x v="1"/>
    <n v="37"/>
    <n v="485"/>
    <n v="1"/>
    <n v="0.78804092687046401"/>
    <n v="0.78804033382366401"/>
  </r>
  <r>
    <x v="15"/>
    <x v="1"/>
    <x v="4"/>
    <x v="1"/>
    <n v="37"/>
    <n v="485"/>
    <n v="2"/>
    <n v="0.77001654310636403"/>
    <n v="0.77001388771206603"/>
  </r>
  <r>
    <x v="15"/>
    <x v="1"/>
    <x v="4"/>
    <x v="1"/>
    <n v="37"/>
    <n v="485"/>
    <n v="3"/>
    <n v="0.80997343750000605"/>
    <n v="0.80996953125000004"/>
  </r>
  <r>
    <x v="15"/>
    <x v="1"/>
    <x v="4"/>
    <x v="1"/>
    <n v="37"/>
    <n v="485"/>
    <n v="4"/>
    <n v="0.79734010109041897"/>
    <n v="0.79733890464081303"/>
  </r>
  <r>
    <x v="15"/>
    <x v="1"/>
    <x v="4"/>
    <x v="1"/>
    <n v="37"/>
    <n v="485"/>
    <n v="5"/>
    <n v="0.80198685474910802"/>
    <n v="0.801985494008287"/>
  </r>
  <r>
    <x v="15"/>
    <x v="1"/>
    <x v="4"/>
    <x v="1"/>
    <n v="37"/>
    <n v="485"/>
    <n v="6"/>
    <n v="0.76784702003885996"/>
    <n v="0.76783900382648496"/>
  </r>
  <r>
    <x v="15"/>
    <x v="1"/>
    <x v="4"/>
    <x v="1"/>
    <n v="37"/>
    <n v="485"/>
    <n v="7"/>
    <n v="0.77216109124238497"/>
    <n v="0.77216047964721202"/>
  </r>
  <r>
    <x v="15"/>
    <x v="1"/>
    <x v="4"/>
    <x v="1"/>
    <n v="37"/>
    <n v="485"/>
    <n v="8"/>
    <n v="0.78929268060441504"/>
    <n v="0.78929138431022094"/>
  </r>
  <r>
    <x v="15"/>
    <x v="1"/>
    <x v="4"/>
    <x v="1"/>
    <n v="37"/>
    <n v="485"/>
    <n v="9"/>
    <n v="0.80455313930538297"/>
    <n v="0.80455152015013798"/>
  </r>
  <r>
    <x v="15"/>
    <x v="1"/>
    <x v="4"/>
    <x v="1"/>
    <n v="37"/>
    <n v="485"/>
    <n v="10"/>
    <n v="0.76760834670947198"/>
    <n v="0.76760329023571405"/>
  </r>
  <r>
    <x v="15"/>
    <x v="1"/>
    <x v="5"/>
    <x v="0"/>
    <n v="37"/>
    <n v="398"/>
    <n v="1"/>
    <n v="0.785669562017558"/>
    <n v="0.78566252155554805"/>
  </r>
  <r>
    <x v="15"/>
    <x v="1"/>
    <x v="5"/>
    <x v="0"/>
    <n v="37"/>
    <n v="398"/>
    <n v="2"/>
    <n v="0.78131296716741006"/>
    <n v="0.78129641939905203"/>
  </r>
  <r>
    <x v="15"/>
    <x v="1"/>
    <x v="5"/>
    <x v="0"/>
    <n v="37"/>
    <n v="398"/>
    <n v="3"/>
    <n v="0.77906044709690703"/>
    <n v="0.77904968431769905"/>
  </r>
  <r>
    <x v="15"/>
    <x v="1"/>
    <x v="5"/>
    <x v="0"/>
    <n v="37"/>
    <n v="398"/>
    <n v="4"/>
    <n v="0.79390912190635599"/>
    <n v="0.79390371785716596"/>
  </r>
  <r>
    <x v="15"/>
    <x v="1"/>
    <x v="5"/>
    <x v="0"/>
    <n v="37"/>
    <n v="398"/>
    <n v="5"/>
    <n v="0.78707966327708301"/>
    <n v="0.78707273388828902"/>
  </r>
  <r>
    <x v="15"/>
    <x v="1"/>
    <x v="5"/>
    <x v="0"/>
    <n v="37"/>
    <n v="398"/>
    <n v="6"/>
    <n v="0.79841201531723205"/>
    <n v="0.79840373466953796"/>
  </r>
  <r>
    <x v="15"/>
    <x v="1"/>
    <x v="5"/>
    <x v="0"/>
    <n v="37"/>
    <n v="398"/>
    <n v="7"/>
    <n v="0.77889527792297697"/>
    <n v="0.77887340699749397"/>
  </r>
  <r>
    <x v="15"/>
    <x v="1"/>
    <x v="5"/>
    <x v="0"/>
    <n v="37"/>
    <n v="398"/>
    <n v="8"/>
    <n v="0.79671248897300095"/>
    <n v="0.79670417552751105"/>
  </r>
  <r>
    <x v="15"/>
    <x v="1"/>
    <x v="5"/>
    <x v="0"/>
    <n v="37"/>
    <n v="398"/>
    <n v="9"/>
    <n v="0.80142276960978998"/>
    <n v="0.80142129848935595"/>
  </r>
  <r>
    <x v="15"/>
    <x v="1"/>
    <x v="5"/>
    <x v="0"/>
    <n v="37"/>
    <n v="398"/>
    <n v="10"/>
    <n v="0.78912615238132899"/>
    <n v="0.78911624495782895"/>
  </r>
  <r>
    <x v="15"/>
    <x v="1"/>
    <x v="5"/>
    <x v="1"/>
    <n v="37"/>
    <n v="375"/>
    <n v="1"/>
    <n v="0.80688727567973395"/>
    <n v="0.80687578386287595"/>
  </r>
  <r>
    <x v="15"/>
    <x v="1"/>
    <x v="5"/>
    <x v="1"/>
    <n v="37"/>
    <n v="375"/>
    <n v="2"/>
    <n v="0.802275488773185"/>
    <n v="0.80225297755235603"/>
  </r>
  <r>
    <x v="15"/>
    <x v="1"/>
    <x v="5"/>
    <x v="1"/>
    <n v="37"/>
    <n v="375"/>
    <n v="3"/>
    <n v="0.78945414570697803"/>
    <n v="0.789438557818118"/>
  </r>
  <r>
    <x v="15"/>
    <x v="1"/>
    <x v="5"/>
    <x v="1"/>
    <n v="37"/>
    <n v="375"/>
    <n v="4"/>
    <n v="0.810587685318784"/>
    <n v="0.81058653161921301"/>
  </r>
  <r>
    <x v="15"/>
    <x v="1"/>
    <x v="5"/>
    <x v="1"/>
    <n v="37"/>
    <n v="375"/>
    <n v="5"/>
    <n v="0.78500360373795997"/>
    <n v="0.78498583358186702"/>
  </r>
  <r>
    <x v="15"/>
    <x v="1"/>
    <x v="5"/>
    <x v="1"/>
    <n v="37"/>
    <n v="375"/>
    <n v="6"/>
    <n v="0.80150619738170203"/>
    <n v="0.80148256387125005"/>
  </r>
  <r>
    <x v="15"/>
    <x v="1"/>
    <x v="5"/>
    <x v="1"/>
    <n v="37"/>
    <n v="375"/>
    <n v="7"/>
    <n v="0.78786668279890004"/>
    <n v="0.78784182972907202"/>
  </r>
  <r>
    <x v="15"/>
    <x v="1"/>
    <x v="5"/>
    <x v="1"/>
    <n v="37"/>
    <n v="375"/>
    <n v="8"/>
    <n v="0.76609351393935399"/>
    <n v="0.76607845162440102"/>
  </r>
  <r>
    <x v="15"/>
    <x v="1"/>
    <x v="5"/>
    <x v="1"/>
    <n v="37"/>
    <n v="375"/>
    <n v="9"/>
    <n v="0.79531072392377"/>
    <n v="0.79528999620944896"/>
  </r>
  <r>
    <x v="15"/>
    <x v="1"/>
    <x v="5"/>
    <x v="1"/>
    <n v="37"/>
    <n v="375"/>
    <n v="10"/>
    <n v="0.80873736132836505"/>
    <n v="0.80872025577467899"/>
  </r>
  <r>
    <x v="15"/>
    <x v="1"/>
    <x v="6"/>
    <x v="0"/>
    <n v="36"/>
    <n v="333"/>
    <n v="1"/>
    <n v="0.762093222940463"/>
    <n v="0.76208991291947803"/>
  </r>
  <r>
    <x v="15"/>
    <x v="1"/>
    <x v="6"/>
    <x v="0"/>
    <n v="36"/>
    <n v="333"/>
    <n v="2"/>
    <n v="0.78997421192134598"/>
    <n v="0.78996098611604304"/>
  </r>
  <r>
    <x v="15"/>
    <x v="1"/>
    <x v="6"/>
    <x v="0"/>
    <n v="36"/>
    <n v="333"/>
    <n v="3"/>
    <n v="0.766334229155052"/>
    <n v="0.76633267377054604"/>
  </r>
  <r>
    <x v="15"/>
    <x v="1"/>
    <x v="6"/>
    <x v="0"/>
    <n v="36"/>
    <n v="333"/>
    <n v="4"/>
    <n v="0.78534970987278097"/>
    <n v="0.78532904769536105"/>
  </r>
  <r>
    <x v="15"/>
    <x v="1"/>
    <x v="6"/>
    <x v="0"/>
    <n v="36"/>
    <n v="333"/>
    <n v="5"/>
    <n v="0.80509493891798101"/>
    <n v="0.80507620709715"/>
  </r>
  <r>
    <x v="15"/>
    <x v="1"/>
    <x v="6"/>
    <x v="0"/>
    <n v="36"/>
    <n v="333"/>
    <n v="6"/>
    <n v="0.78345568828212098"/>
    <n v="0.78344826067123596"/>
  </r>
  <r>
    <x v="15"/>
    <x v="1"/>
    <x v="6"/>
    <x v="0"/>
    <n v="36"/>
    <n v="333"/>
    <n v="7"/>
    <n v="0.79885442109870897"/>
    <n v="0.79884041706212805"/>
  </r>
  <r>
    <x v="15"/>
    <x v="1"/>
    <x v="6"/>
    <x v="0"/>
    <n v="36"/>
    <n v="333"/>
    <n v="8"/>
    <n v="0.77533442033494104"/>
    <n v="0.77531191195381199"/>
  </r>
  <r>
    <x v="15"/>
    <x v="1"/>
    <x v="6"/>
    <x v="0"/>
    <n v="36"/>
    <n v="333"/>
    <n v="9"/>
    <n v="0.82083974220965095"/>
    <n v="0.82082405257093105"/>
  </r>
  <r>
    <x v="15"/>
    <x v="1"/>
    <x v="6"/>
    <x v="0"/>
    <n v="36"/>
    <n v="333"/>
    <n v="10"/>
    <n v="0.79148908999768797"/>
    <n v="0.79147539026501901"/>
  </r>
  <r>
    <x v="15"/>
    <x v="1"/>
    <x v="6"/>
    <x v="1"/>
    <n v="37"/>
    <n v="333"/>
    <n v="1"/>
    <n v="0.79031539299920595"/>
    <n v="0.79027928892976795"/>
  </r>
  <r>
    <x v="15"/>
    <x v="1"/>
    <x v="6"/>
    <x v="1"/>
    <n v="37"/>
    <n v="333"/>
    <n v="2"/>
    <n v="0.79076840762235301"/>
    <n v="0.79072807342470297"/>
  </r>
  <r>
    <x v="15"/>
    <x v="1"/>
    <x v="6"/>
    <x v="1"/>
    <n v="37"/>
    <n v="333"/>
    <n v="3"/>
    <n v="0.80559911359968694"/>
    <n v="0.80558479030320296"/>
  </r>
  <r>
    <x v="15"/>
    <x v="1"/>
    <x v="6"/>
    <x v="1"/>
    <n v="37"/>
    <n v="333"/>
    <n v="4"/>
    <n v="0.784098089367391"/>
    <n v="0.78408557720243499"/>
  </r>
  <r>
    <x v="15"/>
    <x v="1"/>
    <x v="6"/>
    <x v="1"/>
    <n v="37"/>
    <n v="333"/>
    <n v="5"/>
    <n v="0.80189170629977302"/>
    <n v="0.80188738269030202"/>
  </r>
  <r>
    <x v="15"/>
    <x v="1"/>
    <x v="6"/>
    <x v="1"/>
    <n v="37"/>
    <n v="333"/>
    <n v="6"/>
    <n v="0.79224719354667805"/>
    <n v="0.79222190068883402"/>
  </r>
  <r>
    <x v="15"/>
    <x v="1"/>
    <x v="6"/>
    <x v="1"/>
    <n v="37"/>
    <n v="333"/>
    <n v="7"/>
    <n v="0.78966104192695097"/>
    <n v="0.78964296836477799"/>
  </r>
  <r>
    <x v="15"/>
    <x v="1"/>
    <x v="6"/>
    <x v="1"/>
    <n v="37"/>
    <n v="333"/>
    <n v="8"/>
    <n v="0.80620369402639902"/>
    <n v="0.80619885536665403"/>
  </r>
  <r>
    <x v="15"/>
    <x v="1"/>
    <x v="6"/>
    <x v="1"/>
    <n v="37"/>
    <n v="333"/>
    <n v="9"/>
    <n v="0.79222554129006195"/>
    <n v="0.79219387135895503"/>
  </r>
  <r>
    <x v="15"/>
    <x v="1"/>
    <x v="6"/>
    <x v="1"/>
    <n v="37"/>
    <n v="333"/>
    <n v="10"/>
    <n v="0.79703129129623895"/>
    <n v="0.79702195001593001"/>
  </r>
  <r>
    <x v="15"/>
    <x v="1"/>
    <x v="7"/>
    <x v="0"/>
    <n v="37"/>
    <n v="270"/>
    <n v="1"/>
    <n v="0.80556629036733796"/>
    <n v="0.80556138492392104"/>
  </r>
  <r>
    <x v="15"/>
    <x v="1"/>
    <x v="7"/>
    <x v="0"/>
    <n v="37"/>
    <n v="270"/>
    <n v="2"/>
    <n v="0.79723659779865397"/>
    <n v="0.79721262410597604"/>
  </r>
  <r>
    <x v="15"/>
    <x v="1"/>
    <x v="7"/>
    <x v="0"/>
    <n v="37"/>
    <n v="270"/>
    <n v="3"/>
    <n v="0.79895532619945198"/>
    <n v="0.79890704711477001"/>
  </r>
  <r>
    <x v="15"/>
    <x v="1"/>
    <x v="7"/>
    <x v="0"/>
    <n v="37"/>
    <n v="270"/>
    <n v="4"/>
    <n v="0.78795251659502497"/>
    <n v="0.78793916427172594"/>
  </r>
  <r>
    <x v="15"/>
    <x v="1"/>
    <x v="7"/>
    <x v="0"/>
    <n v="37"/>
    <n v="270"/>
    <n v="5"/>
    <n v="0.77267167221085398"/>
    <n v="0.772648392275741"/>
  </r>
  <r>
    <x v="15"/>
    <x v="1"/>
    <x v="7"/>
    <x v="0"/>
    <n v="37"/>
    <n v="270"/>
    <n v="6"/>
    <n v="0.79318677984268904"/>
    <n v="0.79315205269462996"/>
  </r>
  <r>
    <x v="15"/>
    <x v="1"/>
    <x v="7"/>
    <x v="0"/>
    <n v="37"/>
    <n v="270"/>
    <n v="7"/>
    <n v="0.77420560332141897"/>
    <n v="0.774198831951463"/>
  </r>
  <r>
    <x v="15"/>
    <x v="1"/>
    <x v="7"/>
    <x v="0"/>
    <n v="37"/>
    <n v="270"/>
    <n v="8"/>
    <n v="0.80357891836217998"/>
    <n v="0.80356927633270003"/>
  </r>
  <r>
    <x v="15"/>
    <x v="1"/>
    <x v="7"/>
    <x v="0"/>
    <n v="37"/>
    <n v="270"/>
    <n v="9"/>
    <n v="0.77430546304704695"/>
    <n v="0.77429480606706902"/>
  </r>
  <r>
    <x v="15"/>
    <x v="1"/>
    <x v="7"/>
    <x v="0"/>
    <n v="37"/>
    <n v="270"/>
    <n v="10"/>
    <n v="0.78652962299533902"/>
    <n v="0.78652769006969703"/>
  </r>
  <r>
    <x v="15"/>
    <x v="1"/>
    <x v="7"/>
    <x v="1"/>
    <n v="37"/>
    <n v="269"/>
    <n v="1"/>
    <n v="0.78965221285589005"/>
    <n v="0.78964830400579"/>
  </r>
  <r>
    <x v="15"/>
    <x v="1"/>
    <x v="7"/>
    <x v="1"/>
    <n v="37"/>
    <n v="269"/>
    <n v="2"/>
    <n v="0.78282966538896603"/>
    <n v="0.78280516334175099"/>
  </r>
  <r>
    <x v="15"/>
    <x v="1"/>
    <x v="7"/>
    <x v="1"/>
    <n v="37"/>
    <n v="269"/>
    <n v="3"/>
    <n v="0.79444891089458503"/>
    <n v="0.79443167575334395"/>
  </r>
  <r>
    <x v="15"/>
    <x v="1"/>
    <x v="7"/>
    <x v="1"/>
    <n v="37"/>
    <n v="269"/>
    <n v="4"/>
    <n v="0.79399835367209304"/>
    <n v="0.79398597617030497"/>
  </r>
  <r>
    <x v="15"/>
    <x v="1"/>
    <x v="7"/>
    <x v="1"/>
    <n v="37"/>
    <n v="269"/>
    <n v="5"/>
    <n v="0.797316909844898"/>
    <n v="0.79731039778835799"/>
  </r>
  <r>
    <x v="15"/>
    <x v="1"/>
    <x v="7"/>
    <x v="1"/>
    <n v="37"/>
    <n v="269"/>
    <n v="6"/>
    <n v="0.805659276180691"/>
    <n v="0.80564928014059001"/>
  </r>
  <r>
    <x v="15"/>
    <x v="1"/>
    <x v="7"/>
    <x v="1"/>
    <n v="37"/>
    <n v="269"/>
    <n v="7"/>
    <n v="0.79500075439667495"/>
    <n v="0.794992703087115"/>
  </r>
  <r>
    <x v="15"/>
    <x v="1"/>
    <x v="7"/>
    <x v="1"/>
    <n v="37"/>
    <n v="269"/>
    <n v="8"/>
    <n v="0.79371577830198903"/>
    <n v="0.79370930986405097"/>
  </r>
  <r>
    <x v="15"/>
    <x v="1"/>
    <x v="7"/>
    <x v="1"/>
    <n v="37"/>
    <n v="269"/>
    <n v="9"/>
    <n v="0.80200254503517099"/>
    <n v="0.80199695564606799"/>
  </r>
  <r>
    <x v="15"/>
    <x v="1"/>
    <x v="7"/>
    <x v="1"/>
    <n v="37"/>
    <n v="269"/>
    <n v="10"/>
    <n v="0.77329763823680797"/>
    <n v="0.77327439443266299"/>
  </r>
  <r>
    <x v="15"/>
    <x v="1"/>
    <x v="8"/>
    <x v="0"/>
    <n v="37"/>
    <n v="250"/>
    <n v="1"/>
    <n v="0.78119031276489403"/>
    <n v="0.78116561894308401"/>
  </r>
  <r>
    <x v="15"/>
    <x v="1"/>
    <x v="8"/>
    <x v="0"/>
    <n v="37"/>
    <n v="250"/>
    <n v="2"/>
    <n v="0.77763255266305797"/>
    <n v="0.77761432670307895"/>
  </r>
  <r>
    <x v="15"/>
    <x v="1"/>
    <x v="8"/>
    <x v="0"/>
    <n v="37"/>
    <n v="250"/>
    <n v="3"/>
    <n v="0.78397531858593394"/>
    <n v="0.78394916723877495"/>
  </r>
  <r>
    <x v="15"/>
    <x v="1"/>
    <x v="8"/>
    <x v="0"/>
    <n v="37"/>
    <n v="250"/>
    <n v="4"/>
    <n v="0.78643503330353004"/>
    <n v="0.78641788448155903"/>
  </r>
  <r>
    <x v="15"/>
    <x v="1"/>
    <x v="8"/>
    <x v="0"/>
    <n v="37"/>
    <n v="250"/>
    <n v="5"/>
    <n v="0.80483280124711198"/>
    <n v="0.80480649689747097"/>
  </r>
  <r>
    <x v="15"/>
    <x v="1"/>
    <x v="8"/>
    <x v="0"/>
    <n v="37"/>
    <n v="250"/>
    <n v="6"/>
    <n v="0.76037743789238699"/>
    <n v="0.76033523932139102"/>
  </r>
  <r>
    <x v="15"/>
    <x v="1"/>
    <x v="8"/>
    <x v="0"/>
    <n v="37"/>
    <n v="250"/>
    <n v="7"/>
    <n v="0.78711671839340902"/>
    <n v="0.78710446596973205"/>
  </r>
  <r>
    <x v="15"/>
    <x v="1"/>
    <x v="8"/>
    <x v="0"/>
    <n v="37"/>
    <n v="250"/>
    <n v="8"/>
    <n v="0.80317351306582796"/>
    <n v="0.80315923725354799"/>
  </r>
  <r>
    <x v="15"/>
    <x v="1"/>
    <x v="8"/>
    <x v="0"/>
    <n v="37"/>
    <n v="250"/>
    <n v="9"/>
    <n v="0.79855299347215902"/>
    <n v="0.79854942451906397"/>
  </r>
  <r>
    <x v="15"/>
    <x v="1"/>
    <x v="8"/>
    <x v="0"/>
    <n v="37"/>
    <n v="250"/>
    <n v="10"/>
    <n v="0.78704458648096198"/>
    <n v="0.78704224142208301"/>
  </r>
  <r>
    <x v="15"/>
    <x v="1"/>
    <x v="8"/>
    <x v="1"/>
    <n v="37"/>
    <n v="250"/>
    <n v="1"/>
    <n v="0.80318158300662701"/>
    <n v="0.80317170740073096"/>
  </r>
  <r>
    <x v="15"/>
    <x v="1"/>
    <x v="8"/>
    <x v="1"/>
    <n v="37"/>
    <n v="250"/>
    <n v="2"/>
    <n v="0.77484415628219405"/>
    <n v="0.77483815148244495"/>
  </r>
  <r>
    <x v="15"/>
    <x v="1"/>
    <x v="8"/>
    <x v="1"/>
    <n v="37"/>
    <n v="250"/>
    <n v="3"/>
    <n v="0.80892846751797998"/>
    <n v="0.80891705526839597"/>
  </r>
  <r>
    <x v="15"/>
    <x v="1"/>
    <x v="8"/>
    <x v="1"/>
    <n v="37"/>
    <n v="250"/>
    <n v="4"/>
    <n v="0.79387319107810095"/>
    <n v="0.793852336020753"/>
  </r>
  <r>
    <x v="15"/>
    <x v="1"/>
    <x v="8"/>
    <x v="1"/>
    <n v="37"/>
    <n v="250"/>
    <n v="5"/>
    <n v="0.793282726117302"/>
    <n v="0.79325778031771399"/>
  </r>
  <r>
    <x v="15"/>
    <x v="1"/>
    <x v="8"/>
    <x v="1"/>
    <n v="37"/>
    <n v="250"/>
    <n v="6"/>
    <n v="0.802025964083806"/>
    <n v="0.80200177786252702"/>
  </r>
  <r>
    <x v="15"/>
    <x v="1"/>
    <x v="8"/>
    <x v="1"/>
    <n v="37"/>
    <n v="250"/>
    <n v="7"/>
    <n v="0.80580650975532297"/>
    <n v="0.80579461179224798"/>
  </r>
  <r>
    <x v="15"/>
    <x v="1"/>
    <x v="8"/>
    <x v="1"/>
    <n v="37"/>
    <n v="250"/>
    <n v="8"/>
    <n v="0.78999503491273204"/>
    <n v="0.78998887569055598"/>
  </r>
  <r>
    <x v="15"/>
    <x v="1"/>
    <x v="8"/>
    <x v="1"/>
    <n v="37"/>
    <n v="250"/>
    <n v="9"/>
    <n v="0.78091100778390099"/>
    <n v="0.78090366129658495"/>
  </r>
  <r>
    <x v="15"/>
    <x v="1"/>
    <x v="8"/>
    <x v="1"/>
    <n v="37"/>
    <n v="250"/>
    <n v="10"/>
    <n v="0.79009279271771904"/>
    <n v="0.79007665202493105"/>
  </r>
  <r>
    <x v="15"/>
    <x v="1"/>
    <x v="9"/>
    <x v="0"/>
    <n v="37"/>
    <n v="222"/>
    <n v="1"/>
    <n v="0.76879643287119603"/>
    <n v="0.768780425565327"/>
  </r>
  <r>
    <x v="15"/>
    <x v="1"/>
    <x v="9"/>
    <x v="0"/>
    <n v="37"/>
    <n v="222"/>
    <n v="2"/>
    <n v="0.78628806925807104"/>
    <n v="0.786274901277771"/>
  </r>
  <r>
    <x v="15"/>
    <x v="1"/>
    <x v="9"/>
    <x v="0"/>
    <n v="37"/>
    <n v="222"/>
    <n v="3"/>
    <n v="0.75913264111989898"/>
    <n v="0.75911279192023096"/>
  </r>
  <r>
    <x v="15"/>
    <x v="1"/>
    <x v="9"/>
    <x v="0"/>
    <n v="37"/>
    <n v="222"/>
    <n v="4"/>
    <n v="0.80668173030705204"/>
    <n v="0.80667604201168097"/>
  </r>
  <r>
    <x v="15"/>
    <x v="1"/>
    <x v="9"/>
    <x v="0"/>
    <n v="37"/>
    <n v="222"/>
    <n v="5"/>
    <n v="0.77733882530194798"/>
    <n v="0.77732667492892005"/>
  </r>
  <r>
    <x v="15"/>
    <x v="1"/>
    <x v="9"/>
    <x v="0"/>
    <n v="37"/>
    <n v="222"/>
    <n v="6"/>
    <n v="0.78348419640173705"/>
    <n v="0.78346223006501803"/>
  </r>
  <r>
    <x v="15"/>
    <x v="1"/>
    <x v="9"/>
    <x v="0"/>
    <n v="37"/>
    <n v="222"/>
    <n v="7"/>
    <n v="0.80493063265250897"/>
    <n v="0.80491445888737501"/>
  </r>
  <r>
    <x v="15"/>
    <x v="1"/>
    <x v="9"/>
    <x v="0"/>
    <n v="37"/>
    <n v="222"/>
    <n v="8"/>
    <n v="0.78480314027190701"/>
    <n v="0.78479144611135898"/>
  </r>
  <r>
    <x v="15"/>
    <x v="1"/>
    <x v="9"/>
    <x v="0"/>
    <n v="37"/>
    <n v="222"/>
    <n v="9"/>
    <n v="0.78118927203303301"/>
    <n v="0.78118417352861602"/>
  </r>
  <r>
    <x v="15"/>
    <x v="1"/>
    <x v="9"/>
    <x v="0"/>
    <n v="37"/>
    <n v="222"/>
    <n v="10"/>
    <n v="0.79233431627864404"/>
    <n v="0.79232296666515301"/>
  </r>
  <r>
    <x v="15"/>
    <x v="1"/>
    <x v="9"/>
    <x v="1"/>
    <n v="37"/>
    <n v="222"/>
    <n v="1"/>
    <n v="0.79491368520726902"/>
    <n v="0.79486887229024905"/>
  </r>
  <r>
    <x v="15"/>
    <x v="1"/>
    <x v="9"/>
    <x v="1"/>
    <n v="37"/>
    <n v="222"/>
    <n v="2"/>
    <n v="0.78506841674474004"/>
    <n v="0.78497553577278401"/>
  </r>
  <r>
    <x v="15"/>
    <x v="1"/>
    <x v="9"/>
    <x v="1"/>
    <n v="37"/>
    <n v="222"/>
    <n v="3"/>
    <n v="0.79223883815775897"/>
    <n v="0.79218876581536901"/>
  </r>
  <r>
    <x v="15"/>
    <x v="1"/>
    <x v="9"/>
    <x v="1"/>
    <n v="37"/>
    <n v="222"/>
    <n v="4"/>
    <n v="0.79285716922742799"/>
    <n v="0.79275010590961803"/>
  </r>
  <r>
    <x v="15"/>
    <x v="1"/>
    <x v="9"/>
    <x v="1"/>
    <n v="37"/>
    <n v="222"/>
    <n v="5"/>
    <n v="0.78375459186200902"/>
    <n v="0.78371722674077204"/>
  </r>
  <r>
    <x v="15"/>
    <x v="1"/>
    <x v="9"/>
    <x v="1"/>
    <n v="37"/>
    <n v="222"/>
    <n v="6"/>
    <n v="0.78234827833800702"/>
    <n v="0.782305047297708"/>
  </r>
  <r>
    <x v="15"/>
    <x v="1"/>
    <x v="9"/>
    <x v="1"/>
    <n v="37"/>
    <n v="222"/>
    <n v="7"/>
    <n v="0.77757860199473094"/>
    <n v="0.77752615486725196"/>
  </r>
  <r>
    <x v="15"/>
    <x v="1"/>
    <x v="9"/>
    <x v="1"/>
    <n v="37"/>
    <n v="222"/>
    <n v="8"/>
    <n v="0.78978483575775105"/>
    <n v="0.78970312021197997"/>
  </r>
  <r>
    <x v="15"/>
    <x v="1"/>
    <x v="9"/>
    <x v="1"/>
    <n v="37"/>
    <n v="222"/>
    <n v="9"/>
    <n v="0.78091777858498701"/>
    <n v="0.78084286624320498"/>
  </r>
  <r>
    <x v="15"/>
    <x v="1"/>
    <x v="9"/>
    <x v="1"/>
    <n v="37"/>
    <n v="222"/>
    <n v="10"/>
    <n v="0.78430734393008505"/>
    <n v="0.78415794249048898"/>
  </r>
  <r>
    <x v="15"/>
    <x v="1"/>
    <x v="10"/>
    <x v="0"/>
    <n v="35"/>
    <n v="193"/>
    <n v="1"/>
    <n v="0.77697975444744805"/>
    <n v="0.77692859375689405"/>
  </r>
  <r>
    <x v="15"/>
    <x v="1"/>
    <x v="10"/>
    <x v="0"/>
    <n v="35"/>
    <n v="193"/>
    <n v="2"/>
    <n v="0.77438422807577401"/>
    <n v="0.77437548878051599"/>
  </r>
  <r>
    <x v="15"/>
    <x v="1"/>
    <x v="10"/>
    <x v="0"/>
    <n v="35"/>
    <n v="193"/>
    <n v="3"/>
    <n v="0.81426814884125698"/>
    <n v="0.81424126410954201"/>
  </r>
  <r>
    <x v="15"/>
    <x v="1"/>
    <x v="10"/>
    <x v="0"/>
    <n v="35"/>
    <n v="193"/>
    <n v="4"/>
    <n v="0.79004088124711003"/>
    <n v="0.79001205304674804"/>
  </r>
  <r>
    <x v="15"/>
    <x v="1"/>
    <x v="10"/>
    <x v="0"/>
    <n v="35"/>
    <n v="193"/>
    <n v="5"/>
    <n v="0.78799955586507797"/>
    <n v="0.78787569210226405"/>
  </r>
  <r>
    <x v="15"/>
    <x v="1"/>
    <x v="10"/>
    <x v="0"/>
    <n v="35"/>
    <n v="193"/>
    <n v="6"/>
    <n v="0.78595380049117602"/>
    <n v="0.7859395458631"/>
  </r>
  <r>
    <x v="15"/>
    <x v="1"/>
    <x v="10"/>
    <x v="0"/>
    <n v="35"/>
    <n v="193"/>
    <n v="7"/>
    <n v="0.81413742896636299"/>
    <n v="0.81411273229918601"/>
  </r>
  <r>
    <x v="15"/>
    <x v="1"/>
    <x v="10"/>
    <x v="0"/>
    <n v="35"/>
    <n v="193"/>
    <n v="8"/>
    <n v="0.79594989561587104"/>
    <n v="0.79594169400536796"/>
  </r>
  <r>
    <x v="15"/>
    <x v="1"/>
    <x v="10"/>
    <x v="0"/>
    <n v="35"/>
    <n v="193"/>
    <n v="9"/>
    <n v="0.77700714323535902"/>
    <n v="0.77698783594398002"/>
  </r>
  <r>
    <x v="15"/>
    <x v="1"/>
    <x v="10"/>
    <x v="0"/>
    <n v="35"/>
    <n v="193"/>
    <n v="10"/>
    <n v="0.78957922386312296"/>
    <n v="0.78952066027664203"/>
  </r>
  <r>
    <x v="15"/>
    <x v="1"/>
    <x v="10"/>
    <x v="1"/>
    <n v="37"/>
    <n v="200"/>
    <n v="1"/>
    <n v="0.79112592236464796"/>
    <n v="0.79109177937632502"/>
  </r>
  <r>
    <x v="15"/>
    <x v="1"/>
    <x v="10"/>
    <x v="1"/>
    <n v="37"/>
    <n v="200"/>
    <n v="2"/>
    <n v="0.78746490525781598"/>
    <n v="0.78745525636851399"/>
  </r>
  <r>
    <x v="15"/>
    <x v="1"/>
    <x v="10"/>
    <x v="1"/>
    <n v="37"/>
    <n v="200"/>
    <n v="3"/>
    <n v="0.78764676672699796"/>
    <n v="0.78761853126168302"/>
  </r>
  <r>
    <x v="15"/>
    <x v="1"/>
    <x v="10"/>
    <x v="1"/>
    <n v="37"/>
    <n v="200"/>
    <n v="4"/>
    <n v="0.79346571416742995"/>
    <n v="0.79343273426455696"/>
  </r>
  <r>
    <x v="15"/>
    <x v="1"/>
    <x v="10"/>
    <x v="1"/>
    <n v="37"/>
    <n v="200"/>
    <n v="5"/>
    <n v="0.79492638973609298"/>
    <n v="0.794896542314113"/>
  </r>
  <r>
    <x v="15"/>
    <x v="1"/>
    <x v="10"/>
    <x v="1"/>
    <n v="37"/>
    <n v="200"/>
    <n v="6"/>
    <n v="0.798781073134612"/>
    <n v="0.79875286868900797"/>
  </r>
  <r>
    <x v="15"/>
    <x v="1"/>
    <x v="10"/>
    <x v="1"/>
    <n v="37"/>
    <n v="200"/>
    <n v="7"/>
    <n v="0.80172372589249696"/>
    <n v="0.801677681125474"/>
  </r>
  <r>
    <x v="15"/>
    <x v="1"/>
    <x v="10"/>
    <x v="1"/>
    <n v="37"/>
    <n v="200"/>
    <n v="8"/>
    <n v="0.78230901031432798"/>
    <n v="0.78224379644485997"/>
  </r>
  <r>
    <x v="15"/>
    <x v="1"/>
    <x v="10"/>
    <x v="1"/>
    <n v="37"/>
    <n v="200"/>
    <n v="9"/>
    <n v="0.78578049403684203"/>
    <n v="0.78572029271628396"/>
  </r>
  <r>
    <x v="15"/>
    <x v="1"/>
    <x v="10"/>
    <x v="1"/>
    <n v="37"/>
    <n v="200"/>
    <n v="10"/>
    <n v="0.80785118331299099"/>
    <n v="0.80783316579544495"/>
  </r>
  <r>
    <x v="15"/>
    <x v="2"/>
    <x v="0"/>
    <x v="0"/>
    <n v="37"/>
    <n v="19998"/>
    <n v="1"/>
    <n v="0.80624708703333503"/>
    <n v="0.80624708703331205"/>
  </r>
  <r>
    <x v="15"/>
    <x v="2"/>
    <x v="0"/>
    <x v="0"/>
    <n v="37"/>
    <n v="19998"/>
    <n v="2"/>
    <n v="0.79294542050962502"/>
    <n v="0.79294542050962502"/>
  </r>
  <r>
    <x v="15"/>
    <x v="2"/>
    <x v="0"/>
    <x v="0"/>
    <n v="37"/>
    <n v="19998"/>
    <n v="3"/>
    <n v="0.78724493788156402"/>
    <n v="0.78724493788153305"/>
  </r>
  <r>
    <x v="15"/>
    <x v="2"/>
    <x v="0"/>
    <x v="0"/>
    <n v="37"/>
    <n v="19998"/>
    <n v="4"/>
    <n v="0.79862858739766296"/>
    <n v="0.79862846589390302"/>
  </r>
  <r>
    <x v="15"/>
    <x v="2"/>
    <x v="0"/>
    <x v="0"/>
    <n v="37"/>
    <n v="19998"/>
    <n v="5"/>
    <n v="0.79265952847223298"/>
    <n v="0.79265952847223997"/>
  </r>
  <r>
    <x v="15"/>
    <x v="2"/>
    <x v="0"/>
    <x v="0"/>
    <n v="37"/>
    <n v="19998"/>
    <n v="6"/>
    <n v="0.82061514863713603"/>
    <n v="0.82061514863711804"/>
  </r>
  <r>
    <x v="15"/>
    <x v="2"/>
    <x v="0"/>
    <x v="0"/>
    <n v="37"/>
    <n v="19998"/>
    <n v="7"/>
    <n v="0.80200425473132997"/>
    <n v="0.80200425473131698"/>
  </r>
  <r>
    <x v="15"/>
    <x v="2"/>
    <x v="0"/>
    <x v="0"/>
    <n v="37"/>
    <n v="19998"/>
    <n v="8"/>
    <n v="0.80988758635416003"/>
    <n v="0.80988758635418601"/>
  </r>
  <r>
    <x v="15"/>
    <x v="2"/>
    <x v="0"/>
    <x v="0"/>
    <n v="37"/>
    <n v="19998"/>
    <n v="9"/>
    <n v="0.81852032592384705"/>
    <n v="0.81852032592389901"/>
  </r>
  <r>
    <x v="15"/>
    <x v="2"/>
    <x v="0"/>
    <x v="0"/>
    <n v="37"/>
    <n v="19998"/>
    <n v="10"/>
    <n v="0.81351923650462299"/>
    <n v="0.81351923650462299"/>
  </r>
  <r>
    <x v="15"/>
    <x v="2"/>
    <x v="0"/>
    <x v="1"/>
    <n v="37"/>
    <n v="19995"/>
    <n v="1"/>
    <n v="0.78642684655804396"/>
    <n v="0.78642684655804196"/>
  </r>
  <r>
    <x v="15"/>
    <x v="2"/>
    <x v="0"/>
    <x v="1"/>
    <n v="37"/>
    <n v="19995"/>
    <n v="2"/>
    <n v="0.794626325444869"/>
    <n v="0.79462632544491396"/>
  </r>
  <r>
    <x v="15"/>
    <x v="2"/>
    <x v="0"/>
    <x v="1"/>
    <n v="37"/>
    <n v="19995"/>
    <n v="3"/>
    <n v="0.77408971008314897"/>
    <n v="0.77408971008315397"/>
  </r>
  <r>
    <x v="15"/>
    <x v="2"/>
    <x v="0"/>
    <x v="1"/>
    <n v="37"/>
    <n v="19995"/>
    <n v="4"/>
    <n v="0.80462490960084598"/>
    <n v="0.80462490960083299"/>
  </r>
  <r>
    <x v="15"/>
    <x v="2"/>
    <x v="0"/>
    <x v="1"/>
    <n v="37"/>
    <n v="19995"/>
    <n v="5"/>
    <n v="0.78366323385573899"/>
    <n v="0.78366323385574599"/>
  </r>
  <r>
    <x v="15"/>
    <x v="2"/>
    <x v="0"/>
    <x v="1"/>
    <n v="37"/>
    <n v="19995"/>
    <n v="6"/>
    <n v="0.77636203899120504"/>
    <n v="0.77636203899117195"/>
  </r>
  <r>
    <x v="15"/>
    <x v="2"/>
    <x v="0"/>
    <x v="1"/>
    <n v="37"/>
    <n v="19995"/>
    <n v="7"/>
    <n v="0.79493493589722897"/>
    <n v="0.79493493589721298"/>
  </r>
  <r>
    <x v="15"/>
    <x v="2"/>
    <x v="0"/>
    <x v="1"/>
    <n v="37"/>
    <n v="19995"/>
    <n v="8"/>
    <n v="0.79089495283593603"/>
    <n v="0.79089482477369499"/>
  </r>
  <r>
    <x v="15"/>
    <x v="2"/>
    <x v="0"/>
    <x v="1"/>
    <n v="37"/>
    <n v="19995"/>
    <n v="9"/>
    <n v="0.80735654029919901"/>
    <n v="0.80735654029919401"/>
  </r>
  <r>
    <x v="15"/>
    <x v="2"/>
    <x v="0"/>
    <x v="1"/>
    <n v="37"/>
    <n v="19995"/>
    <n v="10"/>
    <n v="0.79556938673191002"/>
    <n v="0.79556938673194799"/>
  </r>
  <r>
    <x v="15"/>
    <x v="2"/>
    <x v="1"/>
    <x v="0"/>
    <n v="37"/>
    <n v="1999"/>
    <n v="1"/>
    <n v="0.792591739647732"/>
    <n v="0.79259053265036605"/>
  </r>
  <r>
    <x v="15"/>
    <x v="2"/>
    <x v="1"/>
    <x v="0"/>
    <n v="37"/>
    <n v="1999"/>
    <n v="2"/>
    <n v="0.82003450588037496"/>
    <n v="0.82003450588031401"/>
  </r>
  <r>
    <x v="15"/>
    <x v="2"/>
    <x v="1"/>
    <x v="0"/>
    <n v="37"/>
    <n v="1999"/>
    <n v="3"/>
    <n v="0.78853053939052897"/>
    <n v="0.78853028326602803"/>
  </r>
  <r>
    <x v="15"/>
    <x v="2"/>
    <x v="1"/>
    <x v="0"/>
    <n v="37"/>
    <n v="1999"/>
    <n v="4"/>
    <n v="0.78583658724781402"/>
    <n v="0.78583658724780003"/>
  </r>
  <r>
    <x v="15"/>
    <x v="2"/>
    <x v="1"/>
    <x v="0"/>
    <n v="37"/>
    <n v="1999"/>
    <n v="5"/>
    <n v="0.79334398914902005"/>
    <n v="0.79334337618216799"/>
  </r>
  <r>
    <x v="15"/>
    <x v="2"/>
    <x v="1"/>
    <x v="0"/>
    <n v="37"/>
    <n v="1999"/>
    <n v="6"/>
    <n v="0.78188606689858198"/>
    <n v="0.78188582655875405"/>
  </r>
  <r>
    <x v="15"/>
    <x v="2"/>
    <x v="1"/>
    <x v="0"/>
    <n v="37"/>
    <n v="1999"/>
    <n v="7"/>
    <n v="0.79277513436698999"/>
    <n v="0.79277501066325995"/>
  </r>
  <r>
    <x v="15"/>
    <x v="2"/>
    <x v="1"/>
    <x v="0"/>
    <n v="37"/>
    <n v="1999"/>
    <n v="8"/>
    <n v="0.77852442634388597"/>
    <n v="0.77852417494704995"/>
  </r>
  <r>
    <x v="15"/>
    <x v="2"/>
    <x v="1"/>
    <x v="0"/>
    <n v="37"/>
    <n v="1999"/>
    <n v="9"/>
    <n v="0.78752296680540901"/>
    <n v="0.78752272593700201"/>
  </r>
  <r>
    <x v="15"/>
    <x v="2"/>
    <x v="1"/>
    <x v="0"/>
    <n v="37"/>
    <n v="1999"/>
    <n v="10"/>
    <n v="0.77919962722270797"/>
    <n v="0.77919877290071105"/>
  </r>
  <r>
    <x v="15"/>
    <x v="2"/>
    <x v="1"/>
    <x v="1"/>
    <n v="37"/>
    <n v="1999"/>
    <n v="1"/>
    <n v="0.79074038331470997"/>
    <n v="0.79073969595690696"/>
  </r>
  <r>
    <x v="15"/>
    <x v="2"/>
    <x v="1"/>
    <x v="1"/>
    <n v="37"/>
    <n v="1999"/>
    <n v="2"/>
    <n v="0.81008553398523198"/>
    <n v="0.81008553398523198"/>
  </r>
  <r>
    <x v="15"/>
    <x v="2"/>
    <x v="1"/>
    <x v="1"/>
    <n v="37"/>
    <n v="1999"/>
    <n v="3"/>
    <n v="0.78586892217823501"/>
    <n v="0.78586833921004096"/>
  </r>
  <r>
    <x v="15"/>
    <x v="2"/>
    <x v="1"/>
    <x v="1"/>
    <n v="37"/>
    <n v="1999"/>
    <n v="4"/>
    <n v="0.79367287160289801"/>
    <n v="0.793672329970882"/>
  </r>
  <r>
    <x v="15"/>
    <x v="2"/>
    <x v="1"/>
    <x v="1"/>
    <n v="37"/>
    <n v="1999"/>
    <n v="5"/>
    <n v="0.81346888230529701"/>
    <n v="0.81346853103292105"/>
  </r>
  <r>
    <x v="15"/>
    <x v="2"/>
    <x v="1"/>
    <x v="1"/>
    <n v="37"/>
    <n v="1999"/>
    <n v="6"/>
    <n v="0.78056343545302798"/>
    <n v="0.78056331760810604"/>
  </r>
  <r>
    <x v="15"/>
    <x v="2"/>
    <x v="1"/>
    <x v="1"/>
    <n v="37"/>
    <n v="1999"/>
    <n v="7"/>
    <n v="0.78298756997765995"/>
    <n v="0.78298733016395605"/>
  </r>
  <r>
    <x v="15"/>
    <x v="2"/>
    <x v="1"/>
    <x v="1"/>
    <n v="37"/>
    <n v="1999"/>
    <n v="8"/>
    <n v="0.77735587832113195"/>
    <n v="0.77735587832111597"/>
  </r>
  <r>
    <x v="15"/>
    <x v="2"/>
    <x v="1"/>
    <x v="1"/>
    <n v="37"/>
    <n v="1999"/>
    <n v="9"/>
    <n v="0.81045872345013303"/>
    <n v="0.81045872345012804"/>
  </r>
  <r>
    <x v="15"/>
    <x v="2"/>
    <x v="1"/>
    <x v="1"/>
    <n v="37"/>
    <n v="1999"/>
    <n v="10"/>
    <n v="0.79659776174656205"/>
    <n v="0.79659752452782195"/>
  </r>
  <r>
    <x v="15"/>
    <x v="2"/>
    <x v="2"/>
    <x v="0"/>
    <n v="37"/>
    <n v="1000"/>
    <n v="1"/>
    <n v="0.78786154465501101"/>
    <n v="0.78786130272203603"/>
  </r>
  <r>
    <x v="15"/>
    <x v="2"/>
    <x v="2"/>
    <x v="0"/>
    <n v="37"/>
    <n v="1000"/>
    <n v="2"/>
    <n v="0.78167383812493196"/>
    <n v="0.78167331097331905"/>
  </r>
  <r>
    <x v="15"/>
    <x v="2"/>
    <x v="2"/>
    <x v="0"/>
    <n v="37"/>
    <n v="1000"/>
    <n v="3"/>
    <n v="0.81173255297868196"/>
    <n v="0.81173255297864899"/>
  </r>
  <r>
    <x v="15"/>
    <x v="2"/>
    <x v="2"/>
    <x v="0"/>
    <n v="37"/>
    <n v="1000"/>
    <n v="4"/>
    <n v="0.79324814568275104"/>
    <n v="0.79324671928489898"/>
  </r>
  <r>
    <x v="15"/>
    <x v="2"/>
    <x v="2"/>
    <x v="0"/>
    <n v="37"/>
    <n v="1000"/>
    <n v="5"/>
    <n v="0.79294093682582201"/>
    <n v="0.79294068658253003"/>
  </r>
  <r>
    <x v="15"/>
    <x v="2"/>
    <x v="2"/>
    <x v="0"/>
    <n v="37"/>
    <n v="1000"/>
    <n v="6"/>
    <n v="0.79447997923107305"/>
    <n v="0.79447870161408995"/>
  </r>
  <r>
    <x v="15"/>
    <x v="2"/>
    <x v="2"/>
    <x v="0"/>
    <n v="37"/>
    <n v="1000"/>
    <n v="7"/>
    <n v="0.78793244314780797"/>
    <n v="0.78793220227938598"/>
  </r>
  <r>
    <x v="15"/>
    <x v="2"/>
    <x v="2"/>
    <x v="0"/>
    <n v="37"/>
    <n v="1000"/>
    <n v="8"/>
    <n v="0.80186808599459303"/>
    <n v="0.80186783632388903"/>
  </r>
  <r>
    <x v="15"/>
    <x v="2"/>
    <x v="2"/>
    <x v="0"/>
    <n v="37"/>
    <n v="1000"/>
    <n v="9"/>
    <n v="0.782420404635502"/>
    <n v="0.78241664167827896"/>
  </r>
  <r>
    <x v="15"/>
    <x v="2"/>
    <x v="2"/>
    <x v="0"/>
    <n v="37"/>
    <n v="1000"/>
    <n v="10"/>
    <n v="0.78594793037355803"/>
    <n v="0.78594660850442499"/>
  </r>
  <r>
    <x v="15"/>
    <x v="2"/>
    <x v="2"/>
    <x v="1"/>
    <n v="37"/>
    <n v="989"/>
    <n v="1"/>
    <n v="0.78476185323174996"/>
    <n v="0.78476115955661196"/>
  </r>
  <r>
    <x v="15"/>
    <x v="2"/>
    <x v="2"/>
    <x v="1"/>
    <n v="37"/>
    <n v="989"/>
    <n v="2"/>
    <n v="0.79135482180295702"/>
    <n v="0.79135288487831601"/>
  </r>
  <r>
    <x v="15"/>
    <x v="2"/>
    <x v="2"/>
    <x v="1"/>
    <n v="37"/>
    <n v="989"/>
    <n v="3"/>
    <n v="0.78660628137827104"/>
    <n v="0.78660628137827304"/>
  </r>
  <r>
    <x v="15"/>
    <x v="2"/>
    <x v="2"/>
    <x v="1"/>
    <n v="37"/>
    <n v="989"/>
    <n v="4"/>
    <n v="0.783748769776349"/>
    <n v="0.78374840363833798"/>
  </r>
  <r>
    <x v="15"/>
    <x v="2"/>
    <x v="2"/>
    <x v="1"/>
    <n v="37"/>
    <n v="989"/>
    <n v="5"/>
    <n v="0.78930208257393097"/>
    <n v="0.78930111054409402"/>
  </r>
  <r>
    <x v="15"/>
    <x v="2"/>
    <x v="2"/>
    <x v="1"/>
    <n v="37"/>
    <n v="989"/>
    <n v="6"/>
    <n v="0.79605857735769903"/>
    <n v="0.79605823197232295"/>
  </r>
  <r>
    <x v="15"/>
    <x v="2"/>
    <x v="2"/>
    <x v="1"/>
    <n v="37"/>
    <n v="989"/>
    <n v="7"/>
    <n v="0.78088932274948897"/>
    <n v="0.78088907193078205"/>
  </r>
  <r>
    <x v="15"/>
    <x v="2"/>
    <x v="2"/>
    <x v="1"/>
    <n v="37"/>
    <n v="989"/>
    <n v="8"/>
    <n v="0.75843920496728301"/>
    <n v="0.75843810162696101"/>
  </r>
  <r>
    <x v="15"/>
    <x v="2"/>
    <x v="2"/>
    <x v="1"/>
    <n v="37"/>
    <n v="989"/>
    <n v="9"/>
    <n v="0.77091567265054795"/>
    <n v="0.770915436453396"/>
  </r>
  <r>
    <x v="15"/>
    <x v="2"/>
    <x v="2"/>
    <x v="1"/>
    <n v="37"/>
    <n v="989"/>
    <n v="10"/>
    <n v="0.81817651692835203"/>
    <n v="0.81817591075589902"/>
  </r>
  <r>
    <x v="15"/>
    <x v="2"/>
    <x v="3"/>
    <x v="0"/>
    <n v="37"/>
    <n v="667"/>
    <n v="1"/>
    <n v="0.81417447135270005"/>
    <n v="0.81417318335409306"/>
  </r>
  <r>
    <x v="15"/>
    <x v="2"/>
    <x v="3"/>
    <x v="0"/>
    <n v="37"/>
    <n v="667"/>
    <n v="2"/>
    <n v="0.787129003636033"/>
    <n v="0.78712587113027899"/>
  </r>
  <r>
    <x v="15"/>
    <x v="2"/>
    <x v="3"/>
    <x v="0"/>
    <n v="37"/>
    <n v="667"/>
    <n v="3"/>
    <n v="0.78723094587571596"/>
    <n v="0.78722778442463104"/>
  </r>
  <r>
    <x v="15"/>
    <x v="2"/>
    <x v="3"/>
    <x v="0"/>
    <n v="37"/>
    <n v="667"/>
    <n v="4"/>
    <n v="0.80139502695044096"/>
    <n v="0.80139317715006297"/>
  </r>
  <r>
    <x v="15"/>
    <x v="2"/>
    <x v="3"/>
    <x v="0"/>
    <n v="37"/>
    <n v="667"/>
    <n v="5"/>
    <n v="0.79222657896440896"/>
    <n v="0.79222329341547804"/>
  </r>
  <r>
    <x v="15"/>
    <x v="2"/>
    <x v="3"/>
    <x v="0"/>
    <n v="37"/>
    <n v="667"/>
    <n v="6"/>
    <n v="0.822166152696029"/>
    <n v="0.82216538251020999"/>
  </r>
  <r>
    <x v="15"/>
    <x v="2"/>
    <x v="3"/>
    <x v="0"/>
    <n v="37"/>
    <n v="667"/>
    <n v="7"/>
    <n v="0.77875200284847401"/>
    <n v="0.77875174851852802"/>
  </r>
  <r>
    <x v="15"/>
    <x v="2"/>
    <x v="3"/>
    <x v="0"/>
    <n v="37"/>
    <n v="667"/>
    <n v="8"/>
    <n v="0.80414607178437802"/>
    <n v="0.80414497825083198"/>
  </r>
  <r>
    <x v="15"/>
    <x v="2"/>
    <x v="3"/>
    <x v="0"/>
    <n v="37"/>
    <n v="667"/>
    <n v="9"/>
    <n v="0.79013740966149104"/>
    <n v="0.79013550779764197"/>
  </r>
  <r>
    <x v="15"/>
    <x v="2"/>
    <x v="3"/>
    <x v="0"/>
    <n v="37"/>
    <n v="667"/>
    <n v="10"/>
    <n v="0.806874527748349"/>
    <n v="0.80687354035513104"/>
  </r>
  <r>
    <x v="15"/>
    <x v="2"/>
    <x v="3"/>
    <x v="1"/>
    <n v="37"/>
    <n v="661"/>
    <n v="1"/>
    <n v="0.79761195624456205"/>
    <n v="0.79760994042237499"/>
  </r>
  <r>
    <x v="15"/>
    <x v="2"/>
    <x v="3"/>
    <x v="1"/>
    <n v="37"/>
    <n v="661"/>
    <n v="2"/>
    <n v="0.79725653812064301"/>
    <n v="0.79725400074446595"/>
  </r>
  <r>
    <x v="15"/>
    <x v="2"/>
    <x v="3"/>
    <x v="1"/>
    <n v="37"/>
    <n v="661"/>
    <n v="3"/>
    <n v="0.80606022679047296"/>
    <n v="0.80605981954822703"/>
  </r>
  <r>
    <x v="15"/>
    <x v="2"/>
    <x v="3"/>
    <x v="1"/>
    <n v="37"/>
    <n v="661"/>
    <n v="4"/>
    <n v="0.79554805804676698"/>
    <n v="0.79554667360732301"/>
  </r>
  <r>
    <x v="15"/>
    <x v="2"/>
    <x v="3"/>
    <x v="1"/>
    <n v="37"/>
    <n v="661"/>
    <n v="5"/>
    <n v="0.793583204367594"/>
    <n v="0.79358216385485403"/>
  </r>
  <r>
    <x v="15"/>
    <x v="2"/>
    <x v="3"/>
    <x v="1"/>
    <n v="37"/>
    <n v="661"/>
    <n v="6"/>
    <n v="0.763194126924578"/>
    <n v="0.76319204750088698"/>
  </r>
  <r>
    <x v="15"/>
    <x v="2"/>
    <x v="3"/>
    <x v="1"/>
    <n v="37"/>
    <n v="661"/>
    <n v="7"/>
    <n v="0.79814201052234401"/>
    <n v="0.79813461137151698"/>
  </r>
  <r>
    <x v="15"/>
    <x v="2"/>
    <x v="3"/>
    <x v="1"/>
    <n v="37"/>
    <n v="661"/>
    <n v="8"/>
    <n v="0.79027809788065795"/>
    <n v="0.79027734715076703"/>
  </r>
  <r>
    <x v="15"/>
    <x v="2"/>
    <x v="3"/>
    <x v="1"/>
    <n v="37"/>
    <n v="661"/>
    <n v="9"/>
    <n v="0.78074079249546202"/>
    <n v="0.78073750156951804"/>
  </r>
  <r>
    <x v="15"/>
    <x v="2"/>
    <x v="3"/>
    <x v="1"/>
    <n v="37"/>
    <n v="661"/>
    <n v="10"/>
    <n v="0.79918825957350204"/>
    <n v="0.79918038088182597"/>
  </r>
  <r>
    <x v="15"/>
    <x v="2"/>
    <x v="4"/>
    <x v="0"/>
    <n v="37"/>
    <n v="483"/>
    <n v="1"/>
    <n v="0.79416082340428495"/>
    <n v="0.79415829983596797"/>
  </r>
  <r>
    <x v="15"/>
    <x v="2"/>
    <x v="4"/>
    <x v="0"/>
    <n v="37"/>
    <n v="483"/>
    <n v="2"/>
    <n v="0.80698129396398399"/>
    <n v="0.80697904315344005"/>
  </r>
  <r>
    <x v="15"/>
    <x v="2"/>
    <x v="4"/>
    <x v="0"/>
    <n v="37"/>
    <n v="483"/>
    <n v="3"/>
    <n v="0.78418733640343796"/>
    <n v="0.78418532058124202"/>
  </r>
  <r>
    <x v="15"/>
    <x v="2"/>
    <x v="4"/>
    <x v="0"/>
    <n v="37"/>
    <n v="483"/>
    <n v="4"/>
    <n v="0.79095555555553898"/>
    <n v="0.79095171611402004"/>
  </r>
  <r>
    <x v="15"/>
    <x v="2"/>
    <x v="4"/>
    <x v="0"/>
    <n v="37"/>
    <n v="483"/>
    <n v="5"/>
    <n v="0.79962677228758405"/>
    <n v="0.79962453202519101"/>
  </r>
  <r>
    <x v="15"/>
    <x v="2"/>
    <x v="4"/>
    <x v="0"/>
    <n v="37"/>
    <n v="483"/>
    <n v="6"/>
    <n v="0.80677978459967703"/>
    <n v="0.80677747720059001"/>
  </r>
  <r>
    <x v="15"/>
    <x v="2"/>
    <x v="4"/>
    <x v="0"/>
    <n v="37"/>
    <n v="483"/>
    <n v="7"/>
    <n v="0.77641030420520496"/>
    <n v="0.77640645193359203"/>
  </r>
  <r>
    <x v="15"/>
    <x v="2"/>
    <x v="4"/>
    <x v="0"/>
    <n v="37"/>
    <n v="483"/>
    <n v="8"/>
    <n v="0.78183618583028802"/>
    <n v="0.78183449603392696"/>
  </r>
  <r>
    <x v="15"/>
    <x v="2"/>
    <x v="4"/>
    <x v="0"/>
    <n v="37"/>
    <n v="483"/>
    <n v="9"/>
    <n v="0.78323819079933199"/>
    <n v="0.78323732877791996"/>
  </r>
  <r>
    <x v="15"/>
    <x v="2"/>
    <x v="4"/>
    <x v="0"/>
    <n v="37"/>
    <n v="483"/>
    <n v="10"/>
    <n v="0.796102493616344"/>
    <n v="0.79609914355744205"/>
  </r>
  <r>
    <x v="15"/>
    <x v="2"/>
    <x v="4"/>
    <x v="1"/>
    <n v="37"/>
    <n v="497"/>
    <n v="1"/>
    <n v="0.78610069828386497"/>
    <n v="0.78609791365420401"/>
  </r>
  <r>
    <x v="15"/>
    <x v="2"/>
    <x v="4"/>
    <x v="1"/>
    <n v="37"/>
    <n v="497"/>
    <n v="2"/>
    <n v="0.79654224158467901"/>
    <n v="0.79654004475670903"/>
  </r>
  <r>
    <x v="15"/>
    <x v="2"/>
    <x v="4"/>
    <x v="1"/>
    <n v="37"/>
    <n v="497"/>
    <n v="3"/>
    <n v="0.80107738168732401"/>
    <n v="0.80107267799081605"/>
  </r>
  <r>
    <x v="15"/>
    <x v="2"/>
    <x v="4"/>
    <x v="1"/>
    <n v="37"/>
    <n v="497"/>
    <n v="4"/>
    <n v="0.78276509227402902"/>
    <n v="0.78276088600789395"/>
  </r>
  <r>
    <x v="15"/>
    <x v="2"/>
    <x v="4"/>
    <x v="1"/>
    <n v="37"/>
    <n v="497"/>
    <n v="5"/>
    <n v="0.80318363038831497"/>
    <n v="0.80317941519070501"/>
  </r>
  <r>
    <x v="15"/>
    <x v="2"/>
    <x v="4"/>
    <x v="1"/>
    <n v="37"/>
    <n v="497"/>
    <n v="6"/>
    <n v="0.78182173762571106"/>
    <n v="0.78181662310802402"/>
  </r>
  <r>
    <x v="15"/>
    <x v="2"/>
    <x v="4"/>
    <x v="1"/>
    <n v="37"/>
    <n v="497"/>
    <n v="7"/>
    <n v="0.76104019238882104"/>
    <n v="0.76103366314561705"/>
  </r>
  <r>
    <x v="15"/>
    <x v="2"/>
    <x v="4"/>
    <x v="1"/>
    <n v="37"/>
    <n v="497"/>
    <n v="8"/>
    <n v="0.79384492022915698"/>
    <n v="0.79384166850529603"/>
  </r>
  <r>
    <x v="15"/>
    <x v="2"/>
    <x v="4"/>
    <x v="1"/>
    <n v="37"/>
    <n v="497"/>
    <n v="9"/>
    <n v="0.78875014682593902"/>
    <n v="0.78874837478887405"/>
  </r>
  <r>
    <x v="15"/>
    <x v="2"/>
    <x v="4"/>
    <x v="1"/>
    <n v="37"/>
    <n v="497"/>
    <n v="10"/>
    <n v="0.797553661573565"/>
    <n v="0.79754972265512802"/>
  </r>
  <r>
    <x v="15"/>
    <x v="2"/>
    <x v="5"/>
    <x v="0"/>
    <n v="37"/>
    <n v="387"/>
    <n v="1"/>
    <n v="0.797708531717924"/>
    <n v="0.79770461467809395"/>
  </r>
  <r>
    <x v="15"/>
    <x v="2"/>
    <x v="5"/>
    <x v="0"/>
    <n v="37"/>
    <n v="387"/>
    <n v="2"/>
    <n v="0.78058485323481497"/>
    <n v="0.78058384064222697"/>
  </r>
  <r>
    <x v="15"/>
    <x v="2"/>
    <x v="5"/>
    <x v="0"/>
    <n v="37"/>
    <n v="387"/>
    <n v="3"/>
    <n v="0.80512865525007704"/>
    <n v="0.80512647302932705"/>
  </r>
  <r>
    <x v="15"/>
    <x v="2"/>
    <x v="5"/>
    <x v="0"/>
    <n v="37"/>
    <n v="387"/>
    <n v="4"/>
    <n v="0.80105106868217602"/>
    <n v="0.801050357026027"/>
  </r>
  <r>
    <x v="15"/>
    <x v="2"/>
    <x v="5"/>
    <x v="0"/>
    <n v="37"/>
    <n v="387"/>
    <n v="5"/>
    <n v="0.79201132621071102"/>
    <n v="0.79200962892790605"/>
  </r>
  <r>
    <x v="15"/>
    <x v="2"/>
    <x v="5"/>
    <x v="0"/>
    <n v="37"/>
    <n v="387"/>
    <n v="6"/>
    <n v="0.79577239444654901"/>
    <n v="0.79577144351464402"/>
  </r>
  <r>
    <x v="15"/>
    <x v="2"/>
    <x v="5"/>
    <x v="0"/>
    <n v="37"/>
    <n v="387"/>
    <n v="7"/>
    <n v="0.79475627404886995"/>
    <n v="0.794752697580277"/>
  </r>
  <r>
    <x v="15"/>
    <x v="2"/>
    <x v="5"/>
    <x v="0"/>
    <n v="37"/>
    <n v="387"/>
    <n v="8"/>
    <n v="0.80370338023781596"/>
    <n v="0.80369824283803704"/>
  </r>
  <r>
    <x v="15"/>
    <x v="2"/>
    <x v="5"/>
    <x v="0"/>
    <n v="37"/>
    <n v="387"/>
    <n v="9"/>
    <n v="0.78923408958695196"/>
    <n v="0.78923001745200705"/>
  </r>
  <r>
    <x v="15"/>
    <x v="2"/>
    <x v="5"/>
    <x v="0"/>
    <n v="37"/>
    <n v="387"/>
    <n v="10"/>
    <n v="0.78403123023225496"/>
    <n v="0.78402825460187398"/>
  </r>
  <r>
    <x v="15"/>
    <x v="2"/>
    <x v="5"/>
    <x v="1"/>
    <n v="37"/>
    <n v="400"/>
    <n v="1"/>
    <n v="0.77327821890450599"/>
    <n v="0.77327263217953601"/>
  </r>
  <r>
    <x v="15"/>
    <x v="2"/>
    <x v="5"/>
    <x v="1"/>
    <n v="37"/>
    <n v="400"/>
    <n v="2"/>
    <n v="0.80613496634346105"/>
    <n v="0.80613132123156195"/>
  </r>
  <r>
    <x v="15"/>
    <x v="2"/>
    <x v="5"/>
    <x v="1"/>
    <n v="37"/>
    <n v="400"/>
    <n v="3"/>
    <n v="0.80403734634845003"/>
    <n v="0.80403430775422202"/>
  </r>
  <r>
    <x v="15"/>
    <x v="2"/>
    <x v="5"/>
    <x v="1"/>
    <n v="37"/>
    <n v="400"/>
    <n v="4"/>
    <n v="0.79312329775011103"/>
    <n v="0.79311902008675095"/>
  </r>
  <r>
    <x v="15"/>
    <x v="2"/>
    <x v="5"/>
    <x v="1"/>
    <n v="37"/>
    <n v="400"/>
    <n v="5"/>
    <n v="0.77954008013022402"/>
    <n v="0.77953847504936202"/>
  </r>
  <r>
    <x v="15"/>
    <x v="2"/>
    <x v="5"/>
    <x v="1"/>
    <n v="37"/>
    <n v="400"/>
    <n v="6"/>
    <n v="0.78988863202183002"/>
    <n v="0.78988672898970103"/>
  </r>
  <r>
    <x v="15"/>
    <x v="2"/>
    <x v="5"/>
    <x v="1"/>
    <n v="37"/>
    <n v="400"/>
    <n v="7"/>
    <n v="0.77114858687598897"/>
    <n v="0.771146123957693"/>
  </r>
  <r>
    <x v="15"/>
    <x v="2"/>
    <x v="5"/>
    <x v="1"/>
    <n v="37"/>
    <n v="400"/>
    <n v="8"/>
    <n v="0.78887998124806102"/>
    <n v="0.78887780865277102"/>
  </r>
  <r>
    <x v="15"/>
    <x v="2"/>
    <x v="5"/>
    <x v="1"/>
    <n v="37"/>
    <n v="400"/>
    <n v="9"/>
    <n v="0.80762017366019201"/>
    <n v="0.80761787933318696"/>
  </r>
  <r>
    <x v="15"/>
    <x v="2"/>
    <x v="5"/>
    <x v="1"/>
    <n v="37"/>
    <n v="400"/>
    <n v="10"/>
    <n v="0.79975570568455301"/>
    <n v="0.79975327270502805"/>
  </r>
  <r>
    <x v="15"/>
    <x v="2"/>
    <x v="6"/>
    <x v="0"/>
    <n v="37"/>
    <n v="333"/>
    <n v="1"/>
    <n v="0.76764573031571504"/>
    <n v="0.76763954925827305"/>
  </r>
  <r>
    <x v="15"/>
    <x v="2"/>
    <x v="6"/>
    <x v="0"/>
    <n v="37"/>
    <n v="333"/>
    <n v="2"/>
    <n v="0.79101461023295905"/>
    <n v="0.79100637549135"/>
  </r>
  <r>
    <x v="15"/>
    <x v="2"/>
    <x v="6"/>
    <x v="0"/>
    <n v="37"/>
    <n v="333"/>
    <n v="3"/>
    <n v="0.80182390422219996"/>
    <n v="0.80181877829026205"/>
  </r>
  <r>
    <x v="15"/>
    <x v="2"/>
    <x v="6"/>
    <x v="0"/>
    <n v="37"/>
    <n v="333"/>
    <n v="4"/>
    <n v="0.79229360915859603"/>
    <n v="0.79229201544480299"/>
  </r>
  <r>
    <x v="15"/>
    <x v="2"/>
    <x v="6"/>
    <x v="0"/>
    <n v="37"/>
    <n v="333"/>
    <n v="5"/>
    <n v="0.78874890616181503"/>
    <n v="0.78873993480979199"/>
  </r>
  <r>
    <x v="15"/>
    <x v="2"/>
    <x v="6"/>
    <x v="0"/>
    <n v="37"/>
    <n v="333"/>
    <n v="6"/>
    <n v="0.81329238410691795"/>
    <n v="0.81329201299581699"/>
  </r>
  <r>
    <x v="15"/>
    <x v="2"/>
    <x v="6"/>
    <x v="0"/>
    <n v="37"/>
    <n v="333"/>
    <n v="7"/>
    <n v="0.79581932672529498"/>
    <n v="0.79581721458671095"/>
  </r>
  <r>
    <x v="15"/>
    <x v="2"/>
    <x v="6"/>
    <x v="0"/>
    <n v="37"/>
    <n v="333"/>
    <n v="8"/>
    <n v="0.79221417340519196"/>
    <n v="0.792207277233965"/>
  </r>
  <r>
    <x v="15"/>
    <x v="2"/>
    <x v="6"/>
    <x v="0"/>
    <n v="37"/>
    <n v="333"/>
    <n v="9"/>
    <n v="0.79744272270874605"/>
    <n v="0.79744111456052003"/>
  </r>
  <r>
    <x v="15"/>
    <x v="2"/>
    <x v="6"/>
    <x v="0"/>
    <n v="37"/>
    <n v="333"/>
    <n v="10"/>
    <n v="0.776943852474268"/>
    <n v="0.77694138442829297"/>
  </r>
  <r>
    <x v="15"/>
    <x v="2"/>
    <x v="6"/>
    <x v="1"/>
    <n v="37"/>
    <n v="309"/>
    <n v="1"/>
    <n v="0.81632256581911899"/>
    <n v="0.81632130593024699"/>
  </r>
  <r>
    <x v="15"/>
    <x v="2"/>
    <x v="6"/>
    <x v="1"/>
    <n v="37"/>
    <n v="309"/>
    <n v="2"/>
    <n v="0.77699161653816395"/>
    <n v="0.77698859237582096"/>
  </r>
  <r>
    <x v="15"/>
    <x v="2"/>
    <x v="6"/>
    <x v="1"/>
    <n v="37"/>
    <n v="309"/>
    <n v="3"/>
    <n v="0.78269158031814601"/>
    <n v="0.78268719099139605"/>
  </r>
  <r>
    <x v="15"/>
    <x v="2"/>
    <x v="6"/>
    <x v="1"/>
    <n v="37"/>
    <n v="309"/>
    <n v="4"/>
    <n v="0.80212820052643696"/>
    <n v="0.802127265793252"/>
  </r>
  <r>
    <x v="15"/>
    <x v="2"/>
    <x v="6"/>
    <x v="1"/>
    <n v="37"/>
    <n v="309"/>
    <n v="5"/>
    <n v="0.80210472236268304"/>
    <n v="0.80210197052857501"/>
  </r>
  <r>
    <x v="15"/>
    <x v="2"/>
    <x v="6"/>
    <x v="1"/>
    <n v="37"/>
    <n v="309"/>
    <n v="6"/>
    <n v="0.77929712251623395"/>
    <n v="0.77929512771867404"/>
  </r>
  <r>
    <x v="15"/>
    <x v="2"/>
    <x v="6"/>
    <x v="1"/>
    <n v="37"/>
    <n v="309"/>
    <n v="7"/>
    <n v="0.80470533989931203"/>
    <n v="0.80470396984485304"/>
  </r>
  <r>
    <x v="15"/>
    <x v="2"/>
    <x v="6"/>
    <x v="1"/>
    <n v="37"/>
    <n v="309"/>
    <n v="8"/>
    <n v="0.75480012636386695"/>
    <n v="0.75479842531165697"/>
  </r>
  <r>
    <x v="15"/>
    <x v="2"/>
    <x v="6"/>
    <x v="1"/>
    <n v="37"/>
    <n v="309"/>
    <n v="9"/>
    <n v="0.79049702676504197"/>
    <n v="0.79049653418136501"/>
  </r>
  <r>
    <x v="15"/>
    <x v="2"/>
    <x v="6"/>
    <x v="1"/>
    <n v="37"/>
    <n v="309"/>
    <n v="10"/>
    <n v="0.79900210283086204"/>
    <n v="0.79900041303450997"/>
  </r>
  <r>
    <x v="15"/>
    <x v="2"/>
    <x v="7"/>
    <x v="0"/>
    <n v="37"/>
    <n v="286"/>
    <n v="1"/>
    <n v="0.79500281648833704"/>
    <n v="0.79499968844709301"/>
  </r>
  <r>
    <x v="15"/>
    <x v="2"/>
    <x v="7"/>
    <x v="0"/>
    <n v="37"/>
    <n v="286"/>
    <n v="2"/>
    <n v="0.77778073893992905"/>
    <n v="0.77777485507226296"/>
  </r>
  <r>
    <x v="15"/>
    <x v="2"/>
    <x v="7"/>
    <x v="0"/>
    <n v="37"/>
    <n v="286"/>
    <n v="3"/>
    <n v="0.80514973574139503"/>
    <n v="0.80514662198130305"/>
  </r>
  <r>
    <x v="15"/>
    <x v="2"/>
    <x v="7"/>
    <x v="0"/>
    <n v="37"/>
    <n v="286"/>
    <n v="4"/>
    <n v="0.80090356976654997"/>
    <n v="0.800900558911121"/>
  </r>
  <r>
    <x v="15"/>
    <x v="2"/>
    <x v="7"/>
    <x v="0"/>
    <n v="37"/>
    <n v="286"/>
    <n v="5"/>
    <n v="0.79302501235161205"/>
    <n v="0.79302373172903795"/>
  </r>
  <r>
    <x v="15"/>
    <x v="2"/>
    <x v="7"/>
    <x v="0"/>
    <n v="37"/>
    <n v="286"/>
    <n v="6"/>
    <n v="0.78324096449297398"/>
    <n v="0.78323720153575704"/>
  </r>
  <r>
    <x v="15"/>
    <x v="2"/>
    <x v="7"/>
    <x v="0"/>
    <n v="37"/>
    <n v="286"/>
    <n v="7"/>
    <n v="0.78690761445982504"/>
    <n v="0.78690120955450604"/>
  </r>
  <r>
    <x v="15"/>
    <x v="2"/>
    <x v="7"/>
    <x v="0"/>
    <n v="37"/>
    <n v="286"/>
    <n v="8"/>
    <n v="0.80447981912419197"/>
    <n v="0.80447487043486399"/>
  </r>
  <r>
    <x v="15"/>
    <x v="2"/>
    <x v="7"/>
    <x v="0"/>
    <n v="37"/>
    <n v="286"/>
    <n v="9"/>
    <n v="0.79753385217708195"/>
    <n v="0.79753185937063698"/>
  </r>
  <r>
    <x v="15"/>
    <x v="2"/>
    <x v="7"/>
    <x v="0"/>
    <n v="37"/>
    <n v="286"/>
    <n v="10"/>
    <n v="0.78649267031604897"/>
    <n v="0.78648943995732201"/>
  </r>
  <r>
    <x v="15"/>
    <x v="2"/>
    <x v="7"/>
    <x v="1"/>
    <n v="37"/>
    <n v="276"/>
    <n v="1"/>
    <n v="0.77853291801762503"/>
    <n v="0.77852949282753803"/>
  </r>
  <r>
    <x v="15"/>
    <x v="2"/>
    <x v="7"/>
    <x v="1"/>
    <n v="37"/>
    <n v="276"/>
    <n v="2"/>
    <n v="0.78300530019344605"/>
    <n v="0.783001764845633"/>
  </r>
  <r>
    <x v="15"/>
    <x v="2"/>
    <x v="7"/>
    <x v="1"/>
    <n v="37"/>
    <n v="276"/>
    <n v="3"/>
    <n v="0.78897204260175602"/>
    <n v="0.788968714340053"/>
  </r>
  <r>
    <x v="15"/>
    <x v="2"/>
    <x v="7"/>
    <x v="1"/>
    <n v="37"/>
    <n v="276"/>
    <n v="4"/>
    <n v="0.80003086630043896"/>
    <n v="0.80002298605876099"/>
  </r>
  <r>
    <x v="15"/>
    <x v="2"/>
    <x v="7"/>
    <x v="1"/>
    <n v="37"/>
    <n v="276"/>
    <n v="5"/>
    <n v="0.77705808952674105"/>
    <n v="0.77704627048276098"/>
  </r>
  <r>
    <x v="15"/>
    <x v="2"/>
    <x v="7"/>
    <x v="1"/>
    <n v="37"/>
    <n v="276"/>
    <n v="6"/>
    <n v="0.80823176502316296"/>
    <n v="0.80821908685976196"/>
  </r>
  <r>
    <x v="15"/>
    <x v="2"/>
    <x v="7"/>
    <x v="1"/>
    <n v="37"/>
    <n v="276"/>
    <n v="7"/>
    <n v="0.79091619054253604"/>
    <n v="0.790910384150873"/>
  </r>
  <r>
    <x v="15"/>
    <x v="2"/>
    <x v="7"/>
    <x v="1"/>
    <n v="37"/>
    <n v="276"/>
    <n v="8"/>
    <n v="0.788577597585018"/>
    <n v="0.78857606560097104"/>
  </r>
  <r>
    <x v="15"/>
    <x v="2"/>
    <x v="7"/>
    <x v="1"/>
    <n v="37"/>
    <n v="276"/>
    <n v="9"/>
    <n v="0.797582541714"/>
    <n v="0.79756968353251501"/>
  </r>
  <r>
    <x v="15"/>
    <x v="2"/>
    <x v="7"/>
    <x v="1"/>
    <n v="37"/>
    <n v="276"/>
    <n v="10"/>
    <n v="0.81117746937812096"/>
    <n v="0.81117478202021998"/>
  </r>
  <r>
    <x v="15"/>
    <x v="2"/>
    <x v="8"/>
    <x v="0"/>
    <n v="37"/>
    <n v="247"/>
    <n v="1"/>
    <n v="0.78097340850099095"/>
    <n v="0.78096021016774497"/>
  </r>
  <r>
    <x v="15"/>
    <x v="2"/>
    <x v="8"/>
    <x v="0"/>
    <n v="37"/>
    <n v="247"/>
    <n v="2"/>
    <n v="0.77931917822846797"/>
    <n v="0.77931658647790403"/>
  </r>
  <r>
    <x v="15"/>
    <x v="2"/>
    <x v="8"/>
    <x v="0"/>
    <n v="37"/>
    <n v="247"/>
    <n v="3"/>
    <n v="0.78864478257319903"/>
    <n v="0.78864063452558297"/>
  </r>
  <r>
    <x v="15"/>
    <x v="2"/>
    <x v="8"/>
    <x v="0"/>
    <n v="37"/>
    <n v="247"/>
    <n v="4"/>
    <n v="0.80098011167541705"/>
    <n v="0.80097665399447904"/>
  </r>
  <r>
    <x v="15"/>
    <x v="2"/>
    <x v="8"/>
    <x v="0"/>
    <n v="37"/>
    <n v="247"/>
    <n v="5"/>
    <n v="0.79268624708954005"/>
    <n v="0.792675765785538"/>
  </r>
  <r>
    <x v="15"/>
    <x v="2"/>
    <x v="8"/>
    <x v="0"/>
    <n v="37"/>
    <n v="247"/>
    <n v="6"/>
    <n v="0.79744735877096196"/>
    <n v="0.79744568608907695"/>
  </r>
  <r>
    <x v="15"/>
    <x v="2"/>
    <x v="8"/>
    <x v="0"/>
    <n v="37"/>
    <n v="247"/>
    <n v="7"/>
    <n v="0.80808638539081101"/>
    <n v="0.80808144008906702"/>
  </r>
  <r>
    <x v="15"/>
    <x v="2"/>
    <x v="8"/>
    <x v="0"/>
    <n v="37"/>
    <n v="247"/>
    <n v="8"/>
    <n v="0.80422522822364595"/>
    <n v="0.80421952263218"/>
  </r>
  <r>
    <x v="15"/>
    <x v="2"/>
    <x v="8"/>
    <x v="0"/>
    <n v="37"/>
    <n v="247"/>
    <n v="9"/>
    <n v="0.79137657783062898"/>
    <n v="0.79137112180018598"/>
  </r>
  <r>
    <x v="15"/>
    <x v="2"/>
    <x v="8"/>
    <x v="0"/>
    <n v="37"/>
    <n v="247"/>
    <n v="10"/>
    <n v="0.77384223510297201"/>
    <n v="0.77383077421184898"/>
  </r>
  <r>
    <x v="15"/>
    <x v="2"/>
    <x v="8"/>
    <x v="1"/>
    <n v="37"/>
    <n v="250"/>
    <n v="1"/>
    <n v="0.79362109963860805"/>
    <n v="0.79361686645755503"/>
  </r>
  <r>
    <x v="15"/>
    <x v="2"/>
    <x v="8"/>
    <x v="1"/>
    <n v="37"/>
    <n v="250"/>
    <n v="2"/>
    <n v="0.78873479099448096"/>
    <n v="0.78873334895542302"/>
  </r>
  <r>
    <x v="15"/>
    <x v="2"/>
    <x v="8"/>
    <x v="1"/>
    <n v="37"/>
    <n v="250"/>
    <n v="3"/>
    <n v="0.77977161479211499"/>
    <n v="0.77976697970706799"/>
  </r>
  <r>
    <x v="15"/>
    <x v="2"/>
    <x v="8"/>
    <x v="1"/>
    <n v="37"/>
    <n v="250"/>
    <n v="4"/>
    <n v="0.77653272512978599"/>
    <n v="0.77653022350908796"/>
  </r>
  <r>
    <x v="15"/>
    <x v="2"/>
    <x v="8"/>
    <x v="1"/>
    <n v="37"/>
    <n v="250"/>
    <n v="5"/>
    <n v="0.80369878536902695"/>
    <n v="0.80369700622865203"/>
  </r>
  <r>
    <x v="15"/>
    <x v="2"/>
    <x v="8"/>
    <x v="1"/>
    <n v="37"/>
    <n v="250"/>
    <n v="6"/>
    <n v="0.78262772980281803"/>
    <n v="0.78262266941260705"/>
  </r>
  <r>
    <x v="15"/>
    <x v="2"/>
    <x v="8"/>
    <x v="1"/>
    <n v="37"/>
    <n v="250"/>
    <n v="7"/>
    <n v="0.78236575047289103"/>
    <n v="0.78236448473212905"/>
  </r>
  <r>
    <x v="15"/>
    <x v="2"/>
    <x v="8"/>
    <x v="1"/>
    <n v="37"/>
    <n v="250"/>
    <n v="8"/>
    <n v="0.77877272718472301"/>
    <n v="0.77876123536789299"/>
  </r>
  <r>
    <x v="15"/>
    <x v="2"/>
    <x v="8"/>
    <x v="1"/>
    <n v="37"/>
    <n v="250"/>
    <n v="9"/>
    <n v="0.80603213024114495"/>
    <n v="0.80603139302718496"/>
  </r>
  <r>
    <x v="15"/>
    <x v="2"/>
    <x v="8"/>
    <x v="1"/>
    <n v="37"/>
    <n v="250"/>
    <n v="10"/>
    <n v="0.78071783854167098"/>
    <n v="0.78071119791666699"/>
  </r>
  <r>
    <x v="15"/>
    <x v="2"/>
    <x v="9"/>
    <x v="0"/>
    <n v="37"/>
    <n v="222"/>
    <n v="1"/>
    <n v="0.796719852868088"/>
    <n v="0.79671040858932296"/>
  </r>
  <r>
    <x v="15"/>
    <x v="2"/>
    <x v="9"/>
    <x v="0"/>
    <n v="37"/>
    <n v="222"/>
    <n v="2"/>
    <n v="0.764873582054311"/>
    <n v="0.76486327775124296"/>
  </r>
  <r>
    <x v="15"/>
    <x v="2"/>
    <x v="9"/>
    <x v="0"/>
    <n v="37"/>
    <n v="222"/>
    <n v="3"/>
    <n v="0.77674335052068599"/>
    <n v="0.77673673424752798"/>
  </r>
  <r>
    <x v="15"/>
    <x v="2"/>
    <x v="9"/>
    <x v="0"/>
    <n v="37"/>
    <n v="222"/>
    <n v="4"/>
    <n v="0.78533961214039405"/>
    <n v="0.78533205646725901"/>
  </r>
  <r>
    <x v="15"/>
    <x v="2"/>
    <x v="9"/>
    <x v="0"/>
    <n v="37"/>
    <n v="222"/>
    <n v="5"/>
    <n v="0.79245580018652895"/>
    <n v="0.79244378603632104"/>
  </r>
  <r>
    <x v="15"/>
    <x v="2"/>
    <x v="9"/>
    <x v="0"/>
    <n v="37"/>
    <n v="222"/>
    <n v="6"/>
    <n v="0.77802800581021403"/>
    <n v="0.77801038662442901"/>
  </r>
  <r>
    <x v="15"/>
    <x v="2"/>
    <x v="9"/>
    <x v="0"/>
    <n v="37"/>
    <n v="222"/>
    <n v="7"/>
    <n v="0.79149983243084598"/>
    <n v="0.791488190781931"/>
  </r>
  <r>
    <x v="15"/>
    <x v="2"/>
    <x v="9"/>
    <x v="0"/>
    <n v="37"/>
    <n v="222"/>
    <n v="8"/>
    <n v="0.78699277872912099"/>
    <n v="0.78698464582189998"/>
  </r>
  <r>
    <x v="15"/>
    <x v="2"/>
    <x v="9"/>
    <x v="0"/>
    <n v="37"/>
    <n v="222"/>
    <n v="9"/>
    <n v="0.78732302449754599"/>
    <n v="0.78730871518749301"/>
  </r>
  <r>
    <x v="15"/>
    <x v="2"/>
    <x v="9"/>
    <x v="0"/>
    <n v="37"/>
    <n v="222"/>
    <n v="10"/>
    <n v="0.77481207208063196"/>
    <n v="0.77480077976416895"/>
  </r>
  <r>
    <x v="15"/>
    <x v="2"/>
    <x v="9"/>
    <x v="1"/>
    <n v="37"/>
    <n v="221"/>
    <n v="1"/>
    <n v="0.80447340980188997"/>
    <n v="0.80447061217223204"/>
  </r>
  <r>
    <x v="15"/>
    <x v="2"/>
    <x v="9"/>
    <x v="1"/>
    <n v="37"/>
    <n v="221"/>
    <n v="2"/>
    <n v="0.783735024986984"/>
    <n v="0.78372903588579002"/>
  </r>
  <r>
    <x v="15"/>
    <x v="2"/>
    <x v="9"/>
    <x v="1"/>
    <n v="37"/>
    <n v="221"/>
    <n v="3"/>
    <n v="0.78481290655795199"/>
    <n v="0.78479926805871103"/>
  </r>
  <r>
    <x v="15"/>
    <x v="2"/>
    <x v="9"/>
    <x v="1"/>
    <n v="37"/>
    <n v="221"/>
    <n v="4"/>
    <n v="0.79499499709134602"/>
    <n v="0.79498266433973197"/>
  </r>
  <r>
    <x v="15"/>
    <x v="2"/>
    <x v="9"/>
    <x v="1"/>
    <n v="37"/>
    <n v="221"/>
    <n v="5"/>
    <n v="0.79437638103347996"/>
    <n v="0.79437352938769701"/>
  </r>
  <r>
    <x v="15"/>
    <x v="2"/>
    <x v="9"/>
    <x v="1"/>
    <n v="37"/>
    <n v="221"/>
    <n v="6"/>
    <n v="0.78614102125669405"/>
    <n v="0.78613338402194299"/>
  </r>
  <r>
    <x v="15"/>
    <x v="2"/>
    <x v="9"/>
    <x v="1"/>
    <n v="37"/>
    <n v="221"/>
    <n v="7"/>
    <n v="0.79824715181131201"/>
    <n v="0.79824411807726303"/>
  </r>
  <r>
    <x v="15"/>
    <x v="2"/>
    <x v="9"/>
    <x v="1"/>
    <n v="37"/>
    <n v="221"/>
    <n v="8"/>
    <n v="0.78663683867184298"/>
    <n v="0.78662985391311202"/>
  </r>
  <r>
    <x v="15"/>
    <x v="2"/>
    <x v="9"/>
    <x v="1"/>
    <n v="37"/>
    <n v="221"/>
    <n v="9"/>
    <n v="0.77041293162422098"/>
    <n v="0.77040768107170698"/>
  </r>
  <r>
    <x v="15"/>
    <x v="2"/>
    <x v="9"/>
    <x v="1"/>
    <n v="37"/>
    <n v="221"/>
    <n v="10"/>
    <n v="0.78791907488947899"/>
    <n v="0.78791268934024306"/>
  </r>
  <r>
    <x v="15"/>
    <x v="2"/>
    <x v="10"/>
    <x v="0"/>
    <n v="36"/>
    <n v="162"/>
    <n v="1"/>
    <n v="0.79113729502174102"/>
    <n v="0.79112530059560604"/>
  </r>
  <r>
    <x v="15"/>
    <x v="2"/>
    <x v="10"/>
    <x v="0"/>
    <n v="36"/>
    <n v="162"/>
    <n v="2"/>
    <n v="0.79103050576289102"/>
    <n v="0.79099118263011103"/>
  </r>
  <r>
    <x v="15"/>
    <x v="2"/>
    <x v="10"/>
    <x v="0"/>
    <n v="36"/>
    <n v="162"/>
    <n v="3"/>
    <n v="0.78786610343340102"/>
    <n v="0.78783906669167603"/>
  </r>
  <r>
    <x v="15"/>
    <x v="2"/>
    <x v="10"/>
    <x v="0"/>
    <n v="36"/>
    <n v="162"/>
    <n v="4"/>
    <n v="0.78510483022587896"/>
    <n v="0.78508873183250605"/>
  </r>
  <r>
    <x v="15"/>
    <x v="2"/>
    <x v="10"/>
    <x v="0"/>
    <n v="36"/>
    <n v="162"/>
    <n v="5"/>
    <n v="0.77516818256653497"/>
    <n v="0.77512891815412699"/>
  </r>
  <r>
    <x v="15"/>
    <x v="2"/>
    <x v="10"/>
    <x v="0"/>
    <n v="36"/>
    <n v="162"/>
    <n v="6"/>
    <n v="0.77610870360584805"/>
    <n v="0.77603170332879801"/>
  </r>
  <r>
    <x v="15"/>
    <x v="2"/>
    <x v="10"/>
    <x v="0"/>
    <n v="36"/>
    <n v="162"/>
    <n v="7"/>
    <n v="0.77493020833332205"/>
    <n v="0.77491197916666699"/>
  </r>
  <r>
    <x v="15"/>
    <x v="2"/>
    <x v="10"/>
    <x v="0"/>
    <n v="36"/>
    <n v="162"/>
    <n v="8"/>
    <n v="0.77269733571925803"/>
    <n v="0.77264539218610195"/>
  </r>
  <r>
    <x v="15"/>
    <x v="2"/>
    <x v="10"/>
    <x v="0"/>
    <n v="36"/>
    <n v="162"/>
    <n v="9"/>
    <n v="0.79271606352036605"/>
    <n v="0.79267110066036905"/>
  </r>
  <r>
    <x v="15"/>
    <x v="2"/>
    <x v="10"/>
    <x v="0"/>
    <n v="36"/>
    <n v="162"/>
    <n v="10"/>
    <n v="0.79161201378325696"/>
    <n v="0.79160878179724803"/>
  </r>
  <r>
    <x v="15"/>
    <x v="2"/>
    <x v="10"/>
    <x v="1"/>
    <n v="37"/>
    <n v="200"/>
    <n v="1"/>
    <n v="0.78550591777873702"/>
    <n v="0.78548850264443004"/>
  </r>
  <r>
    <x v="15"/>
    <x v="2"/>
    <x v="10"/>
    <x v="1"/>
    <n v="37"/>
    <n v="200"/>
    <n v="2"/>
    <n v="0.80335686857426902"/>
    <n v="0.80334186872909696"/>
  </r>
  <r>
    <x v="15"/>
    <x v="2"/>
    <x v="10"/>
    <x v="1"/>
    <n v="37"/>
    <n v="200"/>
    <n v="3"/>
    <n v="0.78628031075101101"/>
    <n v="0.78627520231161496"/>
  </r>
  <r>
    <x v="15"/>
    <x v="2"/>
    <x v="10"/>
    <x v="1"/>
    <n v="37"/>
    <n v="200"/>
    <n v="4"/>
    <n v="0.80356044920578695"/>
    <n v="0.80354910343026198"/>
  </r>
  <r>
    <x v="15"/>
    <x v="2"/>
    <x v="10"/>
    <x v="1"/>
    <n v="37"/>
    <n v="200"/>
    <n v="5"/>
    <n v="0.77806451550051103"/>
    <n v="0.77806305420974697"/>
  </r>
  <r>
    <x v="15"/>
    <x v="2"/>
    <x v="10"/>
    <x v="1"/>
    <n v="37"/>
    <n v="200"/>
    <n v="6"/>
    <n v="0.80901245572592495"/>
    <n v="0.80901093330024598"/>
  </r>
  <r>
    <x v="15"/>
    <x v="2"/>
    <x v="10"/>
    <x v="1"/>
    <n v="37"/>
    <n v="200"/>
    <n v="7"/>
    <n v="0.79503602929079997"/>
    <n v="0.79502960300012004"/>
  </r>
  <r>
    <x v="15"/>
    <x v="2"/>
    <x v="10"/>
    <x v="1"/>
    <n v="37"/>
    <n v="200"/>
    <n v="8"/>
    <n v="0.79107257662334296"/>
    <n v="0.79105431079546495"/>
  </r>
  <r>
    <x v="15"/>
    <x v="2"/>
    <x v="10"/>
    <x v="1"/>
    <n v="37"/>
    <n v="200"/>
    <n v="9"/>
    <n v="0.79952187259570595"/>
    <n v="0.79950747116785303"/>
  </r>
  <r>
    <x v="15"/>
    <x v="2"/>
    <x v="10"/>
    <x v="1"/>
    <n v="37"/>
    <n v="200"/>
    <n v="10"/>
    <n v="0.79075396600679104"/>
    <n v="0.790736025244971"/>
  </r>
  <r>
    <x v="15"/>
    <x v="3"/>
    <x v="0"/>
    <x v="0"/>
    <n v="37"/>
    <n v="20000"/>
    <n v="1"/>
    <n v="0.80417865972013602"/>
    <n v="0.80417865972013403"/>
  </r>
  <r>
    <x v="15"/>
    <x v="3"/>
    <x v="0"/>
    <x v="0"/>
    <n v="37"/>
    <n v="20000"/>
    <n v="2"/>
    <n v="0.80737420072287003"/>
    <n v="0.80737420072282495"/>
  </r>
  <r>
    <x v="15"/>
    <x v="3"/>
    <x v="0"/>
    <x v="0"/>
    <n v="37"/>
    <n v="20000"/>
    <n v="3"/>
    <n v="0.79839345188534505"/>
    <n v="0.79839345188533395"/>
  </r>
  <r>
    <x v="15"/>
    <x v="3"/>
    <x v="0"/>
    <x v="0"/>
    <n v="37"/>
    <n v="20000"/>
    <n v="4"/>
    <n v="0.78632222392873696"/>
    <n v="0.78632222392873596"/>
  </r>
  <r>
    <x v="15"/>
    <x v="3"/>
    <x v="0"/>
    <x v="0"/>
    <n v="37"/>
    <n v="20000"/>
    <n v="5"/>
    <n v="0.79054610845397599"/>
    <n v="0.79054610845394402"/>
  </r>
  <r>
    <x v="15"/>
    <x v="3"/>
    <x v="0"/>
    <x v="0"/>
    <n v="37"/>
    <n v="20000"/>
    <n v="6"/>
    <n v="0.80160947888029099"/>
    <n v="0.80160947888030398"/>
  </r>
  <r>
    <x v="15"/>
    <x v="3"/>
    <x v="0"/>
    <x v="0"/>
    <n v="37"/>
    <n v="20000"/>
    <n v="7"/>
    <n v="0.80238952680830899"/>
    <n v="0.80238952680832898"/>
  </r>
  <r>
    <x v="15"/>
    <x v="3"/>
    <x v="0"/>
    <x v="0"/>
    <n v="37"/>
    <n v="20000"/>
    <n v="8"/>
    <n v="0.79222377571750902"/>
    <n v="0.79222377571751101"/>
  </r>
  <r>
    <x v="15"/>
    <x v="3"/>
    <x v="0"/>
    <x v="0"/>
    <n v="37"/>
    <n v="20000"/>
    <n v="9"/>
    <n v="0.79323251091886604"/>
    <n v="0.79323239153460401"/>
  </r>
  <r>
    <x v="15"/>
    <x v="3"/>
    <x v="0"/>
    <x v="0"/>
    <n v="37"/>
    <n v="20000"/>
    <n v="10"/>
    <n v="0.78035869807187996"/>
    <n v="0.78035869807186897"/>
  </r>
  <r>
    <x v="15"/>
    <x v="3"/>
    <x v="0"/>
    <x v="1"/>
    <n v="37"/>
    <n v="20000"/>
    <n v="1"/>
    <n v="0.76840472688438199"/>
    <n v="0.76840472688431505"/>
  </r>
  <r>
    <x v="15"/>
    <x v="3"/>
    <x v="0"/>
    <x v="1"/>
    <n v="37"/>
    <n v="20000"/>
    <n v="2"/>
    <n v="0.79423187283292196"/>
    <n v="0.79423187283292696"/>
  </r>
  <r>
    <x v="15"/>
    <x v="3"/>
    <x v="0"/>
    <x v="1"/>
    <n v="37"/>
    <n v="20000"/>
    <n v="3"/>
    <n v="0.77980520833336997"/>
    <n v="0.779805208333333"/>
  </r>
  <r>
    <x v="15"/>
    <x v="3"/>
    <x v="0"/>
    <x v="1"/>
    <n v="37"/>
    <n v="20000"/>
    <n v="4"/>
    <n v="0.79489123121653205"/>
    <n v="0.79489123121655603"/>
  </r>
  <r>
    <x v="15"/>
    <x v="3"/>
    <x v="0"/>
    <x v="1"/>
    <n v="37"/>
    <n v="20000"/>
    <n v="5"/>
    <n v="0.79362398793601496"/>
    <n v="0.79362398793600497"/>
  </r>
  <r>
    <x v="15"/>
    <x v="3"/>
    <x v="0"/>
    <x v="1"/>
    <n v="37"/>
    <n v="20000"/>
    <n v="6"/>
    <n v="0.79591491293508798"/>
    <n v="0.79591491293507799"/>
  </r>
  <r>
    <x v="15"/>
    <x v="3"/>
    <x v="0"/>
    <x v="1"/>
    <n v="37"/>
    <n v="20000"/>
    <n v="7"/>
    <n v="0.79800150664622205"/>
    <n v="0.79800150664625402"/>
  </r>
  <r>
    <x v="15"/>
    <x v="3"/>
    <x v="0"/>
    <x v="1"/>
    <n v="37"/>
    <n v="20000"/>
    <n v="8"/>
    <n v="0.80141167249859402"/>
    <n v="0.80141167249858702"/>
  </r>
  <r>
    <x v="15"/>
    <x v="3"/>
    <x v="0"/>
    <x v="1"/>
    <n v="37"/>
    <n v="20000"/>
    <n v="9"/>
    <n v="0.77364324247832394"/>
    <n v="0.77364324247831895"/>
  </r>
  <r>
    <x v="15"/>
    <x v="3"/>
    <x v="0"/>
    <x v="1"/>
    <n v="37"/>
    <n v="20000"/>
    <n v="10"/>
    <n v="0.80126784693365105"/>
    <n v="0.80126784693364606"/>
  </r>
  <r>
    <x v="15"/>
    <x v="3"/>
    <x v="1"/>
    <x v="0"/>
    <n v="37"/>
    <n v="2000"/>
    <n v="1"/>
    <n v="0.77322325768635103"/>
    <n v="0.77322277700668696"/>
  </r>
  <r>
    <x v="15"/>
    <x v="3"/>
    <x v="1"/>
    <x v="0"/>
    <n v="37"/>
    <n v="2000"/>
    <n v="2"/>
    <n v="0.78327535980046104"/>
    <n v="0.78327486045905403"/>
  </r>
  <r>
    <x v="15"/>
    <x v="3"/>
    <x v="1"/>
    <x v="0"/>
    <n v="37"/>
    <n v="2000"/>
    <n v="3"/>
    <n v="0.78961241367831703"/>
    <n v="0.78961047821441799"/>
  </r>
  <r>
    <x v="15"/>
    <x v="3"/>
    <x v="1"/>
    <x v="0"/>
    <n v="37"/>
    <n v="2000"/>
    <n v="4"/>
    <n v="0.80421782008434795"/>
    <n v="0.804217583887196"/>
  </r>
  <r>
    <x v="15"/>
    <x v="3"/>
    <x v="1"/>
    <x v="0"/>
    <n v="37"/>
    <n v="2000"/>
    <n v="5"/>
    <n v="0.80695924313354195"/>
    <n v="0.80695791835716202"/>
  </r>
  <r>
    <x v="15"/>
    <x v="3"/>
    <x v="1"/>
    <x v="0"/>
    <n v="37"/>
    <n v="2000"/>
    <n v="6"/>
    <n v="0.78878185281386504"/>
    <n v="0.78878116017316002"/>
  </r>
  <r>
    <x v="15"/>
    <x v="3"/>
    <x v="1"/>
    <x v="0"/>
    <n v="37"/>
    <n v="2000"/>
    <n v="7"/>
    <n v="0.79043828616353395"/>
    <n v="0.79043816301760705"/>
  </r>
  <r>
    <x v="15"/>
    <x v="3"/>
    <x v="1"/>
    <x v="0"/>
    <n v="37"/>
    <n v="2000"/>
    <n v="8"/>
    <n v="0.79169037654416596"/>
    <n v="0.79169012913677606"/>
  </r>
  <r>
    <x v="15"/>
    <x v="3"/>
    <x v="1"/>
    <x v="0"/>
    <n v="37"/>
    <n v="2000"/>
    <n v="9"/>
    <n v="0.79780494591218398"/>
    <n v="0.79780442632350301"/>
  </r>
  <r>
    <x v="15"/>
    <x v="3"/>
    <x v="1"/>
    <x v="0"/>
    <n v="37"/>
    <n v="2000"/>
    <n v="10"/>
    <n v="0.79347606379941005"/>
    <n v="0.79347584409238603"/>
  </r>
  <r>
    <x v="15"/>
    <x v="3"/>
    <x v="1"/>
    <x v="1"/>
    <n v="37"/>
    <n v="1998"/>
    <n v="1"/>
    <n v="0.78711587819515105"/>
    <n v="0.78711587819515105"/>
  </r>
  <r>
    <x v="15"/>
    <x v="3"/>
    <x v="1"/>
    <x v="1"/>
    <n v="37"/>
    <n v="1998"/>
    <n v="2"/>
    <n v="0.79289915367061403"/>
    <n v="0.79289891593761896"/>
  </r>
  <r>
    <x v="15"/>
    <x v="3"/>
    <x v="1"/>
    <x v="1"/>
    <n v="37"/>
    <n v="1998"/>
    <n v="3"/>
    <n v="0.78206291606650502"/>
    <n v="0.78206291606651301"/>
  </r>
  <r>
    <x v="15"/>
    <x v="3"/>
    <x v="1"/>
    <x v="1"/>
    <n v="37"/>
    <n v="1998"/>
    <n v="4"/>
    <n v="0.78400985054349503"/>
    <n v="0.78400948764399803"/>
  </r>
  <r>
    <x v="15"/>
    <x v="3"/>
    <x v="1"/>
    <x v="1"/>
    <n v="37"/>
    <n v="1998"/>
    <n v="5"/>
    <n v="0.80125172147946"/>
    <n v="0.80125040360044497"/>
  </r>
  <r>
    <x v="15"/>
    <x v="3"/>
    <x v="1"/>
    <x v="1"/>
    <n v="37"/>
    <n v="1998"/>
    <n v="6"/>
    <n v="0.79055864770151296"/>
    <n v="0.79055838476392404"/>
  </r>
  <r>
    <x v="15"/>
    <x v="3"/>
    <x v="1"/>
    <x v="1"/>
    <n v="37"/>
    <n v="1998"/>
    <n v="7"/>
    <n v="0.79131703333955195"/>
    <n v="0.791316119692002"/>
  </r>
  <r>
    <x v="15"/>
    <x v="3"/>
    <x v="1"/>
    <x v="1"/>
    <n v="37"/>
    <n v="1998"/>
    <n v="8"/>
    <n v="0.80170424267859897"/>
    <n v="0.80170399470932896"/>
  </r>
  <r>
    <x v="15"/>
    <x v="3"/>
    <x v="1"/>
    <x v="1"/>
    <n v="37"/>
    <n v="1998"/>
    <n v="9"/>
    <n v="0.80067203499352402"/>
    <n v="0.80067104085893204"/>
  </r>
  <r>
    <x v="15"/>
    <x v="3"/>
    <x v="1"/>
    <x v="1"/>
    <n v="37"/>
    <n v="1998"/>
    <n v="10"/>
    <n v="0.80678581408283701"/>
    <n v="0.80678555795828799"/>
  </r>
  <r>
    <x v="15"/>
    <x v="3"/>
    <x v="2"/>
    <x v="0"/>
    <n v="37"/>
    <n v="1000"/>
    <n v="1"/>
    <n v="0.79230028931693997"/>
    <n v="0.79229974359037303"/>
  </r>
  <r>
    <x v="15"/>
    <x v="3"/>
    <x v="2"/>
    <x v="0"/>
    <n v="37"/>
    <n v="1000"/>
    <n v="2"/>
    <n v="0.79635853383236699"/>
    <n v="0.79635805525252101"/>
  </r>
  <r>
    <x v="15"/>
    <x v="3"/>
    <x v="2"/>
    <x v="0"/>
    <n v="37"/>
    <n v="1000"/>
    <n v="3"/>
    <n v="0.77183853566645799"/>
    <n v="0.77183840967755901"/>
  </r>
  <r>
    <x v="15"/>
    <x v="3"/>
    <x v="2"/>
    <x v="0"/>
    <n v="37"/>
    <n v="1000"/>
    <n v="4"/>
    <n v="0.78980347104901405"/>
    <n v="0.78980089080018401"/>
  </r>
  <r>
    <x v="15"/>
    <x v="3"/>
    <x v="2"/>
    <x v="0"/>
    <n v="37"/>
    <n v="1000"/>
    <n v="5"/>
    <n v="0.79773768718814397"/>
    <n v="0.797734539160185"/>
  </r>
  <r>
    <x v="15"/>
    <x v="3"/>
    <x v="2"/>
    <x v="0"/>
    <n v="37"/>
    <n v="1000"/>
    <n v="6"/>
    <n v="0.78705668601015399"/>
    <n v="0.78705585213658702"/>
  </r>
  <r>
    <x v="15"/>
    <x v="3"/>
    <x v="2"/>
    <x v="0"/>
    <n v="37"/>
    <n v="1000"/>
    <n v="7"/>
    <n v="0.78701477603256698"/>
    <n v="0.787014543339151"/>
  </r>
  <r>
    <x v="15"/>
    <x v="3"/>
    <x v="2"/>
    <x v="0"/>
    <n v="37"/>
    <n v="1000"/>
    <n v="8"/>
    <n v="0.76586792232231804"/>
    <n v="0.76586704040010001"/>
  </r>
  <r>
    <x v="15"/>
    <x v="3"/>
    <x v="2"/>
    <x v="0"/>
    <n v="37"/>
    <n v="1000"/>
    <n v="9"/>
    <n v="0.80872519107371199"/>
    <n v="0.80872446687528399"/>
  </r>
  <r>
    <x v="15"/>
    <x v="3"/>
    <x v="2"/>
    <x v="0"/>
    <n v="37"/>
    <n v="1000"/>
    <n v="10"/>
    <n v="0.786377272626123"/>
    <n v="0.78637535830674599"/>
  </r>
  <r>
    <x v="15"/>
    <x v="3"/>
    <x v="2"/>
    <x v="1"/>
    <n v="37"/>
    <n v="1000"/>
    <n v="1"/>
    <n v="0.78924197188450396"/>
    <n v="0.789240658657414"/>
  </r>
  <r>
    <x v="15"/>
    <x v="3"/>
    <x v="2"/>
    <x v="1"/>
    <n v="37"/>
    <n v="1000"/>
    <n v="2"/>
    <n v="0.78208961717790704"/>
    <n v="0.78208949958548701"/>
  </r>
  <r>
    <x v="15"/>
    <x v="3"/>
    <x v="2"/>
    <x v="1"/>
    <n v="37"/>
    <n v="1000"/>
    <n v="3"/>
    <n v="0.753120713557066"/>
    <n v="0.75312033471476103"/>
  </r>
  <r>
    <x v="15"/>
    <x v="3"/>
    <x v="2"/>
    <x v="1"/>
    <n v="37"/>
    <n v="1000"/>
    <n v="4"/>
    <n v="0.783972810674471"/>
    <n v="0.783972341310333"/>
  </r>
  <r>
    <x v="15"/>
    <x v="3"/>
    <x v="2"/>
    <x v="1"/>
    <n v="37"/>
    <n v="1000"/>
    <n v="5"/>
    <n v="0.79028071260742905"/>
    <n v="0.79027918717396795"/>
  </r>
  <r>
    <x v="15"/>
    <x v="3"/>
    <x v="2"/>
    <x v="1"/>
    <n v="37"/>
    <n v="1000"/>
    <n v="6"/>
    <n v="0.77600928518958401"/>
    <n v="0.77600590559687099"/>
  </r>
  <r>
    <x v="15"/>
    <x v="3"/>
    <x v="2"/>
    <x v="1"/>
    <n v="37"/>
    <n v="1000"/>
    <n v="7"/>
    <n v="0.78181459283102395"/>
    <n v="0.78181283710029503"/>
  </r>
  <r>
    <x v="15"/>
    <x v="3"/>
    <x v="2"/>
    <x v="1"/>
    <n v="37"/>
    <n v="1000"/>
    <n v="8"/>
    <n v="0.785228454077458"/>
    <n v="0.78522749060372199"/>
  </r>
  <r>
    <x v="15"/>
    <x v="3"/>
    <x v="2"/>
    <x v="1"/>
    <n v="37"/>
    <n v="1000"/>
    <n v="9"/>
    <n v="0.79912638967230398"/>
    <n v="0.79912548039215403"/>
  </r>
  <r>
    <x v="15"/>
    <x v="3"/>
    <x v="2"/>
    <x v="1"/>
    <n v="37"/>
    <n v="1000"/>
    <n v="10"/>
    <n v="0.79265128530427997"/>
    <n v="0.79265017126175796"/>
  </r>
  <r>
    <x v="15"/>
    <x v="3"/>
    <x v="3"/>
    <x v="0"/>
    <n v="37"/>
    <n v="662"/>
    <n v="1"/>
    <n v="0.79099721388050204"/>
    <n v="0.79099664182895402"/>
  </r>
  <r>
    <x v="15"/>
    <x v="3"/>
    <x v="3"/>
    <x v="0"/>
    <n v="37"/>
    <n v="662"/>
    <n v="2"/>
    <n v="0.778910006869727"/>
    <n v="0.77890777729776395"/>
  </r>
  <r>
    <x v="15"/>
    <x v="3"/>
    <x v="3"/>
    <x v="0"/>
    <n v="37"/>
    <n v="662"/>
    <n v="3"/>
    <n v="0.77580075010831195"/>
    <n v="0.77579969835800699"/>
  </r>
  <r>
    <x v="15"/>
    <x v="3"/>
    <x v="3"/>
    <x v="0"/>
    <n v="37"/>
    <n v="662"/>
    <n v="4"/>
    <n v="0.789986969536705"/>
    <n v="0.78998609768388595"/>
  </r>
  <r>
    <x v="15"/>
    <x v="3"/>
    <x v="3"/>
    <x v="0"/>
    <n v="37"/>
    <n v="662"/>
    <n v="5"/>
    <n v="0.802928965250299"/>
    <n v="0.80292639796424503"/>
  </r>
  <r>
    <x v="15"/>
    <x v="3"/>
    <x v="3"/>
    <x v="0"/>
    <n v="37"/>
    <n v="662"/>
    <n v="6"/>
    <n v="0.80822697959248202"/>
    <n v="0.80822649572649596"/>
  </r>
  <r>
    <x v="15"/>
    <x v="3"/>
    <x v="3"/>
    <x v="0"/>
    <n v="37"/>
    <n v="662"/>
    <n v="7"/>
    <n v="0.796355016277288"/>
    <n v="0.79635423315083897"/>
  </r>
  <r>
    <x v="15"/>
    <x v="3"/>
    <x v="3"/>
    <x v="0"/>
    <n v="37"/>
    <n v="662"/>
    <n v="8"/>
    <n v="0.79920686445608802"/>
    <n v="0.79920628272251304"/>
  </r>
  <r>
    <x v="15"/>
    <x v="3"/>
    <x v="3"/>
    <x v="0"/>
    <n v="37"/>
    <n v="662"/>
    <n v="9"/>
    <n v="0.79034548208483102"/>
    <n v="0.790345356386422"/>
  </r>
  <r>
    <x v="15"/>
    <x v="3"/>
    <x v="3"/>
    <x v="0"/>
    <n v="37"/>
    <n v="662"/>
    <n v="10"/>
    <n v="0.79511280028077602"/>
    <n v="0.79511090456877398"/>
  </r>
  <r>
    <x v="15"/>
    <x v="3"/>
    <x v="3"/>
    <x v="1"/>
    <n v="37"/>
    <n v="667"/>
    <n v="1"/>
    <n v="0.78028081645612402"/>
    <n v="0.78027984872414202"/>
  </r>
  <r>
    <x v="15"/>
    <x v="3"/>
    <x v="3"/>
    <x v="1"/>
    <n v="37"/>
    <n v="667"/>
    <n v="2"/>
    <n v="0.81615300010687197"/>
    <n v="0.81615174312272598"/>
  </r>
  <r>
    <x v="15"/>
    <x v="3"/>
    <x v="3"/>
    <x v="1"/>
    <n v="37"/>
    <n v="667"/>
    <n v="3"/>
    <n v="0.80041263074005997"/>
    <n v="0.80041200656334299"/>
  </r>
  <r>
    <x v="15"/>
    <x v="3"/>
    <x v="3"/>
    <x v="1"/>
    <n v="37"/>
    <n v="667"/>
    <n v="4"/>
    <n v="0.77952784784585805"/>
    <n v="0.77952667315617497"/>
  </r>
  <r>
    <x v="15"/>
    <x v="3"/>
    <x v="3"/>
    <x v="1"/>
    <n v="37"/>
    <n v="667"/>
    <n v="5"/>
    <n v="0.78118687904474204"/>
    <n v="0.78118197976483505"/>
  </r>
  <r>
    <x v="15"/>
    <x v="3"/>
    <x v="3"/>
    <x v="1"/>
    <n v="37"/>
    <n v="667"/>
    <n v="6"/>
    <n v="0.77881096449662801"/>
    <n v="0.77880756239216498"/>
  </r>
  <r>
    <x v="15"/>
    <x v="3"/>
    <x v="3"/>
    <x v="1"/>
    <n v="37"/>
    <n v="667"/>
    <n v="7"/>
    <n v="0.79596950808626599"/>
    <n v="0.79596938494033798"/>
  </r>
  <r>
    <x v="15"/>
    <x v="3"/>
    <x v="3"/>
    <x v="1"/>
    <n v="37"/>
    <n v="667"/>
    <n v="8"/>
    <n v="0.78100952840870497"/>
    <n v="0.78100683738980003"/>
  </r>
  <r>
    <x v="15"/>
    <x v="3"/>
    <x v="3"/>
    <x v="1"/>
    <n v="37"/>
    <n v="667"/>
    <n v="9"/>
    <n v="0.774540764253417"/>
    <n v="0.77454051796157097"/>
  </r>
  <r>
    <x v="15"/>
    <x v="3"/>
    <x v="3"/>
    <x v="1"/>
    <n v="37"/>
    <n v="667"/>
    <n v="10"/>
    <n v="0.79250180241486201"/>
    <n v="0.79250078982222905"/>
  </r>
  <r>
    <x v="15"/>
    <x v="3"/>
    <x v="4"/>
    <x v="0"/>
    <n v="37"/>
    <n v="499"/>
    <n v="1"/>
    <n v="0.78530965112970097"/>
    <n v="0.78530657193188003"/>
  </r>
  <r>
    <x v="15"/>
    <x v="3"/>
    <x v="4"/>
    <x v="0"/>
    <n v="37"/>
    <n v="499"/>
    <n v="2"/>
    <n v="0.77280001922716701"/>
    <n v="0.77279064597340597"/>
  </r>
  <r>
    <x v="15"/>
    <x v="3"/>
    <x v="4"/>
    <x v="0"/>
    <n v="37"/>
    <n v="499"/>
    <n v="3"/>
    <n v="0.81484642199300905"/>
    <n v="0.81484569134762397"/>
  </r>
  <r>
    <x v="15"/>
    <x v="3"/>
    <x v="4"/>
    <x v="0"/>
    <n v="37"/>
    <n v="499"/>
    <n v="4"/>
    <n v="0.80013899746745198"/>
    <n v="0.80013544514078505"/>
  </r>
  <r>
    <x v="15"/>
    <x v="3"/>
    <x v="4"/>
    <x v="0"/>
    <n v="37"/>
    <n v="499"/>
    <n v="5"/>
    <n v="0.80740778450263395"/>
    <n v="0.80740640182011303"/>
  </r>
  <r>
    <x v="15"/>
    <x v="3"/>
    <x v="4"/>
    <x v="0"/>
    <n v="37"/>
    <n v="499"/>
    <n v="6"/>
    <n v="0.79834524069888102"/>
    <n v="0.79834390415785805"/>
  </r>
  <r>
    <x v="15"/>
    <x v="3"/>
    <x v="4"/>
    <x v="0"/>
    <n v="37"/>
    <n v="499"/>
    <n v="7"/>
    <n v="0.78578353538983403"/>
    <n v="0.78578028366594099"/>
  </r>
  <r>
    <x v="15"/>
    <x v="3"/>
    <x v="4"/>
    <x v="0"/>
    <n v="37"/>
    <n v="499"/>
    <n v="8"/>
    <n v="0.76712774781075399"/>
    <n v="0.76712289532163203"/>
  </r>
  <r>
    <x v="15"/>
    <x v="3"/>
    <x v="4"/>
    <x v="0"/>
    <n v="37"/>
    <n v="499"/>
    <n v="9"/>
    <n v="0.79924447796157405"/>
    <n v="0.79924303877228298"/>
  </r>
  <r>
    <x v="15"/>
    <x v="3"/>
    <x v="4"/>
    <x v="0"/>
    <n v="37"/>
    <n v="499"/>
    <n v="10"/>
    <n v="0.79955709162491295"/>
    <n v="0.79955308489737098"/>
  </r>
  <r>
    <x v="15"/>
    <x v="3"/>
    <x v="4"/>
    <x v="1"/>
    <n v="37"/>
    <n v="500"/>
    <n v="1"/>
    <n v="0.78581044267242395"/>
    <n v="0.78580696550840601"/>
  </r>
  <r>
    <x v="15"/>
    <x v="3"/>
    <x v="4"/>
    <x v="1"/>
    <n v="37"/>
    <n v="500"/>
    <n v="2"/>
    <n v="0.79541055050187903"/>
    <n v="0.79540935925393597"/>
  </r>
  <r>
    <x v="15"/>
    <x v="3"/>
    <x v="4"/>
    <x v="1"/>
    <n v="37"/>
    <n v="500"/>
    <n v="3"/>
    <n v="0.775032454380575"/>
    <n v="0.77503035617001004"/>
  </r>
  <r>
    <x v="15"/>
    <x v="3"/>
    <x v="4"/>
    <x v="1"/>
    <n v="37"/>
    <n v="500"/>
    <n v="4"/>
    <n v="0.79603770946992303"/>
    <n v="0.79603631391301699"/>
  </r>
  <r>
    <x v="15"/>
    <x v="3"/>
    <x v="4"/>
    <x v="1"/>
    <n v="37"/>
    <n v="500"/>
    <n v="5"/>
    <n v="0.77821683736805602"/>
    <n v="0.778211876460007"/>
  </r>
  <r>
    <x v="15"/>
    <x v="3"/>
    <x v="4"/>
    <x v="1"/>
    <n v="37"/>
    <n v="500"/>
    <n v="6"/>
    <n v="0.77381285405009603"/>
    <n v="0.77381123489483805"/>
  </r>
  <r>
    <x v="15"/>
    <x v="3"/>
    <x v="4"/>
    <x v="1"/>
    <n v="37"/>
    <n v="500"/>
    <n v="7"/>
    <n v="0.80034493542172302"/>
    <n v="0.80034369838462704"/>
  </r>
  <r>
    <x v="15"/>
    <x v="3"/>
    <x v="4"/>
    <x v="1"/>
    <n v="37"/>
    <n v="500"/>
    <n v="8"/>
    <n v="0.79489523510410298"/>
    <n v="0.79489102880473805"/>
  </r>
  <r>
    <x v="15"/>
    <x v="3"/>
    <x v="4"/>
    <x v="1"/>
    <n v="37"/>
    <n v="500"/>
    <n v="9"/>
    <n v="0.79579363392992897"/>
    <n v="0.79579213932507098"/>
  </r>
  <r>
    <x v="15"/>
    <x v="3"/>
    <x v="4"/>
    <x v="1"/>
    <n v="37"/>
    <n v="500"/>
    <n v="10"/>
    <n v="0.810647008292947"/>
    <n v="0.81064665776800704"/>
  </r>
  <r>
    <x v="15"/>
    <x v="3"/>
    <x v="5"/>
    <x v="0"/>
    <n v="36"/>
    <n v="396"/>
    <n v="1"/>
    <n v="0.79590224316554803"/>
    <n v="0.79590120917339402"/>
  </r>
  <r>
    <x v="15"/>
    <x v="3"/>
    <x v="5"/>
    <x v="0"/>
    <n v="36"/>
    <n v="396"/>
    <n v="2"/>
    <n v="0.79027706253751995"/>
    <n v="0.79027112734127702"/>
  </r>
  <r>
    <x v="15"/>
    <x v="3"/>
    <x v="5"/>
    <x v="0"/>
    <n v="36"/>
    <n v="396"/>
    <n v="3"/>
    <n v="0.79306450759681502"/>
    <n v="0.79305964461315404"/>
  </r>
  <r>
    <x v="15"/>
    <x v="3"/>
    <x v="5"/>
    <x v="0"/>
    <n v="36"/>
    <n v="396"/>
    <n v="4"/>
    <n v="0.77277730122163102"/>
    <n v="0.77277191273588097"/>
  </r>
  <r>
    <x v="15"/>
    <x v="3"/>
    <x v="5"/>
    <x v="0"/>
    <n v="36"/>
    <n v="396"/>
    <n v="5"/>
    <n v="0.80934139561420204"/>
    <n v="0.80933975775864797"/>
  </r>
  <r>
    <x v="15"/>
    <x v="3"/>
    <x v="5"/>
    <x v="0"/>
    <n v="36"/>
    <n v="396"/>
    <n v="6"/>
    <n v="0.80609789237180196"/>
    <n v="0.806095542992467"/>
  </r>
  <r>
    <x v="15"/>
    <x v="3"/>
    <x v="5"/>
    <x v="0"/>
    <n v="36"/>
    <n v="396"/>
    <n v="7"/>
    <n v="0.79598975206287004"/>
    <n v="0.79597649258188896"/>
  </r>
  <r>
    <x v="15"/>
    <x v="3"/>
    <x v="5"/>
    <x v="0"/>
    <n v="36"/>
    <n v="396"/>
    <n v="8"/>
    <n v="0.80456153000340203"/>
    <n v="0.80454891216179703"/>
  </r>
  <r>
    <x v="15"/>
    <x v="3"/>
    <x v="5"/>
    <x v="0"/>
    <n v="36"/>
    <n v="396"/>
    <n v="9"/>
    <n v="0.79364401248834204"/>
    <n v="0.79364224860211996"/>
  </r>
  <r>
    <x v="15"/>
    <x v="3"/>
    <x v="5"/>
    <x v="0"/>
    <n v="36"/>
    <n v="396"/>
    <n v="10"/>
    <n v="0.79255894798972004"/>
    <n v="0.79255824842791001"/>
  </r>
  <r>
    <x v="15"/>
    <x v="3"/>
    <x v="5"/>
    <x v="1"/>
    <n v="37"/>
    <n v="388"/>
    <n v="1"/>
    <n v="0.78837474374524696"/>
    <n v="0.78837249293470602"/>
  </r>
  <r>
    <x v="15"/>
    <x v="3"/>
    <x v="5"/>
    <x v="1"/>
    <n v="37"/>
    <n v="388"/>
    <n v="2"/>
    <n v="0.77501162230309695"/>
    <n v="0.77500239073851596"/>
  </r>
  <r>
    <x v="15"/>
    <x v="3"/>
    <x v="5"/>
    <x v="1"/>
    <n v="37"/>
    <n v="388"/>
    <n v="3"/>
    <n v="0.79028335988665599"/>
    <n v="0.79027997383459603"/>
  </r>
  <r>
    <x v="15"/>
    <x v="3"/>
    <x v="5"/>
    <x v="1"/>
    <n v="37"/>
    <n v="388"/>
    <n v="4"/>
    <n v="0.80333059828410802"/>
    <n v="0.80332609263755395"/>
  </r>
  <r>
    <x v="15"/>
    <x v="3"/>
    <x v="5"/>
    <x v="1"/>
    <n v="37"/>
    <n v="388"/>
    <n v="5"/>
    <n v="0.80223987605031999"/>
    <n v="0.80223811593481797"/>
  </r>
  <r>
    <x v="15"/>
    <x v="3"/>
    <x v="5"/>
    <x v="1"/>
    <n v="37"/>
    <n v="388"/>
    <n v="6"/>
    <n v="0.80600167044206605"/>
    <n v="0.80599939738815995"/>
  </r>
  <r>
    <x v="15"/>
    <x v="3"/>
    <x v="5"/>
    <x v="1"/>
    <n v="37"/>
    <n v="388"/>
    <n v="7"/>
    <n v="0.77587820527208895"/>
    <n v="0.77587699827471801"/>
  </r>
  <r>
    <x v="15"/>
    <x v="3"/>
    <x v="5"/>
    <x v="1"/>
    <n v="37"/>
    <n v="388"/>
    <n v="8"/>
    <n v="0.804370531440182"/>
    <n v="0.80436520010246104"/>
  </r>
  <r>
    <x v="15"/>
    <x v="3"/>
    <x v="5"/>
    <x v="1"/>
    <n v="37"/>
    <n v="388"/>
    <n v="9"/>
    <n v="0.78704963941121997"/>
    <n v="0.78704427669879995"/>
  </r>
  <r>
    <x v="15"/>
    <x v="3"/>
    <x v="5"/>
    <x v="1"/>
    <n v="37"/>
    <n v="388"/>
    <n v="10"/>
    <n v="0.79342958943943798"/>
    <n v="0.79342622468169999"/>
  </r>
  <r>
    <x v="15"/>
    <x v="3"/>
    <x v="6"/>
    <x v="0"/>
    <n v="37"/>
    <n v="326"/>
    <n v="1"/>
    <n v="0.79832842385009395"/>
    <n v="0.79832266182185896"/>
  </r>
  <r>
    <x v="15"/>
    <x v="3"/>
    <x v="6"/>
    <x v="0"/>
    <n v="37"/>
    <n v="326"/>
    <n v="2"/>
    <n v="0.784335620867739"/>
    <n v="0.78433266203289498"/>
  </r>
  <r>
    <x v="15"/>
    <x v="3"/>
    <x v="6"/>
    <x v="0"/>
    <n v="37"/>
    <n v="326"/>
    <n v="3"/>
    <n v="0.80600195477654202"/>
    <n v="0.80599363067486995"/>
  </r>
  <r>
    <x v="15"/>
    <x v="3"/>
    <x v="6"/>
    <x v="0"/>
    <n v="37"/>
    <n v="326"/>
    <n v="4"/>
    <n v="0.81581378038756103"/>
    <n v="0.81579675771773996"/>
  </r>
  <r>
    <x v="15"/>
    <x v="3"/>
    <x v="6"/>
    <x v="0"/>
    <n v="37"/>
    <n v="326"/>
    <n v="5"/>
    <n v="0.77346317744258897"/>
    <n v="0.77343749044382504"/>
  </r>
  <r>
    <x v="15"/>
    <x v="3"/>
    <x v="6"/>
    <x v="0"/>
    <n v="37"/>
    <n v="326"/>
    <n v="6"/>
    <n v="0.77346934403535195"/>
    <n v="0.77345651534373805"/>
  </r>
  <r>
    <x v="15"/>
    <x v="3"/>
    <x v="6"/>
    <x v="0"/>
    <n v="37"/>
    <n v="326"/>
    <n v="7"/>
    <n v="0.81178165077884701"/>
    <n v="0.81177588797728495"/>
  </r>
  <r>
    <x v="15"/>
    <x v="3"/>
    <x v="6"/>
    <x v="0"/>
    <n v="37"/>
    <n v="326"/>
    <n v="8"/>
    <n v="0.78765850161597595"/>
    <n v="0.78765692206750704"/>
  </r>
  <r>
    <x v="15"/>
    <x v="3"/>
    <x v="6"/>
    <x v="0"/>
    <n v="37"/>
    <n v="326"/>
    <n v="9"/>
    <n v="0.81610427699580901"/>
    <n v="0.81608502235079206"/>
  </r>
  <r>
    <x v="15"/>
    <x v="3"/>
    <x v="6"/>
    <x v="0"/>
    <n v="37"/>
    <n v="326"/>
    <n v="10"/>
    <n v="0.773240469332661"/>
    <n v="0.77323501378072401"/>
  </r>
  <r>
    <x v="15"/>
    <x v="3"/>
    <x v="6"/>
    <x v="1"/>
    <n v="37"/>
    <n v="329"/>
    <n v="1"/>
    <n v="0.78294987536912397"/>
    <n v="0.78293947825057397"/>
  </r>
  <r>
    <x v="15"/>
    <x v="3"/>
    <x v="6"/>
    <x v="1"/>
    <n v="37"/>
    <n v="329"/>
    <n v="2"/>
    <n v="0.79721805438715398"/>
    <n v="0.79721305080959004"/>
  </r>
  <r>
    <x v="15"/>
    <x v="3"/>
    <x v="6"/>
    <x v="1"/>
    <n v="37"/>
    <n v="329"/>
    <n v="3"/>
    <n v="0.80051712596536495"/>
    <n v="0.80051664316642701"/>
  </r>
  <r>
    <x v="15"/>
    <x v="3"/>
    <x v="6"/>
    <x v="1"/>
    <n v="37"/>
    <n v="329"/>
    <n v="4"/>
    <n v="0.78602408510700805"/>
    <n v="0.78600971894220495"/>
  </r>
  <r>
    <x v="15"/>
    <x v="3"/>
    <x v="6"/>
    <x v="1"/>
    <n v="37"/>
    <n v="329"/>
    <n v="5"/>
    <n v="0.77656366841518798"/>
    <n v="0.77655005358978302"/>
  </r>
  <r>
    <x v="15"/>
    <x v="3"/>
    <x v="6"/>
    <x v="1"/>
    <n v="37"/>
    <n v="329"/>
    <n v="6"/>
    <n v="0.79472192551485898"/>
    <n v="0.79471960664086405"/>
  </r>
  <r>
    <x v="15"/>
    <x v="3"/>
    <x v="6"/>
    <x v="1"/>
    <n v="37"/>
    <n v="329"/>
    <n v="7"/>
    <n v="0.783553242877565"/>
    <n v="0.783546928839018"/>
  </r>
  <r>
    <x v="15"/>
    <x v="3"/>
    <x v="6"/>
    <x v="1"/>
    <n v="37"/>
    <n v="329"/>
    <n v="8"/>
    <n v="0.80938753212868797"/>
    <n v="0.80938487086584898"/>
  </r>
  <r>
    <x v="15"/>
    <x v="3"/>
    <x v="6"/>
    <x v="1"/>
    <n v="37"/>
    <n v="329"/>
    <n v="9"/>
    <n v="0.79858528643834303"/>
    <n v="0.79858332053448"/>
  </r>
  <r>
    <x v="15"/>
    <x v="3"/>
    <x v="6"/>
    <x v="1"/>
    <n v="37"/>
    <n v="329"/>
    <n v="10"/>
    <n v="0.78878254751188104"/>
    <n v="0.788776911890538"/>
  </r>
  <r>
    <x v="15"/>
    <x v="3"/>
    <x v="7"/>
    <x v="0"/>
    <n v="36"/>
    <n v="256"/>
    <n v="1"/>
    <n v="0.79388272065938903"/>
    <n v="0.79388092598499505"/>
  </r>
  <r>
    <x v="15"/>
    <x v="3"/>
    <x v="7"/>
    <x v="0"/>
    <n v="36"/>
    <n v="256"/>
    <n v="2"/>
    <n v="0.78028760681129905"/>
    <n v="0.78028162839191195"/>
  </r>
  <r>
    <x v="15"/>
    <x v="3"/>
    <x v="7"/>
    <x v="0"/>
    <n v="36"/>
    <n v="256"/>
    <n v="3"/>
    <n v="0.77273344588317305"/>
    <n v="0.77272766948965399"/>
  </r>
  <r>
    <x v="15"/>
    <x v="3"/>
    <x v="7"/>
    <x v="0"/>
    <n v="36"/>
    <n v="256"/>
    <n v="4"/>
    <n v="0.76629782946636904"/>
    <n v="0.76629081099845198"/>
  </r>
  <r>
    <x v="15"/>
    <x v="3"/>
    <x v="7"/>
    <x v="0"/>
    <n v="36"/>
    <n v="256"/>
    <n v="5"/>
    <n v="0.78749364598143201"/>
    <n v="0.78749073477769505"/>
  </r>
  <r>
    <x v="15"/>
    <x v="3"/>
    <x v="7"/>
    <x v="0"/>
    <n v="36"/>
    <n v="256"/>
    <n v="6"/>
    <n v="0.78863856986601599"/>
    <n v="0.78863800018229901"/>
  </r>
  <r>
    <x v="15"/>
    <x v="3"/>
    <x v="7"/>
    <x v="0"/>
    <n v="36"/>
    <n v="256"/>
    <n v="7"/>
    <n v="0.78973677747762305"/>
    <n v="0.78973387510883897"/>
  </r>
  <r>
    <x v="15"/>
    <x v="3"/>
    <x v="7"/>
    <x v="0"/>
    <n v="36"/>
    <n v="256"/>
    <n v="8"/>
    <n v="0.78727004830444403"/>
    <n v="0.78726817147972095"/>
  </r>
  <r>
    <x v="15"/>
    <x v="3"/>
    <x v="7"/>
    <x v="0"/>
    <n v="36"/>
    <n v="256"/>
    <n v="9"/>
    <n v="0.81557405480405498"/>
    <n v="0.81557138664318696"/>
  </r>
  <r>
    <x v="15"/>
    <x v="3"/>
    <x v="7"/>
    <x v="0"/>
    <n v="36"/>
    <n v="256"/>
    <n v="10"/>
    <n v="0.79146589140318202"/>
    <n v="0.79146162930511499"/>
  </r>
  <r>
    <x v="15"/>
    <x v="3"/>
    <x v="7"/>
    <x v="1"/>
    <n v="37"/>
    <n v="270"/>
    <n v="1"/>
    <n v="0.80030127280777996"/>
    <n v="0.80029170612921596"/>
  </r>
  <r>
    <x v="15"/>
    <x v="3"/>
    <x v="7"/>
    <x v="1"/>
    <n v="37"/>
    <n v="270"/>
    <n v="2"/>
    <n v="0.79681329829036396"/>
    <n v="0.796807594998858"/>
  </r>
  <r>
    <x v="15"/>
    <x v="3"/>
    <x v="7"/>
    <x v="1"/>
    <n v="37"/>
    <n v="270"/>
    <n v="3"/>
    <n v="0.800847826675256"/>
    <n v="0.80082565488089896"/>
  </r>
  <r>
    <x v="15"/>
    <x v="3"/>
    <x v="7"/>
    <x v="1"/>
    <n v="37"/>
    <n v="270"/>
    <n v="4"/>
    <n v="0.78718301659354795"/>
    <n v="0.78717751345917597"/>
  </r>
  <r>
    <x v="15"/>
    <x v="3"/>
    <x v="7"/>
    <x v="1"/>
    <n v="37"/>
    <n v="270"/>
    <n v="5"/>
    <n v="0.79791322806680598"/>
    <n v="0.79789471838369597"/>
  </r>
  <r>
    <x v="15"/>
    <x v="3"/>
    <x v="7"/>
    <x v="1"/>
    <n v="37"/>
    <n v="270"/>
    <n v="6"/>
    <n v="0.793868477949908"/>
    <n v="0.79385593986691005"/>
  </r>
  <r>
    <x v="15"/>
    <x v="3"/>
    <x v="7"/>
    <x v="1"/>
    <n v="37"/>
    <n v="270"/>
    <n v="7"/>
    <n v="0.78506115825966305"/>
    <n v="0.78505215230556302"/>
  </r>
  <r>
    <x v="15"/>
    <x v="3"/>
    <x v="7"/>
    <x v="1"/>
    <n v="37"/>
    <n v="270"/>
    <n v="8"/>
    <n v="0.77310634823375401"/>
    <n v="0.77309389425121799"/>
  </r>
  <r>
    <x v="15"/>
    <x v="3"/>
    <x v="7"/>
    <x v="1"/>
    <n v="37"/>
    <n v="270"/>
    <n v="9"/>
    <n v="0.796838669059872"/>
    <n v="0.79683687438547401"/>
  </r>
  <r>
    <x v="15"/>
    <x v="3"/>
    <x v="7"/>
    <x v="1"/>
    <n v="37"/>
    <n v="270"/>
    <n v="10"/>
    <n v="0.77061233429674603"/>
    <n v="0.77060247413745997"/>
  </r>
  <r>
    <x v="15"/>
    <x v="3"/>
    <x v="8"/>
    <x v="0"/>
    <n v="36"/>
    <n v="236"/>
    <n v="1"/>
    <n v="0.79997115921914397"/>
    <n v="0.79996467004344096"/>
  </r>
  <r>
    <x v="15"/>
    <x v="3"/>
    <x v="8"/>
    <x v="0"/>
    <n v="36"/>
    <n v="236"/>
    <n v="2"/>
    <n v="0.80416984157573101"/>
    <n v="0.80416479034487498"/>
  </r>
  <r>
    <x v="15"/>
    <x v="3"/>
    <x v="8"/>
    <x v="0"/>
    <n v="36"/>
    <n v="236"/>
    <n v="3"/>
    <n v="0.76926454072761297"/>
    <n v="0.769257969543928"/>
  </r>
  <r>
    <x v="15"/>
    <x v="3"/>
    <x v="8"/>
    <x v="0"/>
    <n v="36"/>
    <n v="236"/>
    <n v="4"/>
    <n v="0.78218357351584"/>
    <n v="0.78217393093797605"/>
  </r>
  <r>
    <x v="15"/>
    <x v="3"/>
    <x v="8"/>
    <x v="0"/>
    <n v="36"/>
    <n v="236"/>
    <n v="5"/>
    <n v="0.825151090982713"/>
    <n v="0.82514636379989903"/>
  </r>
  <r>
    <x v="15"/>
    <x v="3"/>
    <x v="8"/>
    <x v="0"/>
    <n v="36"/>
    <n v="236"/>
    <n v="6"/>
    <n v="0.77063568176193298"/>
    <n v="0.77062336301728696"/>
  </r>
  <r>
    <x v="15"/>
    <x v="3"/>
    <x v="8"/>
    <x v="0"/>
    <n v="36"/>
    <n v="236"/>
    <n v="7"/>
    <n v="0.80572367658982602"/>
    <n v="0.80572153150486303"/>
  </r>
  <r>
    <x v="15"/>
    <x v="3"/>
    <x v="8"/>
    <x v="0"/>
    <n v="36"/>
    <n v="236"/>
    <n v="8"/>
    <n v="0.79256240490681296"/>
    <n v="0.79255063712438201"/>
  </r>
  <r>
    <x v="15"/>
    <x v="3"/>
    <x v="8"/>
    <x v="0"/>
    <n v="36"/>
    <n v="236"/>
    <n v="9"/>
    <n v="0.79504242177321105"/>
    <n v="0.79502959260791295"/>
  </r>
  <r>
    <x v="15"/>
    <x v="3"/>
    <x v="8"/>
    <x v="0"/>
    <n v="36"/>
    <n v="236"/>
    <n v="10"/>
    <n v="0.78312623983951601"/>
    <n v="0.78312227658052103"/>
  </r>
  <r>
    <x v="15"/>
    <x v="3"/>
    <x v="8"/>
    <x v="1"/>
    <n v="37"/>
    <n v="242"/>
    <n v="1"/>
    <n v="0.80501736179688999"/>
    <n v="0.80501507354676805"/>
  </r>
  <r>
    <x v="15"/>
    <x v="3"/>
    <x v="8"/>
    <x v="1"/>
    <n v="37"/>
    <n v="242"/>
    <n v="2"/>
    <n v="0.80113774563595797"/>
    <n v="0.80113715641132999"/>
  </r>
  <r>
    <x v="15"/>
    <x v="3"/>
    <x v="8"/>
    <x v="1"/>
    <n v="37"/>
    <n v="242"/>
    <n v="3"/>
    <n v="0.80179446438482305"/>
    <n v="0.80179203969508095"/>
  </r>
  <r>
    <x v="15"/>
    <x v="3"/>
    <x v="8"/>
    <x v="1"/>
    <n v="37"/>
    <n v="242"/>
    <n v="4"/>
    <n v="0.78229853695559404"/>
    <n v="0.78229082540679595"/>
  </r>
  <r>
    <x v="15"/>
    <x v="3"/>
    <x v="8"/>
    <x v="1"/>
    <n v="37"/>
    <n v="242"/>
    <n v="5"/>
    <n v="0.799237824821321"/>
    <n v="0.79923705825115698"/>
  </r>
  <r>
    <x v="15"/>
    <x v="3"/>
    <x v="8"/>
    <x v="1"/>
    <n v="37"/>
    <n v="242"/>
    <n v="6"/>
    <n v="0.797548133355093"/>
    <n v="0.79754741704941301"/>
  </r>
  <r>
    <x v="15"/>
    <x v="3"/>
    <x v="8"/>
    <x v="1"/>
    <n v="37"/>
    <n v="242"/>
    <n v="7"/>
    <n v="0.79015406539146404"/>
    <n v="0.79015098674358897"/>
  </r>
  <r>
    <x v="15"/>
    <x v="3"/>
    <x v="8"/>
    <x v="1"/>
    <n v="37"/>
    <n v="242"/>
    <n v="8"/>
    <n v="0.789750375136683"/>
    <n v="0.78974897632188001"/>
  </r>
  <r>
    <x v="15"/>
    <x v="3"/>
    <x v="8"/>
    <x v="1"/>
    <n v="37"/>
    <n v="242"/>
    <n v="9"/>
    <n v="0.81034717152020697"/>
    <n v="0.81034577239664496"/>
  </r>
  <r>
    <x v="15"/>
    <x v="3"/>
    <x v="8"/>
    <x v="1"/>
    <n v="37"/>
    <n v="242"/>
    <n v="10"/>
    <n v="0.78912145192490901"/>
    <n v="0.789119095026378"/>
  </r>
  <r>
    <x v="15"/>
    <x v="3"/>
    <x v="9"/>
    <x v="0"/>
    <n v="36"/>
    <n v="221"/>
    <n v="1"/>
    <n v="0.78863410304653303"/>
    <n v="0.78861355222983798"/>
  </r>
  <r>
    <x v="15"/>
    <x v="3"/>
    <x v="9"/>
    <x v="0"/>
    <n v="36"/>
    <n v="221"/>
    <n v="2"/>
    <n v="0.79150610752404504"/>
    <n v="0.79146786481388498"/>
  </r>
  <r>
    <x v="15"/>
    <x v="3"/>
    <x v="9"/>
    <x v="0"/>
    <n v="36"/>
    <n v="221"/>
    <n v="3"/>
    <n v="0.79054132021041601"/>
    <n v="0.79052887606765099"/>
  </r>
  <r>
    <x v="15"/>
    <x v="3"/>
    <x v="9"/>
    <x v="0"/>
    <n v="36"/>
    <n v="221"/>
    <n v="4"/>
    <n v="0.78477481633870405"/>
    <n v="0.784760869409596"/>
  </r>
  <r>
    <x v="15"/>
    <x v="3"/>
    <x v="9"/>
    <x v="0"/>
    <n v="36"/>
    <n v="221"/>
    <n v="5"/>
    <n v="0.80649163766108201"/>
    <n v="0.80646969344792396"/>
  </r>
  <r>
    <x v="15"/>
    <x v="3"/>
    <x v="9"/>
    <x v="0"/>
    <n v="36"/>
    <n v="221"/>
    <n v="6"/>
    <n v="0.80111620272860395"/>
    <n v="0.80109235917824395"/>
  </r>
  <r>
    <x v="15"/>
    <x v="3"/>
    <x v="9"/>
    <x v="0"/>
    <n v="36"/>
    <n v="221"/>
    <n v="7"/>
    <n v="0.80509834976629002"/>
    <n v="0.80508088129684097"/>
  </r>
  <r>
    <x v="15"/>
    <x v="3"/>
    <x v="9"/>
    <x v="0"/>
    <n v="36"/>
    <n v="221"/>
    <n v="8"/>
    <n v="0.78644236389904398"/>
    <n v="0.78642938155321196"/>
  </r>
  <r>
    <x v="15"/>
    <x v="3"/>
    <x v="9"/>
    <x v="0"/>
    <n v="36"/>
    <n v="221"/>
    <n v="9"/>
    <n v="0.77605738835024995"/>
    <n v="0.77602848413784997"/>
  </r>
  <r>
    <x v="15"/>
    <x v="3"/>
    <x v="9"/>
    <x v="0"/>
    <n v="36"/>
    <n v="221"/>
    <n v="10"/>
    <n v="0.79858603069342804"/>
    <n v="0.79858176859535102"/>
  </r>
  <r>
    <x v="15"/>
    <x v="3"/>
    <x v="9"/>
    <x v="1"/>
    <n v="36"/>
    <n v="221"/>
    <n v="1"/>
    <n v="0.78890414303241596"/>
    <n v="0.78888432673741304"/>
  </r>
  <r>
    <x v="15"/>
    <x v="3"/>
    <x v="9"/>
    <x v="1"/>
    <n v="36"/>
    <n v="221"/>
    <n v="2"/>
    <n v="0.80183908310602003"/>
    <n v="0.80182589335389998"/>
  </r>
  <r>
    <x v="15"/>
    <x v="3"/>
    <x v="9"/>
    <x v="1"/>
    <n v="36"/>
    <n v="221"/>
    <n v="3"/>
    <n v="0.80173938336242001"/>
    <n v="0.80172495636998298"/>
  </r>
  <r>
    <x v="15"/>
    <x v="3"/>
    <x v="9"/>
    <x v="1"/>
    <n v="36"/>
    <n v="221"/>
    <n v="4"/>
    <n v="0.81022889949298704"/>
    <n v="0.81021895814693301"/>
  </r>
  <r>
    <x v="15"/>
    <x v="3"/>
    <x v="9"/>
    <x v="1"/>
    <n v="36"/>
    <n v="221"/>
    <n v="5"/>
    <n v="0.803154937342072"/>
    <n v="0.80314179869664604"/>
  </r>
  <r>
    <x v="15"/>
    <x v="3"/>
    <x v="9"/>
    <x v="1"/>
    <n v="36"/>
    <n v="221"/>
    <n v="6"/>
    <n v="0.79410867116734696"/>
    <n v="0.79409602557444703"/>
  </r>
  <r>
    <x v="15"/>
    <x v="3"/>
    <x v="9"/>
    <x v="1"/>
    <n v="36"/>
    <n v="221"/>
    <n v="7"/>
    <n v="0.79872843486623402"/>
    <n v="0.79870882591398495"/>
  </r>
  <r>
    <x v="15"/>
    <x v="3"/>
    <x v="9"/>
    <x v="1"/>
    <n v="36"/>
    <n v="221"/>
    <n v="8"/>
    <n v="0.79394757253820603"/>
    <n v="0.793927006190697"/>
  </r>
  <r>
    <x v="15"/>
    <x v="3"/>
    <x v="9"/>
    <x v="1"/>
    <n v="36"/>
    <n v="221"/>
    <n v="9"/>
    <n v="0.80592490232830605"/>
    <n v="0.80590786979541995"/>
  </r>
  <r>
    <x v="15"/>
    <x v="3"/>
    <x v="9"/>
    <x v="1"/>
    <n v="36"/>
    <n v="221"/>
    <n v="10"/>
    <n v="0.78752166493229103"/>
    <n v="0.78751141995174101"/>
  </r>
  <r>
    <x v="15"/>
    <x v="3"/>
    <x v="10"/>
    <x v="0"/>
    <n v="36"/>
    <n v="195"/>
    <n v="1"/>
    <n v="0.80739623336843003"/>
    <n v="0.80737724940100897"/>
  </r>
  <r>
    <x v="15"/>
    <x v="3"/>
    <x v="10"/>
    <x v="0"/>
    <n v="36"/>
    <n v="195"/>
    <n v="2"/>
    <n v="0.77249905025115395"/>
    <n v="0.77248658441187501"/>
  </r>
  <r>
    <x v="15"/>
    <x v="3"/>
    <x v="10"/>
    <x v="0"/>
    <n v="36"/>
    <n v="195"/>
    <n v="3"/>
    <n v="0.78904462322774505"/>
    <n v="0.78902838223857397"/>
  </r>
  <r>
    <x v="15"/>
    <x v="3"/>
    <x v="10"/>
    <x v="0"/>
    <n v="36"/>
    <n v="195"/>
    <n v="4"/>
    <n v="0.77098492113322403"/>
    <n v="0.77097082214605195"/>
  </r>
  <r>
    <x v="15"/>
    <x v="3"/>
    <x v="10"/>
    <x v="0"/>
    <n v="36"/>
    <n v="195"/>
    <n v="5"/>
    <n v="0.80366628351408897"/>
    <n v="0.803656341430523"/>
  </r>
  <r>
    <x v="15"/>
    <x v="3"/>
    <x v="10"/>
    <x v="0"/>
    <n v="36"/>
    <n v="195"/>
    <n v="6"/>
    <n v="0.78521156359706801"/>
    <n v="0.78519718138376204"/>
  </r>
  <r>
    <x v="15"/>
    <x v="3"/>
    <x v="10"/>
    <x v="0"/>
    <n v="36"/>
    <n v="195"/>
    <n v="7"/>
    <n v="0.81025039896151596"/>
    <n v="0.81023483035023602"/>
  </r>
  <r>
    <x v="15"/>
    <x v="3"/>
    <x v="10"/>
    <x v="0"/>
    <n v="36"/>
    <n v="195"/>
    <n v="8"/>
    <n v="0.78927267155757996"/>
    <n v="0.78924887791336995"/>
  </r>
  <r>
    <x v="15"/>
    <x v="3"/>
    <x v="10"/>
    <x v="0"/>
    <n v="36"/>
    <n v="195"/>
    <n v="9"/>
    <n v="0.79148547366645805"/>
    <n v="0.79146671688091097"/>
  </r>
  <r>
    <x v="15"/>
    <x v="3"/>
    <x v="10"/>
    <x v="0"/>
    <n v="36"/>
    <n v="195"/>
    <n v="10"/>
    <n v="0.79914902883991001"/>
    <n v="0.79913792757297297"/>
  </r>
  <r>
    <x v="15"/>
    <x v="3"/>
    <x v="10"/>
    <x v="1"/>
    <n v="36"/>
    <n v="200"/>
    <n v="1"/>
    <n v="0.790170419584446"/>
    <n v="0.79014211105955201"/>
  </r>
  <r>
    <x v="15"/>
    <x v="3"/>
    <x v="10"/>
    <x v="1"/>
    <n v="36"/>
    <n v="200"/>
    <n v="2"/>
    <n v="0.80111393143773102"/>
    <n v="0.80109671909289304"/>
  </r>
  <r>
    <x v="15"/>
    <x v="3"/>
    <x v="10"/>
    <x v="1"/>
    <n v="36"/>
    <n v="200"/>
    <n v="3"/>
    <n v="0.79026065924411004"/>
    <n v="0.79024382195961596"/>
  </r>
  <r>
    <x v="15"/>
    <x v="3"/>
    <x v="10"/>
    <x v="1"/>
    <n v="36"/>
    <n v="200"/>
    <n v="4"/>
    <n v="0.81544315773306197"/>
    <n v="0.81543431116571996"/>
  </r>
  <r>
    <x v="15"/>
    <x v="3"/>
    <x v="10"/>
    <x v="1"/>
    <n v="36"/>
    <n v="200"/>
    <n v="5"/>
    <n v="0.79561650653216698"/>
    <n v="0.79558768445830796"/>
  </r>
  <r>
    <x v="15"/>
    <x v="3"/>
    <x v="10"/>
    <x v="1"/>
    <n v="36"/>
    <n v="200"/>
    <n v="6"/>
    <n v="0.78996670720318496"/>
    <n v="0.78993417033807301"/>
  </r>
  <r>
    <x v="15"/>
    <x v="3"/>
    <x v="10"/>
    <x v="1"/>
    <n v="36"/>
    <n v="200"/>
    <n v="7"/>
    <n v="0.80539768170881598"/>
    <n v="0.80539112050740003"/>
  </r>
  <r>
    <x v="15"/>
    <x v="3"/>
    <x v="10"/>
    <x v="1"/>
    <n v="36"/>
    <n v="200"/>
    <n v="8"/>
    <n v="0.80217639742596203"/>
    <n v="0.80216474094369405"/>
  </r>
  <r>
    <x v="15"/>
    <x v="3"/>
    <x v="10"/>
    <x v="1"/>
    <n v="36"/>
    <n v="200"/>
    <n v="9"/>
    <n v="0.80723575394921099"/>
    <n v="0.807225726897147"/>
  </r>
  <r>
    <x v="15"/>
    <x v="3"/>
    <x v="10"/>
    <x v="1"/>
    <n v="36"/>
    <n v="200"/>
    <n v="10"/>
    <n v="0.805347362264904"/>
    <n v="0.80534566498207305"/>
  </r>
  <r>
    <x v="15"/>
    <x v="4"/>
    <x v="0"/>
    <x v="0"/>
    <n v="37"/>
    <n v="20000"/>
    <n v="1"/>
    <n v="0.78717385056557498"/>
    <n v="0.78717373615521002"/>
  </r>
  <r>
    <x v="15"/>
    <x v="4"/>
    <x v="0"/>
    <x v="0"/>
    <n v="37"/>
    <n v="20000"/>
    <n v="2"/>
    <n v="0.78315327109080002"/>
    <n v="0.78315327109077904"/>
  </r>
  <r>
    <x v="15"/>
    <x v="4"/>
    <x v="0"/>
    <x v="0"/>
    <n v="37"/>
    <n v="20000"/>
    <n v="3"/>
    <n v="0.793439668994536"/>
    <n v="0.79343966899449403"/>
  </r>
  <r>
    <x v="15"/>
    <x v="4"/>
    <x v="0"/>
    <x v="0"/>
    <n v="37"/>
    <n v="20000"/>
    <n v="4"/>
    <n v="0.79027841621662698"/>
    <n v="0.79027841621658201"/>
  </r>
  <r>
    <x v="15"/>
    <x v="4"/>
    <x v="0"/>
    <x v="0"/>
    <n v="37"/>
    <n v="20000"/>
    <n v="5"/>
    <n v="0.79921952157204201"/>
    <n v="0.79921952157202003"/>
  </r>
  <r>
    <x v="15"/>
    <x v="4"/>
    <x v="0"/>
    <x v="0"/>
    <n v="37"/>
    <n v="20000"/>
    <n v="6"/>
    <n v="0.80212809093580695"/>
    <n v="0.80212809093583504"/>
  </r>
  <r>
    <x v="15"/>
    <x v="4"/>
    <x v="0"/>
    <x v="0"/>
    <n v="37"/>
    <n v="20000"/>
    <n v="7"/>
    <n v="0.78805270175979703"/>
    <n v="0.78805257720941801"/>
  </r>
  <r>
    <x v="15"/>
    <x v="4"/>
    <x v="0"/>
    <x v="0"/>
    <n v="37"/>
    <n v="20000"/>
    <n v="8"/>
    <n v="0.80415996474245899"/>
    <n v="0.80415984864158496"/>
  </r>
  <r>
    <x v="15"/>
    <x v="4"/>
    <x v="0"/>
    <x v="0"/>
    <n v="37"/>
    <n v="20000"/>
    <n v="9"/>
    <n v="0.78750848946478902"/>
    <n v="0.78750848946476104"/>
  </r>
  <r>
    <x v="15"/>
    <x v="4"/>
    <x v="0"/>
    <x v="0"/>
    <n v="37"/>
    <n v="20000"/>
    <n v="10"/>
    <n v="0.79070552726426402"/>
    <n v="0.79070552726429799"/>
  </r>
  <r>
    <x v="15"/>
    <x v="4"/>
    <x v="0"/>
    <x v="1"/>
    <n v="37"/>
    <n v="19980"/>
    <n v="1"/>
    <n v="0.78751435639191303"/>
    <n v="0.78751435639190703"/>
  </r>
  <r>
    <x v="15"/>
    <x v="4"/>
    <x v="0"/>
    <x v="1"/>
    <n v="37"/>
    <n v="19980"/>
    <n v="2"/>
    <n v="0.78127006034874003"/>
    <n v="0.78127006034873203"/>
  </r>
  <r>
    <x v="15"/>
    <x v="4"/>
    <x v="0"/>
    <x v="1"/>
    <n v="37"/>
    <n v="19980"/>
    <n v="3"/>
    <n v="0.78376674255569601"/>
    <n v="0.78376674255564105"/>
  </r>
  <r>
    <x v="15"/>
    <x v="4"/>
    <x v="0"/>
    <x v="1"/>
    <n v="37"/>
    <n v="19980"/>
    <n v="4"/>
    <n v="0.80395190314952103"/>
    <n v="0.80395190314949305"/>
  </r>
  <r>
    <x v="15"/>
    <x v="4"/>
    <x v="0"/>
    <x v="1"/>
    <n v="37"/>
    <n v="19980"/>
    <n v="5"/>
    <n v="0.786874544198782"/>
    <n v="0.78687454419875402"/>
  </r>
  <r>
    <x v="15"/>
    <x v="4"/>
    <x v="0"/>
    <x v="1"/>
    <n v="37"/>
    <n v="19980"/>
    <n v="6"/>
    <n v="0.78999518974163496"/>
    <n v="0.78999518974162997"/>
  </r>
  <r>
    <x v="15"/>
    <x v="4"/>
    <x v="0"/>
    <x v="1"/>
    <n v="37"/>
    <n v="19980"/>
    <n v="7"/>
    <n v="0.79134331385294399"/>
    <n v="0.79134331385298196"/>
  </r>
  <r>
    <x v="15"/>
    <x v="4"/>
    <x v="0"/>
    <x v="1"/>
    <n v="37"/>
    <n v="19980"/>
    <n v="8"/>
    <n v="0.77183990445769401"/>
    <n v="0.771839904457707"/>
  </r>
  <r>
    <x v="15"/>
    <x v="4"/>
    <x v="0"/>
    <x v="1"/>
    <n v="37"/>
    <n v="19980"/>
    <n v="9"/>
    <n v="0.81370391971029998"/>
    <n v="0.81370391971033496"/>
  </r>
  <r>
    <x v="15"/>
    <x v="4"/>
    <x v="0"/>
    <x v="1"/>
    <n v="37"/>
    <n v="19980"/>
    <n v="10"/>
    <n v="0.81497078167964898"/>
    <n v="0.81497078167968096"/>
  </r>
  <r>
    <x v="15"/>
    <x v="4"/>
    <x v="1"/>
    <x v="0"/>
    <n v="37"/>
    <n v="1997"/>
    <n v="1"/>
    <n v="0.79510014557457098"/>
    <n v="0.79510014557452502"/>
  </r>
  <r>
    <x v="15"/>
    <x v="4"/>
    <x v="1"/>
    <x v="0"/>
    <n v="37"/>
    <n v="1997"/>
    <n v="2"/>
    <n v="0.78539254609431197"/>
    <n v="0.78539254609429399"/>
  </r>
  <r>
    <x v="15"/>
    <x v="4"/>
    <x v="1"/>
    <x v="0"/>
    <n v="37"/>
    <n v="1997"/>
    <n v="3"/>
    <n v="0.80242125633543304"/>
    <n v="0.80242101059745097"/>
  </r>
  <r>
    <x v="15"/>
    <x v="4"/>
    <x v="1"/>
    <x v="0"/>
    <n v="37"/>
    <n v="1997"/>
    <n v="4"/>
    <n v="0.77860210885221903"/>
    <n v="0.77860177863546098"/>
  </r>
  <r>
    <x v="15"/>
    <x v="4"/>
    <x v="1"/>
    <x v="0"/>
    <n v="37"/>
    <n v="1997"/>
    <n v="5"/>
    <n v="0.80290336350013403"/>
    <n v="0.80290298553345196"/>
  </r>
  <r>
    <x v="15"/>
    <x v="4"/>
    <x v="1"/>
    <x v="0"/>
    <n v="37"/>
    <n v="1997"/>
    <n v="6"/>
    <n v="0.78505615546477603"/>
    <n v="0.78505415210103402"/>
  </r>
  <r>
    <x v="15"/>
    <x v="4"/>
    <x v="1"/>
    <x v="0"/>
    <n v="37"/>
    <n v="1997"/>
    <n v="7"/>
    <n v="0.79200875049104003"/>
    <n v="0.79200864063753695"/>
  </r>
  <r>
    <x v="15"/>
    <x v="4"/>
    <x v="1"/>
    <x v="0"/>
    <n v="37"/>
    <n v="1997"/>
    <n v="8"/>
    <n v="0.78916964518752697"/>
    <n v="0.78916952006588403"/>
  </r>
  <r>
    <x v="15"/>
    <x v="4"/>
    <x v="1"/>
    <x v="0"/>
    <n v="37"/>
    <n v="1997"/>
    <n v="9"/>
    <n v="0.79913079397941"/>
    <n v="0.79912963870070697"/>
  </r>
  <r>
    <x v="15"/>
    <x v="4"/>
    <x v="1"/>
    <x v="0"/>
    <n v="37"/>
    <n v="1997"/>
    <n v="10"/>
    <n v="0.78751489242919503"/>
    <n v="0.78751477252234103"/>
  </r>
  <r>
    <x v="15"/>
    <x v="4"/>
    <x v="1"/>
    <x v="1"/>
    <n v="37"/>
    <n v="1968"/>
    <n v="1"/>
    <n v="0.80677887961029904"/>
    <n v="0.80677726414156503"/>
  </r>
  <r>
    <x v="15"/>
    <x v="4"/>
    <x v="1"/>
    <x v="1"/>
    <n v="37"/>
    <n v="1968"/>
    <n v="2"/>
    <n v="0.79519697535793898"/>
    <n v="0.79519697535792699"/>
  </r>
  <r>
    <x v="15"/>
    <x v="4"/>
    <x v="1"/>
    <x v="1"/>
    <n v="37"/>
    <n v="1968"/>
    <n v="3"/>
    <n v="0.78812928566342"/>
    <n v="0.78812606929394002"/>
  </r>
  <r>
    <x v="15"/>
    <x v="4"/>
    <x v="1"/>
    <x v="1"/>
    <n v="37"/>
    <n v="1968"/>
    <n v="4"/>
    <n v="0.79216429118412801"/>
    <n v="0.79216429118413201"/>
  </r>
  <r>
    <x v="15"/>
    <x v="4"/>
    <x v="1"/>
    <x v="1"/>
    <n v="37"/>
    <n v="1968"/>
    <n v="5"/>
    <n v="0.77750828710453102"/>
    <n v="0.77750816875110695"/>
  </r>
  <r>
    <x v="15"/>
    <x v="4"/>
    <x v="1"/>
    <x v="1"/>
    <n v="37"/>
    <n v="1968"/>
    <n v="6"/>
    <n v="0.78679944272579305"/>
    <n v="0.78679944272579505"/>
  </r>
  <r>
    <x v="15"/>
    <x v="4"/>
    <x v="1"/>
    <x v="1"/>
    <n v="37"/>
    <n v="1968"/>
    <n v="7"/>
    <n v="0.80431711159319697"/>
    <n v="0.80431711159319297"/>
  </r>
  <r>
    <x v="15"/>
    <x v="4"/>
    <x v="1"/>
    <x v="1"/>
    <n v="37"/>
    <n v="1968"/>
    <n v="8"/>
    <n v="0.77799189142006497"/>
    <n v="0.777991052072182"/>
  </r>
  <r>
    <x v="15"/>
    <x v="4"/>
    <x v="1"/>
    <x v="1"/>
    <n v="37"/>
    <n v="1968"/>
    <n v="9"/>
    <n v="0.78218979792714105"/>
    <n v="0.78218979792716103"/>
  </r>
  <r>
    <x v="15"/>
    <x v="4"/>
    <x v="1"/>
    <x v="1"/>
    <n v="37"/>
    <n v="1968"/>
    <n v="10"/>
    <n v="0.78832481683140199"/>
    <n v="0.788324320892967"/>
  </r>
  <r>
    <x v="15"/>
    <x v="4"/>
    <x v="2"/>
    <x v="0"/>
    <n v="37"/>
    <n v="1000"/>
    <n v="1"/>
    <n v="0.79479995981337304"/>
    <n v="0.79479984818378702"/>
  </r>
  <r>
    <x v="15"/>
    <x v="4"/>
    <x v="2"/>
    <x v="0"/>
    <n v="37"/>
    <n v="1000"/>
    <n v="2"/>
    <n v="0.79417334058334499"/>
    <n v="0.79417321161044796"/>
  </r>
  <r>
    <x v="15"/>
    <x v="4"/>
    <x v="2"/>
    <x v="0"/>
    <n v="37"/>
    <n v="1000"/>
    <n v="3"/>
    <n v="0.77933893232815099"/>
    <n v="0.77933806640217196"/>
  </r>
  <r>
    <x v="15"/>
    <x v="4"/>
    <x v="2"/>
    <x v="0"/>
    <n v="37"/>
    <n v="1000"/>
    <n v="4"/>
    <n v="0.80325170743783703"/>
    <n v="0.80325170743781804"/>
  </r>
  <r>
    <x v="15"/>
    <x v="4"/>
    <x v="2"/>
    <x v="0"/>
    <n v="37"/>
    <n v="1000"/>
    <n v="5"/>
    <n v="0.79391306757050195"/>
    <n v="0.79391294497715303"/>
  </r>
  <r>
    <x v="15"/>
    <x v="4"/>
    <x v="2"/>
    <x v="0"/>
    <n v="37"/>
    <n v="1000"/>
    <n v="6"/>
    <n v="0.775574314379601"/>
    <n v="0.77557405885623598"/>
  </r>
  <r>
    <x v="15"/>
    <x v="4"/>
    <x v="2"/>
    <x v="0"/>
    <n v="37"/>
    <n v="1000"/>
    <n v="7"/>
    <n v="0.79677700412932395"/>
    <n v="0.79677672988315196"/>
  </r>
  <r>
    <x v="15"/>
    <x v="4"/>
    <x v="2"/>
    <x v="0"/>
    <n v="37"/>
    <n v="1000"/>
    <n v="8"/>
    <n v="0.80688973947401899"/>
    <n v="0.80688973947400899"/>
  </r>
  <r>
    <x v="15"/>
    <x v="4"/>
    <x v="2"/>
    <x v="0"/>
    <n v="37"/>
    <n v="1000"/>
    <n v="9"/>
    <n v="0.79591532562860001"/>
    <n v="0.795915205721762"/>
  </r>
  <r>
    <x v="15"/>
    <x v="4"/>
    <x v="2"/>
    <x v="0"/>
    <n v="37"/>
    <n v="1000"/>
    <n v="10"/>
    <n v="0.80046660267079905"/>
    <n v="0.80046634952266404"/>
  </r>
  <r>
    <x v="15"/>
    <x v="4"/>
    <x v="2"/>
    <x v="1"/>
    <n v="37"/>
    <n v="999"/>
    <n v="1"/>
    <n v="0.80609210586970104"/>
    <n v="0.80609014437575899"/>
  </r>
  <r>
    <x v="15"/>
    <x v="4"/>
    <x v="2"/>
    <x v="1"/>
    <n v="37"/>
    <n v="999"/>
    <n v="2"/>
    <n v="0.805046308342665"/>
    <n v="0.80504183023542597"/>
  </r>
  <r>
    <x v="15"/>
    <x v="4"/>
    <x v="2"/>
    <x v="1"/>
    <n v="37"/>
    <n v="999"/>
    <n v="3"/>
    <n v="0.78254096262443695"/>
    <n v="0.78254046892784601"/>
  </r>
  <r>
    <x v="15"/>
    <x v="4"/>
    <x v="2"/>
    <x v="1"/>
    <n v="37"/>
    <n v="999"/>
    <n v="4"/>
    <n v="0.77733455755779801"/>
    <n v="0.77733443098371302"/>
  </r>
  <r>
    <x v="15"/>
    <x v="4"/>
    <x v="2"/>
    <x v="1"/>
    <n v="37"/>
    <n v="999"/>
    <n v="5"/>
    <n v="0.79742123559681199"/>
    <n v="0.79742123559679101"/>
  </r>
  <r>
    <x v="15"/>
    <x v="4"/>
    <x v="2"/>
    <x v="1"/>
    <n v="37"/>
    <n v="999"/>
    <n v="6"/>
    <n v="0.78182979990314205"/>
    <n v="0.78182515177958301"/>
  </r>
  <r>
    <x v="15"/>
    <x v="4"/>
    <x v="2"/>
    <x v="1"/>
    <n v="37"/>
    <n v="999"/>
    <n v="7"/>
    <n v="0.78803200281568098"/>
    <n v="0.78803150002199696"/>
  </r>
  <r>
    <x v="15"/>
    <x v="4"/>
    <x v="2"/>
    <x v="1"/>
    <n v="37"/>
    <n v="999"/>
    <n v="8"/>
    <n v="0.80175494823295201"/>
    <n v="0.80175384981898101"/>
  </r>
  <r>
    <x v="15"/>
    <x v="4"/>
    <x v="2"/>
    <x v="1"/>
    <n v="37"/>
    <n v="999"/>
    <n v="9"/>
    <n v="0.78202529928960396"/>
    <n v="0.78201958381471104"/>
  </r>
  <r>
    <x v="15"/>
    <x v="4"/>
    <x v="2"/>
    <x v="1"/>
    <n v="37"/>
    <n v="999"/>
    <n v="10"/>
    <n v="0.80433242807557603"/>
    <n v="0.80433242807554794"/>
  </r>
  <r>
    <x v="15"/>
    <x v="4"/>
    <x v="3"/>
    <x v="0"/>
    <n v="37"/>
    <n v="667"/>
    <n v="1"/>
    <n v="0.79134864575591002"/>
    <n v="0.79134465386163799"/>
  </r>
  <r>
    <x v="15"/>
    <x v="4"/>
    <x v="3"/>
    <x v="0"/>
    <n v="37"/>
    <n v="667"/>
    <n v="2"/>
    <n v="0.78910758776180401"/>
    <n v="0.78910408470261495"/>
  </r>
  <r>
    <x v="15"/>
    <x v="4"/>
    <x v="3"/>
    <x v="0"/>
    <n v="37"/>
    <n v="667"/>
    <n v="3"/>
    <n v="0.77724850140939905"/>
    <n v="0.77724802799578496"/>
  </r>
  <r>
    <x v="15"/>
    <x v="4"/>
    <x v="3"/>
    <x v="0"/>
    <n v="37"/>
    <n v="667"/>
    <n v="4"/>
    <n v="0.82250357855936895"/>
    <n v="0.82250296421440605"/>
  </r>
  <r>
    <x v="15"/>
    <x v="4"/>
    <x v="3"/>
    <x v="0"/>
    <n v="37"/>
    <n v="667"/>
    <n v="5"/>
    <n v="0.80263815826687801"/>
    <n v="0.80263815826687002"/>
  </r>
  <r>
    <x v="15"/>
    <x v="4"/>
    <x v="3"/>
    <x v="0"/>
    <n v="37"/>
    <n v="667"/>
    <n v="6"/>
    <n v="0.80797974589060595"/>
    <n v="0.80797748852253803"/>
  </r>
  <r>
    <x v="15"/>
    <x v="4"/>
    <x v="3"/>
    <x v="0"/>
    <n v="37"/>
    <n v="667"/>
    <n v="7"/>
    <n v="0.80206145833329801"/>
    <n v="0.80206119791666697"/>
  </r>
  <r>
    <x v="15"/>
    <x v="4"/>
    <x v="3"/>
    <x v="0"/>
    <n v="37"/>
    <n v="667"/>
    <n v="8"/>
    <n v="0.80916806015485998"/>
    <n v="0.80916724399945095"/>
  </r>
  <r>
    <x v="15"/>
    <x v="4"/>
    <x v="3"/>
    <x v="0"/>
    <n v="37"/>
    <n v="667"/>
    <n v="9"/>
    <n v="0.78534122128471395"/>
    <n v="0.78533702454540899"/>
  </r>
  <r>
    <x v="15"/>
    <x v="4"/>
    <x v="3"/>
    <x v="0"/>
    <n v="37"/>
    <n v="667"/>
    <n v="10"/>
    <n v="0.79288288290634101"/>
    <n v="0.79288106434611505"/>
  </r>
  <r>
    <x v="15"/>
    <x v="4"/>
    <x v="3"/>
    <x v="1"/>
    <n v="37"/>
    <n v="667"/>
    <n v="1"/>
    <n v="0.79145276221213101"/>
    <n v="0.79145190019072797"/>
  </r>
  <r>
    <x v="15"/>
    <x v="4"/>
    <x v="3"/>
    <x v="1"/>
    <n v="37"/>
    <n v="667"/>
    <n v="2"/>
    <n v="0.78075454627658802"/>
    <n v="0.78074321218979803"/>
  </r>
  <r>
    <x v="15"/>
    <x v="4"/>
    <x v="3"/>
    <x v="1"/>
    <n v="37"/>
    <n v="667"/>
    <n v="3"/>
    <n v="0.813299881672638"/>
    <n v="0.81329932352481504"/>
  </r>
  <r>
    <x v="15"/>
    <x v="4"/>
    <x v="3"/>
    <x v="1"/>
    <n v="37"/>
    <n v="667"/>
    <n v="4"/>
    <n v="0.78914997652619001"/>
    <n v="0.78914831171685096"/>
  </r>
  <r>
    <x v="15"/>
    <x v="4"/>
    <x v="3"/>
    <x v="1"/>
    <n v="37"/>
    <n v="667"/>
    <n v="5"/>
    <n v="0.78947920224422696"/>
    <n v="0.78947708982623899"/>
  </r>
  <r>
    <x v="15"/>
    <x v="4"/>
    <x v="3"/>
    <x v="1"/>
    <n v="37"/>
    <n v="667"/>
    <n v="6"/>
    <n v="0.79120705002670799"/>
    <n v="0.79119331620844902"/>
  </r>
  <r>
    <x v="15"/>
    <x v="4"/>
    <x v="3"/>
    <x v="1"/>
    <n v="37"/>
    <n v="667"/>
    <n v="7"/>
    <n v="0.78793475656583001"/>
    <n v="0.78793401935186602"/>
  </r>
  <r>
    <x v="15"/>
    <x v="4"/>
    <x v="3"/>
    <x v="1"/>
    <n v="37"/>
    <n v="667"/>
    <n v="8"/>
    <n v="0.79980700710805497"/>
    <n v="0.79979907589331301"/>
  </r>
  <r>
    <x v="15"/>
    <x v="4"/>
    <x v="3"/>
    <x v="1"/>
    <n v="37"/>
    <n v="667"/>
    <n v="9"/>
    <n v="0.78033773655452798"/>
    <n v="0.78033535863843695"/>
  </r>
  <r>
    <x v="15"/>
    <x v="4"/>
    <x v="3"/>
    <x v="1"/>
    <n v="37"/>
    <n v="667"/>
    <n v="10"/>
    <n v="0.78917404340378705"/>
    <n v="0.78916581608888103"/>
  </r>
  <r>
    <x v="15"/>
    <x v="4"/>
    <x v="4"/>
    <x v="0"/>
    <n v="37"/>
    <n v="500"/>
    <n v="1"/>
    <n v="0.79337021176254097"/>
    <n v="0.79336177018711296"/>
  </r>
  <r>
    <x v="15"/>
    <x v="4"/>
    <x v="4"/>
    <x v="0"/>
    <n v="37"/>
    <n v="500"/>
    <n v="2"/>
    <n v="0.78395989138176303"/>
    <n v="0.78395795591787398"/>
  </r>
  <r>
    <x v="15"/>
    <x v="4"/>
    <x v="4"/>
    <x v="0"/>
    <n v="37"/>
    <n v="500"/>
    <n v="3"/>
    <n v="0.78265963769494695"/>
    <n v="0.78265523963484196"/>
  </r>
  <r>
    <x v="15"/>
    <x v="4"/>
    <x v="4"/>
    <x v="0"/>
    <n v="37"/>
    <n v="500"/>
    <n v="4"/>
    <n v="0.78060355391374503"/>
    <n v="0.78060063907299704"/>
  </r>
  <r>
    <x v="15"/>
    <x v="4"/>
    <x v="4"/>
    <x v="0"/>
    <n v="37"/>
    <n v="500"/>
    <n v="5"/>
    <n v="0.78612148580449503"/>
    <n v="0.78612026261408996"/>
  </r>
  <r>
    <x v="15"/>
    <x v="4"/>
    <x v="4"/>
    <x v="0"/>
    <n v="37"/>
    <n v="500"/>
    <n v="6"/>
    <n v="0.80065770532567804"/>
    <n v="0.80065532156763297"/>
  </r>
  <r>
    <x v="15"/>
    <x v="4"/>
    <x v="4"/>
    <x v="0"/>
    <n v="37"/>
    <n v="500"/>
    <n v="7"/>
    <n v="0.80383939408267602"/>
    <n v="0.80383791633170998"/>
  </r>
  <r>
    <x v="15"/>
    <x v="4"/>
    <x v="4"/>
    <x v="0"/>
    <n v="37"/>
    <n v="500"/>
    <n v="8"/>
    <n v="0.78804674537714103"/>
    <n v="0.78804609897995903"/>
  </r>
  <r>
    <x v="15"/>
    <x v="4"/>
    <x v="4"/>
    <x v="0"/>
    <n v="37"/>
    <n v="500"/>
    <n v="9"/>
    <n v="0.77969766058660295"/>
    <n v="0.77969705441416004"/>
  </r>
  <r>
    <x v="15"/>
    <x v="4"/>
    <x v="4"/>
    <x v="0"/>
    <n v="37"/>
    <n v="500"/>
    <n v="10"/>
    <n v="0.78162928941850496"/>
    <n v="0.78162830425119401"/>
  </r>
  <r>
    <x v="15"/>
    <x v="4"/>
    <x v="4"/>
    <x v="1"/>
    <n v="37"/>
    <n v="499"/>
    <n v="1"/>
    <n v="0.78675021311004001"/>
    <n v="0.78674526483819596"/>
  </r>
  <r>
    <x v="15"/>
    <x v="4"/>
    <x v="4"/>
    <x v="1"/>
    <n v="37"/>
    <n v="499"/>
    <n v="2"/>
    <n v="0.79005317641786799"/>
    <n v="0.78999782549964104"/>
  </r>
  <r>
    <x v="15"/>
    <x v="4"/>
    <x v="4"/>
    <x v="1"/>
    <n v="37"/>
    <n v="499"/>
    <n v="3"/>
    <n v="0.79233798795837196"/>
    <n v="0.79233762017828002"/>
  </r>
  <r>
    <x v="15"/>
    <x v="4"/>
    <x v="4"/>
    <x v="1"/>
    <n v="37"/>
    <n v="499"/>
    <n v="4"/>
    <n v="0.77929079764774301"/>
    <n v="0.77928800925455599"/>
  </r>
  <r>
    <x v="15"/>
    <x v="4"/>
    <x v="4"/>
    <x v="1"/>
    <n v="37"/>
    <n v="499"/>
    <n v="5"/>
    <n v="0.76398478291624405"/>
    <n v="0.76396987859397703"/>
  </r>
  <r>
    <x v="15"/>
    <x v="4"/>
    <x v="4"/>
    <x v="1"/>
    <n v="37"/>
    <n v="499"/>
    <n v="6"/>
    <n v="0.79397644847876303"/>
    <n v="0.79395694669947003"/>
  </r>
  <r>
    <x v="15"/>
    <x v="4"/>
    <x v="4"/>
    <x v="1"/>
    <n v="37"/>
    <n v="499"/>
    <n v="7"/>
    <n v="0.76352535868368498"/>
    <n v="0.76352351978313704"/>
  </r>
  <r>
    <x v="15"/>
    <x v="4"/>
    <x v="4"/>
    <x v="1"/>
    <n v="37"/>
    <n v="499"/>
    <n v="8"/>
    <n v="0.78966003033188403"/>
    <n v="0.78965870278169503"/>
  </r>
  <r>
    <x v="15"/>
    <x v="4"/>
    <x v="4"/>
    <x v="1"/>
    <n v="37"/>
    <n v="499"/>
    <n v="9"/>
    <n v="0.80161604455389202"/>
    <n v="0.80161533443354605"/>
  </r>
  <r>
    <x v="15"/>
    <x v="4"/>
    <x v="4"/>
    <x v="1"/>
    <n v="37"/>
    <n v="499"/>
    <n v="10"/>
    <n v="0.81263210127244001"/>
    <n v="0.81262961026434799"/>
  </r>
  <r>
    <x v="15"/>
    <x v="4"/>
    <x v="5"/>
    <x v="0"/>
    <n v="36"/>
    <n v="397"/>
    <n v="1"/>
    <n v="0.80527991050594105"/>
    <n v="0.80527458460326495"/>
  </r>
  <r>
    <x v="15"/>
    <x v="4"/>
    <x v="5"/>
    <x v="0"/>
    <n v="36"/>
    <n v="397"/>
    <n v="2"/>
    <n v="0.79749912455845196"/>
    <n v="0.79749691291660296"/>
  </r>
  <r>
    <x v="15"/>
    <x v="4"/>
    <x v="5"/>
    <x v="0"/>
    <n v="36"/>
    <n v="397"/>
    <n v="3"/>
    <n v="0.77531312090062698"/>
    <n v="0.77530978844853604"/>
  </r>
  <r>
    <x v="15"/>
    <x v="4"/>
    <x v="5"/>
    <x v="0"/>
    <n v="36"/>
    <n v="397"/>
    <n v="4"/>
    <n v="0.80659054316981305"/>
    <n v="0.80658841908953405"/>
  </r>
  <r>
    <x v="15"/>
    <x v="4"/>
    <x v="5"/>
    <x v="0"/>
    <n v="36"/>
    <n v="397"/>
    <n v="5"/>
    <n v="0.79084570968326495"/>
    <n v="0.79084359754466205"/>
  </r>
  <r>
    <x v="15"/>
    <x v="4"/>
    <x v="5"/>
    <x v="0"/>
    <n v="36"/>
    <n v="397"/>
    <n v="6"/>
    <n v="0.798740338464758"/>
    <n v="0.79873833191537202"/>
  </r>
  <r>
    <x v="15"/>
    <x v="4"/>
    <x v="5"/>
    <x v="0"/>
    <n v="36"/>
    <n v="397"/>
    <n v="7"/>
    <n v="0.783697033158816"/>
    <n v="0.78369563699825495"/>
  </r>
  <r>
    <x v="15"/>
    <x v="4"/>
    <x v="5"/>
    <x v="0"/>
    <n v="36"/>
    <n v="397"/>
    <n v="8"/>
    <n v="0.78968736609075296"/>
    <n v="0.78968414979430501"/>
  </r>
  <r>
    <x v="15"/>
    <x v="4"/>
    <x v="5"/>
    <x v="0"/>
    <n v="36"/>
    <n v="397"/>
    <n v="9"/>
    <n v="0.80703264893605997"/>
    <n v="0.80703152541797396"/>
  </r>
  <r>
    <x v="15"/>
    <x v="4"/>
    <x v="5"/>
    <x v="0"/>
    <n v="36"/>
    <n v="397"/>
    <n v="10"/>
    <n v="0.79197280024987604"/>
    <n v="0.79196827828149297"/>
  </r>
  <r>
    <x v="15"/>
    <x v="4"/>
    <x v="5"/>
    <x v="1"/>
    <n v="37"/>
    <n v="372"/>
    <n v="1"/>
    <n v="0.806971851096284"/>
    <n v="0.80696970217919295"/>
  </r>
  <r>
    <x v="15"/>
    <x v="4"/>
    <x v="5"/>
    <x v="1"/>
    <n v="37"/>
    <n v="372"/>
    <n v="2"/>
    <n v="0.78331401261830202"/>
    <n v="0.78331131556416"/>
  </r>
  <r>
    <x v="15"/>
    <x v="4"/>
    <x v="5"/>
    <x v="1"/>
    <n v="37"/>
    <n v="372"/>
    <n v="3"/>
    <n v="0.80767967123385898"/>
    <n v="0.80767777348411895"/>
  </r>
  <r>
    <x v="15"/>
    <x v="4"/>
    <x v="5"/>
    <x v="1"/>
    <n v="37"/>
    <n v="372"/>
    <n v="4"/>
    <n v="0.79162860959873305"/>
    <n v="0.79162681492432097"/>
  </r>
  <r>
    <x v="15"/>
    <x v="4"/>
    <x v="5"/>
    <x v="1"/>
    <n v="37"/>
    <n v="372"/>
    <n v="5"/>
    <n v="0.79397736541528297"/>
    <n v="0.79397385269183496"/>
  </r>
  <r>
    <x v="15"/>
    <x v="4"/>
    <x v="5"/>
    <x v="1"/>
    <n v="37"/>
    <n v="372"/>
    <n v="6"/>
    <n v="0.77958367038247001"/>
    <n v="0.77957967222316205"/>
  </r>
  <r>
    <x v="15"/>
    <x v="4"/>
    <x v="5"/>
    <x v="1"/>
    <n v="37"/>
    <n v="372"/>
    <n v="7"/>
    <n v="0.79764905857740398"/>
    <n v="0.797643590718905"/>
  </r>
  <r>
    <x v="15"/>
    <x v="4"/>
    <x v="5"/>
    <x v="1"/>
    <n v="37"/>
    <n v="372"/>
    <n v="8"/>
    <n v="0.77900912415101198"/>
    <n v="0.77900671364364904"/>
  </r>
  <r>
    <x v="15"/>
    <x v="4"/>
    <x v="5"/>
    <x v="1"/>
    <n v="37"/>
    <n v="372"/>
    <n v="9"/>
    <n v="0.79082037880276201"/>
    <n v="0.79081541941881495"/>
  </r>
  <r>
    <x v="15"/>
    <x v="4"/>
    <x v="5"/>
    <x v="1"/>
    <n v="37"/>
    <n v="372"/>
    <n v="10"/>
    <n v="0.78974613147176798"/>
    <n v="0.78974147760325797"/>
  </r>
  <r>
    <x v="15"/>
    <x v="4"/>
    <x v="6"/>
    <x v="0"/>
    <n v="37"/>
    <n v="330"/>
    <n v="1"/>
    <n v="0.77871959362676202"/>
    <n v="0.77871629101265705"/>
  </r>
  <r>
    <x v="15"/>
    <x v="4"/>
    <x v="6"/>
    <x v="0"/>
    <n v="37"/>
    <n v="330"/>
    <n v="2"/>
    <n v="0.79485449239748796"/>
    <n v="0.79485301796958996"/>
  </r>
  <r>
    <x v="15"/>
    <x v="4"/>
    <x v="6"/>
    <x v="0"/>
    <n v="37"/>
    <n v="330"/>
    <n v="3"/>
    <n v="0.80705137473148003"/>
    <n v="0.80704978458393595"/>
  </r>
  <r>
    <x v="15"/>
    <x v="4"/>
    <x v="6"/>
    <x v="0"/>
    <n v="37"/>
    <n v="330"/>
    <n v="4"/>
    <n v="0.79076817120182197"/>
    <n v="0.79076753089053697"/>
  </r>
  <r>
    <x v="15"/>
    <x v="4"/>
    <x v="6"/>
    <x v="0"/>
    <n v="37"/>
    <n v="330"/>
    <n v="5"/>
    <n v="0.80328851269189505"/>
    <n v="0.803287909193241"/>
  </r>
  <r>
    <x v="15"/>
    <x v="4"/>
    <x v="6"/>
    <x v="0"/>
    <n v="37"/>
    <n v="330"/>
    <n v="6"/>
    <n v="0.807190632901296"/>
    <n v="0.80718839793183805"/>
  </r>
  <r>
    <x v="15"/>
    <x v="4"/>
    <x v="6"/>
    <x v="0"/>
    <n v="37"/>
    <n v="330"/>
    <n v="7"/>
    <n v="0.78334780812046101"/>
    <n v="0.78334571978326195"/>
  </r>
  <r>
    <x v="15"/>
    <x v="4"/>
    <x v="6"/>
    <x v="0"/>
    <n v="37"/>
    <n v="330"/>
    <n v="8"/>
    <n v="0.78457365923995204"/>
    <n v="0.78457136491295998"/>
  </r>
  <r>
    <x v="15"/>
    <x v="4"/>
    <x v="6"/>
    <x v="0"/>
    <n v="37"/>
    <n v="330"/>
    <n v="9"/>
    <n v="0.77582550320033605"/>
    <n v="0.77582337742583396"/>
  </r>
  <r>
    <x v="15"/>
    <x v="4"/>
    <x v="6"/>
    <x v="0"/>
    <n v="37"/>
    <n v="330"/>
    <n v="10"/>
    <n v="0.80520148662977697"/>
    <n v="0.80519870440047103"/>
  </r>
  <r>
    <x v="15"/>
    <x v="4"/>
    <x v="6"/>
    <x v="1"/>
    <n v="37"/>
    <n v="331"/>
    <n v="1"/>
    <n v="0.79343501298700503"/>
    <n v="0.79342988744588705"/>
  </r>
  <r>
    <x v="15"/>
    <x v="4"/>
    <x v="6"/>
    <x v="1"/>
    <n v="37"/>
    <n v="331"/>
    <n v="2"/>
    <n v="0.772137052521916"/>
    <n v="0.77213104544683298"/>
  </r>
  <r>
    <x v="15"/>
    <x v="4"/>
    <x v="6"/>
    <x v="1"/>
    <n v="37"/>
    <n v="331"/>
    <n v="3"/>
    <n v="0.77740873103583896"/>
    <n v="0.77740592685838605"/>
  </r>
  <r>
    <x v="15"/>
    <x v="4"/>
    <x v="6"/>
    <x v="1"/>
    <n v="37"/>
    <n v="331"/>
    <n v="4"/>
    <n v="0.80007015428760198"/>
    <n v="0.80005682447925497"/>
  </r>
  <r>
    <x v="15"/>
    <x v="4"/>
    <x v="6"/>
    <x v="1"/>
    <n v="37"/>
    <n v="331"/>
    <n v="5"/>
    <n v="0.79417712633104698"/>
    <n v="0.79416848004905505"/>
  </r>
  <r>
    <x v="15"/>
    <x v="4"/>
    <x v="6"/>
    <x v="1"/>
    <n v="37"/>
    <n v="331"/>
    <n v="6"/>
    <n v="0.78464916143731001"/>
    <n v="0.78464767699279203"/>
  </r>
  <r>
    <x v="15"/>
    <x v="4"/>
    <x v="6"/>
    <x v="1"/>
    <n v="37"/>
    <n v="331"/>
    <n v="7"/>
    <n v="0.80460991807350901"/>
    <n v="0.80460043583802299"/>
  </r>
  <r>
    <x v="15"/>
    <x v="4"/>
    <x v="6"/>
    <x v="1"/>
    <n v="37"/>
    <n v="331"/>
    <n v="8"/>
    <n v="0.77344630089489697"/>
    <n v="0.77343419194696295"/>
  </r>
  <r>
    <x v="15"/>
    <x v="4"/>
    <x v="6"/>
    <x v="1"/>
    <n v="37"/>
    <n v="331"/>
    <n v="9"/>
    <n v="0.79294272949069"/>
    <n v="0.79293000831035598"/>
  </r>
  <r>
    <x v="15"/>
    <x v="4"/>
    <x v="6"/>
    <x v="1"/>
    <n v="37"/>
    <n v="331"/>
    <n v="10"/>
    <n v="0.80048393081125502"/>
    <n v="0.80046997104675599"/>
  </r>
  <r>
    <x v="15"/>
    <x v="4"/>
    <x v="7"/>
    <x v="0"/>
    <n v="36"/>
    <n v="286"/>
    <n v="1"/>
    <n v="0.79152051171189597"/>
    <n v="0.79150715938859095"/>
  </r>
  <r>
    <x v="15"/>
    <x v="4"/>
    <x v="7"/>
    <x v="0"/>
    <n v="36"/>
    <n v="286"/>
    <n v="2"/>
    <n v="0.81229925335733799"/>
    <n v="0.81229287850212495"/>
  </r>
  <r>
    <x v="15"/>
    <x v="4"/>
    <x v="7"/>
    <x v="0"/>
    <n v="36"/>
    <n v="286"/>
    <n v="3"/>
    <n v="0.80520337855123203"/>
    <n v="0.80519619546881904"/>
  </r>
  <r>
    <x v="15"/>
    <x v="4"/>
    <x v="7"/>
    <x v="0"/>
    <n v="36"/>
    <n v="286"/>
    <n v="4"/>
    <n v="0.805053387874193"/>
    <n v="0.80504058164852499"/>
  </r>
  <r>
    <x v="15"/>
    <x v="4"/>
    <x v="7"/>
    <x v="0"/>
    <n v="36"/>
    <n v="286"/>
    <n v="5"/>
    <n v="0.79813873695496096"/>
    <n v="0.79813305152979097"/>
  </r>
  <r>
    <x v="15"/>
    <x v="4"/>
    <x v="7"/>
    <x v="0"/>
    <n v="36"/>
    <n v="286"/>
    <n v="6"/>
    <n v="0.80290570741109801"/>
    <n v="0.80289616341792602"/>
  </r>
  <r>
    <x v="15"/>
    <x v="4"/>
    <x v="7"/>
    <x v="0"/>
    <n v="36"/>
    <n v="286"/>
    <n v="7"/>
    <n v="0.79752570702260905"/>
    <n v="0.79750905881925904"/>
  </r>
  <r>
    <x v="15"/>
    <x v="4"/>
    <x v="7"/>
    <x v="0"/>
    <n v="36"/>
    <n v="286"/>
    <n v="8"/>
    <n v="0.80102499111505698"/>
    <n v="0.80101962109111102"/>
  </r>
  <r>
    <x v="15"/>
    <x v="4"/>
    <x v="7"/>
    <x v="0"/>
    <n v="36"/>
    <n v="286"/>
    <n v="9"/>
    <n v="0.79117216136033397"/>
    <n v="0.79116934802238204"/>
  </r>
  <r>
    <x v="15"/>
    <x v="4"/>
    <x v="7"/>
    <x v="0"/>
    <n v="36"/>
    <n v="286"/>
    <n v="10"/>
    <n v="0.77764120191946695"/>
    <n v="0.77762400828408795"/>
  </r>
  <r>
    <x v="15"/>
    <x v="4"/>
    <x v="7"/>
    <x v="1"/>
    <n v="36"/>
    <n v="281"/>
    <n v="1"/>
    <n v="0.80827607087694897"/>
    <n v="0.808270892205594"/>
  </r>
  <r>
    <x v="15"/>
    <x v="4"/>
    <x v="7"/>
    <x v="1"/>
    <n v="36"/>
    <n v="281"/>
    <n v="2"/>
    <n v="0.79249956369563801"/>
    <n v="0.79249462672957305"/>
  </r>
  <r>
    <x v="15"/>
    <x v="4"/>
    <x v="7"/>
    <x v="1"/>
    <n v="36"/>
    <n v="281"/>
    <n v="3"/>
    <n v="0.79264003853910103"/>
    <n v="0.79263675063487005"/>
  </r>
  <r>
    <x v="15"/>
    <x v="4"/>
    <x v="7"/>
    <x v="1"/>
    <n v="36"/>
    <n v="281"/>
    <n v="4"/>
    <n v="0.78312450358570296"/>
    <n v="0.78311802861648605"/>
  </r>
  <r>
    <x v="15"/>
    <x v="4"/>
    <x v="7"/>
    <x v="1"/>
    <n v="36"/>
    <n v="281"/>
    <n v="5"/>
    <n v="0.79515774620047297"/>
    <n v="0.79515476533603202"/>
  </r>
  <r>
    <x v="15"/>
    <x v="4"/>
    <x v="7"/>
    <x v="1"/>
    <n v="36"/>
    <n v="281"/>
    <n v="6"/>
    <n v="0.77505976562498802"/>
    <n v="0.77505520833333297"/>
  </r>
  <r>
    <x v="15"/>
    <x v="4"/>
    <x v="7"/>
    <x v="1"/>
    <n v="36"/>
    <n v="281"/>
    <n v="7"/>
    <n v="0.79507387924154704"/>
    <n v="0.79507287365424095"/>
  </r>
  <r>
    <x v="15"/>
    <x v="4"/>
    <x v="7"/>
    <x v="1"/>
    <n v="36"/>
    <n v="281"/>
    <n v="8"/>
    <n v="0.79456980085963402"/>
    <n v="0.79456293395050703"/>
  </r>
  <r>
    <x v="15"/>
    <x v="4"/>
    <x v="7"/>
    <x v="1"/>
    <n v="36"/>
    <n v="281"/>
    <n v="9"/>
    <n v="0.78430665057022597"/>
    <n v="0.78430207406993502"/>
  </r>
  <r>
    <x v="15"/>
    <x v="4"/>
    <x v="7"/>
    <x v="1"/>
    <n v="36"/>
    <n v="281"/>
    <n v="10"/>
    <n v="0.78114735193409002"/>
    <n v="0.78114540354640705"/>
  </r>
  <r>
    <x v="15"/>
    <x v="4"/>
    <x v="8"/>
    <x v="0"/>
    <n v="37"/>
    <n v="238"/>
    <n v="1"/>
    <n v="0.791061887390764"/>
    <n v="0.79105698744368702"/>
  </r>
  <r>
    <x v="15"/>
    <x v="4"/>
    <x v="8"/>
    <x v="0"/>
    <n v="37"/>
    <n v="238"/>
    <n v="2"/>
    <n v="0.78911199591466297"/>
    <n v="0.78910436874748302"/>
  </r>
  <r>
    <x v="15"/>
    <x v="4"/>
    <x v="8"/>
    <x v="0"/>
    <n v="37"/>
    <n v="238"/>
    <n v="3"/>
    <n v="0.79892735370911505"/>
    <n v="0.79892391337736102"/>
  </r>
  <r>
    <x v="15"/>
    <x v="4"/>
    <x v="8"/>
    <x v="0"/>
    <n v="37"/>
    <n v="238"/>
    <n v="4"/>
    <n v="0.78751557304230302"/>
    <n v="0.78750779732075804"/>
  </r>
  <r>
    <x v="15"/>
    <x v="4"/>
    <x v="8"/>
    <x v="0"/>
    <n v="37"/>
    <n v="238"/>
    <n v="5"/>
    <n v="0.79524559368134795"/>
    <n v="0.795240750102161"/>
  </r>
  <r>
    <x v="15"/>
    <x v="4"/>
    <x v="8"/>
    <x v="0"/>
    <n v="37"/>
    <n v="238"/>
    <n v="6"/>
    <n v="0.80579507423496"/>
    <n v="0.80578738336007105"/>
  </r>
  <r>
    <x v="15"/>
    <x v="4"/>
    <x v="8"/>
    <x v="0"/>
    <n v="37"/>
    <n v="238"/>
    <n v="7"/>
    <n v="0.79919075694182495"/>
    <n v="0.79918410041841004"/>
  </r>
  <r>
    <x v="15"/>
    <x v="4"/>
    <x v="8"/>
    <x v="0"/>
    <n v="37"/>
    <n v="238"/>
    <n v="8"/>
    <n v="0.80904374785947797"/>
    <n v="0.80903509562521403"/>
  </r>
  <r>
    <x v="15"/>
    <x v="4"/>
    <x v="8"/>
    <x v="0"/>
    <n v="37"/>
    <n v="238"/>
    <n v="9"/>
    <n v="0.78358331456449704"/>
    <n v="0.78357860727466999"/>
  </r>
  <r>
    <x v="15"/>
    <x v="4"/>
    <x v="8"/>
    <x v="0"/>
    <n v="37"/>
    <n v="238"/>
    <n v="10"/>
    <n v="0.78951053137539695"/>
    <n v="0.78950627162256304"/>
  </r>
  <r>
    <x v="15"/>
    <x v="4"/>
    <x v="8"/>
    <x v="1"/>
    <n v="37"/>
    <n v="249"/>
    <n v="1"/>
    <n v="0.80455600225666002"/>
    <n v="0.80453663861904801"/>
  </r>
  <r>
    <x v="15"/>
    <x v="4"/>
    <x v="8"/>
    <x v="1"/>
    <n v="37"/>
    <n v="249"/>
    <n v="2"/>
    <n v="0.81125799416372302"/>
    <n v="0.81125258792812205"/>
  </r>
  <r>
    <x v="15"/>
    <x v="4"/>
    <x v="8"/>
    <x v="1"/>
    <n v="37"/>
    <n v="249"/>
    <n v="3"/>
    <n v="0.79786716717763595"/>
    <n v="0.79785168346649304"/>
  </r>
  <r>
    <x v="15"/>
    <x v="4"/>
    <x v="8"/>
    <x v="1"/>
    <n v="37"/>
    <n v="249"/>
    <n v="4"/>
    <n v="0.77806674263568398"/>
    <n v="0.77805773495025099"/>
  </r>
  <r>
    <x v="15"/>
    <x v="4"/>
    <x v="8"/>
    <x v="1"/>
    <n v="37"/>
    <n v="249"/>
    <n v="5"/>
    <n v="0.79489508674807696"/>
    <n v="0.79488807993571797"/>
  </r>
  <r>
    <x v="15"/>
    <x v="4"/>
    <x v="8"/>
    <x v="1"/>
    <n v="37"/>
    <n v="249"/>
    <n v="6"/>
    <n v="0.78499733236084601"/>
    <n v="0.784993685461704"/>
  </r>
  <r>
    <x v="15"/>
    <x v="4"/>
    <x v="8"/>
    <x v="1"/>
    <n v="37"/>
    <n v="249"/>
    <n v="7"/>
    <n v="0.81202236374315995"/>
    <n v="0.81201573229572499"/>
  </r>
  <r>
    <x v="15"/>
    <x v="4"/>
    <x v="8"/>
    <x v="1"/>
    <n v="37"/>
    <n v="249"/>
    <n v="8"/>
    <n v="0.79720496418032905"/>
    <n v="0.79718776936482605"/>
  </r>
  <r>
    <x v="15"/>
    <x v="4"/>
    <x v="8"/>
    <x v="1"/>
    <n v="37"/>
    <n v="249"/>
    <n v="9"/>
    <n v="0.80848743747259899"/>
    <n v="0.80847635248661098"/>
  </r>
  <r>
    <x v="15"/>
    <x v="4"/>
    <x v="8"/>
    <x v="1"/>
    <n v="37"/>
    <n v="249"/>
    <n v="10"/>
    <n v="0.81146440348617199"/>
    <n v="0.81145594562572598"/>
  </r>
  <r>
    <x v="15"/>
    <x v="4"/>
    <x v="9"/>
    <x v="0"/>
    <n v="36"/>
    <n v="196"/>
    <n v="1"/>
    <n v="0.78572918225788402"/>
    <n v="0.78571832292058097"/>
  </r>
  <r>
    <x v="15"/>
    <x v="4"/>
    <x v="9"/>
    <x v="0"/>
    <n v="36"/>
    <n v="196"/>
    <n v="2"/>
    <n v="0.78666512779690201"/>
    <n v="0.78665591397588697"/>
  </r>
  <r>
    <x v="15"/>
    <x v="4"/>
    <x v="9"/>
    <x v="0"/>
    <n v="36"/>
    <n v="196"/>
    <n v="3"/>
    <n v="0.78719899875808197"/>
    <n v="0.78719201357341795"/>
  </r>
  <r>
    <x v="15"/>
    <x v="4"/>
    <x v="9"/>
    <x v="0"/>
    <n v="36"/>
    <n v="196"/>
    <n v="4"/>
    <n v="0.77110875177427696"/>
    <n v="0.77109499372609702"/>
  </r>
  <r>
    <x v="15"/>
    <x v="4"/>
    <x v="9"/>
    <x v="0"/>
    <n v="36"/>
    <n v="196"/>
    <n v="5"/>
    <n v="0.787729119636564"/>
    <n v="0.78771610698501604"/>
  </r>
  <r>
    <x v="15"/>
    <x v="4"/>
    <x v="9"/>
    <x v="0"/>
    <n v="36"/>
    <n v="196"/>
    <n v="6"/>
    <n v="0.78408798264335999"/>
    <n v="0.78408010395169303"/>
  </r>
  <r>
    <x v="15"/>
    <x v="4"/>
    <x v="9"/>
    <x v="0"/>
    <n v="36"/>
    <n v="196"/>
    <n v="7"/>
    <n v="0.79661867488483895"/>
    <n v="0.79661541120957702"/>
  </r>
  <r>
    <x v="15"/>
    <x v="4"/>
    <x v="9"/>
    <x v="0"/>
    <n v="36"/>
    <n v="196"/>
    <n v="8"/>
    <n v="0.79682391268767105"/>
    <n v="0.79680947904075405"/>
  </r>
  <r>
    <x v="15"/>
    <x v="4"/>
    <x v="9"/>
    <x v="0"/>
    <n v="36"/>
    <n v="196"/>
    <n v="9"/>
    <n v="0.77889430391782499"/>
    <n v="0.77888788512742502"/>
  </r>
  <r>
    <x v="15"/>
    <x v="4"/>
    <x v="9"/>
    <x v="0"/>
    <n v="36"/>
    <n v="196"/>
    <n v="10"/>
    <n v="0.799426952147401"/>
    <n v="0.79940981765880403"/>
  </r>
  <r>
    <x v="15"/>
    <x v="4"/>
    <x v="9"/>
    <x v="1"/>
    <n v="36"/>
    <n v="222"/>
    <n v="1"/>
    <n v="0.81458526599015402"/>
    <n v="0.81452481154239198"/>
  </r>
  <r>
    <x v="15"/>
    <x v="4"/>
    <x v="9"/>
    <x v="1"/>
    <n v="36"/>
    <n v="222"/>
    <n v="2"/>
    <n v="0.78530728774207403"/>
    <n v="0.78529663934055505"/>
  </r>
  <r>
    <x v="15"/>
    <x v="4"/>
    <x v="9"/>
    <x v="1"/>
    <n v="36"/>
    <n v="222"/>
    <n v="3"/>
    <n v="0.78304393400783401"/>
    <n v="0.78302889435785294"/>
  </r>
  <r>
    <x v="15"/>
    <x v="4"/>
    <x v="9"/>
    <x v="1"/>
    <n v="36"/>
    <n v="222"/>
    <n v="4"/>
    <n v="0.81050364309465694"/>
    <n v="0.81049583178367002"/>
  </r>
  <r>
    <x v="15"/>
    <x v="4"/>
    <x v="9"/>
    <x v="1"/>
    <n v="36"/>
    <n v="222"/>
    <n v="5"/>
    <n v="0.796788381937936"/>
    <n v="0.79675036232802399"/>
  </r>
  <r>
    <x v="15"/>
    <x v="4"/>
    <x v="9"/>
    <x v="1"/>
    <n v="36"/>
    <n v="222"/>
    <n v="6"/>
    <n v="0.78281444539584599"/>
    <n v="0.78276113201904696"/>
  </r>
  <r>
    <x v="15"/>
    <x v="4"/>
    <x v="9"/>
    <x v="1"/>
    <n v="36"/>
    <n v="222"/>
    <n v="7"/>
    <n v="0.78211902382614296"/>
    <n v="0.78208495955653601"/>
  </r>
  <r>
    <x v="15"/>
    <x v="4"/>
    <x v="9"/>
    <x v="1"/>
    <n v="36"/>
    <n v="222"/>
    <n v="8"/>
    <n v="0.79150652356367002"/>
    <n v="0.79146697525369403"/>
  </r>
  <r>
    <x v="15"/>
    <x v="4"/>
    <x v="9"/>
    <x v="1"/>
    <n v="36"/>
    <n v="222"/>
    <n v="9"/>
    <n v="0.79500336827923601"/>
    <n v="0.79493058572116604"/>
  </r>
  <r>
    <x v="15"/>
    <x v="4"/>
    <x v="9"/>
    <x v="1"/>
    <n v="36"/>
    <n v="222"/>
    <n v="10"/>
    <n v="0.77496180016953398"/>
    <n v="0.77494907529196699"/>
  </r>
  <r>
    <x v="15"/>
    <x v="4"/>
    <x v="10"/>
    <x v="0"/>
    <n v="36"/>
    <n v="199"/>
    <n v="1"/>
    <n v="0.80408383872417799"/>
    <n v="0.80399308018473903"/>
  </r>
  <r>
    <x v="15"/>
    <x v="4"/>
    <x v="10"/>
    <x v="0"/>
    <n v="36"/>
    <n v="199"/>
    <n v="2"/>
    <n v="0.78788645965534299"/>
    <n v="0.787843229803318"/>
  </r>
  <r>
    <x v="15"/>
    <x v="4"/>
    <x v="10"/>
    <x v="0"/>
    <n v="36"/>
    <n v="199"/>
    <n v="3"/>
    <n v="0.77243622153873304"/>
    <n v="0.77237431127699996"/>
  </r>
  <r>
    <x v="15"/>
    <x v="4"/>
    <x v="10"/>
    <x v="0"/>
    <n v="36"/>
    <n v="199"/>
    <n v="4"/>
    <n v="0.78169351094767403"/>
    <n v="0.78168082025268804"/>
  </r>
  <r>
    <x v="15"/>
    <x v="4"/>
    <x v="10"/>
    <x v="0"/>
    <n v="36"/>
    <n v="199"/>
    <n v="5"/>
    <n v="0.78495607652154498"/>
    <n v="0.78493084377255795"/>
  </r>
  <r>
    <x v="15"/>
    <x v="4"/>
    <x v="10"/>
    <x v="0"/>
    <n v="36"/>
    <n v="199"/>
    <n v="6"/>
    <n v="0.77553379100490205"/>
    <n v="0.77547851608201801"/>
  </r>
  <r>
    <x v="15"/>
    <x v="4"/>
    <x v="10"/>
    <x v="0"/>
    <n v="36"/>
    <n v="199"/>
    <n v="7"/>
    <n v="0.78832758781822598"/>
    <n v="0.78830049011909498"/>
  </r>
  <r>
    <x v="15"/>
    <x v="4"/>
    <x v="10"/>
    <x v="0"/>
    <n v="36"/>
    <n v="199"/>
    <n v="8"/>
    <n v="0.78639869107151406"/>
    <n v="0.78632513106996105"/>
  </r>
  <r>
    <x v="15"/>
    <x v="4"/>
    <x v="10"/>
    <x v="0"/>
    <n v="36"/>
    <n v="199"/>
    <n v="9"/>
    <n v="0.77535320100286098"/>
    <n v="0.77530685595985904"/>
  </r>
  <r>
    <x v="15"/>
    <x v="4"/>
    <x v="10"/>
    <x v="0"/>
    <n v="36"/>
    <n v="199"/>
    <n v="10"/>
    <n v="0.78977483077338295"/>
    <n v="0.78976273564466004"/>
  </r>
  <r>
    <x v="15"/>
    <x v="4"/>
    <x v="10"/>
    <x v="1"/>
    <n v="36"/>
    <n v="199"/>
    <n v="1"/>
    <n v="0.78219313554390402"/>
    <n v="0.78217963932518897"/>
  </r>
  <r>
    <x v="15"/>
    <x v="4"/>
    <x v="10"/>
    <x v="1"/>
    <n v="36"/>
    <n v="199"/>
    <n v="2"/>
    <n v="0.79421713660557802"/>
    <n v="0.79420544627942002"/>
  </r>
  <r>
    <x v="15"/>
    <x v="4"/>
    <x v="10"/>
    <x v="1"/>
    <n v="36"/>
    <n v="199"/>
    <n v="3"/>
    <n v="0.78646905910949005"/>
    <n v="0.78645734212367602"/>
  </r>
  <r>
    <x v="15"/>
    <x v="4"/>
    <x v="10"/>
    <x v="1"/>
    <n v="36"/>
    <n v="199"/>
    <n v="4"/>
    <n v="0.80284237912407197"/>
    <n v="0.80282928060277203"/>
  </r>
  <r>
    <x v="15"/>
    <x v="4"/>
    <x v="10"/>
    <x v="1"/>
    <n v="36"/>
    <n v="199"/>
    <n v="5"/>
    <n v="0.78716543758992796"/>
    <n v="0.78714971428677105"/>
  </r>
  <r>
    <x v="15"/>
    <x v="4"/>
    <x v="10"/>
    <x v="1"/>
    <n v="36"/>
    <n v="199"/>
    <n v="6"/>
    <n v="0.80419496646659605"/>
    <n v="0.80417596605507002"/>
  </r>
  <r>
    <x v="15"/>
    <x v="4"/>
    <x v="10"/>
    <x v="1"/>
    <n v="36"/>
    <n v="199"/>
    <n v="7"/>
    <n v="0.79746073298429299"/>
    <n v="0.79743455497382199"/>
  </r>
  <r>
    <x v="15"/>
    <x v="4"/>
    <x v="10"/>
    <x v="1"/>
    <n v="36"/>
    <n v="199"/>
    <n v="8"/>
    <n v="0.78219952000011705"/>
    <n v="0.78219030831052605"/>
  </r>
  <r>
    <x v="15"/>
    <x v="4"/>
    <x v="10"/>
    <x v="1"/>
    <n v="36"/>
    <n v="199"/>
    <n v="9"/>
    <n v="0.79371898366346505"/>
    <n v="0.793712522216793"/>
  </r>
  <r>
    <x v="15"/>
    <x v="4"/>
    <x v="10"/>
    <x v="1"/>
    <n v="36"/>
    <n v="199"/>
    <n v="10"/>
    <n v="0.79017790337618898"/>
    <n v="0.790165912692474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45">
  <r>
    <x v="0"/>
    <x v="0"/>
    <x v="0"/>
    <x v="0"/>
    <n v="37"/>
    <n v="15385"/>
    <n v="0.77680000000000005"/>
    <n v="0.69799999999999995"/>
    <n v="0.73740000000000006"/>
    <n v="0.82142463999999704"/>
    <n v="0.82142464000000004"/>
  </r>
  <r>
    <x v="0"/>
    <x v="0"/>
    <x v="0"/>
    <x v="1"/>
    <n v="37"/>
    <n v="10472"/>
    <n v="0.7732"/>
    <n v="0.68159999999999998"/>
    <n v="0.72740000000000005"/>
    <n v="0.81139183999999998"/>
    <n v="0.81139183999999998"/>
  </r>
  <r>
    <x v="0"/>
    <x v="0"/>
    <x v="1"/>
    <x v="0"/>
    <n v="37"/>
    <n v="1986"/>
    <n v="0.78759999999999997"/>
    <n v="0.7016"/>
    <n v="0.74460000000000004"/>
    <n v="0.82782047999999697"/>
    <n v="0.82782032000000005"/>
  </r>
  <r>
    <x v="0"/>
    <x v="0"/>
    <x v="1"/>
    <x v="1"/>
    <n v="37"/>
    <n v="1027"/>
    <n v="0.77439999999999998"/>
    <n v="0.67520000000000002"/>
    <n v="0.7248"/>
    <n v="0.81109823999999997"/>
    <n v="0.81109759999999997"/>
  </r>
  <r>
    <x v="0"/>
    <x v="0"/>
    <x v="2"/>
    <x v="0"/>
    <n v="37"/>
    <n v="549"/>
    <n v="0.77200000000000002"/>
    <n v="0.69199999999999995"/>
    <n v="0.73199999999999998"/>
    <n v="0.81358087999999795"/>
    <n v="0.81357807999999998"/>
  </r>
  <r>
    <x v="0"/>
    <x v="0"/>
    <x v="2"/>
    <x v="1"/>
    <n v="37"/>
    <n v="382"/>
    <n v="0.77039999999999997"/>
    <n v="0.67920000000000003"/>
    <n v="0.7248"/>
    <n v="0.80659015999999895"/>
    <n v="0.80658704000000003"/>
  </r>
  <r>
    <x v="0"/>
    <x v="0"/>
    <x v="3"/>
    <x v="0"/>
    <n v="37"/>
    <n v="566"/>
    <n v="0.78159999999999996"/>
    <n v="0.69520000000000004"/>
    <n v="0.73839999999999995"/>
    <n v="0.82335671999999605"/>
    <n v="0.82335455999999996"/>
  </r>
  <r>
    <x v="0"/>
    <x v="0"/>
    <x v="3"/>
    <x v="1"/>
    <n v="37"/>
    <n v="344"/>
    <n v="0.77839999999999998"/>
    <n v="0.67679999999999996"/>
    <n v="0.72760000000000002"/>
    <n v="0.80977759999999699"/>
    <n v="0.80976784000000002"/>
  </r>
  <r>
    <x v="0"/>
    <x v="0"/>
    <x v="4"/>
    <x v="0"/>
    <n v="37"/>
    <n v="315"/>
    <n v="0.77159999999999995"/>
    <n v="0.69320000000000004"/>
    <n v="0.73240000000000005"/>
    <n v="0.81536087999999995"/>
    <n v="0.81535504000000003"/>
  </r>
  <r>
    <x v="0"/>
    <x v="0"/>
    <x v="4"/>
    <x v="1"/>
    <n v="35"/>
    <n v="232"/>
    <n v="0.7752"/>
    <n v="0.67759999999999998"/>
    <n v="0.72640000000000005"/>
    <n v="0.80918464000000201"/>
    <n v="0.80917360000000005"/>
  </r>
  <r>
    <x v="0"/>
    <x v="0"/>
    <x v="5"/>
    <x v="0"/>
    <n v="36"/>
    <n v="366"/>
    <n v="0.78039999999999998"/>
    <n v="0.69240000000000002"/>
    <n v="0.73640000000000005"/>
    <n v="0.82287999999999994"/>
    <n v="0.82287568"/>
  </r>
  <r>
    <x v="0"/>
    <x v="0"/>
    <x v="5"/>
    <x v="1"/>
    <n v="37"/>
    <n v="205"/>
    <n v="0.77239999999999998"/>
    <n v="0.68120000000000003"/>
    <n v="0.7268"/>
    <n v="0.80963639999999903"/>
    <n v="0.809612"/>
  </r>
  <r>
    <x v="0"/>
    <x v="0"/>
    <x v="6"/>
    <x v="0"/>
    <n v="37"/>
    <n v="322"/>
    <n v="0.77800000000000002"/>
    <n v="0.70240000000000002"/>
    <n v="0.74019999999999997"/>
    <n v="0.82507135999999903"/>
    <n v="0.82506911999999999"/>
  </r>
  <r>
    <x v="0"/>
    <x v="0"/>
    <x v="6"/>
    <x v="1"/>
    <n v="35"/>
    <n v="165"/>
    <n v="0.77839999999999998"/>
    <n v="0.6764"/>
    <n v="0.72740000000000005"/>
    <n v="0.80891504000000203"/>
    <n v="0.80886464000000002"/>
  </r>
  <r>
    <x v="0"/>
    <x v="0"/>
    <x v="7"/>
    <x v="0"/>
    <n v="37"/>
    <n v="239"/>
    <n v="0.7752"/>
    <n v="0.69679999999999997"/>
    <n v="0.73599999999999999"/>
    <n v="0.82068824000000196"/>
    <n v="0.82068304000000003"/>
  </r>
  <r>
    <x v="0"/>
    <x v="0"/>
    <x v="7"/>
    <x v="1"/>
    <n v="35"/>
    <n v="140"/>
    <n v="0.7792"/>
    <n v="0.66920000000000002"/>
    <n v="0.72419999999999995"/>
    <n v="0.80681087999999801"/>
    <n v="0.80678351999999998"/>
  </r>
  <r>
    <x v="0"/>
    <x v="0"/>
    <x v="8"/>
    <x v="0"/>
    <n v="37"/>
    <n v="222"/>
    <n v="0.77200000000000002"/>
    <n v="0.70320000000000005"/>
    <n v="0.73760000000000003"/>
    <n v="0.82069231999999603"/>
    <n v="0.82068191999999995"/>
  </r>
  <r>
    <x v="0"/>
    <x v="0"/>
    <x v="8"/>
    <x v="1"/>
    <n v="32"/>
    <n v="81"/>
    <n v="0.76759999999999995"/>
    <n v="0.67559999999999998"/>
    <n v="0.72160000000000002"/>
    <n v="0.80248135999999903"/>
    <n v="0.80231839999999999"/>
  </r>
  <r>
    <x v="0"/>
    <x v="0"/>
    <x v="9"/>
    <x v="0"/>
    <n v="33"/>
    <n v="89"/>
    <n v="0.76959999999999995"/>
    <n v="0.68159999999999998"/>
    <n v="0.72560000000000002"/>
    <n v="0.80571776000000195"/>
    <n v="0.80568832000000001"/>
  </r>
  <r>
    <x v="0"/>
    <x v="0"/>
    <x v="9"/>
    <x v="1"/>
    <n v="34"/>
    <n v="83"/>
    <n v="0.77839999999999998"/>
    <n v="0.66959999999999997"/>
    <n v="0.72399999999999998"/>
    <n v="0.80432327999999897"/>
    <n v="0.80411823999999998"/>
  </r>
  <r>
    <x v="0"/>
    <x v="0"/>
    <x v="10"/>
    <x v="0"/>
    <n v="36"/>
    <n v="133"/>
    <n v="0.77839999999999998"/>
    <n v="0.69079999999999997"/>
    <n v="0.73460000000000003"/>
    <n v="0.81456448000000004"/>
    <n v="0.81453248"/>
  </r>
  <r>
    <x v="0"/>
    <x v="0"/>
    <x v="10"/>
    <x v="1"/>
    <n v="33"/>
    <n v="98"/>
    <n v="0.76880000000000004"/>
    <n v="0.69279999999999997"/>
    <n v="0.73080000000000001"/>
    <n v="0.80714744000000105"/>
    <n v="0.80709072000000004"/>
  </r>
  <r>
    <x v="0"/>
    <x v="1"/>
    <x v="0"/>
    <x v="0"/>
    <n v="37"/>
    <n v="13494"/>
    <n v="0.77359999999999995"/>
    <n v="0.68440000000000001"/>
    <n v="0.72899999999999998"/>
    <n v="0.81556991999999795"/>
    <n v="0.81556991999999995"/>
  </r>
  <r>
    <x v="0"/>
    <x v="1"/>
    <x v="0"/>
    <x v="1"/>
    <n v="37"/>
    <n v="15493"/>
    <n v="0.7712"/>
    <n v="0.6804"/>
    <n v="0.7258"/>
    <n v="0.81582031999999804"/>
    <n v="0.81582032000000004"/>
  </r>
  <r>
    <x v="0"/>
    <x v="1"/>
    <x v="1"/>
    <x v="0"/>
    <n v="37"/>
    <n v="1391"/>
    <n v="0.7752"/>
    <n v="0.68759999999999999"/>
    <n v="0.73140000000000005"/>
    <n v="0.81563887999999996"/>
    <n v="0.81563872000000004"/>
  </r>
  <r>
    <x v="0"/>
    <x v="1"/>
    <x v="1"/>
    <x v="1"/>
    <n v="37"/>
    <n v="1537"/>
    <n v="0.7732"/>
    <n v="0.68279999999999996"/>
    <n v="0.72799999999999998"/>
    <n v="0.81593704"/>
    <n v="0.81593696000000004"/>
  </r>
  <r>
    <x v="0"/>
    <x v="1"/>
    <x v="2"/>
    <x v="0"/>
    <n v="37"/>
    <n v="542"/>
    <n v="0.76839999999999997"/>
    <n v="0.68279999999999996"/>
    <n v="0.72560000000000002"/>
    <n v="0.81014039999999998"/>
    <n v="0.81013984000000006"/>
  </r>
  <r>
    <x v="0"/>
    <x v="1"/>
    <x v="2"/>
    <x v="1"/>
    <n v="37"/>
    <n v="617"/>
    <n v="0.76719999999999999"/>
    <n v="0.67959999999999998"/>
    <n v="0.72340000000000004"/>
    <n v="0.81066711999999697"/>
    <n v="0.81066559999999999"/>
  </r>
  <r>
    <x v="0"/>
    <x v="1"/>
    <x v="3"/>
    <x v="0"/>
    <n v="37"/>
    <n v="556"/>
    <n v="0.77239999999999998"/>
    <n v="0.69159999999999999"/>
    <n v="0.73199999999999998"/>
    <n v="0.81962631999999702"/>
    <n v="0.81962592000000001"/>
  </r>
  <r>
    <x v="0"/>
    <x v="1"/>
    <x v="3"/>
    <x v="1"/>
    <n v="36"/>
    <n v="354"/>
    <n v="0.76759999999999995"/>
    <n v="0.67879999999999996"/>
    <n v="0.72319999999999995"/>
    <n v="0.80772087999999598"/>
    <n v="0.80771824000000003"/>
  </r>
  <r>
    <x v="0"/>
    <x v="1"/>
    <x v="4"/>
    <x v="0"/>
    <n v="36"/>
    <n v="341"/>
    <n v="0.7752"/>
    <n v="0.68640000000000001"/>
    <n v="0.73080000000000001"/>
    <n v="0.81433207999999602"/>
    <n v="0.81432928000000004"/>
  </r>
  <r>
    <x v="0"/>
    <x v="1"/>
    <x v="4"/>
    <x v="1"/>
    <n v="36"/>
    <n v="350"/>
    <n v="0.77039999999999997"/>
    <n v="0.68400000000000005"/>
    <n v="0.72719999999999996"/>
    <n v="0.81267399999999901"/>
    <n v="0.81266976000000002"/>
  </r>
  <r>
    <x v="0"/>
    <x v="1"/>
    <x v="5"/>
    <x v="0"/>
    <n v="35"/>
    <n v="179"/>
    <n v="0.77280000000000004"/>
    <n v="0.67359999999999998"/>
    <n v="0.72319999999999995"/>
    <n v="0.80496831999999796"/>
    <n v="0.80495439999999996"/>
  </r>
  <r>
    <x v="0"/>
    <x v="1"/>
    <x v="5"/>
    <x v="1"/>
    <n v="37"/>
    <n v="242"/>
    <n v="0.77200000000000002"/>
    <n v="0.67320000000000002"/>
    <n v="0.72260000000000002"/>
    <n v="0.80899919999999903"/>
    <n v="0.80899487999999997"/>
  </r>
  <r>
    <x v="0"/>
    <x v="1"/>
    <x v="6"/>
    <x v="0"/>
    <n v="34"/>
    <n v="132"/>
    <n v="0.76559999999999995"/>
    <n v="0.67559999999999998"/>
    <n v="0.72060000000000002"/>
    <n v="0.80320919999999996"/>
    <n v="0.80315535999999998"/>
  </r>
  <r>
    <x v="0"/>
    <x v="1"/>
    <x v="6"/>
    <x v="1"/>
    <n v="37"/>
    <n v="198"/>
    <n v="0.77239999999999998"/>
    <n v="0.67159999999999997"/>
    <n v="0.72199999999999998"/>
    <n v="0.80901703999999697"/>
    <n v="0.80901104000000001"/>
  </r>
  <r>
    <x v="0"/>
    <x v="1"/>
    <x v="7"/>
    <x v="0"/>
    <n v="35"/>
    <n v="185"/>
    <n v="0.77239999999999998"/>
    <n v="0.67679999999999996"/>
    <n v="0.72460000000000002"/>
    <n v="0.81212463999999496"/>
    <n v="0.81209023999999996"/>
  </r>
  <r>
    <x v="0"/>
    <x v="1"/>
    <x v="7"/>
    <x v="1"/>
    <n v="37"/>
    <n v="140"/>
    <n v="0.76880000000000004"/>
    <n v="0.68440000000000001"/>
    <n v="0.72660000000000002"/>
    <n v="0.80659375999999905"/>
    <n v="0.80651008000000002"/>
  </r>
  <r>
    <x v="0"/>
    <x v="1"/>
    <x v="8"/>
    <x v="0"/>
    <n v="35"/>
    <n v="157"/>
    <n v="0.76719999999999999"/>
    <n v="0.68879999999999997"/>
    <n v="0.72799999999999998"/>
    <n v="0.81266079999999996"/>
    <n v="0.81262911999999998"/>
  </r>
  <r>
    <x v="0"/>
    <x v="1"/>
    <x v="8"/>
    <x v="1"/>
    <n v="37"/>
    <n v="173"/>
    <n v="0.78039999999999998"/>
    <n v="0.6704"/>
    <n v="0.72540000000000004"/>
    <n v="0.81181663999999798"/>
    <n v="0.81180096000000002"/>
  </r>
  <r>
    <x v="0"/>
    <x v="1"/>
    <x v="9"/>
    <x v="0"/>
    <n v="33"/>
    <n v="98"/>
    <n v="0.7792"/>
    <n v="0.66800000000000004"/>
    <n v="0.72360000000000002"/>
    <n v="0.80369728000000096"/>
    <n v="0.80366671999999995"/>
  </r>
  <r>
    <x v="0"/>
    <x v="1"/>
    <x v="9"/>
    <x v="1"/>
    <n v="30"/>
    <n v="95"/>
    <n v="0.76639999999999997"/>
    <n v="0.67400000000000004"/>
    <n v="0.72019999999999995"/>
    <n v="0.80278223999999998"/>
    <n v="0.80271040000000005"/>
  </r>
  <r>
    <x v="0"/>
    <x v="1"/>
    <x v="10"/>
    <x v="0"/>
    <n v="32"/>
    <n v="81"/>
    <n v="0.76839999999999997"/>
    <n v="0.67800000000000005"/>
    <n v="0.72319999999999995"/>
    <n v="0.80492543999999899"/>
    <n v="0.80487167999999998"/>
  </r>
  <r>
    <x v="0"/>
    <x v="1"/>
    <x v="10"/>
    <x v="1"/>
    <n v="35"/>
    <n v="138"/>
    <n v="0.77159999999999995"/>
    <n v="0.6784"/>
    <n v="0.72499999999999998"/>
    <n v="0.81092575999999805"/>
    <n v="0.81090207999999997"/>
  </r>
  <r>
    <x v="0"/>
    <x v="2"/>
    <x v="0"/>
    <x v="0"/>
    <n v="37"/>
    <n v="12208"/>
    <n v="0.76119999999999999"/>
    <n v="0.68400000000000005"/>
    <n v="0.72260000000000002"/>
    <n v="0.805783680000002"/>
    <n v="0.80578351999999998"/>
  </r>
  <r>
    <x v="0"/>
    <x v="2"/>
    <x v="0"/>
    <x v="1"/>
    <n v="37"/>
    <n v="8957"/>
    <n v="0.76319999999999999"/>
    <n v="0.66239999999999999"/>
    <n v="0.71279999999999999"/>
    <n v="0.79807048000000003"/>
    <n v="0.79807024000000004"/>
  </r>
  <r>
    <x v="0"/>
    <x v="2"/>
    <x v="1"/>
    <x v="0"/>
    <n v="37"/>
    <n v="1190"/>
    <n v="0.76039999999999996"/>
    <n v="0.67559999999999998"/>
    <n v="0.71799999999999997"/>
    <n v="0.804365200000003"/>
    <n v="0.80436463999999996"/>
  </r>
  <r>
    <x v="0"/>
    <x v="2"/>
    <x v="1"/>
    <x v="1"/>
    <n v="37"/>
    <n v="886"/>
    <n v="0.76480000000000004"/>
    <n v="0.66120000000000001"/>
    <n v="0.71299999999999997"/>
    <n v="0.79769759999999801"/>
    <n v="0.79769663999999996"/>
  </r>
  <r>
    <x v="0"/>
    <x v="2"/>
    <x v="2"/>
    <x v="0"/>
    <n v="37"/>
    <n v="470"/>
    <n v="0.75800000000000001"/>
    <n v="0.67679999999999996"/>
    <n v="0.71740000000000004"/>
    <n v="0.80008535999999697"/>
    <n v="0.80008159999999995"/>
  </r>
  <r>
    <x v="0"/>
    <x v="2"/>
    <x v="2"/>
    <x v="1"/>
    <n v="37"/>
    <n v="448"/>
    <n v="0.76200000000000001"/>
    <n v="0.66200000000000003"/>
    <n v="0.71199999999999997"/>
    <n v="0.79742528000000101"/>
    <n v="0.79742144000000004"/>
  </r>
  <r>
    <x v="0"/>
    <x v="2"/>
    <x v="3"/>
    <x v="0"/>
    <n v="37"/>
    <n v="262"/>
    <n v="0.76600000000000001"/>
    <n v="0.66879999999999995"/>
    <n v="0.71740000000000004"/>
    <n v="0.79791951999999999"/>
    <n v="0.79789759999999998"/>
  </r>
  <r>
    <x v="0"/>
    <x v="2"/>
    <x v="3"/>
    <x v="1"/>
    <n v="35"/>
    <n v="251"/>
    <n v="0.76719999999999999"/>
    <n v="0.65680000000000005"/>
    <n v="0.71199999999999997"/>
    <n v="0.79533064000000098"/>
    <n v="0.79531328000000001"/>
  </r>
  <r>
    <x v="0"/>
    <x v="2"/>
    <x v="4"/>
    <x v="0"/>
    <n v="36"/>
    <n v="394"/>
    <n v="0.76359999999999995"/>
    <n v="0.68320000000000003"/>
    <n v="0.72340000000000004"/>
    <n v="0.80914808000000205"/>
    <n v="0.80914560000000002"/>
  </r>
  <r>
    <x v="0"/>
    <x v="2"/>
    <x v="4"/>
    <x v="1"/>
    <n v="34"/>
    <n v="163"/>
    <n v="0.76639999999999997"/>
    <n v="0.65559999999999996"/>
    <n v="0.71099999999999997"/>
    <n v="0.79292711999999799"/>
    <n v="0.79287536000000003"/>
  </r>
  <r>
    <x v="0"/>
    <x v="2"/>
    <x v="5"/>
    <x v="0"/>
    <n v="32"/>
    <n v="158"/>
    <n v="0.76559999999999995"/>
    <n v="0.66120000000000001"/>
    <n v="0.71340000000000003"/>
    <n v="0.79628847999999997"/>
    <n v="0.79624128000000005"/>
  </r>
  <r>
    <x v="0"/>
    <x v="2"/>
    <x v="5"/>
    <x v="1"/>
    <n v="34"/>
    <n v="135"/>
    <n v="0.75319999999999998"/>
    <n v="0.66320000000000001"/>
    <n v="0.70820000000000005"/>
    <n v="0.79309808000000204"/>
    <n v="0.79299631999999998"/>
  </r>
  <r>
    <x v="0"/>
    <x v="2"/>
    <x v="6"/>
    <x v="0"/>
    <n v="31"/>
    <n v="110"/>
    <n v="0.75880000000000003"/>
    <n v="0.66559999999999997"/>
    <n v="0.71220000000000006"/>
    <n v="0.79321200000000003"/>
    <n v="0.79308255999999999"/>
  </r>
  <r>
    <x v="0"/>
    <x v="2"/>
    <x v="6"/>
    <x v="1"/>
    <n v="33"/>
    <n v="118"/>
    <n v="0.76439999999999997"/>
    <n v="0.65159999999999996"/>
    <n v="0.70799999999999996"/>
    <n v="0.79253208000000197"/>
    <n v="0.79249952000000001"/>
  </r>
  <r>
    <x v="0"/>
    <x v="2"/>
    <x v="7"/>
    <x v="0"/>
    <n v="34"/>
    <n v="146"/>
    <n v="0.75560000000000005"/>
    <n v="0.67520000000000002"/>
    <n v="0.71540000000000004"/>
    <n v="0.79982863999999898"/>
    <n v="0.79981743999999999"/>
  </r>
  <r>
    <x v="0"/>
    <x v="2"/>
    <x v="7"/>
    <x v="1"/>
    <n v="34"/>
    <n v="97"/>
    <n v="0.76039999999999996"/>
    <n v="0.65400000000000003"/>
    <n v="0.70720000000000005"/>
    <n v="0.79161519999999996"/>
    <n v="0.79150463999999998"/>
  </r>
  <r>
    <x v="0"/>
    <x v="2"/>
    <x v="8"/>
    <x v="0"/>
    <n v="34"/>
    <n v="127"/>
    <n v="0.76280000000000003"/>
    <n v="0.67120000000000002"/>
    <n v="0.71699999999999997"/>
    <n v="0.80015799999999804"/>
    <n v="0.80009600000000003"/>
  </r>
  <r>
    <x v="0"/>
    <x v="2"/>
    <x v="8"/>
    <x v="1"/>
    <n v="33"/>
    <n v="113"/>
    <n v="0.76439999999999997"/>
    <n v="0.6552"/>
    <n v="0.70979999999999999"/>
    <n v="0.79641711999999898"/>
    <n v="0.79633951999999997"/>
  </r>
  <r>
    <x v="0"/>
    <x v="2"/>
    <x v="9"/>
    <x v="0"/>
    <n v="34"/>
    <n v="107"/>
    <n v="0.76359999999999995"/>
    <n v="0.66559999999999997"/>
    <n v="0.71460000000000001"/>
    <n v="0.79755952000000097"/>
    <n v="0.79753136000000002"/>
  </r>
  <r>
    <x v="0"/>
    <x v="2"/>
    <x v="9"/>
    <x v="1"/>
    <n v="29"/>
    <n v="72"/>
    <n v="0.76239999999999997"/>
    <n v="0.65400000000000003"/>
    <n v="0.70820000000000005"/>
    <n v="0.79108880000000104"/>
    <n v="0.79085760000000005"/>
  </r>
  <r>
    <x v="0"/>
    <x v="2"/>
    <x v="10"/>
    <x v="0"/>
    <n v="31"/>
    <n v="80"/>
    <n v="0.76680000000000004"/>
    <n v="0.66679999999999995"/>
    <n v="0.71679999999999999"/>
    <n v="0.794493439999999"/>
    <n v="0.79441680000000003"/>
  </r>
  <r>
    <x v="0"/>
    <x v="2"/>
    <x v="10"/>
    <x v="1"/>
    <n v="34"/>
    <n v="94"/>
    <n v="0.75600000000000001"/>
    <n v="0.66479999999999995"/>
    <n v="0.71040000000000003"/>
    <n v="0.79478728000000098"/>
    <n v="0.79473408000000001"/>
  </r>
  <r>
    <x v="0"/>
    <x v="3"/>
    <x v="0"/>
    <x v="0"/>
    <n v="37"/>
    <n v="16163"/>
    <n v="0.75839999999999996"/>
    <n v="0.69279999999999997"/>
    <n v="0.72560000000000002"/>
    <n v="0.80924848000000105"/>
    <n v="0.80924848000000005"/>
  </r>
  <r>
    <x v="0"/>
    <x v="3"/>
    <x v="0"/>
    <x v="1"/>
    <n v="37"/>
    <n v="10884"/>
    <n v="0.75760000000000005"/>
    <n v="0.66920000000000002"/>
    <n v="0.71340000000000003"/>
    <n v="0.79815888000000501"/>
    <n v="0.79815888000000002"/>
  </r>
  <r>
    <x v="0"/>
    <x v="3"/>
    <x v="1"/>
    <x v="0"/>
    <n v="37"/>
    <n v="1146"/>
    <n v="0.75239999999999996"/>
    <n v="0.68279999999999996"/>
    <n v="0.71760000000000002"/>
    <n v="0.80051383999999803"/>
    <n v="0.80051264"/>
  </r>
  <r>
    <x v="0"/>
    <x v="3"/>
    <x v="1"/>
    <x v="1"/>
    <n v="37"/>
    <n v="1193"/>
    <n v="0.75519999999999998"/>
    <n v="0.67079999999999995"/>
    <n v="0.71299999999999997"/>
    <n v="0.79996495999999695"/>
    <n v="0.79996383999999998"/>
  </r>
  <r>
    <x v="0"/>
    <x v="3"/>
    <x v="2"/>
    <x v="0"/>
    <n v="37"/>
    <n v="742"/>
    <n v="0.76200000000000001"/>
    <n v="0.69079999999999997"/>
    <n v="0.72640000000000005"/>
    <n v="0.80718584000000304"/>
    <n v="0.80718480000000004"/>
  </r>
  <r>
    <x v="0"/>
    <x v="3"/>
    <x v="2"/>
    <x v="1"/>
    <n v="37"/>
    <n v="532"/>
    <n v="0.75800000000000001"/>
    <n v="0.6704"/>
    <n v="0.71419999999999995"/>
    <n v="0.79684776000000002"/>
    <n v="0.79684352000000003"/>
  </r>
  <r>
    <x v="0"/>
    <x v="3"/>
    <x v="3"/>
    <x v="0"/>
    <n v="37"/>
    <n v="611"/>
    <n v="0.76239999999999997"/>
    <n v="0.69159999999999999"/>
    <n v="0.72699999999999998"/>
    <n v="0.810692159999999"/>
    <n v="0.81069055999999995"/>
  </r>
  <r>
    <x v="0"/>
    <x v="3"/>
    <x v="3"/>
    <x v="1"/>
    <n v="36"/>
    <n v="255"/>
    <n v="0.75760000000000005"/>
    <n v="0.66120000000000001"/>
    <n v="0.70940000000000003"/>
    <n v="0.79231103999999797"/>
    <n v="0.79229888000000004"/>
  </r>
  <r>
    <x v="0"/>
    <x v="3"/>
    <x v="4"/>
    <x v="0"/>
    <n v="36"/>
    <n v="418"/>
    <n v="0.76400000000000001"/>
    <n v="0.69399999999999995"/>
    <n v="0.72899999999999998"/>
    <n v="0.80854335999999905"/>
    <n v="0.80853903999999999"/>
  </r>
  <r>
    <x v="0"/>
    <x v="3"/>
    <x v="4"/>
    <x v="1"/>
    <n v="36"/>
    <n v="291"/>
    <n v="0.76200000000000001"/>
    <n v="0.66520000000000001"/>
    <n v="0.71360000000000001"/>
    <n v="0.79806880000000202"/>
    <n v="0.79805296000000003"/>
  </r>
  <r>
    <x v="0"/>
    <x v="3"/>
    <x v="5"/>
    <x v="0"/>
    <n v="37"/>
    <n v="262"/>
    <n v="0.76280000000000003"/>
    <n v="0.68679999999999997"/>
    <n v="0.7248"/>
    <n v="0.80225543999999804"/>
    <n v="0.80224848000000004"/>
  </r>
  <r>
    <x v="0"/>
    <x v="3"/>
    <x v="5"/>
    <x v="1"/>
    <n v="35"/>
    <n v="206"/>
    <n v="0.75480000000000003"/>
    <n v="0.66920000000000002"/>
    <n v="0.71199999999999997"/>
    <n v="0.79606111999999796"/>
    <n v="0.79604543999999999"/>
  </r>
  <r>
    <x v="0"/>
    <x v="3"/>
    <x v="6"/>
    <x v="0"/>
    <n v="35"/>
    <n v="137"/>
    <n v="0.75119999999999998"/>
    <n v="0.67520000000000002"/>
    <n v="0.71319999999999995"/>
    <n v="0.79451976000000202"/>
    <n v="0.79448271999999998"/>
  </r>
  <r>
    <x v="0"/>
    <x v="3"/>
    <x v="6"/>
    <x v="1"/>
    <n v="35"/>
    <n v="176"/>
    <n v="0.75800000000000001"/>
    <n v="0.6744"/>
    <n v="0.71619999999999995"/>
    <n v="0.79736888000000095"/>
    <n v="0.79734720000000003"/>
  </r>
  <r>
    <x v="0"/>
    <x v="3"/>
    <x v="7"/>
    <x v="0"/>
    <n v="33"/>
    <n v="132"/>
    <n v="0.75160000000000005"/>
    <n v="0.67279999999999995"/>
    <n v="0.71220000000000006"/>
    <n v="0.79387064000000196"/>
    <n v="0.79383680000000001"/>
  </r>
  <r>
    <x v="0"/>
    <x v="3"/>
    <x v="7"/>
    <x v="1"/>
    <n v="34"/>
    <n v="109"/>
    <n v="0.75239999999999996"/>
    <n v="0.66200000000000003"/>
    <n v="0.70720000000000005"/>
    <n v="0.79031616000000204"/>
    <n v="0.79027791999999997"/>
  </r>
  <r>
    <x v="0"/>
    <x v="3"/>
    <x v="8"/>
    <x v="0"/>
    <n v="32"/>
    <n v="114"/>
    <n v="0.75600000000000001"/>
    <n v="0.67600000000000005"/>
    <n v="0.71599999999999997"/>
    <n v="0.79449023999999702"/>
    <n v="0.79445087999999997"/>
  </r>
  <r>
    <x v="0"/>
    <x v="3"/>
    <x v="8"/>
    <x v="1"/>
    <n v="34"/>
    <n v="139"/>
    <n v="0.75839999999999996"/>
    <n v="0.66439999999999999"/>
    <n v="0.71140000000000003"/>
    <n v="0.79391"/>
    <n v="0.79385616000000003"/>
  </r>
  <r>
    <x v="0"/>
    <x v="3"/>
    <x v="9"/>
    <x v="0"/>
    <n v="35"/>
    <n v="103"/>
    <n v="0.75080000000000002"/>
    <n v="0.68320000000000003"/>
    <n v="0.71699999999999997"/>
    <n v="0.79495200000000099"/>
    <n v="0.79492415999999999"/>
  </r>
  <r>
    <x v="0"/>
    <x v="3"/>
    <x v="9"/>
    <x v="1"/>
    <n v="31"/>
    <n v="79"/>
    <n v="0.754"/>
    <n v="0.66720000000000002"/>
    <n v="0.71060000000000001"/>
    <n v="0.78974328000000105"/>
    <n v="0.78962047999999996"/>
  </r>
  <r>
    <x v="0"/>
    <x v="3"/>
    <x v="10"/>
    <x v="0"/>
    <n v="35"/>
    <n v="108"/>
    <n v="0.76"/>
    <n v="0.6704"/>
    <n v="0.71519999999999995"/>
    <n v="0.79601528000000299"/>
    <n v="0.79599664000000003"/>
  </r>
  <r>
    <x v="0"/>
    <x v="3"/>
    <x v="10"/>
    <x v="1"/>
    <n v="29"/>
    <n v="62"/>
    <n v="0.75760000000000005"/>
    <n v="0.65800000000000003"/>
    <n v="0.70779999999999998"/>
    <n v="0.78584984000000002"/>
    <n v="0.78554447999999999"/>
  </r>
  <r>
    <x v="0"/>
    <x v="4"/>
    <x v="0"/>
    <x v="0"/>
    <n v="37"/>
    <n v="19842"/>
    <n v="0.78320000000000001"/>
    <n v="0.71040000000000003"/>
    <n v="0.74680000000000002"/>
    <n v="0.82630783999999602"/>
    <n v="0.82630784000000002"/>
  </r>
  <r>
    <x v="0"/>
    <x v="4"/>
    <x v="0"/>
    <x v="1"/>
    <n v="37"/>
    <n v="14943"/>
    <n v="0.77759999999999996"/>
    <n v="0.68879999999999997"/>
    <n v="0.73319999999999996"/>
    <n v="0.81535168000000002"/>
    <n v="0.81535168000000002"/>
  </r>
  <r>
    <x v="0"/>
    <x v="4"/>
    <x v="1"/>
    <x v="0"/>
    <n v="37"/>
    <n v="1543"/>
    <n v="0.77639999999999998"/>
    <n v="0.70120000000000005"/>
    <n v="0.73880000000000001"/>
    <n v="0.81949151999999903"/>
    <n v="0.81949152000000003"/>
  </r>
  <r>
    <x v="0"/>
    <x v="4"/>
    <x v="1"/>
    <x v="1"/>
    <n v="37"/>
    <n v="1590"/>
    <n v="0.7752"/>
    <n v="0.69679999999999997"/>
    <n v="0.73599999999999999"/>
    <n v="0.81653959999999504"/>
    <n v="0.81653951999999996"/>
  </r>
  <r>
    <x v="0"/>
    <x v="4"/>
    <x v="2"/>
    <x v="0"/>
    <n v="36"/>
    <n v="830"/>
    <n v="0.78"/>
    <n v="0.70760000000000001"/>
    <n v="0.74380000000000002"/>
    <n v="0.82053527999999798"/>
    <n v="0.82053503999999999"/>
  </r>
  <r>
    <x v="0"/>
    <x v="4"/>
    <x v="2"/>
    <x v="1"/>
    <n v="36"/>
    <n v="552"/>
    <n v="0.7712"/>
    <n v="0.68279999999999996"/>
    <n v="0.72699999999999998"/>
    <n v="0.80773759999999994"/>
    <n v="0.80773680000000003"/>
  </r>
  <r>
    <x v="0"/>
    <x v="4"/>
    <x v="3"/>
    <x v="0"/>
    <n v="36"/>
    <n v="454"/>
    <n v="0.76400000000000001"/>
    <n v="0.69879999999999998"/>
    <n v="0.73140000000000005"/>
    <n v="0.81467056000000204"/>
    <n v="0.81466976000000002"/>
  </r>
  <r>
    <x v="0"/>
    <x v="4"/>
    <x v="3"/>
    <x v="1"/>
    <n v="36"/>
    <n v="591"/>
    <n v="0.77600000000000002"/>
    <n v="0.69599999999999995"/>
    <n v="0.73599999999999999"/>
    <n v="0.81778399999999696"/>
    <n v="0.81778368000000001"/>
  </r>
  <r>
    <x v="0"/>
    <x v="4"/>
    <x v="4"/>
    <x v="0"/>
    <n v="37"/>
    <n v="405"/>
    <n v="0.77439999999999998"/>
    <n v="0.6976"/>
    <n v="0.73599999999999999"/>
    <n v="0.81774135999999897"/>
    <n v="0.81774000000000002"/>
  </r>
  <r>
    <x v="0"/>
    <x v="4"/>
    <x v="4"/>
    <x v="1"/>
    <n v="36"/>
    <n v="308"/>
    <n v="0.78"/>
    <n v="0.68240000000000001"/>
    <n v="0.73119999999999996"/>
    <n v="0.81073543999999897"/>
    <n v="0.81073295999999995"/>
  </r>
  <r>
    <x v="0"/>
    <x v="4"/>
    <x v="5"/>
    <x v="0"/>
    <n v="36"/>
    <n v="333"/>
    <n v="0.77480000000000004"/>
    <n v="0.70679999999999998"/>
    <n v="0.74080000000000001"/>
    <n v="0.81958167999999898"/>
    <n v="0.81958063999999997"/>
  </r>
  <r>
    <x v="0"/>
    <x v="4"/>
    <x v="5"/>
    <x v="1"/>
    <n v="37"/>
    <n v="283"/>
    <n v="0.77280000000000004"/>
    <n v="0.68879999999999997"/>
    <n v="0.73080000000000001"/>
    <n v="0.81209095999999803"/>
    <n v="0.81208639999999999"/>
  </r>
  <r>
    <x v="0"/>
    <x v="4"/>
    <x v="6"/>
    <x v="0"/>
    <n v="36"/>
    <n v="287"/>
    <n v="0.77400000000000002"/>
    <n v="0.70240000000000002"/>
    <n v="0.73819999999999997"/>
    <n v="0.82044079999999797"/>
    <n v="0.82043743999999996"/>
  </r>
  <r>
    <x v="0"/>
    <x v="4"/>
    <x v="6"/>
    <x v="1"/>
    <n v="36"/>
    <n v="188"/>
    <n v="0.77200000000000002"/>
    <n v="0.68440000000000001"/>
    <n v="0.72819999999999996"/>
    <n v="0.80743855999999903"/>
    <n v="0.80742992000000002"/>
  </r>
  <r>
    <x v="0"/>
    <x v="4"/>
    <x v="7"/>
    <x v="0"/>
    <n v="34"/>
    <n v="142"/>
    <n v="0.77359999999999995"/>
    <n v="0.68920000000000003"/>
    <n v="0.73140000000000005"/>
    <n v="0.80929119999999999"/>
    <n v="0.80926368000000004"/>
  </r>
  <r>
    <x v="0"/>
    <x v="4"/>
    <x v="7"/>
    <x v="1"/>
    <n v="35"/>
    <n v="144"/>
    <n v="0.76800000000000002"/>
    <n v="0.68320000000000003"/>
    <n v="0.72560000000000002"/>
    <n v="0.80464079999999905"/>
    <n v="0.80463088000000005"/>
  </r>
  <r>
    <x v="0"/>
    <x v="4"/>
    <x v="8"/>
    <x v="0"/>
    <n v="35"/>
    <n v="124"/>
    <n v="0.77359999999999995"/>
    <n v="0.68479999999999996"/>
    <n v="0.72919999999999996"/>
    <n v="0.80692207999999799"/>
    <n v="0.80691520000000005"/>
  </r>
  <r>
    <x v="0"/>
    <x v="4"/>
    <x v="8"/>
    <x v="1"/>
    <n v="36"/>
    <n v="226"/>
    <n v="0.76959999999999995"/>
    <n v="0.70840000000000003"/>
    <n v="0.73899999999999999"/>
    <n v="0.81790200000000401"/>
    <n v="0.81789968000000002"/>
  </r>
  <r>
    <x v="0"/>
    <x v="4"/>
    <x v="9"/>
    <x v="0"/>
    <n v="35"/>
    <n v="140"/>
    <n v="0.76880000000000004"/>
    <n v="0.7"/>
    <n v="0.73440000000000005"/>
    <n v="0.81135335999999703"/>
    <n v="0.81134479999999998"/>
  </r>
  <r>
    <x v="0"/>
    <x v="4"/>
    <x v="9"/>
    <x v="1"/>
    <n v="36"/>
    <n v="121"/>
    <n v="0.77280000000000004"/>
    <n v="0.67920000000000003"/>
    <n v="0.72599999999999998"/>
    <n v="0.80666119999999797"/>
    <n v="0.80662736000000002"/>
  </r>
  <r>
    <x v="0"/>
    <x v="4"/>
    <x v="10"/>
    <x v="0"/>
    <n v="36"/>
    <n v="155"/>
    <n v="0.7732"/>
    <n v="0.70240000000000002"/>
    <n v="0.73780000000000001"/>
    <n v="0.81555359999999399"/>
    <n v="0.81554415999999996"/>
  </r>
  <r>
    <x v="0"/>
    <x v="4"/>
    <x v="10"/>
    <x v="1"/>
    <n v="36"/>
    <n v="146"/>
    <n v="0.77200000000000002"/>
    <n v="0.69159999999999999"/>
    <n v="0.73180000000000001"/>
    <n v="0.81099807999999896"/>
    <n v="0.81098943999999995"/>
  </r>
  <r>
    <x v="1"/>
    <x v="0"/>
    <x v="0"/>
    <x v="0"/>
    <n v="37"/>
    <n v="17845"/>
    <n v="0.76833333333333298"/>
    <n v="0.70033333333333303"/>
    <n v="0.73433333333333295"/>
    <n v="0.81409399999999899"/>
    <n v="0.81409399999999998"/>
  </r>
  <r>
    <x v="1"/>
    <x v="0"/>
    <x v="0"/>
    <x v="1"/>
    <n v="37"/>
    <n v="17875"/>
    <n v="0.77133333333333298"/>
    <n v="0.68766666666666698"/>
    <n v="0.72950000000000004"/>
    <n v="0.81108811111111401"/>
    <n v="0.81108811111111101"/>
  </r>
  <r>
    <x v="1"/>
    <x v="0"/>
    <x v="1"/>
    <x v="0"/>
    <n v="37"/>
    <n v="1914"/>
    <n v="0.77500000000000002"/>
    <n v="0.69833333333333303"/>
    <n v="0.73666666666666702"/>
    <n v="0.81585200000000402"/>
    <n v="0.81585200000000002"/>
  </r>
  <r>
    <x v="1"/>
    <x v="0"/>
    <x v="1"/>
    <x v="1"/>
    <n v="37"/>
    <n v="1521"/>
    <n v="0.77066666666666706"/>
    <n v="0.68366666666666698"/>
    <n v="0.72716666666666696"/>
    <n v="0.80793244444444201"/>
    <n v="0.80793211111111096"/>
  </r>
  <r>
    <x v="1"/>
    <x v="0"/>
    <x v="2"/>
    <x v="0"/>
    <n v="36"/>
    <n v="794"/>
    <n v="0.76966666666666705"/>
    <n v="0.69099999999999995"/>
    <n v="0.73033333333333295"/>
    <n v="0.81033533333333196"/>
    <n v="0.81033500000000003"/>
  </r>
  <r>
    <x v="1"/>
    <x v="0"/>
    <x v="2"/>
    <x v="1"/>
    <n v="37"/>
    <n v="850"/>
    <n v="0.76833333333333298"/>
    <n v="0.68333333333333302"/>
    <n v="0.725833333333333"/>
    <n v="0.809492833333332"/>
    <n v="0.80949233333333304"/>
  </r>
  <r>
    <x v="1"/>
    <x v="0"/>
    <x v="3"/>
    <x v="0"/>
    <n v="37"/>
    <n v="523"/>
    <n v="0.76700000000000002"/>
    <n v="0.69299999999999995"/>
    <n v="0.73"/>
    <n v="0.81062294444444905"/>
    <n v="0.81062266666666705"/>
  </r>
  <r>
    <x v="1"/>
    <x v="0"/>
    <x v="3"/>
    <x v="1"/>
    <n v="37"/>
    <n v="447"/>
    <n v="0.76733333333333298"/>
    <n v="0.67633333333333301"/>
    <n v="0.72183333333333299"/>
    <n v="0.80532594444444505"/>
    <n v="0.80532433333333298"/>
  </r>
  <r>
    <x v="1"/>
    <x v="0"/>
    <x v="4"/>
    <x v="0"/>
    <n v="37"/>
    <n v="483"/>
    <n v="0.76600000000000001"/>
    <n v="0.70166666666666699"/>
    <n v="0.733833333333333"/>
    <n v="0.815445444444444"/>
    <n v="0.81544433333333299"/>
  </r>
  <r>
    <x v="1"/>
    <x v="0"/>
    <x v="4"/>
    <x v="1"/>
    <n v="36"/>
    <n v="304"/>
    <n v="0.76666666666666705"/>
    <n v="0.67300000000000004"/>
    <n v="0.71983333333333299"/>
    <n v="0.80263538888888997"/>
    <n v="0.80263177777777805"/>
  </r>
  <r>
    <x v="1"/>
    <x v="0"/>
    <x v="5"/>
    <x v="0"/>
    <n v="34"/>
    <n v="217"/>
    <n v="0.76766666666666705"/>
    <n v="0.68033333333333301"/>
    <n v="0.72399999999999998"/>
    <n v="0.80248249999999999"/>
    <n v="0.80247677777777804"/>
  </r>
  <r>
    <x v="1"/>
    <x v="0"/>
    <x v="5"/>
    <x v="1"/>
    <n v="36"/>
    <n v="223"/>
    <n v="0.77800000000000002"/>
    <n v="0.66900000000000004"/>
    <n v="0.72350000000000003"/>
    <n v="0.80230594444444503"/>
    <n v="0.80229055555555595"/>
  </r>
  <r>
    <x v="1"/>
    <x v="0"/>
    <x v="6"/>
    <x v="0"/>
    <n v="37"/>
    <n v="245"/>
    <n v="0.76800000000000002"/>
    <n v="0.68733333333333302"/>
    <n v="0.72766666666666702"/>
    <n v="0.80921488888889004"/>
    <n v="0.80920999999999998"/>
  </r>
  <r>
    <x v="1"/>
    <x v="0"/>
    <x v="6"/>
    <x v="1"/>
    <n v="34"/>
    <n v="155"/>
    <n v="0.76033333333333297"/>
    <n v="0.67200000000000004"/>
    <n v="0.71616666666666695"/>
    <n v="0.79813061111111006"/>
    <n v="0.79811944444444405"/>
  </r>
  <r>
    <x v="1"/>
    <x v="0"/>
    <x v="7"/>
    <x v="0"/>
    <n v="37"/>
    <n v="158"/>
    <n v="0.75566666666666704"/>
    <n v="0.68799999999999994"/>
    <n v="0.72183333333333299"/>
    <n v="0.80136761111111299"/>
    <n v="0.80135388888888903"/>
  </r>
  <r>
    <x v="1"/>
    <x v="0"/>
    <x v="7"/>
    <x v="1"/>
    <n v="35"/>
    <n v="177"/>
    <n v="0.76900000000000002"/>
    <n v="0.66966666666666697"/>
    <n v="0.71933333333333305"/>
    <n v="0.80226749999999802"/>
    <n v="0.80225944444444397"/>
  </r>
  <r>
    <x v="1"/>
    <x v="0"/>
    <x v="8"/>
    <x v="0"/>
    <n v="35"/>
    <n v="169"/>
    <n v="0.76033333333333297"/>
    <n v="0.68700000000000006"/>
    <n v="0.72366666666666701"/>
    <n v="0.80573933333333303"/>
    <n v="0.805721111111111"/>
  </r>
  <r>
    <x v="1"/>
    <x v="0"/>
    <x v="8"/>
    <x v="1"/>
    <n v="37"/>
    <n v="184"/>
    <n v="0.77"/>
    <n v="0.67766666666666697"/>
    <n v="0.723833333333333"/>
    <n v="0.80411988888888797"/>
    <n v="0.80410888888888898"/>
  </r>
  <r>
    <x v="1"/>
    <x v="0"/>
    <x v="9"/>
    <x v="0"/>
    <n v="36"/>
    <n v="122"/>
    <n v="0.76466666666666705"/>
    <n v="0.68466666666666698"/>
    <n v="0.72466666666666701"/>
    <n v="0.802742611111112"/>
    <n v="0.80271111111111104"/>
  </r>
  <r>
    <x v="1"/>
    <x v="0"/>
    <x v="9"/>
    <x v="1"/>
    <n v="32"/>
    <n v="89"/>
    <n v="0.77100000000000002"/>
    <n v="0.66066666666666696"/>
    <n v="0.71583333333333299"/>
    <n v="0.79488738888888899"/>
    <n v="0.79475766666666703"/>
  </r>
  <r>
    <x v="1"/>
    <x v="0"/>
    <x v="10"/>
    <x v="0"/>
    <n v="36"/>
    <n v="135"/>
    <n v="0.76566666666666705"/>
    <n v="0.68233333333333301"/>
    <n v="0.72399999999999998"/>
    <n v="0.80539183333333098"/>
    <n v="0.80538155555555602"/>
  </r>
  <r>
    <x v="1"/>
    <x v="0"/>
    <x v="10"/>
    <x v="1"/>
    <n v="34"/>
    <n v="115"/>
    <n v="0.77200000000000002"/>
    <n v="0.67500000000000004"/>
    <n v="0.72350000000000003"/>
    <n v="0.80018911111111202"/>
    <n v="0.80016211111111102"/>
  </r>
  <r>
    <x v="1"/>
    <x v="1"/>
    <x v="0"/>
    <x v="0"/>
    <n v="37"/>
    <n v="14506"/>
    <n v="0.78033333333333299"/>
    <n v="0.68766666666666698"/>
    <n v="0.73399999999999999"/>
    <n v="0.81874016666666405"/>
    <n v="0.818740111111111"/>
  </r>
  <r>
    <x v="1"/>
    <x v="1"/>
    <x v="0"/>
    <x v="1"/>
    <n v="37"/>
    <n v="11264"/>
    <n v="0.77866666666666695"/>
    <n v="0.67500000000000004"/>
    <n v="0.726833333333333"/>
    <n v="0.81153588888888695"/>
    <n v="0.81153588888888895"/>
  </r>
  <r>
    <x v="1"/>
    <x v="1"/>
    <x v="1"/>
    <x v="0"/>
    <n v="37"/>
    <n v="1481"/>
    <n v="0.78066666666666695"/>
    <n v="0.68966666666666698"/>
    <n v="0.73516666666666697"/>
    <n v="0.818556055555554"/>
    <n v="0.81855544444444395"/>
  </r>
  <r>
    <x v="1"/>
    <x v="1"/>
    <x v="1"/>
    <x v="1"/>
    <n v="37"/>
    <n v="1120"/>
    <n v="0.77866666666666695"/>
    <n v="0.67500000000000004"/>
    <n v="0.726833333333333"/>
    <n v="0.810859555555553"/>
    <n v="0.81085844444444399"/>
  </r>
  <r>
    <x v="1"/>
    <x v="1"/>
    <x v="2"/>
    <x v="0"/>
    <n v="37"/>
    <n v="679"/>
    <n v="0.77700000000000002"/>
    <n v="0.69366666666666699"/>
    <n v="0.73533333333333295"/>
    <n v="0.81698594444444494"/>
    <n v="0.81698522222222203"/>
  </r>
  <r>
    <x v="1"/>
    <x v="1"/>
    <x v="2"/>
    <x v="1"/>
    <n v="37"/>
    <n v="551"/>
    <n v="0.78"/>
    <n v="0.67366666666666697"/>
    <n v="0.726833333333333"/>
    <n v="0.81091855555555403"/>
    <n v="0.81091100000000005"/>
  </r>
  <r>
    <x v="1"/>
    <x v="1"/>
    <x v="3"/>
    <x v="0"/>
    <n v="37"/>
    <n v="618"/>
    <n v="0.78300000000000003"/>
    <n v="0.69599999999999995"/>
    <n v="0.73950000000000005"/>
    <n v="0.82241544444444403"/>
    <n v="0.822414444444444"/>
  </r>
  <r>
    <x v="1"/>
    <x v="1"/>
    <x v="3"/>
    <x v="1"/>
    <n v="36"/>
    <n v="332"/>
    <n v="0.78233333333333299"/>
    <n v="0.671333333333333"/>
    <n v="0.726833333333333"/>
    <n v="0.80856411111111104"/>
    <n v="0.80855277777777801"/>
  </r>
  <r>
    <x v="1"/>
    <x v="1"/>
    <x v="4"/>
    <x v="0"/>
    <n v="36"/>
    <n v="221"/>
    <n v="0.77766666666666695"/>
    <n v="0.67500000000000004"/>
    <n v="0.72633333333333305"/>
    <n v="0.80896227777777896"/>
    <n v="0.80892633333333297"/>
  </r>
  <r>
    <x v="1"/>
    <x v="1"/>
    <x v="4"/>
    <x v="1"/>
    <n v="37"/>
    <n v="244"/>
    <n v="0.78266666666666695"/>
    <n v="0.67266666666666697"/>
    <n v="0.72766666666666702"/>
    <n v="0.80849161111111101"/>
    <n v="0.80848033333333302"/>
  </r>
  <r>
    <x v="1"/>
    <x v="1"/>
    <x v="5"/>
    <x v="0"/>
    <n v="35"/>
    <n v="187"/>
    <n v="0.77700000000000002"/>
    <n v="0.67933333333333301"/>
    <n v="0.72816666666666696"/>
    <n v="0.80912994444444397"/>
    <n v="0.80908055555555602"/>
  </r>
  <r>
    <x v="1"/>
    <x v="1"/>
    <x v="5"/>
    <x v="1"/>
    <n v="36"/>
    <n v="196"/>
    <n v="0.77833333333333299"/>
    <n v="0.67633333333333301"/>
    <n v="0.72733333333333305"/>
    <n v="0.80892627777777804"/>
    <n v="0.80889999999999995"/>
  </r>
  <r>
    <x v="1"/>
    <x v="1"/>
    <x v="6"/>
    <x v="0"/>
    <n v="37"/>
    <n v="305"/>
    <n v="0.78566666666666696"/>
    <n v="0.69233333333333302"/>
    <n v="0.73899999999999999"/>
    <n v="0.82052627777777598"/>
    <n v="0.82052388888888905"/>
  </r>
  <r>
    <x v="1"/>
    <x v="1"/>
    <x v="6"/>
    <x v="1"/>
    <n v="37"/>
    <n v="254"/>
    <n v="0.77800000000000002"/>
    <n v="0.68333333333333302"/>
    <n v="0.73066666666666702"/>
    <n v="0.81553511111111499"/>
    <n v="0.81552611111111095"/>
  </r>
  <r>
    <x v="1"/>
    <x v="1"/>
    <x v="7"/>
    <x v="0"/>
    <n v="35"/>
    <n v="139"/>
    <n v="0.77766666666666695"/>
    <n v="0.68433333333333302"/>
    <n v="0.73099999999999998"/>
    <n v="0.80929588888888904"/>
    <n v="0.80923655555555596"/>
  </r>
  <r>
    <x v="1"/>
    <x v="1"/>
    <x v="7"/>
    <x v="1"/>
    <n v="36"/>
    <n v="173"/>
    <n v="0.78033333333333299"/>
    <n v="0.67500000000000004"/>
    <n v="0.72766666666666702"/>
    <n v="0.811872777777779"/>
    <n v="0.81182200000000004"/>
  </r>
  <r>
    <x v="1"/>
    <x v="1"/>
    <x v="8"/>
    <x v="0"/>
    <n v="33"/>
    <n v="107"/>
    <n v="0.77366666666666695"/>
    <n v="0.67966666666666697"/>
    <n v="0.72666666666666702"/>
    <n v="0.80653566666666499"/>
    <n v="0.80639355555555603"/>
  </r>
  <r>
    <x v="1"/>
    <x v="1"/>
    <x v="8"/>
    <x v="1"/>
    <n v="36"/>
    <n v="162"/>
    <n v="0.77733333333333299"/>
    <n v="0.67600000000000005"/>
    <n v="0.72666666666666702"/>
    <n v="0.81284161111111097"/>
    <n v="0.81280488888888902"/>
  </r>
  <r>
    <x v="1"/>
    <x v="1"/>
    <x v="9"/>
    <x v="0"/>
    <n v="36"/>
    <n v="163"/>
    <n v="0.78500000000000003"/>
    <n v="0.68866666666666698"/>
    <n v="0.73683333333333301"/>
    <n v="0.817376833333332"/>
    <n v="0.81735277777777804"/>
  </r>
  <r>
    <x v="1"/>
    <x v="1"/>
    <x v="9"/>
    <x v="1"/>
    <n v="32"/>
    <n v="101"/>
    <n v="0.77300000000000002"/>
    <n v="0.67533333333333301"/>
    <n v="0.72416666666666696"/>
    <n v="0.80652927777777705"/>
    <n v="0.80634277777777796"/>
  </r>
  <r>
    <x v="1"/>
    <x v="1"/>
    <x v="10"/>
    <x v="0"/>
    <n v="37"/>
    <n v="169"/>
    <n v="0.77766666666666695"/>
    <n v="0.69566666666666699"/>
    <n v="0.73666666666666702"/>
    <n v="0.81784933333333298"/>
    <n v="0.81784144444444395"/>
  </r>
  <r>
    <x v="1"/>
    <x v="1"/>
    <x v="10"/>
    <x v="1"/>
    <n v="32"/>
    <n v="82"/>
    <n v="0.77333333333333298"/>
    <n v="0.670333333333333"/>
    <n v="0.72183333333333299"/>
    <n v="0.80407049999999802"/>
    <n v="0.80370866666666696"/>
  </r>
  <r>
    <x v="1"/>
    <x v="2"/>
    <x v="0"/>
    <x v="0"/>
    <n v="37"/>
    <n v="17548"/>
    <n v="0.77833333333333299"/>
    <n v="0.69399999999999995"/>
    <n v="0.73616666666666697"/>
    <n v="0.82000111111111096"/>
    <n v="0.82000111111111096"/>
  </r>
  <r>
    <x v="1"/>
    <x v="2"/>
    <x v="0"/>
    <x v="1"/>
    <n v="37"/>
    <n v="12728"/>
    <n v="0.77566666666666695"/>
    <n v="0.68266666666666698"/>
    <n v="0.72916666666666696"/>
    <n v="0.81135516666666196"/>
    <n v="0.81135511111111103"/>
  </r>
  <r>
    <x v="1"/>
    <x v="2"/>
    <x v="1"/>
    <x v="0"/>
    <n v="37"/>
    <n v="1481"/>
    <n v="0.77500000000000002"/>
    <n v="0.69199999999999995"/>
    <n v="0.73350000000000004"/>
    <n v="0.81527455555555495"/>
    <n v="0.81527455555555595"/>
  </r>
  <r>
    <x v="1"/>
    <x v="2"/>
    <x v="1"/>
    <x v="1"/>
    <n v="37"/>
    <n v="1079"/>
    <n v="0.77766666666666695"/>
    <n v="0.67866666666666697"/>
    <n v="0.72816666666666696"/>
    <n v="0.80786027777777303"/>
    <n v="0.80785933333333304"/>
  </r>
  <r>
    <x v="1"/>
    <x v="2"/>
    <x v="2"/>
    <x v="0"/>
    <n v="37"/>
    <n v="593"/>
    <n v="0.77333333333333298"/>
    <n v="0.68366666666666698"/>
    <n v="0.72850000000000004"/>
    <n v="0.81089088888888505"/>
    <n v="0.81088988888888902"/>
  </r>
  <r>
    <x v="1"/>
    <x v="2"/>
    <x v="2"/>
    <x v="1"/>
    <n v="37"/>
    <n v="564"/>
    <n v="0.77466666666666695"/>
    <n v="0.68233333333333301"/>
    <n v="0.72850000000000004"/>
    <n v="0.80819055555555197"/>
    <n v="0.80818888888888896"/>
  </r>
  <r>
    <x v="1"/>
    <x v="2"/>
    <x v="3"/>
    <x v="0"/>
    <n v="37"/>
    <n v="509"/>
    <n v="0.77933333333333299"/>
    <n v="0.69199999999999995"/>
    <n v="0.73566666666666702"/>
    <n v="0.81572416666666703"/>
    <n v="0.815723444444444"/>
  </r>
  <r>
    <x v="1"/>
    <x v="2"/>
    <x v="3"/>
    <x v="1"/>
    <n v="37"/>
    <n v="378"/>
    <n v="0.77733333333333299"/>
    <n v="0.68833333333333302"/>
    <n v="0.732833333333333"/>
    <n v="0.80797650000000198"/>
    <n v="0.80797377777777801"/>
  </r>
  <r>
    <x v="1"/>
    <x v="2"/>
    <x v="4"/>
    <x v="0"/>
    <n v="37"/>
    <n v="429"/>
    <n v="0.77733333333333299"/>
    <n v="0.69166666666666698"/>
    <n v="0.73450000000000004"/>
    <n v="0.81799683333332995"/>
    <n v="0.81799544444444405"/>
  </r>
  <r>
    <x v="1"/>
    <x v="2"/>
    <x v="4"/>
    <x v="1"/>
    <n v="37"/>
    <n v="309"/>
    <n v="0.77633333333333299"/>
    <n v="0.68400000000000005"/>
    <n v="0.73016666666666696"/>
    <n v="0.80987205555555197"/>
    <n v="0.80987055555555598"/>
  </r>
  <r>
    <x v="1"/>
    <x v="2"/>
    <x v="5"/>
    <x v="0"/>
    <n v="37"/>
    <n v="309"/>
    <n v="0.77966666666666695"/>
    <n v="0.69133333333333302"/>
    <n v="0.73550000000000004"/>
    <n v="0.81541794444444404"/>
    <n v="0.81541622222222199"/>
  </r>
  <r>
    <x v="1"/>
    <x v="2"/>
    <x v="5"/>
    <x v="1"/>
    <n v="34"/>
    <n v="240"/>
    <n v="0.77133333333333298"/>
    <n v="0.68166666666666698"/>
    <n v="0.72650000000000003"/>
    <n v="0.80927194444444195"/>
    <n v="0.809266222222222"/>
  </r>
  <r>
    <x v="1"/>
    <x v="2"/>
    <x v="6"/>
    <x v="0"/>
    <n v="36"/>
    <n v="177"/>
    <n v="0.77633333333333299"/>
    <n v="0.68300000000000005"/>
    <n v="0.72966666666666702"/>
    <n v="0.80828222222222201"/>
    <n v="0.80827099999999996"/>
  </r>
  <r>
    <x v="1"/>
    <x v="2"/>
    <x v="6"/>
    <x v="1"/>
    <n v="35"/>
    <n v="243"/>
    <n v="0.77433333333333298"/>
    <n v="0.68500000000000005"/>
    <n v="0.72966666666666702"/>
    <n v="0.81202933333333405"/>
    <n v="0.81202666666666701"/>
  </r>
  <r>
    <x v="1"/>
    <x v="2"/>
    <x v="7"/>
    <x v="0"/>
    <n v="36"/>
    <n v="182"/>
    <n v="0.77866666666666695"/>
    <n v="0.68700000000000006"/>
    <n v="0.732833333333333"/>
    <n v="0.810809277777777"/>
    <n v="0.81080477777777804"/>
  </r>
  <r>
    <x v="1"/>
    <x v="2"/>
    <x v="7"/>
    <x v="1"/>
    <n v="36"/>
    <n v="175"/>
    <n v="0.77300000000000002"/>
    <n v="0.67600000000000005"/>
    <n v="0.72450000000000003"/>
    <n v="0.80751316666667095"/>
    <n v="0.80750433333333305"/>
  </r>
  <r>
    <x v="1"/>
    <x v="2"/>
    <x v="8"/>
    <x v="0"/>
    <n v="37"/>
    <n v="250"/>
    <n v="0.77533333333333299"/>
    <n v="0.70199999999999996"/>
    <n v="0.73866666666666703"/>
    <n v="0.82113022222222498"/>
    <n v="0.82112522222222195"/>
  </r>
  <r>
    <x v="1"/>
    <x v="2"/>
    <x v="8"/>
    <x v="1"/>
    <n v="35"/>
    <n v="160"/>
    <n v="0.77033333333333298"/>
    <n v="0.68233333333333301"/>
    <n v="0.72633333333333305"/>
    <n v="0.80965572222222504"/>
    <n v="0.80964733333333305"/>
  </r>
  <r>
    <x v="1"/>
    <x v="2"/>
    <x v="9"/>
    <x v="0"/>
    <n v="35"/>
    <n v="145"/>
    <n v="0.77866666666666695"/>
    <n v="0.69099999999999995"/>
    <n v="0.73483333333333301"/>
    <n v="0.81191827777777503"/>
    <n v="0.81191244444444399"/>
  </r>
  <r>
    <x v="1"/>
    <x v="2"/>
    <x v="9"/>
    <x v="1"/>
    <n v="34"/>
    <n v="142"/>
    <n v="0.78133333333333299"/>
    <n v="0.67266666666666697"/>
    <n v="0.72699999999999998"/>
    <n v="0.80997850000000204"/>
    <n v="0.80995177777777805"/>
  </r>
  <r>
    <x v="1"/>
    <x v="2"/>
    <x v="10"/>
    <x v="0"/>
    <n v="36"/>
    <n v="107"/>
    <n v="0.76833333333333298"/>
    <n v="0.68766666666666698"/>
    <n v="0.72799999999999998"/>
    <n v="0.80692955555555501"/>
    <n v="0.80690855555555596"/>
  </r>
  <r>
    <x v="1"/>
    <x v="2"/>
    <x v="10"/>
    <x v="1"/>
    <n v="37"/>
    <n v="140"/>
    <n v="0.77933333333333299"/>
    <n v="0.68466666666666698"/>
    <n v="0.73199999999999998"/>
    <n v="0.810631833333331"/>
    <n v="0.81061755555555604"/>
  </r>
  <r>
    <x v="1"/>
    <x v="3"/>
    <x v="0"/>
    <x v="0"/>
    <n v="37"/>
    <n v="15320"/>
    <n v="0.76500000000000001"/>
    <n v="0.70033333333333303"/>
    <n v="0.73266666666666702"/>
    <n v="0.81145644444444098"/>
    <n v="0.81145644444444398"/>
  </r>
  <r>
    <x v="1"/>
    <x v="3"/>
    <x v="0"/>
    <x v="1"/>
    <n v="37"/>
    <n v="12608"/>
    <n v="0.76033333333333297"/>
    <n v="0.68899999999999995"/>
    <n v="0.72466666666666701"/>
    <n v="0.80550922222222898"/>
    <n v="0.80550922222222199"/>
  </r>
  <r>
    <x v="1"/>
    <x v="3"/>
    <x v="1"/>
    <x v="0"/>
    <n v="37"/>
    <n v="1620"/>
    <n v="0.76266666666666705"/>
    <n v="0.70333333333333303"/>
    <n v="0.73299999999999998"/>
    <n v="0.81256577777777395"/>
    <n v="0.81256566666666696"/>
  </r>
  <r>
    <x v="1"/>
    <x v="3"/>
    <x v="1"/>
    <x v="1"/>
    <n v="37"/>
    <n v="1140"/>
    <n v="0.76200000000000001"/>
    <n v="0.68766666666666698"/>
    <n v="0.724833333333333"/>
    <n v="0.80377633333333298"/>
    <n v="0.80377600000000005"/>
  </r>
  <r>
    <x v="1"/>
    <x v="3"/>
    <x v="2"/>
    <x v="0"/>
    <n v="37"/>
    <n v="670"/>
    <n v="0.76433333333333298"/>
    <n v="0.69799999999999995"/>
    <n v="0.73116666666666696"/>
    <n v="0.80824388888888798"/>
    <n v="0.80824355555555605"/>
  </r>
  <r>
    <x v="1"/>
    <x v="3"/>
    <x v="2"/>
    <x v="1"/>
    <n v="37"/>
    <n v="499"/>
    <n v="0.76100000000000001"/>
    <n v="0.68400000000000005"/>
    <n v="0.72250000000000003"/>
    <n v="0.80101222222222401"/>
    <n v="0.80101077777777796"/>
  </r>
  <r>
    <x v="1"/>
    <x v="3"/>
    <x v="3"/>
    <x v="0"/>
    <n v="37"/>
    <n v="483"/>
    <n v="0.76266666666666705"/>
    <n v="0.69966666666666699"/>
    <n v="0.73116666666666696"/>
    <n v="0.80857650000000503"/>
    <n v="0.808575222222222"/>
  </r>
  <r>
    <x v="1"/>
    <x v="3"/>
    <x v="3"/>
    <x v="1"/>
    <n v="37"/>
    <n v="436"/>
    <n v="0.76133333333333297"/>
    <n v="0.68866666666666698"/>
    <n v="0.72499999999999998"/>
    <n v="0.80548105555555305"/>
    <n v="0.80547933333333299"/>
  </r>
  <r>
    <x v="1"/>
    <x v="3"/>
    <x v="4"/>
    <x v="0"/>
    <n v="36"/>
    <n v="270"/>
    <n v="0.75533333333333297"/>
    <n v="0.69766666666666699"/>
    <n v="0.72650000000000003"/>
    <n v="0.80475366666666803"/>
    <n v="0.80474766666666697"/>
  </r>
  <r>
    <x v="1"/>
    <x v="3"/>
    <x v="4"/>
    <x v="1"/>
    <n v="37"/>
    <n v="453"/>
    <n v="0.76300000000000001"/>
    <n v="0.69433333333333302"/>
    <n v="0.72866666666666702"/>
    <n v="0.809941111111114"/>
    <n v="0.809937111111111"/>
  </r>
  <r>
    <x v="1"/>
    <x v="3"/>
    <x v="5"/>
    <x v="0"/>
    <n v="37"/>
    <n v="377"/>
    <n v="0.76300000000000001"/>
    <n v="0.70699999999999996"/>
    <n v="0.73499999999999999"/>
    <n v="0.81489600000000495"/>
    <n v="0.81489322222222205"/>
  </r>
  <r>
    <x v="1"/>
    <x v="3"/>
    <x v="5"/>
    <x v="1"/>
    <n v="35"/>
    <n v="174"/>
    <n v="0.76500000000000001"/>
    <n v="0.67533333333333301"/>
    <n v="0.72016666666666695"/>
    <n v="0.79887999999999904"/>
    <n v="0.79886566666666703"/>
  </r>
  <r>
    <x v="1"/>
    <x v="3"/>
    <x v="6"/>
    <x v="0"/>
    <n v="34"/>
    <n v="153"/>
    <n v="0.76266666666666705"/>
    <n v="0.68333333333333302"/>
    <n v="0.72299999999999998"/>
    <n v="0.80017066666666703"/>
    <n v="0.80008955555555605"/>
  </r>
  <r>
    <x v="1"/>
    <x v="3"/>
    <x v="6"/>
    <x v="1"/>
    <n v="35"/>
    <n v="165"/>
    <n v="0.76300000000000001"/>
    <n v="0.68366666666666698"/>
    <n v="0.72333333333333305"/>
    <n v="0.800525777777776"/>
    <n v="0.80048233333333296"/>
  </r>
  <r>
    <x v="1"/>
    <x v="3"/>
    <x v="7"/>
    <x v="0"/>
    <n v="32"/>
    <n v="148"/>
    <n v="0.75133333333333296"/>
    <n v="0.7"/>
    <n v="0.72566666666666702"/>
    <n v="0.80205444444444396"/>
    <n v="0.80201411111111098"/>
  </r>
  <r>
    <x v="1"/>
    <x v="3"/>
    <x v="7"/>
    <x v="1"/>
    <n v="35"/>
    <n v="131"/>
    <n v="0.75833333333333297"/>
    <n v="0.68766666666666698"/>
    <n v="0.72299999999999998"/>
    <n v="0.79921755555555496"/>
    <n v="0.79911944444444405"/>
  </r>
  <r>
    <x v="1"/>
    <x v="3"/>
    <x v="8"/>
    <x v="0"/>
    <n v="35"/>
    <n v="139"/>
    <n v="0.754"/>
    <n v="0.69299999999999995"/>
    <n v="0.72350000000000003"/>
    <n v="0.80176222222222204"/>
    <n v="0.80172788888888902"/>
  </r>
  <r>
    <x v="1"/>
    <x v="3"/>
    <x v="8"/>
    <x v="1"/>
    <n v="36"/>
    <n v="125"/>
    <n v="0.76100000000000001"/>
    <n v="0.68466666666666698"/>
    <n v="0.72283333333333299"/>
    <n v="0.79984416666666402"/>
    <n v="0.79979144444444406"/>
  </r>
  <r>
    <x v="1"/>
    <x v="3"/>
    <x v="9"/>
    <x v="0"/>
    <n v="34"/>
    <n v="105"/>
    <n v="0.75566666666666704"/>
    <n v="0.69033333333333302"/>
    <n v="0.72299999999999998"/>
    <n v="0.79907872222222298"/>
    <n v="0.79902566666666697"/>
  </r>
  <r>
    <x v="1"/>
    <x v="3"/>
    <x v="9"/>
    <x v="1"/>
    <n v="33"/>
    <n v="117"/>
    <n v="0.76133333333333297"/>
    <n v="0.68866666666666698"/>
    <n v="0.72499999999999998"/>
    <n v="0.80014805555555402"/>
    <n v="0.80006644444444397"/>
  </r>
  <r>
    <x v="1"/>
    <x v="3"/>
    <x v="10"/>
    <x v="0"/>
    <n v="36"/>
    <n v="153"/>
    <n v="0.77100000000000002"/>
    <n v="0.69199999999999995"/>
    <n v="0.73150000000000004"/>
    <n v="0.80552872222222205"/>
    <n v="0.80551233333333305"/>
  </r>
  <r>
    <x v="1"/>
    <x v="3"/>
    <x v="10"/>
    <x v="1"/>
    <n v="34"/>
    <n v="109"/>
    <n v="0.754"/>
    <n v="0.69333333333333302"/>
    <n v="0.72366666666666701"/>
    <n v="0.80159216666666799"/>
    <n v="0.80149444444444395"/>
  </r>
  <r>
    <x v="1"/>
    <x v="4"/>
    <x v="0"/>
    <x v="0"/>
    <n v="37"/>
    <n v="19265"/>
    <n v="0.80200000000000005"/>
    <n v="0.68100000000000005"/>
    <n v="0.74150000000000005"/>
    <n v="0.82042755555555502"/>
    <n v="0.82042755555555602"/>
  </r>
  <r>
    <x v="1"/>
    <x v="4"/>
    <x v="0"/>
    <x v="1"/>
    <n v="37"/>
    <n v="14754"/>
    <n v="0.79666666666666697"/>
    <n v="0.66866666666666696"/>
    <n v="0.73266666666666702"/>
    <n v="0.81158372222222397"/>
    <n v="0.81158366666666704"/>
  </r>
  <r>
    <x v="1"/>
    <x v="4"/>
    <x v="1"/>
    <x v="0"/>
    <n v="37"/>
    <n v="1498"/>
    <n v="0.80166666666666697"/>
    <n v="0.67200000000000004"/>
    <n v="0.73683333333333301"/>
    <n v="0.81456022222222202"/>
    <n v="0.81455999999999995"/>
  </r>
  <r>
    <x v="1"/>
    <x v="4"/>
    <x v="1"/>
    <x v="1"/>
    <n v="37"/>
    <n v="1681"/>
    <n v="0.79966666666666697"/>
    <n v="0.67100000000000004"/>
    <n v="0.73533333333333295"/>
    <n v="0.81411511111111201"/>
    <n v="0.81411477777777796"/>
  </r>
  <r>
    <x v="1"/>
    <x v="4"/>
    <x v="2"/>
    <x v="0"/>
    <n v="37"/>
    <n v="999"/>
    <n v="0.79566666666666697"/>
    <n v="0.68566666666666698"/>
    <n v="0.74066666666666703"/>
    <n v="0.82066355555555504"/>
    <n v="0.82066322222222199"/>
  </r>
  <r>
    <x v="1"/>
    <x v="4"/>
    <x v="2"/>
    <x v="1"/>
    <n v="37"/>
    <n v="681"/>
    <n v="0.79500000000000004"/>
    <n v="0.66466666666666696"/>
    <n v="0.729833333333333"/>
    <n v="0.809564611111107"/>
    <n v="0.80956188888888903"/>
  </r>
  <r>
    <x v="1"/>
    <x v="4"/>
    <x v="3"/>
    <x v="0"/>
    <n v="37"/>
    <n v="656"/>
    <n v="0.79800000000000004"/>
    <n v="0.67966666666666697"/>
    <n v="0.73883333333333301"/>
    <n v="0.81855694444444205"/>
    <n v="0.81855611111111104"/>
  </r>
  <r>
    <x v="1"/>
    <x v="4"/>
    <x v="3"/>
    <x v="1"/>
    <n v="37"/>
    <n v="352"/>
    <n v="0.796333333333333"/>
    <n v="0.66066666666666696"/>
    <n v="0.72850000000000004"/>
    <n v="0.80506183333333503"/>
    <n v="0.805054222222222"/>
  </r>
  <r>
    <x v="1"/>
    <x v="4"/>
    <x v="4"/>
    <x v="0"/>
    <n v="37"/>
    <n v="341"/>
    <n v="0.79566666666666697"/>
    <n v="0.67100000000000004"/>
    <n v="0.73333333333333295"/>
    <n v="0.81148494444444796"/>
    <n v="0.81147855555555604"/>
  </r>
  <r>
    <x v="1"/>
    <x v="4"/>
    <x v="4"/>
    <x v="1"/>
    <n v="37"/>
    <n v="320"/>
    <n v="0.793333333333333"/>
    <n v="0.665333333333333"/>
    <n v="0.72933333333333294"/>
    <n v="0.80844499999999497"/>
    <n v="0.80843377777777803"/>
  </r>
  <r>
    <x v="1"/>
    <x v="4"/>
    <x v="5"/>
    <x v="0"/>
    <n v="36"/>
    <n v="400"/>
    <n v="0.8"/>
    <n v="0.67800000000000005"/>
    <n v="0.73899999999999999"/>
    <n v="0.82103816666667095"/>
    <n v="0.821037111111111"/>
  </r>
  <r>
    <x v="1"/>
    <x v="4"/>
    <x v="5"/>
    <x v="1"/>
    <n v="36"/>
    <n v="263"/>
    <n v="0.78900000000000003"/>
    <n v="0.664333333333333"/>
    <n v="0.72666666666666702"/>
    <n v="0.80738499999999802"/>
    <n v="0.80737400000000004"/>
  </r>
  <r>
    <x v="1"/>
    <x v="4"/>
    <x v="6"/>
    <x v="0"/>
    <n v="37"/>
    <n v="288"/>
    <n v="0.78900000000000003"/>
    <n v="0.68033333333333301"/>
    <n v="0.73466666666666702"/>
    <n v="0.81467616666666698"/>
    <n v="0.814672333333333"/>
  </r>
  <r>
    <x v="1"/>
    <x v="4"/>
    <x v="6"/>
    <x v="1"/>
    <n v="36"/>
    <n v="209"/>
    <n v="0.78966666666666696"/>
    <n v="0.66966666666666697"/>
    <n v="0.72966666666666702"/>
    <n v="0.80850300000000097"/>
    <n v="0.80847977777777802"/>
  </r>
  <r>
    <x v="1"/>
    <x v="4"/>
    <x v="7"/>
    <x v="0"/>
    <n v="34"/>
    <n v="163"/>
    <n v="0.78766666666666696"/>
    <n v="0.67066666666666697"/>
    <n v="0.72916666666666696"/>
    <n v="0.80786777777777696"/>
    <n v="0.807836555555556"/>
  </r>
  <r>
    <x v="1"/>
    <x v="4"/>
    <x v="7"/>
    <x v="1"/>
    <n v="35"/>
    <n v="213"/>
    <n v="0.78600000000000003"/>
    <n v="0.67"/>
    <n v="0.72799999999999998"/>
    <n v="0.808436500000001"/>
    <n v="0.80843233333333298"/>
  </r>
  <r>
    <x v="1"/>
    <x v="4"/>
    <x v="8"/>
    <x v="0"/>
    <n v="34"/>
    <n v="129"/>
    <n v="0.787333333333333"/>
    <n v="0.66466666666666696"/>
    <n v="0.72599999999999998"/>
    <n v="0.805504000000001"/>
    <n v="0.805463777777778"/>
  </r>
  <r>
    <x v="1"/>
    <x v="4"/>
    <x v="8"/>
    <x v="1"/>
    <n v="35"/>
    <n v="140"/>
    <n v="0.78866666666666696"/>
    <n v="0.663333333333333"/>
    <n v="0.72599999999999998"/>
    <n v="0.80486016666666704"/>
    <n v="0.80481077777777799"/>
  </r>
  <r>
    <x v="1"/>
    <x v="4"/>
    <x v="9"/>
    <x v="0"/>
    <n v="35"/>
    <n v="130"/>
    <n v="0.77766666666666695"/>
    <n v="0.67966666666666697"/>
    <n v="0.72866666666666702"/>
    <n v="0.80635222222222303"/>
    <n v="0.80632844444444396"/>
  </r>
  <r>
    <x v="1"/>
    <x v="4"/>
    <x v="9"/>
    <x v="1"/>
    <n v="35"/>
    <n v="98"/>
    <n v="0.79"/>
    <n v="0.66200000000000003"/>
    <n v="0.72599999999999998"/>
    <n v="0.8012745"/>
    <n v="0.80117055555555605"/>
  </r>
  <r>
    <x v="1"/>
    <x v="4"/>
    <x v="10"/>
    <x v="0"/>
    <n v="34"/>
    <n v="146"/>
    <n v="0.794333333333333"/>
    <n v="0.67533333333333301"/>
    <n v="0.73483333333333301"/>
    <n v="0.80977905555555396"/>
    <n v="0.80975811111111096"/>
  </r>
  <r>
    <x v="1"/>
    <x v="4"/>
    <x v="10"/>
    <x v="1"/>
    <n v="36"/>
    <n v="112"/>
    <n v="0.78366666666666696"/>
    <n v="0.66166666666666696"/>
    <n v="0.72266666666666701"/>
    <n v="0.80334272222221903"/>
    <n v="0.80326222222222199"/>
  </r>
  <r>
    <x v="2"/>
    <x v="0"/>
    <x v="0"/>
    <x v="0"/>
    <n v="37"/>
    <n v="15718"/>
    <n v="0.76142857142857101"/>
    <n v="0.68342857142857105"/>
    <n v="0.72242857142857098"/>
    <n v="0.79941791836734599"/>
    <n v="0.79941787755102001"/>
  </r>
  <r>
    <x v="2"/>
    <x v="0"/>
    <x v="0"/>
    <x v="1"/>
    <n v="37"/>
    <n v="13733"/>
    <n v="0.76371428571428601"/>
    <n v="0.67171428571428604"/>
    <n v="0.71771428571428597"/>
    <n v="0.79477775510204096"/>
    <n v="0.79477771428571398"/>
  </r>
  <r>
    <x v="2"/>
    <x v="0"/>
    <x v="1"/>
    <x v="0"/>
    <n v="37"/>
    <n v="1712"/>
    <n v="0.76085714285714301"/>
    <n v="0.68514285714285705"/>
    <n v="0.72299999999999998"/>
    <n v="0.80100048979591898"/>
    <n v="0.80100016326530599"/>
  </r>
  <r>
    <x v="2"/>
    <x v="0"/>
    <x v="1"/>
    <x v="1"/>
    <n v="37"/>
    <n v="1167"/>
    <n v="0.76057142857142901"/>
    <n v="0.66885714285714304"/>
    <n v="0.71471428571428597"/>
    <n v="0.79219212244897597"/>
    <n v="0.79219142857142899"/>
  </r>
  <r>
    <x v="2"/>
    <x v="0"/>
    <x v="2"/>
    <x v="0"/>
    <n v="37"/>
    <n v="683"/>
    <n v="0.76085714285714301"/>
    <n v="0.67885714285714305"/>
    <n v="0.71985714285714297"/>
    <n v="0.79689216326530499"/>
    <n v="0.79689085714285701"/>
  </r>
  <r>
    <x v="2"/>
    <x v="0"/>
    <x v="2"/>
    <x v="1"/>
    <n v="37"/>
    <n v="761"/>
    <n v="0.76571428571428601"/>
    <n v="0.67228571428571404"/>
    <n v="0.71899999999999997"/>
    <n v="0.79571514285714195"/>
    <n v="0.79571444897959198"/>
  </r>
  <r>
    <x v="2"/>
    <x v="0"/>
    <x v="3"/>
    <x v="0"/>
    <n v="37"/>
    <n v="641"/>
    <n v="0.76742857142857102"/>
    <n v="0.68571428571428605"/>
    <n v="0.72657142857142898"/>
    <n v="0.80331967346939304"/>
    <n v="0.80331902040816305"/>
  </r>
  <r>
    <x v="2"/>
    <x v="0"/>
    <x v="3"/>
    <x v="1"/>
    <n v="37"/>
    <n v="523"/>
    <n v="0.76371428571428601"/>
    <n v="0.66857142857142904"/>
    <n v="0.71614285714285697"/>
    <n v="0.79737440816327199"/>
    <n v="0.79737208163265305"/>
  </r>
  <r>
    <x v="2"/>
    <x v="0"/>
    <x v="4"/>
    <x v="0"/>
    <n v="36"/>
    <n v="492"/>
    <n v="0.76800000000000002"/>
    <n v="0.68342857142857105"/>
    <n v="0.72571428571428598"/>
    <n v="0.80226138775510003"/>
    <n v="0.80225942857142896"/>
  </r>
  <r>
    <x v="2"/>
    <x v="0"/>
    <x v="4"/>
    <x v="1"/>
    <n v="37"/>
    <n v="292"/>
    <n v="0.75771428571428601"/>
    <n v="0.67142857142857104"/>
    <n v="0.71457142857142897"/>
    <n v="0.79183726530611998"/>
    <n v="0.79182685714285705"/>
  </r>
  <r>
    <x v="2"/>
    <x v="0"/>
    <x v="5"/>
    <x v="0"/>
    <n v="37"/>
    <n v="370"/>
    <n v="0.76600000000000001"/>
    <n v="0.68857142857142895"/>
    <n v="0.72728571428571398"/>
    <n v="0.80035967346938497"/>
    <n v="0.80035640816326503"/>
  </r>
  <r>
    <x v="2"/>
    <x v="0"/>
    <x v="5"/>
    <x v="1"/>
    <n v="36"/>
    <n v="196"/>
    <n v="0.75685714285714301"/>
    <n v="0.66057142857142903"/>
    <n v="0.70871428571428596"/>
    <n v="0.78797906122449002"/>
    <n v="0.78795510204081598"/>
  </r>
  <r>
    <x v="2"/>
    <x v="0"/>
    <x v="6"/>
    <x v="0"/>
    <n v="37"/>
    <n v="213"/>
    <n v="0.76314285714285701"/>
    <n v="0.67771428571428605"/>
    <n v="0.72042857142857097"/>
    <n v="0.79405408163265301"/>
    <n v="0.79403012244897997"/>
  </r>
  <r>
    <x v="2"/>
    <x v="0"/>
    <x v="6"/>
    <x v="1"/>
    <n v="37"/>
    <n v="204"/>
    <n v="0.76371428571428601"/>
    <n v="0.66142857142857103"/>
    <n v="0.71257142857142897"/>
    <n v="0.79096375510204098"/>
    <n v="0.79095216326530604"/>
  </r>
  <r>
    <x v="2"/>
    <x v="0"/>
    <x v="7"/>
    <x v="0"/>
    <n v="37"/>
    <n v="216"/>
    <n v="0.76"/>
    <n v="0.67600000000000005"/>
    <n v="0.71799999999999997"/>
    <n v="0.79753012244898003"/>
    <n v="0.79751436734693903"/>
  </r>
  <r>
    <x v="2"/>
    <x v="0"/>
    <x v="7"/>
    <x v="1"/>
    <n v="35"/>
    <n v="144"/>
    <n v="0.76428571428571401"/>
    <n v="0.66085714285714303"/>
    <n v="0.71257142857142897"/>
    <n v="0.78846620408163104"/>
    <n v="0.78843167346938803"/>
  </r>
  <r>
    <x v="2"/>
    <x v="0"/>
    <x v="8"/>
    <x v="0"/>
    <n v="37"/>
    <n v="227"/>
    <n v="0.75742857142857101"/>
    <n v="0.68457142857142905"/>
    <n v="0.72099999999999997"/>
    <n v="0.80019175510204099"/>
    <n v="0.80018783673469396"/>
  </r>
  <r>
    <x v="2"/>
    <x v="0"/>
    <x v="8"/>
    <x v="1"/>
    <n v="34"/>
    <n v="118"/>
    <n v="0.75971428571428601"/>
    <n v="0.65885714285714303"/>
    <n v="0.70928571428571396"/>
    <n v="0.78785204081632698"/>
    <n v="0.78768873469387801"/>
  </r>
  <r>
    <x v="2"/>
    <x v="0"/>
    <x v="9"/>
    <x v="0"/>
    <n v="35"/>
    <n v="136"/>
    <n v="0.75685714285714301"/>
    <n v="0.67428571428571404"/>
    <n v="0.71557142857142897"/>
    <n v="0.79098114285714405"/>
    <n v="0.79095804081632604"/>
  </r>
  <r>
    <x v="2"/>
    <x v="0"/>
    <x v="9"/>
    <x v="1"/>
    <n v="37"/>
    <n v="140"/>
    <n v="0.76400000000000001"/>
    <n v="0.66600000000000004"/>
    <n v="0.71499999999999997"/>
    <n v="0.79126902040816305"/>
    <n v="0.79125265306122405"/>
  </r>
  <r>
    <x v="2"/>
    <x v="0"/>
    <x v="10"/>
    <x v="0"/>
    <n v="35"/>
    <n v="111"/>
    <n v="0.753428571428571"/>
    <n v="0.66342857142857103"/>
    <n v="0.70842857142857096"/>
    <n v="0.79038089795918398"/>
    <n v="0.790337959183673"/>
  </r>
  <r>
    <x v="2"/>
    <x v="0"/>
    <x v="10"/>
    <x v="1"/>
    <n v="37"/>
    <n v="119"/>
    <n v="0.76028571428571401"/>
    <n v="0.66114285714285703"/>
    <n v="0.71071428571428596"/>
    <n v="0.78826493877550896"/>
    <n v="0.78820293877550995"/>
  </r>
  <r>
    <x v="2"/>
    <x v="1"/>
    <x v="0"/>
    <x v="0"/>
    <n v="37"/>
    <n v="19428"/>
    <n v="0.76828571428571402"/>
    <n v="0.68714285714285706"/>
    <n v="0.72771428571428598"/>
    <n v="0.81313722448979697"/>
    <n v="0.81313722448979597"/>
  </r>
  <r>
    <x v="2"/>
    <x v="1"/>
    <x v="0"/>
    <x v="1"/>
    <n v="37"/>
    <n v="14373"/>
    <n v="0.76085714285714301"/>
    <n v="0.67771428571428605"/>
    <n v="0.71928571428571397"/>
    <n v="0.80495224489796202"/>
    <n v="0.80495224489795902"/>
  </r>
  <r>
    <x v="2"/>
    <x v="1"/>
    <x v="1"/>
    <x v="0"/>
    <n v="37"/>
    <n v="1686"/>
    <n v="0.76542857142857101"/>
    <n v="0.68257142857142905"/>
    <n v="0.72399999999999998"/>
    <n v="0.80984702040816503"/>
    <n v="0.80984693877550995"/>
  </r>
  <r>
    <x v="2"/>
    <x v="1"/>
    <x v="1"/>
    <x v="1"/>
    <n v="37"/>
    <n v="1736"/>
    <n v="0.76600000000000001"/>
    <n v="0.68"/>
    <n v="0.72299999999999998"/>
    <n v="0.80859783673469199"/>
    <n v="0.80859763265306095"/>
  </r>
  <r>
    <x v="2"/>
    <x v="1"/>
    <x v="2"/>
    <x v="0"/>
    <n v="37"/>
    <n v="996"/>
    <n v="0.77085714285714302"/>
    <n v="0.68799999999999994"/>
    <n v="0.72942857142857098"/>
    <n v="0.81337440816326301"/>
    <n v="0.81337420408163297"/>
  </r>
  <r>
    <x v="2"/>
    <x v="1"/>
    <x v="2"/>
    <x v="1"/>
    <n v="37"/>
    <n v="802"/>
    <n v="0.76200000000000001"/>
    <n v="0.67800000000000005"/>
    <n v="0.72"/>
    <n v="0.80648669387755201"/>
    <n v="0.80648636734693901"/>
  </r>
  <r>
    <x v="2"/>
    <x v="1"/>
    <x v="3"/>
    <x v="0"/>
    <n v="37"/>
    <n v="649"/>
    <n v="0.76714285714285702"/>
    <n v="0.68600000000000005"/>
    <n v="0.72657142857142898"/>
    <n v="0.81156608163265398"/>
    <n v="0.81156497959183704"/>
  </r>
  <r>
    <x v="2"/>
    <x v="1"/>
    <x v="3"/>
    <x v="1"/>
    <n v="37"/>
    <n v="533"/>
    <n v="0.76514285714285701"/>
    <n v="0.67685714285714305"/>
    <n v="0.72099999999999997"/>
    <n v="0.80634171428571599"/>
    <n v="0.80634048979591799"/>
  </r>
  <r>
    <x v="2"/>
    <x v="1"/>
    <x v="4"/>
    <x v="0"/>
    <n v="37"/>
    <n v="457"/>
    <n v="0.76828571428571402"/>
    <n v="0.69"/>
    <n v="0.72914285714285698"/>
    <n v="0.81072289795918195"/>
    <n v="0.81072114285714303"/>
  </r>
  <r>
    <x v="2"/>
    <x v="1"/>
    <x v="4"/>
    <x v="1"/>
    <n v="37"/>
    <n v="449"/>
    <n v="0.76742857142857102"/>
    <n v="0.67885714285714305"/>
    <n v="0.72314285714285698"/>
    <n v="0.80837016326530897"/>
    <n v="0.80836857142857099"/>
  </r>
  <r>
    <x v="2"/>
    <x v="1"/>
    <x v="5"/>
    <x v="0"/>
    <n v="37"/>
    <n v="376"/>
    <n v="0.77314285714285702"/>
    <n v="0.68085714285714305"/>
    <n v="0.72699999999999998"/>
    <n v="0.81106930612245398"/>
    <n v="0.81106800000000001"/>
  </r>
  <r>
    <x v="2"/>
    <x v="1"/>
    <x v="5"/>
    <x v="1"/>
    <n v="35"/>
    <n v="269"/>
    <n v="0.75885714285714301"/>
    <n v="0.67857142857142905"/>
    <n v="0.71871428571428597"/>
    <n v="0.80206281632653298"/>
    <n v="0.80206032653061199"/>
  </r>
  <r>
    <x v="2"/>
    <x v="1"/>
    <x v="6"/>
    <x v="0"/>
    <n v="36"/>
    <n v="306"/>
    <n v="0.77085714285714302"/>
    <n v="0.68285714285714305"/>
    <n v="0.72685714285714298"/>
    <n v="0.81121763265306501"/>
    <n v="0.811215836734694"/>
  </r>
  <r>
    <x v="2"/>
    <x v="1"/>
    <x v="6"/>
    <x v="1"/>
    <n v="37"/>
    <n v="259"/>
    <n v="0.75800000000000001"/>
    <n v="0.68114285714285705"/>
    <n v="0.71957142857142897"/>
    <n v="0.80454600000000198"/>
    <n v="0.80454195918367299"/>
  </r>
  <r>
    <x v="2"/>
    <x v="1"/>
    <x v="7"/>
    <x v="0"/>
    <n v="35"/>
    <n v="276"/>
    <n v="0.77657142857142902"/>
    <n v="0.68342857142857105"/>
    <n v="0.73"/>
    <n v="0.81223685714285698"/>
    <n v="0.81223444897959196"/>
  </r>
  <r>
    <x v="2"/>
    <x v="1"/>
    <x v="7"/>
    <x v="1"/>
    <n v="37"/>
    <n v="216"/>
    <n v="0.76714285714285702"/>
    <n v="0.67571428571428604"/>
    <n v="0.72142857142857097"/>
    <n v="0.80553473469387704"/>
    <n v="0.805527755102041"/>
  </r>
  <r>
    <x v="2"/>
    <x v="1"/>
    <x v="8"/>
    <x v="0"/>
    <n v="35"/>
    <n v="143"/>
    <n v="0.76114285714285701"/>
    <n v="0.67800000000000005"/>
    <n v="0.71957142857142897"/>
    <n v="0.80020689795918598"/>
    <n v="0.80019297959183699"/>
  </r>
  <r>
    <x v="2"/>
    <x v="1"/>
    <x v="8"/>
    <x v="1"/>
    <n v="35"/>
    <n v="190"/>
    <n v="0.76314285714285701"/>
    <n v="0.67514285714285704"/>
    <n v="0.71914285714285697"/>
    <n v="0.80418555102040801"/>
    <n v="0.80417648979591805"/>
  </r>
  <r>
    <x v="2"/>
    <x v="1"/>
    <x v="9"/>
    <x v="0"/>
    <n v="36"/>
    <n v="168"/>
    <n v="0.77057142857142902"/>
    <n v="0.68"/>
    <n v="0.72528571428571398"/>
    <n v="0.80511187755102298"/>
    <n v="0.80509967346938804"/>
  </r>
  <r>
    <x v="2"/>
    <x v="1"/>
    <x v="9"/>
    <x v="1"/>
    <n v="37"/>
    <n v="209"/>
    <n v="0.76457142857142901"/>
    <n v="0.68171428571428605"/>
    <n v="0.72314285714285698"/>
    <n v="0.80751530612244804"/>
    <n v="0.80751012244898002"/>
  </r>
  <r>
    <x v="2"/>
    <x v="1"/>
    <x v="10"/>
    <x v="0"/>
    <n v="36"/>
    <n v="154"/>
    <n v="0.76342857142857101"/>
    <n v="0.68371428571428605"/>
    <n v="0.72357142857142898"/>
    <n v="0.80614910204081702"/>
    <n v="0.80613902040816299"/>
  </r>
  <r>
    <x v="2"/>
    <x v="1"/>
    <x v="10"/>
    <x v="1"/>
    <n v="36"/>
    <n v="139"/>
    <n v="0.77171428571428602"/>
    <n v="0.67514285714285704"/>
    <n v="0.72342857142857098"/>
    <n v="0.80196448979591795"/>
    <n v="0.80195053061224497"/>
  </r>
  <r>
    <x v="2"/>
    <x v="2"/>
    <x v="0"/>
    <x v="0"/>
    <n v="37"/>
    <n v="19886"/>
    <n v="0.76885714285714302"/>
    <n v="0.68914285714285695"/>
    <n v="0.72899999999999998"/>
    <n v="0.81242355102040598"/>
    <n v="0.81242351020408199"/>
  </r>
  <r>
    <x v="2"/>
    <x v="2"/>
    <x v="0"/>
    <x v="1"/>
    <n v="37"/>
    <n v="17083"/>
    <n v="0.76514285714285701"/>
    <n v="0.67771428571428605"/>
    <n v="0.72142857142857097"/>
    <n v="0.80648636734693802"/>
    <n v="0.80648636734693901"/>
  </r>
  <r>
    <x v="2"/>
    <x v="2"/>
    <x v="1"/>
    <x v="0"/>
    <n v="37"/>
    <n v="1996"/>
    <n v="0.76885714285714302"/>
    <n v="0.69142857142857095"/>
    <n v="0.73014285714285698"/>
    <n v="0.81261273469387896"/>
    <n v="0.81261248979591805"/>
  </r>
  <r>
    <x v="2"/>
    <x v="2"/>
    <x v="1"/>
    <x v="1"/>
    <n v="37"/>
    <n v="1795"/>
    <n v="0.76914285714285702"/>
    <n v="0.67342857142857104"/>
    <n v="0.72128571428571397"/>
    <n v="0.80703363265305805"/>
    <n v="0.80703322448979598"/>
  </r>
  <r>
    <x v="2"/>
    <x v="2"/>
    <x v="2"/>
    <x v="0"/>
    <n v="37"/>
    <n v="895"/>
    <n v="0.76600000000000001"/>
    <n v="0.68285714285714305"/>
    <n v="0.72442857142857098"/>
    <n v="0.80889371428571699"/>
    <n v="0.80889330612244903"/>
  </r>
  <r>
    <x v="2"/>
    <x v="2"/>
    <x v="2"/>
    <x v="1"/>
    <n v="37"/>
    <n v="769"/>
    <n v="0.76942857142857102"/>
    <n v="0.67400000000000004"/>
    <n v="0.72171428571428597"/>
    <n v="0.80442669387754995"/>
    <n v="0.80442620408163301"/>
  </r>
  <r>
    <x v="2"/>
    <x v="2"/>
    <x v="3"/>
    <x v="0"/>
    <n v="37"/>
    <n v="576"/>
    <n v="0.76857142857142902"/>
    <n v="0.68171428571428605"/>
    <n v="0.72514285714285698"/>
    <n v="0.80903024489795805"/>
    <n v="0.80902677551020397"/>
  </r>
  <r>
    <x v="2"/>
    <x v="2"/>
    <x v="3"/>
    <x v="1"/>
    <n v="37"/>
    <n v="425"/>
    <n v="0.75857142857142901"/>
    <n v="0.67314285714285704"/>
    <n v="0.71585714285714297"/>
    <n v="0.80076395918367305"/>
    <n v="0.80076195918367299"/>
  </r>
  <r>
    <x v="2"/>
    <x v="2"/>
    <x v="4"/>
    <x v="0"/>
    <n v="37"/>
    <n v="409"/>
    <n v="0.76371428571428601"/>
    <n v="0.68228571428571405"/>
    <n v="0.72299999999999998"/>
    <n v="0.80693653061224302"/>
    <n v="0.80693387755101997"/>
  </r>
  <r>
    <x v="2"/>
    <x v="2"/>
    <x v="4"/>
    <x v="1"/>
    <n v="36"/>
    <n v="290"/>
    <n v="0.75828571428571401"/>
    <n v="0.67400000000000004"/>
    <n v="0.71614285714285697"/>
    <n v="0.79888718367346701"/>
    <n v="0.79887697959183701"/>
  </r>
  <r>
    <x v="2"/>
    <x v="2"/>
    <x v="5"/>
    <x v="0"/>
    <n v="37"/>
    <n v="304"/>
    <n v="0.76771428571428602"/>
    <n v="0.68742857142857094"/>
    <n v="0.72757142857142898"/>
    <n v="0.80641828571428598"/>
    <n v="0.80641689795918403"/>
  </r>
  <r>
    <x v="2"/>
    <x v="2"/>
    <x v="5"/>
    <x v="1"/>
    <n v="37"/>
    <n v="275"/>
    <n v="0.76714285714285702"/>
    <n v="0.67171428571428604"/>
    <n v="0.71942857142857097"/>
    <n v="0.80080073469387802"/>
    <n v="0.80079583673469401"/>
  </r>
  <r>
    <x v="2"/>
    <x v="2"/>
    <x v="6"/>
    <x v="0"/>
    <n v="37"/>
    <n v="314"/>
    <n v="0.77714285714285702"/>
    <n v="0.68285714285714305"/>
    <n v="0.73"/>
    <n v="0.80870759183673202"/>
    <n v="0.80869844897959198"/>
  </r>
  <r>
    <x v="2"/>
    <x v="2"/>
    <x v="6"/>
    <x v="1"/>
    <n v="37"/>
    <n v="255"/>
    <n v="0.76428571428571401"/>
    <n v="0.67057142857142904"/>
    <n v="0.71742857142857097"/>
    <n v="0.80343759183673402"/>
    <n v="0.80342612244898004"/>
  </r>
  <r>
    <x v="2"/>
    <x v="2"/>
    <x v="7"/>
    <x v="0"/>
    <n v="35"/>
    <n v="174"/>
    <n v="0.77114285714285702"/>
    <n v="0.66742857142857104"/>
    <n v="0.71928571428571397"/>
    <n v="0.79944848979592098"/>
    <n v="0.79943330612244901"/>
  </r>
  <r>
    <x v="2"/>
    <x v="2"/>
    <x v="7"/>
    <x v="1"/>
    <n v="37"/>
    <n v="227"/>
    <n v="0.76657142857142901"/>
    <n v="0.66771428571428604"/>
    <n v="0.71714285714285697"/>
    <n v="0.80144024489795895"/>
    <n v="0.80143036734693895"/>
  </r>
  <r>
    <x v="2"/>
    <x v="2"/>
    <x v="8"/>
    <x v="0"/>
    <n v="34"/>
    <n v="166"/>
    <n v="0.76228571428571401"/>
    <n v="0.68371428571428605"/>
    <n v="0.72299999999999998"/>
    <n v="0.80311175510204202"/>
    <n v="0.80309248979591796"/>
  </r>
  <r>
    <x v="2"/>
    <x v="2"/>
    <x v="8"/>
    <x v="1"/>
    <n v="37"/>
    <n v="157"/>
    <n v="0.76457142857142901"/>
    <n v="0.66885714285714304"/>
    <n v="0.71671428571428597"/>
    <n v="0.79940489795918102"/>
    <n v="0.79938824489795901"/>
  </r>
  <r>
    <x v="2"/>
    <x v="2"/>
    <x v="9"/>
    <x v="0"/>
    <n v="37"/>
    <n v="215"/>
    <n v="0.76457142857142901"/>
    <n v="0.68914285714285695"/>
    <n v="0.72685714285714298"/>
    <n v="0.80859685714285601"/>
    <n v="0.80858171428571401"/>
  </r>
  <r>
    <x v="2"/>
    <x v="2"/>
    <x v="9"/>
    <x v="1"/>
    <n v="37"/>
    <n v="158"/>
    <n v="0.76285714285714301"/>
    <n v="0.67771428571428605"/>
    <n v="0.72028571428571397"/>
    <n v="0.80146930612244904"/>
    <n v="0.80142334693877504"/>
  </r>
  <r>
    <x v="2"/>
    <x v="2"/>
    <x v="10"/>
    <x v="0"/>
    <n v="35"/>
    <n v="134"/>
    <n v="0.76"/>
    <n v="0.67542857142857105"/>
    <n v="0.71771428571428597"/>
    <n v="0.79991951020407903"/>
    <n v="0.79990669387755098"/>
  </r>
  <r>
    <x v="2"/>
    <x v="2"/>
    <x v="10"/>
    <x v="1"/>
    <n v="36"/>
    <n v="149"/>
    <n v="0.76171428571428601"/>
    <n v="0.66885714285714304"/>
    <n v="0.71528571428571397"/>
    <n v="0.800987469387758"/>
    <n v="0.80097779591836704"/>
  </r>
  <r>
    <x v="2"/>
    <x v="3"/>
    <x v="0"/>
    <x v="0"/>
    <n v="37"/>
    <n v="19646"/>
    <n v="0.78142857142857103"/>
    <n v="0.70285714285714296"/>
    <n v="0.74214285714285699"/>
    <n v="0.82307526530612396"/>
    <n v="0.82307526530612196"/>
  </r>
  <r>
    <x v="2"/>
    <x v="3"/>
    <x v="0"/>
    <x v="1"/>
    <n v="37"/>
    <n v="16321"/>
    <n v="0.77657142857142902"/>
    <n v="0.69171428571428595"/>
    <n v="0.73414285714285699"/>
    <n v="0.81659224489796101"/>
    <n v="0.81659224489795901"/>
  </r>
  <r>
    <x v="2"/>
    <x v="3"/>
    <x v="1"/>
    <x v="0"/>
    <n v="37"/>
    <n v="1866"/>
    <n v="0.78"/>
    <n v="0.70028571428571396"/>
    <n v="0.74014285714285699"/>
    <n v="0.82159693877551199"/>
    <n v="0.821596897959184"/>
  </r>
  <r>
    <x v="2"/>
    <x v="3"/>
    <x v="1"/>
    <x v="1"/>
    <n v="36"/>
    <n v="1564"/>
    <n v="0.77714285714285702"/>
    <n v="0.69"/>
    <n v="0.73357142857142899"/>
    <n v="0.81564579591836595"/>
    <n v="0.81564571428571397"/>
  </r>
  <r>
    <x v="2"/>
    <x v="3"/>
    <x v="2"/>
    <x v="0"/>
    <n v="37"/>
    <n v="922"/>
    <n v="0.77828571428571403"/>
    <n v="0.69742857142857095"/>
    <n v="0.73785714285714299"/>
    <n v="0.82046489795918598"/>
    <n v="0.82046440816326505"/>
  </r>
  <r>
    <x v="2"/>
    <x v="3"/>
    <x v="2"/>
    <x v="1"/>
    <n v="37"/>
    <n v="793"/>
    <n v="0.77428571428571402"/>
    <n v="0.68914285714285695"/>
    <n v="0.73171428571428598"/>
    <n v="0.81559134693877999"/>
    <n v="0.81559069387755101"/>
  </r>
  <r>
    <x v="2"/>
    <x v="3"/>
    <x v="3"/>
    <x v="0"/>
    <n v="36"/>
    <n v="400"/>
    <n v="0.77457142857142902"/>
    <n v="0.69428571428571395"/>
    <n v="0.73442857142857099"/>
    <n v="0.81271359183673297"/>
    <n v="0.81271102040816301"/>
  </r>
  <r>
    <x v="2"/>
    <x v="3"/>
    <x v="3"/>
    <x v="1"/>
    <n v="37"/>
    <n v="393"/>
    <n v="0.76942857142857102"/>
    <n v="0.68771428571428606"/>
    <n v="0.72857142857142898"/>
    <n v="0.81058122448979597"/>
    <n v="0.81057608163265304"/>
  </r>
  <r>
    <x v="2"/>
    <x v="3"/>
    <x v="4"/>
    <x v="0"/>
    <n v="37"/>
    <n v="498"/>
    <n v="0.78114285714285703"/>
    <n v="0.69828571428571395"/>
    <n v="0.73971428571428599"/>
    <n v="0.82166485714285797"/>
    <n v="0.82166375510204104"/>
  </r>
  <r>
    <x v="2"/>
    <x v="3"/>
    <x v="4"/>
    <x v="1"/>
    <n v="37"/>
    <n v="484"/>
    <n v="0.77457142857142902"/>
    <n v="0.69628571428571395"/>
    <n v="0.73542857142857099"/>
    <n v="0.81840363265306404"/>
    <n v="0.81840236734693905"/>
  </r>
  <r>
    <x v="2"/>
    <x v="3"/>
    <x v="5"/>
    <x v="0"/>
    <n v="36"/>
    <n v="386"/>
    <n v="0.77914285714285703"/>
    <n v="0.70628571428571396"/>
    <n v="0.74271428571428599"/>
    <n v="0.82176310204081704"/>
    <n v="0.82176114285714297"/>
  </r>
  <r>
    <x v="2"/>
    <x v="3"/>
    <x v="5"/>
    <x v="1"/>
    <n v="34"/>
    <n v="196"/>
    <n v="0.77285714285714302"/>
    <n v="0.68428571428571405"/>
    <n v="0.72857142857142898"/>
    <n v="0.80752204081632495"/>
    <n v="0.80748693877551003"/>
  </r>
  <r>
    <x v="2"/>
    <x v="3"/>
    <x v="6"/>
    <x v="0"/>
    <n v="32"/>
    <n v="195"/>
    <n v="0.76714285714285702"/>
    <n v="0.68914285714285695"/>
    <n v="0.72814285714285698"/>
    <n v="0.81107502040816604"/>
    <n v="0.81105714285714303"/>
  </r>
  <r>
    <x v="2"/>
    <x v="3"/>
    <x v="6"/>
    <x v="1"/>
    <n v="35"/>
    <n v="235"/>
    <n v="0.77285714285714302"/>
    <n v="0.68085714285714305"/>
    <n v="0.72685714285714298"/>
    <n v="0.81152861224490003"/>
    <n v="0.81151812244898003"/>
  </r>
  <r>
    <x v="2"/>
    <x v="3"/>
    <x v="7"/>
    <x v="0"/>
    <n v="36"/>
    <n v="200"/>
    <n v="0.77285714285714302"/>
    <n v="0.69685714285714295"/>
    <n v="0.73485714285714299"/>
    <n v="0.81306330612245004"/>
    <n v="0.81305959183673504"/>
  </r>
  <r>
    <x v="2"/>
    <x v="3"/>
    <x v="7"/>
    <x v="1"/>
    <n v="35"/>
    <n v="147"/>
    <n v="0.77400000000000002"/>
    <n v="0.68714285714285706"/>
    <n v="0.73057142857142898"/>
    <n v="0.80879579591836903"/>
    <n v="0.80876636734693896"/>
  </r>
  <r>
    <x v="2"/>
    <x v="3"/>
    <x v="8"/>
    <x v="0"/>
    <n v="37"/>
    <n v="207"/>
    <n v="0.78285714285714303"/>
    <n v="0.69485714285714295"/>
    <n v="0.73885714285714299"/>
    <n v="0.81738767346938801"/>
    <n v="0.81738081632653103"/>
  </r>
  <r>
    <x v="2"/>
    <x v="3"/>
    <x v="8"/>
    <x v="1"/>
    <n v="37"/>
    <n v="207"/>
    <n v="0.76942857142857102"/>
    <n v="0.69485714285714295"/>
    <n v="0.73214285714285698"/>
    <n v="0.81610424489796096"/>
    <n v="0.81609093877550998"/>
  </r>
  <r>
    <x v="2"/>
    <x v="3"/>
    <x v="9"/>
    <x v="0"/>
    <n v="36"/>
    <n v="188"/>
    <n v="0.77914285714285703"/>
    <n v="0.69314285714285695"/>
    <n v="0.73614285714285699"/>
    <n v="0.81675718367347105"/>
    <n v="0.81674636734693895"/>
  </r>
  <r>
    <x v="2"/>
    <x v="3"/>
    <x v="9"/>
    <x v="1"/>
    <n v="36"/>
    <n v="183"/>
    <n v="0.77914285714285703"/>
    <n v="0.68771428571428606"/>
    <n v="0.73342857142857099"/>
    <n v="0.81458730612244901"/>
    <n v="0.81457518367346904"/>
  </r>
  <r>
    <x v="2"/>
    <x v="3"/>
    <x v="10"/>
    <x v="0"/>
    <n v="35"/>
    <n v="191"/>
    <n v="0.77485714285714302"/>
    <n v="0.70399999999999996"/>
    <n v="0.73942857142857099"/>
    <n v="0.81896457142857204"/>
    <n v="0.81895828571428597"/>
  </r>
  <r>
    <x v="2"/>
    <x v="3"/>
    <x v="10"/>
    <x v="1"/>
    <n v="35"/>
    <n v="117"/>
    <n v="0.77285714285714302"/>
    <n v="0.68400000000000005"/>
    <n v="0.72842857142857098"/>
    <n v="0.80796073469387797"/>
    <n v="0.80790236734693899"/>
  </r>
  <r>
    <x v="2"/>
    <x v="4"/>
    <x v="0"/>
    <x v="0"/>
    <n v="37"/>
    <n v="15923"/>
    <n v="0.77571428571428602"/>
    <n v="0.68714285714285706"/>
    <n v="0.73142857142857098"/>
    <n v="0.81523861224489802"/>
    <n v="0.81523861224489802"/>
  </r>
  <r>
    <x v="2"/>
    <x v="4"/>
    <x v="0"/>
    <x v="1"/>
    <n v="37"/>
    <n v="14096"/>
    <n v="0.77514285714285702"/>
    <n v="0.67600000000000005"/>
    <n v="0.72557142857142898"/>
    <n v="0.81094048979591604"/>
    <n v="0.81094048979591804"/>
  </r>
  <r>
    <x v="2"/>
    <x v="4"/>
    <x v="1"/>
    <x v="0"/>
    <n v="37"/>
    <n v="1418"/>
    <n v="0.77714285714285702"/>
    <n v="0.68542857142857105"/>
    <n v="0.73128571428571398"/>
    <n v="0.81300024489795397"/>
    <n v="0.81299999999999994"/>
  </r>
  <r>
    <x v="2"/>
    <x v="4"/>
    <x v="1"/>
    <x v="1"/>
    <n v="37"/>
    <n v="1342"/>
    <n v="0.77485714285714302"/>
    <n v="0.67771428571428605"/>
    <n v="0.72628571428571398"/>
    <n v="0.81006934693876798"/>
    <n v="0.81006857142857103"/>
  </r>
  <r>
    <x v="2"/>
    <x v="4"/>
    <x v="2"/>
    <x v="0"/>
    <n v="37"/>
    <n v="565"/>
    <n v="0.77085714285714302"/>
    <n v="0.68342857142857105"/>
    <n v="0.72714285714285698"/>
    <n v="0.80838293877551104"/>
    <n v="0.808380897959184"/>
  </r>
  <r>
    <x v="2"/>
    <x v="4"/>
    <x v="2"/>
    <x v="1"/>
    <n v="37"/>
    <n v="832"/>
    <n v="0.77200000000000002"/>
    <n v="0.67457142857142904"/>
    <n v="0.72328571428571398"/>
    <n v="0.812897102040821"/>
    <n v="0.81289485714285703"/>
  </r>
  <r>
    <x v="2"/>
    <x v="4"/>
    <x v="3"/>
    <x v="0"/>
    <n v="37"/>
    <n v="633"/>
    <n v="0.78085714285714303"/>
    <n v="0.68971428571428595"/>
    <n v="0.73528571428571399"/>
    <n v="0.81825461224489804"/>
    <n v="0.81825371428571403"/>
  </r>
  <r>
    <x v="2"/>
    <x v="4"/>
    <x v="3"/>
    <x v="1"/>
    <n v="37"/>
    <n v="437"/>
    <n v="0.77457142857142902"/>
    <n v="0.67514285714285704"/>
    <n v="0.72485714285714298"/>
    <n v="0.808780448979592"/>
    <n v="0.808778285714286"/>
  </r>
  <r>
    <x v="2"/>
    <x v="4"/>
    <x v="4"/>
    <x v="0"/>
    <n v="37"/>
    <n v="465"/>
    <n v="0.78114285714285703"/>
    <n v="0.68942857142857095"/>
    <n v="0.73528571428571399"/>
    <n v="0.81663448979591302"/>
    <n v="0.81663322448979603"/>
  </r>
  <r>
    <x v="2"/>
    <x v="4"/>
    <x v="4"/>
    <x v="1"/>
    <n v="35"/>
    <n v="295"/>
    <n v="0.77228571428571402"/>
    <n v="0.67171428571428604"/>
    <n v="0.72199999999999998"/>
    <n v="0.80738342857142598"/>
    <n v="0.807375346938776"/>
  </r>
  <r>
    <x v="2"/>
    <x v="4"/>
    <x v="5"/>
    <x v="0"/>
    <n v="34"/>
    <n v="179"/>
    <n v="0.77"/>
    <n v="0.68542857142857105"/>
    <n v="0.72771428571428598"/>
    <n v="0.80561367346938495"/>
    <n v="0.80558881632653101"/>
  </r>
  <r>
    <x v="2"/>
    <x v="4"/>
    <x v="5"/>
    <x v="1"/>
    <n v="36"/>
    <n v="235"/>
    <n v="0.77171428571428602"/>
    <n v="0.67628571428571405"/>
    <n v="0.72399999999999998"/>
    <n v="0.80674379591836698"/>
    <n v="0.80673453061224498"/>
  </r>
  <r>
    <x v="2"/>
    <x v="4"/>
    <x v="6"/>
    <x v="0"/>
    <n v="35"/>
    <n v="146"/>
    <n v="0.76771428571428602"/>
    <n v="0.68285714285714305"/>
    <n v="0.72528571428571398"/>
    <n v="0.80452093877550901"/>
    <n v="0.80446293877551001"/>
  </r>
  <r>
    <x v="2"/>
    <x v="4"/>
    <x v="6"/>
    <x v="1"/>
    <n v="37"/>
    <n v="250"/>
    <n v="0.77485714285714302"/>
    <n v="0.67485714285714304"/>
    <n v="0.72485714285714298"/>
    <n v="0.81110048979591698"/>
    <n v="0.811090857142857"/>
  </r>
  <r>
    <x v="2"/>
    <x v="4"/>
    <x v="7"/>
    <x v="0"/>
    <n v="37"/>
    <n v="179"/>
    <n v="0.77771428571428602"/>
    <n v="0.68371428571428605"/>
    <n v="0.73071428571428598"/>
    <n v="0.80949542857142598"/>
    <n v="0.80948489795918399"/>
  </r>
  <r>
    <x v="2"/>
    <x v="4"/>
    <x v="7"/>
    <x v="1"/>
    <n v="36"/>
    <n v="188"/>
    <n v="0.77428571428571402"/>
    <n v="0.67428571428571404"/>
    <n v="0.72428571428571398"/>
    <n v="0.80900387755101999"/>
    <n v="0.80898734693877505"/>
  </r>
  <r>
    <x v="2"/>
    <x v="4"/>
    <x v="8"/>
    <x v="0"/>
    <n v="36"/>
    <n v="181"/>
    <n v="0.77657142857142902"/>
    <n v="0.68085714285714305"/>
    <n v="0.72871428571428598"/>
    <n v="0.81165228571428505"/>
    <n v="0.81163779591836704"/>
  </r>
  <r>
    <x v="2"/>
    <x v="4"/>
    <x v="8"/>
    <x v="1"/>
    <n v="33"/>
    <n v="128"/>
    <n v="0.77628571428571402"/>
    <n v="0.66571428571428604"/>
    <n v="0.72099999999999997"/>
    <n v="0.80578526530612105"/>
    <n v="0.80569918367346904"/>
  </r>
  <r>
    <x v="2"/>
    <x v="4"/>
    <x v="9"/>
    <x v="0"/>
    <n v="32"/>
    <n v="111"/>
    <n v="0.76600000000000001"/>
    <n v="0.68542857142857105"/>
    <n v="0.72571428571428598"/>
    <n v="0.80508363265306104"/>
    <n v="0.80503240816326505"/>
  </r>
  <r>
    <x v="2"/>
    <x v="4"/>
    <x v="9"/>
    <x v="1"/>
    <n v="34"/>
    <n v="135"/>
    <n v="0.76942857142857102"/>
    <n v="0.67485714285714304"/>
    <n v="0.72214285714285698"/>
    <n v="0.80677759183673403"/>
    <n v="0.80674865306122401"/>
  </r>
  <r>
    <x v="2"/>
    <x v="4"/>
    <x v="10"/>
    <x v="0"/>
    <n v="34"/>
    <n v="113"/>
    <n v="0.77"/>
    <n v="0.68342857142857105"/>
    <n v="0.72671428571428598"/>
    <n v="0.80733322448979905"/>
    <n v="0.80722963265306102"/>
  </r>
  <r>
    <x v="2"/>
    <x v="4"/>
    <x v="10"/>
    <x v="1"/>
    <n v="35"/>
    <n v="151"/>
    <n v="0.77571428571428602"/>
    <n v="0.67771428571428605"/>
    <n v="0.72671428571428598"/>
    <n v="0.80964967346938999"/>
    <n v="0.80963183673469397"/>
  </r>
  <r>
    <x v="3"/>
    <x v="0"/>
    <x v="0"/>
    <x v="0"/>
    <n v="37"/>
    <n v="19897"/>
    <n v="0.78249999999999997"/>
    <n v="0.69650000000000001"/>
    <n v="0.73950000000000005"/>
    <n v="0.81955837500000595"/>
    <n v="0.81955837499999995"/>
  </r>
  <r>
    <x v="3"/>
    <x v="0"/>
    <x v="0"/>
    <x v="1"/>
    <n v="37"/>
    <n v="19354"/>
    <n v="0.77975000000000005"/>
    <n v="0.68625000000000003"/>
    <n v="0.73299999999999998"/>
    <n v="0.81580128124999896"/>
    <n v="0.81580125000000003"/>
  </r>
  <r>
    <x v="3"/>
    <x v="0"/>
    <x v="1"/>
    <x v="0"/>
    <n v="37"/>
    <n v="1991"/>
    <n v="0.78349999999999997"/>
    <n v="0.69174999999999998"/>
    <n v="0.73762499999999998"/>
    <n v="0.819305375000001"/>
    <n v="0.81930531250000005"/>
  </r>
  <r>
    <x v="3"/>
    <x v="0"/>
    <x v="1"/>
    <x v="1"/>
    <n v="37"/>
    <n v="1809"/>
    <n v="0.78200000000000003"/>
    <n v="0.68274999999999997"/>
    <n v="0.732375"/>
    <n v="0.81430509375000404"/>
    <n v="0.81430475000000002"/>
  </r>
  <r>
    <x v="3"/>
    <x v="0"/>
    <x v="2"/>
    <x v="0"/>
    <n v="36"/>
    <n v="967"/>
    <n v="0.78125"/>
    <n v="0.69574999999999998"/>
    <n v="0.73850000000000005"/>
    <n v="0.81886728124999997"/>
    <n v="0.81886693749999995"/>
  </r>
  <r>
    <x v="3"/>
    <x v="0"/>
    <x v="2"/>
    <x v="1"/>
    <n v="37"/>
    <n v="831"/>
    <n v="0.77749999999999997"/>
    <n v="0.68200000000000005"/>
    <n v="0.72975000000000001"/>
    <n v="0.813379249999998"/>
    <n v="0.81337793749999998"/>
  </r>
  <r>
    <x v="3"/>
    <x v="0"/>
    <x v="3"/>
    <x v="0"/>
    <n v="37"/>
    <n v="537"/>
    <n v="0.78025"/>
    <n v="0.6865"/>
    <n v="0.733375"/>
    <n v="0.81408646875000101"/>
    <n v="0.81408524999999998"/>
  </r>
  <r>
    <x v="3"/>
    <x v="0"/>
    <x v="3"/>
    <x v="1"/>
    <n v="37"/>
    <n v="654"/>
    <n v="0.78100000000000003"/>
    <n v="0.68325000000000002"/>
    <n v="0.73212500000000003"/>
    <n v="0.81516431250000398"/>
    <n v="0.81516325000000001"/>
  </r>
  <r>
    <x v="3"/>
    <x v="0"/>
    <x v="4"/>
    <x v="0"/>
    <n v="35"/>
    <n v="285"/>
    <n v="0.77949999999999997"/>
    <n v="0.67800000000000005"/>
    <n v="0.72875000000000001"/>
    <n v="0.808682093749999"/>
    <n v="0.80867468750000004"/>
  </r>
  <r>
    <x v="3"/>
    <x v="0"/>
    <x v="4"/>
    <x v="1"/>
    <n v="37"/>
    <n v="325"/>
    <n v="0.77675000000000005"/>
    <n v="0.67800000000000005"/>
    <n v="0.72737499999999999"/>
    <n v="0.80907565625000399"/>
    <n v="0.80907318750000001"/>
  </r>
  <r>
    <x v="3"/>
    <x v="0"/>
    <x v="5"/>
    <x v="0"/>
    <n v="37"/>
    <n v="295"/>
    <n v="0.77600000000000002"/>
    <n v="0.6885"/>
    <n v="0.73224999999999996"/>
    <n v="0.81316265624999995"/>
    <n v="0.81314956250000003"/>
  </r>
  <r>
    <x v="3"/>
    <x v="0"/>
    <x v="5"/>
    <x v="1"/>
    <n v="37"/>
    <n v="281"/>
    <n v="0.77600000000000002"/>
    <n v="0.68200000000000005"/>
    <n v="0.72899999999999998"/>
    <n v="0.80954181250000301"/>
    <n v="0.80952906250000001"/>
  </r>
  <r>
    <x v="3"/>
    <x v="0"/>
    <x v="6"/>
    <x v="0"/>
    <n v="37"/>
    <n v="331"/>
    <n v="0.78125"/>
    <n v="0.69450000000000001"/>
    <n v="0.73787499999999995"/>
    <n v="0.81825356250000003"/>
    <n v="0.81825162500000004"/>
  </r>
  <r>
    <x v="3"/>
    <x v="0"/>
    <x v="6"/>
    <x v="1"/>
    <n v="36"/>
    <n v="167"/>
    <n v="0.77024999999999999"/>
    <n v="0.67700000000000005"/>
    <n v="0.72362499999999996"/>
    <n v="0.80521871875000095"/>
    <n v="0.80517681249999995"/>
  </r>
  <r>
    <x v="3"/>
    <x v="0"/>
    <x v="7"/>
    <x v="0"/>
    <n v="35"/>
    <n v="252"/>
    <n v="0.77224999999999999"/>
    <n v="0.70099999999999996"/>
    <n v="0.73662499999999997"/>
    <n v="0.81567678125000198"/>
    <n v="0.81566937500000003"/>
  </r>
  <r>
    <x v="3"/>
    <x v="0"/>
    <x v="7"/>
    <x v="1"/>
    <n v="36"/>
    <n v="180"/>
    <n v="0.77625"/>
    <n v="0.67225000000000001"/>
    <n v="0.72424999999999995"/>
    <n v="0.80749515624999901"/>
    <n v="0.80747374999999999"/>
  </r>
  <r>
    <x v="3"/>
    <x v="0"/>
    <x v="8"/>
    <x v="0"/>
    <n v="37"/>
    <n v="249"/>
    <n v="0.78100000000000003"/>
    <n v="0.69174999999999998"/>
    <n v="0.736375"/>
    <n v="0.81714399999999998"/>
    <n v="0.81713912499999997"/>
  </r>
  <r>
    <x v="3"/>
    <x v="0"/>
    <x v="8"/>
    <x v="1"/>
    <n v="35"/>
    <n v="159"/>
    <n v="0.77424999999999999"/>
    <n v="0.68049999999999999"/>
    <n v="0.72737499999999999"/>
    <n v="0.80750984375000201"/>
    <n v="0.80748256249999995"/>
  </r>
  <r>
    <x v="3"/>
    <x v="0"/>
    <x v="9"/>
    <x v="0"/>
    <n v="36"/>
    <n v="168"/>
    <n v="0.77700000000000002"/>
    <n v="0.67825000000000002"/>
    <n v="0.72762499999999997"/>
    <n v="0.811694625000003"/>
    <n v="0.81167556249999995"/>
  </r>
  <r>
    <x v="3"/>
    <x v="0"/>
    <x v="9"/>
    <x v="1"/>
    <n v="32"/>
    <n v="99"/>
    <n v="0.77500000000000002"/>
    <n v="0.67225000000000001"/>
    <n v="0.72362499999999996"/>
    <n v="0.80132403125000295"/>
    <n v="0.80126050000000004"/>
  </r>
  <r>
    <x v="3"/>
    <x v="0"/>
    <x v="10"/>
    <x v="0"/>
    <n v="37"/>
    <n v="171"/>
    <n v="0.77549999999999997"/>
    <n v="0.6925"/>
    <n v="0.73399999999999999"/>
    <n v="0.81412243750000302"/>
    <n v="0.8141088125"/>
  </r>
  <r>
    <x v="3"/>
    <x v="0"/>
    <x v="10"/>
    <x v="1"/>
    <n v="35"/>
    <n v="145"/>
    <n v="0.78075000000000006"/>
    <n v="0.67925000000000002"/>
    <n v="0.73"/>
    <n v="0.80942006250000098"/>
    <n v="0.80940562500000002"/>
  </r>
  <r>
    <x v="3"/>
    <x v="1"/>
    <x v="0"/>
    <x v="0"/>
    <n v="37"/>
    <n v="19816"/>
    <n v="0.76749999999999996"/>
    <n v="0.68149999999999999"/>
    <n v="0.72450000000000003"/>
    <n v="0.81039762500000401"/>
    <n v="0.81039762500000001"/>
  </r>
  <r>
    <x v="3"/>
    <x v="1"/>
    <x v="0"/>
    <x v="1"/>
    <n v="37"/>
    <n v="19932"/>
    <n v="0.76500000000000001"/>
    <n v="0.67374999999999996"/>
    <n v="0.71937499999999999"/>
    <n v="0.80782631250000203"/>
    <n v="0.80782631250000003"/>
  </r>
  <r>
    <x v="3"/>
    <x v="1"/>
    <x v="1"/>
    <x v="0"/>
    <n v="37"/>
    <n v="1850"/>
    <n v="0.76275000000000004"/>
    <n v="0.6845"/>
    <n v="0.72362499999999996"/>
    <n v="0.80853859374999903"/>
    <n v="0.8085385625"/>
  </r>
  <r>
    <x v="3"/>
    <x v="1"/>
    <x v="1"/>
    <x v="1"/>
    <n v="37"/>
    <n v="1619"/>
    <n v="0.76349999999999996"/>
    <n v="0.66849999999999998"/>
    <n v="0.71599999999999997"/>
    <n v="0.80398262499999995"/>
    <n v="0.80398250000000004"/>
  </r>
  <r>
    <x v="3"/>
    <x v="1"/>
    <x v="2"/>
    <x v="0"/>
    <n v="37"/>
    <n v="907"/>
    <n v="0.76749999999999996"/>
    <n v="0.67825000000000002"/>
    <n v="0.72287500000000005"/>
    <n v="0.80800868750000099"/>
    <n v="0.80800843749999995"/>
  </r>
  <r>
    <x v="3"/>
    <x v="1"/>
    <x v="2"/>
    <x v="1"/>
    <n v="37"/>
    <n v="994"/>
    <n v="0.76424999999999998"/>
    <n v="0.67649999999999999"/>
    <n v="0.72037499999999999"/>
    <n v="0.80714784375000204"/>
    <n v="0.80714724999999998"/>
  </r>
  <r>
    <x v="3"/>
    <x v="1"/>
    <x v="3"/>
    <x v="0"/>
    <n v="37"/>
    <n v="647"/>
    <n v="0.76500000000000001"/>
    <n v="0.68325000000000002"/>
    <n v="0.72412500000000002"/>
    <n v="0.80890021875000495"/>
    <n v="0.80889975000000003"/>
  </r>
  <r>
    <x v="3"/>
    <x v="1"/>
    <x v="3"/>
    <x v="1"/>
    <n v="37"/>
    <n v="628"/>
    <n v="0.76500000000000001"/>
    <n v="0.66749999999999998"/>
    <n v="0.71625000000000005"/>
    <n v="0.80597509375000398"/>
    <n v="0.80597481250000003"/>
  </r>
  <r>
    <x v="3"/>
    <x v="1"/>
    <x v="4"/>
    <x v="0"/>
    <n v="37"/>
    <n v="500"/>
    <n v="0.76475000000000004"/>
    <n v="0.68325000000000002"/>
    <n v="0.72399999999999998"/>
    <n v="0.80896000000000101"/>
    <n v="0.808959125"/>
  </r>
  <r>
    <x v="3"/>
    <x v="1"/>
    <x v="4"/>
    <x v="1"/>
    <n v="36"/>
    <n v="327"/>
    <n v="0.76275000000000004"/>
    <n v="0.66249999999999998"/>
    <n v="0.71262499999999995"/>
    <n v="0.80044281250000104"/>
    <n v="0.80044031250000003"/>
  </r>
  <r>
    <x v="3"/>
    <x v="1"/>
    <x v="5"/>
    <x v="0"/>
    <n v="36"/>
    <n v="349"/>
    <n v="0.76300000000000001"/>
    <n v="0.68074999999999997"/>
    <n v="0.72187500000000004"/>
    <n v="0.80540262499999504"/>
    <n v="0.80540181249999998"/>
  </r>
  <r>
    <x v="3"/>
    <x v="1"/>
    <x v="5"/>
    <x v="1"/>
    <n v="36"/>
    <n v="316"/>
    <n v="0.76124999999999998"/>
    <n v="0.67174999999999996"/>
    <n v="0.71650000000000003"/>
    <n v="0.80270656250000205"/>
    <n v="0.80270525000000004"/>
  </r>
  <r>
    <x v="3"/>
    <x v="1"/>
    <x v="6"/>
    <x v="0"/>
    <n v="37"/>
    <n v="318"/>
    <n v="0.76500000000000001"/>
    <n v="0.6865"/>
    <n v="0.72575000000000001"/>
    <n v="0.80756903124999802"/>
    <n v="0.80756749999999999"/>
  </r>
  <r>
    <x v="3"/>
    <x v="1"/>
    <x v="6"/>
    <x v="1"/>
    <n v="36"/>
    <n v="292"/>
    <n v="0.77024999999999999"/>
    <n v="0.67074999999999996"/>
    <n v="0.72050000000000003"/>
    <n v="0.80388325000000305"/>
    <n v="0.80388018750000001"/>
  </r>
  <r>
    <x v="3"/>
    <x v="1"/>
    <x v="7"/>
    <x v="0"/>
    <n v="36"/>
    <n v="265"/>
    <n v="0.76500000000000001"/>
    <n v="0.67849999999999999"/>
    <n v="0.72175"/>
    <n v="0.80624750000000001"/>
    <n v="0.80624393750000001"/>
  </r>
  <r>
    <x v="3"/>
    <x v="1"/>
    <x v="7"/>
    <x v="1"/>
    <n v="36"/>
    <n v="182"/>
    <n v="0.755"/>
    <n v="0.66974999999999996"/>
    <n v="0.71237499999999998"/>
    <n v="0.80019365625000405"/>
    <n v="0.80018575000000003"/>
  </r>
  <r>
    <x v="3"/>
    <x v="1"/>
    <x v="8"/>
    <x v="0"/>
    <n v="35"/>
    <n v="185"/>
    <n v="0.75849999999999995"/>
    <n v="0.67500000000000004"/>
    <n v="0.71675"/>
    <n v="0.80337674999999997"/>
    <n v="0.80336712499999996"/>
  </r>
  <r>
    <x v="3"/>
    <x v="1"/>
    <x v="8"/>
    <x v="1"/>
    <n v="35"/>
    <n v="160"/>
    <n v="0.76424999999999998"/>
    <n v="0.66549999999999998"/>
    <n v="0.71487500000000004"/>
    <n v="0.79905181249999702"/>
    <n v="0.79904425000000001"/>
  </r>
  <r>
    <x v="3"/>
    <x v="1"/>
    <x v="9"/>
    <x v="0"/>
    <n v="34"/>
    <n v="118"/>
    <n v="0.76149999999999995"/>
    <n v="0.66449999999999998"/>
    <n v="0.71299999999999997"/>
    <n v="0.79663465624999896"/>
    <n v="0.79661824999999997"/>
  </r>
  <r>
    <x v="3"/>
    <x v="1"/>
    <x v="9"/>
    <x v="1"/>
    <n v="33"/>
    <n v="174"/>
    <n v="0.76549999999999996"/>
    <n v="0.66800000000000004"/>
    <n v="0.71675"/>
    <n v="0.80228384375000195"/>
    <n v="0.80225256249999999"/>
  </r>
  <r>
    <x v="3"/>
    <x v="1"/>
    <x v="10"/>
    <x v="0"/>
    <n v="31"/>
    <n v="98"/>
    <n v="0.747"/>
    <n v="0.68074999999999997"/>
    <n v="0.71387500000000004"/>
    <n v="0.79750706250000103"/>
    <n v="0.79746456249999997"/>
  </r>
  <r>
    <x v="3"/>
    <x v="1"/>
    <x v="10"/>
    <x v="1"/>
    <n v="35"/>
    <n v="127"/>
    <n v="0.76749999999999996"/>
    <n v="0.66025"/>
    <n v="0.71387500000000004"/>
    <n v="0.79852503125000296"/>
    <n v="0.79850037500000004"/>
  </r>
  <r>
    <x v="3"/>
    <x v="2"/>
    <x v="0"/>
    <x v="0"/>
    <n v="37"/>
    <n v="19485"/>
    <n v="0.77825"/>
    <n v="0.70025000000000004"/>
    <n v="0.73924999999999996"/>
    <n v="0.81832790624999796"/>
    <n v="0.81832787500000004"/>
  </r>
  <r>
    <x v="3"/>
    <x v="2"/>
    <x v="0"/>
    <x v="1"/>
    <n v="37"/>
    <n v="15204"/>
    <n v="0.77700000000000002"/>
    <n v="0.6865"/>
    <n v="0.73175000000000001"/>
    <n v="0.811930718750003"/>
    <n v="0.81193068749999997"/>
  </r>
  <r>
    <x v="3"/>
    <x v="2"/>
    <x v="1"/>
    <x v="0"/>
    <n v="37"/>
    <n v="1585"/>
    <n v="0.77800000000000002"/>
    <n v="0.69450000000000001"/>
    <n v="0.73624999999999996"/>
    <n v="0.81434787499999794"/>
    <n v="0.8143475"/>
  </r>
  <r>
    <x v="3"/>
    <x v="2"/>
    <x v="1"/>
    <x v="1"/>
    <n v="37"/>
    <n v="1190"/>
    <n v="0.77549999999999997"/>
    <n v="0.68500000000000005"/>
    <n v="0.73024999999999995"/>
    <n v="0.80788790624999496"/>
    <n v="0.80788656250000002"/>
  </r>
  <r>
    <x v="3"/>
    <x v="2"/>
    <x v="2"/>
    <x v="0"/>
    <n v="37"/>
    <n v="913"/>
    <n v="0.77775000000000005"/>
    <n v="0.70250000000000001"/>
    <n v="0.74012500000000003"/>
    <n v="0.816458843749994"/>
    <n v="0.81645731249999998"/>
  </r>
  <r>
    <x v="3"/>
    <x v="2"/>
    <x v="2"/>
    <x v="1"/>
    <n v="37"/>
    <n v="636"/>
    <n v="0.77300000000000002"/>
    <n v="0.68600000000000005"/>
    <n v="0.72950000000000004"/>
    <n v="0.808720437500002"/>
    <n v="0.80871899999999997"/>
  </r>
  <r>
    <x v="3"/>
    <x v="2"/>
    <x v="3"/>
    <x v="0"/>
    <n v="37"/>
    <n v="365"/>
    <n v="0.77149999999999996"/>
    <n v="0.6905"/>
    <n v="0.73099999999999998"/>
    <n v="0.80843868749999903"/>
    <n v="0.80843243750000005"/>
  </r>
  <r>
    <x v="3"/>
    <x v="2"/>
    <x v="3"/>
    <x v="1"/>
    <n v="37"/>
    <n v="444"/>
    <n v="0.77625"/>
    <n v="0.68525000000000003"/>
    <n v="0.73075000000000001"/>
    <n v="0.80910225000000402"/>
    <n v="0.80909593749999997"/>
  </r>
  <r>
    <x v="3"/>
    <x v="2"/>
    <x v="4"/>
    <x v="0"/>
    <n v="37"/>
    <n v="457"/>
    <n v="0.77649999999999997"/>
    <n v="0.69625000000000004"/>
    <n v="0.736375"/>
    <n v="0.81611278124999698"/>
    <n v="0.81611031249999999"/>
  </r>
  <r>
    <x v="3"/>
    <x v="2"/>
    <x v="4"/>
    <x v="1"/>
    <n v="36"/>
    <n v="267"/>
    <n v="0.77249999999999996"/>
    <n v="0.6885"/>
    <n v="0.73050000000000004"/>
    <n v="0.80614834375000299"/>
    <n v="0.80608206250000003"/>
  </r>
  <r>
    <x v="3"/>
    <x v="2"/>
    <x v="5"/>
    <x v="0"/>
    <n v="37"/>
    <n v="297"/>
    <n v="0.77149999999999996"/>
    <n v="0.70550000000000002"/>
    <n v="0.73850000000000005"/>
    <n v="0.81268137500000004"/>
    <n v="0.81266687500000001"/>
  </r>
  <r>
    <x v="3"/>
    <x v="2"/>
    <x v="5"/>
    <x v="1"/>
    <n v="37"/>
    <n v="222"/>
    <n v="0.77700000000000002"/>
    <n v="0.68274999999999997"/>
    <n v="0.72987500000000005"/>
    <n v="0.80666978125"/>
    <n v="0.80664737500000006"/>
  </r>
  <r>
    <x v="3"/>
    <x v="2"/>
    <x v="6"/>
    <x v="0"/>
    <n v="36"/>
    <n v="179"/>
    <n v="0.76924999999999999"/>
    <n v="0.69399999999999995"/>
    <n v="0.73162499999999997"/>
    <n v="0.80857106249999899"/>
    <n v="0.8085456875"/>
  </r>
  <r>
    <x v="3"/>
    <x v="2"/>
    <x v="6"/>
    <x v="1"/>
    <n v="37"/>
    <n v="207"/>
    <n v="0.77475000000000005"/>
    <n v="0.6845"/>
    <n v="0.72962499999999997"/>
    <n v="0.80748193749999997"/>
    <n v="0.807461875"/>
  </r>
  <r>
    <x v="3"/>
    <x v="2"/>
    <x v="7"/>
    <x v="0"/>
    <n v="32"/>
    <n v="134"/>
    <n v="0.76949999999999996"/>
    <n v="0.68799999999999994"/>
    <n v="0.72875000000000001"/>
    <n v="0.80515131249999905"/>
    <n v="0.80508299999999999"/>
  </r>
  <r>
    <x v="3"/>
    <x v="2"/>
    <x v="7"/>
    <x v="1"/>
    <n v="37"/>
    <n v="286"/>
    <n v="0.77275000000000005"/>
    <n v="0.69550000000000001"/>
    <n v="0.73412500000000003"/>
    <n v="0.81484306249999905"/>
    <n v="0.81483493750000002"/>
  </r>
  <r>
    <x v="3"/>
    <x v="2"/>
    <x v="8"/>
    <x v="0"/>
    <n v="36"/>
    <n v="175"/>
    <n v="0.76424999999999998"/>
    <n v="0.70599999999999996"/>
    <n v="0.73512500000000003"/>
    <n v="0.81083412499999996"/>
    <n v="0.81080906249999996"/>
  </r>
  <r>
    <x v="3"/>
    <x v="2"/>
    <x v="8"/>
    <x v="1"/>
    <n v="36"/>
    <n v="159"/>
    <n v="0.76875000000000004"/>
    <n v="0.69074999999999998"/>
    <n v="0.72975000000000001"/>
    <n v="0.80866390625000095"/>
    <n v="0.80862112500000005"/>
  </r>
  <r>
    <x v="3"/>
    <x v="2"/>
    <x v="9"/>
    <x v="0"/>
    <n v="34"/>
    <n v="125"/>
    <n v="0.77175000000000005"/>
    <n v="0.68925000000000003"/>
    <n v="0.73050000000000004"/>
    <n v="0.80635928125"/>
    <n v="0.80631450000000005"/>
  </r>
  <r>
    <x v="3"/>
    <x v="2"/>
    <x v="9"/>
    <x v="1"/>
    <n v="32"/>
    <n v="119"/>
    <n v="0.77524999999999999"/>
    <n v="0.67974999999999997"/>
    <n v="0.72750000000000004"/>
    <n v="0.80569181250000099"/>
    <n v="0.80553318750000003"/>
  </r>
  <r>
    <x v="3"/>
    <x v="2"/>
    <x v="10"/>
    <x v="0"/>
    <n v="37"/>
    <n v="166"/>
    <n v="0.77300000000000002"/>
    <n v="0.7"/>
    <n v="0.73650000000000004"/>
    <n v="0.81497203124999495"/>
    <n v="0.81493312500000004"/>
  </r>
  <r>
    <x v="3"/>
    <x v="2"/>
    <x v="10"/>
    <x v="1"/>
    <n v="34"/>
    <n v="110"/>
    <n v="0.77024999999999999"/>
    <n v="0.68925000000000003"/>
    <n v="0.72975000000000001"/>
    <n v="0.80630093749999898"/>
    <n v="0.80621675000000004"/>
  </r>
  <r>
    <x v="3"/>
    <x v="3"/>
    <x v="0"/>
    <x v="0"/>
    <n v="37"/>
    <n v="14203"/>
    <n v="0.77849999999999997"/>
    <n v="0.67625000000000002"/>
    <n v="0.72737499999999999"/>
    <n v="0.80900181250000103"/>
    <n v="0.80900181250000003"/>
  </r>
  <r>
    <x v="3"/>
    <x v="3"/>
    <x v="0"/>
    <x v="1"/>
    <n v="37"/>
    <n v="12574"/>
    <n v="0.77400000000000002"/>
    <n v="0.67"/>
    <n v="0.72199999999999998"/>
    <n v="0.80529850000000402"/>
    <n v="0.80529850000000003"/>
  </r>
  <r>
    <x v="3"/>
    <x v="3"/>
    <x v="1"/>
    <x v="0"/>
    <n v="37"/>
    <n v="1788"/>
    <n v="0.78125"/>
    <n v="0.68200000000000005"/>
    <n v="0.73162499999999997"/>
    <n v="0.81306631250000205"/>
    <n v="0.81306618750000004"/>
  </r>
  <r>
    <x v="3"/>
    <x v="3"/>
    <x v="1"/>
    <x v="1"/>
    <n v="37"/>
    <n v="1155"/>
    <n v="0.77324999999999999"/>
    <n v="0.67349999999999999"/>
    <n v="0.72337499999999999"/>
    <n v="0.80438949999999798"/>
    <n v="0.80438862499999997"/>
  </r>
  <r>
    <x v="3"/>
    <x v="3"/>
    <x v="2"/>
    <x v="0"/>
    <n v="37"/>
    <n v="588"/>
    <n v="0.77725"/>
    <n v="0.67549999999999999"/>
    <n v="0.72637499999999999"/>
    <n v="0.80614300000000405"/>
    <n v="0.8061398125"/>
  </r>
  <r>
    <x v="3"/>
    <x v="3"/>
    <x v="2"/>
    <x v="1"/>
    <n v="37"/>
    <n v="716"/>
    <n v="0.78149999999999997"/>
    <n v="0.66774999999999995"/>
    <n v="0.72462499999999996"/>
    <n v="0.80665778124999299"/>
    <n v="0.8066569375"/>
  </r>
  <r>
    <x v="3"/>
    <x v="3"/>
    <x v="3"/>
    <x v="0"/>
    <n v="36"/>
    <n v="375"/>
    <n v="0.77124999999999999"/>
    <n v="0.67425000000000002"/>
    <n v="0.72275"/>
    <n v="0.80510840624999802"/>
    <n v="0.80510599999999999"/>
  </r>
  <r>
    <x v="3"/>
    <x v="3"/>
    <x v="3"/>
    <x v="1"/>
    <n v="37"/>
    <n v="350"/>
    <n v="0.77725"/>
    <n v="0.66649999999999998"/>
    <n v="0.72187500000000004"/>
    <n v="0.80234368750000296"/>
    <n v="0.80233643750000005"/>
  </r>
  <r>
    <x v="3"/>
    <x v="3"/>
    <x v="4"/>
    <x v="0"/>
    <n v="37"/>
    <n v="495"/>
    <n v="0.78474999999999995"/>
    <n v="0.68600000000000005"/>
    <n v="0.735375"/>
    <n v="0.81367165625000104"/>
    <n v="0.81367093749999997"/>
  </r>
  <r>
    <x v="3"/>
    <x v="3"/>
    <x v="4"/>
    <x v="1"/>
    <n v="36"/>
    <n v="310"/>
    <n v="0.77675000000000005"/>
    <n v="0.66774999999999995"/>
    <n v="0.72224999999999995"/>
    <n v="0.804269093749999"/>
    <n v="0.80426306250000001"/>
  </r>
  <r>
    <x v="3"/>
    <x v="3"/>
    <x v="5"/>
    <x v="0"/>
    <n v="37"/>
    <n v="361"/>
    <n v="0.78400000000000003"/>
    <n v="0.6845"/>
    <n v="0.73424999999999996"/>
    <n v="0.81167921875000104"/>
    <n v="0.81167781250000004"/>
  </r>
  <r>
    <x v="3"/>
    <x v="3"/>
    <x v="5"/>
    <x v="1"/>
    <n v="37"/>
    <n v="211"/>
    <n v="0.77775000000000005"/>
    <n v="0.66249999999999998"/>
    <n v="0.72012500000000002"/>
    <n v="0.80225453125000101"/>
    <n v="0.80223924999999996"/>
  </r>
  <r>
    <x v="3"/>
    <x v="3"/>
    <x v="6"/>
    <x v="0"/>
    <n v="36"/>
    <n v="185"/>
    <n v="0.77275000000000005"/>
    <n v="0.68125000000000002"/>
    <n v="0.72699999999999998"/>
    <n v="0.80414096875000196"/>
    <n v="0.80413356250000001"/>
  </r>
  <r>
    <x v="3"/>
    <x v="3"/>
    <x v="6"/>
    <x v="1"/>
    <n v="37"/>
    <n v="167"/>
    <n v="0.77449999999999997"/>
    <n v="0.66574999999999995"/>
    <n v="0.72012500000000002"/>
    <n v="0.80092228124999798"/>
    <n v="0.80088537500000001"/>
  </r>
  <r>
    <x v="3"/>
    <x v="3"/>
    <x v="7"/>
    <x v="0"/>
    <n v="36"/>
    <n v="162"/>
    <n v="0.77100000000000002"/>
    <n v="0.67674999999999996"/>
    <n v="0.72387500000000005"/>
    <n v="0.80394828125000195"/>
    <n v="0.80391381250000005"/>
  </r>
  <r>
    <x v="3"/>
    <x v="3"/>
    <x v="7"/>
    <x v="1"/>
    <n v="36"/>
    <n v="127"/>
    <n v="0.77124999999999999"/>
    <n v="0.66825000000000001"/>
    <n v="0.71975"/>
    <n v="0.79918128124999999"/>
    <n v="0.79916281249999999"/>
  </r>
  <r>
    <x v="3"/>
    <x v="3"/>
    <x v="8"/>
    <x v="0"/>
    <n v="36"/>
    <n v="126"/>
    <n v="0.77500000000000002"/>
    <n v="0.67549999999999999"/>
    <n v="0.72524999999999995"/>
    <n v="0.80232056249999995"/>
    <n v="0.80229862500000004"/>
  </r>
  <r>
    <x v="3"/>
    <x v="3"/>
    <x v="8"/>
    <x v="1"/>
    <n v="37"/>
    <n v="149"/>
    <n v="0.77524999999999999"/>
    <n v="0.67249999999999999"/>
    <n v="0.72387500000000005"/>
    <n v="0.80284590625000096"/>
    <n v="0.80282362500000004"/>
  </r>
  <r>
    <x v="3"/>
    <x v="3"/>
    <x v="9"/>
    <x v="0"/>
    <n v="37"/>
    <n v="155"/>
    <n v="0.77449999999999997"/>
    <n v="0.67849999999999999"/>
    <n v="0.72650000000000003"/>
    <n v="0.80697531250000099"/>
    <n v="0.80695625000000004"/>
  </r>
  <r>
    <x v="3"/>
    <x v="3"/>
    <x v="9"/>
    <x v="1"/>
    <n v="37"/>
    <n v="146"/>
    <n v="0.77800000000000002"/>
    <n v="0.66849999999999998"/>
    <n v="0.72324999999999995"/>
    <n v="0.80486550000000201"/>
    <n v="0.80484818749999998"/>
  </r>
  <r>
    <x v="3"/>
    <x v="3"/>
    <x v="10"/>
    <x v="0"/>
    <n v="34"/>
    <n v="104"/>
    <n v="0.78"/>
    <n v="0.66825000000000001"/>
    <n v="0.72412500000000002"/>
    <n v="0.80251287500000001"/>
    <n v="0.8024591875"/>
  </r>
  <r>
    <x v="3"/>
    <x v="3"/>
    <x v="10"/>
    <x v="1"/>
    <n v="33"/>
    <n v="93"/>
    <n v="0.77049999999999996"/>
    <n v="0.67225000000000001"/>
    <n v="0.72137499999999999"/>
    <n v="0.80091765625000499"/>
    <n v="0.80086075000000001"/>
  </r>
  <r>
    <x v="3"/>
    <x v="4"/>
    <x v="0"/>
    <x v="0"/>
    <n v="37"/>
    <n v="19743"/>
    <n v="0.77825"/>
    <n v="0.69974999999999998"/>
    <n v="0.73899999999999999"/>
    <n v="0.81654237500000404"/>
    <n v="0.81654237500000004"/>
  </r>
  <r>
    <x v="3"/>
    <x v="4"/>
    <x v="0"/>
    <x v="1"/>
    <n v="37"/>
    <n v="19256"/>
    <n v="0.77700000000000002"/>
    <n v="0.68974999999999997"/>
    <n v="0.733375"/>
    <n v="0.81312431249999795"/>
    <n v="0.81312431249999995"/>
  </r>
  <r>
    <x v="3"/>
    <x v="4"/>
    <x v="1"/>
    <x v="0"/>
    <n v="37"/>
    <n v="1627"/>
    <n v="0.76900000000000002"/>
    <n v="0.69799999999999995"/>
    <n v="0.73350000000000004"/>
    <n v="0.81209309375000305"/>
    <n v="0.81209299999999995"/>
  </r>
  <r>
    <x v="3"/>
    <x v="4"/>
    <x v="1"/>
    <x v="1"/>
    <n v="37"/>
    <n v="1307"/>
    <n v="0.77324999999999999"/>
    <n v="0.67925000000000002"/>
    <n v="0.72624999999999995"/>
    <n v="0.80654068749999697"/>
    <n v="0.80654043750000004"/>
  </r>
  <r>
    <x v="3"/>
    <x v="4"/>
    <x v="2"/>
    <x v="0"/>
    <n v="37"/>
    <n v="999"/>
    <n v="0.78"/>
    <n v="0.69674999999999998"/>
    <n v="0.738375"/>
    <n v="0.81687603124999797"/>
    <n v="0.81687568749999995"/>
  </r>
  <r>
    <x v="3"/>
    <x v="4"/>
    <x v="2"/>
    <x v="1"/>
    <n v="37"/>
    <n v="757"/>
    <n v="0.77075000000000005"/>
    <n v="0.68974999999999997"/>
    <n v="0.73024999999999995"/>
    <n v="0.80895584375000495"/>
    <n v="0.808955125"/>
  </r>
  <r>
    <x v="3"/>
    <x v="4"/>
    <x v="3"/>
    <x v="0"/>
    <n v="37"/>
    <n v="548"/>
    <n v="0.77324999999999999"/>
    <n v="0.69425000000000003"/>
    <n v="0.73375000000000001"/>
    <n v="0.811845937499999"/>
    <n v="0.81184449999999997"/>
  </r>
  <r>
    <x v="3"/>
    <x v="4"/>
    <x v="3"/>
    <x v="1"/>
    <n v="37"/>
    <n v="528"/>
    <n v="0.77224999999999999"/>
    <n v="0.6885"/>
    <n v="0.730375"/>
    <n v="0.80911143750000403"/>
    <n v="0.80910987499999998"/>
  </r>
  <r>
    <x v="3"/>
    <x v="4"/>
    <x v="4"/>
    <x v="0"/>
    <n v="37"/>
    <n v="443"/>
    <n v="0.77175000000000005"/>
    <n v="0.69699999999999995"/>
    <n v="0.734375"/>
    <n v="0.81342859374999898"/>
    <n v="0.81342687499999999"/>
  </r>
  <r>
    <x v="3"/>
    <x v="4"/>
    <x v="4"/>
    <x v="1"/>
    <n v="35"/>
    <n v="210"/>
    <n v="0.76575000000000004"/>
    <n v="0.67300000000000004"/>
    <n v="0.71937499999999999"/>
    <n v="0.800128375000005"/>
    <n v="0.80011362500000005"/>
  </r>
  <r>
    <x v="3"/>
    <x v="4"/>
    <x v="5"/>
    <x v="0"/>
    <n v="37"/>
    <n v="382"/>
    <n v="0.77200000000000002"/>
    <n v="0.69225000000000003"/>
    <n v="0.73212500000000003"/>
    <n v="0.81378000000000394"/>
    <n v="0.81377593749999999"/>
  </r>
  <r>
    <x v="3"/>
    <x v="4"/>
    <x v="5"/>
    <x v="1"/>
    <n v="37"/>
    <n v="204"/>
    <n v="0.76975000000000005"/>
    <n v="0.67400000000000004"/>
    <n v="0.72187500000000004"/>
    <n v="0.80290346875000196"/>
    <n v="0.80289243749999994"/>
  </r>
  <r>
    <x v="3"/>
    <x v="4"/>
    <x v="6"/>
    <x v="0"/>
    <n v="37"/>
    <n v="252"/>
    <n v="0.76324999999999998"/>
    <n v="0.69799999999999995"/>
    <n v="0.73062499999999997"/>
    <n v="0.81016874999999799"/>
    <n v="0.81016224999999997"/>
  </r>
  <r>
    <x v="3"/>
    <x v="4"/>
    <x v="6"/>
    <x v="1"/>
    <n v="35"/>
    <n v="136"/>
    <n v="0.76524999999999999"/>
    <n v="0.67474999999999996"/>
    <n v="0.72"/>
    <n v="0.79978812500000296"/>
    <n v="0.79965268749999996"/>
  </r>
  <r>
    <x v="3"/>
    <x v="4"/>
    <x v="7"/>
    <x v="0"/>
    <n v="35"/>
    <n v="181"/>
    <n v="0.77324999999999999"/>
    <n v="0.68374999999999997"/>
    <n v="0.72850000000000004"/>
    <n v="0.80637340624999898"/>
    <n v="0.80636324999999998"/>
  </r>
  <r>
    <x v="3"/>
    <x v="4"/>
    <x v="7"/>
    <x v="1"/>
    <n v="35"/>
    <n v="157"/>
    <n v="0.77300000000000002"/>
    <n v="0.67300000000000004"/>
    <n v="0.72299999999999998"/>
    <n v="0.80222887500000095"/>
    <n v="0.8022153125"/>
  </r>
  <r>
    <x v="3"/>
    <x v="4"/>
    <x v="8"/>
    <x v="0"/>
    <n v="33"/>
    <n v="132"/>
    <n v="0.76575000000000004"/>
    <n v="0.68974999999999997"/>
    <n v="0.72775000000000001"/>
    <n v="0.80429762500000201"/>
    <n v="0.80427243749999999"/>
  </r>
  <r>
    <x v="3"/>
    <x v="4"/>
    <x v="8"/>
    <x v="1"/>
    <n v="36"/>
    <n v="200"/>
    <n v="0.77049999999999996"/>
    <n v="0.6825"/>
    <n v="0.72650000000000003"/>
    <n v="0.80789250000000201"/>
    <n v="0.80788481249999999"/>
  </r>
  <r>
    <x v="3"/>
    <x v="4"/>
    <x v="9"/>
    <x v="0"/>
    <n v="35"/>
    <n v="170"/>
    <n v="0.76875000000000004"/>
    <n v="0.6925"/>
    <n v="0.73062499999999997"/>
    <n v="0.80896978125000196"/>
    <n v="0.80895874999999995"/>
  </r>
  <r>
    <x v="3"/>
    <x v="4"/>
    <x v="9"/>
    <x v="1"/>
    <n v="34"/>
    <n v="123"/>
    <n v="0.76775000000000004"/>
    <n v="0.67700000000000005"/>
    <n v="0.72237499999999999"/>
    <n v="0.80166712500000104"/>
    <n v="0.80160874999999998"/>
  </r>
  <r>
    <x v="3"/>
    <x v="4"/>
    <x v="10"/>
    <x v="0"/>
    <n v="35"/>
    <n v="131"/>
    <n v="0.76824999999999999"/>
    <n v="0.69350000000000001"/>
    <n v="0.73087500000000005"/>
    <n v="0.80745418749999798"/>
    <n v="0.80743081250000004"/>
  </r>
  <r>
    <x v="3"/>
    <x v="4"/>
    <x v="10"/>
    <x v="1"/>
    <n v="33"/>
    <n v="89"/>
    <n v="0.76975000000000005"/>
    <n v="0.67149999999999999"/>
    <n v="0.72062499999999996"/>
    <n v="0.80015646875000201"/>
    <n v="0.80010318749999998"/>
  </r>
  <r>
    <x v="4"/>
    <x v="0"/>
    <x v="0"/>
    <x v="0"/>
    <n v="37"/>
    <n v="19633"/>
    <n v="0.76244444444444404"/>
    <n v="0.68755555555555603"/>
    <n v="0.72499999999999998"/>
    <n v="0.80743698765432004"/>
    <n v="0.80743693827160501"/>
  </r>
  <r>
    <x v="4"/>
    <x v="0"/>
    <x v="0"/>
    <x v="1"/>
    <n v="37"/>
    <n v="19779"/>
    <n v="0.761777777777778"/>
    <n v="0.679111111111111"/>
    <n v="0.720444444444444"/>
    <n v="0.804825432098772"/>
    <n v="0.80482538271604898"/>
  </r>
  <r>
    <x v="4"/>
    <x v="0"/>
    <x v="1"/>
    <x v="0"/>
    <n v="37"/>
    <n v="1933"/>
    <n v="0.76088888888888895"/>
    <n v="0.68555555555555603"/>
    <n v="0.72322222222222199"/>
    <n v="0.80672106172840496"/>
    <n v="0.80672083950617302"/>
  </r>
  <r>
    <x v="4"/>
    <x v="0"/>
    <x v="1"/>
    <x v="1"/>
    <n v="37"/>
    <n v="1572"/>
    <n v="0.75777777777777799"/>
    <n v="0.67466666666666697"/>
    <n v="0.71622222222222198"/>
    <n v="0.80112760493826496"/>
    <n v="0.80112716049382704"/>
  </r>
  <r>
    <x v="4"/>
    <x v="0"/>
    <x v="2"/>
    <x v="0"/>
    <n v="37"/>
    <n v="992"/>
    <n v="0.76333333333333298"/>
    <n v="0.68866666666666698"/>
    <n v="0.72599999999999998"/>
    <n v="0.80719725925925201"/>
    <n v="0.80719679012345702"/>
  </r>
  <r>
    <x v="4"/>
    <x v="0"/>
    <x v="2"/>
    <x v="1"/>
    <n v="37"/>
    <n v="792"/>
    <n v="0.75844444444444403"/>
    <n v="0.67577777777777803"/>
    <n v="0.71711111111111103"/>
    <n v="0.800996222222221"/>
    <n v="0.80099550617283999"/>
  </r>
  <r>
    <x v="4"/>
    <x v="0"/>
    <x v="3"/>
    <x v="0"/>
    <n v="37"/>
    <n v="490"/>
    <n v="0.75911111111111096"/>
    <n v="0.67844444444444396"/>
    <n v="0.71877777777777796"/>
    <n v="0.801637259259252"/>
    <n v="0.80163451851851897"/>
  </r>
  <r>
    <x v="4"/>
    <x v="0"/>
    <x v="3"/>
    <x v="1"/>
    <n v="37"/>
    <n v="495"/>
    <n v="0.75755555555555598"/>
    <n v="0.67822222222222195"/>
    <n v="0.71788888888888902"/>
    <n v="0.80033550617284099"/>
    <n v="0.80033348148148198"/>
  </r>
  <r>
    <x v="4"/>
    <x v="0"/>
    <x v="4"/>
    <x v="0"/>
    <n v="37"/>
    <n v="500"/>
    <n v="0.75888888888888895"/>
    <n v="0.68977777777777805"/>
    <n v="0.72433333333333305"/>
    <n v="0.80651254320987598"/>
    <n v="0.80651051851851896"/>
  </r>
  <r>
    <x v="4"/>
    <x v="0"/>
    <x v="4"/>
    <x v="1"/>
    <n v="37"/>
    <n v="339"/>
    <n v="0.75600000000000001"/>
    <n v="0.67533333333333301"/>
    <n v="0.71566666666666701"/>
    <n v="0.79818713580246903"/>
    <n v="0.79817970370370395"/>
  </r>
  <r>
    <x v="4"/>
    <x v="0"/>
    <x v="5"/>
    <x v="0"/>
    <n v="36"/>
    <n v="275"/>
    <n v="0.75866666666666704"/>
    <n v="0.68044444444444396"/>
    <n v="0.71955555555555595"/>
    <n v="0.79969439506172602"/>
    <n v="0.799689086419753"/>
  </r>
  <r>
    <x v="4"/>
    <x v="0"/>
    <x v="5"/>
    <x v="1"/>
    <n v="37"/>
    <n v="197"/>
    <n v="0.75866666666666704"/>
    <n v="0.66800000000000004"/>
    <n v="0.71333333333333304"/>
    <n v="0.794292395061727"/>
    <n v="0.79427451851851805"/>
  </r>
  <r>
    <x v="4"/>
    <x v="0"/>
    <x v="6"/>
    <x v="0"/>
    <n v="37"/>
    <n v="284"/>
    <n v="0.75866666666666704"/>
    <n v="0.68644444444444397"/>
    <n v="0.72255555555555595"/>
    <n v="0.80421955555555702"/>
    <n v="0.80421264197530895"/>
  </r>
  <r>
    <x v="4"/>
    <x v="0"/>
    <x v="6"/>
    <x v="1"/>
    <n v="37"/>
    <n v="320"/>
    <n v="0.75822222222222202"/>
    <n v="0.681111111111111"/>
    <n v="0.71966666666666701"/>
    <n v="0.80213064197530803"/>
    <n v="0.80212720987654296"/>
  </r>
  <r>
    <x v="4"/>
    <x v="0"/>
    <x v="7"/>
    <x v="0"/>
    <n v="37"/>
    <n v="177"/>
    <n v="0.75266666666666704"/>
    <n v="0.68288888888888899"/>
    <n v="0.71777777777777796"/>
    <n v="0.797439432098766"/>
    <n v="0.79743032098765398"/>
  </r>
  <r>
    <x v="4"/>
    <x v="0"/>
    <x v="7"/>
    <x v="1"/>
    <n v="37"/>
    <n v="284"/>
    <n v="0.76"/>
    <n v="0.67777777777777803"/>
    <n v="0.71888888888888902"/>
    <n v="0.80306582716049002"/>
    <n v="0.80306177777777799"/>
  </r>
  <r>
    <x v="4"/>
    <x v="0"/>
    <x v="8"/>
    <x v="0"/>
    <n v="37"/>
    <n v="213"/>
    <n v="0.75288888888888905"/>
    <n v="0.69311111111111101"/>
    <n v="0.72299999999999998"/>
    <n v="0.80406908641975605"/>
    <n v="0.80406167901234604"/>
  </r>
  <r>
    <x v="4"/>
    <x v="0"/>
    <x v="8"/>
    <x v="1"/>
    <n v="34"/>
    <n v="154"/>
    <n v="0.76133333333333297"/>
    <n v="0.66911111111111099"/>
    <n v="0.71522222222222198"/>
    <n v="0.79627758024691397"/>
    <n v="0.79626646913580201"/>
  </r>
  <r>
    <x v="4"/>
    <x v="0"/>
    <x v="9"/>
    <x v="0"/>
    <n v="33"/>
    <n v="172"/>
    <n v="0.75666666666666704"/>
    <n v="0.68755555555555603"/>
    <n v="0.72211111111111104"/>
    <n v="0.80227582716049395"/>
    <n v="0.80224770370370402"/>
  </r>
  <r>
    <x v="4"/>
    <x v="0"/>
    <x v="9"/>
    <x v="1"/>
    <n v="35"/>
    <n v="192"/>
    <n v="0.75888888888888895"/>
    <n v="0.68066666666666698"/>
    <n v="0.71977777777777796"/>
    <n v="0.80036945679012395"/>
    <n v="0.80035520987654296"/>
  </r>
  <r>
    <x v="4"/>
    <x v="0"/>
    <x v="10"/>
    <x v="0"/>
    <n v="37"/>
    <n v="170"/>
    <n v="0.75622222222222202"/>
    <n v="0.68444444444444397"/>
    <n v="0.72033333333333305"/>
    <n v="0.80179503703703703"/>
    <n v="0.80179007407407399"/>
  </r>
  <r>
    <x v="4"/>
    <x v="0"/>
    <x v="10"/>
    <x v="1"/>
    <n v="36"/>
    <n v="173"/>
    <n v="0.75422222222222202"/>
    <n v="0.68088888888888899"/>
    <n v="0.71755555555555595"/>
    <n v="0.801045827160494"/>
    <n v="0.80103096296296294"/>
  </r>
  <r>
    <x v="4"/>
    <x v="1"/>
    <x v="0"/>
    <x v="0"/>
    <n v="37"/>
    <n v="19779"/>
    <n v="0.75511111111111096"/>
    <n v="0.70244444444444398"/>
    <n v="0.72877777777777797"/>
    <n v="0.80665155555555501"/>
    <n v="0.80665155555555601"/>
  </r>
  <r>
    <x v="4"/>
    <x v="1"/>
    <x v="0"/>
    <x v="1"/>
    <n v="37"/>
    <n v="19944"/>
    <n v="0.75488888888888905"/>
    <n v="0.68977777777777805"/>
    <n v="0.72233333333333305"/>
    <n v="0.80410128395061298"/>
    <n v="0.80410128395061697"/>
  </r>
  <r>
    <x v="4"/>
    <x v="1"/>
    <x v="1"/>
    <x v="0"/>
    <n v="37"/>
    <n v="1987"/>
    <n v="0.75311111111111095"/>
    <n v="0.70244444444444398"/>
    <n v="0.72777777777777797"/>
    <n v="0.80639567901234699"/>
    <n v="0.806395604938272"/>
  </r>
  <r>
    <x v="4"/>
    <x v="1"/>
    <x v="1"/>
    <x v="1"/>
    <n v="37"/>
    <n v="1452"/>
    <n v="0.75155555555555598"/>
    <n v="0.67977777777777804"/>
    <n v="0.71566666666666701"/>
    <n v="0.79898358024691196"/>
    <n v="0.79898330864197498"/>
  </r>
  <r>
    <x v="4"/>
    <x v="1"/>
    <x v="2"/>
    <x v="0"/>
    <n v="37"/>
    <n v="999"/>
    <n v="0.75600000000000001"/>
    <n v="0.70177777777777794"/>
    <n v="0.72888888888888903"/>
    <n v="0.80683718518518699"/>
    <n v="0.80683674074074097"/>
  </r>
  <r>
    <x v="4"/>
    <x v="1"/>
    <x v="2"/>
    <x v="1"/>
    <n v="37"/>
    <n v="997"/>
    <n v="0.75377777777777799"/>
    <n v="0.69155555555555603"/>
    <n v="0.72266666666666701"/>
    <n v="0.80385511111110897"/>
    <n v="0.80385466666666705"/>
  </r>
  <r>
    <x v="4"/>
    <x v="1"/>
    <x v="3"/>
    <x v="0"/>
    <n v="37"/>
    <n v="665"/>
    <n v="0.75355555555555598"/>
    <n v="0.69911111111111102"/>
    <n v="0.72633333333333305"/>
    <n v="0.80561824691357697"/>
    <n v="0.80561733333333296"/>
  </r>
  <r>
    <x v="4"/>
    <x v="1"/>
    <x v="3"/>
    <x v="1"/>
    <n v="37"/>
    <n v="488"/>
    <n v="0.75133333333333296"/>
    <n v="0.68222222222222195"/>
    <n v="0.71677777777777796"/>
    <n v="0.79843938271604897"/>
    <n v="0.79843634567901201"/>
  </r>
  <r>
    <x v="4"/>
    <x v="1"/>
    <x v="4"/>
    <x v="0"/>
    <n v="36"/>
    <n v="497"/>
    <n v="0.75044444444444403"/>
    <n v="0.698888888888889"/>
    <n v="0.72466666666666701"/>
    <n v="0.80571837037037297"/>
    <n v="0.80571728395061704"/>
  </r>
  <r>
    <x v="4"/>
    <x v="1"/>
    <x v="4"/>
    <x v="1"/>
    <n v="37"/>
    <n v="497"/>
    <n v="0.75311111111111095"/>
    <n v="0.68955555555555603"/>
    <n v="0.72133333333333305"/>
    <n v="0.80323158024690799"/>
    <n v="0.80322898765432105"/>
  </r>
  <r>
    <x v="4"/>
    <x v="1"/>
    <x v="5"/>
    <x v="0"/>
    <n v="36"/>
    <n v="392"/>
    <n v="0.75844444444444403"/>
    <n v="0.69511111111111101"/>
    <n v="0.72677777777777797"/>
    <n v="0.80588414814814802"/>
    <n v="0.80588301234567905"/>
  </r>
  <r>
    <x v="4"/>
    <x v="1"/>
    <x v="5"/>
    <x v="1"/>
    <n v="37"/>
    <n v="367"/>
    <n v="0.74688888888888905"/>
    <n v="0.69311111111111101"/>
    <n v="0.72"/>
    <n v="0.80169681481481603"/>
    <n v="0.80169150617283902"/>
  </r>
  <r>
    <x v="4"/>
    <x v="1"/>
    <x v="6"/>
    <x v="0"/>
    <n v="37"/>
    <n v="315"/>
    <n v="0.74933333333333296"/>
    <n v="0.70066666666666699"/>
    <n v="0.72499999999999998"/>
    <n v="0.80336925925926195"/>
    <n v="0.80336740740740697"/>
  </r>
  <r>
    <x v="4"/>
    <x v="1"/>
    <x v="6"/>
    <x v="1"/>
    <n v="36"/>
    <n v="246"/>
    <n v="0.75333333333333297"/>
    <n v="0.68222222222222195"/>
    <n v="0.71777777777777796"/>
    <n v="0.79878530864197606"/>
    <n v="0.79877535802469102"/>
  </r>
  <r>
    <x v="4"/>
    <x v="1"/>
    <x v="7"/>
    <x v="0"/>
    <n v="35"/>
    <n v="192"/>
    <n v="0.74555555555555597"/>
    <n v="0.69311111111111101"/>
    <n v="0.71933333333333305"/>
    <n v="0.79849212345679099"/>
    <n v="0.79847807407407401"/>
  </r>
  <r>
    <x v="4"/>
    <x v="1"/>
    <x v="7"/>
    <x v="1"/>
    <n v="36"/>
    <n v="189"/>
    <n v="0.75133333333333296"/>
    <n v="0.68066666666666698"/>
    <n v="0.71599999999999997"/>
    <n v="0.79612241975308595"/>
    <n v="0.79611229629629598"/>
  </r>
  <r>
    <x v="4"/>
    <x v="1"/>
    <x v="8"/>
    <x v="0"/>
    <n v="36"/>
    <n v="151"/>
    <n v="0.75311111111111095"/>
    <n v="0.67733333333333301"/>
    <n v="0.71522222222222198"/>
    <n v="0.79613007407407099"/>
    <n v="0.79611367901234598"/>
  </r>
  <r>
    <x v="4"/>
    <x v="1"/>
    <x v="8"/>
    <x v="1"/>
    <n v="36"/>
    <n v="239"/>
    <n v="0.74466666666666703"/>
    <n v="0.68755555555555603"/>
    <n v="0.71611111111111103"/>
    <n v="0.80090185185185203"/>
    <n v="0.80089056790123503"/>
  </r>
  <r>
    <x v="4"/>
    <x v="1"/>
    <x v="9"/>
    <x v="0"/>
    <n v="37"/>
    <n v="221"/>
    <n v="0.75444444444444403"/>
    <n v="0.70088888888888901"/>
    <n v="0.72766666666666702"/>
    <n v="0.80479234567901003"/>
    <n v="0.80478775308642003"/>
  </r>
  <r>
    <x v="4"/>
    <x v="1"/>
    <x v="9"/>
    <x v="1"/>
    <n v="36"/>
    <n v="218"/>
    <n v="0.75155555555555598"/>
    <n v="0.68688888888888899"/>
    <n v="0.71922222222222199"/>
    <n v="0.80222133333333301"/>
    <n v="0.80221195061728401"/>
  </r>
  <r>
    <x v="4"/>
    <x v="1"/>
    <x v="10"/>
    <x v="0"/>
    <n v="35"/>
    <n v="159"/>
    <n v="0.75533333333333297"/>
    <n v="0.68577777777777804"/>
    <n v="0.72055555555555595"/>
    <n v="0.80102538271604495"/>
    <n v="0.80102123456790097"/>
  </r>
  <r>
    <x v="4"/>
    <x v="1"/>
    <x v="10"/>
    <x v="1"/>
    <n v="36"/>
    <n v="144"/>
    <n v="0.74755555555555597"/>
    <n v="0.68555555555555603"/>
    <n v="0.71655555555555595"/>
    <n v="0.79821167901234402"/>
    <n v="0.79819071604938296"/>
  </r>
  <r>
    <x v="4"/>
    <x v="2"/>
    <x v="0"/>
    <x v="0"/>
    <n v="37"/>
    <n v="19999"/>
    <n v="0.77688888888888896"/>
    <n v="0.67822222222222195"/>
    <n v="0.72755555555555596"/>
    <n v="0.81302476543210001"/>
    <n v="0.81302474074074105"/>
  </r>
  <r>
    <x v="4"/>
    <x v="2"/>
    <x v="0"/>
    <x v="1"/>
    <n v="37"/>
    <n v="20000"/>
    <n v="0.78022222222222204"/>
    <n v="0.67"/>
    <n v="0.72511111111111104"/>
    <n v="0.81043217283951097"/>
    <n v="0.81043214814814801"/>
  </r>
  <r>
    <x v="4"/>
    <x v="2"/>
    <x v="1"/>
    <x v="0"/>
    <n v="37"/>
    <n v="1971"/>
    <n v="0.77933333333333299"/>
    <n v="0.67577777777777803"/>
    <n v="0.72755555555555596"/>
    <n v="0.81226397530864702"/>
    <n v="0.81226390123456804"/>
  </r>
  <r>
    <x v="4"/>
    <x v="2"/>
    <x v="1"/>
    <x v="1"/>
    <n v="37"/>
    <n v="1199"/>
    <n v="0.77155555555555599"/>
    <n v="0.66622222222222205"/>
    <n v="0.71888888888888902"/>
    <n v="0.80269570370370502"/>
    <n v="0.80269461728395097"/>
  </r>
  <r>
    <x v="4"/>
    <x v="2"/>
    <x v="2"/>
    <x v="0"/>
    <n v="37"/>
    <n v="971"/>
    <n v="0.77888888888888896"/>
    <n v="0.67755555555555602"/>
    <n v="0.72822222222222199"/>
    <n v="0.81168133333333403"/>
    <n v="0.81168093827160503"/>
  </r>
  <r>
    <x v="4"/>
    <x v="2"/>
    <x v="2"/>
    <x v="1"/>
    <n v="37"/>
    <n v="982"/>
    <n v="0.77888888888888896"/>
    <n v="0.66688888888888898"/>
    <n v="0.72288888888888903"/>
    <n v="0.80954698765431998"/>
    <n v="0.80954617283950603"/>
  </r>
  <r>
    <x v="4"/>
    <x v="2"/>
    <x v="3"/>
    <x v="0"/>
    <n v="37"/>
    <n v="660"/>
    <n v="0.77688888888888896"/>
    <n v="0.67888888888888899"/>
    <n v="0.72788888888888903"/>
    <n v="0.81316444444444402"/>
    <n v="0.81316370370370405"/>
  </r>
  <r>
    <x v="4"/>
    <x v="2"/>
    <x v="3"/>
    <x v="1"/>
    <n v="37"/>
    <n v="611"/>
    <n v="0.777555555555556"/>
    <n v="0.66777777777777803"/>
    <n v="0.72266666666666701"/>
    <n v="0.80782222222222"/>
    <n v="0.80782074074074095"/>
  </r>
  <r>
    <x v="4"/>
    <x v="2"/>
    <x v="4"/>
    <x v="0"/>
    <n v="37"/>
    <n v="391"/>
    <n v="0.77333333333333298"/>
    <n v="0.67266666666666697"/>
    <n v="0.72299999999999998"/>
    <n v="0.807558197530859"/>
    <n v="0.80755456790123503"/>
  </r>
  <r>
    <x v="4"/>
    <x v="2"/>
    <x v="4"/>
    <x v="1"/>
    <n v="37"/>
    <n v="464"/>
    <n v="0.77933333333333299"/>
    <n v="0.67288888888888898"/>
    <n v="0.72611111111111104"/>
    <n v="0.80717856790123599"/>
    <n v="0.80717629629629595"/>
  </r>
  <r>
    <x v="4"/>
    <x v="2"/>
    <x v="5"/>
    <x v="0"/>
    <n v="36"/>
    <n v="339"/>
    <n v="0.77644444444444405"/>
    <n v="0.67933333333333301"/>
    <n v="0.72788888888888903"/>
    <n v="0.80885901234567803"/>
    <n v="0.80885580246913602"/>
  </r>
  <r>
    <x v="4"/>
    <x v="2"/>
    <x v="5"/>
    <x v="1"/>
    <n v="37"/>
    <n v="376"/>
    <n v="0.77822222222222204"/>
    <n v="0.66844444444444395"/>
    <n v="0.72333333333333305"/>
    <n v="0.80682419753086698"/>
    <n v="0.80681733333333305"/>
  </r>
  <r>
    <x v="4"/>
    <x v="2"/>
    <x v="6"/>
    <x v="0"/>
    <n v="37"/>
    <n v="295"/>
    <n v="0.77377777777777801"/>
    <n v="0.67844444444444396"/>
    <n v="0.72611111111111104"/>
    <n v="0.80911632098765596"/>
    <n v="0.80911017283950604"/>
  </r>
  <r>
    <x v="4"/>
    <x v="2"/>
    <x v="6"/>
    <x v="1"/>
    <n v="34"/>
    <n v="168"/>
    <n v="0.77222222222222203"/>
    <n v="0.66288888888888897"/>
    <n v="0.71755555555555595"/>
    <n v="0.79948896296296001"/>
    <n v="0.79945728395061699"/>
  </r>
  <r>
    <x v="4"/>
    <x v="2"/>
    <x v="7"/>
    <x v="0"/>
    <n v="37"/>
    <n v="230"/>
    <n v="0.77644444444444405"/>
    <n v="0.67422222222222195"/>
    <n v="0.72533333333333305"/>
    <n v="0.80729308641975595"/>
    <n v="0.80727916049382697"/>
  </r>
  <r>
    <x v="4"/>
    <x v="2"/>
    <x v="7"/>
    <x v="1"/>
    <n v="37"/>
    <n v="232"/>
    <n v="0.77911111111111098"/>
    <n v="0.66800000000000004"/>
    <n v="0.72355555555555595"/>
    <n v="0.80640125925925898"/>
    <n v="0.80638735802469097"/>
  </r>
  <r>
    <x v="4"/>
    <x v="2"/>
    <x v="8"/>
    <x v="0"/>
    <n v="37"/>
    <n v="225"/>
    <n v="0.77644444444444405"/>
    <n v="0.67688888888888898"/>
    <n v="0.72666666666666702"/>
    <n v="0.80977555555555603"/>
    <n v="0.80976345679012296"/>
  </r>
  <r>
    <x v="4"/>
    <x v="2"/>
    <x v="8"/>
    <x v="1"/>
    <n v="36"/>
    <n v="166"/>
    <n v="0.77288888888888896"/>
    <n v="0.669333333333333"/>
    <n v="0.72111111111111104"/>
    <n v="0.80224970370370496"/>
    <n v="0.80223614814814803"/>
  </r>
  <r>
    <x v="4"/>
    <x v="2"/>
    <x v="9"/>
    <x v="0"/>
    <n v="35"/>
    <n v="185"/>
    <n v="0.77177777777777801"/>
    <n v="0.67155555555555602"/>
    <n v="0.72166666666666701"/>
    <n v="0.80763276543209594"/>
    <n v="0.80760735802469097"/>
  </r>
  <r>
    <x v="4"/>
    <x v="2"/>
    <x v="9"/>
    <x v="1"/>
    <n v="36"/>
    <n v="129"/>
    <n v="0.77533333333333299"/>
    <n v="0.66577777777777802"/>
    <n v="0.72055555555555595"/>
    <n v="0.80032619753086398"/>
    <n v="0.80024582716049397"/>
  </r>
  <r>
    <x v="4"/>
    <x v="2"/>
    <x v="10"/>
    <x v="0"/>
    <n v="35"/>
    <n v="134"/>
    <n v="0.77200000000000002"/>
    <n v="0.67266666666666697"/>
    <n v="0.72233333333333305"/>
    <n v="0.80401266666666704"/>
    <n v="0.80399417283950603"/>
  </r>
  <r>
    <x v="4"/>
    <x v="2"/>
    <x v="10"/>
    <x v="1"/>
    <n v="36"/>
    <n v="128"/>
    <n v="0.77777777777777801"/>
    <n v="0.661333333333333"/>
    <n v="0.71955555555555595"/>
    <n v="0.80187916049382801"/>
    <n v="0.80185649382716095"/>
  </r>
  <r>
    <x v="4"/>
    <x v="3"/>
    <x v="0"/>
    <x v="0"/>
    <n v="37"/>
    <n v="19955"/>
    <n v="0.76400000000000001"/>
    <n v="0.69711111111111101"/>
    <n v="0.73055555555555596"/>
    <n v="0.81206461728395196"/>
    <n v="0.812064592592593"/>
  </r>
  <r>
    <x v="4"/>
    <x v="3"/>
    <x v="0"/>
    <x v="1"/>
    <n v="37"/>
    <n v="17488"/>
    <n v="0.761777777777778"/>
    <n v="0.68400000000000005"/>
    <n v="0.72288888888888903"/>
    <n v="0.806992419753087"/>
    <n v="0.80699239506172804"/>
  </r>
  <r>
    <x v="4"/>
    <x v="3"/>
    <x v="1"/>
    <x v="0"/>
    <n v="37"/>
    <n v="1956"/>
    <n v="0.763777777777778"/>
    <n v="0.69666666666666699"/>
    <n v="0.73022222222222199"/>
    <n v="0.811697629629621"/>
    <n v="0.81169738271604897"/>
  </r>
  <r>
    <x v="4"/>
    <x v="3"/>
    <x v="1"/>
    <x v="1"/>
    <n v="37"/>
    <n v="1678"/>
    <n v="0.75844444444444403"/>
    <n v="0.68022222222222195"/>
    <n v="0.71933333333333305"/>
    <n v="0.80581733333333705"/>
    <n v="0.80581713580246905"/>
  </r>
  <r>
    <x v="4"/>
    <x v="3"/>
    <x v="2"/>
    <x v="0"/>
    <n v="37"/>
    <n v="968"/>
    <n v="0.76466666666666705"/>
    <n v="0.69222222222222196"/>
    <n v="0.72844444444444401"/>
    <n v="0.81097340740740897"/>
    <n v="0.81097293827160499"/>
  </r>
  <r>
    <x v="4"/>
    <x v="3"/>
    <x v="2"/>
    <x v="1"/>
    <n v="37"/>
    <n v="737"/>
    <n v="0.75888888888888895"/>
    <n v="0.68244444444444397"/>
    <n v="0.72066666666666701"/>
    <n v="0.804241086419752"/>
    <n v="0.80423841975308596"/>
  </r>
  <r>
    <x v="4"/>
    <x v="3"/>
    <x v="3"/>
    <x v="0"/>
    <n v="37"/>
    <n v="636"/>
    <n v="0.76155555555555599"/>
    <n v="0.69377777777777805"/>
    <n v="0.72766666666666702"/>
    <n v="0.81068990123456597"/>
    <n v="0.81068874074074104"/>
  </r>
  <r>
    <x v="4"/>
    <x v="3"/>
    <x v="3"/>
    <x v="1"/>
    <n v="37"/>
    <n v="491"/>
    <n v="0.75600000000000001"/>
    <n v="0.68444444444444397"/>
    <n v="0.72022222222222199"/>
    <n v="0.80329940740740802"/>
    <n v="0.80329565432098804"/>
  </r>
  <r>
    <x v="4"/>
    <x v="3"/>
    <x v="4"/>
    <x v="0"/>
    <n v="37"/>
    <n v="484"/>
    <n v="0.76355555555555599"/>
    <n v="0.69733333333333303"/>
    <n v="0.73044444444444401"/>
    <n v="0.80985439506172996"/>
    <n v="0.80985219753086402"/>
  </r>
  <r>
    <x v="4"/>
    <x v="3"/>
    <x v="4"/>
    <x v="1"/>
    <n v="37"/>
    <n v="446"/>
    <n v="0.76244444444444404"/>
    <n v="0.68533333333333302"/>
    <n v="0.72388888888888903"/>
    <n v="0.80602634567900999"/>
    <n v="0.80602320987654297"/>
  </r>
  <r>
    <x v="4"/>
    <x v="3"/>
    <x v="5"/>
    <x v="0"/>
    <n v="36"/>
    <n v="319"/>
    <n v="0.75711111111111096"/>
    <n v="0.69244444444444397"/>
    <n v="0.72477777777777797"/>
    <n v="0.807094444444444"/>
    <n v="0.807082765432099"/>
  </r>
  <r>
    <x v="4"/>
    <x v="3"/>
    <x v="5"/>
    <x v="1"/>
    <n v="37"/>
    <n v="227"/>
    <n v="0.75844444444444403"/>
    <n v="0.68088888888888899"/>
    <n v="0.71966666666666701"/>
    <n v="0.80010627160493997"/>
    <n v="0.80009392592592599"/>
  </r>
  <r>
    <x v="4"/>
    <x v="3"/>
    <x v="6"/>
    <x v="0"/>
    <n v="36"/>
    <n v="218"/>
    <n v="0.76266666666666705"/>
    <n v="0.67622222222222195"/>
    <n v="0.719444444444444"/>
    <n v="0.80308407407407301"/>
    <n v="0.80306874074074097"/>
  </r>
  <r>
    <x v="4"/>
    <x v="3"/>
    <x v="6"/>
    <x v="1"/>
    <n v="37"/>
    <n v="290"/>
    <n v="0.75644444444444403"/>
    <n v="0.68066666666666698"/>
    <n v="0.71855555555555595"/>
    <n v="0.80396397530863495"/>
    <n v="0.80395975308641998"/>
  </r>
  <r>
    <x v="4"/>
    <x v="3"/>
    <x v="7"/>
    <x v="0"/>
    <n v="36"/>
    <n v="204"/>
    <n v="0.76044444444444403"/>
    <n v="0.68866666666666698"/>
    <n v="0.72455555555555595"/>
    <n v="0.80513274074073804"/>
    <n v="0.80512483950617297"/>
  </r>
  <r>
    <x v="4"/>
    <x v="3"/>
    <x v="7"/>
    <x v="1"/>
    <n v="37"/>
    <n v="253"/>
    <n v="0.75377777777777799"/>
    <n v="0.68600000000000005"/>
    <n v="0.71988888888888902"/>
    <n v="0.80484046913580198"/>
    <n v="0.80482256790123496"/>
  </r>
  <r>
    <x v="4"/>
    <x v="3"/>
    <x v="8"/>
    <x v="0"/>
    <n v="34"/>
    <n v="149"/>
    <n v="0.754"/>
    <n v="0.68600000000000005"/>
    <n v="0.72"/>
    <n v="0.80290883950616798"/>
    <n v="0.80288444444444396"/>
  </r>
  <r>
    <x v="4"/>
    <x v="3"/>
    <x v="8"/>
    <x v="1"/>
    <n v="34"/>
    <n v="139"/>
    <n v="0.74933333333333296"/>
    <n v="0.68155555555555603"/>
    <n v="0.71544444444444399"/>
    <n v="0.79901735802469098"/>
    <n v="0.79897975308642"/>
  </r>
  <r>
    <x v="4"/>
    <x v="3"/>
    <x v="9"/>
    <x v="0"/>
    <n v="37"/>
    <n v="192"/>
    <n v="0.75822222222222202"/>
    <n v="0.69311111111111101"/>
    <n v="0.72566666666666702"/>
    <n v="0.80690407407407305"/>
    <n v="0.80689362962962996"/>
  </r>
  <r>
    <x v="4"/>
    <x v="3"/>
    <x v="9"/>
    <x v="1"/>
    <n v="32"/>
    <n v="118"/>
    <n v="0.75733333333333297"/>
    <n v="0.67666666666666697"/>
    <n v="0.71699999999999997"/>
    <n v="0.79923335802469098"/>
    <n v="0.79920429629629597"/>
  </r>
  <r>
    <x v="4"/>
    <x v="3"/>
    <x v="10"/>
    <x v="0"/>
    <n v="37"/>
    <n v="191"/>
    <n v="0.76222222222222202"/>
    <n v="0.69444444444444398"/>
    <n v="0.72833333333333306"/>
    <n v="0.80705708641975205"/>
    <n v="0.80704943209876501"/>
  </r>
  <r>
    <x v="4"/>
    <x v="3"/>
    <x v="10"/>
    <x v="1"/>
    <n v="32"/>
    <n v="101"/>
    <n v="0.75800000000000001"/>
    <n v="0.66600000000000004"/>
    <n v="0.71199999999999997"/>
    <n v="0.79634407407407204"/>
    <n v="0.79631501234567903"/>
  </r>
  <r>
    <x v="4"/>
    <x v="4"/>
    <x v="0"/>
    <x v="0"/>
    <n v="37"/>
    <n v="19769"/>
    <n v="0.76844444444444404"/>
    <n v="0.70822222222222198"/>
    <n v="0.73833333333333295"/>
    <n v="0.81708479012345703"/>
    <n v="0.81708479012345703"/>
  </r>
  <r>
    <x v="4"/>
    <x v="4"/>
    <x v="0"/>
    <x v="1"/>
    <n v="37"/>
    <n v="17792"/>
    <n v="0.76755555555555599"/>
    <n v="0.69755555555555604"/>
    <n v="0.73255555555555596"/>
    <n v="0.81312202469135797"/>
    <n v="0.81312202469135797"/>
  </r>
  <r>
    <x v="4"/>
    <x v="4"/>
    <x v="1"/>
    <x v="0"/>
    <n v="37"/>
    <n v="1898"/>
    <n v="0.76933333333333298"/>
    <n v="0.70577777777777795"/>
    <n v="0.73755555555555596"/>
    <n v="0.81605034567900803"/>
    <n v="0.81605007407407404"/>
  </r>
  <r>
    <x v="4"/>
    <x v="4"/>
    <x v="1"/>
    <x v="1"/>
    <n v="37"/>
    <n v="1841"/>
    <n v="0.76711111111111097"/>
    <n v="0.69644444444444398"/>
    <n v="0.73177777777777797"/>
    <n v="0.81343723456789596"/>
    <n v="0.81343713580246901"/>
  </r>
  <r>
    <x v="4"/>
    <x v="4"/>
    <x v="2"/>
    <x v="0"/>
    <n v="37"/>
    <n v="924"/>
    <n v="0.76644444444444404"/>
    <n v="0.70333333333333303"/>
    <n v="0.73488888888888904"/>
    <n v="0.81540358024691795"/>
    <n v="0.81540241975308603"/>
  </r>
  <r>
    <x v="4"/>
    <x v="4"/>
    <x v="2"/>
    <x v="1"/>
    <n v="36"/>
    <n v="682"/>
    <n v="0.76533333333333298"/>
    <n v="0.69044444444444397"/>
    <n v="0.72788888888888903"/>
    <n v="0.80872666666666904"/>
    <n v="0.80872385185185203"/>
  </r>
  <r>
    <x v="4"/>
    <x v="4"/>
    <x v="3"/>
    <x v="0"/>
    <n v="37"/>
    <n v="659"/>
    <n v="0.76822222222222203"/>
    <n v="0.70577777777777795"/>
    <n v="0.73699999999999999"/>
    <n v="0.81638449382715805"/>
    <n v="0.816383802469136"/>
  </r>
  <r>
    <x v="4"/>
    <x v="4"/>
    <x v="3"/>
    <x v="1"/>
    <n v="37"/>
    <n v="666"/>
    <n v="0.76666666666666705"/>
    <n v="0.69977777777777805"/>
    <n v="0.733222222222222"/>
    <n v="0.81402259259259002"/>
    <n v="0.81402148148148101"/>
  </r>
  <r>
    <x v="4"/>
    <x v="4"/>
    <x v="4"/>
    <x v="0"/>
    <n v="36"/>
    <n v="407"/>
    <n v="0.76533333333333298"/>
    <n v="0.70399999999999996"/>
    <n v="0.73466666666666702"/>
    <n v="0.81324138271605495"/>
    <n v="0.81323871604938303"/>
  </r>
  <r>
    <x v="4"/>
    <x v="4"/>
    <x v="4"/>
    <x v="1"/>
    <n v="36"/>
    <n v="373"/>
    <n v="0.77155555555555599"/>
    <n v="0.68911111111111101"/>
    <n v="0.73033333333333295"/>
    <n v="0.809924839506172"/>
    <n v="0.80992172839506205"/>
  </r>
  <r>
    <x v="4"/>
    <x v="4"/>
    <x v="5"/>
    <x v="0"/>
    <n v="37"/>
    <n v="382"/>
    <n v="0.76888888888888896"/>
    <n v="0.70777777777777795"/>
    <n v="0.73833333333333295"/>
    <n v="0.81582002469135595"/>
    <n v="0.81581476543209897"/>
  </r>
  <r>
    <x v="4"/>
    <x v="4"/>
    <x v="5"/>
    <x v="1"/>
    <n v="37"/>
    <n v="330"/>
    <n v="0.76355555555555599"/>
    <n v="0.69977777777777805"/>
    <n v="0.73166666666666702"/>
    <n v="0.81029664197531304"/>
    <n v="0.81029076543209899"/>
  </r>
  <r>
    <x v="4"/>
    <x v="4"/>
    <x v="6"/>
    <x v="0"/>
    <n v="37"/>
    <n v="333"/>
    <n v="0.77111111111111097"/>
    <n v="0.70644444444444399"/>
    <n v="0.73877777777777798"/>
    <n v="0.81646627160493701"/>
    <n v="0.81646355555555605"/>
  </r>
  <r>
    <x v="4"/>
    <x v="4"/>
    <x v="6"/>
    <x v="1"/>
    <n v="35"/>
    <n v="197"/>
    <n v="0.76466666666666705"/>
    <n v="0.69177777777777805"/>
    <n v="0.72822222222222199"/>
    <n v="0.80643869135802504"/>
    <n v="0.80640192592592597"/>
  </r>
  <r>
    <x v="4"/>
    <x v="4"/>
    <x v="7"/>
    <x v="0"/>
    <n v="36"/>
    <n v="184"/>
    <n v="0.76422222222222203"/>
    <n v="0.69644444444444398"/>
    <n v="0.73033333333333295"/>
    <n v="0.80947051851851703"/>
    <n v="0.80945777777777805"/>
  </r>
  <r>
    <x v="4"/>
    <x v="4"/>
    <x v="7"/>
    <x v="1"/>
    <n v="33"/>
    <n v="123"/>
    <n v="0.76133333333333297"/>
    <n v="0.68266666666666698"/>
    <n v="0.72199999999999998"/>
    <n v="0.802749061728393"/>
    <n v="0.80266809876543199"/>
  </r>
  <r>
    <x v="4"/>
    <x v="4"/>
    <x v="8"/>
    <x v="0"/>
    <n v="37"/>
    <n v="220"/>
    <n v="0.76288888888888895"/>
    <n v="0.70511111111111102"/>
    <n v="0.73399999999999999"/>
    <n v="0.81238540740740595"/>
    <n v="0.81237516049382696"/>
  </r>
  <r>
    <x v="4"/>
    <x v="4"/>
    <x v="8"/>
    <x v="1"/>
    <n v="37"/>
    <n v="212"/>
    <n v="0.76022222222222202"/>
    <n v="0.69777777777777805"/>
    <n v="0.72899999999999998"/>
    <n v="0.81056866666667005"/>
    <n v="0.81056083950617297"/>
  </r>
  <r>
    <x v="4"/>
    <x v="4"/>
    <x v="9"/>
    <x v="0"/>
    <n v="37"/>
    <n v="195"/>
    <n v="0.76288888888888895"/>
    <n v="0.70533333333333303"/>
    <n v="0.73411111111111105"/>
    <n v="0.81207224691358304"/>
    <n v="0.81206256790123499"/>
  </r>
  <r>
    <x v="4"/>
    <x v="4"/>
    <x v="9"/>
    <x v="1"/>
    <n v="34"/>
    <n v="172"/>
    <n v="0.76444444444444404"/>
    <n v="0.69511111111111101"/>
    <n v="0.72977777777777797"/>
    <n v="0.80870281481481598"/>
    <n v="0.80869456790123495"/>
  </r>
  <r>
    <x v="4"/>
    <x v="4"/>
    <x v="10"/>
    <x v="0"/>
    <n v="33"/>
    <n v="107"/>
    <n v="0.76555555555555599"/>
    <n v="0.69111111111111101"/>
    <n v="0.72833333333333306"/>
    <n v="0.80462120987654295"/>
    <n v="0.80456834567901203"/>
  </r>
  <r>
    <x v="4"/>
    <x v="4"/>
    <x v="10"/>
    <x v="1"/>
    <n v="35"/>
    <n v="115"/>
    <n v="0.75533333333333297"/>
    <n v="0.69266666666666699"/>
    <n v="0.72399999999999998"/>
    <n v="0.80394864197530702"/>
    <n v="0.80388562962962995"/>
  </r>
  <r>
    <x v="5"/>
    <x v="0"/>
    <x v="0"/>
    <x v="0"/>
    <n v="37"/>
    <n v="19906"/>
    <n v="0.7732"/>
    <n v="0.69079999999999997"/>
    <n v="0.73199999999999998"/>
    <n v="0.80843696000000298"/>
    <n v="0.80843695999999998"/>
  </r>
  <r>
    <x v="5"/>
    <x v="0"/>
    <x v="0"/>
    <x v="1"/>
    <n v="37"/>
    <n v="18728"/>
    <n v="0.77480000000000004"/>
    <n v="0.68100000000000005"/>
    <n v="0.72789999999999999"/>
    <n v="0.80462319999999599"/>
    <n v="0.80462319999999998"/>
  </r>
  <r>
    <x v="5"/>
    <x v="0"/>
    <x v="1"/>
    <x v="0"/>
    <n v="37"/>
    <n v="1790"/>
    <n v="0.77059999999999995"/>
    <n v="0.68979999999999997"/>
    <n v="0.73019999999999996"/>
    <n v="0.80684049999999896"/>
    <n v="0.80684"/>
  </r>
  <r>
    <x v="5"/>
    <x v="0"/>
    <x v="1"/>
    <x v="1"/>
    <n v="37"/>
    <n v="1769"/>
    <n v="0.7732"/>
    <n v="0.6794"/>
    <n v="0.72629999999999995"/>
    <n v="0.803247080000004"/>
    <n v="0.80324675999999995"/>
  </r>
  <r>
    <x v="5"/>
    <x v="0"/>
    <x v="2"/>
    <x v="0"/>
    <n v="37"/>
    <n v="981"/>
    <n v="0.77200000000000002"/>
    <n v="0.68859999999999999"/>
    <n v="0.73029999999999995"/>
    <n v="0.80781779999999703"/>
    <n v="0.80781612000000003"/>
  </r>
  <r>
    <x v="5"/>
    <x v="0"/>
    <x v="2"/>
    <x v="1"/>
    <n v="37"/>
    <n v="839"/>
    <n v="0.7702"/>
    <n v="0.67900000000000005"/>
    <n v="0.72460000000000002"/>
    <n v="0.80233528000000998"/>
    <n v="0.8023344"/>
  </r>
  <r>
    <x v="5"/>
    <x v="0"/>
    <x v="3"/>
    <x v="0"/>
    <n v="37"/>
    <n v="643"/>
    <n v="0.77359999999999995"/>
    <n v="0.68700000000000006"/>
    <n v="0.73029999999999995"/>
    <n v="0.80701622000000095"/>
    <n v="0.80701531999999998"/>
  </r>
  <r>
    <x v="5"/>
    <x v="0"/>
    <x v="3"/>
    <x v="1"/>
    <n v="37"/>
    <n v="664"/>
    <n v="0.76939999999999997"/>
    <n v="0.68020000000000003"/>
    <n v="0.7248"/>
    <n v="0.80442776000000304"/>
    <n v="0.80442656000000001"/>
  </r>
  <r>
    <x v="5"/>
    <x v="0"/>
    <x v="4"/>
    <x v="0"/>
    <n v="36"/>
    <n v="463"/>
    <n v="0.77759999999999996"/>
    <n v="0.68300000000000005"/>
    <n v="0.73029999999999995"/>
    <n v="0.80680586000000298"/>
    <n v="0.80680364000000004"/>
  </r>
  <r>
    <x v="5"/>
    <x v="0"/>
    <x v="4"/>
    <x v="1"/>
    <n v="35"/>
    <n v="343"/>
    <n v="0.7742"/>
    <n v="0.66800000000000004"/>
    <n v="0.72109999999999996"/>
    <n v="0.79935003999999699"/>
    <n v="0.79934435999999998"/>
  </r>
  <r>
    <x v="5"/>
    <x v="0"/>
    <x v="5"/>
    <x v="0"/>
    <n v="36"/>
    <n v="358"/>
    <n v="0.76980000000000004"/>
    <n v="0.68559999999999999"/>
    <n v="0.72770000000000001"/>
    <n v="0.80534377999999995"/>
    <n v="0.80534119999999998"/>
  </r>
  <r>
    <x v="5"/>
    <x v="0"/>
    <x v="5"/>
    <x v="1"/>
    <n v="36"/>
    <n v="297"/>
    <n v="0.77059999999999995"/>
    <n v="0.67800000000000005"/>
    <n v="0.72430000000000005"/>
    <n v="0.80051508000000404"/>
    <n v="0.80051024000000004"/>
  </r>
  <r>
    <x v="5"/>
    <x v="0"/>
    <x v="6"/>
    <x v="0"/>
    <n v="36"/>
    <n v="324"/>
    <n v="0.77539999999999998"/>
    <n v="0.68959999999999999"/>
    <n v="0.73250000000000004"/>
    <n v="0.80708554000000099"/>
    <n v="0.80708168000000002"/>
  </r>
  <r>
    <x v="5"/>
    <x v="0"/>
    <x v="6"/>
    <x v="1"/>
    <n v="37"/>
    <n v="250"/>
    <n v="0.76700000000000002"/>
    <n v="0.67520000000000002"/>
    <n v="0.72109999999999996"/>
    <n v="0.79991204000000105"/>
    <n v="0.79989984000000003"/>
  </r>
  <r>
    <x v="5"/>
    <x v="0"/>
    <x v="7"/>
    <x v="0"/>
    <n v="37"/>
    <n v="240"/>
    <n v="0.77159999999999995"/>
    <n v="0.68459999999999999"/>
    <n v="0.72809999999999997"/>
    <n v="0.80325754000000305"/>
    <n v="0.80325051999999997"/>
  </r>
  <r>
    <x v="5"/>
    <x v="0"/>
    <x v="7"/>
    <x v="1"/>
    <n v="36"/>
    <n v="225"/>
    <n v="0.78059999999999996"/>
    <n v="0.66700000000000004"/>
    <n v="0.7238"/>
    <n v="0.80088124000000105"/>
    <n v="0.80087039999999998"/>
  </r>
  <r>
    <x v="5"/>
    <x v="0"/>
    <x v="8"/>
    <x v="0"/>
    <n v="37"/>
    <n v="231"/>
    <n v="0.76619999999999999"/>
    <n v="0.68859999999999999"/>
    <n v="0.72740000000000005"/>
    <n v="0.80549380000000304"/>
    <n v="0.80548960000000003"/>
  </r>
  <r>
    <x v="5"/>
    <x v="0"/>
    <x v="8"/>
    <x v="1"/>
    <n v="36"/>
    <n v="191"/>
    <n v="0.7722"/>
    <n v="0.67320000000000002"/>
    <n v="0.72270000000000001"/>
    <n v="0.80112327999999899"/>
    <n v="0.80110163999999995"/>
  </r>
  <r>
    <x v="5"/>
    <x v="0"/>
    <x v="9"/>
    <x v="0"/>
    <n v="35"/>
    <n v="197"/>
    <n v="0.77039999999999997"/>
    <n v="0.68620000000000003"/>
    <n v="0.72829999999999995"/>
    <n v="0.80456316000000005"/>
    <n v="0.80455319999999997"/>
  </r>
  <r>
    <x v="5"/>
    <x v="0"/>
    <x v="9"/>
    <x v="1"/>
    <n v="36"/>
    <n v="218"/>
    <n v="0.77400000000000002"/>
    <n v="0.67320000000000002"/>
    <n v="0.72360000000000002"/>
    <n v="0.80263505999999596"/>
    <n v="0.80262431999999995"/>
  </r>
  <r>
    <x v="5"/>
    <x v="0"/>
    <x v="10"/>
    <x v="0"/>
    <n v="35"/>
    <n v="134"/>
    <n v="0.76339999999999997"/>
    <n v="0.68579999999999997"/>
    <n v="0.72460000000000002"/>
    <n v="0.80054139999999796"/>
    <n v="0.80052632000000001"/>
  </r>
  <r>
    <x v="5"/>
    <x v="0"/>
    <x v="10"/>
    <x v="1"/>
    <n v="35"/>
    <n v="128"/>
    <n v="0.77300000000000002"/>
    <n v="0.66779999999999995"/>
    <n v="0.72040000000000004"/>
    <n v="0.79723425999999797"/>
    <n v="0.79721892000000005"/>
  </r>
  <r>
    <x v="5"/>
    <x v="1"/>
    <x v="0"/>
    <x v="0"/>
    <n v="37"/>
    <n v="19933"/>
    <n v="0.78"/>
    <n v="0.69540000000000002"/>
    <n v="0.73770000000000002"/>
    <n v="0.81774535999999498"/>
    <n v="0.81774535999999998"/>
  </r>
  <r>
    <x v="5"/>
    <x v="1"/>
    <x v="0"/>
    <x v="1"/>
    <n v="37"/>
    <n v="19956"/>
    <n v="0.78139999999999998"/>
    <n v="0.68659999999999999"/>
    <n v="0.73399999999999999"/>
    <n v="0.81536595999999295"/>
    <n v="0.81536591999999997"/>
  </r>
  <r>
    <x v="5"/>
    <x v="1"/>
    <x v="1"/>
    <x v="0"/>
    <n v="37"/>
    <n v="1952"/>
    <n v="0.78039999999999998"/>
    <n v="0.6946"/>
    <n v="0.73750000000000004"/>
    <n v="0.81720545999999705"/>
    <n v="0.81720519999999996"/>
  </r>
  <r>
    <x v="5"/>
    <x v="1"/>
    <x v="1"/>
    <x v="1"/>
    <n v="37"/>
    <n v="1823"/>
    <n v="0.78139999999999998"/>
    <n v="0.68720000000000003"/>
    <n v="0.73429999999999995"/>
    <n v="0.81383456000000098"/>
    <n v="0.81383435999999998"/>
  </r>
  <r>
    <x v="5"/>
    <x v="1"/>
    <x v="2"/>
    <x v="0"/>
    <n v="37"/>
    <n v="995"/>
    <n v="0.77759999999999996"/>
    <n v="0.69599999999999995"/>
    <n v="0.73680000000000001"/>
    <n v="0.81675400000000498"/>
    <n v="0.81675368000000004"/>
  </r>
  <r>
    <x v="5"/>
    <x v="1"/>
    <x v="2"/>
    <x v="1"/>
    <n v="37"/>
    <n v="972"/>
    <n v="0.77859999999999996"/>
    <n v="0.68440000000000001"/>
    <n v="0.73150000000000004"/>
    <n v="0.81455384000000097"/>
    <n v="0.81455328000000005"/>
  </r>
  <r>
    <x v="5"/>
    <x v="1"/>
    <x v="3"/>
    <x v="0"/>
    <n v="37"/>
    <n v="646"/>
    <n v="0.7792"/>
    <n v="0.69379999999999997"/>
    <n v="0.73650000000000004"/>
    <n v="0.81598662000000199"/>
    <n v="0.81598543999999995"/>
  </r>
  <r>
    <x v="5"/>
    <x v="1"/>
    <x v="3"/>
    <x v="1"/>
    <n v="37"/>
    <n v="663"/>
    <n v="0.77639999999999998"/>
    <n v="0.69020000000000004"/>
    <n v="0.73329999999999995"/>
    <n v="0.81411703999999996"/>
    <n v="0.81411599999999995"/>
  </r>
  <r>
    <x v="5"/>
    <x v="1"/>
    <x v="4"/>
    <x v="0"/>
    <n v="37"/>
    <n v="499"/>
    <n v="0.77780000000000005"/>
    <n v="0.69279999999999997"/>
    <n v="0.73529999999999995"/>
    <n v="0.81645142000000004"/>
    <n v="0.81645056000000005"/>
  </r>
  <r>
    <x v="5"/>
    <x v="1"/>
    <x v="4"/>
    <x v="1"/>
    <n v="37"/>
    <n v="420"/>
    <n v="0.77500000000000002"/>
    <n v="0.68200000000000005"/>
    <n v="0.72850000000000004"/>
    <n v="0.81191349999999496"/>
    <n v="0.81191080000000004"/>
  </r>
  <r>
    <x v="5"/>
    <x v="1"/>
    <x v="5"/>
    <x v="0"/>
    <n v="37"/>
    <n v="336"/>
    <n v="0.77259999999999995"/>
    <n v="0.69620000000000004"/>
    <n v="0.73440000000000005"/>
    <n v="0.81399319999999897"/>
    <n v="0.81398956"/>
  </r>
  <r>
    <x v="5"/>
    <x v="1"/>
    <x v="5"/>
    <x v="1"/>
    <n v="37"/>
    <n v="371"/>
    <n v="0.7752"/>
    <n v="0.68520000000000003"/>
    <n v="0.73019999999999996"/>
    <n v="0.81363926000000097"/>
    <n v="0.81363556000000004"/>
  </r>
  <r>
    <x v="5"/>
    <x v="1"/>
    <x v="6"/>
    <x v="0"/>
    <n v="36"/>
    <n v="317"/>
    <n v="0.7792"/>
    <n v="0.68959999999999999"/>
    <n v="0.73440000000000005"/>
    <n v="0.81470406000000495"/>
    <n v="0.81469780000000003"/>
  </r>
  <r>
    <x v="5"/>
    <x v="1"/>
    <x v="6"/>
    <x v="1"/>
    <n v="37"/>
    <n v="325"/>
    <n v="0.77839999999999998"/>
    <n v="0.68779999999999997"/>
    <n v="0.73309999999999997"/>
    <n v="0.81339616000000303"/>
    <n v="0.81339099999999998"/>
  </r>
  <r>
    <x v="5"/>
    <x v="1"/>
    <x v="7"/>
    <x v="0"/>
    <n v="36"/>
    <n v="286"/>
    <n v="0.77459999999999996"/>
    <n v="0.70020000000000004"/>
    <n v="0.73740000000000006"/>
    <n v="0.816368600000005"/>
    <n v="0.81636403999999996"/>
  </r>
  <r>
    <x v="5"/>
    <x v="1"/>
    <x v="7"/>
    <x v="1"/>
    <n v="36"/>
    <n v="266"/>
    <n v="0.77259999999999995"/>
    <n v="0.68779999999999997"/>
    <n v="0.73019999999999996"/>
    <n v="0.81292304000000404"/>
    <n v="0.81290779999999996"/>
  </r>
  <r>
    <x v="5"/>
    <x v="1"/>
    <x v="8"/>
    <x v="0"/>
    <n v="36"/>
    <n v="250"/>
    <n v="0.77539999999999998"/>
    <n v="0.69640000000000002"/>
    <n v="0.7359"/>
    <n v="0.815198800000001"/>
    <n v="0.81519207999999999"/>
  </r>
  <r>
    <x v="5"/>
    <x v="1"/>
    <x v="8"/>
    <x v="1"/>
    <n v="36"/>
    <n v="152"/>
    <n v="0.77459999999999996"/>
    <n v="0.6804"/>
    <n v="0.72750000000000004"/>
    <n v="0.80714056000000101"/>
    <n v="0.80712863999999995"/>
  </r>
  <r>
    <x v="5"/>
    <x v="1"/>
    <x v="9"/>
    <x v="0"/>
    <n v="32"/>
    <n v="130"/>
    <n v="0.76459999999999995"/>
    <n v="0.69099999999999995"/>
    <n v="0.7278"/>
    <n v="0.80748403999999496"/>
    <n v="0.80745619999999996"/>
  </r>
  <r>
    <x v="5"/>
    <x v="1"/>
    <x v="9"/>
    <x v="1"/>
    <n v="37"/>
    <n v="187"/>
    <n v="0.77700000000000002"/>
    <n v="0.68220000000000003"/>
    <n v="0.72960000000000003"/>
    <n v="0.81155754000000002"/>
    <n v="0.81154663999999999"/>
  </r>
  <r>
    <x v="5"/>
    <x v="1"/>
    <x v="10"/>
    <x v="0"/>
    <n v="37"/>
    <n v="163"/>
    <n v="0.77359999999999995"/>
    <n v="0.69359999999999999"/>
    <n v="0.73360000000000003"/>
    <n v="0.81300958000000201"/>
    <n v="0.81300324000000002"/>
  </r>
  <r>
    <x v="5"/>
    <x v="1"/>
    <x v="10"/>
    <x v="1"/>
    <n v="36"/>
    <n v="136"/>
    <n v="0.77359999999999995"/>
    <n v="0.68700000000000006"/>
    <n v="0.73029999999999995"/>
    <n v="0.80819242000000302"/>
    <n v="0.80816012000000004"/>
  </r>
  <r>
    <x v="5"/>
    <x v="2"/>
    <x v="0"/>
    <x v="0"/>
    <n v="37"/>
    <n v="19969"/>
    <n v="0.77739999999999998"/>
    <n v="0.68620000000000003"/>
    <n v="0.73180000000000001"/>
    <n v="0.81226027999999995"/>
    <n v="0.81226027999999995"/>
  </r>
  <r>
    <x v="5"/>
    <x v="2"/>
    <x v="0"/>
    <x v="1"/>
    <n v="37"/>
    <n v="19927"/>
    <n v="0.78080000000000005"/>
    <n v="0.67679999999999996"/>
    <n v="0.7288"/>
    <n v="0.80998672000000305"/>
    <n v="0.80998672000000005"/>
  </r>
  <r>
    <x v="5"/>
    <x v="2"/>
    <x v="1"/>
    <x v="0"/>
    <n v="37"/>
    <n v="1981"/>
    <n v="0.77739999999999998"/>
    <n v="0.68759999999999999"/>
    <n v="0.73250000000000004"/>
    <n v="0.81172902000000102"/>
    <n v="0.81172831999999995"/>
  </r>
  <r>
    <x v="5"/>
    <x v="2"/>
    <x v="1"/>
    <x v="1"/>
    <n v="37"/>
    <n v="1720"/>
    <n v="0.77780000000000005"/>
    <n v="0.67559999999999998"/>
    <n v="0.72670000000000001"/>
    <n v="0.80719704000000603"/>
    <n v="0.80719600000000002"/>
  </r>
  <r>
    <x v="5"/>
    <x v="2"/>
    <x v="2"/>
    <x v="0"/>
    <n v="37"/>
    <n v="997"/>
    <n v="0.77900000000000003"/>
    <n v="0.68459999999999999"/>
    <n v="0.73180000000000001"/>
    <n v="0.81185228000000098"/>
    <n v="0.8118512"/>
  </r>
  <r>
    <x v="5"/>
    <x v="2"/>
    <x v="2"/>
    <x v="1"/>
    <n v="37"/>
    <n v="985"/>
    <n v="0.77980000000000005"/>
    <n v="0.67820000000000003"/>
    <n v="0.72899999999999998"/>
    <n v="0.80965761999999997"/>
    <n v="0.80965659999999995"/>
  </r>
  <r>
    <x v="5"/>
    <x v="2"/>
    <x v="3"/>
    <x v="0"/>
    <n v="37"/>
    <n v="650"/>
    <n v="0.77439999999999998"/>
    <n v="0.69"/>
    <n v="0.73219999999999996"/>
    <n v="0.81094506"/>
    <n v="0.81094255999999998"/>
  </r>
  <r>
    <x v="5"/>
    <x v="2"/>
    <x v="3"/>
    <x v="1"/>
    <n v="37"/>
    <n v="662"/>
    <n v="0.77600000000000002"/>
    <n v="0.67879999999999996"/>
    <n v="0.72740000000000005"/>
    <n v="0.80948262000000204"/>
    <n v="0.80948039999999999"/>
  </r>
  <r>
    <x v="5"/>
    <x v="2"/>
    <x v="4"/>
    <x v="0"/>
    <n v="37"/>
    <n v="377"/>
    <n v="0.77639999999999998"/>
    <n v="0.67959999999999998"/>
    <n v="0.72799999999999998"/>
    <n v="0.80689090000000196"/>
    <n v="0.80687724000000005"/>
  </r>
  <r>
    <x v="5"/>
    <x v="2"/>
    <x v="4"/>
    <x v="1"/>
    <n v="37"/>
    <n v="375"/>
    <n v="0.77500000000000002"/>
    <n v="0.6694"/>
    <n v="0.72219999999999995"/>
    <n v="0.80454018000000405"/>
    <n v="0.80452776000000004"/>
  </r>
  <r>
    <x v="5"/>
    <x v="2"/>
    <x v="5"/>
    <x v="0"/>
    <n v="36"/>
    <n v="290"/>
    <n v="0.77300000000000002"/>
    <n v="0.67720000000000002"/>
    <n v="0.72509999999999997"/>
    <n v="0.80676972000000002"/>
    <n v="0.80676283999999998"/>
  </r>
  <r>
    <x v="5"/>
    <x v="2"/>
    <x v="5"/>
    <x v="1"/>
    <n v="36"/>
    <n v="390"/>
    <n v="0.77880000000000005"/>
    <n v="0.6704"/>
    <n v="0.72460000000000002"/>
    <n v="0.80818774000000204"/>
    <n v="0.80818411999999995"/>
  </r>
  <r>
    <x v="5"/>
    <x v="2"/>
    <x v="6"/>
    <x v="0"/>
    <n v="37"/>
    <n v="312"/>
    <n v="0.77600000000000002"/>
    <n v="0.68440000000000001"/>
    <n v="0.73019999999999996"/>
    <n v="0.81003822000000503"/>
    <n v="0.81002291999999998"/>
  </r>
  <r>
    <x v="5"/>
    <x v="2"/>
    <x v="6"/>
    <x v="1"/>
    <n v="37"/>
    <n v="238"/>
    <n v="0.78"/>
    <n v="0.67"/>
    <n v="0.72499999999999998"/>
    <n v="0.80402189999999596"/>
    <n v="0.80400472000000001"/>
  </r>
  <r>
    <x v="5"/>
    <x v="2"/>
    <x v="7"/>
    <x v="0"/>
    <n v="36"/>
    <n v="216"/>
    <n v="0.7792"/>
    <n v="0.6734"/>
    <n v="0.72629999999999995"/>
    <n v="0.80649396000000595"/>
    <n v="0.80645568000000001"/>
  </r>
  <r>
    <x v="5"/>
    <x v="2"/>
    <x v="7"/>
    <x v="1"/>
    <n v="35"/>
    <n v="250"/>
    <n v="0.77980000000000005"/>
    <n v="0.67320000000000002"/>
    <n v="0.72650000000000003"/>
    <n v="0.80726338000000297"/>
    <n v="0.80725071999999998"/>
  </r>
  <r>
    <x v="5"/>
    <x v="2"/>
    <x v="8"/>
    <x v="0"/>
    <n v="36"/>
    <n v="183"/>
    <n v="0.77459999999999996"/>
    <n v="0.67859999999999998"/>
    <n v="0.72660000000000002"/>
    <n v="0.80564631999999803"/>
    <n v="0.80560279999999995"/>
  </r>
  <r>
    <x v="5"/>
    <x v="2"/>
    <x v="8"/>
    <x v="1"/>
    <n v="34"/>
    <n v="149"/>
    <n v="0.77639999999999998"/>
    <n v="0.66679999999999995"/>
    <n v="0.72160000000000002"/>
    <n v="0.80176332000000206"/>
    <n v="0.80171031999999998"/>
  </r>
  <r>
    <x v="5"/>
    <x v="2"/>
    <x v="9"/>
    <x v="0"/>
    <n v="37"/>
    <n v="163"/>
    <n v="0.76339999999999997"/>
    <n v="0.69"/>
    <n v="0.72670000000000001"/>
    <n v="0.805269459999996"/>
    <n v="0.80525108000000001"/>
  </r>
  <r>
    <x v="5"/>
    <x v="2"/>
    <x v="9"/>
    <x v="1"/>
    <n v="34"/>
    <n v="131"/>
    <n v="0.77480000000000004"/>
    <n v="0.66839999999999999"/>
    <n v="0.72160000000000002"/>
    <n v="0.80086845999999901"/>
    <n v="0.80075795999999999"/>
  </r>
  <r>
    <x v="5"/>
    <x v="2"/>
    <x v="10"/>
    <x v="0"/>
    <n v="33"/>
    <n v="110"/>
    <n v="0.76719999999999999"/>
    <n v="0.68140000000000001"/>
    <n v="0.72430000000000005"/>
    <n v="0.80165942000000101"/>
    <n v="0.80156347999999999"/>
  </r>
  <r>
    <x v="5"/>
    <x v="2"/>
    <x v="10"/>
    <x v="1"/>
    <n v="34"/>
    <n v="113"/>
    <n v="0.77180000000000004"/>
    <n v="0.67359999999999998"/>
    <n v="0.72270000000000001"/>
    <n v="0.80057533999999997"/>
    <n v="0.80051159999999999"/>
  </r>
  <r>
    <x v="5"/>
    <x v="3"/>
    <x v="0"/>
    <x v="0"/>
    <n v="37"/>
    <n v="20000"/>
    <n v="0.76600000000000001"/>
    <n v="0.68059999999999998"/>
    <n v="0.72330000000000005"/>
    <n v="0.80875111999999805"/>
    <n v="0.80875107999999996"/>
  </r>
  <r>
    <x v="5"/>
    <x v="3"/>
    <x v="0"/>
    <x v="1"/>
    <n v="37"/>
    <n v="19876"/>
    <n v="0.76600000000000001"/>
    <n v="0.67300000000000004"/>
    <n v="0.71950000000000003"/>
    <n v="0.80596222000000295"/>
    <n v="0.80596215999999998"/>
  </r>
  <r>
    <x v="5"/>
    <x v="3"/>
    <x v="1"/>
    <x v="0"/>
    <n v="37"/>
    <n v="1958"/>
    <n v="0.76559999999999995"/>
    <n v="0.67879999999999996"/>
    <n v="0.72219999999999995"/>
    <n v="0.80811690000000702"/>
    <n v="0.80811675999999999"/>
  </r>
  <r>
    <x v="5"/>
    <x v="3"/>
    <x v="1"/>
    <x v="1"/>
    <n v="37"/>
    <n v="1837"/>
    <n v="0.76600000000000001"/>
    <n v="0.67020000000000002"/>
    <n v="0.71809999999999996"/>
    <n v="0.80451334000000096"/>
    <n v="0.80451315999999995"/>
  </r>
  <r>
    <x v="5"/>
    <x v="3"/>
    <x v="2"/>
    <x v="0"/>
    <n v="37"/>
    <n v="1000"/>
    <n v="0.77080000000000004"/>
    <n v="0.67900000000000005"/>
    <n v="0.72489999999999999"/>
    <n v="0.80792558000000103"/>
    <n v="0.807925"/>
  </r>
  <r>
    <x v="5"/>
    <x v="3"/>
    <x v="2"/>
    <x v="1"/>
    <n v="37"/>
    <n v="988"/>
    <n v="0.76680000000000004"/>
    <n v="0.6704"/>
    <n v="0.71860000000000002"/>
    <n v="0.80526715999999898"/>
    <n v="0.80526671999999999"/>
  </r>
  <r>
    <x v="5"/>
    <x v="3"/>
    <x v="3"/>
    <x v="0"/>
    <n v="37"/>
    <n v="616"/>
    <n v="0.76700000000000002"/>
    <n v="0.67500000000000004"/>
    <n v="0.72099999999999997"/>
    <n v="0.80616284000000604"/>
    <n v="0.80616151999999996"/>
  </r>
  <r>
    <x v="5"/>
    <x v="3"/>
    <x v="3"/>
    <x v="1"/>
    <n v="37"/>
    <n v="665"/>
    <n v="0.76700000000000002"/>
    <n v="0.66839999999999999"/>
    <n v="0.7177"/>
    <n v="0.80612103999999296"/>
    <n v="0.80611984000000003"/>
  </r>
  <r>
    <x v="5"/>
    <x v="3"/>
    <x v="4"/>
    <x v="0"/>
    <n v="37"/>
    <n v="457"/>
    <n v="0.76659999999999995"/>
    <n v="0.6754"/>
    <n v="0.72099999999999997"/>
    <n v="0.80562080000000402"/>
    <n v="0.80561707999999999"/>
  </r>
  <r>
    <x v="5"/>
    <x v="3"/>
    <x v="4"/>
    <x v="1"/>
    <n v="37"/>
    <n v="369"/>
    <n v="0.76500000000000001"/>
    <n v="0.66459999999999997"/>
    <n v="0.71479999999999999"/>
    <n v="0.800458"/>
    <n v="0.80045520000000003"/>
  </r>
  <r>
    <x v="5"/>
    <x v="3"/>
    <x v="5"/>
    <x v="0"/>
    <n v="37"/>
    <n v="390"/>
    <n v="0.76659999999999995"/>
    <n v="0.68120000000000003"/>
    <n v="0.72389999999999999"/>
    <n v="0.80730834000000196"/>
    <n v="0.80730672000000003"/>
  </r>
  <r>
    <x v="5"/>
    <x v="3"/>
    <x v="5"/>
    <x v="1"/>
    <n v="36"/>
    <n v="308"/>
    <n v="0.76939999999999997"/>
    <n v="0.66620000000000001"/>
    <n v="0.71779999999999999"/>
    <n v="0.80168132000000403"/>
    <n v="0.80167624000000004"/>
  </r>
  <r>
    <x v="5"/>
    <x v="3"/>
    <x v="6"/>
    <x v="0"/>
    <n v="36"/>
    <n v="331"/>
    <n v="0.76880000000000004"/>
    <n v="0.68179999999999996"/>
    <n v="0.72529999999999994"/>
    <n v="0.80740242000000095"/>
    <n v="0.80739848000000003"/>
  </r>
  <r>
    <x v="5"/>
    <x v="3"/>
    <x v="6"/>
    <x v="1"/>
    <n v="37"/>
    <n v="277"/>
    <n v="0.76239999999999997"/>
    <n v="0.67059999999999997"/>
    <n v="0.71650000000000003"/>
    <n v="0.80158591999999995"/>
    <n v="0.80158015999999999"/>
  </r>
  <r>
    <x v="5"/>
    <x v="3"/>
    <x v="7"/>
    <x v="0"/>
    <n v="36"/>
    <n v="256"/>
    <n v="0.75939999999999996"/>
    <n v="0.67900000000000005"/>
    <n v="0.71919999999999995"/>
    <n v="0.80468212000000106"/>
    <n v="0.80467515999999994"/>
  </r>
  <r>
    <x v="5"/>
    <x v="3"/>
    <x v="7"/>
    <x v="1"/>
    <n v="36"/>
    <n v="185"/>
    <n v="0.75780000000000003"/>
    <n v="0.66679999999999995"/>
    <n v="0.71230000000000004"/>
    <n v="0.79736610000000296"/>
    <n v="0.79735535999999996"/>
  </r>
  <r>
    <x v="5"/>
    <x v="3"/>
    <x v="8"/>
    <x v="0"/>
    <n v="37"/>
    <n v="237"/>
    <n v="0.76659999999999995"/>
    <n v="0.6764"/>
    <n v="0.72150000000000003"/>
    <n v="0.80546135999999702"/>
    <n v="0.80545639999999996"/>
  </r>
  <r>
    <x v="5"/>
    <x v="3"/>
    <x v="8"/>
    <x v="1"/>
    <n v="37"/>
    <n v="217"/>
    <n v="0.76459999999999995"/>
    <n v="0.67420000000000002"/>
    <n v="0.71940000000000004"/>
    <n v="0.80280755999999798"/>
    <n v="0.80280167999999996"/>
  </r>
  <r>
    <x v="5"/>
    <x v="3"/>
    <x v="9"/>
    <x v="0"/>
    <n v="37"/>
    <n v="222"/>
    <n v="0.76380000000000003"/>
    <n v="0.68279999999999996"/>
    <n v="0.72330000000000005"/>
    <n v="0.80598597999999999"/>
    <n v="0.80597916000000003"/>
  </r>
  <r>
    <x v="5"/>
    <x v="3"/>
    <x v="9"/>
    <x v="1"/>
    <n v="34"/>
    <n v="137"/>
    <n v="0.75819999999999999"/>
    <n v="0.66879999999999995"/>
    <n v="0.71350000000000002"/>
    <n v="0.79716936000000604"/>
    <n v="0.79713584000000004"/>
  </r>
  <r>
    <x v="5"/>
    <x v="3"/>
    <x v="10"/>
    <x v="0"/>
    <n v="34"/>
    <n v="120"/>
    <n v="0.76180000000000003"/>
    <n v="0.67220000000000002"/>
    <n v="0.71699999999999997"/>
    <n v="0.79878123999999795"/>
    <n v="0.79876968000000004"/>
  </r>
  <r>
    <x v="5"/>
    <x v="3"/>
    <x v="10"/>
    <x v="1"/>
    <n v="36"/>
    <n v="161"/>
    <n v="0.76680000000000004"/>
    <n v="0.66820000000000002"/>
    <n v="0.71750000000000003"/>
    <n v="0.80020015999999805"/>
    <n v="0.80015683999999998"/>
  </r>
  <r>
    <x v="5"/>
    <x v="4"/>
    <x v="0"/>
    <x v="0"/>
    <n v="37"/>
    <n v="19872"/>
    <n v="0.7702"/>
    <n v="0.68959999999999999"/>
    <n v="0.72989999999999999"/>
    <n v="0.81254465999999803"/>
    <n v="0.81254464000000004"/>
  </r>
  <r>
    <x v="5"/>
    <x v="4"/>
    <x v="0"/>
    <x v="1"/>
    <n v="37"/>
    <n v="19657"/>
    <n v="0.76959999999999995"/>
    <n v="0.68240000000000001"/>
    <n v="0.72599999999999998"/>
    <n v="0.80993504000000405"/>
    <n v="0.80993504000000005"/>
  </r>
  <r>
    <x v="5"/>
    <x v="4"/>
    <x v="1"/>
    <x v="0"/>
    <n v="37"/>
    <n v="1749"/>
    <n v="0.76559999999999995"/>
    <n v="0.68820000000000003"/>
    <n v="0.72689999999999999"/>
    <n v="0.81009150000000396"/>
    <n v="0.81009083999999998"/>
  </r>
  <r>
    <x v="5"/>
    <x v="4"/>
    <x v="1"/>
    <x v="1"/>
    <n v="37"/>
    <n v="1939"/>
    <n v="0.77"/>
    <n v="0.68020000000000003"/>
    <n v="0.72509999999999997"/>
    <n v="0.80942054000000097"/>
    <n v="0.80942040000000004"/>
  </r>
  <r>
    <x v="5"/>
    <x v="4"/>
    <x v="2"/>
    <x v="0"/>
    <n v="37"/>
    <n v="998"/>
    <n v="0.77"/>
    <n v="0.69020000000000004"/>
    <n v="0.73009999999999997"/>
    <n v="0.812089540000003"/>
    <n v="0.81208899999999995"/>
  </r>
  <r>
    <x v="5"/>
    <x v="4"/>
    <x v="2"/>
    <x v="1"/>
    <n v="37"/>
    <n v="872"/>
    <n v="0.76759999999999995"/>
    <n v="0.67820000000000003"/>
    <n v="0.72289999999999999"/>
    <n v="0.80786570000000102"/>
    <n v="0.80786468"/>
  </r>
  <r>
    <x v="5"/>
    <x v="4"/>
    <x v="3"/>
    <x v="0"/>
    <n v="37"/>
    <n v="579"/>
    <n v="0.76659999999999995"/>
    <n v="0.68759999999999999"/>
    <n v="0.72709999999999997"/>
    <n v="0.80985822000000296"/>
    <n v="0.80985644000000001"/>
  </r>
  <r>
    <x v="5"/>
    <x v="4"/>
    <x v="3"/>
    <x v="1"/>
    <n v="37"/>
    <n v="572"/>
    <n v="0.76119999999999999"/>
    <n v="0.67879999999999996"/>
    <n v="0.72"/>
    <n v="0.80712945999999697"/>
    <n v="0.80712656000000005"/>
  </r>
  <r>
    <x v="5"/>
    <x v="0"/>
    <x v="0"/>
    <x v="0"/>
    <n v="37"/>
    <n v="19483"/>
    <n v="0.7792"/>
    <n v="0.67959999999999998"/>
    <n v="0.72940000000000005"/>
    <n v="0.80824379999999896"/>
    <n v="0.80824379999999996"/>
  </r>
  <r>
    <x v="5"/>
    <x v="0"/>
    <x v="0"/>
    <x v="1"/>
    <n v="37"/>
    <n v="20000"/>
    <n v="0.78080000000000005"/>
    <n v="0.67159999999999997"/>
    <n v="0.72619999999999996"/>
    <n v="0.80653659999999805"/>
    <n v="0.80653655999999996"/>
  </r>
  <r>
    <x v="5"/>
    <x v="0"/>
    <x v="1"/>
    <x v="0"/>
    <n v="37"/>
    <n v="1816"/>
    <n v="0.78"/>
    <n v="0.67759999999999998"/>
    <n v="0.7288"/>
    <n v="0.80700896"/>
    <n v="0.80700859999999996"/>
  </r>
  <r>
    <x v="5"/>
    <x v="0"/>
    <x v="1"/>
    <x v="1"/>
    <n v="37"/>
    <n v="1970"/>
    <n v="0.78100000000000003"/>
    <n v="0.67059999999999997"/>
    <n v="0.7258"/>
    <n v="0.80587634000000097"/>
    <n v="0.80587607999999999"/>
  </r>
  <r>
    <x v="5"/>
    <x v="0"/>
    <x v="2"/>
    <x v="0"/>
    <n v="37"/>
    <n v="954"/>
    <n v="0.7792"/>
    <n v="0.68259999999999998"/>
    <n v="0.73089999999999999"/>
    <n v="0.80701555999999497"/>
    <n v="0.80701495999999995"/>
  </r>
  <r>
    <x v="5"/>
    <x v="0"/>
    <x v="2"/>
    <x v="1"/>
    <n v="37"/>
    <n v="797"/>
    <n v="0.7742"/>
    <n v="0.66759999999999997"/>
    <n v="0.72089999999999999"/>
    <n v="0.80235986000000403"/>
    <n v="0.80235840000000003"/>
  </r>
  <r>
    <x v="5"/>
    <x v="0"/>
    <x v="3"/>
    <x v="0"/>
    <n v="37"/>
    <n v="667"/>
    <n v="0.78059999999999996"/>
    <n v="0.6794"/>
    <n v="0.73"/>
    <n v="0.80781727999999997"/>
    <n v="0.80781555999999999"/>
  </r>
  <r>
    <x v="5"/>
    <x v="0"/>
    <x v="3"/>
    <x v="1"/>
    <n v="37"/>
    <n v="449"/>
    <n v="0.77680000000000005"/>
    <n v="0.66839999999999999"/>
    <n v="0.72260000000000002"/>
    <n v="0.80016452000000204"/>
    <n v="0.80016176000000006"/>
  </r>
  <r>
    <x v="5"/>
    <x v="0"/>
    <x v="4"/>
    <x v="0"/>
    <n v="37"/>
    <n v="460"/>
    <n v="0.77700000000000002"/>
    <n v="0.68220000000000003"/>
    <n v="0.72960000000000003"/>
    <n v="0.80703610000000103"/>
    <n v="0.80703407999999999"/>
  </r>
  <r>
    <x v="5"/>
    <x v="0"/>
    <x v="4"/>
    <x v="1"/>
    <n v="37"/>
    <n v="442"/>
    <n v="0.78259999999999996"/>
    <n v="0.67020000000000002"/>
    <n v="0.72640000000000005"/>
    <n v="0.80434839999999996"/>
    <n v="0.80434644"/>
  </r>
  <r>
    <x v="5"/>
    <x v="0"/>
    <x v="5"/>
    <x v="0"/>
    <n v="37"/>
    <n v="398"/>
    <n v="0.77780000000000005"/>
    <n v="0.67920000000000003"/>
    <n v="0.72850000000000004"/>
    <n v="0.807178759999999"/>
    <n v="0.80717684000000001"/>
  </r>
  <r>
    <x v="5"/>
    <x v="0"/>
    <x v="5"/>
    <x v="1"/>
    <n v="37"/>
    <n v="362"/>
    <n v="0.78259999999999996"/>
    <n v="0.66839999999999999"/>
    <n v="0.72550000000000003"/>
    <n v="0.80366185999999995"/>
    <n v="0.80365576000000005"/>
  </r>
  <r>
    <x v="5"/>
    <x v="0"/>
    <x v="6"/>
    <x v="0"/>
    <n v="37"/>
    <n v="310"/>
    <n v="0.77580000000000005"/>
    <n v="0.68320000000000003"/>
    <n v="0.72950000000000004"/>
    <n v="0.80565832000000204"/>
    <n v="0.80565492000000005"/>
  </r>
  <r>
    <x v="5"/>
    <x v="0"/>
    <x v="6"/>
    <x v="1"/>
    <n v="36"/>
    <n v="191"/>
    <n v="0.77300000000000002"/>
    <n v="0.66739999999999999"/>
    <n v="0.72019999999999995"/>
    <n v="0.79783952000000002"/>
    <n v="0.79781871999999998"/>
  </r>
  <r>
    <x v="5"/>
    <x v="0"/>
    <x v="7"/>
    <x v="0"/>
    <n v="36"/>
    <n v="248"/>
    <n v="0.77480000000000004"/>
    <n v="0.68179999999999996"/>
    <n v="0.72829999999999995"/>
    <n v="0.80479069999999997"/>
    <n v="0.80478508000000004"/>
  </r>
  <r>
    <x v="5"/>
    <x v="0"/>
    <x v="7"/>
    <x v="1"/>
    <n v="36"/>
    <n v="170"/>
    <n v="0.77300000000000002"/>
    <n v="0.66259999999999997"/>
    <n v="0.71779999999999999"/>
    <n v="0.797068639999999"/>
    <n v="0.79702176000000002"/>
  </r>
  <r>
    <x v="5"/>
    <x v="0"/>
    <x v="8"/>
    <x v="0"/>
    <n v="35"/>
    <n v="216"/>
    <n v="0.77559999999999996"/>
    <n v="0.67620000000000002"/>
    <n v="0.72589999999999999"/>
    <n v="0.80539124000000195"/>
    <n v="0.80538144"/>
  </r>
  <r>
    <x v="5"/>
    <x v="0"/>
    <x v="8"/>
    <x v="1"/>
    <n v="33"/>
    <n v="147"/>
    <n v="0.77700000000000002"/>
    <n v="0.66059999999999997"/>
    <n v="0.71879999999999999"/>
    <n v="0.79709639999999704"/>
    <n v="0.79699196000000005"/>
  </r>
  <r>
    <x v="5"/>
    <x v="0"/>
    <x v="9"/>
    <x v="0"/>
    <n v="34"/>
    <n v="134"/>
    <n v="0.77200000000000002"/>
    <n v="0.67320000000000002"/>
    <n v="0.72260000000000002"/>
    <n v="0.79974456000000005"/>
    <n v="0.79962763999999997"/>
  </r>
  <r>
    <x v="5"/>
    <x v="0"/>
    <x v="9"/>
    <x v="1"/>
    <n v="35"/>
    <n v="122"/>
    <n v="0.77639999999999998"/>
    <n v="0.66120000000000001"/>
    <n v="0.71879999999999999"/>
    <n v="0.79729849999999902"/>
    <n v="0.79720508000000001"/>
  </r>
  <r>
    <x v="5"/>
    <x v="0"/>
    <x v="10"/>
    <x v="0"/>
    <n v="36"/>
    <n v="144"/>
    <n v="0.77339999999999998"/>
    <n v="0.67420000000000002"/>
    <n v="0.7238"/>
    <n v="0.80037619999999998"/>
    <n v="0.80036023999999995"/>
  </r>
  <r>
    <x v="5"/>
    <x v="0"/>
    <x v="10"/>
    <x v="1"/>
    <n v="36"/>
    <n v="151"/>
    <n v="0.77980000000000005"/>
    <n v="0.66259999999999997"/>
    <n v="0.72119999999999995"/>
    <n v="0.79955959999999904"/>
    <n v="0.79953224000000001"/>
  </r>
  <r>
    <x v="5"/>
    <x v="1"/>
    <x v="0"/>
    <x v="0"/>
    <n v="37"/>
    <n v="19880"/>
    <n v="0.76819999999999999"/>
    <n v="0.68840000000000001"/>
    <n v="0.72829999999999995"/>
    <n v="0.805716399999999"/>
    <n v="0.8057164"/>
  </r>
  <r>
    <x v="5"/>
    <x v="1"/>
    <x v="0"/>
    <x v="1"/>
    <n v="37"/>
    <n v="19952"/>
    <n v="0.76700000000000002"/>
    <n v="0.68140000000000001"/>
    <n v="0.72419999999999995"/>
    <n v="0.80349991999999304"/>
    <n v="0.80349992000000003"/>
  </r>
  <r>
    <x v="5"/>
    <x v="1"/>
    <x v="1"/>
    <x v="0"/>
    <n v="37"/>
    <n v="1970"/>
    <n v="0.76539999999999997"/>
    <n v="0.68759999999999999"/>
    <n v="0.72650000000000003"/>
    <n v="0.80519027999999904"/>
    <n v="0.80519019999999997"/>
  </r>
  <r>
    <x v="5"/>
    <x v="1"/>
    <x v="1"/>
    <x v="1"/>
    <n v="37"/>
    <n v="1969"/>
    <n v="0.76780000000000004"/>
    <n v="0.68220000000000003"/>
    <n v="0.72499999999999998"/>
    <n v="0.80317360000000504"/>
    <n v="0.80317351999999997"/>
  </r>
  <r>
    <x v="5"/>
    <x v="1"/>
    <x v="2"/>
    <x v="0"/>
    <n v="37"/>
    <n v="992"/>
    <n v="0.76539999999999997"/>
    <n v="0.69020000000000004"/>
    <n v="0.7278"/>
    <n v="0.80517170000000704"/>
    <n v="0.80517103999999995"/>
  </r>
  <r>
    <x v="5"/>
    <x v="1"/>
    <x v="2"/>
    <x v="1"/>
    <n v="37"/>
    <n v="1000"/>
    <n v="0.76400000000000001"/>
    <n v="0.68240000000000001"/>
    <n v="0.72319999999999995"/>
    <n v="0.80279323999999597"/>
    <n v="0.80279168000000001"/>
  </r>
  <r>
    <x v="5"/>
    <x v="1"/>
    <x v="3"/>
    <x v="0"/>
    <n v="37"/>
    <n v="604"/>
    <n v="0.76719999999999999"/>
    <n v="0.68740000000000001"/>
    <n v="0.72729999999999995"/>
    <n v="0.802941440000004"/>
    <n v="0.80293959999999998"/>
  </r>
  <r>
    <x v="5"/>
    <x v="1"/>
    <x v="3"/>
    <x v="1"/>
    <n v="37"/>
    <n v="541"/>
    <n v="0.76080000000000003"/>
    <n v="0.67959999999999998"/>
    <n v="0.72019999999999995"/>
    <n v="0.79935730000000005"/>
    <n v="0.79935288000000004"/>
  </r>
  <r>
    <x v="5"/>
    <x v="1"/>
    <x v="4"/>
    <x v="0"/>
    <n v="37"/>
    <n v="493"/>
    <n v="0.76380000000000003"/>
    <n v="0.69040000000000001"/>
    <n v="0.72709999999999997"/>
    <n v="0.80498460000000505"/>
    <n v="0.80498179999999997"/>
  </r>
  <r>
    <x v="5"/>
    <x v="1"/>
    <x v="4"/>
    <x v="1"/>
    <n v="37"/>
    <n v="500"/>
    <n v="0.7702"/>
    <n v="0.67959999999999998"/>
    <n v="0.72489999999999999"/>
    <n v="0.80263888000000305"/>
    <n v="0.80263667999999999"/>
  </r>
  <r>
    <x v="5"/>
    <x v="1"/>
    <x v="5"/>
    <x v="0"/>
    <n v="37"/>
    <n v="343"/>
    <n v="0.76400000000000001"/>
    <n v="0.68440000000000001"/>
    <n v="0.72419999999999995"/>
    <n v="0.80192585999999999"/>
    <n v="0.80191867999999999"/>
  </r>
  <r>
    <x v="5"/>
    <x v="1"/>
    <x v="5"/>
    <x v="1"/>
    <n v="37"/>
    <n v="369"/>
    <n v="0.76319999999999999"/>
    <n v="0.6794"/>
    <n v="0.72130000000000005"/>
    <n v="0.80154822000000003"/>
    <n v="0.80154263999999997"/>
  </r>
  <r>
    <x v="5"/>
    <x v="1"/>
    <x v="6"/>
    <x v="0"/>
    <n v="37"/>
    <n v="301"/>
    <n v="0.76500000000000001"/>
    <n v="0.68500000000000005"/>
    <n v="0.72499999999999998"/>
    <n v="0.80155835999999403"/>
    <n v="0.80155383999999996"/>
  </r>
  <r>
    <x v="5"/>
    <x v="1"/>
    <x v="6"/>
    <x v="1"/>
    <n v="37"/>
    <n v="324"/>
    <n v="0.76219999999999999"/>
    <n v="0.67600000000000005"/>
    <n v="0.71909999999999996"/>
    <n v="0.80079505999999701"/>
    <n v="0.80078344000000001"/>
  </r>
  <r>
    <x v="5"/>
    <x v="1"/>
    <x v="7"/>
    <x v="0"/>
    <n v="36"/>
    <n v="262"/>
    <n v="0.76480000000000004"/>
    <n v="0.68820000000000003"/>
    <n v="0.72650000000000003"/>
    <n v="0.80291619999999797"/>
    <n v="0.80290355999999996"/>
  </r>
  <r>
    <x v="5"/>
    <x v="1"/>
    <x v="7"/>
    <x v="1"/>
    <n v="37"/>
    <n v="227"/>
    <n v="0.75880000000000003"/>
    <n v="0.68100000000000005"/>
    <n v="0.71989999999999998"/>
    <n v="0.79722201999999698"/>
    <n v="0.79720612000000002"/>
  </r>
  <r>
    <x v="5"/>
    <x v="1"/>
    <x v="8"/>
    <x v="0"/>
    <n v="37"/>
    <n v="249"/>
    <n v="0.76700000000000002"/>
    <n v="0.68579999999999997"/>
    <n v="0.72640000000000005"/>
    <n v="0.80457450000000397"/>
    <n v="0.80456848000000003"/>
  </r>
  <r>
    <x v="5"/>
    <x v="1"/>
    <x v="8"/>
    <x v="1"/>
    <n v="36"/>
    <n v="210"/>
    <n v="0.76259999999999994"/>
    <n v="0.67700000000000005"/>
    <n v="0.7198"/>
    <n v="0.79823574000000197"/>
    <n v="0.79822000000000004"/>
  </r>
  <r>
    <x v="5"/>
    <x v="1"/>
    <x v="9"/>
    <x v="0"/>
    <n v="34"/>
    <n v="157"/>
    <n v="0.76139999999999997"/>
    <n v="0.67759999999999998"/>
    <n v="0.71950000000000003"/>
    <n v="0.79797613999999795"/>
    <n v="0.79795495999999999"/>
  </r>
  <r>
    <x v="5"/>
    <x v="1"/>
    <x v="9"/>
    <x v="1"/>
    <n v="37"/>
    <n v="217"/>
    <n v="0.75980000000000003"/>
    <n v="0.68300000000000005"/>
    <n v="0.72140000000000004"/>
    <n v="0.80129127999999505"/>
    <n v="0.80128392000000004"/>
  </r>
  <r>
    <x v="5"/>
    <x v="1"/>
    <x v="10"/>
    <x v="0"/>
    <n v="36"/>
    <n v="195"/>
    <n v="0.76600000000000001"/>
    <n v="0.68200000000000005"/>
    <n v="0.72399999999999998"/>
    <n v="0.80406476000000104"/>
    <n v="0.80404560000000003"/>
  </r>
  <r>
    <x v="5"/>
    <x v="1"/>
    <x v="10"/>
    <x v="1"/>
    <n v="36"/>
    <n v="179"/>
    <n v="0.76900000000000002"/>
    <n v="0.67700000000000005"/>
    <n v="0.72299999999999998"/>
    <n v="0.79937839999999905"/>
    <n v="0.79936127999999995"/>
  </r>
  <r>
    <x v="5"/>
    <x v="2"/>
    <x v="0"/>
    <x v="0"/>
    <n v="37"/>
    <n v="19992"/>
    <n v="0.77100000000000002"/>
    <n v="0.69479999999999997"/>
    <n v="0.7329"/>
    <n v="0.81367240000000196"/>
    <n v="0.81367239999999996"/>
  </r>
  <r>
    <x v="5"/>
    <x v="2"/>
    <x v="0"/>
    <x v="1"/>
    <n v="37"/>
    <n v="18637"/>
    <n v="0.7722"/>
    <n v="0.68079999999999996"/>
    <n v="0.72650000000000003"/>
    <n v="0.810580360000004"/>
    <n v="0.81058036"/>
  </r>
  <r>
    <x v="5"/>
    <x v="2"/>
    <x v="1"/>
    <x v="0"/>
    <n v="37"/>
    <n v="1966"/>
    <n v="0.76759999999999995"/>
    <n v="0.69540000000000002"/>
    <n v="0.73150000000000004"/>
    <n v="0.81347293999999803"/>
    <n v="0.81347252000000003"/>
  </r>
  <r>
    <x v="5"/>
    <x v="2"/>
    <x v="1"/>
    <x v="1"/>
    <n v="37"/>
    <n v="1970"/>
    <n v="0.7712"/>
    <n v="0.68459999999999999"/>
    <n v="0.72789999999999999"/>
    <n v="0.81102914000000204"/>
    <n v="0.81102892000000004"/>
  </r>
  <r>
    <x v="5"/>
    <x v="2"/>
    <x v="2"/>
    <x v="0"/>
    <n v="37"/>
    <n v="969"/>
    <n v="0.7722"/>
    <n v="0.69"/>
    <n v="0.73109999999999997"/>
    <n v="0.81265404000000196"/>
    <n v="0.81265339999999997"/>
  </r>
  <r>
    <x v="5"/>
    <x v="2"/>
    <x v="2"/>
    <x v="1"/>
    <n v="37"/>
    <n v="956"/>
    <n v="0.76859999999999995"/>
    <n v="0.68100000000000005"/>
    <n v="0.7248"/>
    <n v="0.81031717999999997"/>
    <n v="0.81031584000000001"/>
  </r>
  <r>
    <x v="5"/>
    <x v="2"/>
    <x v="3"/>
    <x v="0"/>
    <n v="37"/>
    <n v="665"/>
    <n v="0.76980000000000004"/>
    <n v="0.69320000000000004"/>
    <n v="0.73150000000000004"/>
    <n v="0.81412466000000405"/>
    <n v="0.81412203999999999"/>
  </r>
  <r>
    <x v="5"/>
    <x v="2"/>
    <x v="3"/>
    <x v="1"/>
    <n v="37"/>
    <n v="567"/>
    <n v="0.77"/>
    <n v="0.6774"/>
    <n v="0.72370000000000001"/>
    <n v="0.80863304000000402"/>
    <n v="0.80863123999999997"/>
  </r>
  <r>
    <x v="5"/>
    <x v="2"/>
    <x v="4"/>
    <x v="0"/>
    <n v="37"/>
    <n v="499"/>
    <n v="0.77139999999999997"/>
    <n v="0.68779999999999997"/>
    <n v="0.72960000000000003"/>
    <n v="0.81289009999999695"/>
    <n v="0.81288839999999996"/>
  </r>
  <r>
    <x v="5"/>
    <x v="2"/>
    <x v="4"/>
    <x v="1"/>
    <n v="37"/>
    <n v="493"/>
    <n v="0.7722"/>
    <n v="0.67759999999999998"/>
    <n v="0.72489999999999999"/>
    <n v="0.81008357999999803"/>
    <n v="0.81008175999999998"/>
  </r>
  <r>
    <x v="5"/>
    <x v="2"/>
    <x v="5"/>
    <x v="0"/>
    <n v="37"/>
    <n v="399"/>
    <n v="0.76919999999999999"/>
    <n v="0.69240000000000002"/>
    <n v="0.73080000000000001"/>
    <n v="0.81217072000000001"/>
    <n v="0.81216507999999998"/>
  </r>
  <r>
    <x v="5"/>
    <x v="2"/>
    <x v="5"/>
    <x v="1"/>
    <n v="36"/>
    <n v="263"/>
    <n v="0.76400000000000001"/>
    <n v="0.6804"/>
    <n v="0.72219999999999995"/>
    <n v="0.80456860000000197"/>
    <n v="0.80454563999999995"/>
  </r>
  <r>
    <x v="5"/>
    <x v="2"/>
    <x v="6"/>
    <x v="0"/>
    <n v="37"/>
    <n v="319"/>
    <n v="0.76300000000000001"/>
    <n v="0.69879999999999998"/>
    <n v="0.73089999999999999"/>
    <n v="0.81072606000000202"/>
    <n v="0.81071939999999998"/>
  </r>
  <r>
    <x v="5"/>
    <x v="2"/>
    <x v="6"/>
    <x v="1"/>
    <n v="37"/>
    <n v="250"/>
    <n v="0.76500000000000001"/>
    <n v="0.6784"/>
    <n v="0.72170000000000001"/>
    <n v="0.80629516000000601"/>
    <n v="0.80627983999999997"/>
  </r>
  <r>
    <x v="5"/>
    <x v="2"/>
    <x v="7"/>
    <x v="0"/>
    <n v="37"/>
    <n v="271"/>
    <n v="0.76959999999999995"/>
    <n v="0.69240000000000002"/>
    <n v="0.73099999999999998"/>
    <n v="0.81155968000000001"/>
    <n v="0.81155467999999997"/>
  </r>
  <r>
    <x v="5"/>
    <x v="2"/>
    <x v="7"/>
    <x v="1"/>
    <n v="37"/>
    <n v="257"/>
    <n v="0.77300000000000002"/>
    <n v="0.6784"/>
    <n v="0.72570000000000001"/>
    <n v="0.80894184000000002"/>
    <n v="0.80892288000000001"/>
  </r>
  <r>
    <x v="5"/>
    <x v="2"/>
    <x v="8"/>
    <x v="0"/>
    <n v="37"/>
    <n v="237"/>
    <n v="0.76559999999999995"/>
    <n v="0.69099999999999995"/>
    <n v="0.72829999999999995"/>
    <n v="0.81027448000000002"/>
    <n v="0.81026684000000004"/>
  </r>
  <r>
    <x v="5"/>
    <x v="2"/>
    <x v="8"/>
    <x v="1"/>
    <n v="37"/>
    <n v="200"/>
    <n v="0.77380000000000004"/>
    <n v="0.67900000000000005"/>
    <n v="0.72640000000000005"/>
    <n v="0.80751098000000399"/>
    <n v="0.80750275999999999"/>
  </r>
  <r>
    <x v="5"/>
    <x v="2"/>
    <x v="9"/>
    <x v="0"/>
    <n v="37"/>
    <n v="222"/>
    <n v="0.77539999999999998"/>
    <n v="0.68500000000000005"/>
    <n v="0.73019999999999996"/>
    <n v="0.81171220000000099"/>
    <n v="0.81169736000000003"/>
  </r>
  <r>
    <x v="5"/>
    <x v="2"/>
    <x v="9"/>
    <x v="1"/>
    <n v="35"/>
    <n v="215"/>
    <n v="0.77080000000000004"/>
    <n v="0.67859999999999998"/>
    <n v="0.72470000000000001"/>
    <n v="0.80787866000000097"/>
    <n v="0.80786804000000001"/>
  </r>
  <r>
    <x v="5"/>
    <x v="2"/>
    <x v="10"/>
    <x v="0"/>
    <n v="37"/>
    <n v="147"/>
    <n v="0.76959999999999995"/>
    <n v="0.6784"/>
    <n v="0.72399999999999998"/>
    <n v="0.80578915999999801"/>
    <n v="0.80576356000000005"/>
  </r>
  <r>
    <x v="5"/>
    <x v="2"/>
    <x v="10"/>
    <x v="1"/>
    <n v="36"/>
    <n v="200"/>
    <n v="0.76339999999999997"/>
    <n v="0.68679999999999997"/>
    <n v="0.72509999999999997"/>
    <n v="0.80772033999999904"/>
    <n v="0.80770660000000005"/>
  </r>
  <r>
    <x v="5"/>
    <x v="3"/>
    <x v="0"/>
    <x v="0"/>
    <n v="37"/>
    <n v="19531"/>
    <n v="0.78300000000000003"/>
    <n v="0.68740000000000001"/>
    <n v="0.73519999999999996"/>
    <n v="0.81113338000000101"/>
    <n v="0.81113336000000003"/>
  </r>
  <r>
    <x v="5"/>
    <x v="3"/>
    <x v="0"/>
    <x v="1"/>
    <n v="37"/>
    <n v="16884"/>
    <n v="0.77880000000000005"/>
    <n v="0.67879999999999996"/>
    <n v="0.7288"/>
    <n v="0.80681844000000302"/>
    <n v="0.80681840000000005"/>
  </r>
  <r>
    <x v="5"/>
    <x v="3"/>
    <x v="1"/>
    <x v="0"/>
    <n v="37"/>
    <n v="1646"/>
    <n v="0.77900000000000003"/>
    <n v="0.68340000000000001"/>
    <n v="0.73119999999999996"/>
    <n v="0.80826138000000602"/>
    <n v="0.80826092000000005"/>
  </r>
  <r>
    <x v="5"/>
    <x v="3"/>
    <x v="1"/>
    <x v="1"/>
    <n v="37"/>
    <n v="1527"/>
    <n v="0.77939999999999998"/>
    <n v="0.67820000000000003"/>
    <n v="0.7288"/>
    <n v="0.80550355999999801"/>
    <n v="0.80550303999999995"/>
  </r>
  <r>
    <x v="5"/>
    <x v="3"/>
    <x v="2"/>
    <x v="0"/>
    <n v="37"/>
    <n v="886"/>
    <n v="0.77859999999999996"/>
    <n v="0.68740000000000001"/>
    <n v="0.73299999999999998"/>
    <n v="0.80940959999999595"/>
    <n v="0.80940904000000002"/>
  </r>
  <r>
    <x v="5"/>
    <x v="3"/>
    <x v="2"/>
    <x v="1"/>
    <n v="37"/>
    <n v="871"/>
    <n v="0.77639999999999998"/>
    <n v="0.68179999999999996"/>
    <n v="0.72909999999999997"/>
    <n v="0.80763936000000203"/>
    <n v="0.80763856000000001"/>
  </r>
  <r>
    <x v="5"/>
    <x v="3"/>
    <x v="3"/>
    <x v="0"/>
    <n v="37"/>
    <n v="473"/>
    <n v="0.77359999999999995"/>
    <n v="0.68459999999999999"/>
    <n v="0.72909999999999997"/>
    <n v="0.80513321999999599"/>
    <n v="0.80513000000000001"/>
  </r>
  <r>
    <x v="5"/>
    <x v="3"/>
    <x v="3"/>
    <x v="1"/>
    <n v="37"/>
    <n v="492"/>
    <n v="0.77300000000000002"/>
    <n v="0.67779999999999996"/>
    <n v="0.72540000000000004"/>
    <n v="0.80394573999999797"/>
    <n v="0.80394107999999997"/>
  </r>
  <r>
    <x v="5"/>
    <x v="3"/>
    <x v="4"/>
    <x v="0"/>
    <n v="37"/>
    <n v="473"/>
    <n v="0.77700000000000002"/>
    <n v="0.68320000000000003"/>
    <n v="0.73009999999999997"/>
    <n v="0.80993897999999698"/>
    <n v="0.80993596000000001"/>
  </r>
  <r>
    <x v="5"/>
    <x v="3"/>
    <x v="4"/>
    <x v="1"/>
    <n v="35"/>
    <n v="307"/>
    <n v="0.77200000000000002"/>
    <n v="0.67200000000000004"/>
    <n v="0.72199999999999998"/>
    <n v="0.80217315999999605"/>
    <n v="0.80216328000000003"/>
  </r>
  <r>
    <x v="5"/>
    <x v="3"/>
    <x v="5"/>
    <x v="0"/>
    <n v="37"/>
    <n v="325"/>
    <n v="0.77500000000000002"/>
    <n v="0.68259999999999998"/>
    <n v="0.7288"/>
    <n v="0.80730712000000004"/>
    <n v="0.80730480000000004"/>
  </r>
  <r>
    <x v="5"/>
    <x v="3"/>
    <x v="5"/>
    <x v="1"/>
    <n v="37"/>
    <n v="264"/>
    <n v="0.77339999999999998"/>
    <n v="0.67359999999999998"/>
    <n v="0.72350000000000003"/>
    <n v="0.80304582000000302"/>
    <n v="0.80301299999999998"/>
  </r>
  <r>
    <x v="5"/>
    <x v="3"/>
    <x v="6"/>
    <x v="0"/>
    <n v="36"/>
    <n v="265"/>
    <n v="0.76980000000000004"/>
    <n v="0.68600000000000005"/>
    <n v="0.72789999999999999"/>
    <n v="0.807344759999996"/>
    <n v="0.80733063999999999"/>
  </r>
  <r>
    <x v="5"/>
    <x v="3"/>
    <x v="6"/>
    <x v="1"/>
    <n v="36"/>
    <n v="228"/>
    <n v="0.77139999999999997"/>
    <n v="0.67259999999999998"/>
    <n v="0.72199999999999998"/>
    <n v="0.80343088000000096"/>
    <n v="0.80341112000000003"/>
  </r>
  <r>
    <x v="5"/>
    <x v="3"/>
    <x v="7"/>
    <x v="0"/>
    <n v="37"/>
    <n v="241"/>
    <n v="0.77780000000000005"/>
    <n v="0.68400000000000005"/>
    <n v="0.73089999999999999"/>
    <n v="0.80769654000000002"/>
    <n v="0.80768580000000001"/>
  </r>
  <r>
    <x v="5"/>
    <x v="3"/>
    <x v="7"/>
    <x v="1"/>
    <n v="35"/>
    <n v="169"/>
    <n v="0.7772"/>
    <n v="0.67020000000000002"/>
    <n v="0.72370000000000001"/>
    <n v="0.80122884000000105"/>
    <n v="0.80119092000000003"/>
  </r>
  <r>
    <x v="5"/>
    <x v="3"/>
    <x v="8"/>
    <x v="0"/>
    <n v="37"/>
    <n v="216"/>
    <n v="0.77459999999999996"/>
    <n v="0.68520000000000003"/>
    <n v="0.72989999999999999"/>
    <n v="0.80849420000000305"/>
    <n v="0.80848372000000002"/>
  </r>
  <r>
    <x v="5"/>
    <x v="3"/>
    <x v="8"/>
    <x v="1"/>
    <n v="35"/>
    <n v="133"/>
    <n v="0.78259999999999996"/>
    <n v="0.66500000000000004"/>
    <n v="0.7238"/>
    <n v="0.80104162000000001"/>
    <n v="0.80099595999999995"/>
  </r>
  <r>
    <x v="5"/>
    <x v="3"/>
    <x v="9"/>
    <x v="0"/>
    <n v="33"/>
    <n v="123"/>
    <n v="0.77600000000000002"/>
    <n v="0.68059999999999998"/>
    <n v="0.72829999999999995"/>
    <n v="0.80231639999999904"/>
    <n v="0.80224927999999995"/>
  </r>
  <r>
    <x v="5"/>
    <x v="3"/>
    <x v="9"/>
    <x v="1"/>
    <n v="31"/>
    <n v="111"/>
    <n v="0.77380000000000004"/>
    <n v="0.67079999999999995"/>
    <n v="0.72230000000000005"/>
    <n v="0.79943725999999604"/>
    <n v="0.79935352000000004"/>
  </r>
  <r>
    <x v="5"/>
    <x v="3"/>
    <x v="10"/>
    <x v="0"/>
    <n v="31"/>
    <n v="100"/>
    <n v="0.77380000000000004"/>
    <n v="0.67620000000000002"/>
    <n v="0.72499999999999998"/>
    <n v="0.80010345999999799"/>
    <n v="0.79998047999999999"/>
  </r>
  <r>
    <x v="5"/>
    <x v="3"/>
    <x v="10"/>
    <x v="1"/>
    <n v="35"/>
    <n v="152"/>
    <n v="0.77239999999999998"/>
    <n v="0.67800000000000005"/>
    <n v="0.72519999999999996"/>
    <n v="0.80308420000000302"/>
    <n v="0.80302271999999997"/>
  </r>
  <r>
    <x v="5"/>
    <x v="4"/>
    <x v="0"/>
    <x v="0"/>
    <n v="37"/>
    <n v="20000"/>
    <n v="0.76639999999999997"/>
    <n v="0.69359999999999999"/>
    <n v="0.73"/>
    <n v="0.81123228000000003"/>
    <n v="0.81123228000000003"/>
  </r>
  <r>
    <x v="5"/>
    <x v="4"/>
    <x v="0"/>
    <x v="1"/>
    <n v="37"/>
    <n v="19976"/>
    <n v="0.76580000000000004"/>
    <n v="0.68300000000000005"/>
    <n v="0.72440000000000004"/>
    <n v="0.80853175999999405"/>
    <n v="0.80853176000000004"/>
  </r>
  <r>
    <x v="5"/>
    <x v="4"/>
    <x v="1"/>
    <x v="0"/>
    <n v="37"/>
    <n v="1999"/>
    <n v="0.76259999999999994"/>
    <n v="0.69579999999999997"/>
    <n v="0.72919999999999996"/>
    <n v="0.81090419999999996"/>
    <n v="0.81090395999999998"/>
  </r>
  <r>
    <x v="5"/>
    <x v="4"/>
    <x v="1"/>
    <x v="1"/>
    <n v="37"/>
    <n v="1927"/>
    <n v="0.76480000000000004"/>
    <n v="0.68200000000000005"/>
    <n v="0.72340000000000004"/>
    <n v="0.80793025999999701"/>
    <n v="0.80793011999999997"/>
  </r>
  <r>
    <x v="5"/>
    <x v="4"/>
    <x v="2"/>
    <x v="0"/>
    <n v="37"/>
    <n v="978"/>
    <n v="0.76380000000000003"/>
    <n v="0.69479999999999997"/>
    <n v="0.72929999999999995"/>
    <n v="0.81062672000000202"/>
    <n v="0.81062612000000001"/>
  </r>
  <r>
    <x v="5"/>
    <x v="4"/>
    <x v="2"/>
    <x v="1"/>
    <n v="37"/>
    <n v="942"/>
    <n v="0.76359999999999995"/>
    <n v="0.68420000000000003"/>
    <n v="0.72389999999999999"/>
    <n v="0.80764095999998797"/>
    <n v="0.80763923999999998"/>
  </r>
  <r>
    <x v="5"/>
    <x v="4"/>
    <x v="3"/>
    <x v="0"/>
    <n v="37"/>
    <n v="635"/>
    <n v="0.76160000000000005"/>
    <n v="0.69440000000000002"/>
    <n v="0.72799999999999998"/>
    <n v="0.80908774000000305"/>
    <n v="0.80908652000000003"/>
  </r>
  <r>
    <x v="5"/>
    <x v="4"/>
    <x v="3"/>
    <x v="1"/>
    <n v="37"/>
    <n v="656"/>
    <n v="0.76459999999999995"/>
    <n v="0.67900000000000005"/>
    <n v="0.7218"/>
    <n v="0.80822450000000401"/>
    <n v="0.80822156000000001"/>
  </r>
  <r>
    <x v="5"/>
    <x v="4"/>
    <x v="4"/>
    <x v="0"/>
    <n v="37"/>
    <n v="378"/>
    <n v="0.76139999999999997"/>
    <n v="0.68640000000000001"/>
    <n v="0.72389999999999999"/>
    <n v="0.80607150000000005"/>
    <n v="0.80606383999999998"/>
  </r>
  <r>
    <x v="5"/>
    <x v="4"/>
    <x v="4"/>
    <x v="1"/>
    <n v="37"/>
    <n v="452"/>
    <n v="0.76619999999999999"/>
    <n v="0.68140000000000001"/>
    <n v="0.7238"/>
    <n v="0.80614543999999699"/>
    <n v="0.80614012000000002"/>
  </r>
  <r>
    <x v="5"/>
    <x v="4"/>
    <x v="5"/>
    <x v="0"/>
    <n v="37"/>
    <n v="400"/>
    <n v="0.76480000000000004"/>
    <n v="0.69279999999999997"/>
    <n v="0.7288"/>
    <n v="0.80951710000000299"/>
    <n v="0.80951435999999999"/>
  </r>
  <r>
    <x v="5"/>
    <x v="4"/>
    <x v="5"/>
    <x v="1"/>
    <n v="37"/>
    <n v="394"/>
    <n v="0.76160000000000005"/>
    <n v="0.68400000000000005"/>
    <n v="0.7228"/>
    <n v="0.80675362000000095"/>
    <n v="0.80674920000000006"/>
  </r>
  <r>
    <x v="5"/>
    <x v="4"/>
    <x v="6"/>
    <x v="0"/>
    <n v="37"/>
    <n v="322"/>
    <n v="0.76519999999999999"/>
    <n v="0.69"/>
    <n v="0.72760000000000002"/>
    <n v="0.80896842000000102"/>
    <n v="0.80895108000000004"/>
  </r>
  <r>
    <x v="5"/>
    <x v="4"/>
    <x v="6"/>
    <x v="1"/>
    <n v="34"/>
    <n v="193"/>
    <n v="0.76419999999999999"/>
    <n v="0.66920000000000002"/>
    <n v="0.7167"/>
    <n v="0.80010910000000002"/>
    <n v="0.80008804"/>
  </r>
  <r>
    <x v="5"/>
    <x v="4"/>
    <x v="7"/>
    <x v="0"/>
    <n v="37"/>
    <n v="279"/>
    <n v="0.76539999999999997"/>
    <n v="0.69140000000000001"/>
    <n v="0.72840000000000005"/>
    <n v="0.80884848000000098"/>
    <n v="0.80883576000000001"/>
  </r>
  <r>
    <x v="5"/>
    <x v="4"/>
    <x v="7"/>
    <x v="1"/>
    <n v="37"/>
    <n v="268"/>
    <n v="0.76939999999999997"/>
    <n v="0.67559999999999998"/>
    <n v="0.72250000000000003"/>
    <n v="0.80636748000000102"/>
    <n v="0.80636368000000003"/>
  </r>
  <r>
    <x v="5"/>
    <x v="4"/>
    <x v="8"/>
    <x v="0"/>
    <n v="35"/>
    <n v="228"/>
    <n v="0.76619999999999999"/>
    <n v="0.69259999999999999"/>
    <n v="0.72940000000000005"/>
    <n v="0.80890846000000105"/>
    <n v="0.80888388"/>
  </r>
  <r>
    <x v="5"/>
    <x v="4"/>
    <x v="8"/>
    <x v="1"/>
    <n v="37"/>
    <n v="235"/>
    <n v="0.77"/>
    <n v="0.6714"/>
    <n v="0.72070000000000001"/>
    <n v="0.80676430000000099"/>
    <n v="0.80675191999999996"/>
  </r>
  <r>
    <x v="5"/>
    <x v="4"/>
    <x v="9"/>
    <x v="0"/>
    <n v="36"/>
    <n v="196"/>
    <n v="0.76200000000000001"/>
    <n v="0.68759999999999999"/>
    <n v="0.7248"/>
    <n v="0.80621226000000101"/>
    <n v="0.80620044000000002"/>
  </r>
  <r>
    <x v="5"/>
    <x v="4"/>
    <x v="9"/>
    <x v="1"/>
    <n v="36"/>
    <n v="161"/>
    <n v="0.76480000000000004"/>
    <n v="0.67579999999999996"/>
    <n v="0.72030000000000005"/>
    <n v="0.80279663999999895"/>
    <n v="0.80275052000000002"/>
  </r>
  <r>
    <x v="5"/>
    <x v="4"/>
    <x v="10"/>
    <x v="0"/>
    <n v="37"/>
    <n v="194"/>
    <n v="0.76500000000000001"/>
    <n v="0.68659999999999999"/>
    <n v="0.7258"/>
    <n v="0.808563699999997"/>
    <n v="0.80855504"/>
  </r>
  <r>
    <x v="5"/>
    <x v="4"/>
    <x v="10"/>
    <x v="1"/>
    <n v="36"/>
    <n v="189"/>
    <n v="0.76239999999999997"/>
    <n v="0.68240000000000001"/>
    <n v="0.72240000000000004"/>
    <n v="0.80442076000000096"/>
    <n v="0.80440248000000003"/>
  </r>
  <r>
    <x v="6"/>
    <x v="0"/>
    <x v="0"/>
    <x v="0"/>
    <n v="37"/>
    <n v="19970"/>
    <n v="0.76909090909090905"/>
    <n v="0.701454545454545"/>
    <n v="0.73527272727272697"/>
    <n v="0.81526241322314497"/>
    <n v="0.81526238016528896"/>
  </r>
  <r>
    <x v="6"/>
    <x v="0"/>
    <x v="0"/>
    <x v="1"/>
    <n v="37"/>
    <n v="18152"/>
    <n v="0.76745454545454606"/>
    <n v="0.69090909090909103"/>
    <n v="0.72918181818181804"/>
    <n v="0.81156938842975601"/>
    <n v="0.811569355371901"/>
  </r>
  <r>
    <x v="6"/>
    <x v="0"/>
    <x v="1"/>
    <x v="0"/>
    <n v="37"/>
    <n v="1997"/>
    <n v="0.76872727272727304"/>
    <n v="0.70436363636363597"/>
    <n v="0.73654545454545495"/>
    <n v="0.81474069421487705"/>
    <n v="0.81474019834710698"/>
  </r>
  <r>
    <x v="6"/>
    <x v="0"/>
    <x v="1"/>
    <x v="1"/>
    <n v="37"/>
    <n v="1953"/>
    <n v="0.76836363636363603"/>
    <n v="0.69127272727272704"/>
    <n v="0.72981818181818203"/>
    <n v="0.81238084297520796"/>
    <n v="0.812380628099174"/>
  </r>
  <r>
    <x v="6"/>
    <x v="0"/>
    <x v="2"/>
    <x v="0"/>
    <n v="37"/>
    <n v="988"/>
    <n v="0.76963636363636401"/>
    <n v="0.69709090909090898"/>
    <n v="0.733363636363636"/>
    <n v="0.81422424793388704"/>
    <n v="0.81422373553718996"/>
  </r>
  <r>
    <x v="6"/>
    <x v="0"/>
    <x v="2"/>
    <x v="1"/>
    <n v="37"/>
    <n v="821"/>
    <n v="0.76763636363636401"/>
    <n v="0.68763636363636405"/>
    <n v="0.72763636363636397"/>
    <n v="0.80957710743802203"/>
    <n v="0.80957613223140501"/>
  </r>
  <r>
    <x v="6"/>
    <x v="0"/>
    <x v="3"/>
    <x v="0"/>
    <n v="37"/>
    <n v="629"/>
    <n v="0.77145454545454595"/>
    <n v="0.69818181818181801"/>
    <n v="0.73481818181818204"/>
    <n v="0.81401647933885102"/>
    <n v="0.81401434710743803"/>
  </r>
  <r>
    <x v="6"/>
    <x v="0"/>
    <x v="3"/>
    <x v="1"/>
    <n v="37"/>
    <n v="628"/>
    <n v="0.76818181818181797"/>
    <n v="0.693818181818182"/>
    <n v="0.73099999999999998"/>
    <n v="0.81205418181818501"/>
    <n v="0.81205272727272704"/>
  </r>
  <r>
    <x v="6"/>
    <x v="0"/>
    <x v="4"/>
    <x v="0"/>
    <n v="37"/>
    <n v="341"/>
    <n v="0.76636363636363602"/>
    <n v="0.69509090909090898"/>
    <n v="0.730727272727273"/>
    <n v="0.80960170247933905"/>
    <n v="0.80959828099173603"/>
  </r>
  <r>
    <x v="6"/>
    <x v="0"/>
    <x v="4"/>
    <x v="1"/>
    <n v="37"/>
    <n v="490"/>
    <n v="0.77036363636363603"/>
    <n v="0.69290909090909103"/>
    <n v="0.73163636363636397"/>
    <n v="0.81235816528925697"/>
    <n v="0.81235646280991702"/>
  </r>
  <r>
    <x v="6"/>
    <x v="0"/>
    <x v="5"/>
    <x v="0"/>
    <n v="37"/>
    <n v="392"/>
    <n v="0.77272727272727304"/>
    <n v="0.69690909090909103"/>
    <n v="0.73481818181818204"/>
    <n v="0.81385829752065697"/>
    <n v="0.81385583471074396"/>
  </r>
  <r>
    <x v="6"/>
    <x v="0"/>
    <x v="5"/>
    <x v="1"/>
    <n v="37"/>
    <n v="344"/>
    <n v="0.76745454545454606"/>
    <n v="0.69254545454545502"/>
    <n v="0.73"/>
    <n v="0.81006550413223899"/>
    <n v="0.81006072727272704"/>
  </r>
  <r>
    <x v="6"/>
    <x v="0"/>
    <x v="6"/>
    <x v="0"/>
    <n v="36"/>
    <n v="267"/>
    <n v="0.76618181818181796"/>
    <n v="0.69672727272727297"/>
    <n v="0.73145454545454502"/>
    <n v="0.81023618181818202"/>
    <n v="0.81022965289256199"/>
  </r>
  <r>
    <x v="6"/>
    <x v="0"/>
    <x v="6"/>
    <x v="1"/>
    <n v="36"/>
    <n v="196"/>
    <n v="0.76872727272727304"/>
    <n v="0.68109090909090897"/>
    <n v="0.72490909090909095"/>
    <n v="0.80557970247933797"/>
    <n v="0.805523636363636"/>
  </r>
  <r>
    <x v="6"/>
    <x v="0"/>
    <x v="7"/>
    <x v="0"/>
    <n v="37"/>
    <n v="205"/>
    <n v="0.76127272727272699"/>
    <n v="0.69818181818181801"/>
    <n v="0.729727272727273"/>
    <n v="0.80913530578512405"/>
    <n v="0.80912274380165305"/>
  </r>
  <r>
    <x v="6"/>
    <x v="0"/>
    <x v="7"/>
    <x v="1"/>
    <n v="34"/>
    <n v="148"/>
    <n v="0.76745454545454606"/>
    <n v="0.68090909090909102"/>
    <n v="0.72418181818181804"/>
    <n v="0.80440758677686097"/>
    <n v="0.80435616528925602"/>
  </r>
  <r>
    <x v="6"/>
    <x v="0"/>
    <x v="8"/>
    <x v="0"/>
    <n v="37"/>
    <n v="203"/>
    <n v="0.76109090909090904"/>
    <n v="0.701454545454545"/>
    <n v="0.73127272727272696"/>
    <n v="0.81043628099173903"/>
    <n v="0.81042519008264502"/>
  </r>
  <r>
    <x v="6"/>
    <x v="0"/>
    <x v="8"/>
    <x v="1"/>
    <n v="35"/>
    <n v="121"/>
    <n v="0.76509090909090904"/>
    <n v="0.68054545454545501"/>
    <n v="0.72281818181818203"/>
    <n v="0.80235438016529104"/>
    <n v="0.80230869421487605"/>
  </r>
  <r>
    <x v="6"/>
    <x v="0"/>
    <x v="9"/>
    <x v="0"/>
    <n v="36"/>
    <n v="133"/>
    <n v="0.769272727272727"/>
    <n v="0.68763636363636405"/>
    <n v="0.72845454545454502"/>
    <n v="0.80680076033057901"/>
    <n v="0.806756231404959"/>
  </r>
  <r>
    <x v="6"/>
    <x v="0"/>
    <x v="9"/>
    <x v="1"/>
    <n v="37"/>
    <n v="139"/>
    <n v="0.76872727272727304"/>
    <n v="0.68363636363636404"/>
    <n v="0.72618181818181804"/>
    <n v="0.80651517355371904"/>
    <n v="0.80648591735537201"/>
  </r>
  <r>
    <x v="6"/>
    <x v="0"/>
    <x v="10"/>
    <x v="0"/>
    <n v="34"/>
    <n v="121"/>
    <n v="0.76527272727272699"/>
    <n v="0.69472727272727297"/>
    <n v="0.73"/>
    <n v="0.806800413223139"/>
    <n v="0.80676436363636395"/>
  </r>
  <r>
    <x v="6"/>
    <x v="0"/>
    <x v="10"/>
    <x v="1"/>
    <n v="35"/>
    <n v="140"/>
    <n v="0.76672727272727303"/>
    <n v="0.68527272727272703"/>
    <n v="0.72599999999999998"/>
    <n v="0.80616752066115704"/>
    <n v="0.80615239669421501"/>
  </r>
  <r>
    <x v="6"/>
    <x v="1"/>
    <x v="0"/>
    <x v="0"/>
    <n v="37"/>
    <n v="19997"/>
    <n v="0.75800000000000001"/>
    <n v="0.69236363636363596"/>
    <n v="0.72518181818181804"/>
    <n v="0.80782922314049699"/>
    <n v="0.80782922314049599"/>
  </r>
  <r>
    <x v="6"/>
    <x v="1"/>
    <x v="0"/>
    <x v="1"/>
    <n v="37"/>
    <n v="19926"/>
    <n v="0.757636363636364"/>
    <n v="0.68727272727272704"/>
    <n v="0.72245454545454502"/>
    <n v="0.80565752066116203"/>
    <n v="0.80565752066115703"/>
  </r>
  <r>
    <x v="6"/>
    <x v="1"/>
    <x v="1"/>
    <x v="0"/>
    <n v="37"/>
    <n v="1984"/>
    <n v="0.75600000000000001"/>
    <n v="0.69436363636363596"/>
    <n v="0.72518181818181804"/>
    <n v="0.80775733884297296"/>
    <n v="0.80775719008264502"/>
  </r>
  <r>
    <x v="6"/>
    <x v="1"/>
    <x v="1"/>
    <x v="1"/>
    <n v="37"/>
    <n v="1548"/>
    <n v="0.75581818181818194"/>
    <n v="0.68254545454545501"/>
    <n v="0.71918181818181803"/>
    <n v="0.801961851239676"/>
    <n v="0.80196171900826496"/>
  </r>
  <r>
    <x v="6"/>
    <x v="1"/>
    <x v="2"/>
    <x v="0"/>
    <n v="37"/>
    <n v="1000"/>
    <n v="0.75781818181818195"/>
    <n v="0.69399999999999995"/>
    <n v="0.72590909090909095"/>
    <n v="0.80740472727273205"/>
    <n v="0.80740436363636403"/>
  </r>
  <r>
    <x v="6"/>
    <x v="1"/>
    <x v="2"/>
    <x v="1"/>
    <n v="37"/>
    <n v="908"/>
    <n v="0.75709090909090904"/>
    <n v="0.68581818181818199"/>
    <n v="0.72145454545454502"/>
    <n v="0.80373122314050205"/>
    <n v="0.80372912396694196"/>
  </r>
  <r>
    <x v="6"/>
    <x v="1"/>
    <x v="3"/>
    <x v="0"/>
    <n v="37"/>
    <n v="663"/>
    <n v="0.76072727272727303"/>
    <n v="0.69236363636363596"/>
    <n v="0.72654545454545405"/>
    <n v="0.80712428099173905"/>
    <n v="0.80712343801652897"/>
  </r>
  <r>
    <x v="6"/>
    <x v="1"/>
    <x v="3"/>
    <x v="1"/>
    <n v="37"/>
    <n v="624"/>
    <n v="0.76018181818181796"/>
    <n v="0.68545454545454498"/>
    <n v="0.72281818181818203"/>
    <n v="0.80426276033058697"/>
    <n v="0.80426161983471101"/>
  </r>
  <r>
    <x v="6"/>
    <x v="1"/>
    <x v="4"/>
    <x v="0"/>
    <n v="37"/>
    <n v="468"/>
    <n v="0.76109090909090904"/>
    <n v="0.68727272727272704"/>
    <n v="0.72418181818181804"/>
    <n v="0.80524576859504604"/>
    <n v="0.80524436363636398"/>
  </r>
  <r>
    <x v="6"/>
    <x v="1"/>
    <x v="4"/>
    <x v="1"/>
    <n v="37"/>
    <n v="430"/>
    <n v="0.75781818181818195"/>
    <n v="0.68181818181818199"/>
    <n v="0.71981818181818202"/>
    <n v="0.80296395041322299"/>
    <n v="0.80295745454545497"/>
  </r>
  <r>
    <x v="6"/>
    <x v="1"/>
    <x v="5"/>
    <x v="0"/>
    <n v="37"/>
    <n v="368"/>
    <n v="0.76054545454545497"/>
    <n v="0.689818181818182"/>
    <n v="0.72518181818181804"/>
    <n v="0.80464233057851198"/>
    <n v="0.80464069421487605"/>
  </r>
  <r>
    <x v="6"/>
    <x v="1"/>
    <x v="5"/>
    <x v="1"/>
    <n v="37"/>
    <n v="362"/>
    <n v="0.75800000000000001"/>
    <n v="0.68490909090909102"/>
    <n v="0.72145454545454502"/>
    <n v="0.80283619834711395"/>
    <n v="0.80283391735537202"/>
  </r>
  <r>
    <x v="6"/>
    <x v="1"/>
    <x v="6"/>
    <x v="0"/>
    <n v="37"/>
    <n v="333"/>
    <n v="0.757636363636364"/>
    <n v="0.69254545454545502"/>
    <n v="0.72509090909090901"/>
    <n v="0.80631608264463195"/>
    <n v="0.80631252892562"/>
  </r>
  <r>
    <x v="6"/>
    <x v="1"/>
    <x v="6"/>
    <x v="1"/>
    <n v="37"/>
    <n v="321"/>
    <n v="0.75490909090909097"/>
    <n v="0.68854545454545502"/>
    <n v="0.72172727272727299"/>
    <n v="0.80386406611570205"/>
    <n v="0.80385847933884302"/>
  </r>
  <r>
    <x v="6"/>
    <x v="1"/>
    <x v="7"/>
    <x v="0"/>
    <n v="36"/>
    <n v="286"/>
    <n v="0.75872727272727303"/>
    <n v="0.69218181818181801"/>
    <n v="0.72545454545454502"/>
    <n v="0.80653200000000402"/>
    <n v="0.80652641322314"/>
  </r>
  <r>
    <x v="6"/>
    <x v="1"/>
    <x v="7"/>
    <x v="1"/>
    <n v="37"/>
    <n v="266"/>
    <n v="0.75654545454545497"/>
    <n v="0.68563636363636404"/>
    <n v="0.721090909090909"/>
    <n v="0.80271396694215202"/>
    <n v="0.80270152066115696"/>
  </r>
  <r>
    <x v="6"/>
    <x v="1"/>
    <x v="8"/>
    <x v="0"/>
    <n v="37"/>
    <n v="191"/>
    <n v="0.75600000000000001"/>
    <n v="0.68309090909090897"/>
    <n v="0.71954545454545504"/>
    <n v="0.80153153719008097"/>
    <n v="0.80152743801652904"/>
  </r>
  <r>
    <x v="6"/>
    <x v="1"/>
    <x v="8"/>
    <x v="1"/>
    <n v="37"/>
    <n v="234"/>
    <n v="0.75745454545454505"/>
    <n v="0.68690909090909102"/>
    <n v="0.72218181818181804"/>
    <n v="0.80288004958678305"/>
    <n v="0.80286287603305795"/>
  </r>
  <r>
    <x v="6"/>
    <x v="1"/>
    <x v="9"/>
    <x v="0"/>
    <n v="37"/>
    <n v="209"/>
    <n v="0.763636363636364"/>
    <n v="0.68654545454545501"/>
    <n v="0.72509090909090901"/>
    <n v="0.80553391735537605"/>
    <n v="0.80552542148760298"/>
  </r>
  <r>
    <x v="6"/>
    <x v="1"/>
    <x v="9"/>
    <x v="1"/>
    <n v="36"/>
    <n v="152"/>
    <n v="0.75909090909090904"/>
    <n v="0.67345454545454497"/>
    <n v="0.71627272727272695"/>
    <n v="0.79956330578512502"/>
    <n v="0.79953140495867803"/>
  </r>
  <r>
    <x v="6"/>
    <x v="1"/>
    <x v="10"/>
    <x v="0"/>
    <n v="37"/>
    <n v="181"/>
    <n v="0.76109090909090904"/>
    <n v="0.69"/>
    <n v="0.72554545454545405"/>
    <n v="0.80404990082644801"/>
    <n v="0.80403748760330596"/>
  </r>
  <r>
    <x v="6"/>
    <x v="1"/>
    <x v="10"/>
    <x v="1"/>
    <n v="37"/>
    <n v="176"/>
    <n v="0.76218181818181796"/>
    <n v="0.67909090909090897"/>
    <n v="0.72063636363636396"/>
    <n v="0.80314433057851498"/>
    <n v="0.80313923966942102"/>
  </r>
  <r>
    <x v="6"/>
    <x v="2"/>
    <x v="0"/>
    <x v="0"/>
    <n v="37"/>
    <n v="19996"/>
    <n v="0.773272727272727"/>
    <n v="0.68381818181818199"/>
    <n v="0.72854545454545405"/>
    <n v="0.80673570247934201"/>
    <n v="0.80673570247933901"/>
  </r>
  <r>
    <x v="6"/>
    <x v="2"/>
    <x v="0"/>
    <x v="1"/>
    <n v="37"/>
    <n v="19765"/>
    <n v="0.77218181818181797"/>
    <n v="0.67581818181818198"/>
    <n v="0.72399999999999998"/>
    <n v="0.80459474380165596"/>
    <n v="0.80459474380165297"/>
  </r>
  <r>
    <x v="6"/>
    <x v="2"/>
    <x v="1"/>
    <x v="0"/>
    <n v="37"/>
    <n v="1928"/>
    <n v="0.77072727272727304"/>
    <n v="0.68327272727272703"/>
    <n v="0.72699999999999998"/>
    <n v="0.80635738842975901"/>
    <n v="0.80635722314049596"/>
  </r>
  <r>
    <x v="6"/>
    <x v="2"/>
    <x v="1"/>
    <x v="1"/>
    <n v="37"/>
    <n v="1987"/>
    <n v="0.771272727272727"/>
    <n v="0.67800000000000005"/>
    <n v="0.72463636363636397"/>
    <n v="0.80454041322313996"/>
    <n v="0.80454016528925598"/>
  </r>
  <r>
    <x v="6"/>
    <x v="2"/>
    <x v="2"/>
    <x v="0"/>
    <n v="37"/>
    <n v="999"/>
    <n v="0.77400000000000002"/>
    <n v="0.68309090909090897"/>
    <n v="0.72854545454545405"/>
    <n v="0.80594542148760395"/>
    <n v="0.80594482644628096"/>
  </r>
  <r>
    <x v="6"/>
    <x v="2"/>
    <x v="2"/>
    <x v="1"/>
    <n v="37"/>
    <n v="999"/>
    <n v="0.77309090909090905"/>
    <n v="0.67418181818181799"/>
    <n v="0.72363636363636397"/>
    <n v="0.80441416528925702"/>
    <n v="0.80441342148760298"/>
  </r>
  <r>
    <x v="6"/>
    <x v="2"/>
    <x v="3"/>
    <x v="0"/>
    <n v="37"/>
    <n v="645"/>
    <n v="0.76890909090909099"/>
    <n v="0.68200000000000005"/>
    <n v="0.72545454545454502"/>
    <n v="0.80578066115702196"/>
    <n v="0.80577990082644602"/>
  </r>
  <r>
    <x v="6"/>
    <x v="2"/>
    <x v="3"/>
    <x v="1"/>
    <n v="37"/>
    <n v="664"/>
    <n v="0.775272727272727"/>
    <n v="0.67472727272727295"/>
    <n v="0.72499999999999998"/>
    <n v="0.804070743801655"/>
    <n v="0.80407008264462798"/>
  </r>
  <r>
    <x v="6"/>
    <x v="2"/>
    <x v="4"/>
    <x v="0"/>
    <n v="37"/>
    <n v="500"/>
    <n v="0.77272727272727304"/>
    <n v="0.68527272727272703"/>
    <n v="0.72899999999999998"/>
    <n v="0.80651461157025295"/>
    <n v="0.80651276033057895"/>
  </r>
  <r>
    <x v="6"/>
    <x v="2"/>
    <x v="4"/>
    <x v="1"/>
    <n v="37"/>
    <n v="424"/>
    <n v="0.76818181818181797"/>
    <n v="0.67290909090909101"/>
    <n v="0.72054545454545504"/>
    <n v="0.80095042975206399"/>
    <n v="0.80094799999999999"/>
  </r>
  <r>
    <x v="6"/>
    <x v="2"/>
    <x v="5"/>
    <x v="0"/>
    <n v="37"/>
    <n v="302"/>
    <n v="0.76945454545454595"/>
    <n v="0.67709090909090897"/>
    <n v="0.72327272727272696"/>
    <n v="0.80174376859504104"/>
    <n v="0.80174009917355404"/>
  </r>
  <r>
    <x v="6"/>
    <x v="2"/>
    <x v="5"/>
    <x v="1"/>
    <n v="37"/>
    <n v="371"/>
    <n v="0.77509090909090905"/>
    <n v="0.67018181818181799"/>
    <n v="0.72263636363636397"/>
    <n v="0.80266900826446397"/>
    <n v="0.80266634710743801"/>
  </r>
  <r>
    <x v="6"/>
    <x v="2"/>
    <x v="6"/>
    <x v="0"/>
    <n v="37"/>
    <n v="260"/>
    <n v="0.77363636363636401"/>
    <n v="0.67763636363636404"/>
    <n v="0.72563636363636397"/>
    <n v="0.80277550413223597"/>
    <n v="0.80276766942148803"/>
  </r>
  <r>
    <x v="6"/>
    <x v="2"/>
    <x v="6"/>
    <x v="1"/>
    <n v="36"/>
    <n v="330"/>
    <n v="0.77854545454545498"/>
    <n v="0.67218181818181799"/>
    <n v="0.72536363636363599"/>
    <n v="0.80361249586777295"/>
    <n v="0.80360985123966899"/>
  </r>
  <r>
    <x v="6"/>
    <x v="2"/>
    <x v="7"/>
    <x v="0"/>
    <n v="36"/>
    <n v="257"/>
    <n v="0.77636363636363603"/>
    <n v="0.68454545454545501"/>
    <n v="0.73045454545454502"/>
    <n v="0.80402571900826303"/>
    <n v="0.80401818181818197"/>
  </r>
  <r>
    <x v="6"/>
    <x v="2"/>
    <x v="7"/>
    <x v="1"/>
    <n v="37"/>
    <n v="224"/>
    <n v="0.76890909090909099"/>
    <n v="0.67200000000000004"/>
    <n v="0.72045454545454501"/>
    <n v="0.80021846280991904"/>
    <n v="0.80020304132231401"/>
  </r>
  <r>
    <x v="6"/>
    <x v="2"/>
    <x v="8"/>
    <x v="0"/>
    <n v="37"/>
    <n v="245"/>
    <n v="0.77309090909090905"/>
    <n v="0.67745454545454498"/>
    <n v="0.72527272727272696"/>
    <n v="0.80400800000000405"/>
    <n v="0.80400300826446303"/>
  </r>
  <r>
    <x v="6"/>
    <x v="2"/>
    <x v="8"/>
    <x v="1"/>
    <n v="36"/>
    <n v="225"/>
    <n v="0.77181818181818196"/>
    <n v="0.67345454545454497"/>
    <n v="0.72263636363636397"/>
    <n v="0.80086323966941997"/>
    <n v="0.80084849586776896"/>
  </r>
  <r>
    <x v="6"/>
    <x v="2"/>
    <x v="9"/>
    <x v="0"/>
    <n v="37"/>
    <n v="208"/>
    <n v="0.76709090909090905"/>
    <n v="0.68690909090909102"/>
    <n v="0.72699999999999998"/>
    <n v="0.803541752066118"/>
    <n v="0.803523966942149"/>
  </r>
  <r>
    <x v="6"/>
    <x v="2"/>
    <x v="9"/>
    <x v="1"/>
    <n v="37"/>
    <n v="154"/>
    <n v="0.76418181818181796"/>
    <n v="0.67"/>
    <n v="0.717090909090909"/>
    <n v="0.79703132231405105"/>
    <n v="0.79699576859504095"/>
  </r>
  <r>
    <x v="6"/>
    <x v="2"/>
    <x v="10"/>
    <x v="0"/>
    <n v="37"/>
    <n v="199"/>
    <n v="0.77381818181818196"/>
    <n v="0.678181818181818"/>
    <n v="0.72599999999999998"/>
    <n v="0.80500894214876295"/>
    <n v="0.80499613223140498"/>
  </r>
  <r>
    <x v="6"/>
    <x v="2"/>
    <x v="10"/>
    <x v="1"/>
    <n v="35"/>
    <n v="196"/>
    <n v="0.77236363636363603"/>
    <n v="0.67636363636363594"/>
    <n v="0.72436363636363599"/>
    <n v="0.80301249586776802"/>
    <n v="0.80299484297520696"/>
  </r>
  <r>
    <x v="6"/>
    <x v="3"/>
    <x v="0"/>
    <x v="0"/>
    <n v="37"/>
    <n v="19998"/>
    <n v="0.78"/>
    <n v="0.695818181818182"/>
    <n v="0.73790909090909096"/>
    <n v="0.81718664462810098"/>
    <n v="0.81718664462809898"/>
  </r>
  <r>
    <x v="6"/>
    <x v="3"/>
    <x v="0"/>
    <x v="1"/>
    <n v="37"/>
    <n v="19931"/>
    <n v="0.778909090909091"/>
    <n v="0.68763636363636405"/>
    <n v="0.73327272727272697"/>
    <n v="0.81509269421487895"/>
    <n v="0.81509269421487596"/>
  </r>
  <r>
    <x v="6"/>
    <x v="3"/>
    <x v="1"/>
    <x v="0"/>
    <n v="37"/>
    <n v="1958"/>
    <n v="0.78218181818181798"/>
    <n v="0.69454545454545502"/>
    <n v="0.738363636363636"/>
    <n v="0.81720502479338797"/>
    <n v="0.81720489256198303"/>
  </r>
  <r>
    <x v="6"/>
    <x v="3"/>
    <x v="1"/>
    <x v="1"/>
    <n v="37"/>
    <n v="1895"/>
    <n v="0.77981818181818197"/>
    <n v="0.68854545454545502"/>
    <n v="0.73418181818181805"/>
    <n v="0.81462085950413898"/>
    <n v="0.81462079338842996"/>
  </r>
  <r>
    <x v="6"/>
    <x v="3"/>
    <x v="2"/>
    <x v="0"/>
    <n v="37"/>
    <n v="937"/>
    <n v="0.777272727272727"/>
    <n v="0.69745454545454499"/>
    <n v="0.737363636363636"/>
    <n v="0.81626320661157103"/>
    <n v="0.81626257851239703"/>
  </r>
  <r>
    <x v="6"/>
    <x v="3"/>
    <x v="2"/>
    <x v="1"/>
    <n v="37"/>
    <n v="973"/>
    <n v="0.78145454545454496"/>
    <n v="0.68490909090909102"/>
    <n v="0.73318181818181805"/>
    <n v="0.81422836363636197"/>
    <n v="0.81422786776859502"/>
  </r>
  <r>
    <x v="6"/>
    <x v="3"/>
    <x v="3"/>
    <x v="0"/>
    <n v="36"/>
    <n v="665"/>
    <n v="0.78036363636363604"/>
    <n v="0.69327272727272704"/>
    <n v="0.73681818181818204"/>
    <n v="0.81727975206611503"/>
    <n v="0.81727917355371904"/>
  </r>
  <r>
    <x v="6"/>
    <x v="3"/>
    <x v="3"/>
    <x v="1"/>
    <n v="37"/>
    <n v="621"/>
    <n v="0.77563636363636401"/>
    <n v="0.68890909090909103"/>
    <n v="0.73227272727272696"/>
    <n v="0.81306943801653297"/>
    <n v="0.81306892561983501"/>
  </r>
  <r>
    <x v="6"/>
    <x v="3"/>
    <x v="4"/>
    <x v="0"/>
    <n v="36"/>
    <n v="395"/>
    <n v="0.780909090909091"/>
    <n v="0.69036363636363596"/>
    <n v="0.73563636363636398"/>
    <n v="0.81317471074380299"/>
    <n v="0.81317140495867801"/>
  </r>
  <r>
    <x v="6"/>
    <x v="3"/>
    <x v="4"/>
    <x v="1"/>
    <n v="37"/>
    <n v="491"/>
    <n v="0.78018181818181798"/>
    <n v="0.68654545454545501"/>
    <n v="0.733363636363636"/>
    <n v="0.81352553719008103"/>
    <n v="0.81352314049586805"/>
  </r>
  <r>
    <x v="6"/>
    <x v="3"/>
    <x v="5"/>
    <x v="0"/>
    <n v="37"/>
    <n v="369"/>
    <n v="0.77836363636363604"/>
    <n v="0.69890909090909104"/>
    <n v="0.73863636363636398"/>
    <n v="0.81529214876033496"/>
    <n v="0.815289487603306"/>
  </r>
  <r>
    <x v="6"/>
    <x v="3"/>
    <x v="5"/>
    <x v="1"/>
    <n v="36"/>
    <n v="364"/>
    <n v="0.77618181818181797"/>
    <n v="0.68818181818181801"/>
    <n v="0.73218181818181804"/>
    <n v="0.81266990082644897"/>
    <n v="0.812668760330579"/>
  </r>
  <r>
    <x v="6"/>
    <x v="3"/>
    <x v="6"/>
    <x v="0"/>
    <n v="37"/>
    <n v="308"/>
    <n v="0.77981818181818197"/>
    <n v="0.69199999999999995"/>
    <n v="0.73590909090909096"/>
    <n v="0.81553647933883799"/>
    <n v="0.81553474380165303"/>
  </r>
  <r>
    <x v="6"/>
    <x v="3"/>
    <x v="6"/>
    <x v="1"/>
    <n v="36"/>
    <n v="329"/>
    <n v="0.77981818181818197"/>
    <n v="0.68799999999999994"/>
    <n v="0.73390909090909096"/>
    <n v="0.81283725619834801"/>
    <n v="0.81283497520661196"/>
  </r>
  <r>
    <x v="6"/>
    <x v="3"/>
    <x v="7"/>
    <x v="0"/>
    <n v="35"/>
    <n v="195"/>
    <n v="0.77763636363636401"/>
    <n v="0.68836363636363596"/>
    <n v="0.73299999999999998"/>
    <n v="0.81075023140495905"/>
    <n v="0.81073646280991696"/>
  </r>
  <r>
    <x v="6"/>
    <x v="3"/>
    <x v="7"/>
    <x v="1"/>
    <n v="36"/>
    <n v="267"/>
    <n v="0.78072727272727305"/>
    <n v="0.68727272727272704"/>
    <n v="0.73399999999999999"/>
    <n v="0.81410618181818695"/>
    <n v="0.81409990082644601"/>
  </r>
  <r>
    <x v="6"/>
    <x v="3"/>
    <x v="8"/>
    <x v="0"/>
    <n v="36"/>
    <n v="247"/>
    <n v="0.77545454545454595"/>
    <n v="0.69727272727272704"/>
    <n v="0.736363636363636"/>
    <n v="0.81601147107438199"/>
    <n v="0.81600773553718997"/>
  </r>
  <r>
    <x v="6"/>
    <x v="3"/>
    <x v="8"/>
    <x v="1"/>
    <n v="37"/>
    <n v="185"/>
    <n v="0.77163636363636401"/>
    <n v="0.68545454545454498"/>
    <n v="0.72854545454545405"/>
    <n v="0.80945155371900701"/>
    <n v="0.80944671074380203"/>
  </r>
  <r>
    <x v="6"/>
    <x v="3"/>
    <x v="9"/>
    <x v="0"/>
    <n v="35"/>
    <n v="202"/>
    <n v="0.77690909090909099"/>
    <n v="0.69254545454545502"/>
    <n v="0.73472727272727301"/>
    <n v="0.81493319008264997"/>
    <n v="0.81492561983471101"/>
  </r>
  <r>
    <x v="6"/>
    <x v="3"/>
    <x v="9"/>
    <x v="1"/>
    <n v="35"/>
    <n v="142"/>
    <n v="0.77363636363636401"/>
    <n v="0.68109090909090897"/>
    <n v="0.72736363636363599"/>
    <n v="0.80836332231405394"/>
    <n v="0.80833715702479303"/>
  </r>
  <r>
    <x v="6"/>
    <x v="3"/>
    <x v="10"/>
    <x v="0"/>
    <n v="36"/>
    <n v="155"/>
    <n v="0.77618181818181797"/>
    <n v="0.69327272727272704"/>
    <n v="0.73472727272727301"/>
    <n v="0.81210866115702396"/>
    <n v="0.81209391735537195"/>
  </r>
  <r>
    <x v="6"/>
    <x v="3"/>
    <x v="10"/>
    <x v="1"/>
    <n v="31"/>
    <n v="102"/>
    <n v="0.76763636363636401"/>
    <n v="0.67927272727272703"/>
    <n v="0.72345454545454502"/>
    <n v="0.80525054545454999"/>
    <n v="0.80520122314049603"/>
  </r>
  <r>
    <x v="6"/>
    <x v="4"/>
    <x v="0"/>
    <x v="0"/>
    <n v="37"/>
    <n v="20000"/>
    <n v="0.77418181818181797"/>
    <n v="0.68963636363636405"/>
    <n v="0.73190909090909095"/>
    <n v="0.81104395041322597"/>
    <n v="0.81104393388429796"/>
  </r>
  <r>
    <x v="6"/>
    <x v="4"/>
    <x v="0"/>
    <x v="1"/>
    <n v="37"/>
    <n v="19996"/>
    <n v="0.77381818181818196"/>
    <n v="0.67981818181818199"/>
    <n v="0.72681818181818203"/>
    <n v="0.80847135537190296"/>
    <n v="0.80847133884297495"/>
  </r>
  <r>
    <x v="6"/>
    <x v="4"/>
    <x v="1"/>
    <x v="0"/>
    <n v="37"/>
    <n v="1975"/>
    <n v="0.77072727272727304"/>
    <n v="0.68854545454545502"/>
    <n v="0.72963636363636397"/>
    <n v="0.810645438016527"/>
    <n v="0.81064522314049603"/>
  </r>
  <r>
    <x v="6"/>
    <x v="4"/>
    <x v="1"/>
    <x v="1"/>
    <n v="37"/>
    <n v="1966"/>
    <n v="0.77490909090909099"/>
    <n v="0.67945454545454498"/>
    <n v="0.72718181818181804"/>
    <n v="0.80818937190082996"/>
    <n v="0.80818928925619804"/>
  </r>
  <r>
    <x v="6"/>
    <x v="4"/>
    <x v="2"/>
    <x v="0"/>
    <n v="37"/>
    <n v="972"/>
    <n v="0.77400000000000002"/>
    <n v="0.69236363636363596"/>
    <n v="0.73318181818181805"/>
    <n v="0.81024639669421405"/>
    <n v="0.81024548760330595"/>
  </r>
  <r>
    <x v="6"/>
    <x v="4"/>
    <x v="2"/>
    <x v="1"/>
    <n v="37"/>
    <n v="961"/>
    <n v="0.773272727272727"/>
    <n v="0.67945454545454498"/>
    <n v="0.72636363636363599"/>
    <n v="0.80773747107438099"/>
    <n v="0.80773679338842996"/>
  </r>
  <r>
    <x v="6"/>
    <x v="4"/>
    <x v="3"/>
    <x v="0"/>
    <n v="37"/>
    <n v="658"/>
    <n v="0.77181818181818196"/>
    <n v="0.68836363636363596"/>
    <n v="0.73009090909090901"/>
    <n v="0.809854710743801"/>
    <n v="0.80985358677685904"/>
  </r>
  <r>
    <x v="6"/>
    <x v="4"/>
    <x v="3"/>
    <x v="1"/>
    <n v="37"/>
    <n v="661"/>
    <n v="0.77290909090909099"/>
    <n v="0.67963636363636404"/>
    <n v="0.72627272727272696"/>
    <n v="0.80810671074380303"/>
    <n v="0.80810581818181804"/>
  </r>
  <r>
    <x v="6"/>
    <x v="4"/>
    <x v="4"/>
    <x v="0"/>
    <n v="37"/>
    <n v="478"/>
    <n v="0.77218181818181797"/>
    <n v="0.68654545454545501"/>
    <n v="0.72936363636363599"/>
    <n v="0.80844730578512602"/>
    <n v="0.80844522314049605"/>
  </r>
  <r>
    <x v="6"/>
    <x v="4"/>
    <x v="4"/>
    <x v="1"/>
    <n v="37"/>
    <n v="436"/>
    <n v="0.77163636363636401"/>
    <n v="0.67872727272727296"/>
    <n v="0.72518181818181804"/>
    <n v="0.80556424793388204"/>
    <n v="0.80556198347107399"/>
  </r>
  <r>
    <x v="6"/>
    <x v="4"/>
    <x v="5"/>
    <x v="0"/>
    <n v="37"/>
    <n v="369"/>
    <n v="0.76763636363636401"/>
    <n v="0.68799999999999994"/>
    <n v="0.72781818181818203"/>
    <n v="0.80737350413223097"/>
    <n v="0.80737216528925604"/>
  </r>
  <r>
    <x v="6"/>
    <x v="4"/>
    <x v="5"/>
    <x v="1"/>
    <n v="37"/>
    <n v="306"/>
    <n v="0.77436363636363603"/>
    <n v="0.672545454545455"/>
    <n v="0.72345454545454502"/>
    <n v="0.80454209917355501"/>
    <n v="0.80453656198347101"/>
  </r>
  <r>
    <x v="6"/>
    <x v="4"/>
    <x v="6"/>
    <x v="0"/>
    <n v="37"/>
    <n v="310"/>
    <n v="0.77472727272727304"/>
    <n v="0.68654545454545501"/>
    <n v="0.73063636363636397"/>
    <n v="0.80914626446280602"/>
    <n v="0.80914234710743804"/>
  </r>
  <r>
    <x v="6"/>
    <x v="4"/>
    <x v="6"/>
    <x v="1"/>
    <n v="37"/>
    <n v="311"/>
    <n v="0.76945454545454595"/>
    <n v="0.68254545454545501"/>
    <n v="0.72599999999999998"/>
    <n v="0.80682525619835099"/>
    <n v="0.806819140495868"/>
  </r>
  <r>
    <x v="6"/>
    <x v="4"/>
    <x v="7"/>
    <x v="0"/>
    <n v="37"/>
    <n v="285"/>
    <n v="0.77254545454545498"/>
    <n v="0.68909090909090898"/>
    <n v="0.73081818181818203"/>
    <n v="0.81010728925619502"/>
    <n v="0.81010115702479302"/>
  </r>
  <r>
    <x v="6"/>
    <x v="4"/>
    <x v="7"/>
    <x v="1"/>
    <n v="36"/>
    <n v="213"/>
    <n v="0.77218181818181797"/>
    <n v="0.67527272727272702"/>
    <n v="0.723727272727273"/>
    <n v="0.80310128925619395"/>
    <n v="0.80308912396694199"/>
  </r>
  <r>
    <x v="6"/>
    <x v="4"/>
    <x v="8"/>
    <x v="0"/>
    <n v="37"/>
    <n v="236"/>
    <n v="0.76981818181818196"/>
    <n v="0.69072727272727297"/>
    <n v="0.73027272727272696"/>
    <n v="0.80841080991735403"/>
    <n v="0.80840363636363599"/>
  </r>
  <r>
    <x v="6"/>
    <x v="4"/>
    <x v="8"/>
    <x v="1"/>
    <n v="36"/>
    <n v="158"/>
    <n v="0.76963636363636401"/>
    <n v="0.66909090909090896"/>
    <n v="0.71936363636363598"/>
    <n v="0.80089238016529296"/>
    <n v="0.80076525619834704"/>
  </r>
  <r>
    <x v="6"/>
    <x v="4"/>
    <x v="9"/>
    <x v="0"/>
    <n v="36"/>
    <n v="208"/>
    <n v="0.77818181818181797"/>
    <n v="0.68436363636363595"/>
    <n v="0.73127272727272696"/>
    <n v="0.80787295867768805"/>
    <n v="0.80785821487603304"/>
  </r>
  <r>
    <x v="6"/>
    <x v="4"/>
    <x v="9"/>
    <x v="1"/>
    <n v="37"/>
    <n v="178"/>
    <n v="0.76509090909090904"/>
    <n v="0.68327272727272703"/>
    <n v="0.72418181818181804"/>
    <n v="0.80395980165288905"/>
    <n v="0.80390158677685997"/>
  </r>
  <r>
    <x v="6"/>
    <x v="4"/>
    <x v="10"/>
    <x v="0"/>
    <n v="36"/>
    <n v="160"/>
    <n v="0.76800000000000002"/>
    <n v="0.68163636363636404"/>
    <n v="0.72481818181818203"/>
    <n v="0.80481953719008603"/>
    <n v="0.80479117355371899"/>
  </r>
  <r>
    <x v="6"/>
    <x v="4"/>
    <x v="10"/>
    <x v="1"/>
    <n v="36"/>
    <n v="175"/>
    <n v="0.77418181818181797"/>
    <n v="0.67181818181818198"/>
    <n v="0.72299999999999998"/>
    <n v="0.80401887603306199"/>
    <n v="0.80399851239669395"/>
  </r>
  <r>
    <x v="7"/>
    <x v="0"/>
    <x v="0"/>
    <x v="0"/>
    <n v="37"/>
    <n v="19981"/>
    <n v="0.76349999999999996"/>
    <n v="0.6875"/>
    <n v="0.72550000000000003"/>
    <n v="0.80593618055555405"/>
    <n v="0.80593616666666701"/>
  </r>
  <r>
    <x v="7"/>
    <x v="0"/>
    <x v="0"/>
    <x v="1"/>
    <n v="37"/>
    <n v="19987"/>
    <n v="0.76400000000000001"/>
    <n v="0.67866666666666697"/>
    <n v="0.72133333333333305"/>
    <n v="0.80385686111110399"/>
    <n v="0.80385683333333302"/>
  </r>
  <r>
    <x v="7"/>
    <x v="0"/>
    <x v="1"/>
    <x v="0"/>
    <n v="37"/>
    <n v="2000"/>
    <n v="0.76416666666666699"/>
    <n v="0.6885"/>
    <n v="0.72633333333333305"/>
    <n v="0.80608016666666804"/>
    <n v="0.80607991666666701"/>
  </r>
  <r>
    <x v="7"/>
    <x v="0"/>
    <x v="1"/>
    <x v="1"/>
    <n v="37"/>
    <n v="2000"/>
    <n v="0.76300000000000001"/>
    <n v="0.67749999999999999"/>
    <n v="0.72024999999999995"/>
    <n v="0.803187166666671"/>
    <n v="0.80318694444444405"/>
  </r>
  <r>
    <x v="7"/>
    <x v="0"/>
    <x v="2"/>
    <x v="0"/>
    <n v="37"/>
    <n v="966"/>
    <n v="0.76"/>
    <n v="0.68799999999999994"/>
    <n v="0.72399999999999998"/>
    <n v="0.80494274999999804"/>
    <n v="0.80494238888888903"/>
  </r>
  <r>
    <x v="7"/>
    <x v="0"/>
    <x v="2"/>
    <x v="1"/>
    <n v="37"/>
    <n v="987"/>
    <n v="0.76433333333333298"/>
    <n v="0.68083333333333296"/>
    <n v="0.72258333333333302"/>
    <n v="0.80308812499999804"/>
    <n v="0.80308716666666702"/>
  </r>
  <r>
    <x v="7"/>
    <x v="0"/>
    <x v="3"/>
    <x v="0"/>
    <n v="37"/>
    <n v="667"/>
    <n v="0.76366666666666705"/>
    <n v="0.69099999999999995"/>
    <n v="0.72733333333333305"/>
    <n v="0.805308347222222"/>
    <n v="0.80530730555555596"/>
  </r>
  <r>
    <x v="7"/>
    <x v="0"/>
    <x v="3"/>
    <x v="1"/>
    <n v="37"/>
    <n v="667"/>
    <n v="0.76300000000000001"/>
    <n v="0.67883333333333296"/>
    <n v="0.72091666666666698"/>
    <n v="0.80264241666666503"/>
    <n v="0.80264075000000001"/>
  </r>
  <r>
    <x v="7"/>
    <x v="0"/>
    <x v="4"/>
    <x v="0"/>
    <n v="37"/>
    <n v="486"/>
    <n v="0.76"/>
    <n v="0.68866666666666698"/>
    <n v="0.72433333333333305"/>
    <n v="0.80533615277777404"/>
    <n v="0.80533358333333305"/>
  </r>
  <r>
    <x v="7"/>
    <x v="0"/>
    <x v="4"/>
    <x v="1"/>
    <n v="37"/>
    <n v="500"/>
    <n v="0.766166666666667"/>
    <n v="0.67966666666666697"/>
    <n v="0.72291666666666698"/>
    <n v="0.80339584722222601"/>
    <n v="0.80338691666666695"/>
  </r>
  <r>
    <x v="7"/>
    <x v="0"/>
    <x v="5"/>
    <x v="0"/>
    <n v="37"/>
    <n v="399"/>
    <n v="0.76100000000000001"/>
    <n v="0.68483333333333296"/>
    <n v="0.72291666666666698"/>
    <n v="0.80496388888888704"/>
    <n v="0.80496000000000001"/>
  </r>
  <r>
    <x v="7"/>
    <x v="0"/>
    <x v="5"/>
    <x v="1"/>
    <n v="37"/>
    <n v="400"/>
    <n v="0.75900000000000001"/>
    <n v="0.68433333333333302"/>
    <n v="0.72166666666666701"/>
    <n v="0.80254999999999999"/>
    <n v="0.80254316666666703"/>
  </r>
  <r>
    <x v="7"/>
    <x v="0"/>
    <x v="6"/>
    <x v="0"/>
    <n v="37"/>
    <n v="332"/>
    <n v="0.76466666666666705"/>
    <n v="0.68416666666666703"/>
    <n v="0.72441666666666704"/>
    <n v="0.80461861111110999"/>
    <n v="0.80461491666666696"/>
  </r>
  <r>
    <x v="7"/>
    <x v="0"/>
    <x v="6"/>
    <x v="1"/>
    <n v="37"/>
    <n v="325"/>
    <n v="0.76633333333333298"/>
    <n v="0.67766666666666697"/>
    <n v="0.72199999999999998"/>
    <n v="0.80247970833333104"/>
    <n v="0.80247319444444398"/>
  </r>
  <r>
    <x v="7"/>
    <x v="0"/>
    <x v="7"/>
    <x v="0"/>
    <n v="36"/>
    <n v="285"/>
    <n v="0.76266666666666705"/>
    <n v="0.68483333333333296"/>
    <n v="0.72375"/>
    <n v="0.804911458333334"/>
    <n v="0.80490819444444395"/>
  </r>
  <r>
    <x v="7"/>
    <x v="0"/>
    <x v="7"/>
    <x v="1"/>
    <n v="37"/>
    <n v="286"/>
    <n v="0.75683333333333302"/>
    <n v="0.6835"/>
    <n v="0.72016666666666695"/>
    <n v="0.80177901388888695"/>
    <n v="0.80176919444444406"/>
  </r>
  <r>
    <x v="7"/>
    <x v="0"/>
    <x v="8"/>
    <x v="0"/>
    <n v="36"/>
    <n v="243"/>
    <n v="0.75683333333333302"/>
    <n v="0.68683333333333296"/>
    <n v="0.72183333333333299"/>
    <n v="0.80364004166666003"/>
    <n v="0.80363011111111105"/>
  </r>
  <r>
    <x v="7"/>
    <x v="0"/>
    <x v="8"/>
    <x v="1"/>
    <n v="37"/>
    <n v="234"/>
    <n v="0.76483333333333303"/>
    <n v="0.67466666666666697"/>
    <n v="0.71975"/>
    <n v="0.80140686111111004"/>
    <n v="0.80139502777777805"/>
  </r>
  <r>
    <x v="7"/>
    <x v="0"/>
    <x v="9"/>
    <x v="0"/>
    <n v="36"/>
    <n v="222"/>
    <n v="0.75849999999999995"/>
    <n v="0.6885"/>
    <n v="0.72350000000000003"/>
    <n v="0.80523891666666503"/>
    <n v="0.80521572222222204"/>
  </r>
  <r>
    <x v="7"/>
    <x v="0"/>
    <x v="9"/>
    <x v="1"/>
    <n v="37"/>
    <n v="205"/>
    <n v="0.76200000000000001"/>
    <n v="0.68033333333333301"/>
    <n v="0.72116666666666696"/>
    <n v="0.80078812499999796"/>
    <n v="0.80077961111111096"/>
  </r>
  <r>
    <x v="7"/>
    <x v="0"/>
    <x v="10"/>
    <x v="0"/>
    <n v="37"/>
    <n v="200"/>
    <n v="0.766166666666667"/>
    <n v="0.68366666666666698"/>
    <n v="0.72491666666666699"/>
    <n v="0.80444855555555195"/>
    <n v="0.80443111111111099"/>
  </r>
  <r>
    <x v="7"/>
    <x v="0"/>
    <x v="10"/>
    <x v="1"/>
    <n v="36"/>
    <n v="124"/>
    <n v="0.76149999999999995"/>
    <n v="0.66616666666666702"/>
    <n v="0.71383333333333299"/>
    <n v="0.79525068055555603"/>
    <n v="0.79516883333333299"/>
  </r>
  <r>
    <x v="7"/>
    <x v="1"/>
    <x v="0"/>
    <x v="0"/>
    <n v="37"/>
    <n v="19896"/>
    <n v="0.767166666666667"/>
    <n v="0.68733333333333302"/>
    <n v="0.72724999999999995"/>
    <n v="0.80893493055555599"/>
    <n v="0.80893491666666695"/>
  </r>
  <r>
    <x v="7"/>
    <x v="1"/>
    <x v="0"/>
    <x v="1"/>
    <n v="37"/>
    <n v="19462"/>
    <n v="0.76649999999999996"/>
    <n v="0.68149999999999999"/>
    <n v="0.72399999999999998"/>
    <n v="0.80676352777777804"/>
    <n v="0.80676352777777804"/>
  </r>
  <r>
    <x v="7"/>
    <x v="1"/>
    <x v="1"/>
    <x v="0"/>
    <n v="37"/>
    <n v="1997"/>
    <n v="0.76966666666666705"/>
    <n v="0.68666666666666698"/>
    <n v="0.72816666666666696"/>
    <n v="0.80903755555555401"/>
    <n v="0.80903741666666695"/>
  </r>
  <r>
    <x v="7"/>
    <x v="1"/>
    <x v="1"/>
    <x v="1"/>
    <n v="37"/>
    <n v="1998"/>
    <n v="0.768166666666667"/>
    <n v="0.68049999999999999"/>
    <n v="0.72433333333333305"/>
    <n v="0.80695008333333196"/>
    <n v="0.80694991666666704"/>
  </r>
  <r>
    <x v="7"/>
    <x v="1"/>
    <x v="2"/>
    <x v="0"/>
    <n v="37"/>
    <n v="923"/>
    <n v="0.76666666666666705"/>
    <n v="0.68833333333333302"/>
    <n v="0.72750000000000004"/>
    <n v="0.80771916666667398"/>
    <n v="0.80771855555555605"/>
  </r>
  <r>
    <x v="7"/>
    <x v="1"/>
    <x v="2"/>
    <x v="1"/>
    <n v="37"/>
    <n v="832"/>
    <n v="0.76283333333333303"/>
    <n v="0.67749999999999999"/>
    <n v="0.72016666666666695"/>
    <n v="0.80423197222222398"/>
    <n v="0.80423133333333297"/>
  </r>
  <r>
    <x v="7"/>
    <x v="1"/>
    <x v="3"/>
    <x v="0"/>
    <n v="37"/>
    <n v="659"/>
    <n v="0.76549999999999996"/>
    <n v="0.68916666666666704"/>
    <n v="0.72733333333333305"/>
    <n v="0.80889949999999899"/>
    <n v="0.80889861111111105"/>
  </r>
  <r>
    <x v="7"/>
    <x v="1"/>
    <x v="3"/>
    <x v="1"/>
    <n v="37"/>
    <n v="586"/>
    <n v="0.76633333333333298"/>
    <n v="0.67633333333333301"/>
    <n v="0.72133333333333305"/>
    <n v="0.80506183333333803"/>
    <n v="0.80505822222222201"/>
  </r>
  <r>
    <x v="7"/>
    <x v="1"/>
    <x v="4"/>
    <x v="0"/>
    <n v="37"/>
    <n v="500"/>
    <n v="0.76933333333333298"/>
    <n v="0.68583333333333296"/>
    <n v="0.72758333333333303"/>
    <n v="0.809068708333336"/>
    <n v="0.809066611111111"/>
  </r>
  <r>
    <x v="7"/>
    <x v="1"/>
    <x v="4"/>
    <x v="1"/>
    <n v="37"/>
    <n v="497"/>
    <n v="0.76549999999999996"/>
    <n v="0.68300000000000005"/>
    <n v="0.72424999999999995"/>
    <n v="0.80590088888889"/>
    <n v="0.805899583333333"/>
  </r>
  <r>
    <x v="7"/>
    <x v="1"/>
    <x v="5"/>
    <x v="0"/>
    <n v="36"/>
    <n v="375"/>
    <n v="0.766166666666667"/>
    <n v="0.69066666666666698"/>
    <n v="0.72841666666666705"/>
    <n v="0.80776804166666605"/>
    <n v="0.80776599999999998"/>
  </r>
  <r>
    <x v="7"/>
    <x v="1"/>
    <x v="5"/>
    <x v="1"/>
    <n v="37"/>
    <n v="344"/>
    <n v="0.76516666666666699"/>
    <n v="0.67966666666666697"/>
    <n v="0.72241666666666704"/>
    <n v="0.80467036111111101"/>
    <n v="0.80466491666666695"/>
  </r>
  <r>
    <x v="7"/>
    <x v="1"/>
    <x v="6"/>
    <x v="0"/>
    <n v="36"/>
    <n v="254"/>
    <n v="0.76100000000000001"/>
    <n v="0.68516666666666703"/>
    <n v="0.72308333333333297"/>
    <n v="0.80465658333333301"/>
    <n v="0.80465316666666697"/>
  </r>
  <r>
    <x v="7"/>
    <x v="1"/>
    <x v="6"/>
    <x v="1"/>
    <n v="36"/>
    <n v="251"/>
    <n v="0.76533333333333298"/>
    <n v="0.67700000000000005"/>
    <n v="0.72116666666666696"/>
    <n v="0.80232881944444601"/>
    <n v="0.80231008333333298"/>
  </r>
  <r>
    <x v="7"/>
    <x v="1"/>
    <x v="7"/>
    <x v="0"/>
    <n v="36"/>
    <n v="240"/>
    <n v="0.76500000000000001"/>
    <n v="0.68416666666666703"/>
    <n v="0.72458333333333302"/>
    <n v="0.80549295833332601"/>
    <n v="0.80548447222222197"/>
  </r>
  <r>
    <x v="7"/>
    <x v="1"/>
    <x v="7"/>
    <x v="1"/>
    <n v="37"/>
    <n v="279"/>
    <n v="0.76849999999999996"/>
    <n v="0.67783333333333295"/>
    <n v="0.72316666666666696"/>
    <n v="0.80567718055555604"/>
    <n v="0.80567202777777802"/>
  </r>
  <r>
    <x v="7"/>
    <x v="1"/>
    <x v="8"/>
    <x v="0"/>
    <n v="37"/>
    <n v="246"/>
    <n v="0.76800000000000002"/>
    <n v="0.68983333333333297"/>
    <n v="0.72891666666666699"/>
    <n v="0.80695000000000106"/>
    <n v="0.80694563888888904"/>
  </r>
  <r>
    <x v="7"/>
    <x v="1"/>
    <x v="8"/>
    <x v="1"/>
    <n v="36"/>
    <n v="208"/>
    <n v="0.76466666666666705"/>
    <n v="0.68066666666666698"/>
    <n v="0.72266666666666701"/>
    <n v="0.80356059722222095"/>
    <n v="0.80355127777777802"/>
  </r>
  <r>
    <x v="7"/>
    <x v="1"/>
    <x v="9"/>
    <x v="0"/>
    <n v="37"/>
    <n v="172"/>
    <n v="0.75800000000000001"/>
    <n v="0.68600000000000005"/>
    <n v="0.72199999999999998"/>
    <n v="0.80352393055555704"/>
    <n v="0.80351472222222198"/>
  </r>
  <r>
    <x v="7"/>
    <x v="1"/>
    <x v="9"/>
    <x v="1"/>
    <n v="37"/>
    <n v="219"/>
    <n v="0.76583333333333303"/>
    <n v="0.67816666666666703"/>
    <n v="0.72199999999999998"/>
    <n v="0.80526148611110904"/>
    <n v="0.805231305555556"/>
  </r>
  <r>
    <x v="7"/>
    <x v="1"/>
    <x v="10"/>
    <x v="0"/>
    <n v="36"/>
    <n v="164"/>
    <n v="0.75433333333333297"/>
    <n v="0.68766666666666698"/>
    <n v="0.72099999999999997"/>
    <n v="0.80349572222222498"/>
    <n v="0.80347105555555598"/>
  </r>
  <r>
    <x v="7"/>
    <x v="1"/>
    <x v="10"/>
    <x v="1"/>
    <n v="36"/>
    <n v="118"/>
    <n v="0.75683333333333302"/>
    <n v="0.67816666666666703"/>
    <n v="0.71750000000000003"/>
    <n v="0.79992248611111205"/>
    <n v="0.79989608333333295"/>
  </r>
  <r>
    <x v="7"/>
    <x v="2"/>
    <x v="0"/>
    <x v="0"/>
    <n v="37"/>
    <n v="20000"/>
    <n v="0.77266666666666695"/>
    <n v="0.69199999999999995"/>
    <n v="0.73233333333333295"/>
    <n v="0.81292018055555704"/>
    <n v="0.812920166666667"/>
  </r>
  <r>
    <x v="7"/>
    <x v="2"/>
    <x v="0"/>
    <x v="1"/>
    <n v="37"/>
    <n v="19923"/>
    <n v="0.77066666666666706"/>
    <n v="0.68533333333333302"/>
    <n v="0.72799999999999998"/>
    <n v="0.81062743055555797"/>
    <n v="0.81062741666666704"/>
  </r>
  <r>
    <x v="7"/>
    <x v="2"/>
    <x v="1"/>
    <x v="0"/>
    <n v="37"/>
    <n v="1913"/>
    <n v="0.77083333333333304"/>
    <n v="0.69099999999999995"/>
    <n v="0.73091666666666699"/>
    <n v="0.81167886111111598"/>
    <n v="0.81167877777777797"/>
  </r>
  <r>
    <x v="7"/>
    <x v="2"/>
    <x v="1"/>
    <x v="1"/>
    <n v="37"/>
    <n v="1997"/>
    <n v="0.77200000000000002"/>
    <n v="0.68516666666666703"/>
    <n v="0.72858333333333303"/>
    <n v="0.80995254166666597"/>
    <n v="0.80995244444444403"/>
  </r>
  <r>
    <x v="7"/>
    <x v="2"/>
    <x v="2"/>
    <x v="0"/>
    <n v="37"/>
    <n v="993"/>
    <n v="0.77149999999999996"/>
    <n v="0.69266666666666699"/>
    <n v="0.73208333333333298"/>
    <n v="0.81232140277777798"/>
    <n v="0.81232111111111105"/>
  </r>
  <r>
    <x v="7"/>
    <x v="2"/>
    <x v="2"/>
    <x v="1"/>
    <n v="37"/>
    <n v="999"/>
    <n v="0.77083333333333304"/>
    <n v="0.68583333333333296"/>
    <n v="0.72833333333333306"/>
    <n v="0.80989556944444396"/>
    <n v="0.80989524999999996"/>
  </r>
  <r>
    <x v="7"/>
    <x v="2"/>
    <x v="3"/>
    <x v="0"/>
    <n v="37"/>
    <n v="667"/>
    <n v="0.76866666666666705"/>
    <n v="0.69316666666666704"/>
    <n v="0.73091666666666699"/>
    <n v="0.81239244444444403"/>
    <n v="0.812392"/>
  </r>
  <r>
    <x v="7"/>
    <x v="2"/>
    <x v="3"/>
    <x v="1"/>
    <n v="37"/>
    <n v="658"/>
    <n v="0.771166666666667"/>
    <n v="0.68416666666666703"/>
    <n v="0.72766666666666702"/>
    <n v="0.80984927777777405"/>
    <n v="0.80984827777777801"/>
  </r>
  <r>
    <x v="7"/>
    <x v="2"/>
    <x v="4"/>
    <x v="0"/>
    <n v="37"/>
    <n v="479"/>
    <n v="0.77183333333333304"/>
    <n v="0.69283333333333297"/>
    <n v="0.73233333333333295"/>
    <n v="0.81184380555555902"/>
    <n v="0.81184291666666697"/>
  </r>
  <r>
    <x v="7"/>
    <x v="2"/>
    <x v="4"/>
    <x v="1"/>
    <n v="37"/>
    <n v="452"/>
    <n v="0.77249999999999996"/>
    <n v="0.68216666666666703"/>
    <n v="0.72733333333333305"/>
    <n v="0.80839127777777997"/>
    <n v="0.80838977777777798"/>
  </r>
  <r>
    <x v="7"/>
    <x v="2"/>
    <x v="5"/>
    <x v="0"/>
    <n v="36"/>
    <n v="370"/>
    <n v="0.770166666666667"/>
    <n v="0.69233333333333302"/>
    <n v="0.73124999999999996"/>
    <n v="0.81013093055554997"/>
    <n v="0.81012911111111097"/>
  </r>
  <r>
    <x v="7"/>
    <x v="2"/>
    <x v="5"/>
    <x v="1"/>
    <n v="36"/>
    <n v="377"/>
    <n v="0.77833333333333299"/>
    <n v="0.67833333333333301"/>
    <n v="0.72833333333333306"/>
    <n v="0.80940066666666699"/>
    <n v="0.80939894444444405"/>
  </r>
  <r>
    <x v="7"/>
    <x v="2"/>
    <x v="6"/>
    <x v="0"/>
    <n v="37"/>
    <n v="328"/>
    <n v="0.77349999999999997"/>
    <n v="0.69016666666666704"/>
    <n v="0.731833333333333"/>
    <n v="0.81159327777777801"/>
    <n v="0.81159138888888904"/>
  </r>
  <r>
    <x v="7"/>
    <x v="2"/>
    <x v="6"/>
    <x v="1"/>
    <n v="37"/>
    <n v="257"/>
    <n v="0.76733333333333298"/>
    <n v="0.68600000000000005"/>
    <n v="0.72666666666666702"/>
    <n v="0.806354750000007"/>
    <n v="0.80635188888888898"/>
  </r>
  <r>
    <x v="7"/>
    <x v="2"/>
    <x v="7"/>
    <x v="0"/>
    <n v="36"/>
    <n v="276"/>
    <n v="0.77400000000000002"/>
    <n v="0.69099999999999995"/>
    <n v="0.73250000000000004"/>
    <n v="0.81128356944444802"/>
    <n v="0.81127980555555601"/>
  </r>
  <r>
    <x v="7"/>
    <x v="2"/>
    <x v="7"/>
    <x v="1"/>
    <n v="37"/>
    <n v="286"/>
    <n v="0.76633333333333298"/>
    <n v="0.6905"/>
    <n v="0.72841666666666705"/>
    <n v="0.80901958333333401"/>
    <n v="0.80901669444444402"/>
  </r>
  <r>
    <x v="7"/>
    <x v="2"/>
    <x v="8"/>
    <x v="0"/>
    <n v="32"/>
    <n v="167"/>
    <n v="0.76683333333333303"/>
    <n v="0.69"/>
    <n v="0.72841666666666705"/>
    <n v="0.80542801388888696"/>
    <n v="0.80540802777777798"/>
  </r>
  <r>
    <x v="7"/>
    <x v="2"/>
    <x v="8"/>
    <x v="1"/>
    <n v="37"/>
    <n v="246"/>
    <n v="0.76766666666666705"/>
    <n v="0.6865"/>
    <n v="0.72708333333333297"/>
    <n v="0.80888462500000302"/>
    <n v="0.80888194444444395"/>
  </r>
  <r>
    <x v="7"/>
    <x v="2"/>
    <x v="9"/>
    <x v="0"/>
    <n v="37"/>
    <n v="169"/>
    <n v="0.76533333333333298"/>
    <n v="0.69283333333333297"/>
    <n v="0.72908333333333297"/>
    <n v="0.80712672222222304"/>
    <n v="0.80711819444444399"/>
  </r>
  <r>
    <x v="7"/>
    <x v="2"/>
    <x v="9"/>
    <x v="1"/>
    <n v="37"/>
    <n v="217"/>
    <n v="0.77366666666666695"/>
    <n v="0.68516666666666703"/>
    <n v="0.72941666666666705"/>
    <n v="0.808342513888888"/>
    <n v="0.80833761111111102"/>
  </r>
  <r>
    <x v="7"/>
    <x v="2"/>
    <x v="10"/>
    <x v="0"/>
    <n v="36"/>
    <n v="197"/>
    <n v="0.77066666666666706"/>
    <n v="0.69199999999999995"/>
    <n v="0.73133333333333295"/>
    <n v="0.81108352777777704"/>
    <n v="0.81107736111111095"/>
  </r>
  <r>
    <x v="7"/>
    <x v="2"/>
    <x v="10"/>
    <x v="1"/>
    <n v="35"/>
    <n v="144"/>
    <n v="0.77100000000000002"/>
    <n v="0.68433333333333302"/>
    <n v="0.72766666666666702"/>
    <n v="0.80512925000000102"/>
    <n v="0.80508844444444405"/>
  </r>
  <r>
    <x v="7"/>
    <x v="3"/>
    <x v="0"/>
    <x v="0"/>
    <n v="37"/>
    <n v="20000"/>
    <n v="0.76833333333333298"/>
    <n v="0.68183333333333296"/>
    <n v="0.72508333333333297"/>
    <n v="0.80670391666666896"/>
    <n v="0.80670391666666696"/>
  </r>
  <r>
    <x v="7"/>
    <x v="3"/>
    <x v="0"/>
    <x v="1"/>
    <n v="37"/>
    <n v="20000"/>
    <n v="0.76683333333333303"/>
    <n v="0.67216666666666702"/>
    <n v="0.71950000000000003"/>
    <n v="0.80446981944443996"/>
    <n v="0.80446980555555603"/>
  </r>
  <r>
    <x v="7"/>
    <x v="3"/>
    <x v="1"/>
    <x v="0"/>
    <n v="37"/>
    <n v="1985"/>
    <n v="0.76883333333333304"/>
    <n v="0.68049999999999999"/>
    <n v="0.72466666666666701"/>
    <n v="0.80582843055555098"/>
    <n v="0.80582813888888905"/>
  </r>
  <r>
    <x v="7"/>
    <x v="3"/>
    <x v="1"/>
    <x v="1"/>
    <n v="37"/>
    <n v="1998"/>
    <n v="0.76949999999999996"/>
    <n v="0.671333333333333"/>
    <n v="0.72041666666666704"/>
    <n v="0.80461806944444203"/>
    <n v="0.80461749999999999"/>
  </r>
  <r>
    <x v="7"/>
    <x v="3"/>
    <x v="2"/>
    <x v="0"/>
    <n v="37"/>
    <n v="969"/>
    <n v="0.770166666666667"/>
    <n v="0.67566666666666697"/>
    <n v="0.72291666666666698"/>
    <n v="0.80573904166666999"/>
    <n v="0.80573838888888905"/>
  </r>
  <r>
    <x v="7"/>
    <x v="3"/>
    <x v="2"/>
    <x v="1"/>
    <n v="37"/>
    <n v="994"/>
    <n v="0.770166666666667"/>
    <n v="0.671333333333333"/>
    <n v="0.72075"/>
    <n v="0.80367102777777699"/>
    <n v="0.80367036111111101"/>
  </r>
  <r>
    <x v="7"/>
    <x v="3"/>
    <x v="3"/>
    <x v="0"/>
    <n v="37"/>
    <n v="666"/>
    <n v="0.76749999999999996"/>
    <n v="0.67933333333333301"/>
    <n v="0.72341666666666704"/>
    <n v="0.806092305555555"/>
    <n v="0.80608919444444405"/>
  </r>
  <r>
    <x v="7"/>
    <x v="3"/>
    <x v="3"/>
    <x v="1"/>
    <n v="37"/>
    <n v="577"/>
    <n v="0.76900000000000002"/>
    <n v="0.66983333333333295"/>
    <n v="0.71941666666666704"/>
    <n v="0.80192247222222102"/>
    <n v="0.80191919444444404"/>
  </r>
  <r>
    <x v="7"/>
    <x v="3"/>
    <x v="4"/>
    <x v="0"/>
    <n v="37"/>
    <n v="499"/>
    <n v="0.76700000000000002"/>
    <n v="0.67883333333333296"/>
    <n v="0.72291666666666698"/>
    <n v="0.80553963888889202"/>
    <n v="0.80553741666666701"/>
  </r>
  <r>
    <x v="7"/>
    <x v="3"/>
    <x v="4"/>
    <x v="1"/>
    <n v="37"/>
    <n v="467"/>
    <n v="0.76733333333333298"/>
    <n v="0.67483333333333295"/>
    <n v="0.72108333333333297"/>
    <n v="0.803169152777785"/>
    <n v="0.80316211111111102"/>
  </r>
  <r>
    <x v="7"/>
    <x v="3"/>
    <x v="5"/>
    <x v="0"/>
    <n v="37"/>
    <n v="337"/>
    <n v="0.76349999999999996"/>
    <n v="0.67633333333333301"/>
    <n v="0.71991666666666698"/>
    <n v="0.80264687500000198"/>
    <n v="0.80264491666666704"/>
  </r>
  <r>
    <x v="7"/>
    <x v="3"/>
    <x v="5"/>
    <x v="1"/>
    <n v="37"/>
    <n v="365"/>
    <n v="0.77066666666666706"/>
    <n v="0.66700000000000004"/>
    <n v="0.71883333333333299"/>
    <n v="0.80161906944444195"/>
    <n v="0.80161613888888905"/>
  </r>
  <r>
    <x v="7"/>
    <x v="3"/>
    <x v="6"/>
    <x v="0"/>
    <n v="37"/>
    <n v="323"/>
    <n v="0.76383333333333303"/>
    <n v="0.67883333333333296"/>
    <n v="0.72133333333333305"/>
    <n v="0.80512495833333197"/>
    <n v="0.80512227777777801"/>
  </r>
  <r>
    <x v="7"/>
    <x v="3"/>
    <x v="6"/>
    <x v="1"/>
    <n v="37"/>
    <n v="333"/>
    <n v="0.76483333333333303"/>
    <n v="0.67233333333333301"/>
    <n v="0.71858333333333302"/>
    <n v="0.80280393055555399"/>
    <n v="0.80280158333333296"/>
  </r>
  <r>
    <x v="7"/>
    <x v="3"/>
    <x v="7"/>
    <x v="0"/>
    <n v="36"/>
    <n v="254"/>
    <n v="0.76600000000000001"/>
    <n v="0.68100000000000005"/>
    <n v="0.72350000000000003"/>
    <n v="0.80442576388889098"/>
    <n v="0.80442133333333299"/>
  </r>
  <r>
    <x v="7"/>
    <x v="3"/>
    <x v="7"/>
    <x v="1"/>
    <n v="37"/>
    <n v="271"/>
    <n v="0.77483333333333304"/>
    <n v="0.66616666666666702"/>
    <n v="0.72050000000000003"/>
    <n v="0.801933750000003"/>
    <n v="0.80191808333333303"/>
  </r>
  <r>
    <x v="7"/>
    <x v="3"/>
    <x v="8"/>
    <x v="0"/>
    <n v="37"/>
    <n v="224"/>
    <n v="0.77583333333333304"/>
    <n v="0.67500000000000004"/>
    <n v="0.72541666666666704"/>
    <n v="0.80425754166666796"/>
    <n v="0.80424455555555596"/>
  </r>
  <r>
    <x v="7"/>
    <x v="3"/>
    <x v="8"/>
    <x v="1"/>
    <n v="37"/>
    <n v="237"/>
    <n v="0.77100000000000002"/>
    <n v="0.67449999999999999"/>
    <n v="0.72275"/>
    <n v="0.802232694444448"/>
    <n v="0.80222525"/>
  </r>
  <r>
    <x v="7"/>
    <x v="3"/>
    <x v="9"/>
    <x v="0"/>
    <n v="36"/>
    <n v="206"/>
    <n v="0.76400000000000001"/>
    <n v="0.68166666666666698"/>
    <n v="0.72283333333333299"/>
    <n v="0.80295563888889099"/>
    <n v="0.80294197222222197"/>
  </r>
  <r>
    <x v="7"/>
    <x v="3"/>
    <x v="9"/>
    <x v="1"/>
    <n v="37"/>
    <n v="218"/>
    <n v="0.77449999999999997"/>
    <n v="0.66600000000000004"/>
    <n v="0.72024999999999995"/>
    <n v="0.80271759722222102"/>
    <n v="0.80270744444444397"/>
  </r>
  <r>
    <x v="7"/>
    <x v="3"/>
    <x v="10"/>
    <x v="0"/>
    <n v="37"/>
    <n v="198"/>
    <n v="0.77"/>
    <n v="0.67766666666666697"/>
    <n v="0.723833333333333"/>
    <n v="0.80416284722222398"/>
    <n v="0.80414494444444395"/>
  </r>
  <r>
    <x v="7"/>
    <x v="3"/>
    <x v="10"/>
    <x v="1"/>
    <n v="37"/>
    <n v="188"/>
    <n v="0.771166666666667"/>
    <n v="0.668333333333333"/>
    <n v="0.71975"/>
    <n v="0.80231409722222002"/>
    <n v="0.80230274999999995"/>
  </r>
  <r>
    <x v="7"/>
    <x v="4"/>
    <x v="0"/>
    <x v="0"/>
    <n v="37"/>
    <n v="19959"/>
    <n v="0.75966666666666705"/>
    <n v="0.68799999999999994"/>
    <n v="0.723833333333333"/>
    <n v="0.80521515277778"/>
    <n v="0.80521513888888896"/>
  </r>
  <r>
    <x v="7"/>
    <x v="0"/>
    <x v="0"/>
    <x v="0"/>
    <n v="37"/>
    <n v="19999"/>
    <n v="0.768166666666667"/>
    <n v="0.69299999999999995"/>
    <n v="0.73058333333333303"/>
    <n v="0.81199777777777504"/>
    <n v="0.81199777777777804"/>
  </r>
  <r>
    <x v="7"/>
    <x v="0"/>
    <x v="0"/>
    <x v="1"/>
    <n v="37"/>
    <n v="19950"/>
    <n v="0.76783333333333303"/>
    <n v="0.68516666666666703"/>
    <n v="0.72650000000000003"/>
    <n v="0.80979366666666697"/>
    <n v="0.80979366666666697"/>
  </r>
  <r>
    <x v="7"/>
    <x v="0"/>
    <x v="1"/>
    <x v="0"/>
    <n v="37"/>
    <n v="1978"/>
    <n v="0.76749999999999996"/>
    <n v="0.69416666666666704"/>
    <n v="0.730833333333333"/>
    <n v="0.81211537500000697"/>
    <n v="0.81211524999999996"/>
  </r>
  <r>
    <x v="7"/>
    <x v="0"/>
    <x v="1"/>
    <x v="1"/>
    <n v="37"/>
    <n v="1888"/>
    <n v="0.76600000000000001"/>
    <n v="0.68433333333333302"/>
    <n v="0.72516666666666696"/>
    <n v="0.80877233333334198"/>
    <n v="0.80877205555555598"/>
  </r>
  <r>
    <x v="7"/>
    <x v="0"/>
    <x v="2"/>
    <x v="0"/>
    <n v="37"/>
    <n v="997"/>
    <n v="0.76866666666666705"/>
    <n v="0.69333333333333302"/>
    <n v="0.73099999999999998"/>
    <n v="0.81120049999999799"/>
    <n v="0.81120022222222199"/>
  </r>
  <r>
    <x v="7"/>
    <x v="0"/>
    <x v="2"/>
    <x v="1"/>
    <n v="36"/>
    <n v="999"/>
    <n v="0.76966666666666705"/>
    <n v="0.68483333333333296"/>
    <n v="0.72724999999999995"/>
    <n v="0.80953561111111105"/>
    <n v="0.80953516666666703"/>
  </r>
  <r>
    <x v="7"/>
    <x v="0"/>
    <x v="3"/>
    <x v="0"/>
    <n v="36"/>
    <n v="666"/>
    <n v="0.76983333333333304"/>
    <n v="0.69199999999999995"/>
    <n v="0.73091666666666699"/>
    <n v="0.81143425000000202"/>
    <n v="0.81143372222222199"/>
  </r>
  <r>
    <x v="7"/>
    <x v="0"/>
    <x v="3"/>
    <x v="1"/>
    <n v="36"/>
    <n v="602"/>
    <n v="0.76433333333333298"/>
    <n v="0.68766666666666698"/>
    <n v="0.72599999999999998"/>
    <n v="0.80794544444444605"/>
    <n v="0.80794449999999995"/>
  </r>
  <r>
    <x v="7"/>
    <x v="0"/>
    <x v="4"/>
    <x v="0"/>
    <n v="37"/>
    <n v="500"/>
    <n v="0.76466666666666705"/>
    <n v="0.69499999999999995"/>
    <n v="0.729833333333333"/>
    <n v="0.81021363888888498"/>
    <n v="0.81021113888888896"/>
  </r>
  <r>
    <x v="7"/>
    <x v="0"/>
    <x v="4"/>
    <x v="1"/>
    <n v="37"/>
    <n v="442"/>
    <n v="0.76649999999999996"/>
    <n v="0.68383333333333296"/>
    <n v="0.72516666666666696"/>
    <n v="0.80802722222222201"/>
    <n v="0.80802602777777799"/>
  </r>
  <r>
    <x v="7"/>
    <x v="0"/>
    <x v="5"/>
    <x v="0"/>
    <n v="37"/>
    <n v="398"/>
    <n v="0.76866666666666705"/>
    <n v="0.69233333333333302"/>
    <n v="0.73050000000000004"/>
    <n v="0.81058009722222302"/>
    <n v="0.81057805555555595"/>
  </r>
  <r>
    <x v="7"/>
    <x v="0"/>
    <x v="5"/>
    <x v="1"/>
    <n v="37"/>
    <n v="367"/>
    <n v="0.77233333333333298"/>
    <n v="0.68166666666666698"/>
    <n v="0.72699999999999998"/>
    <n v="0.80787113888889095"/>
    <n v="0.80786752777777804"/>
  </r>
  <r>
    <x v="7"/>
    <x v="0"/>
    <x v="6"/>
    <x v="0"/>
    <n v="36"/>
    <n v="330"/>
    <n v="0.76366666666666705"/>
    <n v="0.69516666666666704"/>
    <n v="0.72941666666666705"/>
    <n v="0.80989073611111495"/>
    <n v="0.80988875000000005"/>
  </r>
  <r>
    <x v="7"/>
    <x v="0"/>
    <x v="6"/>
    <x v="1"/>
    <n v="36"/>
    <n v="311"/>
    <n v="0.766166666666667"/>
    <n v="0.68516666666666703"/>
    <n v="0.72566666666666702"/>
    <n v="0.80769416666666705"/>
    <n v="0.80769036111111103"/>
  </r>
  <r>
    <x v="7"/>
    <x v="0"/>
    <x v="7"/>
    <x v="0"/>
    <n v="36"/>
    <n v="238"/>
    <n v="0.76783333333333303"/>
    <n v="0.68899999999999995"/>
    <n v="0.72841666666666705"/>
    <n v="0.80810033333333398"/>
    <n v="0.80809577777777797"/>
  </r>
  <r>
    <x v="7"/>
    <x v="0"/>
    <x v="7"/>
    <x v="1"/>
    <n v="35"/>
    <n v="224"/>
    <n v="0.76800000000000002"/>
    <n v="0.67649999999999999"/>
    <n v="0.72224999999999995"/>
    <n v="0.80587380555556098"/>
    <n v="0.80586319444444399"/>
  </r>
  <r>
    <x v="7"/>
    <x v="0"/>
    <x v="8"/>
    <x v="0"/>
    <n v="36"/>
    <n v="188"/>
    <n v="0.76249999999999996"/>
    <n v="0.68966666666666698"/>
    <n v="0.72608333333333297"/>
    <n v="0.80666848611110797"/>
    <n v="0.80665897222222205"/>
  </r>
  <r>
    <x v="7"/>
    <x v="0"/>
    <x v="8"/>
    <x v="1"/>
    <n v="36"/>
    <n v="189"/>
    <n v="0.76766666666666705"/>
    <n v="0.68083333333333296"/>
    <n v="0.72424999999999995"/>
    <n v="0.80512587499999899"/>
    <n v="0.80511408333333301"/>
  </r>
  <r>
    <x v="7"/>
    <x v="0"/>
    <x v="9"/>
    <x v="0"/>
    <n v="36"/>
    <n v="222"/>
    <n v="0.76400000000000001"/>
    <n v="0.6925"/>
    <n v="0.72824999999999995"/>
    <n v="0.80973345833333599"/>
    <n v="0.80972333333333302"/>
  </r>
  <r>
    <x v="7"/>
    <x v="0"/>
    <x v="9"/>
    <x v="1"/>
    <n v="35"/>
    <n v="165"/>
    <n v="0.76583333333333303"/>
    <n v="0.67666666666666697"/>
    <n v="0.72124999999999995"/>
    <n v="0.80480433333333601"/>
    <n v="0.80479113888888898"/>
  </r>
  <r>
    <x v="7"/>
    <x v="0"/>
    <x v="10"/>
    <x v="0"/>
    <n v="36"/>
    <n v="197"/>
    <n v="0.76383333333333303"/>
    <n v="0.69699999999999995"/>
    <n v="0.73041666666666705"/>
    <n v="0.81048726388889103"/>
    <n v="0.81046874999999996"/>
  </r>
  <r>
    <x v="7"/>
    <x v="0"/>
    <x v="10"/>
    <x v="1"/>
    <n v="36"/>
    <n v="200"/>
    <n v="0.76800000000000002"/>
    <n v="0.68516666666666703"/>
    <n v="0.72658333333333303"/>
    <n v="0.80846273611111297"/>
    <n v="0.80844491666666696"/>
  </r>
  <r>
    <x v="7"/>
    <x v="1"/>
    <x v="0"/>
    <x v="0"/>
    <n v="37"/>
    <n v="19919"/>
    <n v="0.77149999999999996"/>
    <n v="0.67283333333333295"/>
    <n v="0.72216666666666696"/>
    <n v="0.80117633333333305"/>
    <n v="0.801176277777778"/>
  </r>
  <r>
    <x v="7"/>
    <x v="1"/>
    <x v="0"/>
    <x v="1"/>
    <n v="37"/>
    <n v="19984"/>
    <n v="0.773166666666667"/>
    <n v="0.66349999999999998"/>
    <n v="0.71833333333333305"/>
    <n v="0.79869663888888998"/>
    <n v="0.79869661111111101"/>
  </r>
  <r>
    <x v="7"/>
    <x v="1"/>
    <x v="1"/>
    <x v="0"/>
    <n v="37"/>
    <n v="1967"/>
    <n v="0.76983333333333304"/>
    <n v="0.67549999999999999"/>
    <n v="0.72266666666666701"/>
    <n v="0.80096508333333905"/>
    <n v="0.80096483333333302"/>
  </r>
  <r>
    <x v="7"/>
    <x v="1"/>
    <x v="1"/>
    <x v="1"/>
    <n v="37"/>
    <n v="1990"/>
    <n v="0.77283333333333304"/>
    <n v="0.66449999999999998"/>
    <n v="0.71866666666666701"/>
    <n v="0.79867361111111601"/>
    <n v="0.79867336111111098"/>
  </r>
  <r>
    <x v="7"/>
    <x v="1"/>
    <x v="2"/>
    <x v="0"/>
    <n v="37"/>
    <n v="974"/>
    <n v="0.770166666666667"/>
    <n v="0.67249999999999999"/>
    <n v="0.72133333333333305"/>
    <n v="0.80051925000000101"/>
    <n v="0.80051874999999995"/>
  </r>
  <r>
    <x v="7"/>
    <x v="1"/>
    <x v="2"/>
    <x v="1"/>
    <n v="37"/>
    <n v="874"/>
    <n v="0.77100000000000002"/>
    <n v="0.66166666666666696"/>
    <n v="0.71633333333333304"/>
    <n v="0.79658874999999796"/>
    <n v="0.79658802777777804"/>
  </r>
  <r>
    <x v="7"/>
    <x v="1"/>
    <x v="3"/>
    <x v="0"/>
    <n v="37"/>
    <n v="648"/>
    <n v="0.76749999999999996"/>
    <n v="0.67366666666666697"/>
    <n v="0.72058333333333302"/>
    <n v="0.79971141666667001"/>
    <n v="0.79971036111111105"/>
  </r>
  <r>
    <x v="7"/>
    <x v="1"/>
    <x v="3"/>
    <x v="1"/>
    <n v="37"/>
    <n v="605"/>
    <n v="0.76883333333333304"/>
    <n v="0.66166666666666696"/>
    <n v="0.71525000000000005"/>
    <n v="0.79676590277778003"/>
    <n v="0.796765138888889"/>
  </r>
  <r>
    <x v="7"/>
    <x v="1"/>
    <x v="4"/>
    <x v="0"/>
    <n v="37"/>
    <n v="495"/>
    <n v="0.77333333333333298"/>
    <n v="0.66900000000000004"/>
    <n v="0.72116666666666696"/>
    <n v="0.800101611111112"/>
    <n v="0.80010038888888901"/>
  </r>
  <r>
    <x v="7"/>
    <x v="1"/>
    <x v="4"/>
    <x v="1"/>
    <n v="36"/>
    <n v="367"/>
    <n v="0.77466666666666695"/>
    <n v="0.65566666666666695"/>
    <n v="0.71516666666666695"/>
    <n v="0.79428275000000403"/>
    <n v="0.79427677777777805"/>
  </r>
  <r>
    <x v="7"/>
    <x v="1"/>
    <x v="5"/>
    <x v="0"/>
    <n v="36"/>
    <n v="393"/>
    <n v="0.77400000000000002"/>
    <n v="0.67116666666666702"/>
    <n v="0.72258333333333302"/>
    <n v="0.80022005555555098"/>
    <n v="0.80021627777777804"/>
  </r>
  <r>
    <x v="7"/>
    <x v="1"/>
    <x v="5"/>
    <x v="1"/>
    <n v="37"/>
    <n v="336"/>
    <n v="0.77466666666666695"/>
    <n v="0.65583333333333305"/>
    <n v="0.71525000000000005"/>
    <n v="0.79582288888889197"/>
    <n v="0.79581691666666698"/>
  </r>
  <r>
    <x v="7"/>
    <x v="1"/>
    <x v="6"/>
    <x v="0"/>
    <n v="37"/>
    <n v="278"/>
    <n v="0.77500000000000002"/>
    <n v="0.66716666666666702"/>
    <n v="0.72108333333333297"/>
    <n v="0.79792177777778095"/>
    <n v="0.79791638888888905"/>
  </r>
  <r>
    <x v="7"/>
    <x v="1"/>
    <x v="6"/>
    <x v="1"/>
    <n v="36"/>
    <n v="269"/>
    <n v="0.76433333333333298"/>
    <n v="0.662333333333333"/>
    <n v="0.71333333333333304"/>
    <n v="0.79452899999999604"/>
    <n v="0.79452519444444403"/>
  </r>
  <r>
    <x v="7"/>
    <x v="1"/>
    <x v="7"/>
    <x v="0"/>
    <n v="36"/>
    <n v="263"/>
    <n v="0.76600000000000001"/>
    <n v="0.67116666666666702"/>
    <n v="0.71858333333333302"/>
    <n v="0.79870286111111199"/>
    <n v="0.79869702777777796"/>
  </r>
  <r>
    <x v="7"/>
    <x v="1"/>
    <x v="7"/>
    <x v="1"/>
    <n v="37"/>
    <n v="263"/>
    <n v="0.77200000000000002"/>
    <n v="0.66416666666666702"/>
    <n v="0.71808333333333296"/>
    <n v="0.79686690277778105"/>
    <n v="0.796860472222222"/>
  </r>
  <r>
    <x v="7"/>
    <x v="1"/>
    <x v="8"/>
    <x v="0"/>
    <n v="36"/>
    <n v="205"/>
    <n v="0.76966666666666705"/>
    <n v="0.66849999999999998"/>
    <n v="0.71908333333333296"/>
    <n v="0.79756954166666705"/>
    <n v="0.79755041666666704"/>
  </r>
  <r>
    <x v="7"/>
    <x v="1"/>
    <x v="8"/>
    <x v="1"/>
    <n v="36"/>
    <n v="218"/>
    <n v="0.76933333333333298"/>
    <n v="0.65633333333333299"/>
    <n v="0.71283333333333299"/>
    <n v="0.79555031944443899"/>
    <n v="0.79553733333333299"/>
  </r>
  <r>
    <x v="7"/>
    <x v="1"/>
    <x v="9"/>
    <x v="0"/>
    <n v="35"/>
    <n v="171"/>
    <n v="0.76583333333333303"/>
    <n v="0.66800000000000004"/>
    <n v="0.71691666666666698"/>
    <n v="0.79655247222222303"/>
    <n v="0.79653191666666701"/>
  </r>
  <r>
    <x v="7"/>
    <x v="1"/>
    <x v="9"/>
    <x v="1"/>
    <n v="35"/>
    <n v="142"/>
    <n v="0.77166666666666694"/>
    <n v="0.65516666666666701"/>
    <n v="0.71341666666666703"/>
    <n v="0.79238144444444503"/>
    <n v="0.79234272222222202"/>
  </r>
  <r>
    <x v="7"/>
    <x v="1"/>
    <x v="10"/>
    <x v="0"/>
    <n v="36"/>
    <n v="185"/>
    <n v="0.77600000000000002"/>
    <n v="0.66449999999999998"/>
    <n v="0.72024999999999995"/>
    <n v="0.79739861111111399"/>
    <n v="0.797384916666667"/>
  </r>
  <r>
    <x v="7"/>
    <x v="1"/>
    <x v="10"/>
    <x v="1"/>
    <n v="33"/>
    <n v="104"/>
    <n v="0.76266666666666705"/>
    <n v="0.65966666666666696"/>
    <n v="0.71116666666666695"/>
    <n v="0.78905287499999899"/>
    <n v="0.789017722222222"/>
  </r>
  <r>
    <x v="7"/>
    <x v="2"/>
    <x v="0"/>
    <x v="0"/>
    <n v="37"/>
    <n v="20000"/>
    <n v="0.75683333333333302"/>
    <n v="0.70399999999999996"/>
    <n v="0.73041666666666705"/>
    <n v="0.811710861111126"/>
    <n v="0.81171086111111102"/>
  </r>
  <r>
    <x v="7"/>
    <x v="2"/>
    <x v="0"/>
    <x v="1"/>
    <n v="37"/>
    <n v="19992"/>
    <n v="0.75916666666666699"/>
    <n v="0.69483333333333297"/>
    <n v="0.72699999999999998"/>
    <n v="0.80944640277778201"/>
    <n v="0.80944638888888898"/>
  </r>
  <r>
    <x v="7"/>
    <x v="2"/>
    <x v="1"/>
    <x v="0"/>
    <n v="37"/>
    <n v="1970"/>
    <n v="0.75816666666666699"/>
    <n v="0.70383333333333298"/>
    <n v="0.73099999999999998"/>
    <n v="0.81122611111111298"/>
    <n v="0.81122602777777797"/>
  </r>
  <r>
    <x v="7"/>
    <x v="2"/>
    <x v="1"/>
    <x v="1"/>
    <n v="37"/>
    <n v="1931"/>
    <n v="0.75849999999999995"/>
    <n v="0.69466666666666699"/>
    <n v="0.72658333333333303"/>
    <n v="0.80875450000000004"/>
    <n v="0.80875427777777797"/>
  </r>
  <r>
    <x v="7"/>
    <x v="2"/>
    <x v="2"/>
    <x v="0"/>
    <n v="37"/>
    <n v="954"/>
    <n v="0.75666666666666704"/>
    <n v="0.70233333333333303"/>
    <n v="0.72950000000000004"/>
    <n v="0.81042440277778205"/>
    <n v="0.81042400000000003"/>
  </r>
  <r>
    <x v="7"/>
    <x v="2"/>
    <x v="2"/>
    <x v="1"/>
    <n v="37"/>
    <n v="999"/>
    <n v="0.75766666666666704"/>
    <n v="0.69383333333333297"/>
    <n v="0.72575000000000001"/>
    <n v="0.80904297222222599"/>
    <n v="0.80904233333333297"/>
  </r>
  <r>
    <x v="7"/>
    <x v="2"/>
    <x v="3"/>
    <x v="0"/>
    <n v="36"/>
    <n v="667"/>
    <n v="0.75416666666666698"/>
    <n v="0.706666666666667"/>
    <n v="0.73041666666666705"/>
    <n v="0.81047872222222095"/>
    <n v="0.81047749999999996"/>
  </r>
  <r>
    <x v="7"/>
    <x v="2"/>
    <x v="3"/>
    <x v="1"/>
    <n v="37"/>
    <n v="649"/>
    <n v="0.75783333333333303"/>
    <n v="0.6915"/>
    <n v="0.72466666666666701"/>
    <n v="0.80846130555555895"/>
    <n v="0.80845955555555604"/>
  </r>
  <r>
    <x v="7"/>
    <x v="2"/>
    <x v="4"/>
    <x v="0"/>
    <n v="37"/>
    <n v="413"/>
    <n v="0.75449999999999995"/>
    <n v="0.69916666666666705"/>
    <n v="0.726833333333333"/>
    <n v="0.80838940277777205"/>
    <n v="0.80838175000000001"/>
  </r>
  <r>
    <x v="7"/>
    <x v="2"/>
    <x v="4"/>
    <x v="1"/>
    <n v="36"/>
    <n v="500"/>
    <n v="0.75749999999999995"/>
    <n v="0.6905"/>
    <n v="0.72399999999999998"/>
    <n v="0.80800143055555296"/>
    <n v="0.80800005555555598"/>
  </r>
  <r>
    <x v="7"/>
    <x v="2"/>
    <x v="5"/>
    <x v="0"/>
    <n v="37"/>
    <n v="399"/>
    <n v="0.75633333333333297"/>
    <n v="0.70183333333333298"/>
    <n v="0.72908333333333297"/>
    <n v="0.81051166666667096"/>
    <n v="0.81050897222222196"/>
  </r>
  <r>
    <x v="7"/>
    <x v="2"/>
    <x v="5"/>
    <x v="1"/>
    <n v="37"/>
    <n v="362"/>
    <n v="0.75583333333333302"/>
    <n v="0.6925"/>
    <n v="0.72416666666666696"/>
    <n v="0.80701790277777896"/>
    <n v="0.80701497222222196"/>
  </r>
  <r>
    <x v="7"/>
    <x v="2"/>
    <x v="6"/>
    <x v="0"/>
    <n v="36"/>
    <n v="324"/>
    <n v="0.75600000000000001"/>
    <n v="0.703666666666667"/>
    <n v="0.729833333333333"/>
    <n v="0.809396236111109"/>
    <n v="0.80939261111111105"/>
  </r>
  <r>
    <x v="7"/>
    <x v="2"/>
    <x v="6"/>
    <x v="1"/>
    <n v="37"/>
    <n v="281"/>
    <n v="0.76033333333333297"/>
    <n v="0.68783333333333296"/>
    <n v="0.72408333333333297"/>
    <n v="0.80549940277777798"/>
    <n v="0.805488361111111"/>
  </r>
  <r>
    <x v="7"/>
    <x v="2"/>
    <x v="7"/>
    <x v="0"/>
    <n v="36"/>
    <n v="282"/>
    <n v="0.75866666666666704"/>
    <n v="0.70250000000000001"/>
    <n v="0.73058333333333303"/>
    <n v="0.81149859722222795"/>
    <n v="0.81148688888888898"/>
  </r>
  <r>
    <x v="7"/>
    <x v="2"/>
    <x v="7"/>
    <x v="1"/>
    <n v="37"/>
    <n v="282"/>
    <n v="0.75549999999999995"/>
    <n v="0.69116666666666704"/>
    <n v="0.72333333333333305"/>
    <n v="0.80732522222221703"/>
    <n v="0.80731930555555598"/>
  </r>
  <r>
    <x v="7"/>
    <x v="2"/>
    <x v="8"/>
    <x v="0"/>
    <n v="36"/>
    <n v="248"/>
    <n v="0.75616666666666699"/>
    <n v="0.703666666666667"/>
    <n v="0.72991666666666699"/>
    <n v="0.81044106944444405"/>
    <n v="0.81043113888888896"/>
  </r>
  <r>
    <x v="7"/>
    <x v="2"/>
    <x v="8"/>
    <x v="1"/>
    <n v="36"/>
    <n v="219"/>
    <n v="0.75616666666666699"/>
    <n v="0.69433333333333302"/>
    <n v="0.72524999999999995"/>
    <n v="0.80621188888888995"/>
    <n v="0.80619474999999996"/>
  </r>
  <r>
    <x v="7"/>
    <x v="2"/>
    <x v="9"/>
    <x v="0"/>
    <n v="34"/>
    <n v="151"/>
    <n v="0.75783333333333303"/>
    <n v="0.69166666666666698"/>
    <n v="0.72475000000000001"/>
    <n v="0.80466777777777698"/>
    <n v="0.80463438888888905"/>
  </r>
  <r>
    <x v="7"/>
    <x v="2"/>
    <x v="9"/>
    <x v="1"/>
    <n v="35"/>
    <n v="221"/>
    <n v="0.75749999999999995"/>
    <n v="0.69599999999999995"/>
    <n v="0.72675000000000001"/>
    <n v="0.80673427777777695"/>
    <n v="0.80672816666666702"/>
  </r>
  <r>
    <x v="7"/>
    <x v="2"/>
    <x v="10"/>
    <x v="0"/>
    <n v="35"/>
    <n v="156"/>
    <n v="0.76266666666666705"/>
    <n v="0.69166666666666698"/>
    <n v="0.72716666666666696"/>
    <n v="0.80576079166666803"/>
    <n v="0.80574124999999996"/>
  </r>
  <r>
    <x v="7"/>
    <x v="2"/>
    <x v="10"/>
    <x v="1"/>
    <n v="35"/>
    <n v="161"/>
    <n v="0.76"/>
    <n v="0.6875"/>
    <n v="0.72375"/>
    <n v="0.80454580555555799"/>
    <n v="0.80448958333333298"/>
  </r>
  <r>
    <x v="7"/>
    <x v="3"/>
    <x v="0"/>
    <x v="0"/>
    <n v="37"/>
    <n v="20000"/>
    <n v="0.77249999999999996"/>
    <n v="0.69133333333333302"/>
    <n v="0.73191666666666699"/>
    <n v="0.81257505555555798"/>
    <n v="0.81257505555555598"/>
  </r>
  <r>
    <x v="7"/>
    <x v="3"/>
    <x v="0"/>
    <x v="1"/>
    <n v="37"/>
    <n v="19998"/>
    <n v="0.77300000000000002"/>
    <n v="0.68216666666666703"/>
    <n v="0.72758333333333303"/>
    <n v="0.81010002777777901"/>
    <n v="0.81010000000000004"/>
  </r>
  <r>
    <x v="7"/>
    <x v="3"/>
    <x v="1"/>
    <x v="0"/>
    <n v="37"/>
    <n v="1953"/>
    <n v="0.77333333333333298"/>
    <n v="0.69"/>
    <n v="0.73166666666666702"/>
    <n v="0.81187987500000303"/>
    <n v="0.81187936111111103"/>
  </r>
  <r>
    <x v="7"/>
    <x v="3"/>
    <x v="1"/>
    <x v="1"/>
    <n v="37"/>
    <n v="1980"/>
    <n v="0.776166666666667"/>
    <n v="0.68033333333333301"/>
    <n v="0.72824999999999995"/>
    <n v="0.80972661111112099"/>
    <n v="0.80972627777777795"/>
  </r>
  <r>
    <x v="7"/>
    <x v="3"/>
    <x v="2"/>
    <x v="0"/>
    <n v="37"/>
    <n v="963"/>
    <n v="0.76949999999999996"/>
    <n v="0.69083333333333297"/>
    <n v="0.73016666666666696"/>
    <n v="0.81217073611111001"/>
    <n v="0.81216963888888904"/>
  </r>
  <r>
    <x v="7"/>
    <x v="3"/>
    <x v="2"/>
    <x v="1"/>
    <n v="37"/>
    <n v="998"/>
    <n v="0.77433333333333298"/>
    <n v="0.68133333333333301"/>
    <n v="0.727833333333333"/>
    <n v="0.80939180555555601"/>
    <n v="0.80939125000000001"/>
  </r>
  <r>
    <x v="7"/>
    <x v="3"/>
    <x v="3"/>
    <x v="0"/>
    <n v="37"/>
    <n v="667"/>
    <n v="0.77083333333333304"/>
    <n v="0.68866666666666698"/>
    <n v="0.72975000000000001"/>
    <n v="0.812309611111109"/>
    <n v="0.81230863888888905"/>
  </r>
  <r>
    <x v="7"/>
    <x v="3"/>
    <x v="3"/>
    <x v="1"/>
    <n v="37"/>
    <n v="639"/>
    <n v="0.77333333333333298"/>
    <n v="0.68316666666666703"/>
    <n v="0.72824999999999995"/>
    <n v="0.80880218055555897"/>
    <n v="0.80880066666666695"/>
  </r>
  <r>
    <x v="7"/>
    <x v="3"/>
    <x v="4"/>
    <x v="0"/>
    <n v="37"/>
    <n v="494"/>
    <n v="0.77366666666666695"/>
    <n v="0.69"/>
    <n v="0.731833333333333"/>
    <n v="0.81159579166666995"/>
    <n v="0.81159313888888895"/>
  </r>
  <r>
    <x v="7"/>
    <x v="3"/>
    <x v="4"/>
    <x v="1"/>
    <n v="37"/>
    <n v="485"/>
    <n v="0.77349999999999997"/>
    <n v="0.68083333333333296"/>
    <n v="0.72716666666666696"/>
    <n v="0.809486499999999"/>
    <n v="0.80948458333333295"/>
  </r>
  <r>
    <x v="7"/>
    <x v="3"/>
    <x v="5"/>
    <x v="0"/>
    <n v="37"/>
    <n v="395"/>
    <n v="0.77583333333333304"/>
    <n v="0.68833333333333302"/>
    <n v="0.73208333333333298"/>
    <n v="0.81222705555555297"/>
    <n v="0.81222466666666704"/>
  </r>
  <r>
    <x v="7"/>
    <x v="3"/>
    <x v="5"/>
    <x v="1"/>
    <n v="37"/>
    <n v="399"/>
    <n v="0.77383333333333304"/>
    <n v="0.67916666666666703"/>
    <n v="0.72650000000000003"/>
    <n v="0.80924733333333199"/>
    <n v="0.80924366666666703"/>
  </r>
  <r>
    <x v="7"/>
    <x v="3"/>
    <x v="6"/>
    <x v="0"/>
    <n v="37"/>
    <n v="332"/>
    <n v="0.77400000000000002"/>
    <n v="0.68366666666666698"/>
    <n v="0.728833333333333"/>
    <n v="0.811967319444444"/>
    <n v="0.81196225"/>
  </r>
  <r>
    <x v="7"/>
    <x v="3"/>
    <x v="6"/>
    <x v="1"/>
    <n v="36"/>
    <n v="318"/>
    <n v="0.77166666666666694"/>
    <n v="0.68366666666666698"/>
    <n v="0.72766666666666702"/>
    <n v="0.80758543055555998"/>
    <n v="0.80757900000000005"/>
  </r>
  <r>
    <x v="7"/>
    <x v="3"/>
    <x v="7"/>
    <x v="0"/>
    <n v="37"/>
    <n v="237"/>
    <n v="0.769166666666667"/>
    <n v="0.68466666666666698"/>
    <n v="0.72691666666666699"/>
    <n v="0.80829830555555304"/>
    <n v="0.80828497222222195"/>
  </r>
  <r>
    <x v="7"/>
    <x v="3"/>
    <x v="7"/>
    <x v="1"/>
    <n v="37"/>
    <n v="252"/>
    <n v="0.77949999999999997"/>
    <n v="0.67733333333333301"/>
    <n v="0.72841666666666705"/>
    <n v="0.80765737500000101"/>
    <n v="0.80763944444444402"/>
  </r>
  <r>
    <x v="7"/>
    <x v="3"/>
    <x v="8"/>
    <x v="0"/>
    <n v="37"/>
    <n v="248"/>
    <n v="0.77383333333333304"/>
    <n v="0.6905"/>
    <n v="0.73216666666666697"/>
    <n v="0.81044847222222005"/>
    <n v="0.810435944444444"/>
  </r>
  <r>
    <x v="7"/>
    <x v="3"/>
    <x v="8"/>
    <x v="1"/>
    <n v="37"/>
    <n v="186"/>
    <n v="0.77549999999999997"/>
    <n v="0.66949999999999998"/>
    <n v="0.72250000000000003"/>
    <n v="0.80340398611111197"/>
    <n v="0.80339402777777802"/>
  </r>
  <r>
    <x v="7"/>
    <x v="3"/>
    <x v="9"/>
    <x v="0"/>
    <n v="37"/>
    <n v="222"/>
    <n v="0.770166666666667"/>
    <n v="0.6915"/>
    <n v="0.730833333333333"/>
    <n v="0.81077463888888601"/>
    <n v="0.81076713888888896"/>
  </r>
  <r>
    <x v="7"/>
    <x v="3"/>
    <x v="9"/>
    <x v="1"/>
    <n v="37"/>
    <n v="216"/>
    <n v="0.769166666666667"/>
    <n v="0.68566666666666698"/>
    <n v="0.72741666666666704"/>
    <n v="0.806908333333338"/>
    <n v="0.80689877777777796"/>
  </r>
  <r>
    <x v="7"/>
    <x v="3"/>
    <x v="10"/>
    <x v="0"/>
    <n v="37"/>
    <n v="183"/>
    <n v="0.77816666666666701"/>
    <n v="0.6865"/>
    <n v="0.73233333333333295"/>
    <n v="0.80855952777777695"/>
    <n v="0.80853763888888897"/>
  </r>
  <r>
    <x v="7"/>
    <x v="3"/>
    <x v="10"/>
    <x v="1"/>
    <n v="36"/>
    <n v="183"/>
    <n v="0.76749999999999996"/>
    <n v="0.6825"/>
    <n v="0.72499999999999998"/>
    <n v="0.80734212499999702"/>
    <n v="0.80732541666666702"/>
  </r>
  <r>
    <x v="7"/>
    <x v="4"/>
    <x v="0"/>
    <x v="0"/>
    <n v="37"/>
    <n v="19968"/>
    <n v="0.76416666666666699"/>
    <n v="0.68799999999999994"/>
    <n v="0.72608333333333297"/>
    <n v="0.80744484722222198"/>
    <n v="0.80744483333333295"/>
  </r>
  <r>
    <x v="7"/>
    <x v="4"/>
    <x v="0"/>
    <x v="1"/>
    <n v="37"/>
    <n v="19855"/>
    <n v="0.76683333333333303"/>
    <n v="0.68"/>
    <n v="0.72341666666666704"/>
    <n v="0.80531706944444803"/>
    <n v="0.80531705555555599"/>
  </r>
  <r>
    <x v="7"/>
    <x v="4"/>
    <x v="1"/>
    <x v="0"/>
    <n v="37"/>
    <n v="1999"/>
    <n v="0.76483333333333303"/>
    <n v="0.68833333333333302"/>
    <n v="0.72658333333333303"/>
    <n v="0.80741683333333603"/>
    <n v="0.807416666666667"/>
  </r>
  <r>
    <x v="7"/>
    <x v="4"/>
    <x v="1"/>
    <x v="1"/>
    <n v="37"/>
    <n v="1979"/>
    <n v="0.76900000000000002"/>
    <n v="0.67866666666666697"/>
    <n v="0.723833333333333"/>
    <n v="0.80506501388888896"/>
    <n v="0.80506480555555604"/>
  </r>
  <r>
    <x v="7"/>
    <x v="4"/>
    <x v="2"/>
    <x v="0"/>
    <n v="37"/>
    <n v="996"/>
    <n v="0.76666666666666705"/>
    <n v="0.68883333333333296"/>
    <n v="0.72775000000000001"/>
    <n v="0.80699108333333203"/>
    <n v="0.80699041666666704"/>
  </r>
  <r>
    <x v="7"/>
    <x v="4"/>
    <x v="2"/>
    <x v="1"/>
    <n v="37"/>
    <n v="976"/>
    <n v="0.76600000000000001"/>
    <n v="0.68149999999999999"/>
    <n v="0.72375"/>
    <n v="0.80466626388889595"/>
    <n v="0.80466577777777804"/>
  </r>
  <r>
    <x v="7"/>
    <x v="4"/>
    <x v="3"/>
    <x v="0"/>
    <n v="37"/>
    <n v="666"/>
    <n v="0.76133333333333297"/>
    <n v="0.6885"/>
    <n v="0.72491666666666699"/>
    <n v="0.80649551388889096"/>
    <n v="0.80649436111111095"/>
  </r>
  <r>
    <x v="7"/>
    <x v="4"/>
    <x v="3"/>
    <x v="1"/>
    <n v="37"/>
    <n v="517"/>
    <n v="0.76783333333333303"/>
    <n v="0.67266666666666697"/>
    <n v="0.72024999999999995"/>
    <n v="0.801462236111114"/>
    <n v="0.80145936111111105"/>
  </r>
  <r>
    <x v="7"/>
    <x v="4"/>
    <x v="4"/>
    <x v="0"/>
    <n v="37"/>
    <n v="453"/>
    <n v="0.76433333333333298"/>
    <n v="0.68666666666666698"/>
    <n v="0.72550000000000003"/>
    <n v="0.80605956944444301"/>
    <n v="0.80605791666666704"/>
  </r>
  <r>
    <x v="7"/>
    <x v="4"/>
    <x v="4"/>
    <x v="1"/>
    <n v="37"/>
    <n v="500"/>
    <n v="0.76766666666666705"/>
    <n v="0.67883333333333296"/>
    <n v="0.72324999999999995"/>
    <n v="0.80433397222222103"/>
    <n v="0.80433147222222201"/>
  </r>
  <r>
    <x v="7"/>
    <x v="4"/>
    <x v="5"/>
    <x v="0"/>
    <n v="37"/>
    <n v="379"/>
    <n v="0.76466666666666705"/>
    <n v="0.68983333333333297"/>
    <n v="0.72724999999999995"/>
    <n v="0.80620348611111303"/>
    <n v="0.80619738888888903"/>
  </r>
  <r>
    <x v="7"/>
    <x v="4"/>
    <x v="5"/>
    <x v="1"/>
    <n v="37"/>
    <n v="388"/>
    <n v="0.76849999999999996"/>
    <n v="0.67166666666666697"/>
    <n v="0.72008333333333296"/>
    <n v="0.80363384722222397"/>
    <n v="0.80362994444444402"/>
  </r>
  <r>
    <x v="7"/>
    <x v="4"/>
    <x v="6"/>
    <x v="0"/>
    <n v="37"/>
    <n v="320"/>
    <n v="0.76016666666666699"/>
    <n v="0.68766666666666698"/>
    <n v="0.72391666666666699"/>
    <n v="0.80583277777777296"/>
    <n v="0.80582894444444397"/>
  </r>
  <r>
    <x v="7"/>
    <x v="4"/>
    <x v="6"/>
    <x v="1"/>
    <n v="36"/>
    <n v="271"/>
    <n v="0.76266666666666705"/>
    <n v="0.67849999999999999"/>
    <n v="0.72058333333333302"/>
    <n v="0.80204845833333305"/>
    <n v="0.80204055555555598"/>
  </r>
  <r>
    <x v="7"/>
    <x v="4"/>
    <x v="7"/>
    <x v="0"/>
    <n v="35"/>
    <n v="223"/>
    <n v="0.76283333333333303"/>
    <n v="0.6875"/>
    <n v="0.72516666666666696"/>
    <n v="0.80297605555555895"/>
    <n v="0.80295713888888898"/>
  </r>
  <r>
    <x v="7"/>
    <x v="4"/>
    <x v="7"/>
    <x v="1"/>
    <n v="37"/>
    <n v="252"/>
    <n v="0.76683333333333303"/>
    <n v="0.67383333333333295"/>
    <n v="0.72033333333333305"/>
    <n v="0.80174470833332701"/>
    <n v="0.80173458333333303"/>
  </r>
  <r>
    <x v="7"/>
    <x v="4"/>
    <x v="8"/>
    <x v="0"/>
    <n v="36"/>
    <n v="243"/>
    <n v="0.76416666666666699"/>
    <n v="0.68799999999999994"/>
    <n v="0.72608333333333297"/>
    <n v="0.80590063888888697"/>
    <n v="0.805894833333333"/>
  </r>
  <r>
    <x v="7"/>
    <x v="4"/>
    <x v="8"/>
    <x v="1"/>
    <n v="35"/>
    <n v="174"/>
    <n v="0.76316666666666699"/>
    <n v="0.67266666666666697"/>
    <n v="0.71791666666666698"/>
    <n v="0.79953176388888803"/>
    <n v="0.79944249999999994"/>
  </r>
  <r>
    <x v="7"/>
    <x v="4"/>
    <x v="9"/>
    <x v="0"/>
    <n v="36"/>
    <n v="222"/>
    <n v="0.75966666666666705"/>
    <n v="0.69316666666666704"/>
    <n v="0.72641666666666704"/>
    <n v="0.80618769444444505"/>
    <n v="0.80617880555555599"/>
  </r>
  <r>
    <x v="7"/>
    <x v="4"/>
    <x v="9"/>
    <x v="1"/>
    <n v="35"/>
    <n v="147"/>
    <n v="0.769166666666667"/>
    <n v="0.67266666666666697"/>
    <n v="0.72091666666666698"/>
    <n v="0.79916968055555604"/>
    <n v="0.79911949999999998"/>
  </r>
  <r>
    <x v="7"/>
    <x v="4"/>
    <x v="10"/>
    <x v="0"/>
    <n v="36"/>
    <n v="199"/>
    <n v="0.76166666666666705"/>
    <n v="0.69316666666666704"/>
    <n v="0.72741666666666704"/>
    <n v="0.80670240277778404"/>
    <n v="0.80669869444444398"/>
  </r>
  <r>
    <x v="7"/>
    <x v="4"/>
    <x v="10"/>
    <x v="1"/>
    <n v="37"/>
    <n v="191"/>
    <n v="0.76183333333333303"/>
    <n v="0.67700000000000005"/>
    <n v="0.71941666666666704"/>
    <n v="0.80209116666666302"/>
    <n v="0.80207949999999995"/>
  </r>
  <r>
    <x v="8"/>
    <x v="0"/>
    <x v="0"/>
    <x v="0"/>
    <n v="37"/>
    <n v="20000"/>
    <n v="0.77153846153846195"/>
    <n v="0.68384615384615399"/>
    <n v="0.72769230769230797"/>
    <n v="0.80991635502959003"/>
    <n v="0.80991633136094698"/>
  </r>
  <r>
    <x v="8"/>
    <x v="0"/>
    <x v="0"/>
    <x v="1"/>
    <n v="37"/>
    <n v="19993"/>
    <n v="0.77446153846153798"/>
    <n v="0.67784615384615399"/>
    <n v="0.72615384615384604"/>
    <n v="0.80776601183432195"/>
    <n v="0.80776598816568002"/>
  </r>
  <r>
    <x v="8"/>
    <x v="0"/>
    <x v="1"/>
    <x v="0"/>
    <n v="37"/>
    <n v="1997"/>
    <n v="0.77015384615384597"/>
    <n v="0.68507692307692303"/>
    <n v="0.727615384615385"/>
    <n v="0.80966453254438298"/>
    <n v="0.809664355029586"/>
  </r>
  <r>
    <x v="8"/>
    <x v="0"/>
    <x v="1"/>
    <x v="1"/>
    <n v="37"/>
    <n v="2000"/>
    <n v="0.77246153846153798"/>
    <n v="0.67784615384615399"/>
    <n v="0.72515384615384604"/>
    <n v="0.80786727810650905"/>
    <n v="0.80786712426035501"/>
  </r>
  <r>
    <x v="8"/>
    <x v="0"/>
    <x v="2"/>
    <x v="0"/>
    <n v="37"/>
    <n v="979"/>
    <n v="0.77153846153846195"/>
    <n v="0.68369230769230804"/>
    <n v="0.727615384615385"/>
    <n v="0.80947563313609605"/>
    <n v="0.80947486390532497"/>
  </r>
  <r>
    <x v="8"/>
    <x v="0"/>
    <x v="2"/>
    <x v="1"/>
    <n v="37"/>
    <n v="986"/>
    <n v="0.77169230769230801"/>
    <n v="0.67707692307692302"/>
    <n v="0.72438461538461496"/>
    <n v="0.80759132544378898"/>
    <n v="0.80759088757396402"/>
  </r>
  <r>
    <x v="8"/>
    <x v="0"/>
    <x v="3"/>
    <x v="0"/>
    <n v="37"/>
    <n v="656"/>
    <n v="0.771384615384615"/>
    <n v="0.68169230769230804"/>
    <n v="0.72653846153846202"/>
    <n v="0.80905942011834697"/>
    <n v="0.80905798816567998"/>
  </r>
  <r>
    <x v="8"/>
    <x v="0"/>
    <x v="3"/>
    <x v="1"/>
    <n v="37"/>
    <n v="657"/>
    <n v="0.77030769230769203"/>
    <n v="0.67876923076923101"/>
    <n v="0.72453846153846202"/>
    <n v="0.80725888757396902"/>
    <n v="0.80725566863905296"/>
  </r>
  <r>
    <x v="8"/>
    <x v="0"/>
    <x v="4"/>
    <x v="0"/>
    <n v="37"/>
    <n v="500"/>
    <n v="0.77046153846153798"/>
    <n v="0.68184615384615399"/>
    <n v="0.72615384615384604"/>
    <n v="0.809776272189353"/>
    <n v="0.80977517159763301"/>
  </r>
  <r>
    <x v="8"/>
    <x v="0"/>
    <x v="4"/>
    <x v="1"/>
    <n v="37"/>
    <n v="500"/>
    <n v="0.76876923076923098"/>
    <n v="0.68107692307692302"/>
    <n v="0.724923076923077"/>
    <n v="0.80755737278106299"/>
    <n v="0.80755621301775105"/>
  </r>
  <r>
    <x v="8"/>
    <x v="0"/>
    <x v="5"/>
    <x v="0"/>
    <n v="37"/>
    <n v="398"/>
    <n v="0.77153846153846195"/>
    <n v="0.68769230769230805"/>
    <n v="0.729615384615385"/>
    <n v="0.809741857988169"/>
    <n v="0.80973943195266296"/>
  </r>
  <r>
    <x v="8"/>
    <x v="0"/>
    <x v="5"/>
    <x v="1"/>
    <n v="37"/>
    <n v="377"/>
    <n v="0.77061538461538504"/>
    <n v="0.68076923076923102"/>
    <n v="0.72569230769230797"/>
    <n v="0.80677511242604005"/>
    <n v="0.806771597633136"/>
  </r>
  <r>
    <x v="8"/>
    <x v="0"/>
    <x v="6"/>
    <x v="0"/>
    <n v="37"/>
    <n v="321"/>
    <n v="0.76876923076923098"/>
    <n v="0.68676923076923102"/>
    <n v="0.72776923076923095"/>
    <n v="0.808805668639061"/>
    <n v="0.80879008284023701"/>
  </r>
  <r>
    <x v="8"/>
    <x v="0"/>
    <x v="6"/>
    <x v="1"/>
    <n v="37"/>
    <n v="301"/>
    <n v="0.77292307692307705"/>
    <n v="0.67276923076923101"/>
    <n v="0.72284615384615403"/>
    <n v="0.80554942011834896"/>
    <n v="0.80554397633136099"/>
  </r>
  <r>
    <x v="8"/>
    <x v="0"/>
    <x v="7"/>
    <x v="0"/>
    <n v="37"/>
    <n v="273"/>
    <n v="0.76707692307692299"/>
    <n v="0.68446153846153801"/>
    <n v="0.72576923076923106"/>
    <n v="0.80840952662722099"/>
    <n v="0.80840454437869802"/>
  </r>
  <r>
    <x v="8"/>
    <x v="0"/>
    <x v="7"/>
    <x v="1"/>
    <n v="36"/>
    <n v="224"/>
    <n v="0.767384615384615"/>
    <n v="0.67507692307692302"/>
    <n v="0.72123076923076901"/>
    <n v="0.80437668639053606"/>
    <n v="0.80435372781065095"/>
  </r>
  <r>
    <x v="8"/>
    <x v="0"/>
    <x v="8"/>
    <x v="0"/>
    <n v="37"/>
    <n v="238"/>
    <n v="0.77461538461538504"/>
    <n v="0.68046153846153801"/>
    <n v="0.72753846153846202"/>
    <n v="0.80802615384615395"/>
    <n v="0.80802149112426003"/>
  </r>
  <r>
    <x v="8"/>
    <x v="0"/>
    <x v="8"/>
    <x v="1"/>
    <n v="36"/>
    <n v="246"/>
    <n v="0.76723076923076905"/>
    <n v="0.67723076923076897"/>
    <n v="0.72223076923076901"/>
    <n v="0.80503195266271999"/>
    <n v="0.80502002366863901"/>
  </r>
  <r>
    <x v="8"/>
    <x v="0"/>
    <x v="9"/>
    <x v="0"/>
    <n v="37"/>
    <n v="167"/>
    <n v="0.76846153846153797"/>
    <n v="0.68153846153846198"/>
    <n v="0.72499999999999998"/>
    <n v="0.80437737278106003"/>
    <n v="0.80435841420118304"/>
  </r>
  <r>
    <x v="8"/>
    <x v="0"/>
    <x v="9"/>
    <x v="1"/>
    <n v="37"/>
    <n v="206"/>
    <n v="0.77446153846153798"/>
    <n v="0.67323076923076897"/>
    <n v="0.72384615384615403"/>
    <n v="0.80479513609467401"/>
    <n v="0.80476724260355004"/>
  </r>
  <r>
    <x v="8"/>
    <x v="0"/>
    <x v="10"/>
    <x v="0"/>
    <n v="36"/>
    <n v="199"/>
    <n v="0.76676923076923098"/>
    <n v="0.68230769230769195"/>
    <n v="0.72453846153846202"/>
    <n v="0.80737147928993702"/>
    <n v="0.80735950295858006"/>
  </r>
  <r>
    <x v="8"/>
    <x v="0"/>
    <x v="10"/>
    <x v="1"/>
    <n v="37"/>
    <n v="167"/>
    <n v="0.77076923076923098"/>
    <n v="0.67553846153846198"/>
    <n v="0.72315384615384604"/>
    <n v="0.80405635502958195"/>
    <n v="0.80400861538461499"/>
  </r>
  <r>
    <x v="8"/>
    <x v="1"/>
    <x v="0"/>
    <x v="0"/>
    <n v="37"/>
    <n v="19994"/>
    <n v="0.77461538461538504"/>
    <n v="0.68584615384615399"/>
    <n v="0.73023076923076902"/>
    <n v="0.81221611834319596"/>
    <n v="0.81221607100591697"/>
  </r>
  <r>
    <x v="8"/>
    <x v="1"/>
    <x v="0"/>
    <x v="1"/>
    <n v="37"/>
    <n v="19984"/>
    <n v="0.77461538461538504"/>
    <n v="0.67615384615384599"/>
    <n v="0.72538461538461496"/>
    <n v="0.81000970414201501"/>
    <n v="0.81000968047337296"/>
  </r>
  <r>
    <x v="8"/>
    <x v="1"/>
    <x v="1"/>
    <x v="0"/>
    <n v="37"/>
    <n v="1990"/>
    <n v="0.77200000000000002"/>
    <n v="0.68584615384615399"/>
    <n v="0.72892307692307701"/>
    <n v="0.81195611834318904"/>
    <n v="0.81195581065088795"/>
  </r>
  <r>
    <x v="8"/>
    <x v="1"/>
    <x v="1"/>
    <x v="1"/>
    <n v="37"/>
    <n v="1999"/>
    <n v="0.77523076923076895"/>
    <n v="0.67753846153846198"/>
    <n v="0.72638461538461496"/>
    <n v="0.80957730177514697"/>
    <n v="0.80957701775147894"/>
  </r>
  <r>
    <x v="8"/>
    <x v="1"/>
    <x v="2"/>
    <x v="0"/>
    <n v="37"/>
    <n v="1000"/>
    <n v="0.77630769230769203"/>
    <n v="0.68600000000000005"/>
    <n v="0.73115384615384604"/>
    <n v="0.81172804733727399"/>
    <n v="0.81172755029585797"/>
  </r>
  <r>
    <x v="8"/>
    <x v="1"/>
    <x v="2"/>
    <x v="1"/>
    <n v="37"/>
    <n v="995"/>
    <n v="0.77692307692307705"/>
    <n v="0.67800000000000005"/>
    <n v="0.72746153846153805"/>
    <n v="0.80973439053254204"/>
    <n v="0.809733940828402"/>
  </r>
  <r>
    <x v="8"/>
    <x v="1"/>
    <x v="3"/>
    <x v="0"/>
    <n v="37"/>
    <n v="667"/>
    <n v="0.771384615384615"/>
    <n v="0.68892307692307697"/>
    <n v="0.73015384615384604"/>
    <n v="0.81156196449703899"/>
    <n v="0.81156104142011798"/>
  </r>
  <r>
    <x v="8"/>
    <x v="1"/>
    <x v="3"/>
    <x v="1"/>
    <n v="37"/>
    <n v="660"/>
    <n v="0.77661538461538504"/>
    <n v="0.67353846153846197"/>
    <n v="0.72507692307692295"/>
    <n v="0.80905048520710199"/>
    <n v="0.809048923076923"/>
  </r>
  <r>
    <x v="8"/>
    <x v="1"/>
    <x v="4"/>
    <x v="0"/>
    <n v="36"/>
    <n v="457"/>
    <n v="0.77307692307692299"/>
    <n v="0.68338461538461504"/>
    <n v="0.72823076923076902"/>
    <n v="0.80991694674555903"/>
    <n v="0.80991536094674599"/>
  </r>
  <r>
    <x v="8"/>
    <x v="1"/>
    <x v="4"/>
    <x v="1"/>
    <n v="37"/>
    <n v="467"/>
    <n v="0.775076923076923"/>
    <n v="0.67784615384615399"/>
    <n v="0.72646153846153805"/>
    <n v="0.80850328994083398"/>
    <n v="0.80850160946745597"/>
  </r>
  <r>
    <x v="8"/>
    <x v="1"/>
    <x v="5"/>
    <x v="0"/>
    <n v="37"/>
    <n v="393"/>
    <n v="0.77676923076923099"/>
    <n v="0.68461538461538496"/>
    <n v="0.73069230769230797"/>
    <n v="0.810863798816569"/>
    <n v="0.81086080473372801"/>
  </r>
  <r>
    <x v="8"/>
    <x v="1"/>
    <x v="5"/>
    <x v="1"/>
    <n v="37"/>
    <n v="370"/>
    <n v="0.77215384615384597"/>
    <n v="0.67523076923076897"/>
    <n v="0.72369230769230797"/>
    <n v="0.80749453254437897"/>
    <n v="0.80748816568047299"/>
  </r>
  <r>
    <x v="8"/>
    <x v="1"/>
    <x v="6"/>
    <x v="0"/>
    <n v="37"/>
    <n v="326"/>
    <n v="0.77415384615384597"/>
    <n v="0.684153846153846"/>
    <n v="0.72915384615384604"/>
    <n v="0.81111402366864305"/>
    <n v="0.81111093491124298"/>
  </r>
  <r>
    <x v="8"/>
    <x v="1"/>
    <x v="6"/>
    <x v="1"/>
    <n v="36"/>
    <n v="305"/>
    <n v="0.77307692307692299"/>
    <n v="0.67384615384615398"/>
    <n v="0.72346153846153805"/>
    <n v="0.80729085207100204"/>
    <n v="0.80728773964497003"/>
  </r>
  <r>
    <x v="8"/>
    <x v="1"/>
    <x v="7"/>
    <x v="0"/>
    <n v="37"/>
    <n v="281"/>
    <n v="0.77369230769230801"/>
    <n v="0.68553846153846199"/>
    <n v="0.729615384615385"/>
    <n v="0.81074810650887397"/>
    <n v="0.81074542011834305"/>
  </r>
  <r>
    <x v="8"/>
    <x v="1"/>
    <x v="7"/>
    <x v="1"/>
    <n v="36"/>
    <n v="283"/>
    <n v="0.77384615384615396"/>
    <n v="0.67430769230769205"/>
    <n v="0.72407692307692295"/>
    <n v="0.80909255621301601"/>
    <n v="0.80907744378698199"/>
  </r>
  <r>
    <x v="8"/>
    <x v="1"/>
    <x v="8"/>
    <x v="0"/>
    <n v="35"/>
    <n v="250"/>
    <n v="0.77415384615384597"/>
    <n v="0.68184615384615399"/>
    <n v="0.72799999999999998"/>
    <n v="0.80989836686390104"/>
    <n v="0.80989100591716001"/>
  </r>
  <r>
    <x v="8"/>
    <x v="1"/>
    <x v="8"/>
    <x v="1"/>
    <n v="36"/>
    <n v="248"/>
    <n v="0.77400000000000002"/>
    <n v="0.67415384615384599"/>
    <n v="0.72407692307692295"/>
    <n v="0.80850230769230602"/>
    <n v="0.80849436686390497"/>
  </r>
  <r>
    <x v="8"/>
    <x v="1"/>
    <x v="9"/>
    <x v="0"/>
    <n v="37"/>
    <n v="222"/>
    <n v="0.77492307692307705"/>
    <n v="0.68046153846153801"/>
    <n v="0.72769230769230797"/>
    <n v="0.81033351479289395"/>
    <n v="0.81032643786982295"/>
  </r>
  <r>
    <x v="8"/>
    <x v="1"/>
    <x v="9"/>
    <x v="1"/>
    <n v="37"/>
    <n v="195"/>
    <n v="0.767384615384615"/>
    <n v="0.67969230769230804"/>
    <n v="0.72353846153846202"/>
    <n v="0.80723424852071601"/>
    <n v="0.80721765680473401"/>
  </r>
  <r>
    <x v="8"/>
    <x v="1"/>
    <x v="10"/>
    <x v="0"/>
    <n v="36"/>
    <n v="164"/>
    <n v="0.77615384615384597"/>
    <n v="0.67876923076923101"/>
    <n v="0.72746153846153805"/>
    <n v="0.807454295857988"/>
    <n v="0.80744854437869795"/>
  </r>
  <r>
    <x v="8"/>
    <x v="1"/>
    <x v="10"/>
    <x v="1"/>
    <n v="35"/>
    <n v="150"/>
    <n v="0.76892307692307704"/>
    <n v="0.676461538461538"/>
    <n v="0.72269230769230797"/>
    <n v="0.80493958579881997"/>
    <n v="0.80490508875739597"/>
  </r>
  <r>
    <x v="8"/>
    <x v="2"/>
    <x v="0"/>
    <x v="0"/>
    <n v="37"/>
    <n v="19995"/>
    <n v="0.75953846153846105"/>
    <n v="0.69323076923076898"/>
    <n v="0.72638461538461496"/>
    <n v="0.80450897041420499"/>
    <n v="0.804508970414201"/>
  </r>
  <r>
    <x v="8"/>
    <x v="2"/>
    <x v="0"/>
    <x v="1"/>
    <n v="37"/>
    <n v="19999"/>
    <n v="0.75738461538461499"/>
    <n v="0.68630769230769195"/>
    <n v="0.72184615384615403"/>
    <n v="0.80246409467455704"/>
    <n v="0.80246409467455604"/>
  </r>
  <r>
    <x v="8"/>
    <x v="2"/>
    <x v="1"/>
    <x v="0"/>
    <n v="37"/>
    <n v="1997"/>
    <n v="0.75784615384615395"/>
    <n v="0.69707692307692304"/>
    <n v="0.72746153846153805"/>
    <n v="0.80453764497040703"/>
    <n v="0.80453746745562105"/>
  </r>
  <r>
    <x v="8"/>
    <x v="2"/>
    <x v="1"/>
    <x v="1"/>
    <n v="37"/>
    <n v="2000"/>
    <n v="0.76123076923076904"/>
    <n v="0.68523076923076898"/>
    <n v="0.72323076923076901"/>
    <n v="0.80271640236686204"/>
    <n v="0.80271618934911204"/>
  </r>
  <r>
    <x v="8"/>
    <x v="2"/>
    <x v="2"/>
    <x v="0"/>
    <n v="37"/>
    <n v="1000"/>
    <n v="0.76184615384615395"/>
    <n v="0.69107692307692303"/>
    <n v="0.72646153846153805"/>
    <n v="0.80390203550295403"/>
    <n v="0.80390172781065095"/>
  </r>
  <r>
    <x v="8"/>
    <x v="2"/>
    <x v="2"/>
    <x v="1"/>
    <n v="37"/>
    <n v="994"/>
    <n v="0.76107692307692298"/>
    <n v="0.68292307692307697"/>
    <n v="0.72199999999999998"/>
    <n v="0.80151133727811297"/>
    <n v="0.80150998816567998"/>
  </r>
  <r>
    <x v="8"/>
    <x v="2"/>
    <x v="3"/>
    <x v="0"/>
    <n v="37"/>
    <n v="631"/>
    <n v="0.75892307692307703"/>
    <n v="0.69153846153846199"/>
    <n v="0.72523076923076901"/>
    <n v="0.80364798816568395"/>
    <n v="0.80364639053254405"/>
  </r>
  <r>
    <x v="8"/>
    <x v="2"/>
    <x v="3"/>
    <x v="1"/>
    <n v="37"/>
    <n v="666"/>
    <n v="0.763384615384615"/>
    <n v="0.68076923076923102"/>
    <n v="0.72207692307692295"/>
    <n v="0.80226151479289898"/>
    <n v="0.80225744378698205"/>
  </r>
  <r>
    <x v="8"/>
    <x v="2"/>
    <x v="4"/>
    <x v="0"/>
    <n v="37"/>
    <n v="499"/>
    <n v="0.75892307692307703"/>
    <n v="0.69107692307692303"/>
    <n v="0.72499999999999998"/>
    <n v="0.80380093491124305"/>
    <n v="0.80379900591716003"/>
  </r>
  <r>
    <x v="8"/>
    <x v="2"/>
    <x v="4"/>
    <x v="1"/>
    <n v="37"/>
    <n v="498"/>
    <n v="0.75815384615384596"/>
    <n v="0.68092307692307696"/>
    <n v="0.71953846153846202"/>
    <n v="0.80121078106508703"/>
    <n v="0.80120719526627204"/>
  </r>
  <r>
    <x v="8"/>
    <x v="2"/>
    <x v="5"/>
    <x v="0"/>
    <n v="37"/>
    <n v="394"/>
    <n v="0.76292307692307704"/>
    <n v="0.68953846153846199"/>
    <n v="0.72623076923076901"/>
    <n v="0.80295891124259999"/>
    <n v="0.80295488757396405"/>
  </r>
  <r>
    <x v="8"/>
    <x v="2"/>
    <x v="5"/>
    <x v="1"/>
    <n v="37"/>
    <n v="390"/>
    <n v="0.75923076923076904"/>
    <n v="0.68230769230769195"/>
    <n v="0.72076923076923105"/>
    <n v="0.80031423668639401"/>
    <n v="0.80030994082840201"/>
  </r>
  <r>
    <x v="8"/>
    <x v="2"/>
    <x v="6"/>
    <x v="0"/>
    <n v="37"/>
    <n v="329"/>
    <n v="0.75630769230769201"/>
    <n v="0.691846153846154"/>
    <n v="0.72407692307692295"/>
    <n v="0.80334222485207396"/>
    <n v="0.80333675739645005"/>
  </r>
  <r>
    <x v="8"/>
    <x v="2"/>
    <x v="6"/>
    <x v="1"/>
    <n v="37"/>
    <n v="283"/>
    <n v="0.76230769230769202"/>
    <n v="0.67723076923076897"/>
    <n v="0.71976923076923105"/>
    <n v="0.79941579881656999"/>
    <n v="0.79940279289940797"/>
  </r>
  <r>
    <x v="8"/>
    <x v="2"/>
    <x v="7"/>
    <x v="0"/>
    <n v="37"/>
    <n v="283"/>
    <n v="0.76215384615384596"/>
    <n v="0.69092307692307697"/>
    <n v="0.72653846153846202"/>
    <n v="0.80383372781065299"/>
    <n v="0.80382814201183395"/>
  </r>
  <r>
    <x v="8"/>
    <x v="2"/>
    <x v="7"/>
    <x v="1"/>
    <n v="37"/>
    <n v="275"/>
    <n v="0.75876923076923097"/>
    <n v="0.68676923076923102"/>
    <n v="0.72276923076923105"/>
    <n v="0.80153530177514598"/>
    <n v="0.80153095857988199"/>
  </r>
  <r>
    <x v="8"/>
    <x v="2"/>
    <x v="8"/>
    <x v="0"/>
    <n v="37"/>
    <n v="250"/>
    <n v="0.76061538461538503"/>
    <n v="0.68876923076923102"/>
    <n v="0.72469230769230797"/>
    <n v="0.80258970414200803"/>
    <n v="0.80257543195266301"/>
  </r>
  <r>
    <x v="8"/>
    <x v="2"/>
    <x v="8"/>
    <x v="1"/>
    <n v="36"/>
    <n v="234"/>
    <n v="0.76030769230769202"/>
    <n v="0.68430769230769195"/>
    <n v="0.72230769230769198"/>
    <n v="0.79952169230769699"/>
    <n v="0.79949988165680497"/>
  </r>
  <r>
    <x v="8"/>
    <x v="2"/>
    <x v="9"/>
    <x v="0"/>
    <n v="37"/>
    <n v="206"/>
    <n v="0.75907692307692298"/>
    <n v="0.68769230769230805"/>
    <n v="0.72338461538461496"/>
    <n v="0.80128886390532394"/>
    <n v="0.80127775147929003"/>
  </r>
  <r>
    <x v="8"/>
    <x v="2"/>
    <x v="9"/>
    <x v="1"/>
    <n v="37"/>
    <n v="222"/>
    <n v="0.76"/>
    <n v="0.68353846153846198"/>
    <n v="0.72176923076923105"/>
    <n v="0.80081169230768701"/>
    <n v="0.80078222485207096"/>
  </r>
  <r>
    <x v="8"/>
    <x v="2"/>
    <x v="10"/>
    <x v="0"/>
    <n v="37"/>
    <n v="183"/>
    <n v="0.75476923076923097"/>
    <n v="0.69153846153846199"/>
    <n v="0.72315384615384604"/>
    <n v="0.80032166863905196"/>
    <n v="0.80030033136094703"/>
  </r>
  <r>
    <x v="8"/>
    <x v="2"/>
    <x v="10"/>
    <x v="1"/>
    <n v="37"/>
    <n v="200"/>
    <n v="0.75738461538461499"/>
    <n v="0.68230769230769195"/>
    <n v="0.71984615384615402"/>
    <n v="0.80108228402367299"/>
    <n v="0.80106942011834303"/>
  </r>
  <r>
    <x v="8"/>
    <x v="3"/>
    <x v="0"/>
    <x v="0"/>
    <n v="37"/>
    <n v="20000"/>
    <n v="0.76507692307692299"/>
    <n v="0.68461538461538496"/>
    <n v="0.72484615384615403"/>
    <n v="0.80552130177515302"/>
    <n v="0.80552127810650898"/>
  </r>
  <r>
    <x v="8"/>
    <x v="3"/>
    <x v="0"/>
    <x v="1"/>
    <n v="37"/>
    <n v="19928"/>
    <n v="0.765384615384615"/>
    <n v="0.67523076923076897"/>
    <n v="0.72030769230769198"/>
    <n v="0.80332172781064604"/>
    <n v="0.80332172781065103"/>
  </r>
  <r>
    <x v="8"/>
    <x v="3"/>
    <x v="1"/>
    <x v="0"/>
    <n v="37"/>
    <n v="2000"/>
    <n v="0.76261538461538503"/>
    <n v="0.68230769230769195"/>
    <n v="0.72246153846153804"/>
    <n v="0.80513300591716097"/>
    <n v="0.80513287573964498"/>
  </r>
  <r>
    <x v="8"/>
    <x v="3"/>
    <x v="1"/>
    <x v="1"/>
    <n v="37"/>
    <n v="1921"/>
    <n v="0.76461538461538503"/>
    <n v="0.67292307692307696"/>
    <n v="0.71876923076923105"/>
    <n v="0.80255118343195198"/>
    <n v="0.80255107692307703"/>
  </r>
  <r>
    <x v="8"/>
    <x v="3"/>
    <x v="2"/>
    <x v="0"/>
    <n v="37"/>
    <n v="999"/>
    <n v="0.76846153846153797"/>
    <n v="0.68123076923076897"/>
    <n v="0.72484615384615403"/>
    <n v="0.80572869822485704"/>
    <n v="0.80572807100591703"/>
  </r>
  <r>
    <x v="8"/>
    <x v="3"/>
    <x v="2"/>
    <x v="1"/>
    <n v="37"/>
    <n v="896"/>
    <n v="0.76615384615384596"/>
    <n v="0.66984615384615398"/>
    <n v="0.71799999999999997"/>
    <n v="0.80146616568047102"/>
    <n v="0.80146426035503004"/>
  </r>
  <r>
    <x v="8"/>
    <x v="3"/>
    <x v="3"/>
    <x v="0"/>
    <n v="37"/>
    <n v="663"/>
    <n v="0.76246153846153797"/>
    <n v="0.68123076923076897"/>
    <n v="0.72184615384615403"/>
    <n v="0.804952970414201"/>
    <n v="0.80495022485207102"/>
  </r>
  <r>
    <x v="8"/>
    <x v="3"/>
    <x v="3"/>
    <x v="1"/>
    <n v="37"/>
    <n v="563"/>
    <n v="0.76723076923076905"/>
    <n v="0.66969230769230803"/>
    <n v="0.71846153846153804"/>
    <n v="0.80046328994082805"/>
    <n v="0.80046073372781101"/>
  </r>
  <r>
    <x v="8"/>
    <x v="3"/>
    <x v="4"/>
    <x v="0"/>
    <n v="37"/>
    <n v="455"/>
    <n v="0.76200000000000001"/>
    <n v="0.68276923076923102"/>
    <n v="0.72238461538461496"/>
    <n v="0.80350705325444105"/>
    <n v="0.80350430769230796"/>
  </r>
  <r>
    <x v="8"/>
    <x v="3"/>
    <x v="4"/>
    <x v="1"/>
    <n v="37"/>
    <n v="496"/>
    <n v="0.76661538461538503"/>
    <n v="0.67369230769230803"/>
    <n v="0.72015384615384603"/>
    <n v="0.80250128994083203"/>
    <n v="0.80249718343195298"/>
  </r>
  <r>
    <x v="8"/>
    <x v="3"/>
    <x v="5"/>
    <x v="0"/>
    <n v="37"/>
    <n v="392"/>
    <n v="0.76030769230769202"/>
    <n v="0.68846153846153801"/>
    <n v="0.72438461538461496"/>
    <n v="0.80409404733727796"/>
    <n v="0.80409074556213"/>
  </r>
  <r>
    <x v="8"/>
    <x v="3"/>
    <x v="5"/>
    <x v="1"/>
    <n v="37"/>
    <n v="380"/>
    <n v="0.76138461538461499"/>
    <n v="0.67384615384615398"/>
    <n v="0.71761538461538499"/>
    <n v="0.80199668639053301"/>
    <n v="0.80197616568047303"/>
  </r>
  <r>
    <x v="8"/>
    <x v="3"/>
    <x v="6"/>
    <x v="0"/>
    <n v="37"/>
    <n v="306"/>
    <n v="0.76230769230769202"/>
    <n v="0.67953846153846198"/>
    <n v="0.720923076923077"/>
    <n v="0.80246697041420101"/>
    <n v="0.80245311242603501"/>
  </r>
  <r>
    <x v="8"/>
    <x v="3"/>
    <x v="6"/>
    <x v="1"/>
    <n v="37"/>
    <n v="291"/>
    <n v="0.76107692307692298"/>
    <n v="0.67723076923076897"/>
    <n v="0.71915384615384603"/>
    <n v="0.80127750295858202"/>
    <n v="0.80125360946745605"/>
  </r>
  <r>
    <x v="8"/>
    <x v="3"/>
    <x v="7"/>
    <x v="0"/>
    <n v="37"/>
    <n v="273"/>
    <n v="0.76523076923076905"/>
    <n v="0.67923076923076897"/>
    <n v="0.72223076923076901"/>
    <n v="0.80348899408284302"/>
    <n v="0.80348007100591701"/>
  </r>
  <r>
    <x v="8"/>
    <x v="3"/>
    <x v="7"/>
    <x v="1"/>
    <n v="37"/>
    <n v="229"/>
    <n v="0.76584615384615395"/>
    <n v="0.668461538461538"/>
    <n v="0.71715384615384603"/>
    <n v="0.80003538461538704"/>
    <n v="0.80001555029585802"/>
  </r>
  <r>
    <x v="8"/>
    <x v="3"/>
    <x v="8"/>
    <x v="0"/>
    <n v="37"/>
    <n v="248"/>
    <n v="0.76523076923076905"/>
    <n v="0.68307692307692303"/>
    <n v="0.72415384615384604"/>
    <n v="0.80350592899407902"/>
    <n v="0.80347848520710097"/>
  </r>
  <r>
    <x v="8"/>
    <x v="3"/>
    <x v="8"/>
    <x v="1"/>
    <n v="37"/>
    <n v="204"/>
    <n v="0.76153846153846105"/>
    <n v="0.67584615384615399"/>
    <n v="0.71869230769230796"/>
    <n v="0.79900024852071405"/>
    <n v="0.798949680473373"/>
  </r>
  <r>
    <x v="8"/>
    <x v="3"/>
    <x v="9"/>
    <x v="0"/>
    <n v="37"/>
    <n v="220"/>
    <n v="0.76569230769230801"/>
    <n v="0.680153846153846"/>
    <n v="0.722923076923077"/>
    <n v="0.80269027218934696"/>
    <n v="0.802671597633136"/>
  </r>
  <r>
    <x v="8"/>
    <x v="3"/>
    <x v="9"/>
    <x v="1"/>
    <n v="37"/>
    <n v="220"/>
    <n v="0.76523076923076905"/>
    <n v="0.67153846153846197"/>
    <n v="0.71838461538461496"/>
    <n v="0.80116382248520901"/>
    <n v="0.80114688757396402"/>
  </r>
  <r>
    <x v="8"/>
    <x v="3"/>
    <x v="10"/>
    <x v="0"/>
    <n v="36"/>
    <n v="170"/>
    <n v="0.75676923076923097"/>
    <n v="0.682153846153846"/>
    <n v="0.71946153846153804"/>
    <n v="0.80134172781065305"/>
    <n v="0.80131604733727801"/>
  </r>
  <r>
    <x v="8"/>
    <x v="3"/>
    <x v="10"/>
    <x v="1"/>
    <n v="37"/>
    <n v="183"/>
    <n v="0.76215384615384596"/>
    <n v="0.67415384615384599"/>
    <n v="0.71815384615384603"/>
    <n v="0.79988101775147602"/>
    <n v="0.79983803550295896"/>
  </r>
  <r>
    <x v="8"/>
    <x v="4"/>
    <x v="0"/>
    <x v="0"/>
    <n v="37"/>
    <n v="19997"/>
    <n v="0.76800000000000002"/>
    <n v="0.686153846153846"/>
    <n v="0.72707692307692295"/>
    <n v="0.80981775147929302"/>
    <n v="0.80981772781065098"/>
  </r>
  <r>
    <x v="8"/>
    <x v="4"/>
    <x v="0"/>
    <x v="1"/>
    <n v="37"/>
    <n v="19955"/>
    <n v="0.76723076923076905"/>
    <n v="0.678153846153846"/>
    <n v="0.72269230769230797"/>
    <n v="0.80768358579882005"/>
    <n v="0.80768357396449697"/>
  </r>
  <r>
    <x v="8"/>
    <x v="4"/>
    <x v="1"/>
    <x v="0"/>
    <n v="37"/>
    <n v="1998"/>
    <n v="0.76707692307692299"/>
    <n v="0.68846153846153801"/>
    <n v="0.72776923076923095"/>
    <n v="0.80966755029586202"/>
    <n v="0.80966740828402395"/>
  </r>
  <r>
    <x v="8"/>
    <x v="4"/>
    <x v="1"/>
    <x v="1"/>
    <n v="37"/>
    <n v="1995"/>
    <n v="0.76769230769230801"/>
    <n v="0.67753846153846198"/>
    <n v="0.72261538461538499"/>
    <n v="0.80794702958579401"/>
    <n v="0.80794695857988197"/>
  </r>
  <r>
    <x v="8"/>
    <x v="4"/>
    <x v="2"/>
    <x v="0"/>
    <n v="37"/>
    <n v="986"/>
    <n v="0.76907692307692299"/>
    <n v="0.68830769230769195"/>
    <n v="0.72869230769230797"/>
    <n v="0.80899140828402505"/>
    <n v="0.80899110059171597"/>
  </r>
  <r>
    <x v="8"/>
    <x v="4"/>
    <x v="2"/>
    <x v="1"/>
    <n v="37"/>
    <n v="988"/>
    <n v="0.76753846153846195"/>
    <n v="0.67876923076923101"/>
    <n v="0.72315384615384604"/>
    <n v="0.80697498224852204"/>
    <n v="0.80697460355029604"/>
  </r>
  <r>
    <x v="8"/>
    <x v="4"/>
    <x v="3"/>
    <x v="0"/>
    <n v="37"/>
    <n v="661"/>
    <n v="0.76830769230769203"/>
    <n v="0.69092307692307697"/>
    <n v="0.729615384615385"/>
    <n v="0.80934117159763797"/>
    <n v="0.80934033136094696"/>
  </r>
  <r>
    <x v="8"/>
    <x v="4"/>
    <x v="3"/>
    <x v="1"/>
    <n v="37"/>
    <n v="665"/>
    <n v="0.77046153846153798"/>
    <n v="0.67676923076923101"/>
    <n v="0.72361538461538499"/>
    <n v="0.80767627218935301"/>
    <n v="0.80767538461538502"/>
  </r>
  <r>
    <x v="8"/>
    <x v="4"/>
    <x v="4"/>
    <x v="0"/>
    <n v="37"/>
    <n v="494"/>
    <n v="0.76630769230769202"/>
    <n v="0.68892307692307697"/>
    <n v="0.727615384615385"/>
    <n v="0.80822295857988302"/>
    <n v="0.80822118343195304"/>
  </r>
  <r>
    <x v="8"/>
    <x v="4"/>
    <x v="4"/>
    <x v="1"/>
    <n v="37"/>
    <n v="469"/>
    <n v="0.76523076923076905"/>
    <n v="0.67784615384615399"/>
    <n v="0.72153846153846202"/>
    <n v="0.80622313609467"/>
    <n v="0.80622149112426"/>
  </r>
  <r>
    <x v="8"/>
    <x v="4"/>
    <x v="5"/>
    <x v="0"/>
    <n v="36"/>
    <n v="396"/>
    <n v="0.77076923076923098"/>
    <n v="0.68584615384615399"/>
    <n v="0.72830769230769199"/>
    <n v="0.80935097041420401"/>
    <n v="0.80934821301775195"/>
  </r>
  <r>
    <x v="8"/>
    <x v="4"/>
    <x v="5"/>
    <x v="1"/>
    <n v="37"/>
    <n v="366"/>
    <n v="0.76892307692307704"/>
    <n v="0.67676923076923101"/>
    <n v="0.72284615384615403"/>
    <n v="0.80587853254438102"/>
    <n v="0.80587618934911198"/>
  </r>
  <r>
    <x v="8"/>
    <x v="4"/>
    <x v="6"/>
    <x v="0"/>
    <n v="36"/>
    <n v="333"/>
    <n v="0.767384615384615"/>
    <n v="0.68876923076923102"/>
    <n v="0.72807692307692295"/>
    <n v="0.80814162130177702"/>
    <n v="0.808133207100592"/>
  </r>
  <r>
    <x v="8"/>
    <x v="4"/>
    <x v="6"/>
    <x v="1"/>
    <n v="37"/>
    <n v="325"/>
    <n v="0.76492307692307704"/>
    <n v="0.68123076923076897"/>
    <n v="0.72307692307692295"/>
    <n v="0.80611479289940702"/>
    <n v="0.80611053254437903"/>
  </r>
  <r>
    <x v="8"/>
    <x v="4"/>
    <x v="7"/>
    <x v="0"/>
    <n v="37"/>
    <n v="286"/>
    <n v="0.76907692307692299"/>
    <n v="0.68738461538461504"/>
    <n v="0.72823076923076902"/>
    <n v="0.80813460355029798"/>
    <n v="0.80813065088757396"/>
  </r>
  <r>
    <x v="8"/>
    <x v="4"/>
    <x v="7"/>
    <x v="1"/>
    <n v="36"/>
    <n v="281"/>
    <n v="0.76692307692307704"/>
    <n v="0.67846153846153801"/>
    <n v="0.72269230769230797"/>
    <n v="0.80486407100592205"/>
    <n v="0.804857396449704"/>
  </r>
  <r>
    <x v="8"/>
    <x v="4"/>
    <x v="8"/>
    <x v="0"/>
    <n v="37"/>
    <n v="250"/>
    <n v="0.76707692307692299"/>
    <n v="0.68476923076923102"/>
    <n v="0.725923076923077"/>
    <n v="0.80811676923076803"/>
    <n v="0.80811368047337295"/>
  </r>
  <r>
    <x v="8"/>
    <x v="4"/>
    <x v="8"/>
    <x v="1"/>
    <n v="36"/>
    <n v="243"/>
    <n v="0.76800000000000002"/>
    <n v="0.67846153846153801"/>
    <n v="0.72323076923076901"/>
    <n v="0.80560254437869705"/>
    <n v="0.805599360946746"/>
  </r>
  <r>
    <x v="8"/>
    <x v="4"/>
    <x v="9"/>
    <x v="0"/>
    <n v="36"/>
    <n v="205"/>
    <n v="0.77046153846153798"/>
    <n v="0.68107692307692302"/>
    <n v="0.72576923076923106"/>
    <n v="0.80663601183431299"/>
    <n v="0.80663041420118298"/>
  </r>
  <r>
    <x v="8"/>
    <x v="4"/>
    <x v="9"/>
    <x v="1"/>
    <n v="37"/>
    <n v="220"/>
    <n v="0.76476923076923098"/>
    <n v="0.68430769230769195"/>
    <n v="0.72453846153846202"/>
    <n v="0.806455727810652"/>
    <n v="0.80644930177514795"/>
  </r>
  <r>
    <x v="8"/>
    <x v="4"/>
    <x v="10"/>
    <x v="0"/>
    <n v="36"/>
    <n v="165"/>
    <n v="0.761692307692308"/>
    <n v="0.68630769230769195"/>
    <n v="0.72399999999999998"/>
    <n v="0.805811230769234"/>
    <n v="0.80580284023668602"/>
  </r>
  <r>
    <x v="8"/>
    <x v="4"/>
    <x v="10"/>
    <x v="1"/>
    <n v="36"/>
    <n v="194"/>
    <n v="0.76676923076923098"/>
    <n v="0.67723076923076897"/>
    <n v="0.72199999999999998"/>
    <n v="0.80508182248520999"/>
    <n v="0.80507600000000001"/>
  </r>
  <r>
    <x v="9"/>
    <x v="0"/>
    <x v="0"/>
    <x v="0"/>
    <n v="37"/>
    <n v="20000"/>
    <n v="0.75714285714285701"/>
    <n v="0.69071428571428595"/>
    <n v="0.72392857142857103"/>
    <n v="0.80215827551019403"/>
    <n v="0.802158265306122"/>
  </r>
  <r>
    <x v="9"/>
    <x v="0"/>
    <x v="0"/>
    <x v="1"/>
    <n v="37"/>
    <n v="19986"/>
    <n v="0.75857142857142901"/>
    <n v="0.68171428571428605"/>
    <n v="0.72014285714285697"/>
    <n v="0.80001667346939298"/>
    <n v="0.80001665306122405"/>
  </r>
  <r>
    <x v="9"/>
    <x v="0"/>
    <x v="1"/>
    <x v="0"/>
    <n v="37"/>
    <n v="1979"/>
    <n v="0.75714285714285701"/>
    <n v="0.68928571428571395"/>
    <n v="0.72321428571428603"/>
    <n v="0.80165191836734295"/>
    <n v="0.80165167346938804"/>
  </r>
  <r>
    <x v="9"/>
    <x v="0"/>
    <x v="1"/>
    <x v="1"/>
    <n v="37"/>
    <n v="1970"/>
    <n v="0.75814285714285701"/>
    <n v="0.68100000000000005"/>
    <n v="0.71957142857142897"/>
    <n v="0.80002628571428203"/>
    <n v="0.800026040816327"/>
  </r>
  <r>
    <x v="9"/>
    <x v="0"/>
    <x v="2"/>
    <x v="0"/>
    <n v="37"/>
    <n v="944"/>
    <n v="0.755142857142857"/>
    <n v="0.68742857142857094"/>
    <n v="0.72128571428571397"/>
    <n v="0.80095464285713702"/>
    <n v="0.800953836734694"/>
  </r>
  <r>
    <x v="9"/>
    <x v="0"/>
    <x v="2"/>
    <x v="1"/>
    <n v="37"/>
    <n v="973"/>
    <n v="0.75585714285714301"/>
    <n v="0.67842857142857105"/>
    <n v="0.71714285714285697"/>
    <n v="0.79937071428570805"/>
    <n v="0.79936995918367304"/>
  </r>
  <r>
    <x v="9"/>
    <x v="0"/>
    <x v="3"/>
    <x v="0"/>
    <n v="37"/>
    <n v="666"/>
    <n v="0.755285714285714"/>
    <n v="0.68814285714285695"/>
    <n v="0.72171428571428597"/>
    <n v="0.80180165306122597"/>
    <n v="0.80180075510204096"/>
  </r>
  <r>
    <x v="9"/>
    <x v="0"/>
    <x v="3"/>
    <x v="1"/>
    <n v="37"/>
    <n v="570"/>
    <n v="0.753714285714286"/>
    <n v="0.67957142857142905"/>
    <n v="0.71664285714285703"/>
    <n v="0.79759642857142798"/>
    <n v="0.79759463265306096"/>
  </r>
  <r>
    <x v="9"/>
    <x v="0"/>
    <x v="4"/>
    <x v="0"/>
    <n v="37"/>
    <n v="476"/>
    <n v="0.754428571428571"/>
    <n v="0.68771428571428606"/>
    <n v="0.72107142857142903"/>
    <n v="0.80061226530612295"/>
    <n v="0.80061148979591801"/>
  </r>
  <r>
    <x v="9"/>
    <x v="0"/>
    <x v="4"/>
    <x v="1"/>
    <n v="37"/>
    <n v="483"/>
    <n v="0.75585714285714301"/>
    <n v="0.67957142857142905"/>
    <n v="0.71771428571428597"/>
    <n v="0.79931757142856796"/>
    <n v="0.79931553061224503"/>
  </r>
  <r>
    <x v="9"/>
    <x v="0"/>
    <x v="5"/>
    <x v="0"/>
    <n v="37"/>
    <n v="396"/>
    <n v="0.75657142857142901"/>
    <n v="0.68799999999999994"/>
    <n v="0.72228571428571398"/>
    <n v="0.80144028571428605"/>
    <n v="0.80143755102040803"/>
  </r>
  <r>
    <x v="9"/>
    <x v="0"/>
    <x v="5"/>
    <x v="1"/>
    <n v="37"/>
    <n v="398"/>
    <n v="0.754857142857143"/>
    <n v="0.68014285714285705"/>
    <n v="0.71750000000000003"/>
    <n v="0.798922744897961"/>
    <n v="0.79891928571428605"/>
  </r>
  <r>
    <x v="9"/>
    <x v="0"/>
    <x v="6"/>
    <x v="0"/>
    <n v="37"/>
    <n v="333"/>
    <n v="0.75742857142857101"/>
    <n v="0.68585714285714305"/>
    <n v="0.72164285714285703"/>
    <n v="0.80124529591836502"/>
    <n v="0.80124222448979598"/>
  </r>
  <r>
    <x v="9"/>
    <x v="0"/>
    <x v="6"/>
    <x v="1"/>
    <n v="37"/>
    <n v="333"/>
    <n v="0.75871428571428601"/>
    <n v="0.68271428571428605"/>
    <n v="0.72071428571428597"/>
    <n v="0.799410346938776"/>
    <n v="0.79940661224489795"/>
  </r>
  <r>
    <x v="9"/>
    <x v="0"/>
    <x v="7"/>
    <x v="0"/>
    <n v="37"/>
    <n v="268"/>
    <n v="0.75"/>
    <n v="0.68885714285714295"/>
    <n v="0.71942857142857097"/>
    <n v="0.79979704081632197"/>
    <n v="0.79978993877550997"/>
  </r>
  <r>
    <x v="9"/>
    <x v="0"/>
    <x v="7"/>
    <x v="1"/>
    <n v="37"/>
    <n v="280"/>
    <n v="0.76057142857142901"/>
    <n v="0.67585714285714305"/>
    <n v="0.71821428571428603"/>
    <n v="0.79824635714285397"/>
    <n v="0.798235224489796"/>
  </r>
  <r>
    <x v="9"/>
    <x v="0"/>
    <x v="8"/>
    <x v="0"/>
    <n v="37"/>
    <n v="212"/>
    <n v="0.75685714285714301"/>
    <n v="0.68100000000000005"/>
    <n v="0.71892857142857103"/>
    <n v="0.79839904081632895"/>
    <n v="0.79839095918367298"/>
  </r>
  <r>
    <x v="9"/>
    <x v="0"/>
    <x v="8"/>
    <x v="1"/>
    <n v="37"/>
    <n v="243"/>
    <n v="0.76071428571428601"/>
    <n v="0.67771428571428605"/>
    <n v="0.71921428571428603"/>
    <n v="0.79838854081632604"/>
    <n v="0.79836981632653103"/>
  </r>
  <r>
    <x v="9"/>
    <x v="0"/>
    <x v="9"/>
    <x v="0"/>
    <n v="37"/>
    <n v="213"/>
    <n v="0.76"/>
    <n v="0.68314285714285705"/>
    <n v="0.72157142857142897"/>
    <n v="0.79929979591836497"/>
    <n v="0.79929467346938798"/>
  </r>
  <r>
    <x v="9"/>
    <x v="0"/>
    <x v="9"/>
    <x v="1"/>
    <n v="37"/>
    <n v="211"/>
    <n v="0.75757142857142901"/>
    <n v="0.67300000000000004"/>
    <n v="0.71528571428571397"/>
    <n v="0.79777018367347197"/>
    <n v="0.79773634693877504"/>
  </r>
  <r>
    <x v="9"/>
    <x v="0"/>
    <x v="10"/>
    <x v="0"/>
    <n v="35"/>
    <n v="163"/>
    <n v="0.755571428571429"/>
    <n v="0.68500000000000005"/>
    <n v="0.72028571428571397"/>
    <n v="0.79870426530612004"/>
    <n v="0.798688489795918"/>
  </r>
  <r>
    <x v="9"/>
    <x v="0"/>
    <x v="10"/>
    <x v="1"/>
    <n v="36"/>
    <n v="177"/>
    <n v="0.747714285714286"/>
    <n v="0.68342857142857105"/>
    <n v="0.71557142857142897"/>
    <n v="0.79546819387755097"/>
    <n v="0.795425448979592"/>
  </r>
  <r>
    <x v="9"/>
    <x v="1"/>
    <x v="0"/>
    <x v="0"/>
    <n v="37"/>
    <n v="19973"/>
    <n v="0.76557142857142901"/>
    <n v="0.68085714285714305"/>
    <n v="0.72321428571428603"/>
    <n v="0.802461571428568"/>
    <n v="0.80246155102040795"/>
  </r>
  <r>
    <x v="9"/>
    <x v="1"/>
    <x v="0"/>
    <x v="1"/>
    <n v="37"/>
    <n v="19929"/>
    <n v="0.76685714285714301"/>
    <n v="0.67100000000000004"/>
    <n v="0.71892857142857103"/>
    <n v="0.80043563265305895"/>
    <n v="0.80043561224489801"/>
  </r>
  <r>
    <x v="9"/>
    <x v="1"/>
    <x v="1"/>
    <x v="0"/>
    <n v="37"/>
    <n v="1998"/>
    <n v="0.76714285714285702"/>
    <n v="0.68142857142857105"/>
    <n v="0.72428571428571398"/>
    <n v="0.80193475510203505"/>
    <n v="0.80193444897959199"/>
  </r>
  <r>
    <x v="9"/>
    <x v="1"/>
    <x v="1"/>
    <x v="1"/>
    <n v="37"/>
    <n v="1953"/>
    <n v="0.76757142857142902"/>
    <n v="0.67100000000000004"/>
    <n v="0.71928571428571397"/>
    <n v="0.79998824489796405"/>
    <n v="0.79998802040816297"/>
  </r>
  <r>
    <x v="9"/>
    <x v="1"/>
    <x v="2"/>
    <x v="0"/>
    <n v="37"/>
    <n v="977"/>
    <n v="0.76742857142857102"/>
    <n v="0.67900000000000005"/>
    <n v="0.72321428571428603"/>
    <n v="0.802320551020409"/>
    <n v="0.80231975510204101"/>
  </r>
  <r>
    <x v="9"/>
    <x v="1"/>
    <x v="2"/>
    <x v="1"/>
    <n v="37"/>
    <n v="997"/>
    <n v="0.76785714285714302"/>
    <n v="0.67028571428571404"/>
    <n v="0.71907142857142903"/>
    <n v="0.79990582653060904"/>
    <n v="0.79990499999999998"/>
  </r>
  <r>
    <x v="9"/>
    <x v="1"/>
    <x v="3"/>
    <x v="0"/>
    <n v="37"/>
    <n v="667"/>
    <n v="0.77"/>
    <n v="0.67800000000000005"/>
    <n v="0.72399999999999998"/>
    <n v="0.80250305102041097"/>
    <n v="0.80250132653061201"/>
  </r>
  <r>
    <x v="9"/>
    <x v="1"/>
    <x v="3"/>
    <x v="1"/>
    <n v="37"/>
    <n v="639"/>
    <n v="0.76900000000000002"/>
    <n v="0.67"/>
    <n v="0.71950000000000003"/>
    <n v="0.79913869387755299"/>
    <n v="0.79913614285714296"/>
  </r>
  <r>
    <x v="9"/>
    <x v="1"/>
    <x v="4"/>
    <x v="0"/>
    <n v="37"/>
    <n v="500"/>
    <n v="0.76828571428571402"/>
    <n v="0.67742857142857105"/>
    <n v="0.72285714285714298"/>
    <n v="0.80278854081632001"/>
    <n v="0.80278702040816297"/>
  </r>
  <r>
    <x v="9"/>
    <x v="1"/>
    <x v="4"/>
    <x v="1"/>
    <n v="37"/>
    <n v="493"/>
    <n v="0.76814285714285702"/>
    <n v="0.66842857142857104"/>
    <n v="0.71828571428571397"/>
    <n v="0.79988252040816299"/>
    <n v="0.79988114285714296"/>
  </r>
  <r>
    <x v="9"/>
    <x v="1"/>
    <x v="5"/>
    <x v="0"/>
    <n v="37"/>
    <n v="389"/>
    <n v="0.76657142857142901"/>
    <n v="0.67928571428571405"/>
    <n v="0.72292857142857103"/>
    <n v="0.80132259183673504"/>
    <n v="0.80131971428571402"/>
  </r>
  <r>
    <x v="9"/>
    <x v="1"/>
    <x v="5"/>
    <x v="1"/>
    <n v="37"/>
    <n v="380"/>
    <n v="0.76542857142857101"/>
    <n v="0.66957142857142904"/>
    <n v="0.71750000000000003"/>
    <n v="0.79803133673469495"/>
    <n v="0.79802799999999996"/>
  </r>
  <r>
    <x v="9"/>
    <x v="1"/>
    <x v="6"/>
    <x v="0"/>
    <n v="37"/>
    <n v="319"/>
    <n v="0.76400000000000001"/>
    <n v="0.67728571428571405"/>
    <n v="0.72064285714285703"/>
    <n v="0.80068937755101499"/>
    <n v="0.80068457142857097"/>
  </r>
  <r>
    <x v="9"/>
    <x v="1"/>
    <x v="6"/>
    <x v="1"/>
    <n v="37"/>
    <n v="333"/>
    <n v="0.76200000000000001"/>
    <n v="0.67285714285714304"/>
    <n v="0.71742857142857097"/>
    <n v="0.80020660204081495"/>
    <n v="0.80020030612244897"/>
  </r>
  <r>
    <x v="9"/>
    <x v="1"/>
    <x v="7"/>
    <x v="0"/>
    <n v="37"/>
    <n v="280"/>
    <n v="0.76685714285714301"/>
    <n v="0.68100000000000005"/>
    <n v="0.72392857142857103"/>
    <n v="0.80069007142857396"/>
    <n v="0.80068673469387797"/>
  </r>
  <r>
    <x v="9"/>
    <x v="1"/>
    <x v="7"/>
    <x v="1"/>
    <n v="35"/>
    <n v="260"/>
    <n v="0.76785714285714302"/>
    <n v="0.67014285714285704"/>
    <n v="0.71899999999999997"/>
    <n v="0.79757297959184104"/>
    <n v="0.79756404081632604"/>
  </r>
  <r>
    <x v="9"/>
    <x v="1"/>
    <x v="8"/>
    <x v="0"/>
    <n v="37"/>
    <n v="224"/>
    <n v="0.76342857142857101"/>
    <n v="0.67685714285714305"/>
    <n v="0.72014285714285697"/>
    <n v="0.79987711224489899"/>
    <n v="0.79986348979591804"/>
  </r>
  <r>
    <x v="9"/>
    <x v="1"/>
    <x v="8"/>
    <x v="1"/>
    <n v="37"/>
    <n v="226"/>
    <n v="0.76357142857142901"/>
    <n v="0.66900000000000004"/>
    <n v="0.71628571428571397"/>
    <n v="0.79743808163265195"/>
    <n v="0.79742722448979597"/>
  </r>
  <r>
    <x v="9"/>
    <x v="1"/>
    <x v="9"/>
    <x v="0"/>
    <n v="37"/>
    <n v="221"/>
    <n v="0.76214285714285701"/>
    <n v="0.68285714285714305"/>
    <n v="0.72250000000000003"/>
    <n v="0.80170513265306198"/>
    <n v="0.80169928571428595"/>
  </r>
  <r>
    <x v="9"/>
    <x v="1"/>
    <x v="9"/>
    <x v="1"/>
    <n v="37"/>
    <n v="200"/>
    <n v="0.76842857142857102"/>
    <n v="0.66785714285714304"/>
    <n v="0.71814285714285697"/>
    <n v="0.79755346938775395"/>
    <n v="0.79754406122448995"/>
  </r>
  <r>
    <x v="9"/>
    <x v="1"/>
    <x v="10"/>
    <x v="0"/>
    <n v="35"/>
    <n v="200"/>
    <n v="0.76171428571428601"/>
    <n v="0.68342857142857105"/>
    <n v="0.72257142857142898"/>
    <n v="0.80120687755102205"/>
    <n v="0.80120363265306105"/>
  </r>
  <r>
    <x v="9"/>
    <x v="1"/>
    <x v="10"/>
    <x v="1"/>
    <n v="34"/>
    <n v="176"/>
    <n v="0.75985714285714301"/>
    <n v="0.66914285714285704"/>
    <n v="0.71450000000000002"/>
    <n v="0.79579381632653301"/>
    <n v="0.79576257142857099"/>
  </r>
  <r>
    <x v="9"/>
    <x v="2"/>
    <x v="0"/>
    <x v="0"/>
    <n v="37"/>
    <n v="19996"/>
    <n v="0.76014285714285701"/>
    <n v="0.68828571428571395"/>
    <n v="0.72421428571428603"/>
    <n v="0.80380397959183703"/>
    <n v="0.80380395918367298"/>
  </r>
  <r>
    <x v="9"/>
    <x v="2"/>
    <x v="0"/>
    <x v="1"/>
    <n v="37"/>
    <n v="19998"/>
    <n v="0.76457142857142901"/>
    <n v="0.67900000000000005"/>
    <n v="0.72178571428571403"/>
    <n v="0.80184820408162905"/>
    <n v="0.80184818367346899"/>
  </r>
  <r>
    <x v="9"/>
    <x v="2"/>
    <x v="1"/>
    <x v="0"/>
    <n v="37"/>
    <n v="1967"/>
    <n v="0.76300000000000001"/>
    <n v="0.68728571428571394"/>
    <n v="0.72514285714285698"/>
    <n v="0.80326242857142205"/>
    <n v="0.80326224489795905"/>
  </r>
  <r>
    <x v="9"/>
    <x v="2"/>
    <x v="1"/>
    <x v="1"/>
    <n v="37"/>
    <n v="1967"/>
    <n v="0.76342857142857101"/>
    <n v="0.67885714285714305"/>
    <n v="0.72114285714285697"/>
    <n v="0.80159506122448798"/>
    <n v="0.80159481632653096"/>
  </r>
  <r>
    <x v="9"/>
    <x v="2"/>
    <x v="2"/>
    <x v="0"/>
    <n v="37"/>
    <n v="994"/>
    <n v="0.76100000000000001"/>
    <n v="0.68814285714285695"/>
    <n v="0.72457142857142898"/>
    <n v="0.80289538775510105"/>
    <n v="0.80289406122449003"/>
  </r>
  <r>
    <x v="9"/>
    <x v="2"/>
    <x v="2"/>
    <x v="1"/>
    <n v="37"/>
    <n v="998"/>
    <n v="0.76414285714285701"/>
    <n v="0.67857142857142905"/>
    <n v="0.72135714285714303"/>
    <n v="0.80201425510204305"/>
    <n v="0.80201273469387802"/>
  </r>
  <r>
    <x v="9"/>
    <x v="2"/>
    <x v="3"/>
    <x v="0"/>
    <n v="37"/>
    <n v="657"/>
    <n v="0.76"/>
    <n v="0.68971428571428595"/>
    <n v="0.72485714285714298"/>
    <n v="0.80321671428571195"/>
    <n v="0.803214714285714"/>
  </r>
  <r>
    <x v="9"/>
    <x v="2"/>
    <x v="3"/>
    <x v="1"/>
    <n v="37"/>
    <n v="621"/>
    <n v="0.76300000000000001"/>
    <n v="0.67785714285714305"/>
    <n v="0.72042857142857097"/>
    <n v="0.800497887755102"/>
    <n v="0.80049367346938805"/>
  </r>
  <r>
    <x v="9"/>
    <x v="2"/>
    <x v="4"/>
    <x v="0"/>
    <n v="36"/>
    <n v="500"/>
    <n v="0.76042857142857101"/>
    <n v="0.68871428571428595"/>
    <n v="0.72457142857142898"/>
    <n v="0.80342014285714403"/>
    <n v="0.80341873469387803"/>
  </r>
  <r>
    <x v="9"/>
    <x v="2"/>
    <x v="4"/>
    <x v="1"/>
    <n v="37"/>
    <n v="451"/>
    <n v="0.76457142857142901"/>
    <n v="0.67614285714285705"/>
    <n v="0.72035714285714303"/>
    <n v="0.79999564285714397"/>
    <n v="0.799989489795918"/>
  </r>
  <r>
    <x v="9"/>
    <x v="2"/>
    <x v="5"/>
    <x v="0"/>
    <n v="37"/>
    <n v="386"/>
    <n v="0.76471428571428601"/>
    <n v="0.68242857142857105"/>
    <n v="0.72357142857142898"/>
    <n v="0.80258108163265596"/>
    <n v="0.80257642857142897"/>
  </r>
  <r>
    <x v="9"/>
    <x v="2"/>
    <x v="5"/>
    <x v="1"/>
    <n v="37"/>
    <n v="398"/>
    <n v="0.76285714285714301"/>
    <n v="0.67985714285714305"/>
    <n v="0.72135714285714303"/>
    <n v="0.80143928571429002"/>
    <n v="0.80143636734693902"/>
  </r>
  <r>
    <x v="9"/>
    <x v="2"/>
    <x v="6"/>
    <x v="0"/>
    <n v="37"/>
    <n v="324"/>
    <n v="0.76385714285714301"/>
    <n v="0.68085714285714305"/>
    <n v="0.72235714285714303"/>
    <n v="0.80179174489795002"/>
    <n v="0.80178840816326502"/>
  </r>
  <r>
    <x v="9"/>
    <x v="2"/>
    <x v="6"/>
    <x v="1"/>
    <n v="37"/>
    <n v="293"/>
    <n v="0.76128571428571401"/>
    <n v="0.67914285714285705"/>
    <n v="0.72021428571428603"/>
    <n v="0.79921691836734798"/>
    <n v="0.799200836734694"/>
  </r>
  <r>
    <x v="9"/>
    <x v="2"/>
    <x v="7"/>
    <x v="0"/>
    <n v="36"/>
    <n v="279"/>
    <n v="0.75642857142857101"/>
    <n v="0.68985714285714295"/>
    <n v="0.72314285714285698"/>
    <n v="0.80163362244897496"/>
    <n v="0.80162510204081605"/>
  </r>
  <r>
    <x v="9"/>
    <x v="2"/>
    <x v="7"/>
    <x v="1"/>
    <n v="37"/>
    <n v="254"/>
    <n v="0.76371428571428601"/>
    <n v="0.67371428571428604"/>
    <n v="0.71871428571428597"/>
    <n v="0.79905136734694104"/>
    <n v="0.79903585714285696"/>
  </r>
  <r>
    <x v="9"/>
    <x v="2"/>
    <x v="8"/>
    <x v="0"/>
    <n v="37"/>
    <n v="250"/>
    <n v="0.76157142857142901"/>
    <n v="0.68585714285714305"/>
    <n v="0.72371428571428598"/>
    <n v="0.80268839795918601"/>
    <n v="0.80267102040816296"/>
  </r>
  <r>
    <x v="9"/>
    <x v="2"/>
    <x v="8"/>
    <x v="1"/>
    <n v="37"/>
    <n v="233"/>
    <n v="0.76585714285714301"/>
    <n v="0.67071428571428604"/>
    <n v="0.71828571428571397"/>
    <n v="0.79905335714285497"/>
    <n v="0.79902765306122403"/>
  </r>
  <r>
    <x v="9"/>
    <x v="2"/>
    <x v="9"/>
    <x v="0"/>
    <n v="37"/>
    <n v="215"/>
    <n v="0.75914285714285701"/>
    <n v="0.68257142857142905"/>
    <n v="0.72085714285714297"/>
    <n v="0.801163489795918"/>
    <n v="0.80113753061224502"/>
  </r>
  <r>
    <x v="9"/>
    <x v="2"/>
    <x v="9"/>
    <x v="1"/>
    <n v="37"/>
    <n v="218"/>
    <n v="0.76114285714285701"/>
    <n v="0.68114285714285705"/>
    <n v="0.72114285714285697"/>
    <n v="0.80015631632653195"/>
    <n v="0.80013312244898005"/>
  </r>
  <r>
    <x v="9"/>
    <x v="2"/>
    <x v="10"/>
    <x v="0"/>
    <n v="37"/>
    <n v="195"/>
    <n v="0.76228571428571401"/>
    <n v="0.68214285714285705"/>
    <n v="0.72221428571428603"/>
    <n v="0.80138153061224304"/>
    <n v="0.80136069387755104"/>
  </r>
  <r>
    <x v="9"/>
    <x v="2"/>
    <x v="10"/>
    <x v="1"/>
    <n v="37"/>
    <n v="200"/>
    <n v="0.76357142857142901"/>
    <n v="0.67700000000000005"/>
    <n v="0.72028571428571397"/>
    <n v="0.80067650000000001"/>
    <n v="0.80061018367346903"/>
  </r>
  <r>
    <x v="9"/>
    <x v="3"/>
    <x v="0"/>
    <x v="0"/>
    <n v="37"/>
    <n v="19953"/>
    <n v="0.77157142857142902"/>
    <n v="0.68500000000000005"/>
    <n v="0.72828571428571398"/>
    <n v="0.80881181632653398"/>
    <n v="0.80881179591836705"/>
  </r>
  <r>
    <x v="9"/>
    <x v="3"/>
    <x v="0"/>
    <x v="1"/>
    <n v="37"/>
    <n v="19999"/>
    <n v="0.77100000000000002"/>
    <n v="0.67671428571428605"/>
    <n v="0.72385714285714298"/>
    <n v="0.80639376530612294"/>
    <n v="0.80639375510204103"/>
  </r>
  <r>
    <x v="9"/>
    <x v="3"/>
    <x v="1"/>
    <x v="0"/>
    <n v="37"/>
    <n v="1918"/>
    <n v="0.77185714285714302"/>
    <n v="0.68385714285714305"/>
    <n v="0.72785714285714298"/>
    <n v="0.80784165306122402"/>
    <n v="0.80784124489795905"/>
  </r>
  <r>
    <x v="9"/>
    <x v="3"/>
    <x v="1"/>
    <x v="1"/>
    <n v="37"/>
    <n v="2000"/>
    <n v="0.76985714285714302"/>
    <n v="0.67685714285714305"/>
    <n v="0.72335714285714303"/>
    <n v="0.80653558163266004"/>
    <n v="0.80653516326530605"/>
  </r>
  <r>
    <x v="9"/>
    <x v="3"/>
    <x v="2"/>
    <x v="0"/>
    <n v="37"/>
    <n v="981"/>
    <n v="0.77042857142857102"/>
    <n v="0.68157142857142905"/>
    <n v="0.72599999999999998"/>
    <n v="0.80848289795918904"/>
    <n v="0.80848177551020395"/>
  </r>
  <r>
    <x v="9"/>
    <x v="3"/>
    <x v="2"/>
    <x v="1"/>
    <n v="37"/>
    <n v="966"/>
    <n v="0.76971428571428602"/>
    <n v="0.67728571428571405"/>
    <n v="0.72350000000000003"/>
    <n v="0.80566885714285796"/>
    <n v="0.80566734693877595"/>
  </r>
  <r>
    <x v="9"/>
    <x v="3"/>
    <x v="3"/>
    <x v="0"/>
    <n v="37"/>
    <n v="651"/>
    <n v="0.76971428571428602"/>
    <n v="0.68557142857142905"/>
    <n v="0.72764285714285704"/>
    <n v="0.808109908163263"/>
    <n v="0.80810442857142895"/>
  </r>
  <r>
    <x v="9"/>
    <x v="3"/>
    <x v="3"/>
    <x v="1"/>
    <n v="37"/>
    <n v="560"/>
    <n v="0.77214285714285702"/>
    <n v="0.67042857142857104"/>
    <n v="0.72128571428571397"/>
    <n v="0.80358834693877401"/>
    <n v="0.80358430612244902"/>
  </r>
  <r>
    <x v="9"/>
    <x v="3"/>
    <x v="4"/>
    <x v="0"/>
    <n v="37"/>
    <n v="500"/>
    <n v="0.76957142857142902"/>
    <n v="0.68285714285714305"/>
    <n v="0.72621428571428603"/>
    <n v="0.80837033673468905"/>
    <n v="0.80836712244898001"/>
  </r>
  <r>
    <x v="9"/>
    <x v="3"/>
    <x v="4"/>
    <x v="1"/>
    <n v="37"/>
    <n v="456"/>
    <n v="0.77085714285714302"/>
    <n v="0.67171428571428604"/>
    <n v="0.72128571428571397"/>
    <n v="0.80369611224490001"/>
    <n v="0.80368512244898005"/>
  </r>
  <r>
    <x v="9"/>
    <x v="3"/>
    <x v="5"/>
    <x v="0"/>
    <n v="37"/>
    <n v="387"/>
    <n v="0.77214285714285702"/>
    <n v="0.68400000000000005"/>
    <n v="0.72807142857142904"/>
    <n v="0.80733661224490505"/>
    <n v="0.80733265306122404"/>
  </r>
  <r>
    <x v="9"/>
    <x v="3"/>
    <x v="5"/>
    <x v="1"/>
    <n v="37"/>
    <n v="391"/>
    <n v="0.77371428571428602"/>
    <n v="0.67442857142857104"/>
    <n v="0.72407142857142903"/>
    <n v="0.80569282653061502"/>
    <n v="0.80568183673469396"/>
  </r>
  <r>
    <x v="9"/>
    <x v="3"/>
    <x v="6"/>
    <x v="0"/>
    <n v="37"/>
    <n v="320"/>
    <n v="0.76885714285714302"/>
    <n v="0.68500000000000005"/>
    <n v="0.72692857142857104"/>
    <n v="0.80767731632652695"/>
    <n v="0.80767018367346899"/>
  </r>
  <r>
    <x v="9"/>
    <x v="3"/>
    <x v="6"/>
    <x v="1"/>
    <n v="37"/>
    <n v="312"/>
    <n v="0.76771428571428602"/>
    <n v="0.67857142857142905"/>
    <n v="0.72314285714285698"/>
    <n v="0.80462613265306404"/>
    <n v="0.80461724489795905"/>
  </r>
  <r>
    <x v="9"/>
    <x v="3"/>
    <x v="7"/>
    <x v="0"/>
    <n v="37"/>
    <n v="286"/>
    <n v="0.77500000000000002"/>
    <n v="0.68085714285714305"/>
    <n v="0.72792857142857104"/>
    <n v="0.80735505102041205"/>
    <n v="0.80734542857142899"/>
  </r>
  <r>
    <x v="9"/>
    <x v="3"/>
    <x v="7"/>
    <x v="1"/>
    <n v="37"/>
    <n v="277"/>
    <n v="0.77342857142857102"/>
    <n v="0.67571428571428604"/>
    <n v="0.72457142857142898"/>
    <n v="0.80531819387755599"/>
    <n v="0.80530920408163298"/>
  </r>
  <r>
    <x v="9"/>
    <x v="3"/>
    <x v="8"/>
    <x v="0"/>
    <n v="37"/>
    <n v="246"/>
    <n v="0.76971428571428602"/>
    <n v="0.68571428571428605"/>
    <n v="0.72771428571428598"/>
    <n v="0.807436265306125"/>
    <n v="0.80742561224489795"/>
  </r>
  <r>
    <x v="9"/>
    <x v="3"/>
    <x v="8"/>
    <x v="1"/>
    <n v="37"/>
    <n v="225"/>
    <n v="0.77300000000000002"/>
    <n v="0.67114285714285704"/>
    <n v="0.72207142857142903"/>
    <n v="0.80378604081632798"/>
    <n v="0.80375979591836699"/>
  </r>
  <r>
    <x v="9"/>
    <x v="3"/>
    <x v="9"/>
    <x v="0"/>
    <n v="37"/>
    <n v="218"/>
    <n v="0.76300000000000001"/>
    <n v="0.68842857142857095"/>
    <n v="0.72571428571428598"/>
    <n v="0.80750230612245"/>
    <n v="0.80749579591836695"/>
  </r>
  <r>
    <x v="9"/>
    <x v="3"/>
    <x v="9"/>
    <x v="1"/>
    <n v="37"/>
    <n v="222"/>
    <n v="0.77100000000000002"/>
    <n v="0.67742857142857105"/>
    <n v="0.72421428571428603"/>
    <n v="0.80549320408162906"/>
    <n v="0.80546040816326503"/>
  </r>
  <r>
    <x v="9"/>
    <x v="3"/>
    <x v="10"/>
    <x v="0"/>
    <n v="36"/>
    <n v="198"/>
    <n v="0.77757142857142902"/>
    <n v="0.67957142857142905"/>
    <n v="0.72857142857142898"/>
    <n v="0.80756617346938597"/>
    <n v="0.807552448979592"/>
  </r>
  <r>
    <x v="9"/>
    <x v="3"/>
    <x v="10"/>
    <x v="1"/>
    <n v="37"/>
    <n v="181"/>
    <n v="0.76757142857142902"/>
    <n v="0.67342857142857104"/>
    <n v="0.72050000000000003"/>
    <n v="0.80295039795918199"/>
    <n v="0.80292693877551002"/>
  </r>
  <r>
    <x v="9"/>
    <x v="4"/>
    <x v="0"/>
    <x v="0"/>
    <n v="37"/>
    <n v="20000"/>
    <n v="0.76514285714285701"/>
    <n v="0.68271428571428605"/>
    <n v="0.72392857142857103"/>
    <n v="0.80255389795919196"/>
    <n v="0.80255389795918397"/>
  </r>
  <r>
    <x v="9"/>
    <x v="4"/>
    <x v="0"/>
    <x v="1"/>
    <n v="37"/>
    <n v="19943"/>
    <n v="0.76414285714285701"/>
    <n v="0.67742857142857105"/>
    <n v="0.72078571428571403"/>
    <n v="0.801046836734703"/>
    <n v="0.80104683673469401"/>
  </r>
  <r>
    <x v="9"/>
    <x v="4"/>
    <x v="1"/>
    <x v="0"/>
    <n v="37"/>
    <n v="2000"/>
    <n v="0.76542857142857101"/>
    <n v="0.68371428571428605"/>
    <n v="0.72457142857142898"/>
    <n v="0.80239617346938596"/>
    <n v="0.80239597959183695"/>
  </r>
  <r>
    <x v="9"/>
    <x v="4"/>
    <x v="1"/>
    <x v="1"/>
    <n v="37"/>
    <n v="1962"/>
    <n v="0.76542857142857101"/>
    <n v="0.67742857142857105"/>
    <n v="0.72142857142857097"/>
    <n v="0.80049879591837503"/>
    <n v="0.80049857142857095"/>
  </r>
  <r>
    <x v="9"/>
    <x v="4"/>
    <x v="2"/>
    <x v="0"/>
    <n v="37"/>
    <n v="998"/>
    <n v="0.76300000000000001"/>
    <n v="0.68257142857142905"/>
    <n v="0.72278571428571403"/>
    <n v="0.80190139795918403"/>
    <n v="0.80190026530612202"/>
  </r>
  <r>
    <x v="9"/>
    <x v="4"/>
    <x v="2"/>
    <x v="1"/>
    <n v="37"/>
    <n v="979"/>
    <n v="0.76714285714285702"/>
    <n v="0.67657142857142905"/>
    <n v="0.72185714285714297"/>
    <n v="0.80041078571428603"/>
    <n v="0.80041004081632605"/>
  </r>
  <r>
    <x v="9"/>
    <x v="4"/>
    <x v="3"/>
    <x v="0"/>
    <n v="37"/>
    <n v="667"/>
    <n v="0.76342857142857101"/>
    <n v="0.68428571428571405"/>
    <n v="0.72385714285714298"/>
    <n v="0.802332030612247"/>
    <n v="0.80233065306122497"/>
  </r>
  <r>
    <x v="9"/>
    <x v="4"/>
    <x v="3"/>
    <x v="1"/>
    <n v="37"/>
    <n v="656"/>
    <n v="0.76500000000000001"/>
    <n v="0.67728571428571405"/>
    <n v="0.72114285714285697"/>
    <n v="0.80052816326530796"/>
    <n v="0.80052712244898006"/>
  </r>
  <r>
    <x v="9"/>
    <x v="4"/>
    <x v="4"/>
    <x v="0"/>
    <n v="37"/>
    <n v="493"/>
    <n v="0.76571428571428601"/>
    <n v="0.68228571428571405"/>
    <n v="0.72399999999999998"/>
    <n v="0.80194017346938795"/>
    <n v="0.80193804081632702"/>
  </r>
  <r>
    <x v="9"/>
    <x v="4"/>
    <x v="4"/>
    <x v="1"/>
    <n v="37"/>
    <n v="483"/>
    <n v="0.76671428571428601"/>
    <n v="0.67614285714285705"/>
    <n v="0.72142857142857097"/>
    <n v="0.79961881632653298"/>
    <n v="0.79961648979591804"/>
  </r>
  <r>
    <x v="9"/>
    <x v="4"/>
    <x v="5"/>
    <x v="0"/>
    <n v="37"/>
    <n v="399"/>
    <n v="0.76300000000000001"/>
    <n v="0.68285714285714305"/>
    <n v="0.72292857142857103"/>
    <n v="0.80061107142856902"/>
    <n v="0.80060895918367303"/>
  </r>
  <r>
    <x v="9"/>
    <x v="4"/>
    <x v="5"/>
    <x v="1"/>
    <n v="37"/>
    <n v="399"/>
    <n v="0.76685714285714301"/>
    <n v="0.67628571428571405"/>
    <n v="0.72157142857142897"/>
    <n v="0.80031625510204496"/>
    <n v="0.80030757142857101"/>
  </r>
  <r>
    <x v="9"/>
    <x v="4"/>
    <x v="6"/>
    <x v="0"/>
    <n v="37"/>
    <n v="328"/>
    <n v="0.76185714285714301"/>
    <n v="0.68485714285714305"/>
    <n v="0.72335714285714303"/>
    <n v="0.80158658163265495"/>
    <n v="0.80158210204081604"/>
  </r>
  <r>
    <x v="9"/>
    <x v="4"/>
    <x v="6"/>
    <x v="1"/>
    <n v="37"/>
    <n v="330"/>
    <n v="0.77014285714285702"/>
    <n v="0.67771428571428605"/>
    <n v="0.72392857142857103"/>
    <n v="0.800872316326524"/>
    <n v="0.80086932653061205"/>
  </r>
  <r>
    <x v="9"/>
    <x v="4"/>
    <x v="7"/>
    <x v="0"/>
    <n v="37"/>
    <n v="285"/>
    <n v="0.76400000000000001"/>
    <n v="0.68285714285714305"/>
    <n v="0.72342857142857098"/>
    <n v="0.80190021428571501"/>
    <n v="0.80189418367346899"/>
  </r>
  <r>
    <x v="9"/>
    <x v="4"/>
    <x v="7"/>
    <x v="1"/>
    <n v="37"/>
    <n v="264"/>
    <n v="0.76485714285714301"/>
    <n v="0.67385714285714304"/>
    <n v="0.71935714285714303"/>
    <n v="0.79836225510204195"/>
    <n v="0.79835730612244904"/>
  </r>
  <r>
    <x v="9"/>
    <x v="4"/>
    <x v="8"/>
    <x v="0"/>
    <n v="36"/>
    <n v="242"/>
    <n v="0.76300000000000001"/>
    <n v="0.68"/>
    <n v="0.72150000000000003"/>
    <n v="0.799983000000002"/>
    <n v="0.79997173469387794"/>
  </r>
  <r>
    <x v="9"/>
    <x v="4"/>
    <x v="8"/>
    <x v="1"/>
    <n v="36"/>
    <n v="242"/>
    <n v="0.76457142857142901"/>
    <n v="0.67942857142857105"/>
    <n v="0.72199999999999998"/>
    <n v="0.79870832653061197"/>
    <n v="0.79870151020408198"/>
  </r>
  <r>
    <x v="9"/>
    <x v="4"/>
    <x v="9"/>
    <x v="0"/>
    <n v="35"/>
    <n v="163"/>
    <n v="0.76428571428571401"/>
    <n v="0.68314285714285705"/>
    <n v="0.72371428571428598"/>
    <n v="0.79649418367346603"/>
    <n v="0.79646446938775495"/>
  </r>
  <r>
    <x v="9"/>
    <x v="4"/>
    <x v="9"/>
    <x v="1"/>
    <n v="36"/>
    <n v="221"/>
    <n v="0.76542857142857101"/>
    <n v="0.67514285714285704"/>
    <n v="0.72028571428571397"/>
    <n v="0.79932922448979604"/>
    <n v="0.79931889795918398"/>
  </r>
  <r>
    <x v="9"/>
    <x v="4"/>
    <x v="10"/>
    <x v="0"/>
    <n v="37"/>
    <n v="196"/>
    <n v="0.76671428571428601"/>
    <n v="0.68257142857142905"/>
    <n v="0.72464285714285703"/>
    <n v="0.80042219387755298"/>
    <n v="0.80041412244898003"/>
  </r>
  <r>
    <x v="9"/>
    <x v="4"/>
    <x v="10"/>
    <x v="1"/>
    <n v="36"/>
    <n v="156"/>
    <n v="0.76200000000000001"/>
    <n v="0.67828571428571405"/>
    <n v="0.72014285714285697"/>
    <n v="0.79636426530612403"/>
    <n v="0.796350469387755"/>
  </r>
  <r>
    <x v="10"/>
    <x v="0"/>
    <x v="0"/>
    <x v="0"/>
    <n v="37"/>
    <n v="20000"/>
    <n v="0.76653333333333296"/>
    <n v="0.68586666666666696"/>
    <n v="0.72619999999999996"/>
    <n v="0.80631094222222599"/>
    <n v="0.80631093333333304"/>
  </r>
  <r>
    <x v="10"/>
    <x v="0"/>
    <x v="0"/>
    <x v="1"/>
    <n v="37"/>
    <n v="19989"/>
    <n v="0.76666666666666705"/>
    <n v="0.68066666666666698"/>
    <n v="0.72366666666666701"/>
    <n v="0.80442767999999099"/>
    <n v="0.80442767999999998"/>
  </r>
  <r>
    <x v="10"/>
    <x v="0"/>
    <x v="1"/>
    <x v="0"/>
    <n v="37"/>
    <n v="1916"/>
    <n v="0.76600000000000001"/>
    <n v="0.686533333333333"/>
    <n v="0.72626666666666695"/>
    <n v="0.80549826666666602"/>
    <n v="0.80549820444444398"/>
  </r>
  <r>
    <x v="10"/>
    <x v="0"/>
    <x v="1"/>
    <x v="1"/>
    <n v="37"/>
    <n v="2000"/>
    <n v="0.76586666666666703"/>
    <n v="0.68013333333333303"/>
    <n v="0.72299999999999998"/>
    <n v="0.80405185777777199"/>
    <n v="0.80405169777777796"/>
  </r>
  <r>
    <x v="10"/>
    <x v="0"/>
    <x v="2"/>
    <x v="0"/>
    <n v="37"/>
    <n v="999"/>
    <n v="0.76586666666666703"/>
    <n v="0.68400000000000005"/>
    <n v="0.72493333333333299"/>
    <n v="0.80587308444444505"/>
    <n v="0.80587246222222197"/>
  </r>
  <r>
    <x v="10"/>
    <x v="0"/>
    <x v="2"/>
    <x v="1"/>
    <n v="37"/>
    <n v="999"/>
    <n v="0.76706666666666701"/>
    <n v="0.67893333333333294"/>
    <n v="0.72299999999999998"/>
    <n v="0.80369847111110404"/>
    <n v="0.80369784888888895"/>
  </r>
  <r>
    <x v="10"/>
    <x v="0"/>
    <x v="3"/>
    <x v="0"/>
    <n v="37"/>
    <n v="662"/>
    <n v="0.76573333333333304"/>
    <n v="0.68693333333333295"/>
    <n v="0.72633333333333305"/>
    <n v="0.80624939555555397"/>
    <n v="0.80624832000000002"/>
  </r>
  <r>
    <x v="10"/>
    <x v="0"/>
    <x v="3"/>
    <x v="1"/>
    <n v="37"/>
    <n v="662"/>
    <n v="0.76573333333333304"/>
    <n v="0.68159999999999998"/>
    <n v="0.72366666666666701"/>
    <n v="0.80385445333332695"/>
    <n v="0.80385317333333295"/>
  </r>
  <r>
    <x v="10"/>
    <x v="0"/>
    <x v="4"/>
    <x v="0"/>
    <n v="37"/>
    <n v="500"/>
    <n v="0.76626666666666698"/>
    <n v="0.68240000000000001"/>
    <n v="0.72433333333333305"/>
    <n v="0.80595953777777996"/>
    <n v="0.80595845333333305"/>
  </r>
  <r>
    <x v="10"/>
    <x v="0"/>
    <x v="4"/>
    <x v="1"/>
    <n v="37"/>
    <n v="499"/>
    <n v="0.76573333333333304"/>
    <n v="0.679466666666667"/>
    <n v="0.72260000000000002"/>
    <n v="0.80420919999999896"/>
    <n v="0.80420792888888903"/>
  </r>
  <r>
    <x v="10"/>
    <x v="0"/>
    <x v="5"/>
    <x v="0"/>
    <n v="36"/>
    <n v="399"/>
    <n v="0.76733333333333298"/>
    <n v="0.68626666666666702"/>
    <n v="0.7268"/>
    <n v="0.80575503111110602"/>
    <n v="0.80575246222222197"/>
  </r>
  <r>
    <x v="10"/>
    <x v="0"/>
    <x v="5"/>
    <x v="1"/>
    <n v="37"/>
    <n v="385"/>
    <n v="0.76626666666666698"/>
    <n v="0.67679999999999996"/>
    <n v="0.72153333333333303"/>
    <n v="0.80324740444444198"/>
    <n v="0.80324328888888896"/>
  </r>
  <r>
    <x v="10"/>
    <x v="0"/>
    <x v="6"/>
    <x v="0"/>
    <n v="37"/>
    <n v="318"/>
    <n v="0.77106666666666701"/>
    <n v="0.68440000000000001"/>
    <n v="0.72773333333333301"/>
    <n v="0.80472940444443697"/>
    <n v="0.80472634666666698"/>
  </r>
  <r>
    <x v="10"/>
    <x v="0"/>
    <x v="6"/>
    <x v="1"/>
    <n v="36"/>
    <n v="320"/>
    <n v="0.766133333333333"/>
    <n v="0.679466666666667"/>
    <n v="0.7228"/>
    <n v="0.80320854222221805"/>
    <n v="0.80320584888888902"/>
  </r>
  <r>
    <x v="10"/>
    <x v="0"/>
    <x v="7"/>
    <x v="0"/>
    <n v="37"/>
    <n v="251"/>
    <n v="0.76919999999999999"/>
    <n v="0.68213333333333304"/>
    <n v="0.72566666666666702"/>
    <n v="0.803310302222221"/>
    <n v="0.80330725333333297"/>
  </r>
  <r>
    <x v="10"/>
    <x v="0"/>
    <x v="7"/>
    <x v="1"/>
    <n v="36"/>
    <n v="283"/>
    <n v="0.76880000000000004"/>
    <n v="0.67679999999999996"/>
    <n v="0.7228"/>
    <n v="0.80329927999999995"/>
    <n v="0.80329427555555599"/>
  </r>
  <r>
    <x v="10"/>
    <x v="0"/>
    <x v="8"/>
    <x v="0"/>
    <n v="37"/>
    <n v="248"/>
    <n v="0.766133333333333"/>
    <n v="0.685466666666667"/>
    <n v="0.7258"/>
    <n v="0.80499187555554996"/>
    <n v="0.80498442666666703"/>
  </r>
  <r>
    <x v="10"/>
    <x v="0"/>
    <x v="8"/>
    <x v="1"/>
    <n v="36"/>
    <n v="228"/>
    <n v="0.76480000000000004"/>
    <n v="0.67733333333333301"/>
    <n v="0.72106666666666697"/>
    <n v="0.80215567111111297"/>
    <n v="0.802152088888889"/>
  </r>
  <r>
    <x v="10"/>
    <x v="0"/>
    <x v="9"/>
    <x v="0"/>
    <n v="36"/>
    <n v="186"/>
    <n v="0.76053333333333295"/>
    <n v="0.68226666666666702"/>
    <n v="0.72140000000000004"/>
    <n v="0.80195407111110795"/>
    <n v="0.80194725333333305"/>
  </r>
  <r>
    <x v="10"/>
    <x v="0"/>
    <x v="9"/>
    <x v="1"/>
    <n v="37"/>
    <n v="188"/>
    <n v="0.75946666666666696"/>
    <n v="0.67986666666666695"/>
    <n v="0.71966666666666701"/>
    <n v="0.80065888888888803"/>
    <n v="0.80064958222222204"/>
  </r>
  <r>
    <x v="10"/>
    <x v="0"/>
    <x v="10"/>
    <x v="0"/>
    <n v="36"/>
    <n v="191"/>
    <n v="0.75653333333333295"/>
    <n v="0.69159999999999999"/>
    <n v="0.72406666666666697"/>
    <n v="0.80366689777776801"/>
    <n v="0.80366195555555597"/>
  </r>
  <r>
    <x v="10"/>
    <x v="0"/>
    <x v="10"/>
    <x v="1"/>
    <n v="37"/>
    <n v="189"/>
    <n v="0.76359999999999995"/>
    <n v="0.67866666666666697"/>
    <n v="0.72113333333333296"/>
    <n v="0.80205913777778004"/>
    <n v="0.80205025777777805"/>
  </r>
  <r>
    <x v="10"/>
    <x v="1"/>
    <x v="0"/>
    <x v="0"/>
    <n v="37"/>
    <n v="19998"/>
    <n v="0.763066666666667"/>
    <n v="0.67466666666666697"/>
    <n v="0.71886666666666699"/>
    <n v="0.800827359999989"/>
    <n v="0.80082735999999999"/>
  </r>
  <r>
    <x v="10"/>
    <x v="1"/>
    <x v="0"/>
    <x v="1"/>
    <n v="37"/>
    <n v="20000"/>
    <n v="0.76586666666666703"/>
    <n v="0.66746666666666699"/>
    <n v="0.71666666666666701"/>
    <n v="0.79899986666665801"/>
    <n v="0.79899985777777804"/>
  </r>
  <r>
    <x v="10"/>
    <x v="1"/>
    <x v="1"/>
    <x v="0"/>
    <n v="37"/>
    <n v="1994"/>
    <n v="0.76346666666666696"/>
    <n v="0.67533333333333301"/>
    <n v="0.71940000000000004"/>
    <n v="0.80046059555555304"/>
    <n v="0.80046001777777798"/>
  </r>
  <r>
    <x v="10"/>
    <x v="1"/>
    <x v="1"/>
    <x v="1"/>
    <n v="37"/>
    <n v="1982"/>
    <n v="0.76426666666666698"/>
    <n v="0.66679999999999995"/>
    <n v="0.71553333333333302"/>
    <n v="0.79848525333332199"/>
    <n v="0.79848483555555605"/>
  </r>
  <r>
    <x v="10"/>
    <x v="1"/>
    <x v="2"/>
    <x v="0"/>
    <n v="37"/>
    <n v="997"/>
    <n v="0.76453333333333295"/>
    <n v="0.67586666666666695"/>
    <n v="0.72019999999999995"/>
    <n v="0.80052904000000102"/>
    <n v="0.80052839111111096"/>
  </r>
  <r>
    <x v="10"/>
    <x v="1"/>
    <x v="2"/>
    <x v="1"/>
    <n v="37"/>
    <n v="995"/>
    <n v="0.76119999999999999"/>
    <n v="0.66759999999999997"/>
    <n v="0.71440000000000003"/>
    <n v="0.79881821333333003"/>
    <n v="0.79881756444444396"/>
  </r>
  <r>
    <x v="10"/>
    <x v="1"/>
    <x v="3"/>
    <x v="0"/>
    <n v="37"/>
    <n v="667"/>
    <n v="0.76439999999999997"/>
    <n v="0.67453333333333299"/>
    <n v="0.71946666666666703"/>
    <n v="0.79983417777777699"/>
    <n v="0.79983219555555596"/>
  </r>
  <r>
    <x v="10"/>
    <x v="1"/>
    <x v="3"/>
    <x v="1"/>
    <n v="37"/>
    <n v="666"/>
    <n v="0.76759999999999995"/>
    <n v="0.66573333333333296"/>
    <n v="0.71666666666666701"/>
    <n v="0.79908666666666195"/>
    <n v="0.79908446222222196"/>
  </r>
  <r>
    <x v="10"/>
    <x v="1"/>
    <x v="4"/>
    <x v="0"/>
    <n v="37"/>
    <n v="464"/>
    <n v="0.76186666666666703"/>
    <n v="0.67559999999999998"/>
    <n v="0.718733333333333"/>
    <n v="0.79934323555555298"/>
    <n v="0.79933655111111102"/>
  </r>
  <r>
    <x v="10"/>
    <x v="1"/>
    <x v="4"/>
    <x v="1"/>
    <n v="37"/>
    <n v="484"/>
    <n v="0.76373333333333304"/>
    <n v="0.66786666666666705"/>
    <n v="0.71579999999999999"/>
    <n v="0.79813735111111095"/>
    <n v="0.798133528888889"/>
  </r>
  <r>
    <x v="10"/>
    <x v="1"/>
    <x v="5"/>
    <x v="0"/>
    <n v="37"/>
    <n v="383"/>
    <n v="0.76866666666666705"/>
    <n v="0.67026666666666701"/>
    <n v="0.71946666666666703"/>
    <n v="0.79954495999999697"/>
    <n v="0.79953939555555598"/>
  </r>
  <r>
    <x v="10"/>
    <x v="1"/>
    <x v="5"/>
    <x v="1"/>
    <n v="37"/>
    <n v="371"/>
    <n v="0.76546666666666696"/>
    <n v="0.66906666666666703"/>
    <n v="0.71726666666666705"/>
    <n v="0.79727245333332797"/>
    <n v="0.79726878222222197"/>
  </r>
  <r>
    <x v="10"/>
    <x v="1"/>
    <x v="6"/>
    <x v="0"/>
    <n v="36"/>
    <n v="275"/>
    <n v="0.76333333333333298"/>
    <n v="0.6744"/>
    <n v="0.71886666666666699"/>
    <n v="0.79745094222221902"/>
    <n v="0.79744408888888896"/>
  </r>
  <r>
    <x v="10"/>
    <x v="1"/>
    <x v="6"/>
    <x v="1"/>
    <n v="36"/>
    <n v="329"/>
    <n v="0.76186666666666703"/>
    <n v="0.66813333333333302"/>
    <n v="0.71499999999999997"/>
    <n v="0.79748788444443897"/>
    <n v="0.79747000888888897"/>
  </r>
  <r>
    <x v="10"/>
    <x v="1"/>
    <x v="7"/>
    <x v="0"/>
    <n v="36"/>
    <n v="279"/>
    <n v="0.76919999999999999"/>
    <n v="0.66693333333333304"/>
    <n v="0.71806666666666696"/>
    <n v="0.79972441777777004"/>
    <n v="0.79971249777777798"/>
  </r>
  <r>
    <x v="10"/>
    <x v="1"/>
    <x v="7"/>
    <x v="1"/>
    <n v="36"/>
    <n v="198"/>
    <n v="0.76439999999999997"/>
    <n v="0.65906666666666702"/>
    <n v="0.711733333333333"/>
    <n v="0.79337289777777298"/>
    <n v="0.79334330666666697"/>
  </r>
  <r>
    <x v="10"/>
    <x v="1"/>
    <x v="8"/>
    <x v="0"/>
    <n v="37"/>
    <n v="243"/>
    <n v="0.76066666666666705"/>
    <n v="0.67520000000000002"/>
    <n v="0.71793333333333298"/>
    <n v="0.79836722666665805"/>
    <n v="0.79835815111111097"/>
  </r>
  <r>
    <x v="10"/>
    <x v="1"/>
    <x v="8"/>
    <x v="1"/>
    <n v="36"/>
    <n v="250"/>
    <n v="0.77026666666666699"/>
    <n v="0.66039999999999999"/>
    <n v="0.71533333333333304"/>
    <n v="0.79683277333332803"/>
    <n v="0.79681861333333304"/>
  </r>
  <r>
    <x v="10"/>
    <x v="1"/>
    <x v="9"/>
    <x v="0"/>
    <n v="37"/>
    <n v="222"/>
    <n v="0.76973333333333305"/>
    <n v="0.66973333333333296"/>
    <n v="0.719733333333333"/>
    <n v="0.79877808888888702"/>
    <n v="0.79876565333333305"/>
  </r>
  <r>
    <x v="10"/>
    <x v="1"/>
    <x v="9"/>
    <x v="1"/>
    <n v="37"/>
    <n v="222"/>
    <n v="0.76706666666666701"/>
    <n v="0.66213333333333302"/>
    <n v="0.71460000000000001"/>
    <n v="0.79709623999999302"/>
    <n v="0.79707514666666701"/>
  </r>
  <r>
    <x v="10"/>
    <x v="1"/>
    <x v="10"/>
    <x v="0"/>
    <n v="35"/>
    <n v="146"/>
    <n v="0.75586666666666702"/>
    <n v="0.67426666666666701"/>
    <n v="0.71506666666666696"/>
    <n v="0.79531311111110703"/>
    <n v="0.79517219555555596"/>
  </r>
  <r>
    <x v="10"/>
    <x v="1"/>
    <x v="10"/>
    <x v="1"/>
    <n v="37"/>
    <n v="193"/>
    <n v="0.762133333333333"/>
    <n v="0.66506666666666703"/>
    <n v="0.71360000000000001"/>
    <n v="0.79713739555555696"/>
    <n v="0.79711283555555601"/>
  </r>
  <r>
    <x v="10"/>
    <x v="2"/>
    <x v="0"/>
    <x v="0"/>
    <n v="37"/>
    <n v="20000"/>
    <n v="0.76186666666666703"/>
    <n v="0.69333333333333302"/>
    <n v="0.72760000000000002"/>
    <n v="0.806678311111105"/>
    <n v="0.80667829333333296"/>
  </r>
  <r>
    <x v="10"/>
    <x v="2"/>
    <x v="0"/>
    <x v="1"/>
    <n v="37"/>
    <n v="19997"/>
    <n v="0.76519999999999999"/>
    <n v="0.68706666666666705"/>
    <n v="0.72613333333333296"/>
    <n v="0.80469935111110302"/>
    <n v="0.80469934222222195"/>
  </r>
  <r>
    <x v="10"/>
    <x v="2"/>
    <x v="1"/>
    <x v="0"/>
    <n v="37"/>
    <n v="1995"/>
    <n v="0.76253333333333295"/>
    <n v="0.69386666666666696"/>
    <n v="0.72819999999999996"/>
    <n v="0.80663343111110797"/>
    <n v="0.80663326222222198"/>
  </r>
  <r>
    <x v="10"/>
    <x v="2"/>
    <x v="1"/>
    <x v="1"/>
    <n v="37"/>
    <n v="1982"/>
    <n v="0.76453333333333295"/>
    <n v="0.68493333333333295"/>
    <n v="0.72473333333333301"/>
    <n v="0.80471645333332897"/>
    <n v="0.80471628444444399"/>
  </r>
  <r>
    <x v="10"/>
    <x v="2"/>
    <x v="2"/>
    <x v="0"/>
    <n v="37"/>
    <n v="990"/>
    <n v="0.76519999999999999"/>
    <n v="0.69013333333333304"/>
    <n v="0.72766666666666702"/>
    <n v="0.806345031111109"/>
    <n v="0.80634465777777797"/>
  </r>
  <r>
    <x v="10"/>
    <x v="2"/>
    <x v="2"/>
    <x v="1"/>
    <n v="37"/>
    <n v="995"/>
    <n v="0.76373333333333304"/>
    <n v="0.688533333333333"/>
    <n v="0.72613333333333296"/>
    <n v="0.80438558222222301"/>
    <n v="0.80438529777777801"/>
  </r>
  <r>
    <x v="10"/>
    <x v="2"/>
    <x v="3"/>
    <x v="0"/>
    <n v="37"/>
    <n v="620"/>
    <n v="0.76173333333333304"/>
    <n v="0.69240000000000002"/>
    <n v="0.72706666666666697"/>
    <n v="0.80513941333332695"/>
    <n v="0.80513829333333298"/>
  </r>
  <r>
    <x v="10"/>
    <x v="2"/>
    <x v="3"/>
    <x v="1"/>
    <n v="37"/>
    <n v="637"/>
    <n v="0.76733333333333298"/>
    <n v="0.68306666666666704"/>
    <n v="0.72519999999999996"/>
    <n v="0.80420119111110799"/>
    <n v="0.804199697777778"/>
  </r>
  <r>
    <x v="10"/>
    <x v="2"/>
    <x v="4"/>
    <x v="0"/>
    <n v="37"/>
    <n v="484"/>
    <n v="0.76200000000000001"/>
    <n v="0.69186666666666696"/>
    <n v="0.72693333333333299"/>
    <n v="0.80575067555554802"/>
    <n v="0.80574956444444401"/>
  </r>
  <r>
    <x v="10"/>
    <x v="2"/>
    <x v="4"/>
    <x v="1"/>
    <n v="37"/>
    <n v="500"/>
    <n v="0.764133333333333"/>
    <n v="0.68840000000000001"/>
    <n v="0.72626666666666695"/>
    <n v="0.80455762666666397"/>
    <n v="0.80455530666666697"/>
  </r>
  <r>
    <x v="10"/>
    <x v="2"/>
    <x v="5"/>
    <x v="0"/>
    <n v="37"/>
    <n v="367"/>
    <n v="0.76093333333333302"/>
    <n v="0.69386666666666696"/>
    <n v="0.72740000000000005"/>
    <n v="0.80435207999999403"/>
    <n v="0.804349173333333"/>
  </r>
  <r>
    <x v="10"/>
    <x v="2"/>
    <x v="5"/>
    <x v="1"/>
    <n v="36"/>
    <n v="386"/>
    <n v="0.75919999999999999"/>
    <n v="0.68413333333333304"/>
    <n v="0.72166666666666701"/>
    <n v="0.80298790222221605"/>
    <n v="0.80298396444444398"/>
  </r>
  <r>
    <x v="10"/>
    <x v="2"/>
    <x v="6"/>
    <x v="0"/>
    <n v="37"/>
    <n v="333"/>
    <n v="0.76626666666666698"/>
    <n v="0.688533333333333"/>
    <n v="0.72740000000000005"/>
    <n v="0.80633993777777802"/>
    <n v="0.80633699555555605"/>
  </r>
  <r>
    <x v="10"/>
    <x v="2"/>
    <x v="6"/>
    <x v="1"/>
    <n v="37"/>
    <n v="250"/>
    <n v="0.76026666666666698"/>
    <n v="0.68306666666666704"/>
    <n v="0.72166666666666701"/>
    <n v="0.80144383111110695"/>
    <n v="0.80143470222222202"/>
  </r>
  <r>
    <x v="10"/>
    <x v="2"/>
    <x v="7"/>
    <x v="0"/>
    <n v="37"/>
    <n v="286"/>
    <n v="0.768133333333333"/>
    <n v="0.69079999999999997"/>
    <n v="0.72946666666666704"/>
    <n v="0.80561538666666199"/>
    <n v="0.80561016888888903"/>
  </r>
  <r>
    <x v="10"/>
    <x v="2"/>
    <x v="7"/>
    <x v="1"/>
    <n v="37"/>
    <n v="266"/>
    <n v="0.76359999999999995"/>
    <n v="0.68466666666666698"/>
    <n v="0.72413333333333296"/>
    <n v="0.80254303111110403"/>
    <n v="0.80253294222222205"/>
  </r>
  <r>
    <x v="10"/>
    <x v="2"/>
    <x v="8"/>
    <x v="0"/>
    <n v="34"/>
    <n v="224"/>
    <n v="0.76386666666666703"/>
    <n v="0.69186666666666696"/>
    <n v="0.72786666666666699"/>
    <n v="0.80406171555554895"/>
    <n v="0.80405839999999995"/>
  </r>
  <r>
    <x v="10"/>
    <x v="2"/>
    <x v="8"/>
    <x v="1"/>
    <n v="37"/>
    <n v="237"/>
    <n v="0.76493333333333302"/>
    <n v="0.68426666666666702"/>
    <n v="0.72460000000000002"/>
    <n v="0.80278534222221798"/>
    <n v="0.80278023111111096"/>
  </r>
  <r>
    <x v="10"/>
    <x v="2"/>
    <x v="9"/>
    <x v="0"/>
    <n v="36"/>
    <n v="194"/>
    <n v="0.76266666666666705"/>
    <n v="0.69120000000000004"/>
    <n v="0.72693333333333299"/>
    <n v="0.80392374222222096"/>
    <n v="0.80391824000000001"/>
  </r>
  <r>
    <x v="10"/>
    <x v="2"/>
    <x v="9"/>
    <x v="1"/>
    <n v="35"/>
    <n v="150"/>
    <n v="0.75986666666666702"/>
    <n v="0.68266666666666698"/>
    <n v="0.72126666666666694"/>
    <n v="0.79962304888889102"/>
    <n v="0.79959952000000001"/>
  </r>
  <r>
    <x v="10"/>
    <x v="2"/>
    <x v="10"/>
    <x v="0"/>
    <n v="36"/>
    <n v="200"/>
    <n v="0.76519999999999999"/>
    <n v="0.68799999999999994"/>
    <n v="0.72660000000000002"/>
    <n v="0.80567373333332604"/>
    <n v="0.80566323555555597"/>
  </r>
  <r>
    <x v="10"/>
    <x v="2"/>
    <x v="10"/>
    <x v="1"/>
    <n v="35"/>
    <n v="166"/>
    <n v="0.76600000000000001"/>
    <n v="0.68053333333333299"/>
    <n v="0.72326666666666695"/>
    <n v="0.80155335111110804"/>
    <n v="0.80154175999999999"/>
  </r>
  <r>
    <x v="10"/>
    <x v="3"/>
    <x v="0"/>
    <x v="0"/>
    <n v="37"/>
    <n v="19997"/>
    <n v="0.77066666666666706"/>
    <n v="0.68200000000000005"/>
    <n v="0.72633333333333305"/>
    <n v="0.80740283555554904"/>
    <n v="0.80740282666666696"/>
  </r>
  <r>
    <x v="10"/>
    <x v="3"/>
    <x v="0"/>
    <x v="1"/>
    <n v="37"/>
    <n v="19993"/>
    <n v="0.77173333333333305"/>
    <n v="0.67279999999999995"/>
    <n v="0.72226666666666695"/>
    <n v="0.80538598222221203"/>
    <n v="0.80538597333333295"/>
  </r>
  <r>
    <x v="10"/>
    <x v="3"/>
    <x v="1"/>
    <x v="0"/>
    <n v="37"/>
    <n v="2000"/>
    <n v="0.77213333333333301"/>
    <n v="0.68200000000000005"/>
    <n v="0.72706666666666697"/>
    <n v="0.80699367999999205"/>
    <n v="0.80699324444444398"/>
  </r>
  <r>
    <x v="10"/>
    <x v="3"/>
    <x v="1"/>
    <x v="1"/>
    <n v="37"/>
    <n v="1989"/>
    <n v="0.77053333333333296"/>
    <n v="0.6744"/>
    <n v="0.72246666666666703"/>
    <n v="0.80523908444445003"/>
    <n v="0.80523886222222196"/>
  </r>
  <r>
    <x v="10"/>
    <x v="3"/>
    <x v="2"/>
    <x v="0"/>
    <n v="37"/>
    <n v="1000"/>
    <n v="0.77186666666666703"/>
    <n v="0.68106666666666704"/>
    <n v="0.72646666666666704"/>
    <n v="0.80696324444445"/>
    <n v="0.80696266666666705"/>
  </r>
  <r>
    <x v="10"/>
    <x v="3"/>
    <x v="2"/>
    <x v="1"/>
    <n v="37"/>
    <n v="986"/>
    <n v="0.76946666666666697"/>
    <n v="0.67359999999999998"/>
    <n v="0.72153333333333303"/>
    <n v="0.80434797333332997"/>
    <n v="0.80434689777777801"/>
  </r>
  <r>
    <x v="10"/>
    <x v="3"/>
    <x v="3"/>
    <x v="0"/>
    <n v="37"/>
    <n v="666"/>
    <n v="0.77066666666666706"/>
    <n v="0.68213333333333304"/>
    <n v="0.72640000000000005"/>
    <n v="0.80678272888888103"/>
    <n v="0.80678120888888905"/>
  </r>
  <r>
    <x v="10"/>
    <x v="3"/>
    <x v="3"/>
    <x v="1"/>
    <n v="37"/>
    <n v="667"/>
    <n v="0.77333333333333298"/>
    <n v="0.671333333333333"/>
    <n v="0.72233333333333305"/>
    <n v="0.80476644444443401"/>
    <n v="0.80476346666666698"/>
  </r>
  <r>
    <x v="10"/>
    <x v="3"/>
    <x v="4"/>
    <x v="0"/>
    <n v="36"/>
    <n v="467"/>
    <n v="0.77186666666666703"/>
    <n v="0.68159999999999998"/>
    <n v="0.72673333333333301"/>
    <n v="0.80594000888888295"/>
    <n v="0.80593840000000005"/>
  </r>
  <r>
    <x v="10"/>
    <x v="3"/>
    <x v="4"/>
    <x v="1"/>
    <n v="37"/>
    <n v="487"/>
    <n v="0.77239999999999998"/>
    <n v="0.66920000000000002"/>
    <n v="0.7208"/>
    <n v="0.80398487111111305"/>
    <n v="0.80398151111111105"/>
  </r>
  <r>
    <x v="10"/>
    <x v="3"/>
    <x v="5"/>
    <x v="0"/>
    <n v="37"/>
    <n v="389"/>
    <n v="0.77"/>
    <n v="0.68226666666666702"/>
    <n v="0.72613333333333296"/>
    <n v="0.80611004444444001"/>
    <n v="0.80610773333333297"/>
  </r>
  <r>
    <x v="10"/>
    <x v="3"/>
    <x v="5"/>
    <x v="1"/>
    <n v="37"/>
    <n v="396"/>
    <n v="0.77266666666666695"/>
    <n v="0.67546666666666699"/>
    <n v="0.72406666666666697"/>
    <n v="0.80461224888888705"/>
    <n v="0.80460892444444398"/>
  </r>
  <r>
    <x v="10"/>
    <x v="3"/>
    <x v="6"/>
    <x v="0"/>
    <n v="36"/>
    <n v="301"/>
    <n v="0.7712"/>
    <n v="0.68226666666666702"/>
    <n v="0.72673333333333301"/>
    <n v="0.80513697777777704"/>
    <n v="0.80513399111111095"/>
  </r>
  <r>
    <x v="10"/>
    <x v="3"/>
    <x v="6"/>
    <x v="1"/>
    <n v="36"/>
    <n v="296"/>
    <n v="0.77559999999999996"/>
    <n v="0.66720000000000002"/>
    <n v="0.72140000000000004"/>
    <n v="0.80336041777778"/>
    <n v="0.80334330666666698"/>
  </r>
  <r>
    <x v="10"/>
    <x v="3"/>
    <x v="7"/>
    <x v="0"/>
    <n v="36"/>
    <n v="284"/>
    <n v="0.77266666666666695"/>
    <n v="0.68200000000000005"/>
    <n v="0.72733333333333305"/>
    <n v="0.80692856888887998"/>
    <n v="0.80692455111111105"/>
  </r>
  <r>
    <x v="10"/>
    <x v="3"/>
    <x v="7"/>
    <x v="1"/>
    <n v="36"/>
    <n v="256"/>
    <n v="0.77080000000000004"/>
    <n v="0.67600000000000005"/>
    <n v="0.72340000000000004"/>
    <n v="0.80323751111110697"/>
    <n v="0.80323272888888897"/>
  </r>
  <r>
    <x v="10"/>
    <x v="3"/>
    <x v="8"/>
    <x v="0"/>
    <n v="36"/>
    <n v="250"/>
    <n v="0.76519999999999999"/>
    <n v="0.68720000000000003"/>
    <n v="0.72619999999999996"/>
    <n v="0.80582145777778103"/>
    <n v="0.80581827555555596"/>
  </r>
  <r>
    <x v="10"/>
    <x v="3"/>
    <x v="8"/>
    <x v="1"/>
    <n v="36"/>
    <n v="250"/>
    <n v="0.77306666666666701"/>
    <n v="0.67266666666666697"/>
    <n v="0.72286666666666699"/>
    <n v="0.80373968888888403"/>
    <n v="0.80372876444444397"/>
  </r>
  <r>
    <x v="10"/>
    <x v="3"/>
    <x v="9"/>
    <x v="0"/>
    <n v="34"/>
    <n v="180"/>
    <n v="0.76853333333333296"/>
    <n v="0.679466666666667"/>
    <n v="0.72399999999999998"/>
    <n v="0.80275101333333698"/>
    <n v="0.80271639111111104"/>
  </r>
  <r>
    <x v="10"/>
    <x v="3"/>
    <x v="9"/>
    <x v="1"/>
    <n v="37"/>
    <n v="207"/>
    <n v="0.77506666666666701"/>
    <n v="0.6704"/>
    <n v="0.72273333333333301"/>
    <n v="0.80288395555555703"/>
    <n v="0.80287815111111105"/>
  </r>
  <r>
    <x v="10"/>
    <x v="3"/>
    <x v="10"/>
    <x v="0"/>
    <n v="35"/>
    <n v="174"/>
    <n v="0.7752"/>
    <n v="0.67279999999999995"/>
    <n v="0.72399999999999998"/>
    <n v="0.80363419555555804"/>
    <n v="0.80361779555555601"/>
  </r>
  <r>
    <x v="10"/>
    <x v="3"/>
    <x v="10"/>
    <x v="1"/>
    <n v="35"/>
    <n v="184"/>
    <n v="0.77333333333333298"/>
    <n v="0.67026666666666701"/>
    <n v="0.7218"/>
    <n v="0.80313623111110399"/>
    <n v="0.80311399111111104"/>
  </r>
  <r>
    <x v="10"/>
    <x v="4"/>
    <x v="0"/>
    <x v="0"/>
    <n v="37"/>
    <n v="19997"/>
    <n v="0.76973333333333305"/>
    <n v="0.68373333333333297"/>
    <n v="0.72673333333333301"/>
    <n v="0.801201662222216"/>
    <n v="0.80120163555555601"/>
  </r>
  <r>
    <x v="10"/>
    <x v="4"/>
    <x v="0"/>
    <x v="1"/>
    <n v="37"/>
    <n v="20000"/>
    <n v="0.77133333333333298"/>
    <n v="0.67679999999999996"/>
    <n v="0.72406666666666697"/>
    <n v="0.79905082666665705"/>
    <n v="0.79905080888888902"/>
  </r>
  <r>
    <x v="10"/>
    <x v="4"/>
    <x v="1"/>
    <x v="0"/>
    <n v="37"/>
    <n v="1990"/>
    <n v="0.76906666666666701"/>
    <n v="0.68159999999999998"/>
    <n v="0.72533333333333305"/>
    <n v="0.800886328888886"/>
    <n v="0.80088592000000003"/>
  </r>
  <r>
    <x v="10"/>
    <x v="4"/>
    <x v="1"/>
    <x v="1"/>
    <n v="37"/>
    <n v="1985"/>
    <n v="0.77133333333333298"/>
    <n v="0.67666666666666697"/>
    <n v="0.72399999999999998"/>
    <n v="0.79923777777777305"/>
    <n v="0.79923751111111097"/>
  </r>
  <r>
    <x v="10"/>
    <x v="4"/>
    <x v="2"/>
    <x v="0"/>
    <n v="37"/>
    <n v="978"/>
    <n v="0.77146666666666697"/>
    <n v="0.68"/>
    <n v="0.72573333333333301"/>
    <n v="0.80047302222221595"/>
    <n v="0.80047258666666699"/>
  </r>
  <r>
    <x v="10"/>
    <x v="4"/>
    <x v="2"/>
    <x v="1"/>
    <n v="37"/>
    <n v="974"/>
    <n v="0.77146666666666697"/>
    <n v="0.67293333333333305"/>
    <n v="0.72219999999999995"/>
    <n v="0.79852069333333597"/>
    <n v="0.79852003555555595"/>
  </r>
  <r>
    <x v="10"/>
    <x v="4"/>
    <x v="3"/>
    <x v="0"/>
    <n v="37"/>
    <n v="626"/>
    <n v="0.76480000000000004"/>
    <n v="0.68173333333333297"/>
    <n v="0.72326666666666695"/>
    <n v="0.79972528888888705"/>
    <n v="0.79972407111111099"/>
  </r>
  <r>
    <x v="10"/>
    <x v="4"/>
    <x v="3"/>
    <x v="1"/>
    <n v="37"/>
    <n v="666"/>
    <n v="0.77133333333333298"/>
    <n v="0.6764"/>
    <n v="0.72386666666666699"/>
    <n v="0.79773848888888099"/>
    <n v="0.79773722666666702"/>
  </r>
  <r>
    <x v="10"/>
    <x v="4"/>
    <x v="4"/>
    <x v="0"/>
    <n v="37"/>
    <n v="497"/>
    <n v="0.77066666666666706"/>
    <n v="0.68440000000000001"/>
    <n v="0.72753333333333303"/>
    <n v="0.80044101333333495"/>
    <n v="0.80043720888888903"/>
  </r>
  <r>
    <x v="10"/>
    <x v="4"/>
    <x v="4"/>
    <x v="1"/>
    <n v="37"/>
    <n v="483"/>
    <n v="0.77066666666666706"/>
    <n v="0.67586666666666695"/>
    <n v="0.72326666666666695"/>
    <n v="0.79856504888889002"/>
    <n v="0.79856263111111103"/>
  </r>
  <r>
    <x v="10"/>
    <x v="4"/>
    <x v="5"/>
    <x v="0"/>
    <n v="37"/>
    <n v="400"/>
    <n v="0.76426666666666698"/>
    <n v="0.68613333333333304"/>
    <n v="0.72519999999999996"/>
    <n v="0.80002664888889097"/>
    <n v="0.80002485333333295"/>
  </r>
  <r>
    <x v="10"/>
    <x v="4"/>
    <x v="5"/>
    <x v="1"/>
    <n v="37"/>
    <n v="388"/>
    <n v="0.77386666666666704"/>
    <n v="0.67053333333333298"/>
    <n v="0.72219999999999995"/>
    <n v="0.79725151111110404"/>
    <n v="0.79724343111111096"/>
  </r>
  <r>
    <x v="10"/>
    <x v="4"/>
    <x v="6"/>
    <x v="0"/>
    <n v="37"/>
    <n v="332"/>
    <n v="0.766133333333333"/>
    <n v="0.68386666666666696"/>
    <n v="0.72499999999999998"/>
    <n v="0.80016956444443899"/>
    <n v="0.80015871999999999"/>
  </r>
  <r>
    <x v="10"/>
    <x v="4"/>
    <x v="6"/>
    <x v="1"/>
    <n v="37"/>
    <n v="323"/>
    <n v="0.77"/>
    <n v="0.67200000000000004"/>
    <n v="0.72099999999999997"/>
    <n v="0.79758375111110802"/>
    <n v="0.79757779555555597"/>
  </r>
  <r>
    <x v="10"/>
    <x v="4"/>
    <x v="7"/>
    <x v="0"/>
    <n v="37"/>
    <n v="285"/>
    <n v="0.768133333333333"/>
    <n v="0.68066666666666698"/>
    <n v="0.72440000000000004"/>
    <n v="0.80031292444443602"/>
    <n v="0.80030958222222204"/>
  </r>
  <r>
    <x v="10"/>
    <x v="4"/>
    <x v="7"/>
    <x v="1"/>
    <n v="37"/>
    <n v="286"/>
    <n v="0.76800000000000002"/>
    <n v="0.67906666666666704"/>
    <n v="0.72353333333333303"/>
    <n v="0.79780386666667402"/>
    <n v="0.79779768888888902"/>
  </r>
  <r>
    <x v="10"/>
    <x v="4"/>
    <x v="8"/>
    <x v="0"/>
    <n v="36"/>
    <n v="208"/>
    <n v="0.768133333333333"/>
    <n v="0.67573333333333296"/>
    <n v="0.72193333333333298"/>
    <n v="0.79742809777777501"/>
    <n v="0.79741779555555603"/>
  </r>
  <r>
    <x v="10"/>
    <x v="4"/>
    <x v="8"/>
    <x v="1"/>
    <n v="37"/>
    <n v="250"/>
    <n v="0.77053333333333296"/>
    <n v="0.67359999999999998"/>
    <n v="0.72206666666666697"/>
    <n v="0.79682252444444202"/>
    <n v="0.79681637333333299"/>
  </r>
  <r>
    <x v="10"/>
    <x v="4"/>
    <x v="9"/>
    <x v="0"/>
    <n v="37"/>
    <n v="212"/>
    <n v="0.76680000000000004"/>
    <n v="0.67933333333333301"/>
    <n v="0.72306666666666697"/>
    <n v="0.79856495111110903"/>
    <n v="0.79855231999999998"/>
  </r>
  <r>
    <x v="10"/>
    <x v="4"/>
    <x v="9"/>
    <x v="1"/>
    <n v="37"/>
    <n v="221"/>
    <n v="0.7732"/>
    <n v="0.66946666666666699"/>
    <n v="0.72133333333333305"/>
    <n v="0.79790633777777198"/>
    <n v="0.79789144888888897"/>
  </r>
  <r>
    <x v="10"/>
    <x v="4"/>
    <x v="10"/>
    <x v="0"/>
    <n v="37"/>
    <n v="200"/>
    <n v="0.77186666666666703"/>
    <n v="0.67813333333333303"/>
    <n v="0.72499999999999998"/>
    <n v="0.798918808888882"/>
    <n v="0.79890170666666704"/>
  </r>
  <r>
    <x v="10"/>
    <x v="4"/>
    <x v="10"/>
    <x v="1"/>
    <n v="37"/>
    <n v="195"/>
    <n v="0.76866666666666705"/>
    <n v="0.67386666666666695"/>
    <n v="0.72126666666666694"/>
    <n v="0.79681806222221696"/>
    <n v="0.79680030222222198"/>
  </r>
  <r>
    <x v="11"/>
    <x v="0"/>
    <x v="0"/>
    <x v="0"/>
    <n v="37"/>
    <n v="19988"/>
    <n v="0.76237500000000002"/>
    <n v="0.673875"/>
    <n v="0.71812500000000001"/>
    <n v="0.79982678906250404"/>
    <n v="0.79982678124999995"/>
  </r>
  <r>
    <x v="11"/>
    <x v="0"/>
    <x v="0"/>
    <x v="1"/>
    <n v="37"/>
    <n v="19934"/>
    <n v="0.76349999999999996"/>
    <n v="0.66612499999999997"/>
    <n v="0.71481249999999996"/>
    <n v="0.79829432812499801"/>
    <n v="0.79829431250000005"/>
  </r>
  <r>
    <x v="11"/>
    <x v="0"/>
    <x v="1"/>
    <x v="0"/>
    <n v="37"/>
    <n v="1999"/>
    <n v="0.76200000000000001"/>
    <n v="0.67500000000000004"/>
    <n v="0.71850000000000003"/>
    <n v="0.79974337499999804"/>
    <n v="0.79974323437499995"/>
  </r>
  <r>
    <x v="11"/>
    <x v="0"/>
    <x v="1"/>
    <x v="1"/>
    <n v="37"/>
    <n v="2000"/>
    <n v="0.76500000000000001"/>
    <n v="0.66600000000000004"/>
    <n v="0.71550000000000002"/>
    <n v="0.798379023437505"/>
    <n v="0.798378890625"/>
  </r>
  <r>
    <x v="11"/>
    <x v="0"/>
    <x v="2"/>
    <x v="0"/>
    <n v="37"/>
    <n v="1000"/>
    <n v="0.76237500000000002"/>
    <n v="0.67700000000000005"/>
    <n v="0.71968750000000004"/>
    <n v="0.79978105468749805"/>
    <n v="0.79978024999999997"/>
  </r>
  <r>
    <x v="11"/>
    <x v="0"/>
    <x v="2"/>
    <x v="1"/>
    <n v="37"/>
    <n v="998"/>
    <n v="0.76437500000000003"/>
    <n v="0.66737500000000005"/>
    <n v="0.71587500000000004"/>
    <n v="0.79791821874999602"/>
    <n v="0.79791768750000003"/>
  </r>
  <r>
    <x v="11"/>
    <x v="0"/>
    <x v="3"/>
    <x v="0"/>
    <n v="37"/>
    <n v="653"/>
    <n v="0.76300000000000001"/>
    <n v="0.67237499999999994"/>
    <n v="0.71768750000000003"/>
    <n v="0.79904045312500305"/>
    <n v="0.79903873437499995"/>
  </r>
  <r>
    <x v="11"/>
    <x v="0"/>
    <x v="3"/>
    <x v="1"/>
    <n v="37"/>
    <n v="653"/>
    <n v="0.76412500000000005"/>
    <n v="0.66525000000000001"/>
    <n v="0.71468750000000003"/>
    <n v="0.79811273437499797"/>
    <n v="0.79811014062499996"/>
  </r>
  <r>
    <x v="11"/>
    <x v="0"/>
    <x v="4"/>
    <x v="0"/>
    <n v="37"/>
    <n v="500"/>
    <n v="0.76437500000000003"/>
    <n v="0.67449999999999999"/>
    <n v="0.71943749999999995"/>
    <n v="0.79923462500000297"/>
    <n v="0.79923350000000004"/>
  </r>
  <r>
    <x v="11"/>
    <x v="0"/>
    <x v="4"/>
    <x v="1"/>
    <n v="37"/>
    <n v="494"/>
    <n v="0.761625"/>
    <n v="0.66674999999999995"/>
    <n v="0.71418749999999998"/>
    <n v="0.79771054687500398"/>
    <n v="0.79770934375000002"/>
  </r>
  <r>
    <x v="11"/>
    <x v="0"/>
    <x v="5"/>
    <x v="0"/>
    <n v="37"/>
    <n v="356"/>
    <n v="0.76275000000000004"/>
    <n v="0.67312499999999997"/>
    <n v="0.71793750000000001"/>
    <n v="0.79789739062500498"/>
    <n v="0.79789446875000003"/>
  </r>
  <r>
    <x v="11"/>
    <x v="0"/>
    <x v="5"/>
    <x v="1"/>
    <n v="37"/>
    <n v="398"/>
    <n v="0.76537500000000003"/>
    <n v="0.66574999999999995"/>
    <n v="0.71556249999999999"/>
    <n v="0.79701752343749999"/>
    <n v="0.79701235937500003"/>
  </r>
  <r>
    <x v="11"/>
    <x v="0"/>
    <x v="6"/>
    <x v="0"/>
    <n v="37"/>
    <n v="329"/>
    <n v="0.76449999999999996"/>
    <n v="0.67025000000000001"/>
    <n v="0.71737499999999998"/>
    <n v="0.79822122656250605"/>
    <n v="0.79820550000000001"/>
  </r>
  <r>
    <x v="11"/>
    <x v="0"/>
    <x v="6"/>
    <x v="1"/>
    <n v="37"/>
    <n v="332"/>
    <n v="0.76412500000000005"/>
    <n v="0.66562500000000002"/>
    <n v="0.71487500000000004"/>
    <n v="0.79659368750000403"/>
    <n v="0.79658314062500002"/>
  </r>
  <r>
    <x v="11"/>
    <x v="0"/>
    <x v="7"/>
    <x v="0"/>
    <n v="37"/>
    <n v="285"/>
    <n v="0.75687499999999996"/>
    <n v="0.67649999999999999"/>
    <n v="0.71668750000000003"/>
    <n v="0.79809807812500599"/>
    <n v="0.798086203125"/>
  </r>
  <r>
    <x v="11"/>
    <x v="0"/>
    <x v="7"/>
    <x v="1"/>
    <n v="37"/>
    <n v="281"/>
    <n v="0.76524999999999999"/>
    <n v="0.66249999999999998"/>
    <n v="0.71387500000000004"/>
    <n v="0.79785696093750103"/>
    <n v="0.79784631250000004"/>
  </r>
  <r>
    <x v="11"/>
    <x v="0"/>
    <x v="8"/>
    <x v="0"/>
    <n v="37"/>
    <n v="248"/>
    <n v="0.76287499999999997"/>
    <n v="0.67137500000000006"/>
    <n v="0.71712500000000001"/>
    <n v="0.79882074218749899"/>
    <n v="0.79881595312499998"/>
  </r>
  <r>
    <x v="11"/>
    <x v="0"/>
    <x v="8"/>
    <x v="1"/>
    <n v="37"/>
    <n v="247"/>
    <n v="0.76675000000000004"/>
    <n v="0.66312499999999996"/>
    <n v="0.7149375"/>
    <n v="0.79762234374999896"/>
    <n v="0.79761029687499996"/>
  </r>
  <r>
    <x v="11"/>
    <x v="0"/>
    <x v="9"/>
    <x v="0"/>
    <n v="35"/>
    <n v="197"/>
    <n v="0.75937500000000002"/>
    <n v="0.67249999999999999"/>
    <n v="0.7159375"/>
    <n v="0.79691742968749901"/>
    <n v="0.79690517187499998"/>
  </r>
  <r>
    <x v="11"/>
    <x v="0"/>
    <x v="9"/>
    <x v="1"/>
    <n v="37"/>
    <n v="222"/>
    <n v="0.76287499999999997"/>
    <n v="0.66437500000000005"/>
    <n v="0.71362499999999995"/>
    <n v="0.79686835156250002"/>
    <n v="0.79685232812499995"/>
  </r>
  <r>
    <x v="11"/>
    <x v="0"/>
    <x v="10"/>
    <x v="0"/>
    <n v="37"/>
    <n v="178"/>
    <n v="0.75987499999999997"/>
    <n v="0.66962500000000003"/>
    <n v="0.71475"/>
    <n v="0.79635965624999905"/>
    <n v="0.79632182812499996"/>
  </r>
  <r>
    <x v="11"/>
    <x v="0"/>
    <x v="10"/>
    <x v="1"/>
    <n v="36"/>
    <n v="162"/>
    <n v="0.75662499999999999"/>
    <n v="0.66525000000000001"/>
    <n v="0.7109375"/>
    <n v="0.79347380468749695"/>
    <n v="0.793435"/>
  </r>
  <r>
    <x v="11"/>
    <x v="1"/>
    <x v="0"/>
    <x v="0"/>
    <n v="37"/>
    <n v="19997"/>
    <n v="0.770625"/>
    <n v="0.67774999999999996"/>
    <n v="0.72418749999999998"/>
    <n v="0.80586567187500202"/>
    <n v="0.80586567187500002"/>
  </r>
  <r>
    <x v="11"/>
    <x v="1"/>
    <x v="0"/>
    <x v="1"/>
    <n v="37"/>
    <n v="19959"/>
    <n v="0.77287499999999998"/>
    <n v="0.67137500000000006"/>
    <n v="0.72212500000000002"/>
    <n v="0.80350684374999903"/>
    <n v="0.80350684375000003"/>
  </r>
  <r>
    <x v="11"/>
    <x v="1"/>
    <x v="1"/>
    <x v="0"/>
    <n v="37"/>
    <n v="1986"/>
    <n v="0.76975000000000005"/>
    <n v="0.67937499999999995"/>
    <n v="0.7245625"/>
    <n v="0.80556689062500197"/>
    <n v="0.80556675"/>
  </r>
  <r>
    <x v="11"/>
    <x v="1"/>
    <x v="1"/>
    <x v="1"/>
    <n v="37"/>
    <n v="1986"/>
    <n v="0.77349999999999997"/>
    <n v="0.67125000000000001"/>
    <n v="0.72237499999999999"/>
    <n v="0.80335150781250098"/>
    <n v="0.80335131250000003"/>
  </r>
  <r>
    <x v="11"/>
    <x v="1"/>
    <x v="2"/>
    <x v="0"/>
    <n v="37"/>
    <n v="985"/>
    <n v="0.770625"/>
    <n v="0.67674999999999996"/>
    <n v="0.72368750000000004"/>
    <n v="0.80563731250000203"/>
    <n v="0.80563671874999998"/>
  </r>
  <r>
    <x v="11"/>
    <x v="1"/>
    <x v="2"/>
    <x v="1"/>
    <n v="37"/>
    <n v="986"/>
    <n v="0.77187499999999998"/>
    <n v="0.67212499999999997"/>
    <n v="0.72199999999999998"/>
    <n v="0.80331645312500799"/>
    <n v="0.80331546875000004"/>
  </r>
  <r>
    <x v="11"/>
    <x v="1"/>
    <x v="3"/>
    <x v="0"/>
    <n v="37"/>
    <n v="655"/>
    <n v="0.77087499999999998"/>
    <n v="0.67612499999999998"/>
    <n v="0.72350000000000003"/>
    <n v="0.80556284374999598"/>
    <n v="0.80556167187500005"/>
  </r>
  <r>
    <x v="11"/>
    <x v="1"/>
    <x v="3"/>
    <x v="1"/>
    <n v="37"/>
    <n v="667"/>
    <n v="0.77387499999999998"/>
    <n v="0.66762500000000002"/>
    <n v="0.72075"/>
    <n v="0.802703023437501"/>
    <n v="0.80270107812500002"/>
  </r>
  <r>
    <x v="11"/>
    <x v="1"/>
    <x v="4"/>
    <x v="0"/>
    <n v="37"/>
    <n v="470"/>
    <n v="0.76800000000000002"/>
    <n v="0.67800000000000005"/>
    <n v="0.72299999999999998"/>
    <n v="0.80401049218749698"/>
    <n v="0.80400743750000003"/>
  </r>
  <r>
    <x v="11"/>
    <x v="1"/>
    <x v="4"/>
    <x v="1"/>
    <n v="37"/>
    <n v="426"/>
    <n v="0.77162500000000001"/>
    <n v="0.66849999999999998"/>
    <n v="0.72006250000000005"/>
    <n v="0.80088960937500697"/>
    <n v="0.80088365625000002"/>
  </r>
  <r>
    <x v="11"/>
    <x v="1"/>
    <x v="5"/>
    <x v="0"/>
    <n v="37"/>
    <n v="398"/>
    <n v="0.77037500000000003"/>
    <n v="0.67787500000000001"/>
    <n v="0.72412500000000002"/>
    <n v="0.80504303906250196"/>
    <n v="0.80503668750000001"/>
  </r>
  <r>
    <x v="11"/>
    <x v="1"/>
    <x v="5"/>
    <x v="1"/>
    <n v="37"/>
    <n v="393"/>
    <n v="0.77424999999999999"/>
    <n v="0.66700000000000004"/>
    <n v="0.72062499999999996"/>
    <n v="0.80280760156250597"/>
    <n v="0.80279826562500001"/>
  </r>
  <r>
    <x v="11"/>
    <x v="1"/>
    <x v="6"/>
    <x v="0"/>
    <n v="36"/>
    <n v="317"/>
    <n v="0.76912499999999995"/>
    <n v="0.67562500000000003"/>
    <n v="0.72237499999999999"/>
    <n v="0.80443078906249699"/>
    <n v="0.80442349999999996"/>
  </r>
  <r>
    <x v="11"/>
    <x v="1"/>
    <x v="6"/>
    <x v="1"/>
    <n v="37"/>
    <n v="333"/>
    <n v="0.76787499999999997"/>
    <n v="0.67125000000000001"/>
    <n v="0.71956249999999999"/>
    <n v="0.80179124218750197"/>
    <n v="0.80178179687499995"/>
  </r>
  <r>
    <x v="11"/>
    <x v="1"/>
    <x v="7"/>
    <x v="0"/>
    <n v="36"/>
    <n v="286"/>
    <n v="0.76675000000000004"/>
    <n v="0.68"/>
    <n v="0.72337499999999999"/>
    <n v="0.80483774999999902"/>
    <n v="0.80483271874999995"/>
  </r>
  <r>
    <x v="11"/>
    <x v="1"/>
    <x v="7"/>
    <x v="1"/>
    <n v="36"/>
    <n v="212"/>
    <n v="0.768625"/>
    <n v="0.66949999999999998"/>
    <n v="0.71906250000000005"/>
    <n v="0.79938346093750301"/>
    <n v="0.79935268749999999"/>
  </r>
  <r>
    <x v="11"/>
    <x v="1"/>
    <x v="8"/>
    <x v="0"/>
    <n v="37"/>
    <n v="247"/>
    <n v="0.77200000000000002"/>
    <n v="0.67500000000000004"/>
    <n v="0.72350000000000003"/>
    <n v="0.80452140625000101"/>
    <n v="0.80450993749999999"/>
  </r>
  <r>
    <x v="11"/>
    <x v="1"/>
    <x v="8"/>
    <x v="1"/>
    <n v="36"/>
    <n v="219"/>
    <n v="0.76587499999999997"/>
    <n v="0.67474999999999996"/>
    <n v="0.72031250000000002"/>
    <n v="0.80145504687500801"/>
    <n v="0.80142717187500001"/>
  </r>
  <r>
    <x v="11"/>
    <x v="1"/>
    <x v="9"/>
    <x v="0"/>
    <n v="36"/>
    <n v="214"/>
    <n v="0.76887499999999998"/>
    <n v="0.67937499999999995"/>
    <n v="0.72412500000000002"/>
    <n v="0.80436748437499805"/>
    <n v="0.80435656249999998"/>
  </r>
  <r>
    <x v="11"/>
    <x v="1"/>
    <x v="9"/>
    <x v="1"/>
    <n v="36"/>
    <n v="205"/>
    <n v="0.77449999999999997"/>
    <n v="0.66587499999999999"/>
    <n v="0.72018749999999998"/>
    <n v="0.80274395312499802"/>
    <n v="0.8027331875"/>
  </r>
  <r>
    <x v="11"/>
    <x v="1"/>
    <x v="10"/>
    <x v="0"/>
    <n v="36"/>
    <n v="174"/>
    <n v="0.76887499999999998"/>
    <n v="0.67549999999999999"/>
    <n v="0.72218749999999998"/>
    <n v="0.802114789062504"/>
    <n v="0.80210296874999998"/>
  </r>
  <r>
    <x v="11"/>
    <x v="1"/>
    <x v="10"/>
    <x v="1"/>
    <n v="36"/>
    <n v="181"/>
    <n v="0.77424999999999999"/>
    <n v="0.66625000000000001"/>
    <n v="0.72024999999999995"/>
    <n v="0.80122852343750395"/>
    <n v="0.80120449999999999"/>
  </r>
  <r>
    <x v="11"/>
    <x v="2"/>
    <x v="0"/>
    <x v="0"/>
    <n v="37"/>
    <n v="19999"/>
    <n v="0.76400000000000001"/>
    <n v="0.67837499999999995"/>
    <n v="0.72118749999999998"/>
    <n v="0.80235275781250504"/>
    <n v="0.80235274999999995"/>
  </r>
  <r>
    <x v="11"/>
    <x v="2"/>
    <x v="0"/>
    <x v="1"/>
    <n v="37"/>
    <n v="19998"/>
    <n v="0.76787499999999997"/>
    <n v="0.66725000000000001"/>
    <n v="0.71756249999999999"/>
    <n v="0.80018085156250096"/>
    <n v="0.80018084374999998"/>
  </r>
  <r>
    <x v="11"/>
    <x v="2"/>
    <x v="1"/>
    <x v="0"/>
    <n v="37"/>
    <n v="2000"/>
    <n v="0.76437500000000003"/>
    <n v="0.67974999999999997"/>
    <n v="0.72206250000000005"/>
    <n v="0.80254869531249895"/>
    <n v="0.80254854687499999"/>
  </r>
  <r>
    <x v="11"/>
    <x v="2"/>
    <x v="1"/>
    <x v="1"/>
    <n v="37"/>
    <n v="1997"/>
    <n v="0.76712499999999995"/>
    <n v="0.66749999999999998"/>
    <n v="0.71731250000000002"/>
    <n v="0.80023886718749804"/>
    <n v="0.80023878125000003"/>
  </r>
  <r>
    <x v="11"/>
    <x v="2"/>
    <x v="2"/>
    <x v="0"/>
    <n v="37"/>
    <n v="974"/>
    <n v="0.76224999999999998"/>
    <n v="0.67987500000000001"/>
    <n v="0.72106250000000005"/>
    <n v="0.802142843750001"/>
    <n v="0.80214232812499997"/>
  </r>
  <r>
    <x v="11"/>
    <x v="2"/>
    <x v="2"/>
    <x v="1"/>
    <n v="37"/>
    <n v="990"/>
    <n v="0.76637500000000003"/>
    <n v="0.66849999999999998"/>
    <n v="0.71743749999999995"/>
    <n v="0.79999457812500596"/>
    <n v="0.79999417187499999"/>
  </r>
  <r>
    <x v="11"/>
    <x v="2"/>
    <x v="3"/>
    <x v="0"/>
    <n v="37"/>
    <n v="667"/>
    <n v="0.761625"/>
    <n v="0.67637499999999995"/>
    <n v="0.71899999999999997"/>
    <n v="0.801689390624999"/>
    <n v="0.801688203125"/>
  </r>
  <r>
    <x v="11"/>
    <x v="2"/>
    <x v="3"/>
    <x v="1"/>
    <n v="37"/>
    <n v="667"/>
    <n v="0.76812499999999995"/>
    <n v="0.66662500000000002"/>
    <n v="0.71737499999999998"/>
    <n v="0.80000092187499405"/>
    <n v="0.79999910937499996"/>
  </r>
  <r>
    <x v="11"/>
    <x v="2"/>
    <x v="4"/>
    <x v="0"/>
    <n v="37"/>
    <n v="492"/>
    <n v="0.76249999999999996"/>
    <n v="0.67712499999999998"/>
    <n v="0.71981249999999997"/>
    <n v="0.80131133593749704"/>
    <n v="0.80130945312500002"/>
  </r>
  <r>
    <x v="11"/>
    <x v="2"/>
    <x v="4"/>
    <x v="1"/>
    <n v="37"/>
    <n v="498"/>
    <n v="0.76812499999999995"/>
    <n v="0.66537500000000005"/>
    <n v="0.71675"/>
    <n v="0.79962117968749902"/>
    <n v="0.79961795312499995"/>
  </r>
  <r>
    <x v="11"/>
    <x v="2"/>
    <x v="5"/>
    <x v="0"/>
    <n v="37"/>
    <n v="396"/>
    <n v="0.76549999999999996"/>
    <n v="0.68074999999999997"/>
    <n v="0.72312500000000002"/>
    <n v="0.80180239843749901"/>
    <n v="0.80179970312500004"/>
  </r>
  <r>
    <x v="11"/>
    <x v="2"/>
    <x v="5"/>
    <x v="1"/>
    <n v="37"/>
    <n v="367"/>
    <n v="0.76400000000000001"/>
    <n v="0.66374999999999995"/>
    <n v="0.71387500000000004"/>
    <n v="0.79827176562499602"/>
    <n v="0.79826925000000004"/>
  </r>
  <r>
    <x v="11"/>
    <x v="2"/>
    <x v="6"/>
    <x v="0"/>
    <n v="37"/>
    <n v="332"/>
    <n v="0.76712499999999995"/>
    <n v="0.67249999999999999"/>
    <n v="0.71981249999999997"/>
    <n v="0.80170061718749797"/>
    <n v="0.80169818749999999"/>
  </r>
  <r>
    <x v="11"/>
    <x v="2"/>
    <x v="6"/>
    <x v="1"/>
    <n v="37"/>
    <n v="333"/>
    <n v="0.76587499999999997"/>
    <n v="0.66862500000000002"/>
    <n v="0.71725000000000005"/>
    <n v="0.799681828124996"/>
    <n v="0.79967726562499997"/>
  </r>
  <r>
    <x v="11"/>
    <x v="2"/>
    <x v="7"/>
    <x v="0"/>
    <n v="37"/>
    <n v="285"/>
    <n v="0.76024999999999998"/>
    <n v="0.67974999999999997"/>
    <n v="0.72"/>
    <n v="0.80121363281250002"/>
    <n v="0.80120445312499999"/>
  </r>
  <r>
    <x v="11"/>
    <x v="2"/>
    <x v="7"/>
    <x v="1"/>
    <n v="37"/>
    <n v="250"/>
    <n v="0.76712499999999995"/>
    <n v="0.66500000000000004"/>
    <n v="0.71606250000000005"/>
    <n v="0.79798494531250197"/>
    <n v="0.79797329687499996"/>
  </r>
  <r>
    <x v="11"/>
    <x v="2"/>
    <x v="8"/>
    <x v="0"/>
    <n v="37"/>
    <n v="250"/>
    <n v="0.761625"/>
    <n v="0.67887500000000001"/>
    <n v="0.72024999999999995"/>
    <n v="0.80158135937500097"/>
    <n v="0.801574265625"/>
  </r>
  <r>
    <x v="11"/>
    <x v="2"/>
    <x v="8"/>
    <x v="1"/>
    <n v="36"/>
    <n v="214"/>
    <n v="0.76349999999999996"/>
    <n v="0.66749999999999998"/>
    <n v="0.71550000000000002"/>
    <n v="0.797020992187497"/>
    <n v="0.79701089062499997"/>
  </r>
  <r>
    <x v="11"/>
    <x v="2"/>
    <x v="9"/>
    <x v="0"/>
    <n v="35"/>
    <n v="205"/>
    <n v="0.75949999999999995"/>
    <n v="0.67912499999999998"/>
    <n v="0.71931250000000002"/>
    <n v="0.79987592968750398"/>
    <n v="0.79987062499999995"/>
  </r>
  <r>
    <x v="11"/>
    <x v="2"/>
    <x v="9"/>
    <x v="1"/>
    <n v="36"/>
    <n v="221"/>
    <n v="0.76812499999999995"/>
    <n v="0.66400000000000003"/>
    <n v="0.71606250000000005"/>
    <n v="0.79783266406249997"/>
    <n v="0.79782617187500005"/>
  </r>
  <r>
    <x v="11"/>
    <x v="2"/>
    <x v="10"/>
    <x v="0"/>
    <n v="36"/>
    <n v="194"/>
    <n v="0.76575000000000004"/>
    <n v="0.67512499999999998"/>
    <n v="0.72043749999999995"/>
    <n v="0.80087274218750104"/>
    <n v="0.80086471874999998"/>
  </r>
  <r>
    <x v="11"/>
    <x v="2"/>
    <x v="10"/>
    <x v="1"/>
    <n v="37"/>
    <n v="170"/>
    <n v="0.76424999999999998"/>
    <n v="0.666875"/>
    <n v="0.71556249999999999"/>
    <n v="0.79726365624999596"/>
    <n v="0.79723748437499997"/>
  </r>
  <r>
    <x v="11"/>
    <x v="3"/>
    <x v="0"/>
    <x v="0"/>
    <n v="37"/>
    <n v="19995"/>
    <n v="0.76987499999999998"/>
    <n v="0.68074999999999997"/>
    <n v="0.72531250000000003"/>
    <n v="0.80563974218751"/>
    <n v="0.80563973437500003"/>
  </r>
  <r>
    <x v="11"/>
    <x v="3"/>
    <x v="0"/>
    <x v="1"/>
    <n v="37"/>
    <n v="19940"/>
    <n v="0.77024999999999999"/>
    <n v="0.67200000000000004"/>
    <n v="0.72112500000000002"/>
    <n v="0.80382835937500297"/>
    <n v="0.80382835937499997"/>
  </r>
  <r>
    <x v="11"/>
    <x v="3"/>
    <x v="1"/>
    <x v="0"/>
    <n v="37"/>
    <n v="1994"/>
    <n v="0.76975000000000005"/>
    <n v="0.68212499999999998"/>
    <n v="0.72593750000000001"/>
    <n v="0.80553168749999804"/>
    <n v="0.80553145312499996"/>
  </r>
  <r>
    <x v="11"/>
    <x v="3"/>
    <x v="1"/>
    <x v="1"/>
    <n v="37"/>
    <n v="1998"/>
    <n v="0.77"/>
    <n v="0.67012499999999997"/>
    <n v="0.72006250000000005"/>
    <n v="0.80362428906250505"/>
    <n v="0.80362396874999997"/>
  </r>
  <r>
    <x v="11"/>
    <x v="3"/>
    <x v="2"/>
    <x v="0"/>
    <n v="37"/>
    <n v="1000"/>
    <n v="0.77"/>
    <n v="0.67887500000000001"/>
    <n v="0.72443749999999996"/>
    <n v="0.80506645312499803"/>
    <n v="0.80506592187500003"/>
  </r>
  <r>
    <x v="11"/>
    <x v="3"/>
    <x v="2"/>
    <x v="1"/>
    <n v="37"/>
    <n v="1000"/>
    <n v="0.77237500000000003"/>
    <n v="0.67112499999999997"/>
    <n v="0.72175"/>
    <n v="0.80384439062499902"/>
    <n v="0.80384343749999998"/>
  </r>
  <r>
    <x v="11"/>
    <x v="3"/>
    <x v="3"/>
    <x v="0"/>
    <n v="37"/>
    <n v="665"/>
    <n v="0.76937500000000003"/>
    <n v="0.67987500000000001"/>
    <n v="0.72462499999999996"/>
    <n v="0.80505506249999803"/>
    <n v="0.8050540625"/>
  </r>
  <r>
    <x v="11"/>
    <x v="3"/>
    <x v="3"/>
    <x v="1"/>
    <n v="37"/>
    <n v="654"/>
    <n v="0.766625"/>
    <n v="0.67274999999999996"/>
    <n v="0.71968750000000004"/>
    <n v="0.80318228125000402"/>
    <n v="0.80318001562499997"/>
  </r>
  <r>
    <x v="11"/>
    <x v="3"/>
    <x v="4"/>
    <x v="0"/>
    <n v="37"/>
    <n v="497"/>
    <n v="0.76712499999999995"/>
    <n v="0.68012499999999998"/>
    <n v="0.72362499999999996"/>
    <n v="0.804280304687499"/>
    <n v="0.80427896875000005"/>
  </r>
  <r>
    <x v="11"/>
    <x v="3"/>
    <x v="4"/>
    <x v="1"/>
    <n v="37"/>
    <n v="498"/>
    <n v="0.77137500000000003"/>
    <n v="0.67200000000000004"/>
    <n v="0.72168750000000004"/>
    <n v="0.80307972656250304"/>
    <n v="0.80307746874999997"/>
  </r>
  <r>
    <x v="11"/>
    <x v="3"/>
    <x v="5"/>
    <x v="0"/>
    <n v="36"/>
    <n v="399"/>
    <n v="0.76500000000000001"/>
    <n v="0.68025000000000002"/>
    <n v="0.72262499999999996"/>
    <n v="0.80435882031249395"/>
    <n v="0.80435373437500002"/>
  </r>
  <r>
    <x v="11"/>
    <x v="3"/>
    <x v="5"/>
    <x v="1"/>
    <n v="37"/>
    <n v="391"/>
    <n v="0.76624999999999999"/>
    <n v="0.67474999999999996"/>
    <n v="0.72050000000000003"/>
    <n v="0.80246576562499705"/>
    <n v="0.80245948437500003"/>
  </r>
  <r>
    <x v="11"/>
    <x v="3"/>
    <x v="6"/>
    <x v="0"/>
    <n v="36"/>
    <n v="327"/>
    <n v="0.76687499999999997"/>
    <n v="0.68049999999999999"/>
    <n v="0.72368750000000004"/>
    <n v="0.80502778906249906"/>
    <n v="0.80501485937499995"/>
  </r>
  <r>
    <x v="11"/>
    <x v="3"/>
    <x v="6"/>
    <x v="1"/>
    <n v="37"/>
    <n v="304"/>
    <n v="0.77087499999999998"/>
    <n v="0.67037500000000005"/>
    <n v="0.72062499999999996"/>
    <n v="0.80200779687500201"/>
    <n v="0.80200221875"/>
  </r>
  <r>
    <x v="11"/>
    <x v="3"/>
    <x v="7"/>
    <x v="0"/>
    <n v="37"/>
    <n v="277"/>
    <n v="0.76349999999999996"/>
    <n v="0.68287500000000001"/>
    <n v="0.72318749999999998"/>
    <n v="0.80400097656250002"/>
    <n v="0.80399445312499995"/>
  </r>
  <r>
    <x v="11"/>
    <x v="3"/>
    <x v="7"/>
    <x v="1"/>
    <n v="36"/>
    <n v="276"/>
    <n v="0.77287499999999998"/>
    <n v="0.66900000000000004"/>
    <n v="0.72093750000000001"/>
    <n v="0.80265743749999496"/>
    <n v="0.80265117187500001"/>
  </r>
  <r>
    <x v="11"/>
    <x v="3"/>
    <x v="8"/>
    <x v="0"/>
    <n v="35"/>
    <n v="240"/>
    <n v="0.76675000000000004"/>
    <n v="0.67312499999999997"/>
    <n v="0.71993750000000001"/>
    <n v="0.80398634375"/>
    <n v="0.80398012500000005"/>
  </r>
  <r>
    <x v="11"/>
    <x v="3"/>
    <x v="8"/>
    <x v="1"/>
    <n v="37"/>
    <n v="249"/>
    <n v="0.77137500000000003"/>
    <n v="0.67237499999999994"/>
    <n v="0.72187500000000004"/>
    <n v="0.80378014843750201"/>
    <n v="0.80377376562500003"/>
  </r>
  <r>
    <x v="11"/>
    <x v="3"/>
    <x v="9"/>
    <x v="0"/>
    <n v="36"/>
    <n v="213"/>
    <n v="0.76675000000000004"/>
    <n v="0.68162500000000004"/>
    <n v="0.72418749999999998"/>
    <n v="0.80445046875000303"/>
    <n v="0.80443642187499997"/>
  </r>
  <r>
    <x v="11"/>
    <x v="3"/>
    <x v="9"/>
    <x v="1"/>
    <n v="37"/>
    <n v="207"/>
    <n v="0.77137500000000003"/>
    <n v="0.66700000000000004"/>
    <n v="0.71918749999999998"/>
    <n v="0.80186441406249997"/>
    <n v="0.80184868750000005"/>
  </r>
  <r>
    <x v="11"/>
    <x v="3"/>
    <x v="10"/>
    <x v="0"/>
    <n v="35"/>
    <n v="188"/>
    <n v="0.76337500000000003"/>
    <n v="0.68287500000000001"/>
    <n v="0.72312500000000002"/>
    <n v="0.80277218750000201"/>
    <n v="0.80275995312500004"/>
  </r>
  <r>
    <x v="11"/>
    <x v="3"/>
    <x v="10"/>
    <x v="1"/>
    <n v="36"/>
    <n v="200"/>
    <n v="0.770625"/>
    <n v="0.670875"/>
    <n v="0.72075"/>
    <n v="0.80195567187500605"/>
    <n v="0.8019413125"/>
  </r>
  <r>
    <x v="11"/>
    <x v="4"/>
    <x v="0"/>
    <x v="0"/>
    <n v="37"/>
    <n v="20000"/>
    <n v="0.76724999999999999"/>
    <n v="0.67812499999999998"/>
    <n v="0.72268750000000004"/>
    <n v="0.80348185937500505"/>
    <n v="0.80348185937500005"/>
  </r>
  <r>
    <x v="11"/>
    <x v="4"/>
    <x v="0"/>
    <x v="1"/>
    <n v="37"/>
    <n v="19994"/>
    <n v="0.76900000000000002"/>
    <n v="0.67049999999999998"/>
    <n v="0.71975"/>
    <n v="0.801484960937494"/>
    <n v="0.80148495312500001"/>
  </r>
  <r>
    <x v="11"/>
    <x v="4"/>
    <x v="1"/>
    <x v="0"/>
    <n v="37"/>
    <n v="1999"/>
    <n v="0.76749999999999996"/>
    <n v="0.67774999999999996"/>
    <n v="0.72262499999999996"/>
    <n v="0.80326836718749295"/>
    <n v="0.80326806250000005"/>
  </r>
  <r>
    <x v="11"/>
    <x v="4"/>
    <x v="1"/>
    <x v="1"/>
    <n v="37"/>
    <n v="2000"/>
    <n v="0.77012499999999995"/>
    <n v="0.66974999999999996"/>
    <n v="0.71993750000000001"/>
    <n v="0.80105645312500096"/>
    <n v="0.80105628124999995"/>
  </r>
  <r>
    <x v="11"/>
    <x v="4"/>
    <x v="2"/>
    <x v="0"/>
    <n v="37"/>
    <n v="998"/>
    <n v="0.76700000000000002"/>
    <n v="0.67700000000000005"/>
    <n v="0.72199999999999998"/>
    <n v="0.80309983593749801"/>
    <n v="0.80309956250000003"/>
  </r>
  <r>
    <x v="11"/>
    <x v="4"/>
    <x v="2"/>
    <x v="1"/>
    <n v="37"/>
    <n v="996"/>
    <n v="0.76900000000000002"/>
    <n v="0.67"/>
    <n v="0.71950000000000003"/>
    <n v="0.80112983593750298"/>
    <n v="0.801128859375"/>
  </r>
  <r>
    <x v="11"/>
    <x v="4"/>
    <x v="3"/>
    <x v="0"/>
    <n v="37"/>
    <n v="631"/>
    <n v="0.767625"/>
    <n v="0.67462500000000003"/>
    <n v="0.72112500000000002"/>
    <n v="0.80204724218750301"/>
    <n v="0.80204565625000002"/>
  </r>
  <r>
    <x v="11"/>
    <x v="4"/>
    <x v="3"/>
    <x v="1"/>
    <n v="37"/>
    <n v="667"/>
    <n v="0.769625"/>
    <n v="0.67062500000000003"/>
    <n v="0.72012500000000002"/>
    <n v="0.80053188281250298"/>
    <n v="0.80052979687500003"/>
  </r>
  <r>
    <x v="11"/>
    <x v="4"/>
    <x v="4"/>
    <x v="0"/>
    <n v="37"/>
    <n v="498"/>
    <n v="0.76712499999999995"/>
    <n v="0.67725000000000002"/>
    <n v="0.72218749999999998"/>
    <n v="0.80280301562499501"/>
    <n v="0.80279843750000002"/>
  </r>
  <r>
    <x v="11"/>
    <x v="4"/>
    <x v="4"/>
    <x v="1"/>
    <n v="37"/>
    <n v="499"/>
    <n v="0.76875000000000004"/>
    <n v="0.66874999999999996"/>
    <n v="0.71875"/>
    <n v="0.80054187500000096"/>
    <n v="0.800539921875"/>
  </r>
  <r>
    <x v="11"/>
    <x v="4"/>
    <x v="5"/>
    <x v="0"/>
    <n v="37"/>
    <n v="400"/>
    <n v="0.76249999999999996"/>
    <n v="0.68012499999999998"/>
    <n v="0.72131250000000002"/>
    <n v="0.80294850781250005"/>
    <n v="0.802944921875"/>
  </r>
  <r>
    <x v="11"/>
    <x v="4"/>
    <x v="5"/>
    <x v="1"/>
    <n v="37"/>
    <n v="386"/>
    <n v="0.77037500000000003"/>
    <n v="0.66962500000000003"/>
    <n v="0.72"/>
    <n v="0.80111807812499902"/>
    <n v="0.80111398437500003"/>
  </r>
  <r>
    <x v="11"/>
    <x v="4"/>
    <x v="6"/>
    <x v="0"/>
    <n v="37"/>
    <n v="289"/>
    <n v="0.76437500000000003"/>
    <n v="0.67637499999999995"/>
    <n v="0.72037499999999999"/>
    <n v="0.800402195312505"/>
    <n v="0.80039143749999997"/>
  </r>
  <r>
    <x v="11"/>
    <x v="4"/>
    <x v="6"/>
    <x v="1"/>
    <n v="37"/>
    <n v="321"/>
    <n v="0.76900000000000002"/>
    <n v="0.66862500000000002"/>
    <n v="0.71881249999999997"/>
    <n v="0.80041731250000603"/>
    <n v="0.80040809374999999"/>
  </r>
  <r>
    <x v="11"/>
    <x v="4"/>
    <x v="7"/>
    <x v="0"/>
    <n v="37"/>
    <n v="286"/>
    <n v="0.76337500000000003"/>
    <n v="0.68062500000000004"/>
    <n v="0.72199999999999998"/>
    <n v="0.80256758593750399"/>
    <n v="0.80256260937500001"/>
  </r>
  <r>
    <x v="11"/>
    <x v="4"/>
    <x v="7"/>
    <x v="1"/>
    <n v="37"/>
    <n v="282"/>
    <n v="0.77049999999999996"/>
    <n v="0.67137500000000006"/>
    <n v="0.72093750000000001"/>
    <n v="0.80044090624999498"/>
    <n v="0.80043137499999994"/>
  </r>
  <r>
    <x v="11"/>
    <x v="4"/>
    <x v="8"/>
    <x v="0"/>
    <n v="37"/>
    <n v="250"/>
    <n v="0.76575000000000004"/>
    <n v="0.67374999999999996"/>
    <n v="0.71975"/>
    <n v="0.802412007812495"/>
    <n v="0.802404484375"/>
  </r>
  <r>
    <x v="11"/>
    <x v="4"/>
    <x v="8"/>
    <x v="1"/>
    <n v="37"/>
    <n v="250"/>
    <n v="0.76237500000000002"/>
    <n v="0.67412499999999997"/>
    <n v="0.71825000000000006"/>
    <n v="0.7995788828125"/>
    <n v="0.79957351562500001"/>
  </r>
  <r>
    <x v="11"/>
    <x v="4"/>
    <x v="9"/>
    <x v="0"/>
    <n v="36"/>
    <n v="189"/>
    <n v="0.76687499999999997"/>
    <n v="0.67349999999999999"/>
    <n v="0.72018749999999998"/>
    <n v="0.80104185156250096"/>
    <n v="0.80102801562500003"/>
  </r>
  <r>
    <x v="11"/>
    <x v="4"/>
    <x v="9"/>
    <x v="1"/>
    <n v="37"/>
    <n v="222"/>
    <n v="0.76924999999999999"/>
    <n v="0.66925000000000001"/>
    <n v="0.71924999999999994"/>
    <n v="0.79947753125000198"/>
    <n v="0.79947167187500001"/>
  </r>
  <r>
    <x v="11"/>
    <x v="4"/>
    <x v="10"/>
    <x v="0"/>
    <n v="37"/>
    <n v="200"/>
    <n v="0.76524999999999999"/>
    <n v="0.67887500000000001"/>
    <n v="0.72206250000000005"/>
    <n v="0.80105673437500102"/>
    <n v="0.80104607812499995"/>
  </r>
  <r>
    <x v="11"/>
    <x v="4"/>
    <x v="10"/>
    <x v="1"/>
    <n v="36"/>
    <n v="187"/>
    <n v="0.76649999999999996"/>
    <n v="0.66862500000000002"/>
    <n v="0.71756249999999999"/>
    <n v="0.79809687500000204"/>
    <n v="0.79803957812500004"/>
  </r>
  <r>
    <x v="12"/>
    <x v="0"/>
    <x v="0"/>
    <x v="0"/>
    <n v="37"/>
    <n v="20000"/>
    <n v="0.76458823529411801"/>
    <n v="0.68552941176470605"/>
    <n v="0.72505882352941198"/>
    <n v="0.80489984775086598"/>
    <n v="0.80489984775086498"/>
  </r>
  <r>
    <x v="12"/>
    <x v="0"/>
    <x v="0"/>
    <x v="1"/>
    <n v="37"/>
    <n v="19946"/>
    <n v="0.76494117647058801"/>
    <n v="0.67988235294117605"/>
    <n v="0.72241176470588198"/>
    <n v="0.80323043598615496"/>
    <n v="0.80323042214532903"/>
  </r>
  <r>
    <x v="12"/>
    <x v="0"/>
    <x v="1"/>
    <x v="0"/>
    <n v="37"/>
    <n v="1990"/>
    <n v="0.76317647058823501"/>
    <n v="0.68694117647058806"/>
    <n v="0.72505882352941198"/>
    <n v="0.80458035294117902"/>
    <n v="0.80458002768166104"/>
  </r>
  <r>
    <x v="12"/>
    <x v="0"/>
    <x v="1"/>
    <x v="1"/>
    <n v="37"/>
    <n v="1994"/>
    <n v="0.76717647058823502"/>
    <n v="0.67835294117647105"/>
    <n v="0.72276470588235298"/>
    <n v="0.80310119031142102"/>
    <n v="0.80310096885813198"/>
  </r>
  <r>
    <x v="12"/>
    <x v="0"/>
    <x v="2"/>
    <x v="0"/>
    <n v="37"/>
    <n v="983"/>
    <n v="0.76317647058823501"/>
    <n v="0.68682352941176505"/>
    <n v="0.72499999999999998"/>
    <n v="0.80416384083045001"/>
    <n v="0.804162477508651"/>
  </r>
  <r>
    <x v="12"/>
    <x v="0"/>
    <x v="2"/>
    <x v="1"/>
    <n v="37"/>
    <n v="997"/>
    <n v="0.76647058823529401"/>
    <n v="0.68164705882352905"/>
    <n v="0.72405882352941198"/>
    <n v="0.80254452595155601"/>
    <n v="0.80254298961937698"/>
  </r>
  <r>
    <x v="12"/>
    <x v="0"/>
    <x v="3"/>
    <x v="0"/>
    <n v="37"/>
    <n v="658"/>
    <n v="0.76223529411764701"/>
    <n v="0.68929411764705895"/>
    <n v="0.72576470588235298"/>
    <n v="0.80380948096885596"/>
    <n v="0.803805910034602"/>
  </r>
  <r>
    <x v="12"/>
    <x v="0"/>
    <x v="3"/>
    <x v="1"/>
    <n v="37"/>
    <n v="650"/>
    <n v="0.76529411764705901"/>
    <n v="0.67788235294117605"/>
    <n v="0.72158823529411797"/>
    <n v="0.80198598615917405"/>
    <n v="0.80198153633217995"/>
  </r>
  <r>
    <x v="12"/>
    <x v="0"/>
    <x v="4"/>
    <x v="0"/>
    <n v="37"/>
    <n v="500"/>
    <n v="0.76270588235294101"/>
    <n v="0.68600000000000005"/>
    <n v="0.72435294117647098"/>
    <n v="0.80418562629758095"/>
    <n v="0.80418279584775099"/>
  </r>
  <r>
    <x v="12"/>
    <x v="0"/>
    <x v="4"/>
    <x v="1"/>
    <n v="37"/>
    <n v="499"/>
    <n v="0.76388235294117601"/>
    <n v="0.68"/>
    <n v="0.72194117647058798"/>
    <n v="0.80247265743944396"/>
    <n v="0.80246707266436001"/>
  </r>
  <r>
    <x v="12"/>
    <x v="0"/>
    <x v="5"/>
    <x v="0"/>
    <n v="37"/>
    <n v="394"/>
    <n v="0.76482352941176501"/>
    <n v="0.68294117647058805"/>
    <n v="0.72388235294117598"/>
    <n v="0.80379516262975703"/>
    <n v="0.80379134948096898"/>
  </r>
  <r>
    <x v="12"/>
    <x v="0"/>
    <x v="5"/>
    <x v="1"/>
    <n v="36"/>
    <n v="400"/>
    <n v="0.76870588235294102"/>
    <n v="0.67494117647058804"/>
    <n v="0.72182352941176497"/>
    <n v="0.80247070588234704"/>
    <n v="0.80246466435986197"/>
  </r>
  <r>
    <x v="12"/>
    <x v="0"/>
    <x v="6"/>
    <x v="0"/>
    <n v="37"/>
    <n v="312"/>
    <n v="0.76211764705882401"/>
    <n v="0.68705882352941205"/>
    <n v="0.72458823529411798"/>
    <n v="0.80283812456747805"/>
    <n v="0.80283090657439404"/>
  </r>
  <r>
    <x v="12"/>
    <x v="0"/>
    <x v="6"/>
    <x v="1"/>
    <n v="37"/>
    <n v="310"/>
    <n v="0.76164705882352901"/>
    <n v="0.68223529411764705"/>
    <n v="0.72194117647058798"/>
    <n v="0.801182512110724"/>
    <n v="0.80117584775086503"/>
  </r>
  <r>
    <x v="12"/>
    <x v="0"/>
    <x v="7"/>
    <x v="0"/>
    <n v="37"/>
    <n v="278"/>
    <n v="0.75976470588235301"/>
    <n v="0.69141176470588195"/>
    <n v="0.72558823529411798"/>
    <n v="0.80352767474048803"/>
    <n v="0.80351420069204105"/>
  </r>
  <r>
    <x v="12"/>
    <x v="0"/>
    <x v="7"/>
    <x v="1"/>
    <n v="36"/>
    <n v="280"/>
    <n v="0.76435294117647101"/>
    <n v="0.67717647058823505"/>
    <n v="0.72076470588235297"/>
    <n v="0.80169397923875196"/>
    <n v="0.80167147404844297"/>
  </r>
  <r>
    <x v="12"/>
    <x v="0"/>
    <x v="8"/>
    <x v="0"/>
    <n v="37"/>
    <n v="245"/>
    <n v="0.76352941176470601"/>
    <n v="0.68611764705882305"/>
    <n v="0.72482352941176498"/>
    <n v="0.80299755709342402"/>
    <n v="0.80298889965397902"/>
  </r>
  <r>
    <x v="12"/>
    <x v="0"/>
    <x v="8"/>
    <x v="1"/>
    <n v="36"/>
    <n v="235"/>
    <n v="0.75905882352941201"/>
    <n v="0.68388235294117605"/>
    <n v="0.72147058823529397"/>
    <n v="0.80139734256055895"/>
    <n v="0.80137565397923904"/>
  </r>
  <r>
    <x v="12"/>
    <x v="0"/>
    <x v="9"/>
    <x v="0"/>
    <n v="36"/>
    <n v="220"/>
    <n v="0.76517647058823501"/>
    <n v="0.68682352941176505"/>
    <n v="0.72599999999999998"/>
    <n v="0.803726643598622"/>
    <n v="0.80370919031141896"/>
  </r>
  <r>
    <x v="12"/>
    <x v="0"/>
    <x v="9"/>
    <x v="1"/>
    <n v="37"/>
    <n v="221"/>
    <n v="0.76564705882352901"/>
    <n v="0.68082352941176505"/>
    <n v="0.72323529411764698"/>
    <n v="0.80234592387542902"/>
    <n v="0.80233231833910001"/>
  </r>
  <r>
    <x v="12"/>
    <x v="0"/>
    <x v="10"/>
    <x v="0"/>
    <n v="35"/>
    <n v="191"/>
    <n v="0.75905882352941201"/>
    <n v="0.68905882352941195"/>
    <n v="0.72405882352941198"/>
    <n v="0.80245779930796102"/>
    <n v="0.80242793079584795"/>
  </r>
  <r>
    <x v="12"/>
    <x v="0"/>
    <x v="10"/>
    <x v="1"/>
    <n v="36"/>
    <n v="187"/>
    <n v="0.76388235294117601"/>
    <n v="0.67964705882352905"/>
    <n v="0.72176470588235297"/>
    <n v="0.80099031141868404"/>
    <n v="0.80097260899653999"/>
  </r>
  <r>
    <x v="12"/>
    <x v="1"/>
    <x v="0"/>
    <x v="0"/>
    <n v="37"/>
    <n v="19998"/>
    <n v="0.76258823529411801"/>
    <n v="0.67435294117647104"/>
    <n v="0.71847058823529397"/>
    <n v="0.79740253979239095"/>
    <n v="0.79740251903114201"/>
  </r>
  <r>
    <x v="12"/>
    <x v="1"/>
    <x v="0"/>
    <x v="1"/>
    <n v="37"/>
    <n v="19991"/>
    <n v="0.76564705882352901"/>
    <n v="0.66623529411764704"/>
    <n v="0.71594117647058797"/>
    <n v="0.79583413840830097"/>
    <n v="0.79583411764705903"/>
  </r>
  <r>
    <x v="12"/>
    <x v="1"/>
    <x v="1"/>
    <x v="0"/>
    <n v="37"/>
    <n v="1982"/>
    <n v="0.76188235294117601"/>
    <n v="0.67541176470588205"/>
    <n v="0.71864705882352897"/>
    <n v="0.79697803460207794"/>
    <n v="0.79697781314878902"/>
  </r>
  <r>
    <x v="12"/>
    <x v="1"/>
    <x v="1"/>
    <x v="1"/>
    <n v="37"/>
    <n v="1984"/>
    <n v="0.76388235294117601"/>
    <n v="0.66752941176470604"/>
    <n v="0.71570588235294097"/>
    <n v="0.79562625605535497"/>
    <n v="0.79562592387543296"/>
  </r>
  <r>
    <x v="12"/>
    <x v="1"/>
    <x v="2"/>
    <x v="0"/>
    <n v="37"/>
    <n v="991"/>
    <n v="0.76423529411764701"/>
    <n v="0.66976470588235304"/>
    <n v="0.71699999999999997"/>
    <n v="0.79663157785467598"/>
    <n v="0.79663040830449805"/>
  </r>
  <r>
    <x v="12"/>
    <x v="1"/>
    <x v="2"/>
    <x v="1"/>
    <n v="37"/>
    <n v="970"/>
    <n v="0.76435294117647101"/>
    <n v="0.66600000000000004"/>
    <n v="0.71517647058823497"/>
    <n v="0.79504368858131402"/>
    <n v="0.79504296193771595"/>
  </r>
  <r>
    <x v="12"/>
    <x v="1"/>
    <x v="3"/>
    <x v="0"/>
    <n v="37"/>
    <n v="657"/>
    <n v="0.76317647058823501"/>
    <n v="0.67105882352941204"/>
    <n v="0.71711764705882397"/>
    <n v="0.79671830449826697"/>
    <n v="0.796716871972318"/>
  </r>
  <r>
    <x v="12"/>
    <x v="1"/>
    <x v="3"/>
    <x v="1"/>
    <n v="37"/>
    <n v="620"/>
    <n v="0.76623529411764701"/>
    <n v="0.66494117647058804"/>
    <n v="0.71558823529411797"/>
    <n v="0.79487231833910499"/>
    <n v="0.79486939792387501"/>
  </r>
  <r>
    <x v="12"/>
    <x v="1"/>
    <x v="4"/>
    <x v="0"/>
    <n v="37"/>
    <n v="475"/>
    <n v="0.76552941176470601"/>
    <n v="0.66941176470588204"/>
    <n v="0.71747058823529397"/>
    <n v="0.796708629757791"/>
    <n v="0.79670711418685103"/>
  </r>
  <r>
    <x v="12"/>
    <x v="1"/>
    <x v="4"/>
    <x v="1"/>
    <n v="37"/>
    <n v="494"/>
    <n v="0.76294117647058801"/>
    <n v="0.66176470588235303"/>
    <n v="0.71235294117647097"/>
    <n v="0.79468035294116901"/>
    <n v="0.79467710726643603"/>
  </r>
  <r>
    <x v="12"/>
    <x v="1"/>
    <x v="5"/>
    <x v="0"/>
    <n v="37"/>
    <n v="399"/>
    <n v="0.76717647058823502"/>
    <n v="0.67176470588235304"/>
    <n v="0.71947058823529397"/>
    <n v="0.79743917647058804"/>
    <n v="0.79743671972318297"/>
  </r>
  <r>
    <x v="12"/>
    <x v="1"/>
    <x v="5"/>
    <x v="1"/>
    <n v="37"/>
    <n v="400"/>
    <n v="0.76117647058823501"/>
    <n v="0.66376470588235303"/>
    <n v="0.71247058823529397"/>
    <n v="0.79414700346020795"/>
    <n v="0.794142242214533"/>
  </r>
  <r>
    <x v="12"/>
    <x v="1"/>
    <x v="6"/>
    <x v="0"/>
    <n v="36"/>
    <n v="333"/>
    <n v="0.76070588235294101"/>
    <n v="0.67600000000000005"/>
    <n v="0.71835294117647097"/>
    <n v="0.79672137716262803"/>
    <n v="0.79671335640138397"/>
  </r>
  <r>
    <x v="12"/>
    <x v="1"/>
    <x v="6"/>
    <x v="1"/>
    <n v="37"/>
    <n v="333"/>
    <n v="0.76800000000000002"/>
    <n v="0.66176470588235303"/>
    <n v="0.71488235294117697"/>
    <n v="0.79477101038062004"/>
    <n v="0.79476242214532899"/>
  </r>
  <r>
    <x v="12"/>
    <x v="1"/>
    <x v="7"/>
    <x v="0"/>
    <n v="37"/>
    <n v="286"/>
    <n v="0.76705882352941201"/>
    <n v="0.66835294117647104"/>
    <n v="0.71770588235294097"/>
    <n v="0.796099986159166"/>
    <n v="0.79609435294117603"/>
  </r>
  <r>
    <x v="12"/>
    <x v="1"/>
    <x v="7"/>
    <x v="1"/>
    <n v="37"/>
    <n v="272"/>
    <n v="0.76611764705882401"/>
    <n v="0.66294117647058803"/>
    <n v="0.71452941176470597"/>
    <n v="0.79436810380622702"/>
    <n v="0.79435648442906603"/>
  </r>
  <r>
    <x v="12"/>
    <x v="1"/>
    <x v="8"/>
    <x v="0"/>
    <n v="37"/>
    <n v="250"/>
    <n v="0.76117647058823501"/>
    <n v="0.67011764705882304"/>
    <n v="0.71564705882352897"/>
    <n v="0.79652876816608298"/>
    <n v="0.79652343252595204"/>
  </r>
  <r>
    <x v="12"/>
    <x v="1"/>
    <x v="8"/>
    <x v="1"/>
    <n v="36"/>
    <n v="221"/>
    <n v="0.75917647058823501"/>
    <n v="0.66682352941176504"/>
    <n v="0.71299999999999997"/>
    <n v="0.79307671280277103"/>
    <n v="0.79305843598615899"/>
  </r>
  <r>
    <x v="12"/>
    <x v="1"/>
    <x v="9"/>
    <x v="0"/>
    <n v="36"/>
    <n v="221"/>
    <n v="0.76682352941176501"/>
    <n v="0.66905882352941204"/>
    <n v="0.71794117647058797"/>
    <n v="0.79519064359861502"/>
    <n v="0.79518361245674696"/>
  </r>
  <r>
    <x v="12"/>
    <x v="1"/>
    <x v="9"/>
    <x v="1"/>
    <n v="37"/>
    <n v="212"/>
    <n v="0.76482352941176501"/>
    <n v="0.66141176470588203"/>
    <n v="0.71311764705882397"/>
    <n v="0.79352555709342398"/>
    <n v="0.79349933564013797"/>
  </r>
  <r>
    <x v="12"/>
    <x v="1"/>
    <x v="10"/>
    <x v="0"/>
    <n v="37"/>
    <n v="200"/>
    <n v="0.76470588235294101"/>
    <n v="0.66870588235294104"/>
    <n v="0.71670588235294097"/>
    <n v="0.79575687889273805"/>
    <n v="0.79573843598615901"/>
  </r>
  <r>
    <x v="12"/>
    <x v="1"/>
    <x v="10"/>
    <x v="1"/>
    <n v="36"/>
    <n v="166"/>
    <n v="0.76176470588235301"/>
    <n v="0.66211764705882303"/>
    <n v="0.71194117647058797"/>
    <n v="0.79200215916955397"/>
    <n v="0.79195737024221502"/>
  </r>
  <r>
    <x v="12"/>
    <x v="2"/>
    <x v="0"/>
    <x v="0"/>
    <n v="37"/>
    <n v="19985"/>
    <n v="0.76282352941176501"/>
    <n v="0.68776470588235294"/>
    <n v="0.72529411764705898"/>
    <n v="0.80671437370241805"/>
    <n v="0.80671436678200703"/>
  </r>
  <r>
    <x v="12"/>
    <x v="2"/>
    <x v="0"/>
    <x v="1"/>
    <n v="37"/>
    <n v="19967"/>
    <n v="0.76505882352941201"/>
    <n v="0.67788235294117605"/>
    <n v="0.72147058823529397"/>
    <n v="0.80491737024221099"/>
    <n v="0.80491735640138395"/>
  </r>
  <r>
    <x v="12"/>
    <x v="2"/>
    <x v="1"/>
    <x v="0"/>
    <n v="37"/>
    <n v="1992"/>
    <n v="0.76258823529411801"/>
    <n v="0.68952941176470595"/>
    <n v="0.72605882352941198"/>
    <n v="0.80612919723183996"/>
    <n v="0.80612901038062301"/>
  </r>
  <r>
    <x v="12"/>
    <x v="2"/>
    <x v="1"/>
    <x v="1"/>
    <n v="37"/>
    <n v="1992"/>
    <n v="0.76552941176470601"/>
    <n v="0.68011764705882305"/>
    <n v="0.72282352941176498"/>
    <n v="0.80481121107266596"/>
    <n v="0.80481110034602099"/>
  </r>
  <r>
    <x v="12"/>
    <x v="2"/>
    <x v="2"/>
    <x v="0"/>
    <n v="37"/>
    <n v="982"/>
    <n v="0.76352941176470601"/>
    <n v="0.68835294117647094"/>
    <n v="0.72594117647058798"/>
    <n v="0.80654125951556899"/>
    <n v="0.80654103806228405"/>
  </r>
  <r>
    <x v="12"/>
    <x v="2"/>
    <x v="2"/>
    <x v="1"/>
    <n v="36"/>
    <n v="1000"/>
    <n v="0.76705882352941201"/>
    <n v="0.67670588235294105"/>
    <n v="0.72188235294117598"/>
    <n v="0.80487510034602106"/>
    <n v="0.80487454671280301"/>
  </r>
  <r>
    <x v="12"/>
    <x v="2"/>
    <x v="3"/>
    <x v="0"/>
    <n v="36"/>
    <n v="655"/>
    <n v="0.76752941176470602"/>
    <n v="0.68317647058823505"/>
    <n v="0.72535294117647098"/>
    <n v="0.806071294117649"/>
    <n v="0.80606938408304496"/>
  </r>
  <r>
    <x v="12"/>
    <x v="2"/>
    <x v="3"/>
    <x v="1"/>
    <n v="36"/>
    <n v="667"/>
    <n v="0.76564705882352901"/>
    <n v="0.67517647058823504"/>
    <n v="0.72041176470588197"/>
    <n v="0.80463408304498596"/>
    <n v="0.80463337024221404"/>
  </r>
  <r>
    <x v="12"/>
    <x v="2"/>
    <x v="4"/>
    <x v="0"/>
    <n v="36"/>
    <n v="500"/>
    <n v="0.76152941176470601"/>
    <n v="0.68952941176470595"/>
    <n v="0.72552941176470598"/>
    <n v="0.805528982698962"/>
    <n v="0.80552777854671298"/>
  </r>
  <r>
    <x v="12"/>
    <x v="2"/>
    <x v="4"/>
    <x v="1"/>
    <n v="37"/>
    <n v="500"/>
    <n v="0.76682352941176501"/>
    <n v="0.67764705882352905"/>
    <n v="0.72223529411764698"/>
    <n v="0.803944830449835"/>
    <n v="0.80394369550172995"/>
  </r>
  <r>
    <x v="12"/>
    <x v="2"/>
    <x v="5"/>
    <x v="0"/>
    <n v="36"/>
    <n v="399"/>
    <n v="0.76164705882352901"/>
    <n v="0.68611764705882305"/>
    <n v="0.72388235294117598"/>
    <n v="0.80589098269896597"/>
    <n v="0.80588658823529402"/>
  </r>
  <r>
    <x v="12"/>
    <x v="2"/>
    <x v="5"/>
    <x v="1"/>
    <n v="37"/>
    <n v="389"/>
    <n v="0.76741176470588202"/>
    <n v="0.67541176470588205"/>
    <n v="0.72141176470588197"/>
    <n v="0.80413856055363198"/>
    <n v="0.80413485121107298"/>
  </r>
  <r>
    <x v="12"/>
    <x v="2"/>
    <x v="6"/>
    <x v="0"/>
    <n v="36"/>
    <n v="301"/>
    <n v="0.75929411764705901"/>
    <n v="0.68588235294117605"/>
    <n v="0.72258823529411798"/>
    <n v="0.80381124567474005"/>
    <n v="0.80380848442906605"/>
  </r>
  <r>
    <x v="12"/>
    <x v="2"/>
    <x v="6"/>
    <x v="1"/>
    <n v="37"/>
    <n v="330"/>
    <n v="0.76611764705882401"/>
    <n v="0.67894117647058805"/>
    <n v="0.72252941176470598"/>
    <n v="0.80427683737024203"/>
    <n v="0.80426928719723201"/>
  </r>
  <r>
    <x v="12"/>
    <x v="2"/>
    <x v="7"/>
    <x v="0"/>
    <n v="37"/>
    <n v="277"/>
    <n v="0.76411764705882401"/>
    <n v="0.68799999999999994"/>
    <n v="0.72605882352941198"/>
    <n v="0.80482605536332197"/>
    <n v="0.804822809688581"/>
  </r>
  <r>
    <x v="12"/>
    <x v="2"/>
    <x v="7"/>
    <x v="1"/>
    <n v="37"/>
    <n v="286"/>
    <n v="0.76117647058823501"/>
    <n v="0.68188235294117605"/>
    <n v="0.72152941176470597"/>
    <n v="0.80392193771626497"/>
    <n v="0.8039196816609"/>
  </r>
  <r>
    <x v="12"/>
    <x v="2"/>
    <x v="8"/>
    <x v="0"/>
    <n v="37"/>
    <n v="250"/>
    <n v="0.75576470588235301"/>
    <n v="0.69152941176470595"/>
    <n v="0.72364705882352898"/>
    <n v="0.80463612456747002"/>
    <n v="0.80463350865051897"/>
  </r>
  <r>
    <x v="12"/>
    <x v="2"/>
    <x v="8"/>
    <x v="1"/>
    <n v="37"/>
    <n v="223"/>
    <n v="0.76047058823529401"/>
    <n v="0.68117647058823505"/>
    <n v="0.72082352941176497"/>
    <n v="0.80311503806228401"/>
    <n v="0.80309948788927299"/>
  </r>
  <r>
    <x v="12"/>
    <x v="2"/>
    <x v="9"/>
    <x v="0"/>
    <n v="37"/>
    <n v="221"/>
    <n v="0.75694117647058801"/>
    <n v="0.68917647058823495"/>
    <n v="0.72305882352941198"/>
    <n v="0.80408406920415199"/>
    <n v="0.804080858131488"/>
  </r>
  <r>
    <x v="12"/>
    <x v="2"/>
    <x v="9"/>
    <x v="1"/>
    <n v="37"/>
    <n v="194"/>
    <n v="0.76576470588235301"/>
    <n v="0.67588235294117605"/>
    <n v="0.72082352941176497"/>
    <n v="0.80227216608996099"/>
    <n v="0.80226728027681704"/>
  </r>
  <r>
    <x v="12"/>
    <x v="2"/>
    <x v="10"/>
    <x v="0"/>
    <n v="35"/>
    <n v="197"/>
    <n v="0.76541176470588201"/>
    <n v="0.68458823529411805"/>
    <n v="0.72499999999999998"/>
    <n v="0.80555438754325603"/>
    <n v="0.80554384775086496"/>
  </r>
  <r>
    <x v="12"/>
    <x v="2"/>
    <x v="10"/>
    <x v="1"/>
    <n v="36"/>
    <n v="158"/>
    <n v="0.76235294117647101"/>
    <n v="0.67717647058823505"/>
    <n v="0.71976470588235297"/>
    <n v="0.80106878892733502"/>
    <n v="0.80103948788927304"/>
  </r>
  <r>
    <x v="12"/>
    <x v="3"/>
    <x v="0"/>
    <x v="0"/>
    <n v="37"/>
    <n v="20000"/>
    <n v="0.76517647058823501"/>
    <n v="0.68435294117647105"/>
    <n v="0.72476470588235298"/>
    <n v="0.80593754325259603"/>
    <n v="0.80593753633218002"/>
  </r>
  <r>
    <x v="12"/>
    <x v="3"/>
    <x v="0"/>
    <x v="1"/>
    <n v="37"/>
    <n v="20000"/>
    <n v="0.76729411764705902"/>
    <n v="0.67717647058823505"/>
    <n v="0.72223529411764698"/>
    <n v="0.80439024913494905"/>
    <n v="0.80439024221453304"/>
  </r>
  <r>
    <x v="12"/>
    <x v="3"/>
    <x v="1"/>
    <x v="0"/>
    <n v="37"/>
    <n v="1993"/>
    <n v="0.76447058823529401"/>
    <n v="0.68435294117647105"/>
    <n v="0.72441176470588198"/>
    <n v="0.80577779930796301"/>
    <n v="0.80577764705882304"/>
  </r>
  <r>
    <x v="12"/>
    <x v="3"/>
    <x v="1"/>
    <x v="1"/>
    <n v="37"/>
    <n v="2000"/>
    <n v="0.76576470588235301"/>
    <n v="0.67823529411764705"/>
    <n v="0.72199999999999998"/>
    <n v="0.80445743944637305"/>
    <n v="0.80445699653979197"/>
  </r>
  <r>
    <x v="12"/>
    <x v="3"/>
    <x v="2"/>
    <x v="0"/>
    <n v="37"/>
    <n v="1000"/>
    <n v="0.76305882352941201"/>
    <n v="0.68600000000000005"/>
    <n v="0.72452941176470598"/>
    <n v="0.80569023529411099"/>
    <n v="0.80568967474048403"/>
  </r>
  <r>
    <x v="12"/>
    <x v="3"/>
    <x v="2"/>
    <x v="1"/>
    <n v="37"/>
    <n v="940"/>
    <n v="0.76835294117647102"/>
    <n v="0.67694117647058805"/>
    <n v="0.72264705882352898"/>
    <n v="0.80328773010380194"/>
    <n v="0.80328700346020798"/>
  </r>
  <r>
    <x v="12"/>
    <x v="3"/>
    <x v="3"/>
    <x v="0"/>
    <n v="37"/>
    <n v="651"/>
    <n v="0.76423529411764701"/>
    <n v="0.68576470588235305"/>
    <n v="0.72499999999999998"/>
    <n v="0.80510431833910301"/>
    <n v="0.80510110726643602"/>
  </r>
  <r>
    <x v="12"/>
    <x v="3"/>
    <x v="3"/>
    <x v="1"/>
    <n v="37"/>
    <n v="657"/>
    <n v="0.76494117647058801"/>
    <n v="0.68011764705882305"/>
    <n v="0.72252941176470598"/>
    <n v="0.80402616608997002"/>
    <n v="0.804023889273356"/>
  </r>
  <r>
    <x v="12"/>
    <x v="3"/>
    <x v="4"/>
    <x v="0"/>
    <n v="37"/>
    <n v="500"/>
    <n v="0.76611764705882401"/>
    <n v="0.68494117647058805"/>
    <n v="0.72552941176470598"/>
    <n v="0.80501914186850798"/>
    <n v="0.80501723183391005"/>
  </r>
  <r>
    <x v="12"/>
    <x v="3"/>
    <x v="4"/>
    <x v="1"/>
    <n v="37"/>
    <n v="497"/>
    <n v="0.76705882352941201"/>
    <n v="0.67658823529411805"/>
    <n v="0.72182352941176497"/>
    <n v="0.80336799307957896"/>
    <n v="0.80336330795847799"/>
  </r>
  <r>
    <x v="12"/>
    <x v="3"/>
    <x v="5"/>
    <x v="0"/>
    <n v="37"/>
    <n v="391"/>
    <n v="0.76423529411764701"/>
    <n v="0.68588235294117605"/>
    <n v="0.72505882352941198"/>
    <n v="0.80458815916954896"/>
    <n v="0.80458575778546704"/>
  </r>
  <r>
    <x v="12"/>
    <x v="3"/>
    <x v="5"/>
    <x v="1"/>
    <n v="36"/>
    <n v="396"/>
    <n v="0.76623529411764701"/>
    <n v="0.68058823529411805"/>
    <n v="0.72341176470588198"/>
    <n v="0.80329665051903398"/>
    <n v="0.80329267820069195"/>
  </r>
  <r>
    <x v="12"/>
    <x v="3"/>
    <x v="6"/>
    <x v="0"/>
    <n v="36"/>
    <n v="333"/>
    <n v="0.76635294117647101"/>
    <n v="0.68058823529411805"/>
    <n v="0.72347058823529398"/>
    <n v="0.80450463667820105"/>
    <n v="0.80449825605536296"/>
  </r>
  <r>
    <x v="12"/>
    <x v="3"/>
    <x v="6"/>
    <x v="1"/>
    <n v="36"/>
    <n v="332"/>
    <n v="0.76858823529411802"/>
    <n v="0.67600000000000005"/>
    <n v="0.72229411764705898"/>
    <n v="0.80362515570934501"/>
    <n v="0.80362095501730102"/>
  </r>
  <r>
    <x v="12"/>
    <x v="3"/>
    <x v="7"/>
    <x v="0"/>
    <n v="36"/>
    <n v="279"/>
    <n v="0.76211764705882401"/>
    <n v="0.68188235294117605"/>
    <n v="0.72199999999999998"/>
    <n v="0.803667404844289"/>
    <n v="0.80366095501730095"/>
  </r>
  <r>
    <x v="12"/>
    <x v="3"/>
    <x v="7"/>
    <x v="1"/>
    <n v="36"/>
    <n v="284"/>
    <n v="0.76588235294117601"/>
    <n v="0.67823529411764705"/>
    <n v="0.72205882352941197"/>
    <n v="0.80323651903114301"/>
    <n v="0.80322748788927301"/>
  </r>
  <r>
    <x v="12"/>
    <x v="3"/>
    <x v="8"/>
    <x v="0"/>
    <n v="37"/>
    <n v="244"/>
    <n v="0.75858823529411801"/>
    <n v="0.68588235294117605"/>
    <n v="0.72223529411764698"/>
    <n v="0.80465150865052004"/>
    <n v="0.80464869204152201"/>
  </r>
  <r>
    <x v="12"/>
    <x v="3"/>
    <x v="8"/>
    <x v="1"/>
    <n v="37"/>
    <n v="250"/>
    <n v="0.76164705882352901"/>
    <n v="0.67964705882352905"/>
    <n v="0.72064705882352897"/>
    <n v="0.80261211764705798"/>
    <n v="0.80260402768166095"/>
  </r>
  <r>
    <x v="12"/>
    <x v="3"/>
    <x v="9"/>
    <x v="0"/>
    <n v="37"/>
    <n v="222"/>
    <n v="0.76258823529411801"/>
    <n v="0.68705882352941205"/>
    <n v="0.72482352941176498"/>
    <n v="0.80461610380622695"/>
    <n v="0.80460567474048394"/>
  </r>
  <r>
    <x v="12"/>
    <x v="3"/>
    <x v="9"/>
    <x v="1"/>
    <n v="37"/>
    <n v="196"/>
    <n v="0.76494117647058801"/>
    <n v="0.67494117647058804"/>
    <n v="0.71994117647058797"/>
    <n v="0.80094817993079404"/>
    <n v="0.80091797923875396"/>
  </r>
  <r>
    <x v="12"/>
    <x v="3"/>
    <x v="10"/>
    <x v="0"/>
    <n v="37"/>
    <n v="180"/>
    <n v="0.75858823529411801"/>
    <n v="0.68823529411764695"/>
    <n v="0.72341176470588198"/>
    <n v="0.80318543252595098"/>
    <n v="0.80315925259515597"/>
  </r>
  <r>
    <x v="12"/>
    <x v="3"/>
    <x v="10"/>
    <x v="1"/>
    <n v="35"/>
    <n v="173"/>
    <n v="0.76"/>
    <n v="0.68035294117647105"/>
    <n v="0.72017647058823497"/>
    <n v="0.80054157093425704"/>
    <n v="0.80052168858131501"/>
  </r>
  <r>
    <x v="12"/>
    <x v="4"/>
    <x v="0"/>
    <x v="0"/>
    <n v="37"/>
    <n v="19992"/>
    <n v="0.76423529411764701"/>
    <n v="0.68341176470588205"/>
    <n v="0.72382352941176498"/>
    <n v="0.802410179930794"/>
    <n v="0.80241017301038098"/>
  </r>
  <r>
    <x v="12"/>
    <x v="4"/>
    <x v="0"/>
    <x v="1"/>
    <n v="37"/>
    <n v="20000"/>
    <n v="0.76729411764705902"/>
    <n v="0.67376470588235304"/>
    <n v="0.72052941176470597"/>
    <n v="0.80080537716262301"/>
    <n v="0.80080537024221499"/>
  </r>
  <r>
    <x v="12"/>
    <x v="4"/>
    <x v="1"/>
    <x v="0"/>
    <n v="37"/>
    <n v="1992"/>
    <n v="0.76270588235294101"/>
    <n v="0.68423529411764705"/>
    <n v="0.72347058823529398"/>
    <n v="0.80248854671280501"/>
    <n v="0.80248816608996498"/>
  </r>
  <r>
    <x v="12"/>
    <x v="4"/>
    <x v="1"/>
    <x v="1"/>
    <n v="37"/>
    <n v="1999"/>
    <n v="0.76647058823529401"/>
    <n v="0.67517647058823504"/>
    <n v="0.72082352941176497"/>
    <n v="0.80069570242214405"/>
    <n v="0.80069557093425603"/>
  </r>
  <r>
    <x v="12"/>
    <x v="4"/>
    <x v="2"/>
    <x v="0"/>
    <n v="37"/>
    <n v="989"/>
    <n v="0.76494117647058801"/>
    <n v="0.68305882352941205"/>
    <n v="0.72399999999999998"/>
    <n v="0.80218687197231797"/>
    <n v="0.80218585467128001"/>
  </r>
  <r>
    <x v="12"/>
    <x v="4"/>
    <x v="2"/>
    <x v="1"/>
    <n v="37"/>
    <n v="999"/>
    <n v="0.76552941176470601"/>
    <n v="0.67200000000000004"/>
    <n v="0.71876470588235297"/>
    <n v="0.80043101038062503"/>
    <n v="0.80043057439446397"/>
  </r>
  <r>
    <x v="12"/>
    <x v="4"/>
    <x v="3"/>
    <x v="0"/>
    <n v="37"/>
    <n v="666"/>
    <n v="0.76447058823529401"/>
    <n v="0.68376470588235305"/>
    <n v="0.72411764705882398"/>
    <n v="0.80181666435985799"/>
    <n v="0.80181476816608999"/>
  </r>
  <r>
    <x v="12"/>
    <x v="4"/>
    <x v="3"/>
    <x v="1"/>
    <n v="37"/>
    <n v="662"/>
    <n v="0.76905882352941202"/>
    <n v="0.67235294117647104"/>
    <n v="0.72070588235294097"/>
    <n v="0.800297397923873"/>
    <n v="0.800295543252595"/>
  </r>
  <r>
    <x v="12"/>
    <x v="4"/>
    <x v="4"/>
    <x v="0"/>
    <n v="37"/>
    <n v="494"/>
    <n v="0.76317647058823501"/>
    <n v="0.68"/>
    <n v="0.72158823529411797"/>
    <n v="0.80143946020761403"/>
    <n v="0.80143338408304499"/>
  </r>
  <r>
    <x v="12"/>
    <x v="4"/>
    <x v="4"/>
    <x v="1"/>
    <n v="37"/>
    <n v="440"/>
    <n v="0.76423529411764701"/>
    <n v="0.67011764705882304"/>
    <n v="0.71717647058823497"/>
    <n v="0.79831447058823901"/>
    <n v="0.79831146020761201"/>
  </r>
  <r>
    <x v="12"/>
    <x v="4"/>
    <x v="5"/>
    <x v="0"/>
    <n v="37"/>
    <n v="394"/>
    <n v="0.76552941176470601"/>
    <n v="0.67941176470588205"/>
    <n v="0.72247058823529398"/>
    <n v="0.80178065051903102"/>
    <n v="0.80177820069204198"/>
  </r>
  <r>
    <x v="12"/>
    <x v="4"/>
    <x v="5"/>
    <x v="1"/>
    <n v="37"/>
    <n v="351"/>
    <n v="0.77"/>
    <n v="0.66447058823529404"/>
    <n v="0.71723529411764697"/>
    <n v="0.797828089965396"/>
    <n v="0.79782401384083002"/>
  </r>
  <r>
    <x v="12"/>
    <x v="4"/>
    <x v="6"/>
    <x v="0"/>
    <n v="36"/>
    <n v="324"/>
    <n v="0.75835294117647101"/>
    <n v="0.68447058823529405"/>
    <n v="0.72141176470588197"/>
    <n v="0.80131536332179598"/>
    <n v="0.80131026989619403"/>
  </r>
  <r>
    <x v="12"/>
    <x v="4"/>
    <x v="6"/>
    <x v="1"/>
    <n v="37"/>
    <n v="333"/>
    <n v="0.76682352941176501"/>
    <n v="0.67176470588235304"/>
    <n v="0.71929411764705897"/>
    <n v="0.80019880968858104"/>
    <n v="0.80019180622837405"/>
  </r>
  <r>
    <x v="12"/>
    <x v="4"/>
    <x v="7"/>
    <x v="0"/>
    <n v="37"/>
    <n v="286"/>
    <n v="0.76200000000000001"/>
    <n v="0.68270588235294105"/>
    <n v="0.72235294117647098"/>
    <n v="0.80096968166089799"/>
    <n v="0.80096296193771599"/>
  </r>
  <r>
    <x v="12"/>
    <x v="4"/>
    <x v="7"/>
    <x v="1"/>
    <n v="37"/>
    <n v="280"/>
    <n v="0.76658823529411801"/>
    <n v="0.67258823529411804"/>
    <n v="0.71958823529411797"/>
    <n v="0.79985053287197105"/>
    <n v="0.79984035986159197"/>
  </r>
  <r>
    <x v="12"/>
    <x v="4"/>
    <x v="8"/>
    <x v="0"/>
    <n v="37"/>
    <n v="226"/>
    <n v="0.76647058823529401"/>
    <n v="0.67858823529411805"/>
    <n v="0.72252941176470598"/>
    <n v="0.80030614532871003"/>
    <n v="0.80028624221453304"/>
  </r>
  <r>
    <x v="12"/>
    <x v="4"/>
    <x v="8"/>
    <x v="1"/>
    <n v="37"/>
    <n v="249"/>
    <n v="0.76447058823529401"/>
    <n v="0.67411764705882304"/>
    <n v="0.71929411764705897"/>
    <n v="0.79951460207612401"/>
    <n v="0.79950891349481001"/>
  </r>
  <r>
    <x v="12"/>
    <x v="4"/>
    <x v="9"/>
    <x v="0"/>
    <n v="37"/>
    <n v="221"/>
    <n v="0.76411764705882401"/>
    <n v="0.68164705882352905"/>
    <n v="0.72288235294117598"/>
    <n v="0.80048071972318402"/>
    <n v="0.80047044982699"/>
  </r>
  <r>
    <x v="12"/>
    <x v="4"/>
    <x v="9"/>
    <x v="1"/>
    <n v="37"/>
    <n v="219"/>
    <n v="0.76517647058823501"/>
    <n v="0.67635294117647105"/>
    <n v="0.72076470588235297"/>
    <n v="0.79904156401383697"/>
    <n v="0.79902492733564001"/>
  </r>
  <r>
    <x v="12"/>
    <x v="4"/>
    <x v="10"/>
    <x v="0"/>
    <n v="36"/>
    <n v="195"/>
    <n v="0.76470588235294101"/>
    <n v="0.68764705882352894"/>
    <n v="0.72617647058823498"/>
    <n v="0.80142622837370103"/>
    <n v="0.80140808304498301"/>
  </r>
  <r>
    <x v="12"/>
    <x v="4"/>
    <x v="10"/>
    <x v="1"/>
    <n v="36"/>
    <n v="196"/>
    <n v="0.76470588235294101"/>
    <n v="0.66929411764705904"/>
    <n v="0.71699999999999997"/>
    <n v="0.798778006920419"/>
    <n v="0.79874891349481003"/>
  </r>
  <r>
    <x v="13"/>
    <x v="0"/>
    <x v="0"/>
    <x v="0"/>
    <n v="37"/>
    <n v="19995"/>
    <n v="0.76800000000000002"/>
    <n v="0.68255555555555603"/>
    <n v="0.72527777777777802"/>
    <n v="0.80497304938270797"/>
    <n v="0.80497302469135801"/>
  </r>
  <r>
    <x v="13"/>
    <x v="0"/>
    <x v="0"/>
    <x v="1"/>
    <n v="37"/>
    <n v="19991"/>
    <n v="0.77133333333333298"/>
    <n v="0.67544444444444396"/>
    <n v="0.72338888888888897"/>
    <n v="0.80346767283950804"/>
    <n v="0.80346764197530895"/>
  </r>
  <r>
    <x v="13"/>
    <x v="0"/>
    <x v="1"/>
    <x v="0"/>
    <n v="37"/>
    <n v="1992"/>
    <n v="0.76711111111111097"/>
    <n v="0.68233333333333301"/>
    <n v="0.72472222222222205"/>
    <n v="0.80472541358024197"/>
    <n v="0.80472509876543197"/>
  </r>
  <r>
    <x v="13"/>
    <x v="0"/>
    <x v="1"/>
    <x v="1"/>
    <n v="37"/>
    <n v="1998"/>
    <n v="0.77066666666666706"/>
    <n v="0.67588888888888898"/>
    <n v="0.72327777777777802"/>
    <n v="0.80316832716049302"/>
    <n v="0.80316788888888901"/>
  </r>
  <r>
    <x v="13"/>
    <x v="0"/>
    <x v="2"/>
    <x v="0"/>
    <n v="37"/>
    <n v="997"/>
    <n v="0.76833333333333298"/>
    <n v="0.68233333333333301"/>
    <n v="0.72533333333333305"/>
    <n v="0.80482369135802301"/>
    <n v="0.804821790123457"/>
  </r>
  <r>
    <x v="13"/>
    <x v="0"/>
    <x v="2"/>
    <x v="1"/>
    <n v="37"/>
    <n v="994"/>
    <n v="0.76766666666666705"/>
    <n v="0.67800000000000005"/>
    <n v="0.72283333333333299"/>
    <n v="0.80310437654320699"/>
    <n v="0.80310329629629595"/>
  </r>
  <r>
    <x v="13"/>
    <x v="0"/>
    <x v="3"/>
    <x v="0"/>
    <n v="37"/>
    <n v="667"/>
    <n v="0.76544444444444404"/>
    <n v="0.68444444444444397"/>
    <n v="0.72494444444444395"/>
    <n v="0.80441446913579795"/>
    <n v="0.80441116049382699"/>
  </r>
  <r>
    <x v="13"/>
    <x v="0"/>
    <x v="3"/>
    <x v="1"/>
    <n v="37"/>
    <n v="666"/>
    <n v="0.76900000000000002"/>
    <n v="0.677111111111111"/>
    <n v="0.72305555555555601"/>
    <n v="0.80295110493827104"/>
    <n v="0.802948716049383"/>
  </r>
  <r>
    <x v="13"/>
    <x v="0"/>
    <x v="4"/>
    <x v="0"/>
    <n v="37"/>
    <n v="487"/>
    <n v="0.76566666666666705"/>
    <n v="0.684111111111111"/>
    <n v="0.72488888888888903"/>
    <n v="0.80414497530864504"/>
    <n v="0.80413727160493798"/>
  </r>
  <r>
    <x v="13"/>
    <x v="0"/>
    <x v="4"/>
    <x v="1"/>
    <n v="37"/>
    <n v="498"/>
    <n v="0.76944444444444404"/>
    <n v="0.679111111111111"/>
    <n v="0.72427777777777802"/>
    <n v="0.80291751234567499"/>
    <n v="0.80291428395061704"/>
  </r>
  <r>
    <x v="13"/>
    <x v="0"/>
    <x v="5"/>
    <x v="0"/>
    <n v="37"/>
    <n v="400"/>
    <n v="0.76366666666666705"/>
    <n v="0.68422222222222195"/>
    <n v="0.72394444444444395"/>
    <n v="0.80371983950616899"/>
    <n v="0.80371520987654299"/>
  </r>
  <r>
    <x v="13"/>
    <x v="0"/>
    <x v="5"/>
    <x v="1"/>
    <n v="37"/>
    <n v="376"/>
    <n v="0.76933333333333298"/>
    <n v="0.67411111111111099"/>
    <n v="0.72172222222222204"/>
    <n v="0.80226075925925799"/>
    <n v="0.80225571604938295"/>
  </r>
  <r>
    <x v="13"/>
    <x v="0"/>
    <x v="6"/>
    <x v="0"/>
    <n v="36"/>
    <n v="331"/>
    <n v="0.76811111111111097"/>
    <n v="0.68288888888888899"/>
    <n v="0.72550000000000003"/>
    <n v="0.804181382716047"/>
    <n v="0.80417362962963002"/>
  </r>
  <r>
    <x v="13"/>
    <x v="0"/>
    <x v="6"/>
    <x v="1"/>
    <n v="36"/>
    <n v="324"/>
    <n v="0.77411111111111097"/>
    <n v="0.675111111111111"/>
    <n v="0.72461111111111098"/>
    <n v="0.80264249999999504"/>
    <n v="0.80263060493827199"/>
  </r>
  <r>
    <x v="13"/>
    <x v="0"/>
    <x v="7"/>
    <x v="0"/>
    <n v="36"/>
    <n v="274"/>
    <n v="0.76400000000000001"/>
    <n v="0.68677777777777804"/>
    <n v="0.72538888888888897"/>
    <n v="0.80307484567901299"/>
    <n v="0.80306690123456803"/>
  </r>
  <r>
    <x v="13"/>
    <x v="0"/>
    <x v="7"/>
    <x v="1"/>
    <n v="37"/>
    <n v="286"/>
    <n v="0.77077777777777801"/>
    <n v="0.67433333333333301"/>
    <n v="0.72255555555555595"/>
    <n v="0.80240602469135702"/>
    <n v="0.80240103703703702"/>
  </r>
  <r>
    <x v="13"/>
    <x v="0"/>
    <x v="8"/>
    <x v="0"/>
    <n v="37"/>
    <n v="243"/>
    <n v="0.76955555555555599"/>
    <n v="0.68466666666666698"/>
    <n v="0.72711111111111104"/>
    <n v="0.80389092592592304"/>
    <n v="0.80388164197530898"/>
  </r>
  <r>
    <x v="13"/>
    <x v="0"/>
    <x v="8"/>
    <x v="1"/>
    <n v="35"/>
    <n v="244"/>
    <n v="0.77188888888888896"/>
    <n v="0.67388888888888898"/>
    <n v="0.72288888888888903"/>
    <n v="0.80220858024691499"/>
    <n v="0.80219369135802499"/>
  </r>
  <r>
    <x v="13"/>
    <x v="0"/>
    <x v="9"/>
    <x v="0"/>
    <n v="36"/>
    <n v="220"/>
    <n v="0.76"/>
    <n v="0.684111111111111"/>
    <n v="0.72205555555555601"/>
    <n v="0.80272595679011804"/>
    <n v="0.80270106172839495"/>
  </r>
  <r>
    <x v="13"/>
    <x v="0"/>
    <x v="9"/>
    <x v="1"/>
    <n v="36"/>
    <n v="214"/>
    <n v="0.76977777777777801"/>
    <n v="0.67755555555555602"/>
    <n v="0.72366666666666701"/>
    <n v="0.80148330864197204"/>
    <n v="0.80146585185185204"/>
  </r>
  <r>
    <x v="13"/>
    <x v="0"/>
    <x v="10"/>
    <x v="0"/>
    <n v="36"/>
    <n v="197"/>
    <n v="0.76500000000000001"/>
    <n v="0.68588888888888899"/>
    <n v="0.725444444444444"/>
    <n v="0.80362769753086505"/>
    <n v="0.80361090123456802"/>
  </r>
  <r>
    <x v="13"/>
    <x v="0"/>
    <x v="10"/>
    <x v="1"/>
    <n v="37"/>
    <n v="187"/>
    <n v="0.761777777777778"/>
    <n v="0.68288888888888899"/>
    <n v="0.72233333333333305"/>
    <n v="0.80157857407407695"/>
    <n v="0.80154196296296298"/>
  </r>
  <r>
    <x v="13"/>
    <x v="1"/>
    <x v="0"/>
    <x v="0"/>
    <n v="37"/>
    <n v="20000"/>
    <n v="0.76455555555555599"/>
    <n v="0.68611111111111101"/>
    <n v="0.72533333333333305"/>
    <n v="0.80257157407407698"/>
    <n v="0.80257155555555604"/>
  </r>
  <r>
    <x v="13"/>
    <x v="1"/>
    <x v="0"/>
    <x v="1"/>
    <n v="37"/>
    <n v="19991"/>
    <n v="0.76700000000000002"/>
    <n v="0.67866666666666697"/>
    <n v="0.72283333333333299"/>
    <n v="0.80115844444444195"/>
    <n v="0.80115843209876503"/>
  </r>
  <r>
    <x v="13"/>
    <x v="1"/>
    <x v="1"/>
    <x v="0"/>
    <n v="37"/>
    <n v="1996"/>
    <n v="0.76355555555555599"/>
    <n v="0.68666666666666698"/>
    <n v="0.72511111111111104"/>
    <n v="0.80234170987654996"/>
    <n v="0.802341444444444"/>
  </r>
  <r>
    <x v="13"/>
    <x v="1"/>
    <x v="1"/>
    <x v="1"/>
    <n v="37"/>
    <n v="1974"/>
    <n v="0.76711111111111097"/>
    <n v="0.67777777777777803"/>
    <n v="0.722444444444444"/>
    <n v="0.800876740740745"/>
    <n v="0.800876185185185"/>
  </r>
  <r>
    <x v="13"/>
    <x v="1"/>
    <x v="2"/>
    <x v="0"/>
    <n v="37"/>
    <n v="980"/>
    <n v="0.76455555555555599"/>
    <n v="0.68533333333333302"/>
    <n v="0.72494444444444395"/>
    <n v="0.80215082716049801"/>
    <n v="0.80214958024691396"/>
  </r>
  <r>
    <x v="13"/>
    <x v="1"/>
    <x v="2"/>
    <x v="1"/>
    <n v="37"/>
    <n v="998"/>
    <n v="0.76566666666666705"/>
    <n v="0.68133333333333301"/>
    <n v="0.72350000000000003"/>
    <n v="0.800941432098765"/>
    <n v="0.80094033333333303"/>
  </r>
  <r>
    <x v="13"/>
    <x v="1"/>
    <x v="3"/>
    <x v="0"/>
    <n v="37"/>
    <n v="656"/>
    <n v="0.76500000000000001"/>
    <n v="0.68455555555555603"/>
    <n v="0.72477777777777797"/>
    <n v="0.801993728395061"/>
    <n v="0.80199282716049403"/>
  </r>
  <r>
    <x v="13"/>
    <x v="1"/>
    <x v="3"/>
    <x v="1"/>
    <n v="37"/>
    <n v="655"/>
    <n v="0.76911111111111097"/>
    <n v="0.67655555555555602"/>
    <n v="0.72283333333333299"/>
    <n v="0.80066459876543095"/>
    <n v="0.80066223456790098"/>
  </r>
  <r>
    <x v="13"/>
    <x v="1"/>
    <x v="4"/>
    <x v="0"/>
    <n v="37"/>
    <n v="500"/>
    <n v="0.76366666666666705"/>
    <n v="0.685111111111111"/>
    <n v="0.72438888888888897"/>
    <n v="0.80205819135803103"/>
    <n v="0.80205466666666703"/>
  </r>
  <r>
    <x v="13"/>
    <x v="1"/>
    <x v="4"/>
    <x v="1"/>
    <n v="37"/>
    <n v="500"/>
    <n v="0.76766666666666705"/>
    <n v="0.675111111111111"/>
    <n v="0.72138888888888897"/>
    <n v="0.80022279012345998"/>
    <n v="0.80021987654321003"/>
  </r>
  <r>
    <x v="13"/>
    <x v="1"/>
    <x v="5"/>
    <x v="0"/>
    <n v="37"/>
    <n v="400"/>
    <n v="0.764777777777778"/>
    <n v="0.68133333333333301"/>
    <n v="0.72305555555555601"/>
    <n v="0.80142446296295999"/>
    <n v="0.80142217283950601"/>
  </r>
  <r>
    <x v="13"/>
    <x v="1"/>
    <x v="5"/>
    <x v="1"/>
    <n v="37"/>
    <n v="364"/>
    <n v="0.76566666666666705"/>
    <n v="0.67566666666666697"/>
    <n v="0.72066666666666701"/>
    <n v="0.79905990123457205"/>
    <n v="0.79905370370370399"/>
  </r>
  <r>
    <x v="13"/>
    <x v="1"/>
    <x v="6"/>
    <x v="0"/>
    <n v="37"/>
    <n v="321"/>
    <n v="0.76788888888888895"/>
    <n v="0.682111111111111"/>
    <n v="0.72499999999999998"/>
    <n v="0.80114064814814301"/>
    <n v="0.80111718518518504"/>
  </r>
  <r>
    <x v="13"/>
    <x v="1"/>
    <x v="6"/>
    <x v="1"/>
    <n v="37"/>
    <n v="320"/>
    <n v="0.765777777777778"/>
    <n v="0.67744444444444396"/>
    <n v="0.72161111111111098"/>
    <n v="0.80014695679012204"/>
    <n v="0.80013975308642005"/>
  </r>
  <r>
    <x v="13"/>
    <x v="1"/>
    <x v="7"/>
    <x v="0"/>
    <n v="37"/>
    <n v="268"/>
    <n v="0.76655555555555599"/>
    <n v="0.68222222222222195"/>
    <n v="0.72438888888888897"/>
    <n v="0.80069734567900896"/>
    <n v="0.80068437037036999"/>
  </r>
  <r>
    <x v="13"/>
    <x v="1"/>
    <x v="7"/>
    <x v="1"/>
    <n v="36"/>
    <n v="286"/>
    <n v="0.764777777777778"/>
    <n v="0.67877777777777804"/>
    <n v="0.72177777777777796"/>
    <n v="0.80038318518518603"/>
    <n v="0.80037590123456803"/>
  </r>
  <r>
    <x v="13"/>
    <x v="1"/>
    <x v="8"/>
    <x v="0"/>
    <n v="37"/>
    <n v="248"/>
    <n v="0.76122222222222202"/>
    <n v="0.68366666666666698"/>
    <n v="0.722444444444444"/>
    <n v="0.80204371604937896"/>
    <n v="0.80203261728395103"/>
  </r>
  <r>
    <x v="13"/>
    <x v="1"/>
    <x v="8"/>
    <x v="1"/>
    <n v="36"/>
    <n v="247"/>
    <n v="0.76744444444444404"/>
    <n v="0.67633333333333301"/>
    <n v="0.72188888888888902"/>
    <n v="0.799809160493824"/>
    <n v="0.799794234567901"/>
  </r>
  <r>
    <x v="13"/>
    <x v="1"/>
    <x v="9"/>
    <x v="0"/>
    <n v="36"/>
    <n v="212"/>
    <n v="0.76355555555555599"/>
    <n v="0.68400000000000005"/>
    <n v="0.72377777777777796"/>
    <n v="0.800897364197525"/>
    <n v="0.80089009876543205"/>
  </r>
  <r>
    <x v="13"/>
    <x v="1"/>
    <x v="9"/>
    <x v="1"/>
    <n v="37"/>
    <n v="212"/>
    <n v="0.76444444444444404"/>
    <n v="0.67966666666666697"/>
    <n v="0.72205555555555601"/>
    <n v="0.80007925925926404"/>
    <n v="0.80007282716049399"/>
  </r>
  <r>
    <x v="13"/>
    <x v="1"/>
    <x v="10"/>
    <x v="0"/>
    <n v="37"/>
    <n v="200"/>
    <n v="0.76188888888888895"/>
    <n v="0.69044444444444397"/>
    <n v="0.72616666666666696"/>
    <n v="0.80124598765431998"/>
    <n v="0.80123835802469101"/>
  </r>
  <r>
    <x v="13"/>
    <x v="1"/>
    <x v="10"/>
    <x v="1"/>
    <n v="35"/>
    <n v="156"/>
    <n v="0.76622222222222203"/>
    <n v="0.677111111111111"/>
    <n v="0.72166666666666701"/>
    <n v="0.79751531481481397"/>
    <n v="0.79749409876543198"/>
  </r>
  <r>
    <x v="13"/>
    <x v="2"/>
    <x v="0"/>
    <x v="0"/>
    <n v="37"/>
    <n v="20000"/>
    <n v="0.75677777777777799"/>
    <n v="0.67455555555555602"/>
    <n v="0.71566666666666701"/>
    <n v="0.79673689506172296"/>
    <n v="0.79673687654321002"/>
  </r>
  <r>
    <x v="13"/>
    <x v="2"/>
    <x v="0"/>
    <x v="1"/>
    <n v="37"/>
    <n v="20000"/>
    <n v="0.75822222222222202"/>
    <n v="0.66744444444444395"/>
    <n v="0.71283333333333299"/>
    <n v="0.79479903086419201"/>
    <n v="0.79479901234567896"/>
  </r>
  <r>
    <x v="13"/>
    <x v="2"/>
    <x v="1"/>
    <x v="0"/>
    <n v="37"/>
    <n v="1999"/>
    <n v="0.75688888888888906"/>
    <n v="0.67411111111111099"/>
    <n v="0.71550000000000002"/>
    <n v="0.79640096913579606"/>
    <n v="0.79640065432098806"/>
  </r>
  <r>
    <x v="13"/>
    <x v="2"/>
    <x v="1"/>
    <x v="1"/>
    <n v="37"/>
    <n v="1991"/>
    <n v="0.75788888888888895"/>
    <n v="0.66822222222222205"/>
    <n v="0.713055555555556"/>
    <n v="0.79447707407406598"/>
    <n v="0.79447660493827199"/>
  </r>
  <r>
    <x v="13"/>
    <x v="2"/>
    <x v="2"/>
    <x v="0"/>
    <n v="37"/>
    <n v="997"/>
    <n v="0.75677777777777799"/>
    <n v="0.67388888888888898"/>
    <n v="0.71533333333333304"/>
    <n v="0.79633070370370096"/>
    <n v="0.79632993827160503"/>
  </r>
  <r>
    <x v="13"/>
    <x v="2"/>
    <x v="2"/>
    <x v="1"/>
    <n v="37"/>
    <n v="994"/>
    <n v="0.75811111111111096"/>
    <n v="0.66788888888888898"/>
    <n v="0.71299999999999997"/>
    <n v="0.79454150000000701"/>
    <n v="0.79454108641975296"/>
  </r>
  <r>
    <x v="13"/>
    <x v="2"/>
    <x v="3"/>
    <x v="0"/>
    <n v="37"/>
    <n v="662"/>
    <n v="0.75644444444444403"/>
    <n v="0.67600000000000005"/>
    <n v="0.71622222222222198"/>
    <n v="0.79648199382715901"/>
    <n v="0.79647990123456802"/>
  </r>
  <r>
    <x v="13"/>
    <x v="2"/>
    <x v="3"/>
    <x v="1"/>
    <n v="37"/>
    <n v="648"/>
    <n v="0.76144444444444404"/>
    <n v="0.66488888888888897"/>
    <n v="0.71316666666666695"/>
    <n v="0.79419888888888202"/>
    <n v="0.79419585185185204"/>
  </r>
  <r>
    <x v="13"/>
    <x v="2"/>
    <x v="4"/>
    <x v="0"/>
    <n v="37"/>
    <n v="453"/>
    <n v="0.75577777777777799"/>
    <n v="0.67388888888888898"/>
    <n v="0.71483333333333299"/>
    <n v="0.79492424074073897"/>
    <n v="0.79491780246913601"/>
  </r>
  <r>
    <x v="13"/>
    <x v="2"/>
    <x v="4"/>
    <x v="1"/>
    <n v="37"/>
    <n v="453"/>
    <n v="0.75522222222222202"/>
    <n v="0.66677777777777802"/>
    <n v="0.71099999999999997"/>
    <n v="0.79290795061728403"/>
    <n v="0.79290398765432102"/>
  </r>
  <r>
    <x v="13"/>
    <x v="2"/>
    <x v="5"/>
    <x v="0"/>
    <n v="37"/>
    <n v="393"/>
    <n v="0.76066666666666705"/>
    <n v="0.67100000000000004"/>
    <n v="0.71583333333333299"/>
    <n v="0.79581783950617202"/>
    <n v="0.79581550617283903"/>
  </r>
  <r>
    <x v="13"/>
    <x v="2"/>
    <x v="5"/>
    <x v="1"/>
    <n v="37"/>
    <n v="400"/>
    <n v="0.76166666666666705"/>
    <n v="0.66622222222222205"/>
    <n v="0.71394444444444405"/>
    <n v="0.79439817283950298"/>
    <n v="0.79439364197530904"/>
  </r>
  <r>
    <x v="13"/>
    <x v="2"/>
    <x v="6"/>
    <x v="0"/>
    <n v="37"/>
    <n v="298"/>
    <n v="0.75577777777777799"/>
    <n v="0.67555555555555602"/>
    <n v="0.71566666666666701"/>
    <n v="0.79475461728395302"/>
    <n v="0.79474171604938304"/>
  </r>
  <r>
    <x v="13"/>
    <x v="2"/>
    <x v="6"/>
    <x v="1"/>
    <n v="37"/>
    <n v="333"/>
    <n v="0.76011111111111096"/>
    <n v="0.66055555555555601"/>
    <n v="0.71033333333333304"/>
    <n v="0.793854611111106"/>
    <n v="0.793849345679012"/>
  </r>
  <r>
    <x v="13"/>
    <x v="2"/>
    <x v="7"/>
    <x v="0"/>
    <n v="37"/>
    <n v="285"/>
    <n v="0.75611111111111096"/>
    <n v="0.67633333333333301"/>
    <n v="0.71622222222222198"/>
    <n v="0.79605602469135595"/>
    <n v="0.79605108641975297"/>
  </r>
  <r>
    <x v="13"/>
    <x v="2"/>
    <x v="7"/>
    <x v="1"/>
    <n v="36"/>
    <n v="282"/>
    <n v="0.76188888888888895"/>
    <n v="0.66422222222222205"/>
    <n v="0.713055555555556"/>
    <n v="0.79405532098764997"/>
    <n v="0.794042308641975"/>
  </r>
  <r>
    <x v="13"/>
    <x v="2"/>
    <x v="8"/>
    <x v="0"/>
    <n v="37"/>
    <n v="239"/>
    <n v="0.75566666666666704"/>
    <n v="0.67266666666666697"/>
    <n v="0.71416666666666695"/>
    <n v="0.79431199999999602"/>
    <n v="0.79430381481481505"/>
  </r>
  <r>
    <x v="13"/>
    <x v="2"/>
    <x v="8"/>
    <x v="1"/>
    <n v="36"/>
    <n v="212"/>
    <n v="0.75700000000000001"/>
    <n v="0.66411111111111099"/>
    <n v="0.71055555555555605"/>
    <n v="0.79158559259258998"/>
    <n v="0.79156323456790101"/>
  </r>
  <r>
    <x v="13"/>
    <x v="2"/>
    <x v="9"/>
    <x v="0"/>
    <n v="36"/>
    <n v="206"/>
    <n v="0.755"/>
    <n v="0.67300000000000004"/>
    <n v="0.71399999999999997"/>
    <n v="0.79367495061728599"/>
    <n v="0.793656543209877"/>
  </r>
  <r>
    <x v="13"/>
    <x v="2"/>
    <x v="9"/>
    <x v="1"/>
    <n v="37"/>
    <n v="214"/>
    <n v="0.75577777777777799"/>
    <n v="0.67044444444444395"/>
    <n v="0.71311111111111103"/>
    <n v="0.79228955555555403"/>
    <n v="0.79227740740740704"/>
  </r>
  <r>
    <x v="13"/>
    <x v="2"/>
    <x v="10"/>
    <x v="0"/>
    <n v="37"/>
    <n v="198"/>
    <n v="0.75377777777777799"/>
    <n v="0.67700000000000005"/>
    <n v="0.71538888888888896"/>
    <n v="0.79414083950616898"/>
    <n v="0.79413056790123504"/>
  </r>
  <r>
    <x v="13"/>
    <x v="2"/>
    <x v="10"/>
    <x v="1"/>
    <n v="37"/>
    <n v="188"/>
    <n v="0.75533333333333297"/>
    <n v="0.66900000000000004"/>
    <n v="0.71216666666666695"/>
    <n v="0.79328238271605001"/>
    <n v="0.79326244444444405"/>
  </r>
  <r>
    <x v="13"/>
    <x v="3"/>
    <x v="0"/>
    <x v="0"/>
    <n v="37"/>
    <n v="19998"/>
    <n v="0.76611111111111097"/>
    <n v="0.67344444444444396"/>
    <n v="0.71977777777777796"/>
    <n v="0.79989951851852503"/>
    <n v="0.79989949382716097"/>
  </r>
  <r>
    <x v="13"/>
    <x v="3"/>
    <x v="0"/>
    <x v="1"/>
    <n v="37"/>
    <n v="19994"/>
    <n v="0.76733333333333298"/>
    <n v="0.66600000000000004"/>
    <n v="0.71666666666666701"/>
    <n v="0.79770882716049096"/>
    <n v="0.797708802469136"/>
  </r>
  <r>
    <x v="13"/>
    <x v="3"/>
    <x v="1"/>
    <x v="0"/>
    <n v="37"/>
    <n v="1993"/>
    <n v="0.76644444444444404"/>
    <n v="0.67444444444444396"/>
    <n v="0.720444444444444"/>
    <n v="0.79986800617283704"/>
    <n v="0.79986779012345699"/>
  </r>
  <r>
    <x v="13"/>
    <x v="3"/>
    <x v="1"/>
    <x v="1"/>
    <n v="37"/>
    <n v="1964"/>
    <n v="0.76766666666666705"/>
    <n v="0.66588888888888897"/>
    <n v="0.71677777777777796"/>
    <n v="0.79738032716049301"/>
    <n v="0.79738007407407396"/>
  </r>
  <r>
    <x v="13"/>
    <x v="3"/>
    <x v="2"/>
    <x v="0"/>
    <n v="37"/>
    <n v="998"/>
    <n v="0.76788888888888895"/>
    <n v="0.67333333333333301"/>
    <n v="0.72061111111111098"/>
    <n v="0.79949182098765303"/>
    <n v="0.79949148148148197"/>
  </r>
  <r>
    <x v="13"/>
    <x v="3"/>
    <x v="2"/>
    <x v="1"/>
    <n v="37"/>
    <n v="1000"/>
    <n v="0.76733333333333298"/>
    <n v="0.66744444444444395"/>
    <n v="0.71738888888888896"/>
    <n v="0.79792561111110705"/>
    <n v="0.79792506172839495"/>
  </r>
  <r>
    <x v="13"/>
    <x v="3"/>
    <x v="3"/>
    <x v="0"/>
    <n v="37"/>
    <n v="667"/>
    <n v="0.76433333333333298"/>
    <n v="0.67300000000000004"/>
    <n v="0.71866666666666701"/>
    <n v="0.79965683950616795"/>
    <n v="0.79965570370370398"/>
  </r>
  <r>
    <x v="13"/>
    <x v="3"/>
    <x v="3"/>
    <x v="1"/>
    <n v="37"/>
    <n v="665"/>
    <n v="0.76844444444444404"/>
    <n v="0.66700000000000004"/>
    <n v="0.71772222222222204"/>
    <n v="0.79779330864197195"/>
    <n v="0.79779260493827198"/>
  </r>
  <r>
    <x v="13"/>
    <x v="3"/>
    <x v="4"/>
    <x v="0"/>
    <n v="37"/>
    <n v="494"/>
    <n v="0.76744444444444404"/>
    <n v="0.67311111111111099"/>
    <n v="0.72027777777777802"/>
    <n v="0.79953151851851401"/>
    <n v="0.79953011111111105"/>
  </r>
  <r>
    <x v="13"/>
    <x v="3"/>
    <x v="4"/>
    <x v="1"/>
    <n v="37"/>
    <n v="494"/>
    <n v="0.768777777777778"/>
    <n v="0.66644444444444395"/>
    <n v="0.71761111111111098"/>
    <n v="0.79742037037036995"/>
    <n v="0.79741670370370399"/>
  </r>
  <r>
    <x v="13"/>
    <x v="3"/>
    <x v="5"/>
    <x v="0"/>
    <n v="37"/>
    <n v="400"/>
    <n v="0.76766666666666705"/>
    <n v="0.67433333333333301"/>
    <n v="0.72099999999999997"/>
    <n v="0.79976327777778"/>
    <n v="0.79976166666666704"/>
  </r>
  <r>
    <x v="13"/>
    <x v="3"/>
    <x v="5"/>
    <x v="1"/>
    <n v="37"/>
    <n v="397"/>
    <n v="0.77144444444444404"/>
    <n v="0.66377777777777802"/>
    <n v="0.71761111111111098"/>
    <n v="0.79675370370370202"/>
    <n v="0.79675060493827199"/>
  </r>
  <r>
    <x v="13"/>
    <x v="3"/>
    <x v="6"/>
    <x v="0"/>
    <n v="37"/>
    <n v="315"/>
    <n v="0.76788888888888895"/>
    <n v="0.66788888888888898"/>
    <n v="0.71788888888888902"/>
    <n v="0.79862666666666504"/>
    <n v="0.79862303703703696"/>
  </r>
  <r>
    <x v="13"/>
    <x v="3"/>
    <x v="6"/>
    <x v="1"/>
    <n v="37"/>
    <n v="330"/>
    <n v="0.77055555555555599"/>
    <n v="0.664333333333333"/>
    <n v="0.717444444444444"/>
    <n v="0.79644714197530497"/>
    <n v="0.796442679012346"/>
  </r>
  <r>
    <x v="13"/>
    <x v="3"/>
    <x v="7"/>
    <x v="0"/>
    <n v="37"/>
    <n v="285"/>
    <n v="0.76766666666666705"/>
    <n v="0.67077777777777803"/>
    <n v="0.71922222222222199"/>
    <n v="0.79823173456790397"/>
    <n v="0.79822912345678998"/>
  </r>
  <r>
    <x v="13"/>
    <x v="3"/>
    <x v="7"/>
    <x v="1"/>
    <n v="37"/>
    <n v="286"/>
    <n v="0.77155555555555599"/>
    <n v="0.66244444444444395"/>
    <n v="0.71699999999999997"/>
    <n v="0.79650285802468501"/>
    <n v="0.79649883950617295"/>
  </r>
  <r>
    <x v="13"/>
    <x v="3"/>
    <x v="8"/>
    <x v="0"/>
    <n v="36"/>
    <n v="246"/>
    <n v="0.76866666666666705"/>
    <n v="0.67166666666666697"/>
    <n v="0.72016666666666695"/>
    <n v="0.79820109876543199"/>
    <n v="0.79819767901234595"/>
  </r>
  <r>
    <x v="13"/>
    <x v="3"/>
    <x v="8"/>
    <x v="1"/>
    <n v="36"/>
    <n v="250"/>
    <n v="0.76800000000000002"/>
    <n v="0.66088888888888897"/>
    <n v="0.71444444444444399"/>
    <n v="0.79643562962963099"/>
    <n v="0.79643028395061699"/>
  </r>
  <r>
    <x v="13"/>
    <x v="3"/>
    <x v="9"/>
    <x v="0"/>
    <n v="36"/>
    <n v="222"/>
    <n v="0.76344444444444404"/>
    <n v="0.67455555555555602"/>
    <n v="0.71899999999999997"/>
    <n v="0.79840653703704301"/>
    <n v="0.79839898765432105"/>
  </r>
  <r>
    <x v="13"/>
    <x v="3"/>
    <x v="9"/>
    <x v="1"/>
    <n v="36"/>
    <n v="221"/>
    <n v="0.76688888888888895"/>
    <n v="0.66666666666666696"/>
    <n v="0.71677777777777796"/>
    <n v="0.79644818518518301"/>
    <n v="0.79643803703703697"/>
  </r>
  <r>
    <x v="13"/>
    <x v="3"/>
    <x v="10"/>
    <x v="0"/>
    <n v="35"/>
    <n v="160"/>
    <n v="0.77133333333333298"/>
    <n v="0.66344444444444395"/>
    <n v="0.71738888888888896"/>
    <n v="0.796339388888888"/>
    <n v="0.796284913580247"/>
  </r>
  <r>
    <x v="13"/>
    <x v="3"/>
    <x v="10"/>
    <x v="1"/>
    <n v="36"/>
    <n v="198"/>
    <n v="0.76233333333333297"/>
    <n v="0.67122222222222205"/>
    <n v="0.71677777777777796"/>
    <n v="0.79599855555555599"/>
    <n v="0.79598962962963005"/>
  </r>
  <r>
    <x v="13"/>
    <x v="4"/>
    <x v="0"/>
    <x v="0"/>
    <n v="37"/>
    <n v="19998"/>
    <n v="0.76566666666666705"/>
    <n v="0.68166666666666698"/>
    <n v="0.72366666666666701"/>
    <n v="0.80430554320987102"/>
    <n v="0.80430553086419798"/>
  </r>
  <r>
    <x v="13"/>
    <x v="4"/>
    <x v="0"/>
    <x v="1"/>
    <n v="37"/>
    <n v="19999"/>
    <n v="0.76722222222222203"/>
    <n v="0.67555555555555602"/>
    <n v="0.72138888888888897"/>
    <n v="0.80241435185185095"/>
    <n v="0.80241433333333301"/>
  </r>
  <r>
    <x v="13"/>
    <x v="4"/>
    <x v="1"/>
    <x v="0"/>
    <n v="37"/>
    <n v="1998"/>
    <n v="0.76822222222222203"/>
    <n v="0.67888888888888899"/>
    <n v="0.72355555555555595"/>
    <n v="0.80413650000000003"/>
    <n v="0.80413632098765397"/>
  </r>
  <r>
    <x v="13"/>
    <x v="4"/>
    <x v="1"/>
    <x v="1"/>
    <n v="37"/>
    <n v="2000"/>
    <n v="0.767777777777778"/>
    <n v="0.67600000000000005"/>
    <n v="0.72188888888888902"/>
    <n v="0.80234851234567395"/>
    <n v="0.80234812345678996"/>
  </r>
  <r>
    <x v="13"/>
    <x v="4"/>
    <x v="2"/>
    <x v="0"/>
    <n v="37"/>
    <n v="994"/>
    <n v="0.76700000000000002"/>
    <n v="0.68033333333333301"/>
    <n v="0.72366666666666701"/>
    <n v="0.80385987654320701"/>
    <n v="0.80385938271604895"/>
  </r>
  <r>
    <x v="13"/>
    <x v="4"/>
    <x v="2"/>
    <x v="1"/>
    <n v="37"/>
    <n v="962"/>
    <n v="0.76766666666666705"/>
    <n v="0.67177777777777803"/>
    <n v="0.71972222222222204"/>
    <n v="0.80169941975308801"/>
    <n v="0.80169798765432099"/>
  </r>
  <r>
    <x v="13"/>
    <x v="4"/>
    <x v="3"/>
    <x v="0"/>
    <n v="36"/>
    <n v="667"/>
    <n v="0.76744444444444404"/>
    <n v="0.68200000000000005"/>
    <n v="0.72472222222222205"/>
    <n v="0.80404398148148504"/>
    <n v="0.80404306172839501"/>
  </r>
  <r>
    <x v="13"/>
    <x v="4"/>
    <x v="3"/>
    <x v="1"/>
    <n v="37"/>
    <n v="658"/>
    <n v="0.76633333333333298"/>
    <n v="0.67644444444444396"/>
    <n v="0.72138888888888897"/>
    <n v="0.80138177777777497"/>
    <n v="0.80137967901234597"/>
  </r>
  <r>
    <x v="13"/>
    <x v="4"/>
    <x v="4"/>
    <x v="0"/>
    <n v="37"/>
    <n v="497"/>
    <n v="0.76555555555555599"/>
    <n v="0.681111111111111"/>
    <n v="0.72333333333333305"/>
    <n v="0.80339058641974903"/>
    <n v="0.803388518518519"/>
  </r>
  <r>
    <x v="13"/>
    <x v="4"/>
    <x v="4"/>
    <x v="1"/>
    <n v="37"/>
    <n v="500"/>
    <n v="0.76588888888888895"/>
    <n v="0.67544444444444396"/>
    <n v="0.72066666666666701"/>
    <n v="0.80248709259259099"/>
    <n v="0.80248395061728395"/>
  </r>
  <r>
    <x v="13"/>
    <x v="4"/>
    <x v="5"/>
    <x v="0"/>
    <n v="37"/>
    <n v="394"/>
    <n v="0.76500000000000001"/>
    <n v="0.682111111111111"/>
    <n v="0.72355555555555595"/>
    <n v="0.80281819135802701"/>
    <n v="0.80281346913580198"/>
  </r>
  <r>
    <x v="13"/>
    <x v="4"/>
    <x v="5"/>
    <x v="1"/>
    <n v="37"/>
    <n v="323"/>
    <n v="0.76844444444444404"/>
    <n v="0.67155555555555602"/>
    <n v="0.72"/>
    <n v="0.799536425925924"/>
    <n v="0.79952370370370396"/>
  </r>
  <r>
    <x v="13"/>
    <x v="4"/>
    <x v="6"/>
    <x v="0"/>
    <n v="37"/>
    <n v="333"/>
    <n v="0.76400000000000001"/>
    <n v="0.68422222222222195"/>
    <n v="0.72411111111111104"/>
    <n v="0.80266701851851796"/>
    <n v="0.80266207407407397"/>
  </r>
  <r>
    <x v="13"/>
    <x v="4"/>
    <x v="6"/>
    <x v="1"/>
    <n v="37"/>
    <n v="332"/>
    <n v="0.76711111111111097"/>
    <n v="0.67544444444444396"/>
    <n v="0.72127777777777802"/>
    <n v="0.80239787037036103"/>
    <n v="0.802392716049383"/>
  </r>
  <r>
    <x v="13"/>
    <x v="4"/>
    <x v="7"/>
    <x v="0"/>
    <n v="35"/>
    <n v="285"/>
    <n v="0.76288888888888895"/>
    <n v="0.68633333333333302"/>
    <n v="0.72461111111111098"/>
    <n v="0.80285818518518204"/>
    <n v="0.80285211111111099"/>
  </r>
  <r>
    <x v="13"/>
    <x v="4"/>
    <x v="7"/>
    <x v="1"/>
    <n v="37"/>
    <n v="260"/>
    <n v="0.76511111111111096"/>
    <n v="0.67488888888888898"/>
    <n v="0.72"/>
    <n v="0.80030451851851203"/>
    <n v="0.80028439506172799"/>
  </r>
  <r>
    <x v="13"/>
    <x v="4"/>
    <x v="8"/>
    <x v="0"/>
    <n v="36"/>
    <n v="246"/>
    <n v="0.76855555555555599"/>
    <n v="0.679111111111111"/>
    <n v="0.723833333333333"/>
    <n v="0.80290817283950799"/>
    <n v="0.80289075308641999"/>
  </r>
  <r>
    <x v="13"/>
    <x v="4"/>
    <x v="8"/>
    <x v="1"/>
    <n v="37"/>
    <n v="230"/>
    <n v="0.76977777777777801"/>
    <n v="0.66966666666666697"/>
    <n v="0.71972222222222204"/>
    <n v="0.80056273456789895"/>
    <n v="0.80055102469135797"/>
  </r>
  <r>
    <x v="13"/>
    <x v="4"/>
    <x v="9"/>
    <x v="0"/>
    <n v="37"/>
    <n v="216"/>
    <n v="0.76455555555555599"/>
    <n v="0.68244444444444397"/>
    <n v="0.72350000000000003"/>
    <n v="0.80275009876542702"/>
    <n v="0.80272988888888896"/>
  </r>
  <r>
    <x v="13"/>
    <x v="4"/>
    <x v="9"/>
    <x v="1"/>
    <n v="37"/>
    <n v="217"/>
    <n v="0.76188888888888895"/>
    <n v="0.68255555555555603"/>
    <n v="0.72222222222222199"/>
    <n v="0.80202793827160201"/>
    <n v="0.80201675308641995"/>
  </r>
  <r>
    <x v="13"/>
    <x v="4"/>
    <x v="10"/>
    <x v="0"/>
    <n v="36"/>
    <n v="200"/>
    <n v="0.77122222222222203"/>
    <n v="0.67688888888888898"/>
    <n v="0.72405555555555601"/>
    <n v="0.80186710493827196"/>
    <n v="0.80185733333333298"/>
  </r>
  <r>
    <x v="13"/>
    <x v="4"/>
    <x v="10"/>
    <x v="1"/>
    <n v="37"/>
    <n v="200"/>
    <n v="0.76422222222222203"/>
    <n v="0.67755555555555602"/>
    <n v="0.72088888888888902"/>
    <n v="0.800746728395063"/>
    <n v="0.80073360493827195"/>
  </r>
  <r>
    <x v="14"/>
    <x v="0"/>
    <x v="0"/>
    <x v="0"/>
    <n v="37"/>
    <n v="20000"/>
    <n v="0.75694736842105304"/>
    <n v="0.68831578947368399"/>
    <n v="0.72263157894736796"/>
    <n v="0.80336934072022304"/>
    <n v="0.80336934072022204"/>
  </r>
  <r>
    <x v="14"/>
    <x v="0"/>
    <x v="0"/>
    <x v="1"/>
    <n v="37"/>
    <n v="19999"/>
    <n v="0.75905263157894698"/>
    <n v="0.68115789473684196"/>
    <n v="0.72010526315789503"/>
    <n v="0.801731590027706"/>
    <n v="0.80173157894736802"/>
  </r>
  <r>
    <x v="14"/>
    <x v="0"/>
    <x v="1"/>
    <x v="0"/>
    <n v="37"/>
    <n v="2000"/>
    <n v="0.758421052631579"/>
    <n v="0.68926315789473702"/>
    <n v="0.72384210526315795"/>
    <n v="0.80345131301939798"/>
    <n v="0.80345115789473698"/>
  </r>
  <r>
    <x v="14"/>
    <x v="0"/>
    <x v="1"/>
    <x v="1"/>
    <n v="37"/>
    <n v="1999"/>
    <n v="0.760210526315789"/>
    <n v="0.68221052631578905"/>
    <n v="0.72121052631578997"/>
    <n v="0.80186305817174097"/>
    <n v="0.80186258171745195"/>
  </r>
  <r>
    <x v="14"/>
    <x v="0"/>
    <x v="2"/>
    <x v="0"/>
    <n v="37"/>
    <n v="996"/>
    <n v="0.76010526315789495"/>
    <n v="0.68842105263157904"/>
    <n v="0.72426315789473705"/>
    <n v="0.80307667036010499"/>
    <n v="0.80307604432132995"/>
  </r>
  <r>
    <x v="14"/>
    <x v="0"/>
    <x v="2"/>
    <x v="1"/>
    <n v="37"/>
    <n v="999"/>
    <n v="0.760210526315789"/>
    <n v="0.68031578947368399"/>
    <n v="0.72026315789473705"/>
    <n v="0.80152694736841501"/>
    <n v="0.80152630470914099"/>
  </r>
  <r>
    <x v="14"/>
    <x v="0"/>
    <x v="3"/>
    <x v="0"/>
    <n v="37"/>
    <n v="667"/>
    <n v="0.758210526315789"/>
    <n v="0.69136842105263197"/>
    <n v="0.72478947368421098"/>
    <n v="0.80292427146815004"/>
    <n v="0.80292343490304696"/>
  </r>
  <r>
    <x v="14"/>
    <x v="0"/>
    <x v="3"/>
    <x v="1"/>
    <n v="37"/>
    <n v="667"/>
    <n v="0.75757894736842102"/>
    <n v="0.68473684210526298"/>
    <n v="0.721157894736842"/>
    <n v="0.80181718005539904"/>
    <n v="0.80181453739612196"/>
  </r>
  <r>
    <x v="14"/>
    <x v="0"/>
    <x v="4"/>
    <x v="0"/>
    <n v="37"/>
    <n v="500"/>
    <n v="0.75757894736842102"/>
    <n v="0.69294736842105298"/>
    <n v="0.72526315789473705"/>
    <n v="0.80326701939057898"/>
    <n v="0.80326468698060904"/>
  </r>
  <r>
    <x v="14"/>
    <x v="0"/>
    <x v="4"/>
    <x v="1"/>
    <n v="37"/>
    <n v="495"/>
    <n v="0.76126315789473697"/>
    <n v="0.679894736842105"/>
    <n v="0.72057894736842099"/>
    <n v="0.80125103601108005"/>
    <n v="0.801246415512465"/>
  </r>
  <r>
    <x v="14"/>
    <x v="0"/>
    <x v="5"/>
    <x v="0"/>
    <n v="37"/>
    <n v="400"/>
    <n v="0.75578947368421101"/>
    <n v="0.68778947368421095"/>
    <n v="0.72178947368421098"/>
    <n v="0.80224373961218898"/>
    <n v="0.80224029916897499"/>
  </r>
  <r>
    <x v="14"/>
    <x v="0"/>
    <x v="5"/>
    <x v="1"/>
    <n v="36"/>
    <n v="398"/>
    <n v="0.76263157894736799"/>
    <n v="0.68052631578947398"/>
    <n v="0.72157894736842099"/>
    <n v="0.80112586149584397"/>
    <n v="0.80112233795013899"/>
  </r>
  <r>
    <x v="14"/>
    <x v="0"/>
    <x v="6"/>
    <x v="0"/>
    <n v="35"/>
    <n v="333"/>
    <n v="0.75410526315789495"/>
    <n v="0.69052631578947399"/>
    <n v="0.72231578947368402"/>
    <n v="0.80225381717451505"/>
    <n v="0.80224929639889198"/>
  </r>
  <r>
    <x v="14"/>
    <x v="0"/>
    <x v="6"/>
    <x v="1"/>
    <n v="37"/>
    <n v="331"/>
    <n v="0.75873684210526304"/>
    <n v="0.68357894736842095"/>
    <n v="0.721157894736842"/>
    <n v="0.80158137950138197"/>
    <n v="0.80157706371191095"/>
  </r>
  <r>
    <x v="14"/>
    <x v="0"/>
    <x v="7"/>
    <x v="0"/>
    <n v="36"/>
    <n v="286"/>
    <n v="0.76105263157894698"/>
    <n v="0.68273684210526298"/>
    <n v="0.72189473684210503"/>
    <n v="0.802642304709136"/>
    <n v="0.80263329639889203"/>
  </r>
  <r>
    <x v="14"/>
    <x v="0"/>
    <x v="7"/>
    <x v="1"/>
    <n v="37"/>
    <n v="271"/>
    <n v="0.75800000000000001"/>
    <n v="0.68421052631578905"/>
    <n v="0.72110526315789503"/>
    <n v="0.80088268698060205"/>
    <n v="0.800873329639889"/>
  </r>
  <r>
    <x v="14"/>
    <x v="0"/>
    <x v="8"/>
    <x v="0"/>
    <n v="36"/>
    <n v="244"/>
    <n v="0.75800000000000001"/>
    <n v="0.68705263157894703"/>
    <n v="0.72252631578947402"/>
    <n v="0.80127186703601305"/>
    <n v="0.80126718005540198"/>
  </r>
  <r>
    <x v="14"/>
    <x v="0"/>
    <x v="8"/>
    <x v="1"/>
    <n v="37"/>
    <n v="240"/>
    <n v="0.75894736842105304"/>
    <n v="0.67778947368421005"/>
    <n v="0.71836842105263199"/>
    <n v="0.79905838781163296"/>
    <n v="0.79904701385041599"/>
  </r>
  <r>
    <x v="14"/>
    <x v="0"/>
    <x v="9"/>
    <x v="0"/>
    <n v="37"/>
    <n v="222"/>
    <n v="0.75515789473684203"/>
    <n v="0.68905263157894703"/>
    <n v="0.72210526315789503"/>
    <n v="0.80097131855955805"/>
    <n v="0.800955756232687"/>
  </r>
  <r>
    <x v="14"/>
    <x v="0"/>
    <x v="9"/>
    <x v="1"/>
    <n v="37"/>
    <n v="222"/>
    <n v="0.75852631578947405"/>
    <n v="0.68336842105263196"/>
    <n v="0.720947368421053"/>
    <n v="0.80015793351800701"/>
    <n v="0.80014644875346297"/>
  </r>
  <r>
    <x v="14"/>
    <x v="0"/>
    <x v="10"/>
    <x v="0"/>
    <n v="35"/>
    <n v="200"/>
    <n v="0.75926315789473697"/>
    <n v="0.68294736842105297"/>
    <n v="0.72110526315789503"/>
    <n v="0.80211593351800003"/>
    <n v="0.80209077008310203"/>
  </r>
  <r>
    <x v="14"/>
    <x v="0"/>
    <x v="10"/>
    <x v="1"/>
    <n v="35"/>
    <n v="193"/>
    <n v="0.760421052631579"/>
    <n v="0.67642105263157903"/>
    <n v="0.71842105263157896"/>
    <n v="0.799974060941821"/>
    <n v="0.79995659833794996"/>
  </r>
  <r>
    <x v="14"/>
    <x v="1"/>
    <x v="0"/>
    <x v="0"/>
    <n v="37"/>
    <n v="19995"/>
    <n v="0.76694736842105304"/>
    <n v="0.67463157894736803"/>
    <n v="0.72078947368421098"/>
    <n v="0.79938680332409895"/>
    <n v="0.79938679224376696"/>
  </r>
  <r>
    <x v="14"/>
    <x v="1"/>
    <x v="0"/>
    <x v="1"/>
    <n v="37"/>
    <n v="19999"/>
    <n v="0.76821052631578901"/>
    <n v="0.66831578947368397"/>
    <n v="0.71826315789473705"/>
    <n v="0.79760838781162502"/>
    <n v="0.79760838781163401"/>
  </r>
  <r>
    <x v="14"/>
    <x v="1"/>
    <x v="1"/>
    <x v="0"/>
    <n v="37"/>
    <n v="1998"/>
    <n v="0.76736842105263203"/>
    <n v="0.67357894736842105"/>
    <n v="0.72047368421052604"/>
    <n v="0.79894088088642601"/>
    <n v="0.79894036565096904"/>
  </r>
  <r>
    <x v="14"/>
    <x v="1"/>
    <x v="1"/>
    <x v="1"/>
    <n v="37"/>
    <n v="1996"/>
    <n v="0.76810526315789496"/>
    <n v="0.669263157894737"/>
    <n v="0.71868421052631604"/>
    <n v="0.79745773407202303"/>
    <n v="0.797457263157895"/>
  </r>
  <r>
    <x v="14"/>
    <x v="1"/>
    <x v="2"/>
    <x v="0"/>
    <n v="37"/>
    <n v="994"/>
    <n v="0.76410526315789495"/>
    <n v="0.67747368421052601"/>
    <n v="0.72078947368421098"/>
    <n v="0.799308587257613"/>
    <n v="0.79930788919667595"/>
  </r>
  <r>
    <x v="14"/>
    <x v="1"/>
    <x v="2"/>
    <x v="1"/>
    <n v="37"/>
    <n v="1000"/>
    <n v="0.77"/>
    <n v="0.66863157894736802"/>
    <n v="0.71931578947368402"/>
    <n v="0.79765204432132997"/>
    <n v="0.79765027146814405"/>
  </r>
  <r>
    <x v="14"/>
    <x v="1"/>
    <x v="3"/>
    <x v="0"/>
    <n v="37"/>
    <n v="666"/>
    <n v="0.76894736842105305"/>
    <n v="0.67221052631578904"/>
    <n v="0.72057894736842099"/>
    <n v="0.79917462603878398"/>
    <n v="0.79917349584487496"/>
  </r>
  <r>
    <x v="14"/>
    <x v="1"/>
    <x v="3"/>
    <x v="1"/>
    <n v="37"/>
    <n v="630"/>
    <n v="0.76736842105263203"/>
    <n v="0.67094736842105296"/>
    <n v="0.719157894736842"/>
    <n v="0.79662066481993699"/>
    <n v="0.79661813850415497"/>
  </r>
  <r>
    <x v="14"/>
    <x v="1"/>
    <x v="4"/>
    <x v="0"/>
    <n v="37"/>
    <n v="497"/>
    <n v="0.76757894736842103"/>
    <n v="0.67505263157894702"/>
    <n v="0.72131578947368402"/>
    <n v="0.79851885318559901"/>
    <n v="0.79851354016620502"/>
  </r>
  <r>
    <x v="14"/>
    <x v="1"/>
    <x v="4"/>
    <x v="1"/>
    <n v="37"/>
    <n v="500"/>
    <n v="0.76821052631578901"/>
    <n v="0.66789473684210499"/>
    <n v="0.71805263157894705"/>
    <n v="0.79746026038780904"/>
    <n v="0.797458326869806"/>
  </r>
  <r>
    <x v="14"/>
    <x v="1"/>
    <x v="5"/>
    <x v="0"/>
    <n v="37"/>
    <n v="381"/>
    <n v="0.76800000000000002"/>
    <n v="0.67336842105263195"/>
    <n v="0.72068421052631604"/>
    <n v="0.79841602770082498"/>
    <n v="0.79841096952908597"/>
  </r>
  <r>
    <x v="14"/>
    <x v="1"/>
    <x v="5"/>
    <x v="1"/>
    <n v="37"/>
    <n v="382"/>
    <n v="0.76810526315789496"/>
    <n v="0.66884210526315802"/>
    <n v="0.71847368421052604"/>
    <n v="0.79592558448754103"/>
    <n v="0.795922504155125"/>
  </r>
  <r>
    <x v="14"/>
    <x v="1"/>
    <x v="6"/>
    <x v="0"/>
    <n v="37"/>
    <n v="310"/>
    <n v="0.766631578947368"/>
    <n v="0.67515789473684196"/>
    <n v="0.72089473684210503"/>
    <n v="0.79770106925207895"/>
    <n v="0.797697440443213"/>
  </r>
  <r>
    <x v="14"/>
    <x v="1"/>
    <x v="6"/>
    <x v="1"/>
    <n v="36"/>
    <n v="259"/>
    <n v="0.76621052631578901"/>
    <n v="0.66494736842105295"/>
    <n v="0.71557894736842098"/>
    <n v="0.79464639889196098"/>
    <n v="0.79461744044321303"/>
  </r>
  <r>
    <x v="14"/>
    <x v="1"/>
    <x v="7"/>
    <x v="0"/>
    <n v="37"/>
    <n v="286"/>
    <n v="0.77010526315789496"/>
    <n v="0.67357894736842105"/>
    <n v="0.72184210526315795"/>
    <n v="0.798257279778394"/>
    <n v="0.798251645429363"/>
  </r>
  <r>
    <x v="14"/>
    <x v="1"/>
    <x v="7"/>
    <x v="1"/>
    <n v="36"/>
    <n v="259"/>
    <n v="0.76873684210526305"/>
    <n v="0.66357894736842105"/>
    <n v="0.71615789473684199"/>
    <n v="0.79443344598338195"/>
    <n v="0.79442301385041503"/>
  </r>
  <r>
    <x v="14"/>
    <x v="1"/>
    <x v="8"/>
    <x v="0"/>
    <n v="37"/>
    <n v="243"/>
    <n v="0.76610526315789496"/>
    <n v="0.67400000000000004"/>
    <n v="0.72005263157894706"/>
    <n v="0.79787090304708697"/>
    <n v="0.79786488642659303"/>
  </r>
  <r>
    <x v="14"/>
    <x v="1"/>
    <x v="8"/>
    <x v="1"/>
    <n v="36"/>
    <n v="250"/>
    <n v="0.77136842105263204"/>
    <n v="0.665263157894737"/>
    <n v="0.71831578947368402"/>
    <n v="0.79696503047090905"/>
    <n v="0.79694579501384999"/>
  </r>
  <r>
    <x v="14"/>
    <x v="1"/>
    <x v="9"/>
    <x v="0"/>
    <n v="37"/>
    <n v="218"/>
    <n v="0.76810526315789496"/>
    <n v="0.66978947368421005"/>
    <n v="0.718947368421053"/>
    <n v="0.79806078116343204"/>
    <n v="0.79802541828254803"/>
  </r>
  <r>
    <x v="14"/>
    <x v="1"/>
    <x v="9"/>
    <x v="1"/>
    <n v="36"/>
    <n v="221"/>
    <n v="0.76810526315789496"/>
    <n v="0.66431578947368397"/>
    <n v="0.71621052631578996"/>
    <n v="0.79615382825484504"/>
    <n v="0.79614335734071995"/>
  </r>
  <r>
    <x v="14"/>
    <x v="1"/>
    <x v="10"/>
    <x v="0"/>
    <n v="37"/>
    <n v="198"/>
    <n v="0.76957894736842103"/>
    <n v="0.67136842105263195"/>
    <n v="0.72047368421052604"/>
    <n v="0.79802064265928596"/>
    <n v="0.79801361772853197"/>
  </r>
  <r>
    <x v="14"/>
    <x v="1"/>
    <x v="10"/>
    <x v="1"/>
    <n v="36"/>
    <n v="197"/>
    <n v="0.76378947368421102"/>
    <n v="0.66736842105263205"/>
    <n v="0.71557894736842098"/>
    <n v="0.79540441551246799"/>
    <n v="0.79539472576177295"/>
  </r>
  <r>
    <x v="14"/>
    <x v="2"/>
    <x v="0"/>
    <x v="0"/>
    <n v="37"/>
    <n v="19996"/>
    <n v="0.76684210526315799"/>
    <n v="0.67873684210526297"/>
    <n v="0.72278947368421098"/>
    <n v="0.80213404432133195"/>
    <n v="0.80213403878116296"/>
  </r>
  <r>
    <x v="14"/>
    <x v="2"/>
    <x v="0"/>
    <x v="1"/>
    <n v="37"/>
    <n v="19999"/>
    <n v="0.76915789473684204"/>
    <n v="0.67042105263157903"/>
    <n v="0.71978947368421098"/>
    <n v="0.80047257617728695"/>
    <n v="0.80047256509695297"/>
  </r>
  <r>
    <x v="14"/>
    <x v="2"/>
    <x v="1"/>
    <x v="0"/>
    <n v="37"/>
    <n v="1999"/>
    <n v="0.76652631578947406"/>
    <n v="0.67842105263157904"/>
    <n v="0.72247368421052605"/>
    <n v="0.80249486426591998"/>
    <n v="0.80249450415512502"/>
  </r>
  <r>
    <x v="14"/>
    <x v="2"/>
    <x v="1"/>
    <x v="1"/>
    <n v="37"/>
    <n v="2000"/>
    <n v="0.76894736842105305"/>
    <n v="0.67042105263157903"/>
    <n v="0.71968421052631604"/>
    <n v="0.80056319113573904"/>
    <n v="0.80056284764542895"/>
  </r>
  <r>
    <x v="14"/>
    <x v="2"/>
    <x v="2"/>
    <x v="0"/>
    <n v="37"/>
    <n v="999"/>
    <n v="0.76726315789473698"/>
    <n v="0.67736842105263195"/>
    <n v="0.72231578947368402"/>
    <n v="0.801834526315791"/>
    <n v="0.80183304155124702"/>
  </r>
  <r>
    <x v="14"/>
    <x v="2"/>
    <x v="2"/>
    <x v="1"/>
    <n v="37"/>
    <n v="994"/>
    <n v="0.77"/>
    <n v="0.67031578947368398"/>
    <n v="0.720157894736842"/>
    <n v="0.80048575623268703"/>
    <n v="0.80048398891966799"/>
  </r>
  <r>
    <x v="14"/>
    <x v="2"/>
    <x v="3"/>
    <x v="0"/>
    <n v="37"/>
    <n v="667"/>
    <n v="0.76621052631578901"/>
    <n v="0.67831578947368398"/>
    <n v="0.72226315789473705"/>
    <n v="0.80152612742381701"/>
    <n v="0.80152423268698103"/>
  </r>
  <r>
    <x v="14"/>
    <x v="2"/>
    <x v="3"/>
    <x v="1"/>
    <n v="36"/>
    <n v="664"/>
    <n v="0.76736842105263203"/>
    <n v="0.67389473684210499"/>
    <n v="0.72063157894736796"/>
    <n v="0.80040232132964095"/>
    <n v="0.80040115235457099"/>
  </r>
  <r>
    <x v="14"/>
    <x v="2"/>
    <x v="4"/>
    <x v="0"/>
    <n v="37"/>
    <n v="500"/>
    <n v="0.76189473684210496"/>
    <n v="0.68042105263157904"/>
    <n v="0.721157894736842"/>
    <n v="0.80098755678669797"/>
    <n v="0.80098485318559598"/>
  </r>
  <r>
    <x v="14"/>
    <x v="2"/>
    <x v="4"/>
    <x v="1"/>
    <n v="37"/>
    <n v="497"/>
    <n v="0.76810526315789496"/>
    <n v="0.66863157894736802"/>
    <n v="0.71836842105263199"/>
    <n v="0.79975442659279306"/>
    <n v="0.79975187811634396"/>
  </r>
  <r>
    <x v="14"/>
    <x v="2"/>
    <x v="5"/>
    <x v="0"/>
    <n v="37"/>
    <n v="389"/>
    <n v="0.76494736842105304"/>
    <n v="0.67915789473684196"/>
    <n v="0.72205263157894695"/>
    <n v="0.80110910803324398"/>
    <n v="0.80110578393351795"/>
  </r>
  <r>
    <x v="14"/>
    <x v="2"/>
    <x v="5"/>
    <x v="1"/>
    <n v="37"/>
    <n v="392"/>
    <n v="0.76736842105263203"/>
    <n v="0.671473684210526"/>
    <n v="0.71942105263157896"/>
    <n v="0.79970457063712097"/>
    <n v="0.79970128531856"/>
  </r>
  <r>
    <x v="14"/>
    <x v="2"/>
    <x v="6"/>
    <x v="0"/>
    <n v="37"/>
    <n v="333"/>
    <n v="0.76768421052631597"/>
    <n v="0.67578947368421005"/>
    <n v="0.72173684210526301"/>
    <n v="0.80089602770082902"/>
    <n v="0.80088927423822698"/>
  </r>
  <r>
    <x v="14"/>
    <x v="2"/>
    <x v="6"/>
    <x v="1"/>
    <n v="36"/>
    <n v="327"/>
    <n v="0.76884210526315799"/>
    <n v="0.67010526315789498"/>
    <n v="0.71947368421052604"/>
    <n v="0.79893135734071696"/>
    <n v="0.79892354570637103"/>
  </r>
  <r>
    <x v="14"/>
    <x v="2"/>
    <x v="7"/>
    <x v="0"/>
    <n v="37"/>
    <n v="286"/>
    <n v="0.76147368421052597"/>
    <n v="0.68273684210526298"/>
    <n v="0.72210526315789503"/>
    <n v="0.80148546260387998"/>
    <n v="0.80147858171745201"/>
  </r>
  <r>
    <x v="14"/>
    <x v="2"/>
    <x v="7"/>
    <x v="1"/>
    <n v="37"/>
    <n v="285"/>
    <n v="0.774631578947368"/>
    <n v="0.66431578947368397"/>
    <n v="0.71947368421052604"/>
    <n v="0.79934890858725505"/>
    <n v="0.79933762880886405"/>
  </r>
  <r>
    <x v="14"/>
    <x v="2"/>
    <x v="8"/>
    <x v="0"/>
    <n v="37"/>
    <n v="249"/>
    <n v="0.76400000000000001"/>
    <n v="0.67800000000000005"/>
    <n v="0.72099999999999997"/>
    <n v="0.80147262049861101"/>
    <n v="0.80146220498614995"/>
  </r>
  <r>
    <x v="14"/>
    <x v="2"/>
    <x v="8"/>
    <x v="1"/>
    <n v="37"/>
    <n v="249"/>
    <n v="0.77168421052631597"/>
    <n v="0.665263157894737"/>
    <n v="0.71847368421052604"/>
    <n v="0.79992305263158203"/>
    <n v="0.79989670914127398"/>
  </r>
  <r>
    <x v="14"/>
    <x v="2"/>
    <x v="9"/>
    <x v="0"/>
    <n v="37"/>
    <n v="222"/>
    <n v="0.76105263157894698"/>
    <n v="0.67821052631578904"/>
    <n v="0.71963157894736796"/>
    <n v="0.80012535734072099"/>
    <n v="0.80011106925207798"/>
  </r>
  <r>
    <x v="14"/>
    <x v="2"/>
    <x v="9"/>
    <x v="1"/>
    <n v="37"/>
    <n v="222"/>
    <n v="0.77"/>
    <n v="0.66778947368421004"/>
    <n v="0.71889473684210503"/>
    <n v="0.80013550692520796"/>
    <n v="0.80011691966759002"/>
  </r>
  <r>
    <x v="14"/>
    <x v="2"/>
    <x v="10"/>
    <x v="0"/>
    <n v="37"/>
    <n v="197"/>
    <n v="0.76052631578947405"/>
    <n v="0.67705263157894702"/>
    <n v="0.71878947368421098"/>
    <n v="0.80067573961218697"/>
    <n v="0.80066515235457103"/>
  </r>
  <r>
    <x v="14"/>
    <x v="2"/>
    <x v="10"/>
    <x v="1"/>
    <n v="37"/>
    <n v="190"/>
    <n v="0.768631578947368"/>
    <n v="0.665263157894737"/>
    <n v="0.716947368421053"/>
    <n v="0.79769562326870103"/>
    <n v="0.79765964542936296"/>
  </r>
  <r>
    <x v="14"/>
    <x v="3"/>
    <x v="0"/>
    <x v="0"/>
    <n v="37"/>
    <n v="19997"/>
    <n v="0.75800000000000001"/>
    <n v="0.68884210526315803"/>
    <n v="0.72342105263157896"/>
    <n v="0.80239760110802705"/>
    <n v="0.80239759556786705"/>
  </r>
  <r>
    <x v="14"/>
    <x v="3"/>
    <x v="0"/>
    <x v="1"/>
    <n v="37"/>
    <n v="20000"/>
    <n v="0.75905263157894698"/>
    <n v="0.68263157894736803"/>
    <n v="0.72084210526315795"/>
    <n v="0.80080335180055195"/>
    <n v="0.80080334626038796"/>
  </r>
  <r>
    <x v="14"/>
    <x v="3"/>
    <x v="1"/>
    <x v="0"/>
    <n v="37"/>
    <n v="1975"/>
    <n v="0.758421052631579"/>
    <n v="0.68863157894736804"/>
    <n v="0.72352631578947402"/>
    <n v="0.80209566759002504"/>
    <n v="0.80209552354570601"/>
  </r>
  <r>
    <x v="14"/>
    <x v="3"/>
    <x v="1"/>
    <x v="1"/>
    <n v="37"/>
    <n v="2000"/>
    <n v="0.75915789473684203"/>
    <n v="0.68315789473684196"/>
    <n v="0.721157894736842"/>
    <n v="0.80058425484764295"/>
    <n v="0.80058409972299205"/>
  </r>
  <r>
    <x v="14"/>
    <x v="3"/>
    <x v="2"/>
    <x v="0"/>
    <n v="37"/>
    <n v="981"/>
    <n v="0.75684210526315798"/>
    <n v="0.68905263157894703"/>
    <n v="0.722947368421053"/>
    <n v="0.80194508587256697"/>
    <n v="0.80194466481994497"/>
  </r>
  <r>
    <x v="14"/>
    <x v="3"/>
    <x v="2"/>
    <x v="1"/>
    <n v="37"/>
    <n v="1000"/>
    <n v="0.75715789473684203"/>
    <n v="0.68421052631578905"/>
    <n v="0.72068421052631604"/>
    <n v="0.80057448199446202"/>
    <n v="0.800573761772853"/>
  </r>
  <r>
    <x v="14"/>
    <x v="3"/>
    <x v="3"/>
    <x v="0"/>
    <n v="37"/>
    <n v="637"/>
    <n v="0.75715789473684203"/>
    <n v="0.68631578947368399"/>
    <n v="0.72173684210526301"/>
    <n v="0.80095968975069198"/>
    <n v="0.80095891412742404"/>
  </r>
  <r>
    <x v="14"/>
    <x v="3"/>
    <x v="3"/>
    <x v="1"/>
    <n v="37"/>
    <n v="659"/>
    <n v="0.758210526315789"/>
    <n v="0.68"/>
    <n v="0.71910526315789502"/>
    <n v="0.79979305263157197"/>
    <n v="0.79979173407202198"/>
  </r>
  <r>
    <x v="14"/>
    <x v="3"/>
    <x v="4"/>
    <x v="0"/>
    <n v="37"/>
    <n v="493"/>
    <n v="0.75547368421052596"/>
    <n v="0.68915789473684197"/>
    <n v="0.72231578947368402"/>
    <n v="0.80133924099723497"/>
    <n v="0.80133790581717501"/>
  </r>
  <r>
    <x v="14"/>
    <x v="3"/>
    <x v="4"/>
    <x v="1"/>
    <n v="37"/>
    <n v="498"/>
    <n v="0.75947368421052597"/>
    <n v="0.68147368421052601"/>
    <n v="0.72047368421052604"/>
    <n v="0.80086040443213902"/>
    <n v="0.80085863711911398"/>
  </r>
  <r>
    <x v="14"/>
    <x v="3"/>
    <x v="5"/>
    <x v="0"/>
    <n v="36"/>
    <n v="397"/>
    <n v="0.76105263157894698"/>
    <n v="0.68505263157894702"/>
    <n v="0.72305263157894695"/>
    <n v="0.80152771191135697"/>
    <n v="0.80152561772853204"/>
  </r>
  <r>
    <x v="14"/>
    <x v="3"/>
    <x v="5"/>
    <x v="1"/>
    <n v="36"/>
    <n v="388"/>
    <n v="0.75789473684210495"/>
    <n v="0.68336842105263196"/>
    <n v="0.72063157894736796"/>
    <n v="0.79955826038781697"/>
    <n v="0.79955283102493102"/>
  </r>
  <r>
    <x v="14"/>
    <x v="3"/>
    <x v="6"/>
    <x v="0"/>
    <n v="37"/>
    <n v="312"/>
    <n v="0.75905263157894698"/>
    <n v="0.68547368421052601"/>
    <n v="0.72226315789473705"/>
    <n v="0.800646382271469"/>
    <n v="0.80064292520775604"/>
  </r>
  <r>
    <x v="14"/>
    <x v="3"/>
    <x v="6"/>
    <x v="1"/>
    <n v="37"/>
    <n v="327"/>
    <n v="0.75652631578947405"/>
    <n v="0.68200000000000005"/>
    <n v="0.71926315789473705"/>
    <n v="0.79973173407202403"/>
    <n v="0.79972541828254895"/>
  </r>
  <r>
    <x v="14"/>
    <x v="3"/>
    <x v="7"/>
    <x v="0"/>
    <n v="37"/>
    <n v="275"/>
    <n v="0.75663157894736799"/>
    <n v="0.68757894736842096"/>
    <n v="0.72210526315789503"/>
    <n v="0.80066033795014202"/>
    <n v="0.80065585595567901"/>
  </r>
  <r>
    <x v="14"/>
    <x v="3"/>
    <x v="7"/>
    <x v="1"/>
    <n v="37"/>
    <n v="273"/>
    <n v="0.75863157894736799"/>
    <n v="0.68242105263157904"/>
    <n v="0.72052631578947401"/>
    <n v="0.79985905263158197"/>
    <n v="0.79985022714681397"/>
  </r>
  <r>
    <x v="14"/>
    <x v="3"/>
    <x v="8"/>
    <x v="0"/>
    <n v="37"/>
    <n v="232"/>
    <n v="0.758421052631579"/>
    <n v="0.68578947368421095"/>
    <n v="0.72210526315789503"/>
    <n v="0.79963141274238803"/>
    <n v="0.79962730193905796"/>
  </r>
  <r>
    <x v="14"/>
    <x v="3"/>
    <x v="8"/>
    <x v="1"/>
    <n v="36"/>
    <n v="228"/>
    <n v="0.76"/>
    <n v="0.67652631578947398"/>
    <n v="0.71826315789473705"/>
    <n v="0.79825775069252103"/>
    <n v="0.79825150138504197"/>
  </r>
  <r>
    <x v="14"/>
    <x v="3"/>
    <x v="9"/>
    <x v="0"/>
    <n v="37"/>
    <n v="221"/>
    <n v="0.75578947368421101"/>
    <n v="0.68842105263157904"/>
    <n v="0.72210526315789503"/>
    <n v="0.79997261495844696"/>
    <n v="0.79996611634349002"/>
  </r>
  <r>
    <x v="14"/>
    <x v="3"/>
    <x v="9"/>
    <x v="1"/>
    <n v="36"/>
    <n v="221"/>
    <n v="0.75947368421052597"/>
    <n v="0.67715789473684196"/>
    <n v="0.71831578947368402"/>
    <n v="0.799092343490305"/>
    <n v="0.79907844875346301"/>
  </r>
  <r>
    <x v="14"/>
    <x v="3"/>
    <x v="10"/>
    <x v="0"/>
    <n v="36"/>
    <n v="199"/>
    <n v="0.75978947368421101"/>
    <n v="0.68757894736842096"/>
    <n v="0.72368421052631604"/>
    <n v="0.80094620498614599"/>
    <n v="0.80093624376731298"/>
  </r>
  <r>
    <x v="14"/>
    <x v="3"/>
    <x v="10"/>
    <x v="1"/>
    <n v="36"/>
    <n v="197"/>
    <n v="0.758210526315789"/>
    <n v="0.68105263157894702"/>
    <n v="0.71963157894736796"/>
    <n v="0.79898813850415595"/>
    <n v="0.79896673684210495"/>
  </r>
  <r>
    <x v="14"/>
    <x v="4"/>
    <x v="0"/>
    <x v="0"/>
    <n v="37"/>
    <n v="20000"/>
    <n v="0.76526315789473698"/>
    <n v="0.69021052631578905"/>
    <n v="0.72773684210526302"/>
    <n v="0.80687880886427399"/>
    <n v="0.8068788033241"/>
  </r>
  <r>
    <x v="14"/>
    <x v="4"/>
    <x v="0"/>
    <x v="1"/>
    <n v="37"/>
    <n v="20000"/>
    <n v="0.76747368421052597"/>
    <n v="0.68378947368421095"/>
    <n v="0.72563157894736796"/>
    <n v="0.80543673130193605"/>
    <n v="0.80543669806094198"/>
  </r>
  <r>
    <x v="14"/>
    <x v="4"/>
    <x v="1"/>
    <x v="0"/>
    <n v="37"/>
    <n v="2000"/>
    <n v="0.76326315789473698"/>
    <n v="0.68863157894736804"/>
    <n v="0.72594736842105301"/>
    <n v="0.80646001662049105"/>
    <n v="0.80645925761772896"/>
  </r>
  <r>
    <x v="14"/>
    <x v="4"/>
    <x v="1"/>
    <x v="1"/>
    <n v="37"/>
    <n v="2000"/>
    <n v="0.768421052631579"/>
    <n v="0.68210526315789499"/>
    <n v="0.72526315789473705"/>
    <n v="0.80538822160664902"/>
    <n v="0.805387833795014"/>
  </r>
  <r>
    <x v="14"/>
    <x v="4"/>
    <x v="2"/>
    <x v="0"/>
    <n v="37"/>
    <n v="998"/>
    <n v="0.76494736842105304"/>
    <n v="0.68968421052631601"/>
    <n v="0.72731578947368403"/>
    <n v="0.80650202216066302"/>
    <n v="0.80650124099722997"/>
  </r>
  <r>
    <x v="14"/>
    <x v="4"/>
    <x v="2"/>
    <x v="1"/>
    <n v="37"/>
    <n v="1000"/>
    <n v="0.76736842105263203"/>
    <n v="0.68052631578947398"/>
    <n v="0.72394736842105301"/>
    <n v="0.80520791135734504"/>
    <n v="0.80520724653739595"/>
  </r>
  <r>
    <x v="14"/>
    <x v="4"/>
    <x v="3"/>
    <x v="0"/>
    <n v="37"/>
    <n v="663"/>
    <n v="0.76715789473684204"/>
    <n v="0.68852631578947399"/>
    <n v="0.72784210526315796"/>
    <n v="0.80645576731302204"/>
    <n v="0.80645345152354597"/>
  </r>
  <r>
    <x v="14"/>
    <x v="4"/>
    <x v="3"/>
    <x v="1"/>
    <n v="37"/>
    <n v="667"/>
    <n v="0.76494736842105304"/>
    <n v="0.68442105263157904"/>
    <n v="0.72468421052631604"/>
    <n v="0.80500551800554099"/>
    <n v="0.80499849307479199"/>
  </r>
  <r>
    <x v="14"/>
    <x v="4"/>
    <x v="4"/>
    <x v="0"/>
    <n v="37"/>
    <n v="499"/>
    <n v="0.76431578947368395"/>
    <n v="0.68705263157894703"/>
    <n v="0.72568421052631604"/>
    <n v="0.80624198337950104"/>
    <n v="0.80623940166204999"/>
  </r>
  <r>
    <x v="14"/>
    <x v="4"/>
    <x v="4"/>
    <x v="1"/>
    <n v="37"/>
    <n v="496"/>
    <n v="0.76915789473684204"/>
    <n v="0.67947368421052601"/>
    <n v="0.72431578947368402"/>
    <n v="0.80532802770082601"/>
    <n v="0.80532282548476497"/>
  </r>
  <r>
    <x v="14"/>
    <x v="4"/>
    <x v="5"/>
    <x v="0"/>
    <n v="37"/>
    <n v="394"/>
    <n v="0.76484210526315799"/>
    <n v="0.68757894736842096"/>
    <n v="0.72621052631578997"/>
    <n v="0.80532351246538203"/>
    <n v="0.80531687534625995"/>
  </r>
  <r>
    <x v="14"/>
    <x v="4"/>
    <x v="5"/>
    <x v="1"/>
    <n v="37"/>
    <n v="396"/>
    <n v="0.76452631578947405"/>
    <n v="0.68463157894736804"/>
    <n v="0.72457894736842099"/>
    <n v="0.80490019390581702"/>
    <n v="0.80489644321329601"/>
  </r>
  <r>
    <x v="14"/>
    <x v="4"/>
    <x v="6"/>
    <x v="0"/>
    <n v="35"/>
    <n v="332"/>
    <n v="0.76589473684210496"/>
    <n v="0.68694736842105297"/>
    <n v="0.72642105263157897"/>
    <n v="0.80565136288088801"/>
    <n v="0.80564567313019397"/>
  </r>
  <r>
    <x v="14"/>
    <x v="4"/>
    <x v="6"/>
    <x v="1"/>
    <n v="37"/>
    <n v="323"/>
    <n v="0.76557894736842103"/>
    <n v="0.68094736842105297"/>
    <n v="0.72326315789473705"/>
    <n v="0.80466133518005201"/>
    <n v="0.80465250969529101"/>
  </r>
  <r>
    <x v="14"/>
    <x v="4"/>
    <x v="7"/>
    <x v="0"/>
    <n v="37"/>
    <n v="277"/>
    <n v="0.76705263157894699"/>
    <n v="0.686105263157895"/>
    <n v="0.72657894736842099"/>
    <n v="0.80522981163434904"/>
    <n v="0.80521439335180101"/>
  </r>
  <r>
    <x v="14"/>
    <x v="4"/>
    <x v="7"/>
    <x v="1"/>
    <n v="37"/>
    <n v="283"/>
    <n v="0.76810526315789496"/>
    <n v="0.67915789473684196"/>
    <n v="0.72363157894736796"/>
    <n v="0.80356463711911197"/>
    <n v="0.80355367313019399"/>
  </r>
  <r>
    <x v="14"/>
    <x v="4"/>
    <x v="8"/>
    <x v="0"/>
    <n v="37"/>
    <n v="224"/>
    <n v="0.76147368421052597"/>
    <n v="0.68747368421052601"/>
    <n v="0.72447368421052605"/>
    <n v="0.80471589473684602"/>
    <n v="0.80470035457063704"/>
  </r>
  <r>
    <x v="14"/>
    <x v="4"/>
    <x v="8"/>
    <x v="1"/>
    <n v="37"/>
    <n v="250"/>
    <n v="0.76652631578947406"/>
    <n v="0.67884210526315802"/>
    <n v="0.72268421052631604"/>
    <n v="0.80394646537396097"/>
    <n v="0.80387486980609402"/>
  </r>
  <r>
    <x v="14"/>
    <x v="4"/>
    <x v="9"/>
    <x v="0"/>
    <n v="36"/>
    <n v="213"/>
    <n v="0.76694736842105304"/>
    <n v="0.68642105263157904"/>
    <n v="0.72668421052631604"/>
    <n v="0.80565437119113403"/>
    <n v="0.805628332409972"/>
  </r>
  <r>
    <x v="14"/>
    <x v="4"/>
    <x v="9"/>
    <x v="1"/>
    <n v="35"/>
    <n v="222"/>
    <n v="0.76536842105263203"/>
    <n v="0.67915789473684196"/>
    <n v="0.72226315789473705"/>
    <n v="0.80406184487534604"/>
    <n v="0.80404659279778401"/>
  </r>
  <r>
    <x v="14"/>
    <x v="4"/>
    <x v="10"/>
    <x v="0"/>
    <n v="36"/>
    <n v="198"/>
    <n v="0.76389473684210496"/>
    <n v="0.68631578947368399"/>
    <n v="0.72510526315789503"/>
    <n v="0.80519745706370904"/>
    <n v="0.80516067590027696"/>
  </r>
  <r>
    <x v="14"/>
    <x v="4"/>
    <x v="10"/>
    <x v="1"/>
    <n v="36"/>
    <n v="200"/>
    <n v="0.76568421052631597"/>
    <n v="0.68073684210526297"/>
    <n v="0.72321052631578997"/>
    <n v="0.80409080886426498"/>
    <n v="0.80408391135734103"/>
  </r>
  <r>
    <x v="15"/>
    <x v="0"/>
    <x v="0"/>
    <x v="0"/>
    <n v="37"/>
    <n v="19999"/>
    <n v="0.76919999999999999"/>
    <n v="0.69199999999999995"/>
    <n v="0.73060000000000003"/>
    <n v="0.809841499999992"/>
    <n v="0.80984148"/>
  </r>
  <r>
    <x v="15"/>
    <x v="0"/>
    <x v="0"/>
    <x v="1"/>
    <n v="37"/>
    <n v="20000"/>
    <n v="0.7712"/>
    <n v="0.68479999999999996"/>
    <n v="0.72799999999999998"/>
    <n v="0.80839241000000295"/>
    <n v="0.80839238999999996"/>
  </r>
  <r>
    <x v="15"/>
    <x v="0"/>
    <x v="1"/>
    <x v="0"/>
    <n v="37"/>
    <n v="1990"/>
    <n v="0.77010000000000001"/>
    <n v="0.69220000000000004"/>
    <n v="0.73114999999999997"/>
    <n v="0.80982862000000599"/>
    <n v="0.80982849999999995"/>
  </r>
  <r>
    <x v="15"/>
    <x v="0"/>
    <x v="1"/>
    <x v="1"/>
    <n v="37"/>
    <n v="1999"/>
    <n v="0.77059999999999995"/>
    <n v="0.68489999999999995"/>
    <n v="0.72775000000000001"/>
    <n v="0.80839698500001"/>
    <n v="0.80839675"/>
  </r>
  <r>
    <x v="15"/>
    <x v="0"/>
    <x v="2"/>
    <x v="0"/>
    <n v="37"/>
    <n v="1000"/>
    <n v="0.7702"/>
    <n v="0.6915"/>
    <n v="0.73085"/>
    <n v="0.80973318500000102"/>
    <n v="0.80973238000000003"/>
  </r>
  <r>
    <x v="15"/>
    <x v="0"/>
    <x v="2"/>
    <x v="1"/>
    <n v="37"/>
    <n v="990"/>
    <n v="0.76849999999999996"/>
    <n v="0.68799999999999994"/>
    <n v="0.72824999999999995"/>
    <n v="0.80762210500000498"/>
    <n v="0.80762159"/>
  </r>
  <r>
    <x v="15"/>
    <x v="0"/>
    <x v="3"/>
    <x v="0"/>
    <n v="37"/>
    <n v="667"/>
    <n v="0.7712"/>
    <n v="0.69169999999999998"/>
    <n v="0.73145000000000004"/>
    <n v="0.80950716"/>
    <n v="0.80950621"/>
  </r>
  <r>
    <x v="15"/>
    <x v="0"/>
    <x v="3"/>
    <x v="1"/>
    <n v="37"/>
    <n v="667"/>
    <n v="0.76880000000000004"/>
    <n v="0.68779999999999997"/>
    <n v="0.72829999999999995"/>
    <n v="0.80786338499999799"/>
    <n v="0.80786192000000001"/>
  </r>
  <r>
    <x v="15"/>
    <x v="0"/>
    <x v="4"/>
    <x v="0"/>
    <n v="37"/>
    <n v="499"/>
    <n v="0.76500000000000001"/>
    <n v="0.69420000000000004"/>
    <n v="0.72960000000000003"/>
    <n v="0.80950402499999996"/>
    <n v="0.80950215000000003"/>
  </r>
  <r>
    <x v="15"/>
    <x v="0"/>
    <x v="4"/>
    <x v="1"/>
    <n v="37"/>
    <n v="479"/>
    <n v="0.77249999999999996"/>
    <n v="0.68559999999999999"/>
    <n v="0.72904999999999998"/>
    <n v="0.807591575000004"/>
    <n v="0.80759060000000005"/>
  </r>
  <r>
    <x v="15"/>
    <x v="0"/>
    <x v="5"/>
    <x v="0"/>
    <n v="37"/>
    <n v="400"/>
    <n v="0.76829999999999998"/>
    <n v="0.69240000000000002"/>
    <n v="0.73035000000000005"/>
    <n v="0.80811895999999706"/>
    <n v="0.80811701999999996"/>
  </r>
  <r>
    <x v="15"/>
    <x v="0"/>
    <x v="5"/>
    <x v="1"/>
    <n v="37"/>
    <n v="400"/>
    <n v="0.77170000000000005"/>
    <n v="0.68640000000000001"/>
    <n v="0.72904999999999998"/>
    <n v="0.807932965000001"/>
    <n v="0.80793029000000005"/>
  </r>
  <r>
    <x v="15"/>
    <x v="0"/>
    <x v="6"/>
    <x v="0"/>
    <n v="37"/>
    <n v="323"/>
    <n v="0.76739999999999997"/>
    <n v="0.69220000000000004"/>
    <n v="0.7298"/>
    <n v="0.80909015500000403"/>
    <n v="0.80908575999999999"/>
  </r>
  <r>
    <x v="15"/>
    <x v="0"/>
    <x v="6"/>
    <x v="1"/>
    <n v="37"/>
    <n v="333"/>
    <n v="0.77059999999999995"/>
    <n v="0.68620000000000003"/>
    <n v="0.72840000000000005"/>
    <n v="0.80698116499999695"/>
    <n v="0.80697785"/>
  </r>
  <r>
    <x v="15"/>
    <x v="0"/>
    <x v="7"/>
    <x v="0"/>
    <n v="37"/>
    <n v="283"/>
    <n v="0.76700000000000002"/>
    <n v="0.69230000000000003"/>
    <n v="0.72965000000000002"/>
    <n v="0.80842965499999397"/>
    <n v="0.80842342"/>
  </r>
  <r>
    <x v="15"/>
    <x v="0"/>
    <x v="7"/>
    <x v="1"/>
    <n v="37"/>
    <n v="285"/>
    <n v="0.76559999999999995"/>
    <n v="0.68840000000000001"/>
    <n v="0.72699999999999998"/>
    <n v="0.80658884499999295"/>
    <n v="0.80657710999999999"/>
  </r>
  <r>
    <x v="15"/>
    <x v="0"/>
    <x v="8"/>
    <x v="0"/>
    <n v="37"/>
    <n v="204"/>
    <n v="0.76490000000000002"/>
    <n v="0.69169999999999998"/>
    <n v="0.72829999999999995"/>
    <n v="0.80584148500000596"/>
    <n v="0.80582750999999997"/>
  </r>
  <r>
    <x v="15"/>
    <x v="0"/>
    <x v="8"/>
    <x v="1"/>
    <n v="37"/>
    <n v="235"/>
    <n v="0.77290000000000003"/>
    <n v="0.68440000000000001"/>
    <n v="0.72865000000000002"/>
    <n v="0.80700208999999901"/>
    <n v="0.80699206000000001"/>
  </r>
  <r>
    <x v="15"/>
    <x v="0"/>
    <x v="9"/>
    <x v="0"/>
    <n v="37"/>
    <n v="215"/>
    <n v="0.76459999999999995"/>
    <n v="0.69469999999999998"/>
    <n v="0.72965000000000002"/>
    <n v="0.80836956499999701"/>
    <n v="0.80836520000000001"/>
  </r>
  <r>
    <x v="15"/>
    <x v="0"/>
    <x v="9"/>
    <x v="1"/>
    <n v="37"/>
    <n v="217"/>
    <n v="0.7722"/>
    <n v="0.68240000000000001"/>
    <n v="0.72729999999999995"/>
    <n v="0.80600838500000105"/>
    <n v="0.80599966999999995"/>
  </r>
  <r>
    <x v="15"/>
    <x v="0"/>
    <x v="10"/>
    <x v="0"/>
    <n v="37"/>
    <n v="200"/>
    <n v="0.76529999999999998"/>
    <n v="0.69530000000000003"/>
    <n v="0.73029999999999995"/>
    <n v="0.80808988000000104"/>
    <n v="0.80807801999999995"/>
  </r>
  <r>
    <x v="15"/>
    <x v="0"/>
    <x v="10"/>
    <x v="1"/>
    <n v="37"/>
    <n v="200"/>
    <n v="0.76539999999999997"/>
    <n v="0.69389999999999996"/>
    <n v="0.72965000000000002"/>
    <n v="0.80763566000000298"/>
    <n v="0.80763103000000003"/>
  </r>
  <r>
    <x v="15"/>
    <x v="1"/>
    <x v="0"/>
    <x v="0"/>
    <n v="37"/>
    <n v="19998"/>
    <n v="0.76100000000000001"/>
    <n v="0.67449999999999999"/>
    <n v="0.71775"/>
    <n v="0.79820915000000303"/>
    <n v="0.79820915000000003"/>
  </r>
  <r>
    <x v="15"/>
    <x v="1"/>
    <x v="0"/>
    <x v="1"/>
    <n v="37"/>
    <n v="19996"/>
    <n v="0.76249999999999996"/>
    <n v="0.66800000000000004"/>
    <n v="0.71525000000000005"/>
    <n v="0.79632933500000203"/>
    <n v="0.79632932999999995"/>
  </r>
  <r>
    <x v="15"/>
    <x v="1"/>
    <x v="1"/>
    <x v="0"/>
    <n v="37"/>
    <n v="1999"/>
    <n v="0.76200000000000001"/>
    <n v="0.67549999999999999"/>
    <n v="0.71875"/>
    <n v="0.79800757500000497"/>
    <n v="0.79800727999999999"/>
  </r>
  <r>
    <x v="15"/>
    <x v="1"/>
    <x v="1"/>
    <x v="1"/>
    <n v="37"/>
    <n v="1999"/>
    <n v="0.76229999999999998"/>
    <n v="0.67059999999999997"/>
    <n v="0.71645000000000003"/>
    <n v="0.79636715999999996"/>
    <n v="0.79636684000000002"/>
  </r>
  <r>
    <x v="15"/>
    <x v="1"/>
    <x v="2"/>
    <x v="0"/>
    <n v="37"/>
    <n v="995"/>
    <n v="0.75980000000000003"/>
    <n v="0.67649999999999999"/>
    <n v="0.71814999999999996"/>
    <n v="0.79809428999999499"/>
    <n v="0.79809368999999997"/>
  </r>
  <r>
    <x v="15"/>
    <x v="1"/>
    <x v="2"/>
    <x v="1"/>
    <n v="37"/>
    <n v="993"/>
    <n v="0.76300000000000001"/>
    <n v="0.66949999999999998"/>
    <n v="0.71625000000000005"/>
    <n v="0.79619778000000196"/>
    <n v="0.79619693999999996"/>
  </r>
  <r>
    <x v="15"/>
    <x v="1"/>
    <x v="3"/>
    <x v="0"/>
    <n v="37"/>
    <n v="667"/>
    <n v="0.76070000000000004"/>
    <n v="0.67359999999999998"/>
    <n v="0.71714999999999995"/>
    <n v="0.79733731999999402"/>
    <n v="0.79733304999999999"/>
  </r>
  <r>
    <x v="15"/>
    <x v="1"/>
    <x v="3"/>
    <x v="1"/>
    <n v="37"/>
    <n v="662"/>
    <n v="0.76359999999999995"/>
    <n v="0.66820000000000002"/>
    <n v="0.71589999999999998"/>
    <n v="0.795908119999997"/>
    <n v="0.79590201999999999"/>
  </r>
  <r>
    <x v="15"/>
    <x v="1"/>
    <x v="4"/>
    <x v="0"/>
    <n v="37"/>
    <n v="500"/>
    <n v="0.76219999999999999"/>
    <n v="0.67220000000000002"/>
    <n v="0.71719999999999995"/>
    <n v="0.79732468499999798"/>
    <n v="0.79732111999999999"/>
  </r>
  <r>
    <x v="15"/>
    <x v="1"/>
    <x v="4"/>
    <x v="1"/>
    <n v="37"/>
    <n v="485"/>
    <n v="0.76249999999999996"/>
    <n v="0.67069999999999996"/>
    <n v="0.71660000000000001"/>
    <n v="0.79605814500000105"/>
    <n v="0.79605541999999996"/>
  </r>
  <r>
    <x v="15"/>
    <x v="1"/>
    <x v="5"/>
    <x v="0"/>
    <n v="37"/>
    <n v="398"/>
    <n v="0.7601"/>
    <n v="0.67569999999999997"/>
    <n v="0.71789999999999998"/>
    <n v="0.79740437499999695"/>
    <n v="0.79739601999999998"/>
  </r>
  <r>
    <x v="15"/>
    <x v="1"/>
    <x v="5"/>
    <x v="1"/>
    <n v="37"/>
    <n v="375"/>
    <n v="0.76"/>
    <n v="0.67130000000000001"/>
    <n v="0.71565000000000001"/>
    <n v="0.79476129000000695"/>
    <n v="0.79474654"/>
  </r>
  <r>
    <x v="15"/>
    <x v="1"/>
    <x v="6"/>
    <x v="0"/>
    <n v="36"/>
    <n v="333"/>
    <n v="0.76039999999999996"/>
    <n v="0.67559999999999998"/>
    <n v="0.71799999999999997"/>
    <n v="0.79715278499999898"/>
    <n v="0.79714516000000002"/>
  </r>
  <r>
    <x v="15"/>
    <x v="1"/>
    <x v="6"/>
    <x v="1"/>
    <n v="37"/>
    <n v="333"/>
    <n v="0.7631"/>
    <n v="0.67090000000000005"/>
    <n v="0.71699999999999997"/>
    <n v="0.79551180000000199"/>
    <n v="0.79549055999999996"/>
  </r>
  <r>
    <x v="15"/>
    <x v="1"/>
    <x v="7"/>
    <x v="0"/>
    <n v="37"/>
    <n v="270"/>
    <n v="0.75760000000000005"/>
    <n v="0.67520000000000002"/>
    <n v="0.71640000000000004"/>
    <n v="0.79615198000000398"/>
    <n v="0.79613887000000005"/>
  </r>
  <r>
    <x v="15"/>
    <x v="1"/>
    <x v="7"/>
    <x v="1"/>
    <n v="37"/>
    <n v="269"/>
    <n v="0.76849999999999996"/>
    <n v="0.6643"/>
    <n v="0.71640000000000004"/>
    <n v="0.794077919999997"/>
    <n v="0.79406927000000005"/>
  </r>
  <r>
    <x v="15"/>
    <x v="1"/>
    <x v="8"/>
    <x v="0"/>
    <n v="37"/>
    <n v="250"/>
    <n v="0.75900000000000001"/>
    <n v="0.67559999999999998"/>
    <n v="0.71730000000000005"/>
    <n v="0.79593263000000303"/>
    <n v="0.79591771"/>
  </r>
  <r>
    <x v="15"/>
    <x v="1"/>
    <x v="8"/>
    <x v="1"/>
    <n v="37"/>
    <n v="250"/>
    <n v="0.76649999999999996"/>
    <n v="0.66610000000000003"/>
    <n v="0.71630000000000005"/>
    <n v="0.79607261000000595"/>
    <n v="0.79605612999999997"/>
  </r>
  <r>
    <x v="15"/>
    <x v="1"/>
    <x v="9"/>
    <x v="0"/>
    <n v="37"/>
    <n v="222"/>
    <n v="0.75960000000000005"/>
    <n v="0.67500000000000004"/>
    <n v="0.71730000000000005"/>
    <n v="0.79694514999999799"/>
    <n v="0.79693455999999996"/>
  </r>
  <r>
    <x v="15"/>
    <x v="1"/>
    <x v="9"/>
    <x v="1"/>
    <n v="37"/>
    <n v="222"/>
    <n v="0.76659999999999995"/>
    <n v="0.66169999999999995"/>
    <n v="0.71414999999999995"/>
    <n v="0.79490142500000005"/>
    <n v="0.79485678999999998"/>
  </r>
  <r>
    <x v="15"/>
    <x v="1"/>
    <x v="10"/>
    <x v="0"/>
    <n v="35"/>
    <n v="193"/>
    <n v="0.75960000000000005"/>
    <n v="0.67490000000000006"/>
    <n v="0.71725000000000005"/>
    <n v="0.79545777499999704"/>
    <n v="0.79543697999999996"/>
  </r>
  <r>
    <x v="15"/>
    <x v="1"/>
    <x v="10"/>
    <x v="1"/>
    <n v="37"/>
    <n v="200"/>
    <n v="0.76359999999999995"/>
    <n v="0.66600000000000004"/>
    <n v="0.71479999999999999"/>
    <n v="0.795493804999994"/>
    <n v="0.79545484"/>
  </r>
  <r>
    <x v="15"/>
    <x v="2"/>
    <x v="0"/>
    <x v="0"/>
    <n v="37"/>
    <n v="19998"/>
    <n v="0.76139999999999997"/>
    <n v="0.6845"/>
    <n v="0.72294999999999998"/>
    <n v="0.80372901000000596"/>
    <n v="0.80372900000000003"/>
  </r>
  <r>
    <x v="15"/>
    <x v="2"/>
    <x v="0"/>
    <x v="1"/>
    <n v="37"/>
    <n v="19995"/>
    <n v="0.76239999999999997"/>
    <n v="0.67800000000000005"/>
    <n v="0.72019999999999995"/>
    <n v="0.80215231500000195"/>
    <n v="0.80215230000000004"/>
  </r>
  <r>
    <x v="15"/>
    <x v="2"/>
    <x v="1"/>
    <x v="0"/>
    <n v="37"/>
    <n v="1999"/>
    <n v="0.75919999999999999"/>
    <n v="0.68589999999999995"/>
    <n v="0.72255000000000003"/>
    <n v="0.80366174999999795"/>
    <n v="0.80366141999999996"/>
  </r>
  <r>
    <x v="15"/>
    <x v="2"/>
    <x v="1"/>
    <x v="1"/>
    <n v="37"/>
    <n v="1999"/>
    <n v="0.76139999999999997"/>
    <n v="0.67930000000000001"/>
    <n v="0.72035000000000005"/>
    <n v="0.80220190499999899"/>
    <n v="0.80220166000000004"/>
  </r>
  <r>
    <x v="15"/>
    <x v="2"/>
    <x v="2"/>
    <x v="0"/>
    <n v="37"/>
    <n v="1000"/>
    <n v="0.76190000000000002"/>
    <n v="0.68279999999999996"/>
    <n v="0.72235000000000005"/>
    <n v="0.80323845499999802"/>
    <n v="0.80323710999999998"/>
  </r>
  <r>
    <x v="15"/>
    <x v="2"/>
    <x v="2"/>
    <x v="1"/>
    <n v="37"/>
    <n v="989"/>
    <n v="0.76080000000000003"/>
    <n v="0.67800000000000005"/>
    <n v="0.71940000000000004"/>
    <n v="0.801682385000002"/>
    <n v="0.80168161000000004"/>
  </r>
  <r>
    <x v="15"/>
    <x v="2"/>
    <x v="3"/>
    <x v="0"/>
    <n v="37"/>
    <n v="667"/>
    <n v="0.76239999999999997"/>
    <n v="0.68459999999999999"/>
    <n v="0.72350000000000003"/>
    <n v="0.80298013500000098"/>
    <n v="0.80297777999999997"/>
  </r>
  <r>
    <x v="15"/>
    <x v="2"/>
    <x v="3"/>
    <x v="1"/>
    <n v="37"/>
    <n v="661"/>
    <n v="0.76329999999999998"/>
    <n v="0.67610000000000003"/>
    <n v="0.71970000000000001"/>
    <n v="0.80187148999999502"/>
    <n v="0.80186944000000004"/>
  </r>
  <r>
    <x v="15"/>
    <x v="2"/>
    <x v="4"/>
    <x v="0"/>
    <n v="37"/>
    <n v="483"/>
    <n v="0.75690000000000002"/>
    <n v="0.68369999999999997"/>
    <n v="0.72030000000000005"/>
    <n v="0.80267941999999504"/>
    <n v="0.80267725999999995"/>
  </r>
  <r>
    <x v="15"/>
    <x v="2"/>
    <x v="4"/>
    <x v="1"/>
    <n v="37"/>
    <n v="497"/>
    <n v="0.75819999999999999"/>
    <n v="0.68089999999999995"/>
    <n v="0.71955000000000002"/>
    <n v="0.80132971499999806"/>
    <n v="0.80132621000000004"/>
  </r>
  <r>
    <x v="15"/>
    <x v="2"/>
    <x v="5"/>
    <x v="0"/>
    <n v="37"/>
    <n v="387"/>
    <n v="0.76100000000000001"/>
    <n v="0.68289999999999995"/>
    <n v="0.72194999999999998"/>
    <n v="0.80276577000000404"/>
    <n v="0.80276197000000005"/>
  </r>
  <r>
    <x v="15"/>
    <x v="2"/>
    <x v="5"/>
    <x v="1"/>
    <n v="37"/>
    <n v="400"/>
    <n v="0.75970000000000004"/>
    <n v="0.67989999999999995"/>
    <n v="0.7198"/>
    <n v="0.80156996000000003"/>
    <n v="0.80156718999999998"/>
  </r>
  <r>
    <x v="15"/>
    <x v="2"/>
    <x v="6"/>
    <x v="0"/>
    <n v="37"/>
    <n v="333"/>
    <n v="0.7661"/>
    <n v="0.68120000000000003"/>
    <n v="0.72365000000000002"/>
    <n v="0.80250074499999902"/>
    <n v="0.80249678000000002"/>
  </r>
  <r>
    <x v="15"/>
    <x v="2"/>
    <x v="6"/>
    <x v="1"/>
    <n v="37"/>
    <n v="309"/>
    <n v="0.7651"/>
    <n v="0.6744"/>
    <n v="0.71975"/>
    <n v="0.80090622999999805"/>
    <n v="0.80090371000000005"/>
  </r>
  <r>
    <x v="15"/>
    <x v="2"/>
    <x v="7"/>
    <x v="0"/>
    <n v="37"/>
    <n v="286"/>
    <n v="0.75719999999999998"/>
    <n v="0.68320000000000003"/>
    <n v="0.72019999999999995"/>
    <n v="0.80301691999999902"/>
    <n v="0.80301339999999999"/>
  </r>
  <r>
    <x v="15"/>
    <x v="2"/>
    <x v="7"/>
    <x v="1"/>
    <n v="37"/>
    <n v="276"/>
    <n v="0.76290000000000002"/>
    <n v="0.67579999999999996"/>
    <n v="0.71935000000000004"/>
    <n v="0.80040951000000105"/>
    <n v="0.80039952999999997"/>
  </r>
  <r>
    <x v="15"/>
    <x v="2"/>
    <x v="8"/>
    <x v="0"/>
    <n v="37"/>
    <n v="247"/>
    <n v="0.76139999999999997"/>
    <n v="0.68220000000000003"/>
    <n v="0.7218"/>
    <n v="0.80251683999999202"/>
    <n v="0.80250946000000001"/>
  </r>
  <r>
    <x v="15"/>
    <x v="2"/>
    <x v="8"/>
    <x v="1"/>
    <n v="37"/>
    <n v="250"/>
    <n v="0.76700000000000002"/>
    <n v="0.67259999999999998"/>
    <n v="0.7198"/>
    <n v="0.80062621499999698"/>
    <n v="0.80062230999999995"/>
  </r>
  <r>
    <x v="15"/>
    <x v="2"/>
    <x v="9"/>
    <x v="0"/>
    <n v="37"/>
    <n v="222"/>
    <n v="0.76280000000000003"/>
    <n v="0.68420000000000003"/>
    <n v="0.72350000000000003"/>
    <n v="0.802757830000005"/>
    <n v="0.80274922000000004"/>
  </r>
  <r>
    <x v="15"/>
    <x v="2"/>
    <x v="9"/>
    <x v="1"/>
    <n v="37"/>
    <n v="221"/>
    <n v="0.75929999999999997"/>
    <n v="0.67789999999999995"/>
    <n v="0.71860000000000002"/>
    <n v="0.80061164500000304"/>
    <n v="0.80060281"/>
  </r>
  <r>
    <x v="15"/>
    <x v="2"/>
    <x v="10"/>
    <x v="0"/>
    <n v="36"/>
    <n v="162"/>
    <n v="0.76829999999999998"/>
    <n v="0.67249999999999999"/>
    <n v="0.72040000000000004"/>
    <n v="0.79994119000000097"/>
    <n v="0.79989938999999999"/>
  </r>
  <r>
    <x v="15"/>
    <x v="2"/>
    <x v="10"/>
    <x v="1"/>
    <n v="37"/>
    <n v="200"/>
    <n v="0.76170000000000004"/>
    <n v="0.67830000000000001"/>
    <n v="0.72"/>
    <n v="0.80061349999999798"/>
    <n v="0.80059924999999998"/>
  </r>
  <r>
    <x v="15"/>
    <x v="3"/>
    <x v="0"/>
    <x v="0"/>
    <n v="37"/>
    <n v="20000"/>
    <n v="0.75619999999999998"/>
    <n v="0.68630000000000002"/>
    <n v="0.72124999999999995"/>
    <n v="0.805054774999999"/>
    <n v="0.80505477000000003"/>
  </r>
  <r>
    <x v="15"/>
    <x v="3"/>
    <x v="0"/>
    <x v="1"/>
    <n v="37"/>
    <n v="20000"/>
    <n v="0.75870000000000004"/>
    <n v="0.68110000000000004"/>
    <n v="0.71989999999999998"/>
    <n v="0.80375543000000105"/>
    <n v="0.80375543000000005"/>
  </r>
  <r>
    <x v="15"/>
    <x v="3"/>
    <x v="1"/>
    <x v="0"/>
    <n v="37"/>
    <n v="2000"/>
    <n v="0.75690000000000002"/>
    <n v="0.68689999999999996"/>
    <n v="0.72189999999999999"/>
    <n v="0.80474474000000795"/>
    <n v="0.80474451000000002"/>
  </r>
  <r>
    <x v="15"/>
    <x v="3"/>
    <x v="1"/>
    <x v="1"/>
    <n v="37"/>
    <n v="1998"/>
    <n v="0.75990000000000002"/>
    <n v="0.68140000000000001"/>
    <n v="0.72065000000000001"/>
    <n v="0.80367207000000496"/>
    <n v="0.80367189999999999"/>
  </r>
  <r>
    <x v="15"/>
    <x v="3"/>
    <x v="2"/>
    <x v="0"/>
    <n v="37"/>
    <n v="1000"/>
    <n v="0.75800000000000001"/>
    <n v="0.68820000000000003"/>
    <n v="0.72309999999999997"/>
    <n v="0.80440667500000196"/>
    <n v="0.80440581"/>
  </r>
  <r>
    <x v="15"/>
    <x v="3"/>
    <x v="2"/>
    <x v="1"/>
    <n v="37"/>
    <n v="1000"/>
    <n v="0.7581"/>
    <n v="0.67949999999999999"/>
    <n v="0.71879999999999999"/>
    <n v="0.80352196999999204"/>
    <n v="0.80352120999999999"/>
  </r>
  <r>
    <x v="15"/>
    <x v="3"/>
    <x v="3"/>
    <x v="0"/>
    <n v="37"/>
    <n v="662"/>
    <n v="0.75609999999999999"/>
    <n v="0.68540000000000001"/>
    <n v="0.72075"/>
    <n v="0.80452759999999701"/>
    <n v="0.80452663000000002"/>
  </r>
  <r>
    <x v="15"/>
    <x v="3"/>
    <x v="3"/>
    <x v="1"/>
    <n v="37"/>
    <n v="667"/>
    <n v="0.75960000000000005"/>
    <n v="0.67989999999999995"/>
    <n v="0.71975"/>
    <n v="0.80311455999999704"/>
    <n v="0.80311299000000003"/>
  </r>
  <r>
    <x v="15"/>
    <x v="3"/>
    <x v="4"/>
    <x v="0"/>
    <n v="37"/>
    <n v="499"/>
    <n v="0.75700000000000001"/>
    <n v="0.6865"/>
    <n v="0.72175"/>
    <n v="0.80460942500000099"/>
    <n v="0.80460697000000003"/>
  </r>
  <r>
    <x v="15"/>
    <x v="3"/>
    <x v="4"/>
    <x v="1"/>
    <n v="37"/>
    <n v="500"/>
    <n v="0.76280000000000003"/>
    <n v="0.67820000000000003"/>
    <n v="0.72050000000000003"/>
    <n v="0.80324232499999404"/>
    <n v="0.80324059999999997"/>
  </r>
  <r>
    <x v="15"/>
    <x v="3"/>
    <x v="5"/>
    <x v="0"/>
    <n v="36"/>
    <n v="396"/>
    <n v="0.75639999999999996"/>
    <n v="0.68820000000000003"/>
    <n v="0.72230000000000005"/>
    <n v="0.80388435000000602"/>
    <n v="0.80387969000000004"/>
  </r>
  <r>
    <x v="15"/>
    <x v="3"/>
    <x v="5"/>
    <x v="1"/>
    <n v="37"/>
    <n v="388"/>
    <n v="0.7591"/>
    <n v="0.67989999999999995"/>
    <n v="0.71950000000000003"/>
    <n v="0.80336385500000296"/>
    <n v="0.80335986999999998"/>
  </r>
  <r>
    <x v="15"/>
    <x v="3"/>
    <x v="6"/>
    <x v="0"/>
    <n v="37"/>
    <n v="326"/>
    <n v="0.76019999999999999"/>
    <n v="0.68210000000000004"/>
    <n v="0.72114999999999996"/>
    <n v="0.80484913000000002"/>
    <n v="0.80484292999999996"/>
  </r>
  <r>
    <x v="15"/>
    <x v="3"/>
    <x v="6"/>
    <x v="1"/>
    <n v="37"/>
    <n v="329"/>
    <n v="0.76259999999999994"/>
    <n v="0.6754"/>
    <n v="0.71899999999999997"/>
    <n v="0.80304051999999504"/>
    <n v="0.80303528000000002"/>
  </r>
  <r>
    <x v="15"/>
    <x v="3"/>
    <x v="7"/>
    <x v="0"/>
    <n v="36"/>
    <n v="256"/>
    <n v="0.76129999999999998"/>
    <n v="0.67979999999999996"/>
    <n v="0.72055000000000002"/>
    <n v="0.803269549999998"/>
    <n v="0.80326606"/>
  </r>
  <r>
    <x v="15"/>
    <x v="3"/>
    <x v="7"/>
    <x v="1"/>
    <n v="37"/>
    <n v="270"/>
    <n v="0.75729999999999997"/>
    <n v="0.6784"/>
    <n v="0.71784999999999999"/>
    <n v="0.80239657499999295"/>
    <n v="0.80238456000000002"/>
  </r>
  <r>
    <x v="15"/>
    <x v="3"/>
    <x v="8"/>
    <x v="0"/>
    <n v="36"/>
    <n v="236"/>
    <n v="0.75309999999999999"/>
    <n v="0.68469999999999998"/>
    <n v="0.71889999999999998"/>
    <n v="0.80313473999999396"/>
    <n v="0.80312813000000005"/>
  </r>
  <r>
    <x v="15"/>
    <x v="3"/>
    <x v="8"/>
    <x v="1"/>
    <n v="37"/>
    <n v="242"/>
    <n v="0.75960000000000005"/>
    <n v="0.67759999999999998"/>
    <n v="0.71860000000000002"/>
    <n v="0.80106039999999801"/>
    <n v="0.80105731000000002"/>
  </r>
  <r>
    <x v="15"/>
    <x v="3"/>
    <x v="9"/>
    <x v="0"/>
    <n v="36"/>
    <n v="221"/>
    <n v="0.75480000000000003"/>
    <n v="0.68799999999999994"/>
    <n v="0.72140000000000004"/>
    <n v="0.80434496500000097"/>
    <n v="0.80433270999999995"/>
  </r>
  <r>
    <x v="15"/>
    <x v="3"/>
    <x v="9"/>
    <x v="1"/>
    <n v="36"/>
    <n v="221"/>
    <n v="0.76180000000000003"/>
    <n v="0.67810000000000004"/>
    <n v="0.71994999999999998"/>
    <n v="0.80336135499999894"/>
    <n v="0.80334441999999995"/>
  </r>
  <r>
    <x v="15"/>
    <x v="3"/>
    <x v="10"/>
    <x v="0"/>
    <n v="36"/>
    <n v="195"/>
    <n v="0.75739999999999996"/>
    <n v="0.68389999999999995"/>
    <n v="0.72065000000000001"/>
    <n v="0.80301993500000202"/>
    <n v="0.803006"/>
  </r>
  <r>
    <x v="15"/>
    <x v="3"/>
    <x v="10"/>
    <x v="1"/>
    <n v="36"/>
    <n v="200"/>
    <n v="0.75739999999999996"/>
    <n v="0.68269999999999997"/>
    <n v="0.72004999999999997"/>
    <n v="0.80270697500000099"/>
    <n v="0.80269305999999996"/>
  </r>
  <r>
    <x v="15"/>
    <x v="4"/>
    <x v="0"/>
    <x v="0"/>
    <n v="37"/>
    <n v="20000"/>
    <n v="0.76060000000000005"/>
    <n v="0.69120000000000004"/>
    <n v="0.72589999999999999"/>
    <n v="0.80656004000000303"/>
    <n v="0.80656002999999998"/>
  </r>
  <r>
    <x v="15"/>
    <x v="4"/>
    <x v="0"/>
    <x v="1"/>
    <n v="37"/>
    <n v="19980"/>
    <n v="0.76259999999999994"/>
    <n v="0.68420000000000003"/>
    <n v="0.72340000000000004"/>
    <n v="0.805082469999996"/>
    <n v="0.80508246000000006"/>
  </r>
  <r>
    <x v="15"/>
    <x v="4"/>
    <x v="1"/>
    <x v="0"/>
    <n v="37"/>
    <n v="1997"/>
    <n v="0.76160000000000005"/>
    <n v="0.68969999999999998"/>
    <n v="0.72565000000000002"/>
    <n v="0.80655289999999202"/>
    <n v="0.80655211999999998"/>
  </r>
  <r>
    <x v="15"/>
    <x v="4"/>
    <x v="1"/>
    <x v="1"/>
    <n v="37"/>
    <n v="1968"/>
    <n v="0.76370000000000005"/>
    <n v="0.68169999999999997"/>
    <n v="0.72270000000000001"/>
    <n v="0.80458603500000103"/>
    <n v="0.80458499999999999"/>
  </r>
  <r>
    <x v="15"/>
    <x v="4"/>
    <x v="2"/>
    <x v="0"/>
    <n v="37"/>
    <n v="1000"/>
    <n v="0.76080000000000003"/>
    <n v="0.6895"/>
    <n v="0.72514999999999996"/>
    <n v="0.806166829999997"/>
    <n v="0.80616637000000002"/>
  </r>
  <r>
    <x v="15"/>
    <x v="4"/>
    <x v="2"/>
    <x v="1"/>
    <n v="37"/>
    <n v="999"/>
    <n v="0.76219999999999999"/>
    <n v="0.68369999999999997"/>
    <n v="0.72294999999999998"/>
    <n v="0.80512962499999596"/>
    <n v="0.80512744000000003"/>
  </r>
  <r>
    <x v="15"/>
    <x v="4"/>
    <x v="3"/>
    <x v="0"/>
    <n v="37"/>
    <n v="667"/>
    <n v="0.75970000000000004"/>
    <n v="0.69169999999999998"/>
    <n v="0.72570000000000001"/>
    <n v="0.80597688500000098"/>
    <n v="0.80597503999999998"/>
  </r>
  <r>
    <x v="15"/>
    <x v="4"/>
    <x v="3"/>
    <x v="1"/>
    <n v="37"/>
    <n v="667"/>
    <n v="0.76600000000000001"/>
    <n v="0.68300000000000005"/>
    <n v="0.72450000000000003"/>
    <n v="0.80471539999999997"/>
    <n v="0.80470794000000001"/>
  </r>
  <r>
    <x v="15"/>
    <x v="4"/>
    <x v="4"/>
    <x v="0"/>
    <n v="37"/>
    <n v="500"/>
    <n v="0.76300000000000001"/>
    <n v="0.68740000000000001"/>
    <n v="0.72519999999999996"/>
    <n v="0.80585316000000495"/>
    <n v="0.80585048999999997"/>
  </r>
  <r>
    <x v="15"/>
    <x v="4"/>
    <x v="4"/>
    <x v="1"/>
    <n v="37"/>
    <n v="499"/>
    <n v="0.7621"/>
    <n v="0.68169999999999997"/>
    <n v="0.72189999999999999"/>
    <n v="0.80362076999999998"/>
    <n v="0.80360776"/>
  </r>
  <r>
    <x v="15"/>
    <x v="4"/>
    <x v="5"/>
    <x v="0"/>
    <n v="36"/>
    <n v="397"/>
    <n v="0.75900000000000001"/>
    <n v="0.69320000000000004"/>
    <n v="0.72609999999999997"/>
    <n v="0.80650939499999497"/>
    <n v="0.80650710000000003"/>
  </r>
  <r>
    <x v="15"/>
    <x v="4"/>
    <x v="5"/>
    <x v="1"/>
    <n v="37"/>
    <n v="372"/>
    <n v="0.75960000000000005"/>
    <n v="0.68630000000000002"/>
    <n v="0.72294999999999998"/>
    <n v="0.80383753999999696"/>
    <n v="0.80383457000000003"/>
  </r>
  <r>
    <x v="15"/>
    <x v="4"/>
    <x v="6"/>
    <x v="0"/>
    <n v="37"/>
    <n v="330"/>
    <n v="0.75719999999999998"/>
    <n v="0.69099999999999995"/>
    <n v="0.72409999999999997"/>
    <n v="0.80547637000000405"/>
    <n v="0.80547394999999999"/>
  </r>
  <r>
    <x v="15"/>
    <x v="4"/>
    <x v="6"/>
    <x v="1"/>
    <n v="37"/>
    <n v="331"/>
    <n v="0.76080000000000003"/>
    <n v="0.6835"/>
    <n v="0.72214999999999996"/>
    <n v="0.803993395000002"/>
    <n v="0.80397737999999996"/>
  </r>
  <r>
    <x v="15"/>
    <x v="4"/>
    <x v="7"/>
    <x v="0"/>
    <n v="36"/>
    <n v="286"/>
    <n v="0.76190000000000002"/>
    <n v="0.68989999999999996"/>
    <n v="0.72589999999999999"/>
    <n v="0.80540157499999299"/>
    <n v="0.80539097000000004"/>
  </r>
  <r>
    <x v="15"/>
    <x v="4"/>
    <x v="7"/>
    <x v="1"/>
    <n v="36"/>
    <n v="281"/>
    <n v="0.76070000000000004"/>
    <n v="0.68479999999999996"/>
    <n v="0.72275"/>
    <n v="0.80384123999999901"/>
    <n v="0.80383769999999999"/>
  </r>
  <r>
    <x v="15"/>
    <x v="4"/>
    <x v="8"/>
    <x v="0"/>
    <n v="37"/>
    <n v="238"/>
    <n v="0.75839999999999996"/>
    <n v="0.69350000000000001"/>
    <n v="0.72594999999999998"/>
    <n v="0.80555996999999802"/>
    <n v="0.80555167000000005"/>
  </r>
  <r>
    <x v="15"/>
    <x v="4"/>
    <x v="8"/>
    <x v="1"/>
    <n v="37"/>
    <n v="249"/>
    <n v="0.76160000000000005"/>
    <n v="0.68489999999999995"/>
    <n v="0.72324999999999995"/>
    <n v="0.80449088499999599"/>
    <n v="0.80448027"/>
  </r>
  <r>
    <x v="15"/>
    <x v="4"/>
    <x v="9"/>
    <x v="0"/>
    <n v="36"/>
    <n v="196"/>
    <n v="0.76190000000000002"/>
    <n v="0.6835"/>
    <n v="0.72270000000000001"/>
    <n v="0.80326962000000202"/>
    <n v="0.80325637000000005"/>
  </r>
  <r>
    <x v="15"/>
    <x v="4"/>
    <x v="9"/>
    <x v="1"/>
    <n v="36"/>
    <n v="222"/>
    <n v="0.7621"/>
    <n v="0.68200000000000005"/>
    <n v="0.72204999999999997"/>
    <n v="0.803849864999995"/>
    <n v="0.80379869000000004"/>
  </r>
  <r>
    <x v="15"/>
    <x v="4"/>
    <x v="10"/>
    <x v="0"/>
    <n v="36"/>
    <n v="199"/>
    <n v="0.76259999999999994"/>
    <n v="0.6895"/>
    <n v="0.72604999999999997"/>
    <n v="0.80514095499999705"/>
    <n v="0.80510742000000002"/>
  </r>
  <r>
    <x v="15"/>
    <x v="4"/>
    <x v="10"/>
    <x v="1"/>
    <n v="36"/>
    <n v="199"/>
    <n v="0.76390000000000002"/>
    <n v="0.67949999999999999"/>
    <n v="0.72170000000000001"/>
    <n v="0.80251095499999703"/>
    <n v="0.80249479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K1765" firstHeaderRow="1" firstDataRow="2" firstDataCol="4"/>
  <pivotFields count="11"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4">
    <field x="0"/>
    <field x="1"/>
    <field x="2"/>
    <field x="3"/>
  </rowFields>
  <rowItems count="1761">
    <i>
      <x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6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7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8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9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0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Predictors" fld="4" subtotal="average" baseField="0" baseItem="0"/>
    <dataField name="Average of OptNumTrees" fld="5" subtotal="average" baseField="0" baseItem="0"/>
    <dataField name="Average of TPR" fld="6" subtotal="average" baseField="0" baseItem="0"/>
    <dataField name="Average of TNR" fld="7" subtotal="average" baseField="0" baseItem="0"/>
    <dataField name="Average of Accuracy" fld="8" subtotal="average" baseField="0" baseItem="0"/>
    <dataField name="Average of AUC" fld="9" subtotal="average" baseField="0" baseItem="0"/>
    <dataField name="Average of Concordance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H1765" firstHeaderRow="1" firstDataRow="2" firstDataCol="4"/>
  <pivotFields count="9"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compact="0" outline="0" showAll="0">
      <items count="3">
        <item x="1"/>
        <item x="0"/>
        <item t="default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</pivotFields>
  <rowFields count="4">
    <field x="0"/>
    <field x="1"/>
    <field x="2"/>
    <field x="3"/>
  </rowFields>
  <rowItems count="1761">
    <i>
      <x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6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7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8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9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0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1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2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3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4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>
      <x v="15"/>
      <x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1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2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3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r="1">
      <x v="4"/>
      <x/>
      <x/>
    </i>
    <i r="3">
      <x v="1"/>
    </i>
    <i r="2">
      <x v="1"/>
      <x/>
    </i>
    <i r="3">
      <x v="1"/>
    </i>
    <i r="2">
      <x v="2"/>
      <x/>
    </i>
    <i r="3">
      <x v="1"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 r="2">
      <x v="6"/>
      <x/>
    </i>
    <i r="3">
      <x v="1"/>
    </i>
    <i r="2">
      <x v="7"/>
      <x/>
    </i>
    <i r="3">
      <x v="1"/>
    </i>
    <i r="2">
      <x v="8"/>
      <x/>
    </i>
    <i r="3">
      <x v="1"/>
    </i>
    <i r="2">
      <x v="9"/>
      <x/>
    </i>
    <i r="3">
      <x v="1"/>
    </i>
    <i r="2">
      <x v="10"/>
      <x/>
    </i>
    <i r="3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redictors" fld="4" subtotal="average" baseField="0" baseItem="0"/>
    <dataField name="Average of OptNumTrees" fld="5" subtotal="average" baseField="0" baseItem="0"/>
    <dataField name="Average of AUC" fld="7" subtotal="average" baseField="0" baseItem="0"/>
    <dataField name="Average of Concordanc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O1763"/>
  <sheetViews>
    <sheetView tabSelected="1" topLeftCell="A3" workbookViewId="0">
      <selection activeCell="N475" sqref="N475"/>
    </sheetView>
  </sheetViews>
  <sheetFormatPr defaultRowHeight="15" x14ac:dyDescent="0.25"/>
  <sheetData>
    <row r="2" spans="1:15" x14ac:dyDescent="0.25">
      <c r="E2" s="8" t="s">
        <v>23</v>
      </c>
      <c r="F2" s="8"/>
      <c r="G2" s="8"/>
      <c r="H2" s="8"/>
      <c r="I2" s="8"/>
      <c r="J2" s="8"/>
      <c r="K2" s="8"/>
      <c r="L2" s="8" t="s">
        <v>25</v>
      </c>
      <c r="M2" s="8"/>
      <c r="N2" s="8"/>
    </row>
    <row r="3" spans="1:15" x14ac:dyDescent="0.25">
      <c r="A3" s="3" t="s">
        <v>0</v>
      </c>
      <c r="B3" s="3" t="s">
        <v>1</v>
      </c>
      <c r="C3" s="3" t="s">
        <v>2</v>
      </c>
      <c r="D3" s="3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5</v>
      </c>
      <c r="M3" s="6" t="s">
        <v>9</v>
      </c>
      <c r="N3" s="6" t="s">
        <v>10</v>
      </c>
      <c r="O3" s="7" t="s">
        <v>24</v>
      </c>
    </row>
    <row r="4" spans="1:15" hidden="1" x14ac:dyDescent="0.25">
      <c r="A4" s="4">
        <v>5000</v>
      </c>
      <c r="B4" s="4">
        <v>1</v>
      </c>
      <c r="C4">
        <v>1E-3</v>
      </c>
      <c r="D4" t="s">
        <v>12</v>
      </c>
      <c r="E4" s="2">
        <v>37</v>
      </c>
      <c r="F4" s="2">
        <v>10472</v>
      </c>
      <c r="G4" s="2">
        <v>0.7732</v>
      </c>
      <c r="H4" s="2">
        <v>0.68159999999999998</v>
      </c>
      <c r="I4" s="2">
        <v>0.72740000000000005</v>
      </c>
      <c r="J4" s="2">
        <v>0.81139183999999998</v>
      </c>
      <c r="K4" s="2">
        <v>0.81139183999999998</v>
      </c>
      <c r="L4" s="2">
        <v>10472</v>
      </c>
      <c r="M4" s="2">
        <v>0.78195990565946727</v>
      </c>
      <c r="N4" s="2">
        <v>0.7819599056594555</v>
      </c>
      <c r="O4">
        <f>ABS(G4-H4)</f>
        <v>9.1600000000000015E-2</v>
      </c>
    </row>
    <row r="5" spans="1:15" hidden="1" x14ac:dyDescent="0.25">
      <c r="A5" s="4">
        <v>5000</v>
      </c>
      <c r="B5" s="4">
        <v>1</v>
      </c>
      <c r="C5">
        <v>1E-3</v>
      </c>
      <c r="D5" t="s">
        <v>11</v>
      </c>
      <c r="E5" s="2">
        <v>37</v>
      </c>
      <c r="F5" s="2">
        <v>15385</v>
      </c>
      <c r="G5" s="2">
        <v>0.77680000000000005</v>
      </c>
      <c r="H5" s="2">
        <v>0.69799999999999995</v>
      </c>
      <c r="I5" s="2">
        <v>0.73740000000000006</v>
      </c>
      <c r="J5" s="2">
        <v>0.82142463999999704</v>
      </c>
      <c r="K5" s="2">
        <v>0.82142464000000004</v>
      </c>
      <c r="L5" s="2">
        <v>15385</v>
      </c>
      <c r="M5" s="2">
        <v>0.78615463649762884</v>
      </c>
      <c r="N5" s="2">
        <v>0.78615463649763184</v>
      </c>
      <c r="O5">
        <f t="shared" ref="O5:O68" si="0">ABS(G5-H5)</f>
        <v>7.8800000000000092E-2</v>
      </c>
    </row>
    <row r="6" spans="1:15" hidden="1" x14ac:dyDescent="0.25">
      <c r="A6" s="4">
        <v>5000</v>
      </c>
      <c r="B6" s="4">
        <v>1</v>
      </c>
      <c r="C6">
        <v>0.01</v>
      </c>
      <c r="D6" t="s">
        <v>12</v>
      </c>
      <c r="E6" s="2">
        <v>37</v>
      </c>
      <c r="F6" s="2">
        <v>1027</v>
      </c>
      <c r="G6" s="2">
        <v>0.77439999999999998</v>
      </c>
      <c r="H6" s="2">
        <v>0.67520000000000002</v>
      </c>
      <c r="I6" s="2">
        <v>0.7248</v>
      </c>
      <c r="J6" s="2">
        <v>0.81109823999999997</v>
      </c>
      <c r="K6" s="2">
        <v>0.81109759999999997</v>
      </c>
      <c r="L6" s="2">
        <v>1027</v>
      </c>
      <c r="M6" s="2">
        <v>0.78100405199933198</v>
      </c>
      <c r="N6" s="2">
        <v>0.78100338162939065</v>
      </c>
      <c r="O6">
        <f t="shared" si="0"/>
        <v>9.9199999999999955E-2</v>
      </c>
    </row>
    <row r="7" spans="1:15" hidden="1" x14ac:dyDescent="0.25">
      <c r="A7" s="4">
        <v>5000</v>
      </c>
      <c r="B7" s="4">
        <v>1</v>
      </c>
      <c r="C7">
        <v>0.01</v>
      </c>
      <c r="D7" t="s">
        <v>11</v>
      </c>
      <c r="E7" s="2">
        <v>37</v>
      </c>
      <c r="F7" s="2">
        <v>1986</v>
      </c>
      <c r="G7" s="2">
        <v>0.78759999999999997</v>
      </c>
      <c r="H7" s="2">
        <v>0.7016</v>
      </c>
      <c r="I7" s="2">
        <v>0.74460000000000004</v>
      </c>
      <c r="J7" s="2">
        <v>0.82782047999999697</v>
      </c>
      <c r="K7" s="2">
        <v>0.82782032000000005</v>
      </c>
      <c r="L7" s="2">
        <v>1986</v>
      </c>
      <c r="M7" s="2">
        <v>0.78290427407250396</v>
      </c>
      <c r="N7" s="2">
        <v>0.78290418449312282</v>
      </c>
      <c r="O7">
        <f t="shared" si="0"/>
        <v>8.5999999999999965E-2</v>
      </c>
    </row>
    <row r="8" spans="1:15" hidden="1" x14ac:dyDescent="0.25">
      <c r="A8" s="4">
        <v>5000</v>
      </c>
      <c r="B8" s="4">
        <v>1</v>
      </c>
      <c r="C8">
        <v>0.02</v>
      </c>
      <c r="D8" t="s">
        <v>12</v>
      </c>
      <c r="E8" s="2">
        <v>37</v>
      </c>
      <c r="F8" s="2">
        <v>382</v>
      </c>
      <c r="G8" s="2">
        <v>0.77039999999999997</v>
      </c>
      <c r="H8" s="2">
        <v>0.67920000000000003</v>
      </c>
      <c r="I8" s="2">
        <v>0.7248</v>
      </c>
      <c r="J8" s="2">
        <v>0.80659015999999895</v>
      </c>
      <c r="K8" s="2">
        <v>0.80658704000000003</v>
      </c>
      <c r="L8" s="2">
        <v>382</v>
      </c>
      <c r="M8" s="2">
        <v>0.78783080936941918</v>
      </c>
      <c r="N8" s="2">
        <v>0.78782853068600989</v>
      </c>
      <c r="O8">
        <f t="shared" si="0"/>
        <v>9.1199999999999948E-2</v>
      </c>
    </row>
    <row r="9" spans="1:15" hidden="1" x14ac:dyDescent="0.25">
      <c r="A9" s="4">
        <v>5000</v>
      </c>
      <c r="B9" s="4">
        <v>1</v>
      </c>
      <c r="C9">
        <v>0.02</v>
      </c>
      <c r="D9" t="s">
        <v>11</v>
      </c>
      <c r="E9" s="2">
        <v>37</v>
      </c>
      <c r="F9" s="2">
        <v>549</v>
      </c>
      <c r="G9" s="2">
        <v>0.77200000000000002</v>
      </c>
      <c r="H9" s="2">
        <v>0.69199999999999995</v>
      </c>
      <c r="I9" s="2">
        <v>0.73199999999999998</v>
      </c>
      <c r="J9" s="2">
        <v>0.81358087999999795</v>
      </c>
      <c r="K9" s="2">
        <v>0.81357807999999998</v>
      </c>
      <c r="L9" s="2">
        <v>549</v>
      </c>
      <c r="M9" s="2">
        <v>0.78484358789733799</v>
      </c>
      <c r="N9" s="2">
        <v>0.78484204667890445</v>
      </c>
      <c r="O9">
        <f t="shared" si="0"/>
        <v>8.0000000000000071E-2</v>
      </c>
    </row>
    <row r="10" spans="1:15" hidden="1" x14ac:dyDescent="0.25">
      <c r="A10" s="4">
        <v>5000</v>
      </c>
      <c r="B10" s="4">
        <v>1</v>
      </c>
      <c r="C10">
        <v>0.03</v>
      </c>
      <c r="D10" t="s">
        <v>12</v>
      </c>
      <c r="E10" s="2">
        <v>37</v>
      </c>
      <c r="F10" s="2">
        <v>344</v>
      </c>
      <c r="G10" s="2">
        <v>0.77839999999999998</v>
      </c>
      <c r="H10" s="2">
        <v>0.67679999999999996</v>
      </c>
      <c r="I10" s="2">
        <v>0.72760000000000002</v>
      </c>
      <c r="J10" s="2">
        <v>0.80977759999999699</v>
      </c>
      <c r="K10" s="2">
        <v>0.80976784000000002</v>
      </c>
      <c r="L10" s="2">
        <v>344</v>
      </c>
      <c r="M10" s="2">
        <v>0.7823145924447904</v>
      </c>
      <c r="N10" s="2">
        <v>0.78231001429362601</v>
      </c>
      <c r="O10">
        <f t="shared" si="0"/>
        <v>0.10160000000000002</v>
      </c>
    </row>
    <row r="11" spans="1:15" hidden="1" x14ac:dyDescent="0.25">
      <c r="A11" s="4">
        <v>5000</v>
      </c>
      <c r="B11" s="4">
        <v>1</v>
      </c>
      <c r="C11">
        <v>0.03</v>
      </c>
      <c r="D11" t="s">
        <v>11</v>
      </c>
      <c r="E11" s="2">
        <v>37</v>
      </c>
      <c r="F11" s="2">
        <v>566</v>
      </c>
      <c r="G11" s="2">
        <v>0.78159999999999996</v>
      </c>
      <c r="H11" s="2">
        <v>0.69520000000000004</v>
      </c>
      <c r="I11" s="2">
        <v>0.73839999999999995</v>
      </c>
      <c r="J11" s="2">
        <v>0.82335671999999605</v>
      </c>
      <c r="K11" s="2">
        <v>0.82335455999999996</v>
      </c>
      <c r="L11" s="2">
        <v>566</v>
      </c>
      <c r="M11" s="2">
        <v>0.78320869364887991</v>
      </c>
      <c r="N11" s="2">
        <v>0.7832077048063536</v>
      </c>
      <c r="O11">
        <f t="shared" si="0"/>
        <v>8.6399999999999921E-2</v>
      </c>
    </row>
    <row r="12" spans="1:15" hidden="1" x14ac:dyDescent="0.25">
      <c r="A12" s="4">
        <v>5000</v>
      </c>
      <c r="B12" s="4">
        <v>1</v>
      </c>
      <c r="C12">
        <v>0.04</v>
      </c>
      <c r="D12" t="s">
        <v>12</v>
      </c>
      <c r="E12" s="2">
        <v>35</v>
      </c>
      <c r="F12" s="2">
        <v>232</v>
      </c>
      <c r="G12" s="2">
        <v>0.7752</v>
      </c>
      <c r="H12" s="2">
        <v>0.67759999999999998</v>
      </c>
      <c r="I12" s="2">
        <v>0.72640000000000005</v>
      </c>
      <c r="J12" s="2">
        <v>0.80918464000000201</v>
      </c>
      <c r="K12" s="2">
        <v>0.80917360000000005</v>
      </c>
      <c r="L12" s="2">
        <v>232</v>
      </c>
      <c r="M12" s="2">
        <v>0.7794659229622658</v>
      </c>
      <c r="N12" s="2">
        <v>0.77945838966259551</v>
      </c>
      <c r="O12">
        <f t="shared" si="0"/>
        <v>9.760000000000002E-2</v>
      </c>
    </row>
    <row r="13" spans="1:15" hidden="1" x14ac:dyDescent="0.25">
      <c r="A13" s="4">
        <v>5000</v>
      </c>
      <c r="B13" s="4">
        <v>1</v>
      </c>
      <c r="C13">
        <v>0.04</v>
      </c>
      <c r="D13" t="s">
        <v>11</v>
      </c>
      <c r="E13" s="2">
        <v>37</v>
      </c>
      <c r="F13" s="2">
        <v>315</v>
      </c>
      <c r="G13" s="2">
        <v>0.77159999999999995</v>
      </c>
      <c r="H13" s="2">
        <v>0.69320000000000004</v>
      </c>
      <c r="I13" s="2">
        <v>0.73240000000000005</v>
      </c>
      <c r="J13" s="2">
        <v>0.81536087999999995</v>
      </c>
      <c r="K13" s="2">
        <v>0.81535504000000003</v>
      </c>
      <c r="L13" s="2">
        <v>315</v>
      </c>
      <c r="M13" s="2">
        <v>0.78723692951679936</v>
      </c>
      <c r="N13" s="2">
        <v>0.78723127758492562</v>
      </c>
      <c r="O13">
        <f t="shared" si="0"/>
        <v>7.8399999999999914E-2</v>
      </c>
    </row>
    <row r="14" spans="1:15" hidden="1" x14ac:dyDescent="0.25">
      <c r="A14" s="4">
        <v>5000</v>
      </c>
      <c r="B14" s="4">
        <v>1</v>
      </c>
      <c r="C14">
        <v>0.05</v>
      </c>
      <c r="D14" t="s">
        <v>12</v>
      </c>
      <c r="E14" s="2">
        <v>37</v>
      </c>
      <c r="F14" s="2">
        <v>205</v>
      </c>
      <c r="G14" s="2">
        <v>0.77239999999999998</v>
      </c>
      <c r="H14" s="2">
        <v>0.68120000000000003</v>
      </c>
      <c r="I14" s="2">
        <v>0.7268</v>
      </c>
      <c r="J14" s="2">
        <v>0.80963639999999903</v>
      </c>
      <c r="K14" s="2">
        <v>0.809612</v>
      </c>
      <c r="L14" s="2">
        <v>205</v>
      </c>
      <c r="M14" s="2">
        <v>0.7809715252135403</v>
      </c>
      <c r="N14" s="2">
        <v>0.78095947702565893</v>
      </c>
      <c r="O14">
        <f t="shared" si="0"/>
        <v>9.1199999999999948E-2</v>
      </c>
    </row>
    <row r="15" spans="1:15" hidden="1" x14ac:dyDescent="0.25">
      <c r="A15" s="4">
        <v>5000</v>
      </c>
      <c r="B15" s="4">
        <v>1</v>
      </c>
      <c r="C15">
        <v>0.05</v>
      </c>
      <c r="D15" t="s">
        <v>11</v>
      </c>
      <c r="E15" s="2">
        <v>36</v>
      </c>
      <c r="F15" s="2">
        <v>366</v>
      </c>
      <c r="G15" s="2">
        <v>0.78039999999999998</v>
      </c>
      <c r="H15" s="2">
        <v>0.69240000000000002</v>
      </c>
      <c r="I15" s="2">
        <v>0.73640000000000005</v>
      </c>
      <c r="J15" s="2">
        <v>0.82287999999999994</v>
      </c>
      <c r="K15" s="2">
        <v>0.82287568</v>
      </c>
      <c r="L15" s="2">
        <v>366</v>
      </c>
      <c r="M15" s="2">
        <v>0.78096113813694013</v>
      </c>
      <c r="N15" s="2">
        <v>0.78095842316867037</v>
      </c>
      <c r="O15">
        <f t="shared" si="0"/>
        <v>8.7999999999999967E-2</v>
      </c>
    </row>
    <row r="16" spans="1:15" hidden="1" x14ac:dyDescent="0.25">
      <c r="A16" s="4">
        <v>5000</v>
      </c>
      <c r="B16" s="4">
        <v>1</v>
      </c>
      <c r="C16">
        <v>0.06</v>
      </c>
      <c r="D16" t="s">
        <v>12</v>
      </c>
      <c r="E16" s="2">
        <v>35</v>
      </c>
      <c r="F16" s="2">
        <v>165</v>
      </c>
      <c r="G16" s="2">
        <v>0.77839999999999998</v>
      </c>
      <c r="H16" s="2">
        <v>0.6764</v>
      </c>
      <c r="I16" s="2">
        <v>0.72740000000000005</v>
      </c>
      <c r="J16" s="2">
        <v>0.80891504000000203</v>
      </c>
      <c r="K16" s="2">
        <v>0.80886464000000002</v>
      </c>
      <c r="L16" s="2">
        <v>165</v>
      </c>
      <c r="M16" s="2">
        <v>0.77858922135186359</v>
      </c>
      <c r="N16" s="2">
        <v>0.7785553276784607</v>
      </c>
      <c r="O16">
        <f t="shared" si="0"/>
        <v>0.10199999999999998</v>
      </c>
    </row>
    <row r="17" spans="1:15" hidden="1" x14ac:dyDescent="0.25">
      <c r="A17" s="4">
        <v>5000</v>
      </c>
      <c r="B17" s="4">
        <v>1</v>
      </c>
      <c r="C17">
        <v>0.06</v>
      </c>
      <c r="D17" t="s">
        <v>11</v>
      </c>
      <c r="E17" s="2">
        <v>37</v>
      </c>
      <c r="F17" s="2">
        <v>322</v>
      </c>
      <c r="G17" s="2">
        <v>0.77800000000000002</v>
      </c>
      <c r="H17" s="2">
        <v>0.70240000000000002</v>
      </c>
      <c r="I17" s="2">
        <v>0.74019999999999997</v>
      </c>
      <c r="J17" s="2">
        <v>0.82507135999999903</v>
      </c>
      <c r="K17" s="2">
        <v>0.82506911999999999</v>
      </c>
      <c r="L17" s="2">
        <v>322</v>
      </c>
      <c r="M17" s="2">
        <v>0.78468066175340434</v>
      </c>
      <c r="N17" s="2">
        <v>0.78467860846574844</v>
      </c>
      <c r="O17">
        <f t="shared" si="0"/>
        <v>7.5600000000000001E-2</v>
      </c>
    </row>
    <row r="18" spans="1:15" hidden="1" x14ac:dyDescent="0.25">
      <c r="A18" s="4">
        <v>5000</v>
      </c>
      <c r="B18" s="4">
        <v>1</v>
      </c>
      <c r="C18">
        <v>7.0000000000000007E-2</v>
      </c>
      <c r="D18" t="s">
        <v>12</v>
      </c>
      <c r="E18" s="2">
        <v>35</v>
      </c>
      <c r="F18" s="2">
        <v>140</v>
      </c>
      <c r="G18" s="2">
        <v>0.7792</v>
      </c>
      <c r="H18" s="2">
        <v>0.66920000000000002</v>
      </c>
      <c r="I18" s="2">
        <v>0.72419999999999995</v>
      </c>
      <c r="J18" s="2">
        <v>0.80681087999999801</v>
      </c>
      <c r="K18" s="2">
        <v>0.80678351999999998</v>
      </c>
      <c r="L18" s="2">
        <v>140</v>
      </c>
      <c r="M18" s="2">
        <v>0.78108496066014288</v>
      </c>
      <c r="N18" s="2">
        <v>0.78105920473628887</v>
      </c>
      <c r="O18">
        <f t="shared" si="0"/>
        <v>0.10999999999999999</v>
      </c>
    </row>
    <row r="19" spans="1:15" hidden="1" x14ac:dyDescent="0.25">
      <c r="A19" s="4">
        <v>5000</v>
      </c>
      <c r="B19" s="4">
        <v>1</v>
      </c>
      <c r="C19">
        <v>7.0000000000000007E-2</v>
      </c>
      <c r="D19" t="s">
        <v>11</v>
      </c>
      <c r="E19" s="2">
        <v>37</v>
      </c>
      <c r="F19" s="2">
        <v>239</v>
      </c>
      <c r="G19" s="2">
        <v>0.7752</v>
      </c>
      <c r="H19" s="2">
        <v>0.69679999999999997</v>
      </c>
      <c r="I19" s="2">
        <v>0.73599999999999999</v>
      </c>
      <c r="J19" s="2">
        <v>0.82068824000000196</v>
      </c>
      <c r="K19" s="2">
        <v>0.82068304000000003</v>
      </c>
      <c r="L19" s="2">
        <v>239</v>
      </c>
      <c r="M19" s="2">
        <v>0.7805287111565844</v>
      </c>
      <c r="N19" s="2">
        <v>0.78052431866519623</v>
      </c>
      <c r="O19">
        <f t="shared" si="0"/>
        <v>7.8400000000000025E-2</v>
      </c>
    </row>
    <row r="20" spans="1:15" hidden="1" x14ac:dyDescent="0.25">
      <c r="A20" s="4">
        <v>5000</v>
      </c>
      <c r="B20" s="4">
        <v>1</v>
      </c>
      <c r="C20">
        <v>0.08</v>
      </c>
      <c r="D20" t="s">
        <v>12</v>
      </c>
      <c r="E20" s="2">
        <v>32</v>
      </c>
      <c r="F20" s="2">
        <v>81</v>
      </c>
      <c r="G20" s="2">
        <v>0.76759999999999995</v>
      </c>
      <c r="H20" s="2">
        <v>0.67559999999999998</v>
      </c>
      <c r="I20" s="2">
        <v>0.72160000000000002</v>
      </c>
      <c r="J20" s="2">
        <v>0.80248135999999903</v>
      </c>
      <c r="K20" s="2">
        <v>0.80231839999999999</v>
      </c>
      <c r="L20" s="2">
        <v>81</v>
      </c>
      <c r="M20" s="2">
        <v>0.78681881194450676</v>
      </c>
      <c r="N20" s="2">
        <v>0.78672009677174193</v>
      </c>
      <c r="O20">
        <f t="shared" si="0"/>
        <v>9.1999999999999971E-2</v>
      </c>
    </row>
    <row r="21" spans="1:15" hidden="1" x14ac:dyDescent="0.25">
      <c r="A21" s="4">
        <v>5000</v>
      </c>
      <c r="B21" s="4">
        <v>1</v>
      </c>
      <c r="C21">
        <v>0.08</v>
      </c>
      <c r="D21" t="s">
        <v>11</v>
      </c>
      <c r="E21" s="2">
        <v>37</v>
      </c>
      <c r="F21" s="2">
        <v>222</v>
      </c>
      <c r="G21" s="2">
        <v>0.77200000000000002</v>
      </c>
      <c r="H21" s="2">
        <v>0.70320000000000005</v>
      </c>
      <c r="I21" s="2">
        <v>0.73760000000000003</v>
      </c>
      <c r="J21" s="2">
        <v>0.82069231999999603</v>
      </c>
      <c r="K21" s="2">
        <v>0.82068191999999995</v>
      </c>
      <c r="L21" s="2">
        <v>222</v>
      </c>
      <c r="M21" s="2">
        <v>0.78720660847250878</v>
      </c>
      <c r="N21" s="2">
        <v>0.78719888219242407</v>
      </c>
      <c r="O21">
        <f t="shared" si="0"/>
        <v>6.8799999999999972E-2</v>
      </c>
    </row>
    <row r="22" spans="1:15" hidden="1" x14ac:dyDescent="0.25">
      <c r="A22" s="4">
        <v>5000</v>
      </c>
      <c r="B22" s="4">
        <v>1</v>
      </c>
      <c r="C22">
        <v>0.09</v>
      </c>
      <c r="D22" t="s">
        <v>12</v>
      </c>
      <c r="E22" s="2">
        <v>34</v>
      </c>
      <c r="F22" s="2">
        <v>83</v>
      </c>
      <c r="G22" s="2">
        <v>0.77839999999999998</v>
      </c>
      <c r="H22" s="2">
        <v>0.66959999999999997</v>
      </c>
      <c r="I22" s="2">
        <v>0.72399999999999998</v>
      </c>
      <c r="J22" s="2">
        <v>0.80432327999999897</v>
      </c>
      <c r="K22" s="2">
        <v>0.80411823999999998</v>
      </c>
      <c r="L22" s="2">
        <v>83</v>
      </c>
      <c r="M22" s="2">
        <v>0.78475989248682676</v>
      </c>
      <c r="N22" s="2">
        <v>0.78459297700905872</v>
      </c>
      <c r="O22">
        <f t="shared" si="0"/>
        <v>0.10880000000000001</v>
      </c>
    </row>
    <row r="23" spans="1:15" hidden="1" x14ac:dyDescent="0.25">
      <c r="A23" s="4">
        <v>5000</v>
      </c>
      <c r="B23" s="4">
        <v>1</v>
      </c>
      <c r="C23">
        <v>0.09</v>
      </c>
      <c r="D23" t="s">
        <v>11</v>
      </c>
      <c r="E23" s="2">
        <v>33</v>
      </c>
      <c r="F23" s="2">
        <v>89</v>
      </c>
      <c r="G23" s="2">
        <v>0.76959999999999995</v>
      </c>
      <c r="H23" s="2">
        <v>0.68159999999999998</v>
      </c>
      <c r="I23" s="2">
        <v>0.72560000000000002</v>
      </c>
      <c r="J23" s="2">
        <v>0.80571776000000195</v>
      </c>
      <c r="K23" s="2">
        <v>0.80568832000000001</v>
      </c>
      <c r="L23" s="2">
        <v>89</v>
      </c>
      <c r="M23" s="2">
        <v>0.7893615358726972</v>
      </c>
      <c r="N23" s="2">
        <v>0.78933598561231988</v>
      </c>
      <c r="O23">
        <f t="shared" si="0"/>
        <v>8.7999999999999967E-2</v>
      </c>
    </row>
    <row r="24" spans="1:15" hidden="1" x14ac:dyDescent="0.25">
      <c r="A24" s="4">
        <v>5000</v>
      </c>
      <c r="B24" s="4">
        <v>1</v>
      </c>
      <c r="C24">
        <v>0.1</v>
      </c>
      <c r="D24" t="s">
        <v>12</v>
      </c>
      <c r="E24" s="2">
        <v>33</v>
      </c>
      <c r="F24" s="2">
        <v>98</v>
      </c>
      <c r="G24" s="2">
        <v>0.76880000000000004</v>
      </c>
      <c r="H24" s="2">
        <v>0.69279999999999997</v>
      </c>
      <c r="I24" s="2">
        <v>0.73080000000000001</v>
      </c>
      <c r="J24" s="2">
        <v>0.80714744000000105</v>
      </c>
      <c r="K24" s="2">
        <v>0.80709072000000004</v>
      </c>
      <c r="L24" s="2">
        <v>98</v>
      </c>
      <c r="M24" s="2">
        <v>0.77707436350828818</v>
      </c>
      <c r="N24" s="2">
        <v>0.77702930327476094</v>
      </c>
      <c r="O24">
        <f t="shared" si="0"/>
        <v>7.6000000000000068E-2</v>
      </c>
    </row>
    <row r="25" spans="1:15" hidden="1" x14ac:dyDescent="0.25">
      <c r="A25" s="4">
        <v>5000</v>
      </c>
      <c r="B25" s="4">
        <v>1</v>
      </c>
      <c r="C25">
        <v>0.1</v>
      </c>
      <c r="D25" t="s">
        <v>11</v>
      </c>
      <c r="E25" s="2">
        <v>36</v>
      </c>
      <c r="F25" s="2">
        <v>133</v>
      </c>
      <c r="G25" s="2">
        <v>0.77839999999999998</v>
      </c>
      <c r="H25" s="2">
        <v>0.69079999999999997</v>
      </c>
      <c r="I25" s="2">
        <v>0.73460000000000003</v>
      </c>
      <c r="J25" s="2">
        <v>0.81456448000000004</v>
      </c>
      <c r="K25" s="2">
        <v>0.81453248</v>
      </c>
      <c r="L25" s="2">
        <v>133</v>
      </c>
      <c r="M25" s="2">
        <v>0.78058819875386554</v>
      </c>
      <c r="N25" s="2">
        <v>0.78056403322100154</v>
      </c>
      <c r="O25">
        <f t="shared" si="0"/>
        <v>8.7600000000000011E-2</v>
      </c>
    </row>
    <row r="26" spans="1:15" hidden="1" x14ac:dyDescent="0.25">
      <c r="A26" s="4">
        <v>5000</v>
      </c>
      <c r="B26" s="4">
        <v>2</v>
      </c>
      <c r="C26">
        <v>1E-3</v>
      </c>
      <c r="D26" t="s">
        <v>12</v>
      </c>
      <c r="E26" s="2">
        <v>37</v>
      </c>
      <c r="F26" s="2">
        <v>15493</v>
      </c>
      <c r="G26" s="2">
        <v>0.7712</v>
      </c>
      <c r="H26" s="2">
        <v>0.6804</v>
      </c>
      <c r="I26" s="2">
        <v>0.7258</v>
      </c>
      <c r="J26" s="2">
        <v>0.81582031999999804</v>
      </c>
      <c r="K26" s="2">
        <v>0.81582032000000004</v>
      </c>
      <c r="L26" s="2">
        <v>15493</v>
      </c>
      <c r="M26" s="2">
        <v>0.77817063087846561</v>
      </c>
      <c r="N26" s="2">
        <v>0.77817063087846128</v>
      </c>
      <c r="O26">
        <f t="shared" si="0"/>
        <v>9.0799999999999992E-2</v>
      </c>
    </row>
    <row r="27" spans="1:15" hidden="1" x14ac:dyDescent="0.25">
      <c r="A27" s="4">
        <v>5000</v>
      </c>
      <c r="B27" s="4">
        <v>2</v>
      </c>
      <c r="C27">
        <v>1E-3</v>
      </c>
      <c r="D27" t="s">
        <v>11</v>
      </c>
      <c r="E27" s="2">
        <v>37</v>
      </c>
      <c r="F27" s="2">
        <v>13494</v>
      </c>
      <c r="G27" s="2">
        <v>0.77359999999999995</v>
      </c>
      <c r="H27" s="2">
        <v>0.68440000000000001</v>
      </c>
      <c r="I27" s="2">
        <v>0.72899999999999998</v>
      </c>
      <c r="J27" s="2">
        <v>0.81556991999999795</v>
      </c>
      <c r="K27" s="2">
        <v>0.81556991999999995</v>
      </c>
      <c r="L27" s="2">
        <v>13494</v>
      </c>
      <c r="M27" s="2">
        <v>0.78637245889068241</v>
      </c>
      <c r="N27" s="2">
        <v>0.786372435259446</v>
      </c>
      <c r="O27">
        <f t="shared" si="0"/>
        <v>8.9199999999999946E-2</v>
      </c>
    </row>
    <row r="28" spans="1:15" hidden="1" x14ac:dyDescent="0.25">
      <c r="A28" s="4">
        <v>5000</v>
      </c>
      <c r="B28" s="4">
        <v>2</v>
      </c>
      <c r="C28">
        <v>0.01</v>
      </c>
      <c r="D28" t="s">
        <v>12</v>
      </c>
      <c r="E28" s="2">
        <v>37</v>
      </c>
      <c r="F28" s="2">
        <v>1537</v>
      </c>
      <c r="G28" s="2">
        <v>0.7732</v>
      </c>
      <c r="H28" s="2">
        <v>0.68279999999999996</v>
      </c>
      <c r="I28" s="2">
        <v>0.72799999999999998</v>
      </c>
      <c r="J28" s="2">
        <v>0.81593704</v>
      </c>
      <c r="K28" s="2">
        <v>0.81593696000000004</v>
      </c>
      <c r="L28" s="2">
        <v>1537</v>
      </c>
      <c r="M28" s="2">
        <v>0.7840546995400981</v>
      </c>
      <c r="N28" s="2">
        <v>0.78405448241956732</v>
      </c>
      <c r="O28">
        <f t="shared" si="0"/>
        <v>9.0400000000000036E-2</v>
      </c>
    </row>
    <row r="29" spans="1:15" hidden="1" x14ac:dyDescent="0.25">
      <c r="A29" s="4">
        <v>5000</v>
      </c>
      <c r="B29" s="4">
        <v>2</v>
      </c>
      <c r="C29">
        <v>0.01</v>
      </c>
      <c r="D29" t="s">
        <v>11</v>
      </c>
      <c r="E29" s="2">
        <v>37</v>
      </c>
      <c r="F29" s="2">
        <v>1391</v>
      </c>
      <c r="G29" s="2">
        <v>0.7752</v>
      </c>
      <c r="H29" s="2">
        <v>0.68759999999999999</v>
      </c>
      <c r="I29" s="2">
        <v>0.73140000000000005</v>
      </c>
      <c r="J29" s="2">
        <v>0.81563887999999996</v>
      </c>
      <c r="K29" s="2">
        <v>0.81563872000000004</v>
      </c>
      <c r="L29" s="2">
        <v>1391</v>
      </c>
      <c r="M29" s="2">
        <v>0.78168383448263434</v>
      </c>
      <c r="N29" s="2">
        <v>0.78168334944114592</v>
      </c>
      <c r="O29">
        <f t="shared" si="0"/>
        <v>8.7600000000000011E-2</v>
      </c>
    </row>
    <row r="30" spans="1:15" hidden="1" x14ac:dyDescent="0.25">
      <c r="A30" s="4">
        <v>5000</v>
      </c>
      <c r="B30" s="4">
        <v>2</v>
      </c>
      <c r="C30">
        <v>0.02</v>
      </c>
      <c r="D30" t="s">
        <v>12</v>
      </c>
      <c r="E30" s="2">
        <v>37</v>
      </c>
      <c r="F30" s="2">
        <v>617</v>
      </c>
      <c r="G30" s="2">
        <v>0.76719999999999999</v>
      </c>
      <c r="H30" s="2">
        <v>0.67959999999999998</v>
      </c>
      <c r="I30" s="2">
        <v>0.72340000000000004</v>
      </c>
      <c r="J30" s="2">
        <v>0.81066711999999697</v>
      </c>
      <c r="K30" s="2">
        <v>0.81066559999999999</v>
      </c>
      <c r="L30" s="2">
        <v>617</v>
      </c>
      <c r="M30" s="2">
        <v>0.78658230539292684</v>
      </c>
      <c r="N30" s="2">
        <v>0.78658032155621804</v>
      </c>
      <c r="O30">
        <f t="shared" si="0"/>
        <v>8.7600000000000011E-2</v>
      </c>
    </row>
    <row r="31" spans="1:15" hidden="1" x14ac:dyDescent="0.25">
      <c r="A31" s="4">
        <v>5000</v>
      </c>
      <c r="B31" s="4">
        <v>2</v>
      </c>
      <c r="C31">
        <v>0.02</v>
      </c>
      <c r="D31" t="s">
        <v>11</v>
      </c>
      <c r="E31" s="2">
        <v>37</v>
      </c>
      <c r="F31" s="2">
        <v>542</v>
      </c>
      <c r="G31" s="2">
        <v>0.76839999999999997</v>
      </c>
      <c r="H31" s="2">
        <v>0.68279999999999996</v>
      </c>
      <c r="I31" s="2">
        <v>0.72560000000000002</v>
      </c>
      <c r="J31" s="2">
        <v>0.81014039999999998</v>
      </c>
      <c r="K31" s="2">
        <v>0.81013984000000006</v>
      </c>
      <c r="L31" s="2">
        <v>542</v>
      </c>
      <c r="M31" s="2">
        <v>0.78115170997997507</v>
      </c>
      <c r="N31" s="2">
        <v>0.78114912185237673</v>
      </c>
      <c r="O31">
        <f t="shared" si="0"/>
        <v>8.5600000000000009E-2</v>
      </c>
    </row>
    <row r="32" spans="1:15" hidden="1" x14ac:dyDescent="0.25">
      <c r="A32" s="4">
        <v>5000</v>
      </c>
      <c r="B32" s="4">
        <v>2</v>
      </c>
      <c r="C32">
        <v>0.03</v>
      </c>
      <c r="D32" t="s">
        <v>12</v>
      </c>
      <c r="E32" s="2">
        <v>36</v>
      </c>
      <c r="F32" s="2">
        <v>354</v>
      </c>
      <c r="G32" s="2">
        <v>0.76759999999999995</v>
      </c>
      <c r="H32" s="2">
        <v>0.67879999999999996</v>
      </c>
      <c r="I32" s="2">
        <v>0.72319999999999995</v>
      </c>
      <c r="J32" s="2">
        <v>0.80772087999999598</v>
      </c>
      <c r="K32" s="2">
        <v>0.80771824000000003</v>
      </c>
      <c r="L32" s="2">
        <v>354</v>
      </c>
      <c r="M32" s="2">
        <v>0.78212398679341644</v>
      </c>
      <c r="N32" s="2">
        <v>0.78212062272218363</v>
      </c>
      <c r="O32">
        <f t="shared" si="0"/>
        <v>8.879999999999999E-2</v>
      </c>
    </row>
    <row r="33" spans="1:15" hidden="1" x14ac:dyDescent="0.25">
      <c r="A33" s="4">
        <v>5000</v>
      </c>
      <c r="B33" s="4">
        <v>2</v>
      </c>
      <c r="C33">
        <v>0.03</v>
      </c>
      <c r="D33" t="s">
        <v>11</v>
      </c>
      <c r="E33" s="2">
        <v>37</v>
      </c>
      <c r="F33" s="2">
        <v>556</v>
      </c>
      <c r="G33" s="2">
        <v>0.77239999999999998</v>
      </c>
      <c r="H33" s="2">
        <v>0.69159999999999999</v>
      </c>
      <c r="I33" s="2">
        <v>0.73199999999999998</v>
      </c>
      <c r="J33" s="2">
        <v>0.81962631999999702</v>
      </c>
      <c r="K33" s="2">
        <v>0.81962592000000001</v>
      </c>
      <c r="L33" s="2">
        <v>556</v>
      </c>
      <c r="M33" s="2">
        <v>0.78105760770507959</v>
      </c>
      <c r="N33" s="2">
        <v>0.78105647954786461</v>
      </c>
      <c r="O33">
        <f t="shared" si="0"/>
        <v>8.0799999999999983E-2</v>
      </c>
    </row>
    <row r="34" spans="1:15" hidden="1" x14ac:dyDescent="0.25">
      <c r="A34" s="4">
        <v>5000</v>
      </c>
      <c r="B34" s="4">
        <v>2</v>
      </c>
      <c r="C34">
        <v>0.04</v>
      </c>
      <c r="D34" t="s">
        <v>12</v>
      </c>
      <c r="E34" s="2">
        <v>36</v>
      </c>
      <c r="F34" s="2">
        <v>350</v>
      </c>
      <c r="G34" s="2">
        <v>0.77039999999999997</v>
      </c>
      <c r="H34" s="2">
        <v>0.68400000000000005</v>
      </c>
      <c r="I34" s="2">
        <v>0.72719999999999996</v>
      </c>
      <c r="J34" s="2">
        <v>0.81267399999999901</v>
      </c>
      <c r="K34" s="2">
        <v>0.81266976000000002</v>
      </c>
      <c r="L34" s="2">
        <v>350</v>
      </c>
      <c r="M34" s="2">
        <v>0.77693495052115646</v>
      </c>
      <c r="N34" s="2">
        <v>0.77692985888809407</v>
      </c>
      <c r="O34">
        <f t="shared" si="0"/>
        <v>8.6399999999999921E-2</v>
      </c>
    </row>
    <row r="35" spans="1:15" hidden="1" x14ac:dyDescent="0.25">
      <c r="A35" s="4">
        <v>5000</v>
      </c>
      <c r="B35" s="4">
        <v>2</v>
      </c>
      <c r="C35">
        <v>0.04</v>
      </c>
      <c r="D35" t="s">
        <v>11</v>
      </c>
      <c r="E35" s="2">
        <v>36</v>
      </c>
      <c r="F35" s="2">
        <v>341</v>
      </c>
      <c r="G35" s="2">
        <v>0.7752</v>
      </c>
      <c r="H35" s="2">
        <v>0.68640000000000001</v>
      </c>
      <c r="I35" s="2">
        <v>0.73080000000000001</v>
      </c>
      <c r="J35" s="2">
        <v>0.81433207999999602</v>
      </c>
      <c r="K35" s="2">
        <v>0.81432928000000004</v>
      </c>
      <c r="L35" s="2">
        <v>341</v>
      </c>
      <c r="M35" s="2">
        <v>0.7796654609076682</v>
      </c>
      <c r="N35" s="2">
        <v>0.7796586415865645</v>
      </c>
      <c r="O35">
        <f t="shared" si="0"/>
        <v>8.879999999999999E-2</v>
      </c>
    </row>
    <row r="36" spans="1:15" hidden="1" x14ac:dyDescent="0.25">
      <c r="A36" s="4">
        <v>5000</v>
      </c>
      <c r="B36" s="4">
        <v>2</v>
      </c>
      <c r="C36">
        <v>0.05</v>
      </c>
      <c r="D36" t="s">
        <v>12</v>
      </c>
      <c r="E36" s="2">
        <v>37</v>
      </c>
      <c r="F36" s="2">
        <v>242</v>
      </c>
      <c r="G36" s="2">
        <v>0.77200000000000002</v>
      </c>
      <c r="H36" s="2">
        <v>0.67320000000000002</v>
      </c>
      <c r="I36" s="2">
        <v>0.72260000000000002</v>
      </c>
      <c r="J36" s="2">
        <v>0.80899919999999903</v>
      </c>
      <c r="K36" s="2">
        <v>0.80899487999999997</v>
      </c>
      <c r="L36" s="2">
        <v>242</v>
      </c>
      <c r="M36" s="2">
        <v>0.78650093485193118</v>
      </c>
      <c r="N36" s="2">
        <v>0.7864937187138612</v>
      </c>
      <c r="O36">
        <f t="shared" si="0"/>
        <v>9.8799999999999999E-2</v>
      </c>
    </row>
    <row r="37" spans="1:15" hidden="1" x14ac:dyDescent="0.25">
      <c r="A37" s="4">
        <v>5000</v>
      </c>
      <c r="B37" s="4">
        <v>2</v>
      </c>
      <c r="C37">
        <v>0.05</v>
      </c>
      <c r="D37" t="s">
        <v>11</v>
      </c>
      <c r="E37" s="2">
        <v>35</v>
      </c>
      <c r="F37" s="2">
        <v>179</v>
      </c>
      <c r="G37" s="2">
        <v>0.77280000000000004</v>
      </c>
      <c r="H37" s="2">
        <v>0.67359999999999998</v>
      </c>
      <c r="I37" s="2">
        <v>0.72319999999999995</v>
      </c>
      <c r="J37" s="2">
        <v>0.80496831999999796</v>
      </c>
      <c r="K37" s="2">
        <v>0.80495439999999996</v>
      </c>
      <c r="L37" s="2">
        <v>179</v>
      </c>
      <c r="M37" s="2">
        <v>0.78095495836134776</v>
      </c>
      <c r="N37" s="2">
        <v>0.78093398582876916</v>
      </c>
      <c r="O37">
        <f t="shared" si="0"/>
        <v>9.9200000000000066E-2</v>
      </c>
    </row>
    <row r="38" spans="1:15" hidden="1" x14ac:dyDescent="0.25">
      <c r="A38" s="4">
        <v>5000</v>
      </c>
      <c r="B38" s="4">
        <v>2</v>
      </c>
      <c r="C38">
        <v>0.06</v>
      </c>
      <c r="D38" t="s">
        <v>12</v>
      </c>
      <c r="E38" s="2">
        <v>37</v>
      </c>
      <c r="F38" s="2">
        <v>198</v>
      </c>
      <c r="G38" s="2">
        <v>0.77239999999999998</v>
      </c>
      <c r="H38" s="2">
        <v>0.67159999999999997</v>
      </c>
      <c r="I38" s="2">
        <v>0.72199999999999998</v>
      </c>
      <c r="J38" s="2">
        <v>0.80901703999999697</v>
      </c>
      <c r="K38" s="2">
        <v>0.80901104000000001</v>
      </c>
      <c r="L38" s="2">
        <v>198</v>
      </c>
      <c r="M38" s="2">
        <v>0.78036135714220145</v>
      </c>
      <c r="N38" s="2">
        <v>0.78035275205982957</v>
      </c>
      <c r="O38">
        <f t="shared" si="0"/>
        <v>0.1008</v>
      </c>
    </row>
    <row r="39" spans="1:15" hidden="1" x14ac:dyDescent="0.25">
      <c r="A39" s="4">
        <v>5000</v>
      </c>
      <c r="B39" s="4">
        <v>2</v>
      </c>
      <c r="C39">
        <v>0.06</v>
      </c>
      <c r="D39" t="s">
        <v>11</v>
      </c>
      <c r="E39" s="2">
        <v>34</v>
      </c>
      <c r="F39" s="2">
        <v>132</v>
      </c>
      <c r="G39" s="2">
        <v>0.76559999999999995</v>
      </c>
      <c r="H39" s="2">
        <v>0.67559999999999998</v>
      </c>
      <c r="I39" s="2">
        <v>0.72060000000000002</v>
      </c>
      <c r="J39" s="2">
        <v>0.80320919999999996</v>
      </c>
      <c r="K39" s="2">
        <v>0.80315535999999998</v>
      </c>
      <c r="L39" s="2">
        <v>132</v>
      </c>
      <c r="M39" s="2">
        <v>0.78422672028127727</v>
      </c>
      <c r="N39" s="2">
        <v>0.78414515802144935</v>
      </c>
      <c r="O39">
        <f t="shared" si="0"/>
        <v>8.9999999999999969E-2</v>
      </c>
    </row>
    <row r="40" spans="1:15" hidden="1" x14ac:dyDescent="0.25">
      <c r="A40" s="4">
        <v>5000</v>
      </c>
      <c r="B40" s="4">
        <v>2</v>
      </c>
      <c r="C40">
        <v>7.0000000000000007E-2</v>
      </c>
      <c r="D40" t="s">
        <v>12</v>
      </c>
      <c r="E40" s="2">
        <v>37</v>
      </c>
      <c r="F40" s="2">
        <v>140</v>
      </c>
      <c r="G40" s="2">
        <v>0.76880000000000004</v>
      </c>
      <c r="H40" s="2">
        <v>0.68440000000000001</v>
      </c>
      <c r="I40" s="2">
        <v>0.72660000000000002</v>
      </c>
      <c r="J40" s="2">
        <v>0.80659375999999905</v>
      </c>
      <c r="K40" s="2">
        <v>0.80651008000000002</v>
      </c>
      <c r="L40" s="2">
        <v>140</v>
      </c>
      <c r="M40" s="2">
        <v>0.78563977191005263</v>
      </c>
      <c r="N40" s="2">
        <v>0.78556040880821698</v>
      </c>
      <c r="O40">
        <f t="shared" si="0"/>
        <v>8.4400000000000031E-2</v>
      </c>
    </row>
    <row r="41" spans="1:15" hidden="1" x14ac:dyDescent="0.25">
      <c r="A41" s="4">
        <v>5000</v>
      </c>
      <c r="B41" s="4">
        <v>2</v>
      </c>
      <c r="C41">
        <v>7.0000000000000007E-2</v>
      </c>
      <c r="D41" t="s">
        <v>11</v>
      </c>
      <c r="E41" s="2">
        <v>35</v>
      </c>
      <c r="F41" s="2">
        <v>185</v>
      </c>
      <c r="G41" s="2">
        <v>0.77239999999999998</v>
      </c>
      <c r="H41" s="2">
        <v>0.67679999999999996</v>
      </c>
      <c r="I41" s="2">
        <v>0.72460000000000002</v>
      </c>
      <c r="J41" s="2">
        <v>0.81212463999999496</v>
      </c>
      <c r="K41" s="2">
        <v>0.81209023999999996</v>
      </c>
      <c r="L41" s="2">
        <v>185</v>
      </c>
      <c r="M41" s="2">
        <v>0.78012925038124714</v>
      </c>
      <c r="N41" s="2">
        <v>0.78009654934417572</v>
      </c>
      <c r="O41">
        <f t="shared" si="0"/>
        <v>9.5600000000000018E-2</v>
      </c>
    </row>
    <row r="42" spans="1:15" hidden="1" x14ac:dyDescent="0.25">
      <c r="A42" s="4">
        <v>5000</v>
      </c>
      <c r="B42" s="4">
        <v>2</v>
      </c>
      <c r="C42">
        <v>0.08</v>
      </c>
      <c r="D42" t="s">
        <v>12</v>
      </c>
      <c r="E42" s="2">
        <v>37</v>
      </c>
      <c r="F42" s="2">
        <v>173</v>
      </c>
      <c r="G42" s="2">
        <v>0.78039999999999998</v>
      </c>
      <c r="H42" s="2">
        <v>0.6704</v>
      </c>
      <c r="I42" s="2">
        <v>0.72540000000000004</v>
      </c>
      <c r="J42" s="2">
        <v>0.81181663999999798</v>
      </c>
      <c r="K42" s="2">
        <v>0.81180096000000002</v>
      </c>
      <c r="L42" s="2">
        <v>173</v>
      </c>
      <c r="M42" s="2">
        <v>0.77988157867200369</v>
      </c>
      <c r="N42" s="2">
        <v>0.77986124357592068</v>
      </c>
      <c r="O42">
        <f t="shared" si="0"/>
        <v>0.10999999999999999</v>
      </c>
    </row>
    <row r="43" spans="1:15" hidden="1" x14ac:dyDescent="0.25">
      <c r="A43" s="4">
        <v>5000</v>
      </c>
      <c r="B43" s="4">
        <v>2</v>
      </c>
      <c r="C43">
        <v>0.08</v>
      </c>
      <c r="D43" t="s">
        <v>11</v>
      </c>
      <c r="E43" s="2">
        <v>35</v>
      </c>
      <c r="F43" s="2">
        <v>157</v>
      </c>
      <c r="G43" s="2">
        <v>0.76719999999999999</v>
      </c>
      <c r="H43" s="2">
        <v>0.68879999999999997</v>
      </c>
      <c r="I43" s="2">
        <v>0.72799999999999998</v>
      </c>
      <c r="J43" s="2">
        <v>0.81266079999999996</v>
      </c>
      <c r="K43" s="2">
        <v>0.81262911999999998</v>
      </c>
      <c r="L43" s="2">
        <v>157</v>
      </c>
      <c r="M43" s="2">
        <v>0.78268994835570282</v>
      </c>
      <c r="N43" s="2">
        <v>0.78265971213356444</v>
      </c>
      <c r="O43">
        <f t="shared" si="0"/>
        <v>7.8400000000000025E-2</v>
      </c>
    </row>
    <row r="44" spans="1:15" hidden="1" x14ac:dyDescent="0.25">
      <c r="A44" s="4">
        <v>5000</v>
      </c>
      <c r="B44" s="4">
        <v>2</v>
      </c>
      <c r="C44">
        <v>0.09</v>
      </c>
      <c r="D44" t="s">
        <v>12</v>
      </c>
      <c r="E44" s="2">
        <v>30</v>
      </c>
      <c r="F44" s="2">
        <v>95</v>
      </c>
      <c r="G44" s="2">
        <v>0.76639999999999997</v>
      </c>
      <c r="H44" s="2">
        <v>0.67400000000000004</v>
      </c>
      <c r="I44" s="2">
        <v>0.72019999999999995</v>
      </c>
      <c r="J44" s="2">
        <v>0.80278223999999998</v>
      </c>
      <c r="K44" s="2">
        <v>0.80271040000000005</v>
      </c>
      <c r="L44" s="2">
        <v>95</v>
      </c>
      <c r="M44" s="2">
        <v>0.77989747983796887</v>
      </c>
      <c r="N44" s="2">
        <v>0.77983926701632833</v>
      </c>
      <c r="O44">
        <f t="shared" si="0"/>
        <v>9.2399999999999927E-2</v>
      </c>
    </row>
    <row r="45" spans="1:15" hidden="1" x14ac:dyDescent="0.25">
      <c r="A45" s="4">
        <v>5000</v>
      </c>
      <c r="B45" s="4">
        <v>2</v>
      </c>
      <c r="C45">
        <v>0.09</v>
      </c>
      <c r="D45" t="s">
        <v>11</v>
      </c>
      <c r="E45" s="2">
        <v>33</v>
      </c>
      <c r="F45" s="2">
        <v>98</v>
      </c>
      <c r="G45" s="2">
        <v>0.7792</v>
      </c>
      <c r="H45" s="2">
        <v>0.66800000000000004</v>
      </c>
      <c r="I45" s="2">
        <v>0.72360000000000002</v>
      </c>
      <c r="J45" s="2">
        <v>0.80369728000000096</v>
      </c>
      <c r="K45" s="2">
        <v>0.80366671999999995</v>
      </c>
      <c r="L45" s="2">
        <v>98</v>
      </c>
      <c r="M45" s="2">
        <v>0.770564409653413</v>
      </c>
      <c r="N45" s="2">
        <v>0.77053465613397454</v>
      </c>
      <c r="O45">
        <f t="shared" si="0"/>
        <v>0.11119999999999997</v>
      </c>
    </row>
    <row r="46" spans="1:15" hidden="1" x14ac:dyDescent="0.25">
      <c r="A46" s="4">
        <v>5000</v>
      </c>
      <c r="B46" s="4">
        <v>2</v>
      </c>
      <c r="C46">
        <v>0.1</v>
      </c>
      <c r="D46" t="s">
        <v>12</v>
      </c>
      <c r="E46" s="2">
        <v>35</v>
      </c>
      <c r="F46" s="2">
        <v>138</v>
      </c>
      <c r="G46" s="2">
        <v>0.77159999999999995</v>
      </c>
      <c r="H46" s="2">
        <v>0.6784</v>
      </c>
      <c r="I46" s="2">
        <v>0.72499999999999998</v>
      </c>
      <c r="J46" s="2">
        <v>0.81092575999999805</v>
      </c>
      <c r="K46" s="2">
        <v>0.81090207999999997</v>
      </c>
      <c r="L46" s="2">
        <v>138</v>
      </c>
      <c r="M46" s="2">
        <v>0.78447663946745538</v>
      </c>
      <c r="N46" s="2">
        <v>0.78444469030926123</v>
      </c>
      <c r="O46">
        <f t="shared" si="0"/>
        <v>9.319999999999995E-2</v>
      </c>
    </row>
    <row r="47" spans="1:15" hidden="1" x14ac:dyDescent="0.25">
      <c r="A47" s="4">
        <v>5000</v>
      </c>
      <c r="B47" s="4">
        <v>2</v>
      </c>
      <c r="C47">
        <v>0.1</v>
      </c>
      <c r="D47" t="s">
        <v>11</v>
      </c>
      <c r="E47" s="2">
        <v>32</v>
      </c>
      <c r="F47" s="2">
        <v>81</v>
      </c>
      <c r="G47" s="2">
        <v>0.76839999999999997</v>
      </c>
      <c r="H47" s="2">
        <v>0.67800000000000005</v>
      </c>
      <c r="I47" s="2">
        <v>0.72319999999999995</v>
      </c>
      <c r="J47" s="2">
        <v>0.80492543999999899</v>
      </c>
      <c r="K47" s="2">
        <v>0.80487167999999998</v>
      </c>
      <c r="L47" s="2">
        <v>81</v>
      </c>
      <c r="M47" s="2">
        <v>0.7836880431034714</v>
      </c>
      <c r="N47" s="2">
        <v>0.7836356912284671</v>
      </c>
      <c r="O47">
        <f t="shared" si="0"/>
        <v>9.0399999999999925E-2</v>
      </c>
    </row>
    <row r="48" spans="1:15" hidden="1" x14ac:dyDescent="0.25">
      <c r="A48" s="4">
        <v>5000</v>
      </c>
      <c r="B48" s="4">
        <v>3</v>
      </c>
      <c r="C48">
        <v>1E-3</v>
      </c>
      <c r="D48" t="s">
        <v>12</v>
      </c>
      <c r="E48" s="2">
        <v>37</v>
      </c>
      <c r="F48" s="2">
        <v>8957</v>
      </c>
      <c r="G48" s="2">
        <v>0.76319999999999999</v>
      </c>
      <c r="H48" s="2">
        <v>0.66239999999999999</v>
      </c>
      <c r="I48" s="2">
        <v>0.71279999999999999</v>
      </c>
      <c r="J48" s="2">
        <v>0.79807048000000003</v>
      </c>
      <c r="K48" s="2">
        <v>0.79807024000000004</v>
      </c>
      <c r="L48" s="2">
        <v>8957</v>
      </c>
      <c r="M48" s="2">
        <v>0.78095522466332157</v>
      </c>
      <c r="N48" s="2">
        <v>0.78095521421614134</v>
      </c>
      <c r="O48">
        <f t="shared" si="0"/>
        <v>0.1008</v>
      </c>
    </row>
    <row r="49" spans="1:15" hidden="1" x14ac:dyDescent="0.25">
      <c r="A49" s="4">
        <v>5000</v>
      </c>
      <c r="B49" s="4">
        <v>3</v>
      </c>
      <c r="C49">
        <v>1E-3</v>
      </c>
      <c r="D49" t="s">
        <v>11</v>
      </c>
      <c r="E49" s="2">
        <v>37</v>
      </c>
      <c r="F49" s="2">
        <v>12208</v>
      </c>
      <c r="G49" s="2">
        <v>0.76119999999999999</v>
      </c>
      <c r="H49" s="2">
        <v>0.68400000000000005</v>
      </c>
      <c r="I49" s="2">
        <v>0.72260000000000002</v>
      </c>
      <c r="J49" s="2">
        <v>0.805783680000002</v>
      </c>
      <c r="K49" s="2">
        <v>0.80578351999999998</v>
      </c>
      <c r="L49" s="2">
        <v>12208</v>
      </c>
      <c r="M49" s="2">
        <v>0.77901750715029827</v>
      </c>
      <c r="N49" s="2">
        <v>0.77901749582688307</v>
      </c>
      <c r="O49">
        <f t="shared" si="0"/>
        <v>7.7199999999999935E-2</v>
      </c>
    </row>
    <row r="50" spans="1:15" hidden="1" x14ac:dyDescent="0.25">
      <c r="A50" s="4">
        <v>5000</v>
      </c>
      <c r="B50" s="4">
        <v>3</v>
      </c>
      <c r="C50">
        <v>0.01</v>
      </c>
      <c r="D50" t="s">
        <v>12</v>
      </c>
      <c r="E50" s="2">
        <v>37</v>
      </c>
      <c r="F50" s="2">
        <v>886</v>
      </c>
      <c r="G50" s="2">
        <v>0.76480000000000004</v>
      </c>
      <c r="H50" s="2">
        <v>0.66120000000000001</v>
      </c>
      <c r="I50" s="2">
        <v>0.71299999999999997</v>
      </c>
      <c r="J50" s="2">
        <v>0.79769759999999801</v>
      </c>
      <c r="K50" s="2">
        <v>0.79769663999999996</v>
      </c>
      <c r="L50" s="2">
        <v>886</v>
      </c>
      <c r="M50" s="2">
        <v>0.78434802549740412</v>
      </c>
      <c r="N50" s="2">
        <v>0.7843466072277826</v>
      </c>
      <c r="O50">
        <f t="shared" si="0"/>
        <v>0.10360000000000003</v>
      </c>
    </row>
    <row r="51" spans="1:15" hidden="1" x14ac:dyDescent="0.25">
      <c r="A51" s="4">
        <v>5000</v>
      </c>
      <c r="B51" s="4">
        <v>3</v>
      </c>
      <c r="C51">
        <v>0.01</v>
      </c>
      <c r="D51" t="s">
        <v>11</v>
      </c>
      <c r="E51" s="2">
        <v>37</v>
      </c>
      <c r="F51" s="2">
        <v>1190</v>
      </c>
      <c r="G51" s="2">
        <v>0.76039999999999996</v>
      </c>
      <c r="H51" s="2">
        <v>0.67559999999999998</v>
      </c>
      <c r="I51" s="2">
        <v>0.71799999999999997</v>
      </c>
      <c r="J51" s="2">
        <v>0.804365200000003</v>
      </c>
      <c r="K51" s="2">
        <v>0.80436463999999996</v>
      </c>
      <c r="L51" s="2">
        <v>1190</v>
      </c>
      <c r="M51" s="2">
        <v>0.78489698814054132</v>
      </c>
      <c r="N51" s="2">
        <v>0.78489632085281413</v>
      </c>
      <c r="O51">
        <f t="shared" si="0"/>
        <v>8.4799999999999986E-2</v>
      </c>
    </row>
    <row r="52" spans="1:15" hidden="1" x14ac:dyDescent="0.25">
      <c r="A52" s="4">
        <v>5000</v>
      </c>
      <c r="B52" s="4">
        <v>3</v>
      </c>
      <c r="C52">
        <v>0.02</v>
      </c>
      <c r="D52" t="s">
        <v>12</v>
      </c>
      <c r="E52" s="2">
        <v>37</v>
      </c>
      <c r="F52" s="2">
        <v>448</v>
      </c>
      <c r="G52" s="2">
        <v>0.76200000000000001</v>
      </c>
      <c r="H52" s="2">
        <v>0.66200000000000003</v>
      </c>
      <c r="I52" s="2">
        <v>0.71199999999999997</v>
      </c>
      <c r="J52" s="2">
        <v>0.79742528000000101</v>
      </c>
      <c r="K52" s="2">
        <v>0.79742144000000004</v>
      </c>
      <c r="L52" s="2">
        <v>448</v>
      </c>
      <c r="M52" s="2">
        <v>0.78681162012547246</v>
      </c>
      <c r="N52" s="2">
        <v>0.7868094333575415</v>
      </c>
      <c r="O52">
        <f t="shared" si="0"/>
        <v>9.9999999999999978E-2</v>
      </c>
    </row>
    <row r="53" spans="1:15" hidden="1" x14ac:dyDescent="0.25">
      <c r="A53" s="4">
        <v>5000</v>
      </c>
      <c r="B53" s="4">
        <v>3</v>
      </c>
      <c r="C53">
        <v>0.02</v>
      </c>
      <c r="D53" t="s">
        <v>11</v>
      </c>
      <c r="E53" s="2">
        <v>37</v>
      </c>
      <c r="F53" s="2">
        <v>470</v>
      </c>
      <c r="G53" s="2">
        <v>0.75800000000000001</v>
      </c>
      <c r="H53" s="2">
        <v>0.67679999999999996</v>
      </c>
      <c r="I53" s="2">
        <v>0.71740000000000004</v>
      </c>
      <c r="J53" s="2">
        <v>0.80008535999999697</v>
      </c>
      <c r="K53" s="2">
        <v>0.80008159999999995</v>
      </c>
      <c r="L53" s="2">
        <v>470</v>
      </c>
      <c r="M53" s="2">
        <v>0.78528187459327436</v>
      </c>
      <c r="N53" s="2">
        <v>0.78527898427438381</v>
      </c>
      <c r="O53">
        <f t="shared" si="0"/>
        <v>8.120000000000005E-2</v>
      </c>
    </row>
    <row r="54" spans="1:15" hidden="1" x14ac:dyDescent="0.25">
      <c r="A54" s="4">
        <v>5000</v>
      </c>
      <c r="B54" s="4">
        <v>3</v>
      </c>
      <c r="C54">
        <v>0.03</v>
      </c>
      <c r="D54" t="s">
        <v>12</v>
      </c>
      <c r="E54" s="2">
        <v>35</v>
      </c>
      <c r="F54" s="2">
        <v>251</v>
      </c>
      <c r="G54" s="2">
        <v>0.76719999999999999</v>
      </c>
      <c r="H54" s="2">
        <v>0.65680000000000005</v>
      </c>
      <c r="I54" s="2">
        <v>0.71199999999999997</v>
      </c>
      <c r="J54" s="2">
        <v>0.79533064000000098</v>
      </c>
      <c r="K54" s="2">
        <v>0.79531328000000001</v>
      </c>
      <c r="L54" s="2">
        <v>251</v>
      </c>
      <c r="M54" s="2">
        <v>0.77671422548499724</v>
      </c>
      <c r="N54" s="2">
        <v>0.77668969316456782</v>
      </c>
      <c r="O54">
        <f t="shared" si="0"/>
        <v>0.11039999999999994</v>
      </c>
    </row>
    <row r="55" spans="1:15" hidden="1" x14ac:dyDescent="0.25">
      <c r="A55" s="4">
        <v>5000</v>
      </c>
      <c r="B55" s="4">
        <v>3</v>
      </c>
      <c r="C55">
        <v>0.03</v>
      </c>
      <c r="D55" t="s">
        <v>11</v>
      </c>
      <c r="E55" s="2">
        <v>37</v>
      </c>
      <c r="F55" s="2">
        <v>262</v>
      </c>
      <c r="G55" s="2">
        <v>0.76600000000000001</v>
      </c>
      <c r="H55" s="2">
        <v>0.66879999999999995</v>
      </c>
      <c r="I55" s="2">
        <v>0.71740000000000004</v>
      </c>
      <c r="J55" s="2">
        <v>0.79791951999999999</v>
      </c>
      <c r="K55" s="2">
        <v>0.79789759999999998</v>
      </c>
      <c r="L55" s="2">
        <v>262</v>
      </c>
      <c r="M55" s="2">
        <v>0.78795300202057583</v>
      </c>
      <c r="N55" s="2">
        <v>0.78793363080515411</v>
      </c>
      <c r="O55">
        <f t="shared" si="0"/>
        <v>9.7200000000000064E-2</v>
      </c>
    </row>
    <row r="56" spans="1:15" hidden="1" x14ac:dyDescent="0.25">
      <c r="A56" s="4">
        <v>5000</v>
      </c>
      <c r="B56" s="4">
        <v>3</v>
      </c>
      <c r="C56">
        <v>0.04</v>
      </c>
      <c r="D56" t="s">
        <v>12</v>
      </c>
      <c r="E56" s="2">
        <v>34</v>
      </c>
      <c r="F56" s="2">
        <v>163</v>
      </c>
      <c r="G56" s="2">
        <v>0.76639999999999997</v>
      </c>
      <c r="H56" s="2">
        <v>0.65559999999999996</v>
      </c>
      <c r="I56" s="2">
        <v>0.71099999999999997</v>
      </c>
      <c r="J56" s="2">
        <v>0.79292711999999799</v>
      </c>
      <c r="K56" s="2">
        <v>0.79287536000000003</v>
      </c>
      <c r="L56" s="2">
        <v>163</v>
      </c>
      <c r="M56" s="2">
        <v>0.78550991935871317</v>
      </c>
      <c r="N56" s="2">
        <v>0.78545576706021802</v>
      </c>
      <c r="O56">
        <f t="shared" si="0"/>
        <v>0.11080000000000001</v>
      </c>
    </row>
    <row r="57" spans="1:15" hidden="1" x14ac:dyDescent="0.25">
      <c r="A57" s="4">
        <v>5000</v>
      </c>
      <c r="B57" s="4">
        <v>3</v>
      </c>
      <c r="C57">
        <v>0.04</v>
      </c>
      <c r="D57" t="s">
        <v>11</v>
      </c>
      <c r="E57" s="2">
        <v>36</v>
      </c>
      <c r="F57" s="2">
        <v>394</v>
      </c>
      <c r="G57" s="2">
        <v>0.76359999999999995</v>
      </c>
      <c r="H57" s="2">
        <v>0.68320000000000003</v>
      </c>
      <c r="I57" s="2">
        <v>0.72340000000000004</v>
      </c>
      <c r="J57" s="2">
        <v>0.80914808000000205</v>
      </c>
      <c r="K57" s="2">
        <v>0.80914560000000002</v>
      </c>
      <c r="L57" s="2">
        <v>394</v>
      </c>
      <c r="M57" s="2">
        <v>0.77623635806254876</v>
      </c>
      <c r="N57" s="2">
        <v>0.77623445579044625</v>
      </c>
      <c r="O57">
        <f t="shared" si="0"/>
        <v>8.0399999999999916E-2</v>
      </c>
    </row>
    <row r="58" spans="1:15" hidden="1" x14ac:dyDescent="0.25">
      <c r="A58" s="4">
        <v>5000</v>
      </c>
      <c r="B58" s="4">
        <v>3</v>
      </c>
      <c r="C58">
        <v>0.05</v>
      </c>
      <c r="D58" t="s">
        <v>12</v>
      </c>
      <c r="E58" s="2">
        <v>34</v>
      </c>
      <c r="F58" s="2">
        <v>135</v>
      </c>
      <c r="G58" s="2">
        <v>0.75319999999999998</v>
      </c>
      <c r="H58" s="2">
        <v>0.66320000000000001</v>
      </c>
      <c r="I58" s="2">
        <v>0.70820000000000005</v>
      </c>
      <c r="J58" s="2">
        <v>0.79309808000000204</v>
      </c>
      <c r="K58" s="2">
        <v>0.79299631999999998</v>
      </c>
      <c r="L58" s="2">
        <v>135</v>
      </c>
      <c r="M58" s="2">
        <v>0.77999826312825182</v>
      </c>
      <c r="N58" s="2">
        <v>0.77990914892925134</v>
      </c>
      <c r="O58">
        <f t="shared" si="0"/>
        <v>8.9999999999999969E-2</v>
      </c>
    </row>
    <row r="59" spans="1:15" hidden="1" x14ac:dyDescent="0.25">
      <c r="A59" s="4">
        <v>5000</v>
      </c>
      <c r="B59" s="4">
        <v>3</v>
      </c>
      <c r="C59">
        <v>0.05</v>
      </c>
      <c r="D59" t="s">
        <v>11</v>
      </c>
      <c r="E59" s="2">
        <v>32</v>
      </c>
      <c r="F59" s="2">
        <v>158</v>
      </c>
      <c r="G59" s="2">
        <v>0.76559999999999995</v>
      </c>
      <c r="H59" s="2">
        <v>0.66120000000000001</v>
      </c>
      <c r="I59" s="2">
        <v>0.71340000000000003</v>
      </c>
      <c r="J59" s="2">
        <v>0.79628847999999997</v>
      </c>
      <c r="K59" s="2">
        <v>0.79624128000000005</v>
      </c>
      <c r="L59" s="2">
        <v>158</v>
      </c>
      <c r="M59" s="2">
        <v>0.77906367601477644</v>
      </c>
      <c r="N59" s="2">
        <v>0.77900800620808464</v>
      </c>
      <c r="O59">
        <f t="shared" si="0"/>
        <v>0.10439999999999994</v>
      </c>
    </row>
    <row r="60" spans="1:15" hidden="1" x14ac:dyDescent="0.25">
      <c r="A60" s="4">
        <v>5000</v>
      </c>
      <c r="B60" s="4">
        <v>3</v>
      </c>
      <c r="C60">
        <v>0.06</v>
      </c>
      <c r="D60" t="s">
        <v>12</v>
      </c>
      <c r="E60" s="2">
        <v>33</v>
      </c>
      <c r="F60" s="2">
        <v>118</v>
      </c>
      <c r="G60" s="2">
        <v>0.76439999999999997</v>
      </c>
      <c r="H60" s="2">
        <v>0.65159999999999996</v>
      </c>
      <c r="I60" s="2">
        <v>0.70799999999999996</v>
      </c>
      <c r="J60" s="2">
        <v>0.79253208000000197</v>
      </c>
      <c r="K60" s="2">
        <v>0.79249952000000001</v>
      </c>
      <c r="L60" s="2">
        <v>118</v>
      </c>
      <c r="M60" s="2">
        <v>0.7779535479130828</v>
      </c>
      <c r="N60" s="2">
        <v>0.77791424435644096</v>
      </c>
      <c r="O60">
        <f t="shared" si="0"/>
        <v>0.11280000000000001</v>
      </c>
    </row>
    <row r="61" spans="1:15" hidden="1" x14ac:dyDescent="0.25">
      <c r="A61" s="4">
        <v>5000</v>
      </c>
      <c r="B61" s="4">
        <v>3</v>
      </c>
      <c r="C61">
        <v>0.06</v>
      </c>
      <c r="D61" t="s">
        <v>11</v>
      </c>
      <c r="E61" s="2">
        <v>31</v>
      </c>
      <c r="F61" s="2">
        <v>110</v>
      </c>
      <c r="G61" s="2">
        <v>0.75880000000000003</v>
      </c>
      <c r="H61" s="2">
        <v>0.66559999999999997</v>
      </c>
      <c r="I61" s="2">
        <v>0.71220000000000006</v>
      </c>
      <c r="J61" s="2">
        <v>0.79321200000000003</v>
      </c>
      <c r="K61" s="2">
        <v>0.79308255999999999</v>
      </c>
      <c r="L61" s="2">
        <v>110</v>
      </c>
      <c r="M61" s="2">
        <v>0.77732777929850649</v>
      </c>
      <c r="N61" s="2">
        <v>0.77721450512744628</v>
      </c>
      <c r="O61">
        <f t="shared" si="0"/>
        <v>9.3200000000000061E-2</v>
      </c>
    </row>
    <row r="62" spans="1:15" hidden="1" x14ac:dyDescent="0.25">
      <c r="A62" s="4">
        <v>5000</v>
      </c>
      <c r="B62" s="4">
        <v>3</v>
      </c>
      <c r="C62">
        <v>7.0000000000000007E-2</v>
      </c>
      <c r="D62" t="s">
        <v>12</v>
      </c>
      <c r="E62" s="2">
        <v>34</v>
      </c>
      <c r="F62" s="2">
        <v>97</v>
      </c>
      <c r="G62" s="2">
        <v>0.76039999999999996</v>
      </c>
      <c r="H62" s="2">
        <v>0.65400000000000003</v>
      </c>
      <c r="I62" s="2">
        <v>0.70720000000000005</v>
      </c>
      <c r="J62" s="2">
        <v>0.79161519999999996</v>
      </c>
      <c r="K62" s="2">
        <v>0.79150463999999998</v>
      </c>
      <c r="L62" s="2">
        <v>97</v>
      </c>
      <c r="M62" s="2">
        <v>0.77901045993575613</v>
      </c>
      <c r="N62" s="2">
        <v>0.77888251327713109</v>
      </c>
      <c r="O62">
        <f t="shared" si="0"/>
        <v>0.10639999999999994</v>
      </c>
    </row>
    <row r="63" spans="1:15" hidden="1" x14ac:dyDescent="0.25">
      <c r="A63" s="4">
        <v>5000</v>
      </c>
      <c r="B63" s="4">
        <v>3</v>
      </c>
      <c r="C63">
        <v>7.0000000000000007E-2</v>
      </c>
      <c r="D63" t="s">
        <v>11</v>
      </c>
      <c r="E63" s="2">
        <v>34</v>
      </c>
      <c r="F63" s="2">
        <v>146</v>
      </c>
      <c r="G63" s="2">
        <v>0.75560000000000005</v>
      </c>
      <c r="H63" s="2">
        <v>0.67520000000000002</v>
      </c>
      <c r="I63" s="2">
        <v>0.71540000000000004</v>
      </c>
      <c r="J63" s="2">
        <v>0.79982863999999898</v>
      </c>
      <c r="K63" s="2">
        <v>0.79981743999999999</v>
      </c>
      <c r="L63" s="2">
        <v>146</v>
      </c>
      <c r="M63" s="2">
        <v>0.7817784152964744</v>
      </c>
      <c r="N63" s="2">
        <v>0.7817624131360279</v>
      </c>
      <c r="O63">
        <f t="shared" si="0"/>
        <v>8.0400000000000027E-2</v>
      </c>
    </row>
    <row r="64" spans="1:15" hidden="1" x14ac:dyDescent="0.25">
      <c r="A64" s="4">
        <v>5000</v>
      </c>
      <c r="B64" s="4">
        <v>3</v>
      </c>
      <c r="C64">
        <v>0.08</v>
      </c>
      <c r="D64" t="s">
        <v>12</v>
      </c>
      <c r="E64" s="2">
        <v>33</v>
      </c>
      <c r="F64" s="2">
        <v>113</v>
      </c>
      <c r="G64" s="2">
        <v>0.76439999999999997</v>
      </c>
      <c r="H64" s="2">
        <v>0.6552</v>
      </c>
      <c r="I64" s="2">
        <v>0.70979999999999999</v>
      </c>
      <c r="J64" s="2">
        <v>0.79641711999999898</v>
      </c>
      <c r="K64" s="2">
        <v>0.79633951999999997</v>
      </c>
      <c r="L64" s="2">
        <v>113</v>
      </c>
      <c r="M64" s="2">
        <v>0.7814920601765829</v>
      </c>
      <c r="N64" s="2">
        <v>0.78139124452093123</v>
      </c>
      <c r="O64">
        <f t="shared" si="0"/>
        <v>0.10919999999999996</v>
      </c>
    </row>
    <row r="65" spans="1:15" hidden="1" x14ac:dyDescent="0.25">
      <c r="A65" s="4">
        <v>5000</v>
      </c>
      <c r="B65" s="4">
        <v>3</v>
      </c>
      <c r="C65">
        <v>0.08</v>
      </c>
      <c r="D65" t="s">
        <v>11</v>
      </c>
      <c r="E65" s="2">
        <v>34</v>
      </c>
      <c r="F65" s="2">
        <v>127</v>
      </c>
      <c r="G65" s="2">
        <v>0.76280000000000003</v>
      </c>
      <c r="H65" s="2">
        <v>0.67120000000000002</v>
      </c>
      <c r="I65" s="2">
        <v>0.71699999999999997</v>
      </c>
      <c r="J65" s="2">
        <v>0.80015799999999804</v>
      </c>
      <c r="K65" s="2">
        <v>0.80009600000000003</v>
      </c>
      <c r="L65" s="2">
        <v>127</v>
      </c>
      <c r="M65" s="2">
        <v>0.78358053271356254</v>
      </c>
      <c r="N65" s="2">
        <v>0.78353008131325608</v>
      </c>
      <c r="O65">
        <f t="shared" si="0"/>
        <v>9.1600000000000015E-2</v>
      </c>
    </row>
    <row r="66" spans="1:15" hidden="1" x14ac:dyDescent="0.25">
      <c r="A66" s="4">
        <v>5000</v>
      </c>
      <c r="B66" s="4">
        <v>3</v>
      </c>
      <c r="C66">
        <v>0.09</v>
      </c>
      <c r="D66" t="s">
        <v>12</v>
      </c>
      <c r="E66" s="2">
        <v>29</v>
      </c>
      <c r="F66" s="2">
        <v>72</v>
      </c>
      <c r="G66" s="2">
        <v>0.76239999999999997</v>
      </c>
      <c r="H66" s="2">
        <v>0.65400000000000003</v>
      </c>
      <c r="I66" s="2">
        <v>0.70820000000000005</v>
      </c>
      <c r="J66" s="2">
        <v>0.79108880000000104</v>
      </c>
      <c r="K66" s="2">
        <v>0.79085760000000005</v>
      </c>
      <c r="L66" s="2">
        <v>72</v>
      </c>
      <c r="M66" s="2">
        <v>0.78480587791934053</v>
      </c>
      <c r="N66" s="2">
        <v>0.78453126955522146</v>
      </c>
      <c r="O66">
        <f t="shared" si="0"/>
        <v>0.10839999999999994</v>
      </c>
    </row>
    <row r="67" spans="1:15" hidden="1" x14ac:dyDescent="0.25">
      <c r="A67" s="4">
        <v>5000</v>
      </c>
      <c r="B67" s="4">
        <v>3</v>
      </c>
      <c r="C67">
        <v>0.09</v>
      </c>
      <c r="D67" t="s">
        <v>11</v>
      </c>
      <c r="E67" s="2">
        <v>34</v>
      </c>
      <c r="F67" s="2">
        <v>107</v>
      </c>
      <c r="G67" s="2">
        <v>0.76359999999999995</v>
      </c>
      <c r="H67" s="2">
        <v>0.66559999999999997</v>
      </c>
      <c r="I67" s="2">
        <v>0.71460000000000001</v>
      </c>
      <c r="J67" s="2">
        <v>0.79755952000000097</v>
      </c>
      <c r="K67" s="2">
        <v>0.79753136000000002</v>
      </c>
      <c r="L67" s="2">
        <v>107</v>
      </c>
      <c r="M67" s="2">
        <v>0.7801754017214475</v>
      </c>
      <c r="N67" s="2">
        <v>0.78014032463645311</v>
      </c>
      <c r="O67">
        <f t="shared" si="0"/>
        <v>9.7999999999999976E-2</v>
      </c>
    </row>
    <row r="68" spans="1:15" hidden="1" x14ac:dyDescent="0.25">
      <c r="A68" s="4">
        <v>5000</v>
      </c>
      <c r="B68" s="4">
        <v>3</v>
      </c>
      <c r="C68">
        <v>0.1</v>
      </c>
      <c r="D68" t="s">
        <v>12</v>
      </c>
      <c r="E68" s="2">
        <v>34</v>
      </c>
      <c r="F68" s="2">
        <v>94</v>
      </c>
      <c r="G68" s="2">
        <v>0.75600000000000001</v>
      </c>
      <c r="H68" s="2">
        <v>0.66479999999999995</v>
      </c>
      <c r="I68" s="2">
        <v>0.71040000000000003</v>
      </c>
      <c r="J68" s="2">
        <v>0.79478728000000098</v>
      </c>
      <c r="K68" s="2">
        <v>0.79473408000000001</v>
      </c>
      <c r="L68" s="2">
        <v>94</v>
      </c>
      <c r="M68" s="2">
        <v>0.78598338636276532</v>
      </c>
      <c r="N68" s="2">
        <v>0.78592135677472363</v>
      </c>
      <c r="O68">
        <f t="shared" si="0"/>
        <v>9.1200000000000059E-2</v>
      </c>
    </row>
    <row r="69" spans="1:15" hidden="1" x14ac:dyDescent="0.25">
      <c r="A69" s="4">
        <v>5000</v>
      </c>
      <c r="B69" s="4">
        <v>3</v>
      </c>
      <c r="C69">
        <v>0.1</v>
      </c>
      <c r="D69" t="s">
        <v>11</v>
      </c>
      <c r="E69" s="2">
        <v>31</v>
      </c>
      <c r="F69" s="2">
        <v>80</v>
      </c>
      <c r="G69" s="2">
        <v>0.76680000000000004</v>
      </c>
      <c r="H69" s="2">
        <v>0.66679999999999995</v>
      </c>
      <c r="I69" s="2">
        <v>0.71679999999999999</v>
      </c>
      <c r="J69" s="2">
        <v>0.794493439999999</v>
      </c>
      <c r="K69" s="2">
        <v>0.79441680000000003</v>
      </c>
      <c r="L69" s="2">
        <v>80</v>
      </c>
      <c r="M69" s="2">
        <v>0.7789819664242964</v>
      </c>
      <c r="N69" s="2">
        <v>0.77890335421290946</v>
      </c>
      <c r="O69">
        <f t="shared" ref="O69:O132" si="1">ABS(G69-H69)</f>
        <v>0.10000000000000009</v>
      </c>
    </row>
    <row r="70" spans="1:15" hidden="1" x14ac:dyDescent="0.25">
      <c r="A70" s="4">
        <v>5000</v>
      </c>
      <c r="B70" s="4">
        <v>4</v>
      </c>
      <c r="C70">
        <v>1E-3</v>
      </c>
      <c r="D70" t="s">
        <v>12</v>
      </c>
      <c r="E70" s="2">
        <v>37</v>
      </c>
      <c r="F70" s="2">
        <v>10884</v>
      </c>
      <c r="G70" s="2">
        <v>0.75760000000000005</v>
      </c>
      <c r="H70" s="2">
        <v>0.66920000000000002</v>
      </c>
      <c r="I70" s="2">
        <v>0.71340000000000003</v>
      </c>
      <c r="J70" s="2">
        <v>0.79815888000000501</v>
      </c>
      <c r="K70" s="2">
        <v>0.79815888000000002</v>
      </c>
      <c r="L70" s="2">
        <v>10884</v>
      </c>
      <c r="M70" s="2">
        <v>0.78163013418299787</v>
      </c>
      <c r="N70" s="2">
        <v>0.78163012324112391</v>
      </c>
      <c r="O70">
        <f t="shared" si="1"/>
        <v>8.8400000000000034E-2</v>
      </c>
    </row>
    <row r="71" spans="1:15" hidden="1" x14ac:dyDescent="0.25">
      <c r="A71" s="4">
        <v>5000</v>
      </c>
      <c r="B71" s="4">
        <v>4</v>
      </c>
      <c r="C71">
        <v>1E-3</v>
      </c>
      <c r="D71" t="s">
        <v>11</v>
      </c>
      <c r="E71" s="2">
        <v>37</v>
      </c>
      <c r="F71" s="2">
        <v>16163</v>
      </c>
      <c r="G71" s="2">
        <v>0.75839999999999996</v>
      </c>
      <c r="H71" s="2">
        <v>0.69279999999999997</v>
      </c>
      <c r="I71" s="2">
        <v>0.72560000000000002</v>
      </c>
      <c r="J71" s="2">
        <v>0.80924848000000105</v>
      </c>
      <c r="K71" s="2">
        <v>0.80924848000000005</v>
      </c>
      <c r="L71" s="2">
        <v>16163</v>
      </c>
      <c r="M71" s="2">
        <v>0.78293794295665231</v>
      </c>
      <c r="N71" s="2">
        <v>0.78293791982920125</v>
      </c>
      <c r="O71">
        <f t="shared" si="1"/>
        <v>6.5599999999999992E-2</v>
      </c>
    </row>
    <row r="72" spans="1:15" hidden="1" x14ac:dyDescent="0.25">
      <c r="A72" s="4">
        <v>5000</v>
      </c>
      <c r="B72" s="4">
        <v>4</v>
      </c>
      <c r="C72">
        <v>0.01</v>
      </c>
      <c r="D72" t="s">
        <v>12</v>
      </c>
      <c r="E72" s="2">
        <v>37</v>
      </c>
      <c r="F72" s="2">
        <v>1193</v>
      </c>
      <c r="G72" s="2">
        <v>0.75519999999999998</v>
      </c>
      <c r="H72" s="2">
        <v>0.67079999999999995</v>
      </c>
      <c r="I72" s="2">
        <v>0.71299999999999997</v>
      </c>
      <c r="J72" s="2">
        <v>0.79996495999999695</v>
      </c>
      <c r="K72" s="2">
        <v>0.79996383999999998</v>
      </c>
      <c r="L72" s="2">
        <v>1193</v>
      </c>
      <c r="M72" s="2">
        <v>0.78371886806504953</v>
      </c>
      <c r="N72" s="2">
        <v>0.78371798756872435</v>
      </c>
      <c r="O72">
        <f t="shared" si="1"/>
        <v>8.4400000000000031E-2</v>
      </c>
    </row>
    <row r="73" spans="1:15" hidden="1" x14ac:dyDescent="0.25">
      <c r="A73" s="4">
        <v>5000</v>
      </c>
      <c r="B73" s="4">
        <v>4</v>
      </c>
      <c r="C73">
        <v>0.01</v>
      </c>
      <c r="D73" t="s">
        <v>11</v>
      </c>
      <c r="E73" s="2">
        <v>37</v>
      </c>
      <c r="F73" s="2">
        <v>1146</v>
      </c>
      <c r="G73" s="2">
        <v>0.75239999999999996</v>
      </c>
      <c r="H73" s="2">
        <v>0.68279999999999996</v>
      </c>
      <c r="I73" s="2">
        <v>0.71760000000000002</v>
      </c>
      <c r="J73" s="2">
        <v>0.80051383999999803</v>
      </c>
      <c r="K73" s="2">
        <v>0.80051264</v>
      </c>
      <c r="L73" s="2">
        <v>1146</v>
      </c>
      <c r="M73" s="2">
        <v>0.78940248043471384</v>
      </c>
      <c r="N73" s="2">
        <v>0.78940176669922513</v>
      </c>
      <c r="O73">
        <f t="shared" si="1"/>
        <v>6.9599999999999995E-2</v>
      </c>
    </row>
    <row r="74" spans="1:15" hidden="1" x14ac:dyDescent="0.25">
      <c r="A74" s="4">
        <v>5000</v>
      </c>
      <c r="B74" s="4">
        <v>4</v>
      </c>
      <c r="C74">
        <v>0.02</v>
      </c>
      <c r="D74" t="s">
        <v>12</v>
      </c>
      <c r="E74" s="2">
        <v>37</v>
      </c>
      <c r="F74" s="2">
        <v>532</v>
      </c>
      <c r="G74" s="2">
        <v>0.75800000000000001</v>
      </c>
      <c r="H74" s="2">
        <v>0.6704</v>
      </c>
      <c r="I74" s="2">
        <v>0.71419999999999995</v>
      </c>
      <c r="J74" s="2">
        <v>0.79684776000000002</v>
      </c>
      <c r="K74" s="2">
        <v>0.79684352000000003</v>
      </c>
      <c r="L74" s="2">
        <v>532</v>
      </c>
      <c r="M74" s="2">
        <v>0.78615486477191865</v>
      </c>
      <c r="N74" s="2">
        <v>0.7861505606419541</v>
      </c>
      <c r="O74">
        <f t="shared" si="1"/>
        <v>8.7600000000000011E-2</v>
      </c>
    </row>
    <row r="75" spans="1:15" hidden="1" x14ac:dyDescent="0.25">
      <c r="A75" s="4">
        <v>5000</v>
      </c>
      <c r="B75" s="4">
        <v>4</v>
      </c>
      <c r="C75">
        <v>0.02</v>
      </c>
      <c r="D75" t="s">
        <v>11</v>
      </c>
      <c r="E75" s="2">
        <v>37</v>
      </c>
      <c r="F75" s="2">
        <v>742</v>
      </c>
      <c r="G75" s="2">
        <v>0.76200000000000001</v>
      </c>
      <c r="H75" s="2">
        <v>0.69079999999999997</v>
      </c>
      <c r="I75" s="2">
        <v>0.72640000000000005</v>
      </c>
      <c r="J75" s="2">
        <v>0.80718584000000304</v>
      </c>
      <c r="K75" s="2">
        <v>0.80718480000000004</v>
      </c>
      <c r="L75" s="2">
        <v>742</v>
      </c>
      <c r="M75" s="2">
        <v>0.78772249676303718</v>
      </c>
      <c r="N75" s="2">
        <v>0.78772157320012504</v>
      </c>
      <c r="O75">
        <f t="shared" si="1"/>
        <v>7.1200000000000041E-2</v>
      </c>
    </row>
    <row r="76" spans="1:15" hidden="1" x14ac:dyDescent="0.25">
      <c r="A76" s="4">
        <v>5000</v>
      </c>
      <c r="B76" s="4">
        <v>4</v>
      </c>
      <c r="C76">
        <v>0.03</v>
      </c>
      <c r="D76" t="s">
        <v>12</v>
      </c>
      <c r="E76" s="2">
        <v>36</v>
      </c>
      <c r="F76" s="2">
        <v>255</v>
      </c>
      <c r="G76" s="2">
        <v>0.75760000000000005</v>
      </c>
      <c r="H76" s="2">
        <v>0.66120000000000001</v>
      </c>
      <c r="I76" s="2">
        <v>0.70940000000000003</v>
      </c>
      <c r="J76" s="2">
        <v>0.79231103999999797</v>
      </c>
      <c r="K76" s="2">
        <v>0.79229888000000004</v>
      </c>
      <c r="L76" s="2">
        <v>255</v>
      </c>
      <c r="M76" s="2">
        <v>0.78980822880495394</v>
      </c>
      <c r="N76" s="2">
        <v>0.78979962301733808</v>
      </c>
      <c r="O76">
        <f t="shared" si="1"/>
        <v>9.6400000000000041E-2</v>
      </c>
    </row>
    <row r="77" spans="1:15" hidden="1" x14ac:dyDescent="0.25">
      <c r="A77" s="4">
        <v>5000</v>
      </c>
      <c r="B77" s="4">
        <v>4</v>
      </c>
      <c r="C77">
        <v>0.03</v>
      </c>
      <c r="D77" t="s">
        <v>11</v>
      </c>
      <c r="E77" s="2">
        <v>37</v>
      </c>
      <c r="F77" s="2">
        <v>611</v>
      </c>
      <c r="G77" s="2">
        <v>0.76239999999999997</v>
      </c>
      <c r="H77" s="2">
        <v>0.69159999999999999</v>
      </c>
      <c r="I77" s="2">
        <v>0.72699999999999998</v>
      </c>
      <c r="J77" s="2">
        <v>0.810692159999999</v>
      </c>
      <c r="K77" s="2">
        <v>0.81069055999999995</v>
      </c>
      <c r="L77" s="2">
        <v>611</v>
      </c>
      <c r="M77" s="2">
        <v>0.78325740606547822</v>
      </c>
      <c r="N77" s="2">
        <v>0.78325649994052871</v>
      </c>
      <c r="O77">
        <f t="shared" si="1"/>
        <v>7.0799999999999974E-2</v>
      </c>
    </row>
    <row r="78" spans="1:15" hidden="1" x14ac:dyDescent="0.25">
      <c r="A78" s="4">
        <v>5000</v>
      </c>
      <c r="B78" s="4">
        <v>4</v>
      </c>
      <c r="C78">
        <v>0.04</v>
      </c>
      <c r="D78" t="s">
        <v>12</v>
      </c>
      <c r="E78" s="2">
        <v>36</v>
      </c>
      <c r="F78" s="2">
        <v>291</v>
      </c>
      <c r="G78" s="2">
        <v>0.76200000000000001</v>
      </c>
      <c r="H78" s="2">
        <v>0.66520000000000001</v>
      </c>
      <c r="I78" s="2">
        <v>0.71360000000000001</v>
      </c>
      <c r="J78" s="2">
        <v>0.79806880000000202</v>
      </c>
      <c r="K78" s="2">
        <v>0.79805296000000003</v>
      </c>
      <c r="L78" s="2">
        <v>291</v>
      </c>
      <c r="M78" s="2">
        <v>0.78449295065842395</v>
      </c>
      <c r="N78" s="2">
        <v>0.78448456919800791</v>
      </c>
      <c r="O78">
        <f t="shared" si="1"/>
        <v>9.6799999999999997E-2</v>
      </c>
    </row>
    <row r="79" spans="1:15" hidden="1" x14ac:dyDescent="0.25">
      <c r="A79" s="4">
        <v>5000</v>
      </c>
      <c r="B79" s="4">
        <v>4</v>
      </c>
      <c r="C79">
        <v>0.04</v>
      </c>
      <c r="D79" t="s">
        <v>11</v>
      </c>
      <c r="E79" s="2">
        <v>36</v>
      </c>
      <c r="F79" s="2">
        <v>418</v>
      </c>
      <c r="G79" s="2">
        <v>0.76400000000000001</v>
      </c>
      <c r="H79" s="2">
        <v>0.69399999999999995</v>
      </c>
      <c r="I79" s="2">
        <v>0.72899999999999998</v>
      </c>
      <c r="J79" s="2">
        <v>0.80854335999999905</v>
      </c>
      <c r="K79" s="2">
        <v>0.80853903999999999</v>
      </c>
      <c r="L79" s="2">
        <v>418</v>
      </c>
      <c r="M79" s="2">
        <v>0.7844823323829786</v>
      </c>
      <c r="N79" s="2">
        <v>0.78447924484352793</v>
      </c>
      <c r="O79">
        <f t="shared" si="1"/>
        <v>7.0000000000000062E-2</v>
      </c>
    </row>
    <row r="80" spans="1:15" hidden="1" x14ac:dyDescent="0.25">
      <c r="A80" s="4">
        <v>5000</v>
      </c>
      <c r="B80" s="4">
        <v>4</v>
      </c>
      <c r="C80">
        <v>0.05</v>
      </c>
      <c r="D80" t="s">
        <v>12</v>
      </c>
      <c r="E80" s="2">
        <v>35</v>
      </c>
      <c r="F80" s="2">
        <v>206</v>
      </c>
      <c r="G80" s="2">
        <v>0.75480000000000003</v>
      </c>
      <c r="H80" s="2">
        <v>0.66920000000000002</v>
      </c>
      <c r="I80" s="2">
        <v>0.71199999999999997</v>
      </c>
      <c r="J80" s="2">
        <v>0.79606111999999796</v>
      </c>
      <c r="K80" s="2">
        <v>0.79604543999999999</v>
      </c>
      <c r="L80" s="2">
        <v>206</v>
      </c>
      <c r="M80" s="2">
        <v>0.78772117989027346</v>
      </c>
      <c r="N80" s="2">
        <v>0.78770957686602361</v>
      </c>
      <c r="O80">
        <f t="shared" si="1"/>
        <v>8.5600000000000009E-2</v>
      </c>
    </row>
    <row r="81" spans="1:15" hidden="1" x14ac:dyDescent="0.25">
      <c r="A81" s="4">
        <v>5000</v>
      </c>
      <c r="B81" s="4">
        <v>4</v>
      </c>
      <c r="C81">
        <v>0.05</v>
      </c>
      <c r="D81" t="s">
        <v>11</v>
      </c>
      <c r="E81" s="2">
        <v>37</v>
      </c>
      <c r="F81" s="2">
        <v>262</v>
      </c>
      <c r="G81" s="2">
        <v>0.76280000000000003</v>
      </c>
      <c r="H81" s="2">
        <v>0.68679999999999997</v>
      </c>
      <c r="I81" s="2">
        <v>0.7248</v>
      </c>
      <c r="J81" s="2">
        <v>0.80225543999999804</v>
      </c>
      <c r="K81" s="2">
        <v>0.80224848000000004</v>
      </c>
      <c r="L81" s="2">
        <v>262</v>
      </c>
      <c r="M81" s="2">
        <v>0.78658687377826852</v>
      </c>
      <c r="N81" s="2">
        <v>0.78658189075768037</v>
      </c>
      <c r="O81">
        <f t="shared" si="1"/>
        <v>7.6000000000000068E-2</v>
      </c>
    </row>
    <row r="82" spans="1:15" hidden="1" x14ac:dyDescent="0.25">
      <c r="A82" s="4">
        <v>5000</v>
      </c>
      <c r="B82" s="4">
        <v>4</v>
      </c>
      <c r="C82">
        <v>0.06</v>
      </c>
      <c r="D82" t="s">
        <v>12</v>
      </c>
      <c r="E82" s="2">
        <v>35</v>
      </c>
      <c r="F82" s="2">
        <v>176</v>
      </c>
      <c r="G82" s="2">
        <v>0.75800000000000001</v>
      </c>
      <c r="H82" s="2">
        <v>0.6744</v>
      </c>
      <c r="I82" s="2">
        <v>0.71619999999999995</v>
      </c>
      <c r="J82" s="2">
        <v>0.79736888000000095</v>
      </c>
      <c r="K82" s="2">
        <v>0.79734720000000003</v>
      </c>
      <c r="L82" s="2">
        <v>176</v>
      </c>
      <c r="M82" s="2">
        <v>0.78013882255225053</v>
      </c>
      <c r="N82" s="2">
        <v>0.78011220821704685</v>
      </c>
      <c r="O82">
        <f t="shared" si="1"/>
        <v>8.3600000000000008E-2</v>
      </c>
    </row>
    <row r="83" spans="1:15" hidden="1" x14ac:dyDescent="0.25">
      <c r="A83" s="4">
        <v>5000</v>
      </c>
      <c r="B83" s="4">
        <v>4</v>
      </c>
      <c r="C83">
        <v>0.06</v>
      </c>
      <c r="D83" t="s">
        <v>11</v>
      </c>
      <c r="E83" s="2">
        <v>35</v>
      </c>
      <c r="F83" s="2">
        <v>137</v>
      </c>
      <c r="G83" s="2">
        <v>0.75119999999999998</v>
      </c>
      <c r="H83" s="2">
        <v>0.67520000000000002</v>
      </c>
      <c r="I83" s="2">
        <v>0.71319999999999995</v>
      </c>
      <c r="J83" s="2">
        <v>0.79451976000000202</v>
      </c>
      <c r="K83" s="2">
        <v>0.79448271999999998</v>
      </c>
      <c r="L83" s="2">
        <v>137</v>
      </c>
      <c r="M83" s="2">
        <v>0.78467839581427756</v>
      </c>
      <c r="N83" s="2">
        <v>0.78464502392303392</v>
      </c>
      <c r="O83">
        <f t="shared" si="1"/>
        <v>7.5999999999999956E-2</v>
      </c>
    </row>
    <row r="84" spans="1:15" hidden="1" x14ac:dyDescent="0.25">
      <c r="A84" s="4">
        <v>5000</v>
      </c>
      <c r="B84" s="4">
        <v>4</v>
      </c>
      <c r="C84">
        <v>7.0000000000000007E-2</v>
      </c>
      <c r="D84" t="s">
        <v>12</v>
      </c>
      <c r="E84" s="2">
        <v>34</v>
      </c>
      <c r="F84" s="2">
        <v>109</v>
      </c>
      <c r="G84" s="2">
        <v>0.75239999999999996</v>
      </c>
      <c r="H84" s="2">
        <v>0.66200000000000003</v>
      </c>
      <c r="I84" s="2">
        <v>0.70720000000000005</v>
      </c>
      <c r="J84" s="2">
        <v>0.79031616000000204</v>
      </c>
      <c r="K84" s="2">
        <v>0.79027791999999997</v>
      </c>
      <c r="L84" s="2">
        <v>109</v>
      </c>
      <c r="M84" s="2">
        <v>0.78212108185675078</v>
      </c>
      <c r="N84" s="2">
        <v>0.7820919701883936</v>
      </c>
      <c r="O84">
        <f t="shared" si="1"/>
        <v>9.0399999999999925E-2</v>
      </c>
    </row>
    <row r="85" spans="1:15" hidden="1" x14ac:dyDescent="0.25">
      <c r="A85" s="4">
        <v>5000</v>
      </c>
      <c r="B85" s="4">
        <v>4</v>
      </c>
      <c r="C85">
        <v>7.0000000000000007E-2</v>
      </c>
      <c r="D85" t="s">
        <v>11</v>
      </c>
      <c r="E85" s="2">
        <v>33</v>
      </c>
      <c r="F85" s="2">
        <v>132</v>
      </c>
      <c r="G85" s="2">
        <v>0.75160000000000005</v>
      </c>
      <c r="H85" s="2">
        <v>0.67279999999999995</v>
      </c>
      <c r="I85" s="2">
        <v>0.71220000000000006</v>
      </c>
      <c r="J85" s="2">
        <v>0.79387064000000196</v>
      </c>
      <c r="K85" s="2">
        <v>0.79383680000000001</v>
      </c>
      <c r="L85" s="2">
        <v>132</v>
      </c>
      <c r="M85" s="2">
        <v>0.77955380040014499</v>
      </c>
      <c r="N85" s="2">
        <v>0.77952366026078113</v>
      </c>
      <c r="O85">
        <f t="shared" si="1"/>
        <v>7.8800000000000092E-2</v>
      </c>
    </row>
    <row r="86" spans="1:15" hidden="1" x14ac:dyDescent="0.25">
      <c r="A86" s="4">
        <v>5000</v>
      </c>
      <c r="B86" s="4">
        <v>4</v>
      </c>
      <c r="C86">
        <v>0.08</v>
      </c>
      <c r="D86" t="s">
        <v>12</v>
      </c>
      <c r="E86" s="2">
        <v>34</v>
      </c>
      <c r="F86" s="2">
        <v>139</v>
      </c>
      <c r="G86" s="2">
        <v>0.75839999999999996</v>
      </c>
      <c r="H86" s="2">
        <v>0.66439999999999999</v>
      </c>
      <c r="I86" s="2">
        <v>0.71140000000000003</v>
      </c>
      <c r="J86" s="2">
        <v>0.79391</v>
      </c>
      <c r="K86" s="2">
        <v>0.79385616000000003</v>
      </c>
      <c r="L86" s="2">
        <v>139</v>
      </c>
      <c r="M86" s="2">
        <v>0.78303605159053025</v>
      </c>
      <c r="N86" s="2">
        <v>0.78297663399428785</v>
      </c>
      <c r="O86">
        <f t="shared" si="1"/>
        <v>9.3999999999999972E-2</v>
      </c>
    </row>
    <row r="87" spans="1:15" hidden="1" x14ac:dyDescent="0.25">
      <c r="A87" s="4">
        <v>5000</v>
      </c>
      <c r="B87" s="4">
        <v>4</v>
      </c>
      <c r="C87">
        <v>0.08</v>
      </c>
      <c r="D87" t="s">
        <v>11</v>
      </c>
      <c r="E87" s="2">
        <v>32</v>
      </c>
      <c r="F87" s="2">
        <v>114</v>
      </c>
      <c r="G87" s="2">
        <v>0.75600000000000001</v>
      </c>
      <c r="H87" s="2">
        <v>0.67600000000000005</v>
      </c>
      <c r="I87" s="2">
        <v>0.71599999999999997</v>
      </c>
      <c r="J87" s="2">
        <v>0.79449023999999702</v>
      </c>
      <c r="K87" s="2">
        <v>0.79445087999999997</v>
      </c>
      <c r="L87" s="2">
        <v>114</v>
      </c>
      <c r="M87" s="2">
        <v>0.77502375601715123</v>
      </c>
      <c r="N87" s="2">
        <v>0.77499381430746717</v>
      </c>
      <c r="O87">
        <f t="shared" si="1"/>
        <v>7.999999999999996E-2</v>
      </c>
    </row>
    <row r="88" spans="1:15" hidden="1" x14ac:dyDescent="0.25">
      <c r="A88" s="4">
        <v>5000</v>
      </c>
      <c r="B88" s="4">
        <v>4</v>
      </c>
      <c r="C88">
        <v>0.09</v>
      </c>
      <c r="D88" t="s">
        <v>12</v>
      </c>
      <c r="E88" s="2">
        <v>31</v>
      </c>
      <c r="F88" s="2">
        <v>79</v>
      </c>
      <c r="G88" s="2">
        <v>0.754</v>
      </c>
      <c r="H88" s="2">
        <v>0.66720000000000002</v>
      </c>
      <c r="I88" s="2">
        <v>0.71060000000000001</v>
      </c>
      <c r="J88" s="2">
        <v>0.78974328000000105</v>
      </c>
      <c r="K88" s="2">
        <v>0.78962047999999996</v>
      </c>
      <c r="L88" s="2">
        <v>79</v>
      </c>
      <c r="M88" s="2">
        <v>0.78370332469418769</v>
      </c>
      <c r="N88" s="2">
        <v>0.78356614550237036</v>
      </c>
      <c r="O88">
        <f t="shared" si="1"/>
        <v>8.6799999999999988E-2</v>
      </c>
    </row>
    <row r="89" spans="1:15" hidden="1" x14ac:dyDescent="0.25">
      <c r="A89" s="4">
        <v>5000</v>
      </c>
      <c r="B89" s="4">
        <v>4</v>
      </c>
      <c r="C89">
        <v>0.09</v>
      </c>
      <c r="D89" t="s">
        <v>11</v>
      </c>
      <c r="E89" s="2">
        <v>35</v>
      </c>
      <c r="F89" s="2">
        <v>103</v>
      </c>
      <c r="G89" s="2">
        <v>0.75080000000000002</v>
      </c>
      <c r="H89" s="2">
        <v>0.68320000000000003</v>
      </c>
      <c r="I89" s="2">
        <v>0.71699999999999997</v>
      </c>
      <c r="J89" s="2">
        <v>0.79495200000000099</v>
      </c>
      <c r="K89" s="2">
        <v>0.79492415999999999</v>
      </c>
      <c r="L89" s="2">
        <v>103</v>
      </c>
      <c r="M89" s="2">
        <v>0.78287767753254012</v>
      </c>
      <c r="N89" s="2">
        <v>0.78285246635278782</v>
      </c>
      <c r="O89">
        <f t="shared" si="1"/>
        <v>6.7599999999999993E-2</v>
      </c>
    </row>
    <row r="90" spans="1:15" hidden="1" x14ac:dyDescent="0.25">
      <c r="A90" s="4">
        <v>5000</v>
      </c>
      <c r="B90" s="4">
        <v>4</v>
      </c>
      <c r="C90">
        <v>0.1</v>
      </c>
      <c r="D90" t="s">
        <v>12</v>
      </c>
      <c r="E90" s="2">
        <v>29</v>
      </c>
      <c r="F90" s="2">
        <v>62</v>
      </c>
      <c r="G90" s="2">
        <v>0.75760000000000005</v>
      </c>
      <c r="H90" s="2">
        <v>0.65800000000000003</v>
      </c>
      <c r="I90" s="2">
        <v>0.70779999999999998</v>
      </c>
      <c r="J90" s="2">
        <v>0.78584984000000002</v>
      </c>
      <c r="K90" s="2">
        <v>0.78554447999999999</v>
      </c>
      <c r="L90" s="2">
        <v>62</v>
      </c>
      <c r="M90" s="2">
        <v>0.78190409990295895</v>
      </c>
      <c r="N90" s="2">
        <v>0.7815185998329558</v>
      </c>
      <c r="O90">
        <f t="shared" si="1"/>
        <v>9.9600000000000022E-2</v>
      </c>
    </row>
    <row r="91" spans="1:15" hidden="1" x14ac:dyDescent="0.25">
      <c r="A91" s="4">
        <v>5000</v>
      </c>
      <c r="B91" s="4">
        <v>4</v>
      </c>
      <c r="C91">
        <v>0.1</v>
      </c>
      <c r="D91" t="s">
        <v>11</v>
      </c>
      <c r="E91" s="2">
        <v>35</v>
      </c>
      <c r="F91" s="2">
        <v>108</v>
      </c>
      <c r="G91" s="2">
        <v>0.76</v>
      </c>
      <c r="H91" s="2">
        <v>0.6704</v>
      </c>
      <c r="I91" s="2">
        <v>0.71519999999999995</v>
      </c>
      <c r="J91" s="2">
        <v>0.79601528000000299</v>
      </c>
      <c r="K91" s="2">
        <v>0.79599664000000003</v>
      </c>
      <c r="L91" s="2">
        <v>108</v>
      </c>
      <c r="M91" s="2">
        <v>0.78023327869360348</v>
      </c>
      <c r="N91" s="2">
        <v>0.78021648900397977</v>
      </c>
      <c r="O91">
        <f t="shared" si="1"/>
        <v>8.9600000000000013E-2</v>
      </c>
    </row>
    <row r="92" spans="1:15" hidden="1" x14ac:dyDescent="0.25">
      <c r="A92" s="4">
        <v>5000</v>
      </c>
      <c r="B92" s="4">
        <v>5</v>
      </c>
      <c r="C92">
        <v>1E-3</v>
      </c>
      <c r="D92" t="s">
        <v>12</v>
      </c>
      <c r="E92" s="2">
        <v>37</v>
      </c>
      <c r="F92" s="2">
        <v>14943</v>
      </c>
      <c r="G92" s="2">
        <v>0.77759999999999996</v>
      </c>
      <c r="H92" s="2">
        <v>0.68879999999999997</v>
      </c>
      <c r="I92" s="2">
        <v>0.73319999999999996</v>
      </c>
      <c r="J92" s="2">
        <v>0.81535168000000002</v>
      </c>
      <c r="K92" s="2">
        <v>0.81535168000000002</v>
      </c>
      <c r="L92" s="2">
        <v>14943</v>
      </c>
      <c r="M92" s="2">
        <v>0.78537367437944083</v>
      </c>
      <c r="N92" s="2">
        <v>0.78537367437943428</v>
      </c>
      <c r="O92">
        <f t="shared" si="1"/>
        <v>8.879999999999999E-2</v>
      </c>
    </row>
    <row r="93" spans="1:15" hidden="1" x14ac:dyDescent="0.25">
      <c r="A93" s="4">
        <v>5000</v>
      </c>
      <c r="B93" s="4">
        <v>5</v>
      </c>
      <c r="C93">
        <v>1E-3</v>
      </c>
      <c r="D93" t="s">
        <v>11</v>
      </c>
      <c r="E93" s="2">
        <v>37</v>
      </c>
      <c r="F93" s="2">
        <v>19842</v>
      </c>
      <c r="G93" s="2">
        <v>0.78320000000000001</v>
      </c>
      <c r="H93" s="2">
        <v>0.71040000000000003</v>
      </c>
      <c r="I93" s="2">
        <v>0.74680000000000002</v>
      </c>
      <c r="J93" s="2">
        <v>0.82630783999999602</v>
      </c>
      <c r="K93" s="2">
        <v>0.82630784000000002</v>
      </c>
      <c r="L93" s="2">
        <v>19842</v>
      </c>
      <c r="M93" s="2">
        <v>0.79029257129096186</v>
      </c>
      <c r="N93" s="2">
        <v>0.79029257129097075</v>
      </c>
      <c r="O93">
        <f t="shared" si="1"/>
        <v>7.2799999999999976E-2</v>
      </c>
    </row>
    <row r="94" spans="1:15" hidden="1" x14ac:dyDescent="0.25">
      <c r="A94" s="4">
        <v>5000</v>
      </c>
      <c r="B94" s="4">
        <v>5</v>
      </c>
      <c r="C94">
        <v>0.01</v>
      </c>
      <c r="D94" t="s">
        <v>12</v>
      </c>
      <c r="E94" s="2">
        <v>37</v>
      </c>
      <c r="F94" s="2">
        <v>1590</v>
      </c>
      <c r="G94" s="2">
        <v>0.7752</v>
      </c>
      <c r="H94" s="2">
        <v>0.69679999999999997</v>
      </c>
      <c r="I94" s="2">
        <v>0.73599999999999999</v>
      </c>
      <c r="J94" s="2">
        <v>0.81653959999999504</v>
      </c>
      <c r="K94" s="2">
        <v>0.81653951999999996</v>
      </c>
      <c r="L94" s="2">
        <v>1590</v>
      </c>
      <c r="M94" s="2">
        <v>0.78058198469161344</v>
      </c>
      <c r="N94" s="2">
        <v>0.78058168260406957</v>
      </c>
      <c r="O94">
        <f t="shared" si="1"/>
        <v>7.8400000000000025E-2</v>
      </c>
    </row>
    <row r="95" spans="1:15" hidden="1" x14ac:dyDescent="0.25">
      <c r="A95" s="4">
        <v>5000</v>
      </c>
      <c r="B95" s="4">
        <v>5</v>
      </c>
      <c r="C95">
        <v>0.01</v>
      </c>
      <c r="D95" t="s">
        <v>11</v>
      </c>
      <c r="E95" s="2">
        <v>37</v>
      </c>
      <c r="F95" s="2">
        <v>1543</v>
      </c>
      <c r="G95" s="2">
        <v>0.77639999999999998</v>
      </c>
      <c r="H95" s="2">
        <v>0.70120000000000005</v>
      </c>
      <c r="I95" s="2">
        <v>0.73880000000000001</v>
      </c>
      <c r="J95" s="2">
        <v>0.81949151999999903</v>
      </c>
      <c r="K95" s="2">
        <v>0.81949152000000003</v>
      </c>
      <c r="L95" s="2">
        <v>1543</v>
      </c>
      <c r="M95" s="2">
        <v>0.78450938036143869</v>
      </c>
      <c r="N95" s="2">
        <v>0.78450918452379148</v>
      </c>
      <c r="O95">
        <f t="shared" si="1"/>
        <v>7.5199999999999934E-2</v>
      </c>
    </row>
    <row r="96" spans="1:15" hidden="1" x14ac:dyDescent="0.25">
      <c r="A96" s="4">
        <v>5000</v>
      </c>
      <c r="B96" s="4">
        <v>5</v>
      </c>
      <c r="C96">
        <v>0.02</v>
      </c>
      <c r="D96" t="s">
        <v>12</v>
      </c>
      <c r="E96" s="2">
        <v>36</v>
      </c>
      <c r="F96" s="2">
        <v>552</v>
      </c>
      <c r="G96" s="2">
        <v>0.7712</v>
      </c>
      <c r="H96" s="2">
        <v>0.68279999999999996</v>
      </c>
      <c r="I96" s="2">
        <v>0.72699999999999998</v>
      </c>
      <c r="J96" s="2">
        <v>0.80773759999999994</v>
      </c>
      <c r="K96" s="2">
        <v>0.80773680000000003</v>
      </c>
      <c r="L96" s="2">
        <v>552</v>
      </c>
      <c r="M96" s="2">
        <v>0.78439848950615865</v>
      </c>
      <c r="N96" s="2">
        <v>0.78439671692019286</v>
      </c>
      <c r="O96">
        <f t="shared" si="1"/>
        <v>8.8400000000000034E-2</v>
      </c>
    </row>
    <row r="97" spans="1:15" hidden="1" x14ac:dyDescent="0.25">
      <c r="A97" s="4">
        <v>5000</v>
      </c>
      <c r="B97" s="4">
        <v>5</v>
      </c>
      <c r="C97">
        <v>0.02</v>
      </c>
      <c r="D97" t="s">
        <v>11</v>
      </c>
      <c r="E97" s="2">
        <v>36</v>
      </c>
      <c r="F97" s="2">
        <v>830</v>
      </c>
      <c r="G97" s="2">
        <v>0.78</v>
      </c>
      <c r="H97" s="2">
        <v>0.70760000000000001</v>
      </c>
      <c r="I97" s="2">
        <v>0.74380000000000002</v>
      </c>
      <c r="J97" s="2">
        <v>0.82053527999999798</v>
      </c>
      <c r="K97" s="2">
        <v>0.82053503999999999</v>
      </c>
      <c r="L97" s="2">
        <v>830</v>
      </c>
      <c r="M97" s="2">
        <v>0.78600440504074298</v>
      </c>
      <c r="N97" s="2">
        <v>0.78600412749653947</v>
      </c>
      <c r="O97">
        <f t="shared" si="1"/>
        <v>7.240000000000002E-2</v>
      </c>
    </row>
    <row r="98" spans="1:15" hidden="1" x14ac:dyDescent="0.25">
      <c r="A98" s="4">
        <v>5000</v>
      </c>
      <c r="B98" s="4">
        <v>5</v>
      </c>
      <c r="C98">
        <v>0.03</v>
      </c>
      <c r="D98" t="s">
        <v>12</v>
      </c>
      <c r="E98" s="2">
        <v>36</v>
      </c>
      <c r="F98" s="2">
        <v>591</v>
      </c>
      <c r="G98" s="2">
        <v>0.77600000000000002</v>
      </c>
      <c r="H98" s="2">
        <v>0.69599999999999995</v>
      </c>
      <c r="I98" s="2">
        <v>0.73599999999999999</v>
      </c>
      <c r="J98" s="2">
        <v>0.81778399999999696</v>
      </c>
      <c r="K98" s="2">
        <v>0.81778368000000001</v>
      </c>
      <c r="L98" s="2">
        <v>591</v>
      </c>
      <c r="M98" s="2">
        <v>0.78685165501142451</v>
      </c>
      <c r="N98" s="2">
        <v>0.78685086027404971</v>
      </c>
      <c r="O98">
        <f t="shared" si="1"/>
        <v>8.0000000000000071E-2</v>
      </c>
    </row>
    <row r="99" spans="1:15" hidden="1" x14ac:dyDescent="0.25">
      <c r="A99" s="4">
        <v>5000</v>
      </c>
      <c r="B99" s="4">
        <v>5</v>
      </c>
      <c r="C99">
        <v>0.03</v>
      </c>
      <c r="D99" t="s">
        <v>11</v>
      </c>
      <c r="E99" s="2">
        <v>36</v>
      </c>
      <c r="F99" s="2">
        <v>454</v>
      </c>
      <c r="G99" s="2">
        <v>0.76400000000000001</v>
      </c>
      <c r="H99" s="2">
        <v>0.69879999999999998</v>
      </c>
      <c r="I99" s="2">
        <v>0.73140000000000005</v>
      </c>
      <c r="J99" s="2">
        <v>0.81467056000000204</v>
      </c>
      <c r="K99" s="2">
        <v>0.81466976000000002</v>
      </c>
      <c r="L99" s="2">
        <v>454</v>
      </c>
      <c r="M99" s="2">
        <v>0.7802925237470153</v>
      </c>
      <c r="N99" s="2">
        <v>0.78029127314585045</v>
      </c>
      <c r="O99">
        <f t="shared" si="1"/>
        <v>6.5200000000000036E-2</v>
      </c>
    </row>
    <row r="100" spans="1:15" hidden="1" x14ac:dyDescent="0.25">
      <c r="A100" s="4">
        <v>5000</v>
      </c>
      <c r="B100" s="4">
        <v>5</v>
      </c>
      <c r="C100">
        <v>0.04</v>
      </c>
      <c r="D100" t="s">
        <v>12</v>
      </c>
      <c r="E100" s="2">
        <v>36</v>
      </c>
      <c r="F100" s="2">
        <v>308</v>
      </c>
      <c r="G100" s="2">
        <v>0.78</v>
      </c>
      <c r="H100" s="2">
        <v>0.68240000000000001</v>
      </c>
      <c r="I100" s="2">
        <v>0.73119999999999996</v>
      </c>
      <c r="J100" s="2">
        <v>0.81073543999999897</v>
      </c>
      <c r="K100" s="2">
        <v>0.81073295999999995</v>
      </c>
      <c r="L100" s="2">
        <v>308</v>
      </c>
      <c r="M100" s="2">
        <v>0.77896920937329261</v>
      </c>
      <c r="N100" s="2">
        <v>0.77896602159552264</v>
      </c>
      <c r="O100">
        <f t="shared" si="1"/>
        <v>9.760000000000002E-2</v>
      </c>
    </row>
    <row r="101" spans="1:15" hidden="1" x14ac:dyDescent="0.25">
      <c r="A101" s="4">
        <v>5000</v>
      </c>
      <c r="B101" s="4">
        <v>5</v>
      </c>
      <c r="C101">
        <v>0.04</v>
      </c>
      <c r="D101" t="s">
        <v>11</v>
      </c>
      <c r="E101" s="2">
        <v>37</v>
      </c>
      <c r="F101" s="2">
        <v>405</v>
      </c>
      <c r="G101" s="2">
        <v>0.77439999999999998</v>
      </c>
      <c r="H101" s="2">
        <v>0.6976</v>
      </c>
      <c r="I101" s="2">
        <v>0.73599999999999999</v>
      </c>
      <c r="J101" s="2">
        <v>0.81774135999999897</v>
      </c>
      <c r="K101" s="2">
        <v>0.81774000000000002</v>
      </c>
      <c r="L101" s="2">
        <v>405</v>
      </c>
      <c r="M101" s="2">
        <v>0.78439436198428791</v>
      </c>
      <c r="N101" s="2">
        <v>0.78439333296196478</v>
      </c>
      <c r="O101">
        <f t="shared" si="1"/>
        <v>7.6799999999999979E-2</v>
      </c>
    </row>
    <row r="102" spans="1:15" hidden="1" x14ac:dyDescent="0.25">
      <c r="A102" s="4">
        <v>5000</v>
      </c>
      <c r="B102" s="4">
        <v>5</v>
      </c>
      <c r="C102">
        <v>0.05</v>
      </c>
      <c r="D102" t="s">
        <v>12</v>
      </c>
      <c r="E102" s="2">
        <v>37</v>
      </c>
      <c r="F102" s="2">
        <v>283</v>
      </c>
      <c r="G102" s="2">
        <v>0.77280000000000004</v>
      </c>
      <c r="H102" s="2">
        <v>0.68879999999999997</v>
      </c>
      <c r="I102" s="2">
        <v>0.73080000000000001</v>
      </c>
      <c r="J102" s="2">
        <v>0.81209095999999803</v>
      </c>
      <c r="K102" s="2">
        <v>0.81208639999999999</v>
      </c>
      <c r="L102" s="2">
        <v>283</v>
      </c>
      <c r="M102" s="2">
        <v>0.77746043465083914</v>
      </c>
      <c r="N102" s="2">
        <v>0.77745359716577211</v>
      </c>
      <c r="O102">
        <f t="shared" si="1"/>
        <v>8.4000000000000075E-2</v>
      </c>
    </row>
    <row r="103" spans="1:15" hidden="1" x14ac:dyDescent="0.25">
      <c r="A103" s="4">
        <v>5000</v>
      </c>
      <c r="B103" s="4">
        <v>5</v>
      </c>
      <c r="C103">
        <v>0.05</v>
      </c>
      <c r="D103" t="s">
        <v>11</v>
      </c>
      <c r="E103" s="2">
        <v>36</v>
      </c>
      <c r="F103" s="2">
        <v>333</v>
      </c>
      <c r="G103" s="2">
        <v>0.77480000000000004</v>
      </c>
      <c r="H103" s="2">
        <v>0.70679999999999998</v>
      </c>
      <c r="I103" s="2">
        <v>0.74080000000000001</v>
      </c>
      <c r="J103" s="2">
        <v>0.81958167999999898</v>
      </c>
      <c r="K103" s="2">
        <v>0.81958063999999997</v>
      </c>
      <c r="L103" s="2">
        <v>333</v>
      </c>
      <c r="M103" s="2">
        <v>0.78001244282868221</v>
      </c>
      <c r="N103" s="2">
        <v>0.78001004203473934</v>
      </c>
      <c r="O103">
        <f t="shared" si="1"/>
        <v>6.800000000000006E-2</v>
      </c>
    </row>
    <row r="104" spans="1:15" hidden="1" x14ac:dyDescent="0.25">
      <c r="A104" s="4">
        <v>5000</v>
      </c>
      <c r="B104" s="4">
        <v>5</v>
      </c>
      <c r="C104">
        <v>0.06</v>
      </c>
      <c r="D104" t="s">
        <v>12</v>
      </c>
      <c r="E104" s="2">
        <v>36</v>
      </c>
      <c r="F104" s="2">
        <v>188</v>
      </c>
      <c r="G104" s="2">
        <v>0.77200000000000002</v>
      </c>
      <c r="H104" s="2">
        <v>0.68440000000000001</v>
      </c>
      <c r="I104" s="2">
        <v>0.72819999999999996</v>
      </c>
      <c r="J104" s="2">
        <v>0.80743855999999903</v>
      </c>
      <c r="K104" s="2">
        <v>0.80742992000000002</v>
      </c>
      <c r="L104" s="2">
        <v>188</v>
      </c>
      <c r="M104" s="2">
        <v>0.78598286034174869</v>
      </c>
      <c r="N104" s="2">
        <v>0.78596916720045384</v>
      </c>
      <c r="O104">
        <f t="shared" si="1"/>
        <v>8.7600000000000011E-2</v>
      </c>
    </row>
    <row r="105" spans="1:15" hidden="1" x14ac:dyDescent="0.25">
      <c r="A105" s="4">
        <v>5000</v>
      </c>
      <c r="B105" s="4">
        <v>5</v>
      </c>
      <c r="C105">
        <v>0.06</v>
      </c>
      <c r="D105" t="s">
        <v>11</v>
      </c>
      <c r="E105" s="2">
        <v>36</v>
      </c>
      <c r="F105" s="2">
        <v>287</v>
      </c>
      <c r="G105" s="2">
        <v>0.77400000000000002</v>
      </c>
      <c r="H105" s="2">
        <v>0.70240000000000002</v>
      </c>
      <c r="I105" s="2">
        <v>0.73819999999999997</v>
      </c>
      <c r="J105" s="2">
        <v>0.82044079999999797</v>
      </c>
      <c r="K105" s="2">
        <v>0.82043743999999996</v>
      </c>
      <c r="L105" s="2">
        <v>287</v>
      </c>
      <c r="M105" s="2">
        <v>0.77893232051365879</v>
      </c>
      <c r="N105" s="2">
        <v>0.77892708903316021</v>
      </c>
      <c r="O105">
        <f t="shared" si="1"/>
        <v>7.1599999999999997E-2</v>
      </c>
    </row>
    <row r="106" spans="1:15" hidden="1" x14ac:dyDescent="0.25">
      <c r="A106" s="4">
        <v>5000</v>
      </c>
      <c r="B106" s="4">
        <v>5</v>
      </c>
      <c r="C106">
        <v>7.0000000000000007E-2</v>
      </c>
      <c r="D106" t="s">
        <v>12</v>
      </c>
      <c r="E106" s="2">
        <v>35</v>
      </c>
      <c r="F106" s="2">
        <v>144</v>
      </c>
      <c r="G106" s="2">
        <v>0.76800000000000002</v>
      </c>
      <c r="H106" s="2">
        <v>0.68320000000000003</v>
      </c>
      <c r="I106" s="2">
        <v>0.72560000000000002</v>
      </c>
      <c r="J106" s="2">
        <v>0.80464079999999905</v>
      </c>
      <c r="K106" s="2">
        <v>0.80463088000000005</v>
      </c>
      <c r="L106" s="2">
        <v>144</v>
      </c>
      <c r="M106" s="2">
        <v>0.7825904047587795</v>
      </c>
      <c r="N106" s="2">
        <v>0.78257403304225237</v>
      </c>
      <c r="O106">
        <f t="shared" si="1"/>
        <v>8.4799999999999986E-2</v>
      </c>
    </row>
    <row r="107" spans="1:15" hidden="1" x14ac:dyDescent="0.25">
      <c r="A107" s="4">
        <v>5000</v>
      </c>
      <c r="B107" s="4">
        <v>5</v>
      </c>
      <c r="C107">
        <v>7.0000000000000007E-2</v>
      </c>
      <c r="D107" t="s">
        <v>11</v>
      </c>
      <c r="E107" s="2">
        <v>34</v>
      </c>
      <c r="F107" s="2">
        <v>142</v>
      </c>
      <c r="G107" s="2">
        <v>0.77359999999999995</v>
      </c>
      <c r="H107" s="2">
        <v>0.68920000000000003</v>
      </c>
      <c r="I107" s="2">
        <v>0.73140000000000005</v>
      </c>
      <c r="J107" s="2">
        <v>0.80929119999999999</v>
      </c>
      <c r="K107" s="2">
        <v>0.80926368000000004</v>
      </c>
      <c r="L107" s="2">
        <v>142</v>
      </c>
      <c r="M107" s="2">
        <v>0.77648997556851518</v>
      </c>
      <c r="N107" s="2">
        <v>0.77646108162034533</v>
      </c>
      <c r="O107">
        <f t="shared" si="1"/>
        <v>8.439999999999992E-2</v>
      </c>
    </row>
    <row r="108" spans="1:15" hidden="1" x14ac:dyDescent="0.25">
      <c r="A108" s="4">
        <v>5000</v>
      </c>
      <c r="B108" s="4">
        <v>5</v>
      </c>
      <c r="C108">
        <v>0.08</v>
      </c>
      <c r="D108" t="s">
        <v>12</v>
      </c>
      <c r="E108" s="2">
        <v>36</v>
      </c>
      <c r="F108" s="2">
        <v>226</v>
      </c>
      <c r="G108" s="2">
        <v>0.76959999999999995</v>
      </c>
      <c r="H108" s="2">
        <v>0.70840000000000003</v>
      </c>
      <c r="I108" s="2">
        <v>0.73899999999999999</v>
      </c>
      <c r="J108" s="2">
        <v>0.81790200000000401</v>
      </c>
      <c r="K108" s="2">
        <v>0.81789968000000002</v>
      </c>
      <c r="L108" s="2">
        <v>226</v>
      </c>
      <c r="M108" s="2">
        <v>0.77964445823325113</v>
      </c>
      <c r="N108" s="2">
        <v>0.77964069929782776</v>
      </c>
      <c r="O108">
        <f t="shared" si="1"/>
        <v>6.1199999999999921E-2</v>
      </c>
    </row>
    <row r="109" spans="1:15" hidden="1" x14ac:dyDescent="0.25">
      <c r="A109" s="4">
        <v>5000</v>
      </c>
      <c r="B109" s="4">
        <v>5</v>
      </c>
      <c r="C109">
        <v>0.08</v>
      </c>
      <c r="D109" t="s">
        <v>11</v>
      </c>
      <c r="E109" s="2">
        <v>35</v>
      </c>
      <c r="F109" s="2">
        <v>124</v>
      </c>
      <c r="G109" s="2">
        <v>0.77359999999999995</v>
      </c>
      <c r="H109" s="2">
        <v>0.68479999999999996</v>
      </c>
      <c r="I109" s="2">
        <v>0.72919999999999996</v>
      </c>
      <c r="J109" s="2">
        <v>0.80692207999999799</v>
      </c>
      <c r="K109" s="2">
        <v>0.80691520000000005</v>
      </c>
      <c r="L109" s="2">
        <v>124</v>
      </c>
      <c r="M109" s="2">
        <v>0.78894302347159151</v>
      </c>
      <c r="N109" s="2">
        <v>0.78893211036927657</v>
      </c>
      <c r="O109">
        <f t="shared" si="1"/>
        <v>8.879999999999999E-2</v>
      </c>
    </row>
    <row r="110" spans="1:15" hidden="1" x14ac:dyDescent="0.25">
      <c r="A110" s="4">
        <v>5000</v>
      </c>
      <c r="B110" s="4">
        <v>5</v>
      </c>
      <c r="C110">
        <v>0.09</v>
      </c>
      <c r="D110" t="s">
        <v>12</v>
      </c>
      <c r="E110" s="2">
        <v>36</v>
      </c>
      <c r="F110" s="2">
        <v>121</v>
      </c>
      <c r="G110" s="2">
        <v>0.77280000000000004</v>
      </c>
      <c r="H110" s="2">
        <v>0.67920000000000003</v>
      </c>
      <c r="I110" s="2">
        <v>0.72599999999999998</v>
      </c>
      <c r="J110" s="2">
        <v>0.80666119999999797</v>
      </c>
      <c r="K110" s="2">
        <v>0.80662736000000002</v>
      </c>
      <c r="L110" s="2">
        <v>121</v>
      </c>
      <c r="M110" s="2">
        <v>0.78179864704173352</v>
      </c>
      <c r="N110" s="2">
        <v>0.78176237054608999</v>
      </c>
      <c r="O110">
        <f t="shared" si="1"/>
        <v>9.3600000000000017E-2</v>
      </c>
    </row>
    <row r="111" spans="1:15" hidden="1" x14ac:dyDescent="0.25">
      <c r="A111" s="4">
        <v>5000</v>
      </c>
      <c r="B111" s="4">
        <v>5</v>
      </c>
      <c r="C111">
        <v>0.09</v>
      </c>
      <c r="D111" t="s">
        <v>11</v>
      </c>
      <c r="E111" s="2">
        <v>35</v>
      </c>
      <c r="F111" s="2">
        <v>140</v>
      </c>
      <c r="G111" s="2">
        <v>0.76880000000000004</v>
      </c>
      <c r="H111" s="2">
        <v>0.7</v>
      </c>
      <c r="I111" s="2">
        <v>0.73440000000000005</v>
      </c>
      <c r="J111" s="2">
        <v>0.81135335999999703</v>
      </c>
      <c r="K111" s="2">
        <v>0.81134479999999998</v>
      </c>
      <c r="L111" s="2">
        <v>140</v>
      </c>
      <c r="M111" s="2">
        <v>0.78051411700831952</v>
      </c>
      <c r="N111" s="2">
        <v>0.78050637849087701</v>
      </c>
      <c r="O111">
        <f t="shared" si="1"/>
        <v>6.8800000000000083E-2</v>
      </c>
    </row>
    <row r="112" spans="1:15" hidden="1" x14ac:dyDescent="0.25">
      <c r="A112" s="4">
        <v>5000</v>
      </c>
      <c r="B112" s="4">
        <v>5</v>
      </c>
      <c r="C112">
        <v>0.1</v>
      </c>
      <c r="D112" t="s">
        <v>12</v>
      </c>
      <c r="E112" s="2">
        <v>36</v>
      </c>
      <c r="F112" s="2">
        <v>146</v>
      </c>
      <c r="G112" s="2">
        <v>0.77200000000000002</v>
      </c>
      <c r="H112" s="2">
        <v>0.69159999999999999</v>
      </c>
      <c r="I112" s="2">
        <v>0.73180000000000001</v>
      </c>
      <c r="J112" s="2">
        <v>0.81099807999999896</v>
      </c>
      <c r="K112" s="2">
        <v>0.81098943999999995</v>
      </c>
      <c r="L112" s="2">
        <v>146</v>
      </c>
      <c r="M112" s="2">
        <v>0.77781676094397301</v>
      </c>
      <c r="N112" s="2">
        <v>0.77780589743191952</v>
      </c>
      <c r="O112">
        <f t="shared" si="1"/>
        <v>8.0400000000000027E-2</v>
      </c>
    </row>
    <row r="113" spans="1:15" hidden="1" x14ac:dyDescent="0.25">
      <c r="A113" s="5">
        <v>5000</v>
      </c>
      <c r="B113" s="4">
        <v>5</v>
      </c>
      <c r="C113">
        <v>0.1</v>
      </c>
      <c r="D113" t="s">
        <v>11</v>
      </c>
      <c r="E113" s="2">
        <v>36</v>
      </c>
      <c r="F113" s="2">
        <v>155</v>
      </c>
      <c r="G113" s="2">
        <v>0.7732</v>
      </c>
      <c r="H113" s="2">
        <v>0.70240000000000002</v>
      </c>
      <c r="I113" s="2">
        <v>0.73780000000000001</v>
      </c>
      <c r="J113" s="2">
        <v>0.81555359999999399</v>
      </c>
      <c r="K113" s="2">
        <v>0.81554415999999996</v>
      </c>
      <c r="L113" s="2">
        <v>155</v>
      </c>
      <c r="M113" s="2">
        <v>0.78079604773578015</v>
      </c>
      <c r="N113" s="2">
        <v>0.78078587332559768</v>
      </c>
      <c r="O113">
        <f t="shared" si="1"/>
        <v>7.0799999999999974E-2</v>
      </c>
    </row>
    <row r="114" spans="1:15" hidden="1" x14ac:dyDescent="0.25">
      <c r="A114" s="4">
        <v>6000</v>
      </c>
      <c r="B114" s="4">
        <v>1</v>
      </c>
      <c r="C114">
        <v>1E-3</v>
      </c>
      <c r="D114" t="s">
        <v>12</v>
      </c>
      <c r="E114" s="2">
        <v>37</v>
      </c>
      <c r="F114" s="2">
        <v>17875</v>
      </c>
      <c r="G114" s="2">
        <v>0.77133333333333298</v>
      </c>
      <c r="H114" s="2">
        <v>0.68766666666666698</v>
      </c>
      <c r="I114" s="2">
        <v>0.72950000000000004</v>
      </c>
      <c r="J114" s="2">
        <v>0.81108811111111401</v>
      </c>
      <c r="K114" s="2">
        <v>0.81108811111111101</v>
      </c>
      <c r="L114" s="2">
        <v>17875</v>
      </c>
      <c r="M114" s="2">
        <v>0.78799387232386398</v>
      </c>
      <c r="N114" s="2">
        <v>0.78799387232385165</v>
      </c>
      <c r="O114">
        <f t="shared" si="1"/>
        <v>8.3666666666666001E-2</v>
      </c>
    </row>
    <row r="115" spans="1:15" hidden="1" x14ac:dyDescent="0.25">
      <c r="A115" s="4">
        <v>6000</v>
      </c>
      <c r="B115" s="4">
        <v>1</v>
      </c>
      <c r="C115">
        <v>1E-3</v>
      </c>
      <c r="D115" t="s">
        <v>11</v>
      </c>
      <c r="E115" s="2">
        <v>37</v>
      </c>
      <c r="F115" s="2">
        <v>17845</v>
      </c>
      <c r="G115" s="2">
        <v>0.76833333333333298</v>
      </c>
      <c r="H115" s="2">
        <v>0.70033333333333303</v>
      </c>
      <c r="I115" s="2">
        <v>0.73433333333333295</v>
      </c>
      <c r="J115" s="2">
        <v>0.81409399999999899</v>
      </c>
      <c r="K115" s="2">
        <v>0.81409399999999998</v>
      </c>
      <c r="L115" s="2">
        <v>17845</v>
      </c>
      <c r="M115" s="2">
        <v>0.77827033930899558</v>
      </c>
      <c r="N115" s="2">
        <v>0.77827031705361449</v>
      </c>
      <c r="O115">
        <f t="shared" si="1"/>
        <v>6.7999999999999949E-2</v>
      </c>
    </row>
    <row r="116" spans="1:15" hidden="1" x14ac:dyDescent="0.25">
      <c r="A116" s="4">
        <v>6000</v>
      </c>
      <c r="B116" s="4">
        <v>1</v>
      </c>
      <c r="C116">
        <v>0.01</v>
      </c>
      <c r="D116" t="s">
        <v>12</v>
      </c>
      <c r="E116" s="2">
        <v>37</v>
      </c>
      <c r="F116" s="2">
        <v>1521</v>
      </c>
      <c r="G116" s="2">
        <v>0.77066666666666706</v>
      </c>
      <c r="H116" s="2">
        <v>0.68366666666666698</v>
      </c>
      <c r="I116" s="2">
        <v>0.72716666666666696</v>
      </c>
      <c r="J116" s="2">
        <v>0.80793244444444201</v>
      </c>
      <c r="K116" s="2">
        <v>0.80793211111111096</v>
      </c>
      <c r="L116" s="2">
        <v>1521</v>
      </c>
      <c r="M116" s="2">
        <v>0.78295512217906515</v>
      </c>
      <c r="N116" s="2">
        <v>0.78295491425999775</v>
      </c>
      <c r="O116">
        <f t="shared" si="1"/>
        <v>8.7000000000000077E-2</v>
      </c>
    </row>
    <row r="117" spans="1:15" hidden="1" x14ac:dyDescent="0.25">
      <c r="A117" s="4">
        <v>6000</v>
      </c>
      <c r="B117" s="4">
        <v>1</v>
      </c>
      <c r="C117">
        <v>0.01</v>
      </c>
      <c r="D117" t="s">
        <v>11</v>
      </c>
      <c r="E117" s="2">
        <v>37</v>
      </c>
      <c r="F117" s="2">
        <v>1914</v>
      </c>
      <c r="G117" s="2">
        <v>0.77500000000000002</v>
      </c>
      <c r="H117" s="2">
        <v>0.69833333333333303</v>
      </c>
      <c r="I117" s="2">
        <v>0.73666666666666702</v>
      </c>
      <c r="J117" s="2">
        <v>0.81585200000000402</v>
      </c>
      <c r="K117" s="2">
        <v>0.81585200000000002</v>
      </c>
      <c r="L117" s="2">
        <v>1914</v>
      </c>
      <c r="M117" s="2">
        <v>0.78532232871834751</v>
      </c>
      <c r="N117" s="2">
        <v>0.78532224051850519</v>
      </c>
      <c r="O117">
        <f t="shared" si="1"/>
        <v>7.6666666666666994E-2</v>
      </c>
    </row>
    <row r="118" spans="1:15" hidden="1" x14ac:dyDescent="0.25">
      <c r="A118" s="4">
        <v>6000</v>
      </c>
      <c r="B118" s="4">
        <v>1</v>
      </c>
      <c r="C118">
        <v>0.02</v>
      </c>
      <c r="D118" t="s">
        <v>12</v>
      </c>
      <c r="E118" s="2">
        <v>37</v>
      </c>
      <c r="F118" s="2">
        <v>850</v>
      </c>
      <c r="G118" s="2">
        <v>0.76833333333333298</v>
      </c>
      <c r="H118" s="2">
        <v>0.68333333333333302</v>
      </c>
      <c r="I118" s="2">
        <v>0.725833333333333</v>
      </c>
      <c r="J118" s="2">
        <v>0.809492833333332</v>
      </c>
      <c r="K118" s="2">
        <v>0.80949233333333304</v>
      </c>
      <c r="L118" s="2">
        <v>850</v>
      </c>
      <c r="M118" s="2">
        <v>0.77968764998539675</v>
      </c>
      <c r="N118" s="2">
        <v>0.77968650102510983</v>
      </c>
      <c r="O118">
        <f t="shared" si="1"/>
        <v>8.4999999999999964E-2</v>
      </c>
    </row>
    <row r="119" spans="1:15" hidden="1" x14ac:dyDescent="0.25">
      <c r="A119" s="4">
        <v>6000</v>
      </c>
      <c r="B119" s="4">
        <v>1</v>
      </c>
      <c r="C119">
        <v>0.02</v>
      </c>
      <c r="D119" t="s">
        <v>11</v>
      </c>
      <c r="E119" s="2">
        <v>36</v>
      </c>
      <c r="F119" s="2">
        <v>794</v>
      </c>
      <c r="G119" s="2">
        <v>0.76966666666666705</v>
      </c>
      <c r="H119" s="2">
        <v>0.69099999999999995</v>
      </c>
      <c r="I119" s="2">
        <v>0.73033333333333295</v>
      </c>
      <c r="J119" s="2">
        <v>0.81033533333333196</v>
      </c>
      <c r="K119" s="2">
        <v>0.81033500000000003</v>
      </c>
      <c r="L119" s="2">
        <v>794</v>
      </c>
      <c r="M119" s="2">
        <v>0.78529164323548439</v>
      </c>
      <c r="N119" s="2">
        <v>0.78529093789060944</v>
      </c>
      <c r="O119">
        <f t="shared" si="1"/>
        <v>7.8666666666667107E-2</v>
      </c>
    </row>
    <row r="120" spans="1:15" hidden="1" x14ac:dyDescent="0.25">
      <c r="A120" s="4">
        <v>6000</v>
      </c>
      <c r="B120" s="4">
        <v>1</v>
      </c>
      <c r="C120">
        <v>0.03</v>
      </c>
      <c r="D120" t="s">
        <v>12</v>
      </c>
      <c r="E120" s="2">
        <v>37</v>
      </c>
      <c r="F120" s="2">
        <v>447</v>
      </c>
      <c r="G120" s="2">
        <v>0.76733333333333298</v>
      </c>
      <c r="H120" s="2">
        <v>0.67633333333333301</v>
      </c>
      <c r="I120" s="2">
        <v>0.72183333333333299</v>
      </c>
      <c r="J120" s="2">
        <v>0.80532594444444505</v>
      </c>
      <c r="K120" s="2">
        <v>0.80532433333333298</v>
      </c>
      <c r="L120" s="2">
        <v>447</v>
      </c>
      <c r="M120" s="2">
        <v>0.78757976858101864</v>
      </c>
      <c r="N120" s="2">
        <v>0.7875770890564302</v>
      </c>
      <c r="O120">
        <f t="shared" si="1"/>
        <v>9.099999999999997E-2</v>
      </c>
    </row>
    <row r="121" spans="1:15" hidden="1" x14ac:dyDescent="0.25">
      <c r="A121" s="4">
        <v>6000</v>
      </c>
      <c r="B121" s="4">
        <v>1</v>
      </c>
      <c r="C121">
        <v>0.03</v>
      </c>
      <c r="D121" t="s">
        <v>11</v>
      </c>
      <c r="E121" s="2">
        <v>37</v>
      </c>
      <c r="F121" s="2">
        <v>523</v>
      </c>
      <c r="G121" s="2">
        <v>0.76700000000000002</v>
      </c>
      <c r="H121" s="2">
        <v>0.69299999999999995</v>
      </c>
      <c r="I121" s="2">
        <v>0.73</v>
      </c>
      <c r="J121" s="2">
        <v>0.81062294444444905</v>
      </c>
      <c r="K121" s="2">
        <v>0.81062266666666705</v>
      </c>
      <c r="L121" s="2">
        <v>523</v>
      </c>
      <c r="M121" s="2">
        <v>0.78348939856986211</v>
      </c>
      <c r="N121" s="2">
        <v>0.78348873826972376</v>
      </c>
      <c r="O121">
        <f t="shared" si="1"/>
        <v>7.4000000000000066E-2</v>
      </c>
    </row>
    <row r="122" spans="1:15" hidden="1" x14ac:dyDescent="0.25">
      <c r="A122" s="4">
        <v>6000</v>
      </c>
      <c r="B122" s="4">
        <v>1</v>
      </c>
      <c r="C122">
        <v>0.04</v>
      </c>
      <c r="D122" t="s">
        <v>12</v>
      </c>
      <c r="E122" s="2">
        <v>36</v>
      </c>
      <c r="F122" s="2">
        <v>304</v>
      </c>
      <c r="G122" s="2">
        <v>0.76666666666666705</v>
      </c>
      <c r="H122" s="2">
        <v>0.67300000000000004</v>
      </c>
      <c r="I122" s="2">
        <v>0.71983333333333299</v>
      </c>
      <c r="J122" s="2">
        <v>0.80263538888888997</v>
      </c>
      <c r="K122" s="2">
        <v>0.80263177777777805</v>
      </c>
      <c r="L122" s="2">
        <v>304</v>
      </c>
      <c r="M122" s="2">
        <v>0.78445451895540974</v>
      </c>
      <c r="N122" s="2">
        <v>0.78444549319377455</v>
      </c>
      <c r="O122">
        <f t="shared" si="1"/>
        <v>9.3666666666667009E-2</v>
      </c>
    </row>
    <row r="123" spans="1:15" hidden="1" x14ac:dyDescent="0.25">
      <c r="A123" s="4">
        <v>6000</v>
      </c>
      <c r="B123" s="4">
        <v>1</v>
      </c>
      <c r="C123">
        <v>0.04</v>
      </c>
      <c r="D123" t="s">
        <v>11</v>
      </c>
      <c r="E123" s="2">
        <v>37</v>
      </c>
      <c r="F123" s="2">
        <v>483</v>
      </c>
      <c r="G123" s="2">
        <v>0.76600000000000001</v>
      </c>
      <c r="H123" s="2">
        <v>0.70166666666666699</v>
      </c>
      <c r="I123" s="2">
        <v>0.733833333333333</v>
      </c>
      <c r="J123" s="2">
        <v>0.815445444444444</v>
      </c>
      <c r="K123" s="2">
        <v>0.81544433333333299</v>
      </c>
      <c r="L123" s="2">
        <v>483</v>
      </c>
      <c r="M123" s="2">
        <v>0.78572219089891304</v>
      </c>
      <c r="N123" s="2">
        <v>0.7857216137469234</v>
      </c>
      <c r="O123">
        <f t="shared" si="1"/>
        <v>6.433333333333302E-2</v>
      </c>
    </row>
    <row r="124" spans="1:15" hidden="1" x14ac:dyDescent="0.25">
      <c r="A124" s="4">
        <v>6000</v>
      </c>
      <c r="B124" s="4">
        <v>1</v>
      </c>
      <c r="C124">
        <v>0.05</v>
      </c>
      <c r="D124" t="s">
        <v>12</v>
      </c>
      <c r="E124" s="2">
        <v>36</v>
      </c>
      <c r="F124" s="2">
        <v>223</v>
      </c>
      <c r="G124" s="2">
        <v>0.77800000000000002</v>
      </c>
      <c r="H124" s="2">
        <v>0.66900000000000004</v>
      </c>
      <c r="I124" s="2">
        <v>0.72350000000000003</v>
      </c>
      <c r="J124" s="2">
        <v>0.80230594444444503</v>
      </c>
      <c r="K124" s="2">
        <v>0.80229055555555595</v>
      </c>
      <c r="L124" s="2">
        <v>223</v>
      </c>
      <c r="M124" s="2">
        <v>0.78569267298802425</v>
      </c>
      <c r="N124" s="2">
        <v>0.78567232113050156</v>
      </c>
      <c r="O124">
        <f t="shared" si="1"/>
        <v>0.10899999999999999</v>
      </c>
    </row>
    <row r="125" spans="1:15" hidden="1" x14ac:dyDescent="0.25">
      <c r="A125" s="4">
        <v>6000</v>
      </c>
      <c r="B125" s="4">
        <v>1</v>
      </c>
      <c r="C125">
        <v>0.05</v>
      </c>
      <c r="D125" t="s">
        <v>11</v>
      </c>
      <c r="E125" s="2">
        <v>34</v>
      </c>
      <c r="F125" s="2">
        <v>217</v>
      </c>
      <c r="G125" s="2">
        <v>0.76766666666666705</v>
      </c>
      <c r="H125" s="2">
        <v>0.68033333333333301</v>
      </c>
      <c r="I125" s="2">
        <v>0.72399999999999998</v>
      </c>
      <c r="J125" s="2">
        <v>0.80248249999999999</v>
      </c>
      <c r="K125" s="2">
        <v>0.80247677777777804</v>
      </c>
      <c r="L125" s="2">
        <v>217</v>
      </c>
      <c r="M125" s="2">
        <v>0.78261105920566365</v>
      </c>
      <c r="N125" s="2">
        <v>0.78259859820575506</v>
      </c>
      <c r="O125">
        <f t="shared" si="1"/>
        <v>8.733333333333404E-2</v>
      </c>
    </row>
    <row r="126" spans="1:15" hidden="1" x14ac:dyDescent="0.25">
      <c r="A126" s="4">
        <v>6000</v>
      </c>
      <c r="B126" s="4">
        <v>1</v>
      </c>
      <c r="C126">
        <v>0.06</v>
      </c>
      <c r="D126" t="s">
        <v>12</v>
      </c>
      <c r="E126" s="2">
        <v>34</v>
      </c>
      <c r="F126" s="2">
        <v>155</v>
      </c>
      <c r="G126" s="2">
        <v>0.76033333333333297</v>
      </c>
      <c r="H126" s="2">
        <v>0.67200000000000004</v>
      </c>
      <c r="I126" s="2">
        <v>0.71616666666666695</v>
      </c>
      <c r="J126" s="2">
        <v>0.79813061111111006</v>
      </c>
      <c r="K126" s="2">
        <v>0.79811944444444405</v>
      </c>
      <c r="L126" s="2">
        <v>155</v>
      </c>
      <c r="M126" s="2">
        <v>0.78508625632172713</v>
      </c>
      <c r="N126" s="2">
        <v>0.78507081083891073</v>
      </c>
      <c r="O126">
        <f t="shared" si="1"/>
        <v>8.8333333333332931E-2</v>
      </c>
    </row>
    <row r="127" spans="1:15" hidden="1" x14ac:dyDescent="0.25">
      <c r="A127" s="4">
        <v>6000</v>
      </c>
      <c r="B127" s="4">
        <v>1</v>
      </c>
      <c r="C127">
        <v>0.06</v>
      </c>
      <c r="D127" t="s">
        <v>11</v>
      </c>
      <c r="E127" s="2">
        <v>37</v>
      </c>
      <c r="F127" s="2">
        <v>245</v>
      </c>
      <c r="G127" s="2">
        <v>0.76800000000000002</v>
      </c>
      <c r="H127" s="2">
        <v>0.68733333333333302</v>
      </c>
      <c r="I127" s="2">
        <v>0.72766666666666702</v>
      </c>
      <c r="J127" s="2">
        <v>0.80921488888889004</v>
      </c>
      <c r="K127" s="2">
        <v>0.80920999999999998</v>
      </c>
      <c r="L127" s="2">
        <v>245</v>
      </c>
      <c r="M127" s="2">
        <v>0.78041216281988801</v>
      </c>
      <c r="N127" s="2">
        <v>0.78040570540921728</v>
      </c>
      <c r="O127">
        <f t="shared" si="1"/>
        <v>8.0666666666666997E-2</v>
      </c>
    </row>
    <row r="128" spans="1:15" hidden="1" x14ac:dyDescent="0.25">
      <c r="A128" s="4">
        <v>6000</v>
      </c>
      <c r="B128" s="4">
        <v>1</v>
      </c>
      <c r="C128">
        <v>7.0000000000000007E-2</v>
      </c>
      <c r="D128" t="s">
        <v>12</v>
      </c>
      <c r="E128" s="2">
        <v>35</v>
      </c>
      <c r="F128" s="2">
        <v>177</v>
      </c>
      <c r="G128" s="2">
        <v>0.76900000000000002</v>
      </c>
      <c r="H128" s="2">
        <v>0.66966666666666697</v>
      </c>
      <c r="I128" s="2">
        <v>0.71933333333333305</v>
      </c>
      <c r="J128" s="2">
        <v>0.80226749999999802</v>
      </c>
      <c r="K128" s="2">
        <v>0.80225944444444397</v>
      </c>
      <c r="L128" s="2">
        <v>177</v>
      </c>
      <c r="M128" s="2">
        <v>0.77494372484675356</v>
      </c>
      <c r="N128" s="2">
        <v>0.77492944933926211</v>
      </c>
      <c r="O128">
        <f t="shared" si="1"/>
        <v>9.9333333333333051E-2</v>
      </c>
    </row>
    <row r="129" spans="1:15" hidden="1" x14ac:dyDescent="0.25">
      <c r="A129" s="4">
        <v>6000</v>
      </c>
      <c r="B129" s="4">
        <v>1</v>
      </c>
      <c r="C129">
        <v>7.0000000000000007E-2</v>
      </c>
      <c r="D129" t="s">
        <v>11</v>
      </c>
      <c r="E129" s="2">
        <v>37</v>
      </c>
      <c r="F129" s="2">
        <v>158</v>
      </c>
      <c r="G129" s="2">
        <v>0.75566666666666704</v>
      </c>
      <c r="H129" s="2">
        <v>0.68799999999999994</v>
      </c>
      <c r="I129" s="2">
        <v>0.72183333333333299</v>
      </c>
      <c r="J129" s="2">
        <v>0.80136761111111299</v>
      </c>
      <c r="K129" s="2">
        <v>0.80135388888888903</v>
      </c>
      <c r="L129" s="2">
        <v>158</v>
      </c>
      <c r="M129" s="2">
        <v>0.78252758328292993</v>
      </c>
      <c r="N129" s="2">
        <v>0.78251635774565353</v>
      </c>
      <c r="O129">
        <f t="shared" si="1"/>
        <v>6.7666666666667097E-2</v>
      </c>
    </row>
    <row r="130" spans="1:15" hidden="1" x14ac:dyDescent="0.25">
      <c r="A130" s="4">
        <v>6000</v>
      </c>
      <c r="B130" s="4">
        <v>1</v>
      </c>
      <c r="C130">
        <v>0.08</v>
      </c>
      <c r="D130" t="s">
        <v>12</v>
      </c>
      <c r="E130" s="2">
        <v>37</v>
      </c>
      <c r="F130" s="2">
        <v>184</v>
      </c>
      <c r="G130" s="2">
        <v>0.77</v>
      </c>
      <c r="H130" s="2">
        <v>0.67766666666666697</v>
      </c>
      <c r="I130" s="2">
        <v>0.723833333333333</v>
      </c>
      <c r="J130" s="2">
        <v>0.80411988888888797</v>
      </c>
      <c r="K130" s="2">
        <v>0.80410888888888898</v>
      </c>
      <c r="L130" s="2">
        <v>184</v>
      </c>
      <c r="M130" s="2">
        <v>0.78673285410361093</v>
      </c>
      <c r="N130" s="2">
        <v>0.78671763034125075</v>
      </c>
      <c r="O130">
        <f t="shared" si="1"/>
        <v>9.2333333333333045E-2</v>
      </c>
    </row>
    <row r="131" spans="1:15" hidden="1" x14ac:dyDescent="0.25">
      <c r="A131" s="4">
        <v>6000</v>
      </c>
      <c r="B131" s="4">
        <v>1</v>
      </c>
      <c r="C131">
        <v>0.08</v>
      </c>
      <c r="D131" t="s">
        <v>11</v>
      </c>
      <c r="E131" s="2">
        <v>35</v>
      </c>
      <c r="F131" s="2">
        <v>169</v>
      </c>
      <c r="G131" s="2">
        <v>0.76033333333333297</v>
      </c>
      <c r="H131" s="2">
        <v>0.68700000000000006</v>
      </c>
      <c r="I131" s="2">
        <v>0.72366666666666701</v>
      </c>
      <c r="J131" s="2">
        <v>0.80573933333333303</v>
      </c>
      <c r="K131" s="2">
        <v>0.805721111111111</v>
      </c>
      <c r="L131" s="2">
        <v>169</v>
      </c>
      <c r="M131" s="2">
        <v>0.78814829830198829</v>
      </c>
      <c r="N131" s="2">
        <v>0.78811877761757487</v>
      </c>
      <c r="O131">
        <f t="shared" si="1"/>
        <v>7.3333333333332917E-2</v>
      </c>
    </row>
    <row r="132" spans="1:15" hidden="1" x14ac:dyDescent="0.25">
      <c r="A132" s="4">
        <v>6000</v>
      </c>
      <c r="B132" s="4">
        <v>1</v>
      </c>
      <c r="C132">
        <v>0.09</v>
      </c>
      <c r="D132" t="s">
        <v>12</v>
      </c>
      <c r="E132" s="2">
        <v>32</v>
      </c>
      <c r="F132" s="2">
        <v>89</v>
      </c>
      <c r="G132" s="2">
        <v>0.77100000000000002</v>
      </c>
      <c r="H132" s="2">
        <v>0.66066666666666696</v>
      </c>
      <c r="I132" s="2">
        <v>0.71583333333333299</v>
      </c>
      <c r="J132" s="2">
        <v>0.79488738888888899</v>
      </c>
      <c r="K132" s="2">
        <v>0.79475766666666703</v>
      </c>
      <c r="L132" s="2">
        <v>89</v>
      </c>
      <c r="M132" s="2">
        <v>0.78411191966073945</v>
      </c>
      <c r="N132" s="2">
        <v>0.78395376890009894</v>
      </c>
      <c r="O132">
        <f t="shared" si="1"/>
        <v>0.11033333333333306</v>
      </c>
    </row>
    <row r="133" spans="1:15" hidden="1" x14ac:dyDescent="0.25">
      <c r="A133" s="4">
        <v>6000</v>
      </c>
      <c r="B133" s="4">
        <v>1</v>
      </c>
      <c r="C133">
        <v>0.09</v>
      </c>
      <c r="D133" t="s">
        <v>11</v>
      </c>
      <c r="E133" s="2">
        <v>36</v>
      </c>
      <c r="F133" s="2">
        <v>122</v>
      </c>
      <c r="G133" s="2">
        <v>0.76466666666666705</v>
      </c>
      <c r="H133" s="2">
        <v>0.68466666666666698</v>
      </c>
      <c r="I133" s="2">
        <v>0.72466666666666701</v>
      </c>
      <c r="J133" s="2">
        <v>0.802742611111112</v>
      </c>
      <c r="K133" s="2">
        <v>0.80271111111111104</v>
      </c>
      <c r="L133" s="2">
        <v>122</v>
      </c>
      <c r="M133" s="2">
        <v>0.78248089729418024</v>
      </c>
      <c r="N133" s="2">
        <v>0.78245133686576596</v>
      </c>
      <c r="O133">
        <f t="shared" ref="O133:O196" si="2">ABS(G133-H133)</f>
        <v>8.0000000000000071E-2</v>
      </c>
    </row>
    <row r="134" spans="1:15" hidden="1" x14ac:dyDescent="0.25">
      <c r="A134" s="4">
        <v>6000</v>
      </c>
      <c r="B134" s="4">
        <v>1</v>
      </c>
      <c r="C134">
        <v>0.1</v>
      </c>
      <c r="D134" t="s">
        <v>12</v>
      </c>
      <c r="E134" s="2">
        <v>34</v>
      </c>
      <c r="F134" s="2">
        <v>115</v>
      </c>
      <c r="G134" s="2">
        <v>0.77200000000000002</v>
      </c>
      <c r="H134" s="2">
        <v>0.67500000000000004</v>
      </c>
      <c r="I134" s="2">
        <v>0.72350000000000003</v>
      </c>
      <c r="J134" s="2">
        <v>0.80018911111111202</v>
      </c>
      <c r="K134" s="2">
        <v>0.80016211111111102</v>
      </c>
      <c r="L134" s="2">
        <v>115</v>
      </c>
      <c r="M134" s="2">
        <v>0.78006647334881551</v>
      </c>
      <c r="N134" s="2">
        <v>0.78001531821044823</v>
      </c>
      <c r="O134">
        <f t="shared" si="2"/>
        <v>9.6999999999999975E-2</v>
      </c>
    </row>
    <row r="135" spans="1:15" hidden="1" x14ac:dyDescent="0.25">
      <c r="A135" s="4">
        <v>6000</v>
      </c>
      <c r="B135" s="4">
        <v>1</v>
      </c>
      <c r="C135">
        <v>0.1</v>
      </c>
      <c r="D135" t="s">
        <v>11</v>
      </c>
      <c r="E135" s="2">
        <v>36</v>
      </c>
      <c r="F135" s="2">
        <v>135</v>
      </c>
      <c r="G135" s="2">
        <v>0.76566666666666705</v>
      </c>
      <c r="H135" s="2">
        <v>0.68233333333333301</v>
      </c>
      <c r="I135" s="2">
        <v>0.72399999999999998</v>
      </c>
      <c r="J135" s="2">
        <v>0.80539183333333098</v>
      </c>
      <c r="K135" s="2">
        <v>0.80538155555555602</v>
      </c>
      <c r="L135" s="2">
        <v>135</v>
      </c>
      <c r="M135" s="2">
        <v>0.78594358003343923</v>
      </c>
      <c r="N135" s="2">
        <v>0.78592953806365839</v>
      </c>
      <c r="O135">
        <f t="shared" si="2"/>
        <v>8.3333333333334036E-2</v>
      </c>
    </row>
    <row r="136" spans="1:15" hidden="1" x14ac:dyDescent="0.25">
      <c r="A136" s="4">
        <v>6000</v>
      </c>
      <c r="B136" s="4">
        <v>2</v>
      </c>
      <c r="C136">
        <v>1E-3</v>
      </c>
      <c r="D136" t="s">
        <v>12</v>
      </c>
      <c r="E136" s="2">
        <v>37</v>
      </c>
      <c r="F136" s="2">
        <v>11264</v>
      </c>
      <c r="G136" s="2">
        <v>0.77866666666666695</v>
      </c>
      <c r="H136" s="2">
        <v>0.67500000000000004</v>
      </c>
      <c r="I136" s="2">
        <v>0.726833333333333</v>
      </c>
      <c r="J136" s="2">
        <v>0.81153588888888695</v>
      </c>
      <c r="K136" s="2">
        <v>0.81153588888888895</v>
      </c>
      <c r="L136" s="2">
        <v>11264</v>
      </c>
      <c r="M136" s="2">
        <v>0.78427806026265467</v>
      </c>
      <c r="N136" s="2">
        <v>0.78427806026264935</v>
      </c>
      <c r="O136">
        <f t="shared" si="2"/>
        <v>0.10366666666666691</v>
      </c>
    </row>
    <row r="137" spans="1:15" hidden="1" x14ac:dyDescent="0.25">
      <c r="A137" s="4">
        <v>6000</v>
      </c>
      <c r="B137" s="4">
        <v>2</v>
      </c>
      <c r="C137">
        <v>1E-3</v>
      </c>
      <c r="D137" t="s">
        <v>11</v>
      </c>
      <c r="E137" s="2">
        <v>37</v>
      </c>
      <c r="F137" s="2">
        <v>14506</v>
      </c>
      <c r="G137" s="2">
        <v>0.78033333333333299</v>
      </c>
      <c r="H137" s="2">
        <v>0.68766666666666698</v>
      </c>
      <c r="I137" s="2">
        <v>0.73399999999999999</v>
      </c>
      <c r="J137" s="2">
        <v>0.81874016666666405</v>
      </c>
      <c r="K137" s="2">
        <v>0.818740111111111</v>
      </c>
      <c r="L137" s="2">
        <v>14506</v>
      </c>
      <c r="M137" s="2">
        <v>0.78019884787079297</v>
      </c>
      <c r="N137" s="2">
        <v>0.78019883645349353</v>
      </c>
      <c r="O137">
        <f t="shared" si="2"/>
        <v>9.2666666666666009E-2</v>
      </c>
    </row>
    <row r="138" spans="1:15" hidden="1" x14ac:dyDescent="0.25">
      <c r="A138" s="4">
        <v>6000</v>
      </c>
      <c r="B138" s="4">
        <v>2</v>
      </c>
      <c r="C138">
        <v>0.01</v>
      </c>
      <c r="D138" t="s">
        <v>12</v>
      </c>
      <c r="E138" s="2">
        <v>37</v>
      </c>
      <c r="F138" s="2">
        <v>1120</v>
      </c>
      <c r="G138" s="2">
        <v>0.77866666666666695</v>
      </c>
      <c r="H138" s="2">
        <v>0.67500000000000004</v>
      </c>
      <c r="I138" s="2">
        <v>0.726833333333333</v>
      </c>
      <c r="J138" s="2">
        <v>0.810859555555553</v>
      </c>
      <c r="K138" s="2">
        <v>0.81085844444444399</v>
      </c>
      <c r="L138" s="2">
        <v>1120</v>
      </c>
      <c r="M138" s="2">
        <v>0.79128322620054781</v>
      </c>
      <c r="N138" s="2">
        <v>0.79128234445055423</v>
      </c>
      <c r="O138">
        <f t="shared" si="2"/>
        <v>0.10366666666666691</v>
      </c>
    </row>
    <row r="139" spans="1:15" hidden="1" x14ac:dyDescent="0.25">
      <c r="A139" s="4">
        <v>6000</v>
      </c>
      <c r="B139" s="4">
        <v>2</v>
      </c>
      <c r="C139">
        <v>0.01</v>
      </c>
      <c r="D139" t="s">
        <v>11</v>
      </c>
      <c r="E139" s="2">
        <v>37</v>
      </c>
      <c r="F139" s="2">
        <v>1481</v>
      </c>
      <c r="G139" s="2">
        <v>0.78066666666666695</v>
      </c>
      <c r="H139" s="2">
        <v>0.68966666666666698</v>
      </c>
      <c r="I139" s="2">
        <v>0.73516666666666697</v>
      </c>
      <c r="J139" s="2">
        <v>0.818556055555554</v>
      </c>
      <c r="K139" s="2">
        <v>0.81855544444444395</v>
      </c>
      <c r="L139" s="2">
        <v>1481</v>
      </c>
      <c r="M139" s="2">
        <v>0.78518999629579356</v>
      </c>
      <c r="N139" s="2">
        <v>0.78518940478180288</v>
      </c>
      <c r="O139">
        <f t="shared" si="2"/>
        <v>9.099999999999997E-2</v>
      </c>
    </row>
    <row r="140" spans="1:15" hidden="1" x14ac:dyDescent="0.25">
      <c r="A140" s="4">
        <v>6000</v>
      </c>
      <c r="B140" s="4">
        <v>2</v>
      </c>
      <c r="C140">
        <v>0.02</v>
      </c>
      <c r="D140" t="s">
        <v>12</v>
      </c>
      <c r="E140" s="2">
        <v>37</v>
      </c>
      <c r="F140" s="2">
        <v>551</v>
      </c>
      <c r="G140" s="2">
        <v>0.78</v>
      </c>
      <c r="H140" s="2">
        <v>0.67366666666666697</v>
      </c>
      <c r="I140" s="2">
        <v>0.726833333333333</v>
      </c>
      <c r="J140" s="2">
        <v>0.81091855555555403</v>
      </c>
      <c r="K140" s="2">
        <v>0.81091100000000005</v>
      </c>
      <c r="L140" s="2">
        <v>551</v>
      </c>
      <c r="M140" s="2">
        <v>0.7797649134016037</v>
      </c>
      <c r="N140" s="2">
        <v>0.77975580700635172</v>
      </c>
      <c r="O140">
        <f t="shared" si="2"/>
        <v>0.10633333333333306</v>
      </c>
    </row>
    <row r="141" spans="1:15" hidden="1" x14ac:dyDescent="0.25">
      <c r="A141" s="4">
        <v>6000</v>
      </c>
      <c r="B141" s="4">
        <v>2</v>
      </c>
      <c r="C141">
        <v>0.02</v>
      </c>
      <c r="D141" t="s">
        <v>11</v>
      </c>
      <c r="E141" s="2">
        <v>37</v>
      </c>
      <c r="F141" s="2">
        <v>679</v>
      </c>
      <c r="G141" s="2">
        <v>0.77700000000000002</v>
      </c>
      <c r="H141" s="2">
        <v>0.69366666666666699</v>
      </c>
      <c r="I141" s="2">
        <v>0.73533333333333295</v>
      </c>
      <c r="J141" s="2">
        <v>0.81698594444444494</v>
      </c>
      <c r="K141" s="2">
        <v>0.81698522222222203</v>
      </c>
      <c r="L141" s="2">
        <v>679</v>
      </c>
      <c r="M141" s="2">
        <v>0.7862522239924139</v>
      </c>
      <c r="N141" s="2">
        <v>0.78625114206031821</v>
      </c>
      <c r="O141">
        <f t="shared" si="2"/>
        <v>8.3333333333333037E-2</v>
      </c>
    </row>
    <row r="142" spans="1:15" hidden="1" x14ac:dyDescent="0.25">
      <c r="A142" s="4">
        <v>6000</v>
      </c>
      <c r="B142" s="4">
        <v>2</v>
      </c>
      <c r="C142">
        <v>0.03</v>
      </c>
      <c r="D142" t="s">
        <v>12</v>
      </c>
      <c r="E142" s="2">
        <v>36</v>
      </c>
      <c r="F142" s="2">
        <v>332</v>
      </c>
      <c r="G142" s="2">
        <v>0.78233333333333299</v>
      </c>
      <c r="H142" s="2">
        <v>0.671333333333333</v>
      </c>
      <c r="I142" s="2">
        <v>0.726833333333333</v>
      </c>
      <c r="J142" s="2">
        <v>0.80856411111111104</v>
      </c>
      <c r="K142" s="2">
        <v>0.80855277777777801</v>
      </c>
      <c r="L142" s="2">
        <v>332</v>
      </c>
      <c r="M142" s="2">
        <v>0.78224747476179135</v>
      </c>
      <c r="N142" s="2">
        <v>0.7822383294748978</v>
      </c>
      <c r="O142">
        <f t="shared" si="2"/>
        <v>0.11099999999999999</v>
      </c>
    </row>
    <row r="143" spans="1:15" hidden="1" x14ac:dyDescent="0.25">
      <c r="A143" s="4">
        <v>6000</v>
      </c>
      <c r="B143" s="4">
        <v>2</v>
      </c>
      <c r="C143">
        <v>0.03</v>
      </c>
      <c r="D143" t="s">
        <v>11</v>
      </c>
      <c r="E143" s="2">
        <v>37</v>
      </c>
      <c r="F143" s="2">
        <v>618</v>
      </c>
      <c r="G143" s="2">
        <v>0.78300000000000003</v>
      </c>
      <c r="H143" s="2">
        <v>0.69599999999999995</v>
      </c>
      <c r="I143" s="2">
        <v>0.73950000000000005</v>
      </c>
      <c r="J143" s="2">
        <v>0.82241544444444403</v>
      </c>
      <c r="K143" s="2">
        <v>0.822414444444444</v>
      </c>
      <c r="L143" s="2">
        <v>618</v>
      </c>
      <c r="M143" s="2">
        <v>0.78260391642269289</v>
      </c>
      <c r="N143" s="2">
        <v>0.7826030727925487</v>
      </c>
      <c r="O143">
        <f t="shared" si="2"/>
        <v>8.7000000000000077E-2</v>
      </c>
    </row>
    <row r="144" spans="1:15" hidden="1" x14ac:dyDescent="0.25">
      <c r="A144" s="4">
        <v>6000</v>
      </c>
      <c r="B144" s="4">
        <v>2</v>
      </c>
      <c r="C144">
        <v>0.04</v>
      </c>
      <c r="D144" t="s">
        <v>12</v>
      </c>
      <c r="E144" s="2">
        <v>37</v>
      </c>
      <c r="F144" s="2">
        <v>244</v>
      </c>
      <c r="G144" s="2">
        <v>0.78266666666666695</v>
      </c>
      <c r="H144" s="2">
        <v>0.67266666666666697</v>
      </c>
      <c r="I144" s="2">
        <v>0.72766666666666702</v>
      </c>
      <c r="J144" s="2">
        <v>0.80849161111111101</v>
      </c>
      <c r="K144" s="2">
        <v>0.80848033333333302</v>
      </c>
      <c r="L144" s="2">
        <v>244</v>
      </c>
      <c r="M144" s="2">
        <v>0.78093267667928046</v>
      </c>
      <c r="N144" s="2">
        <v>0.78092389157565223</v>
      </c>
      <c r="O144">
        <f t="shared" si="2"/>
        <v>0.10999999999999999</v>
      </c>
    </row>
    <row r="145" spans="1:15" hidden="1" x14ac:dyDescent="0.25">
      <c r="A145" s="4">
        <v>6000</v>
      </c>
      <c r="B145" s="4">
        <v>2</v>
      </c>
      <c r="C145">
        <v>0.04</v>
      </c>
      <c r="D145" t="s">
        <v>11</v>
      </c>
      <c r="E145" s="2">
        <v>36</v>
      </c>
      <c r="F145" s="2">
        <v>221</v>
      </c>
      <c r="G145" s="2">
        <v>0.77766666666666695</v>
      </c>
      <c r="H145" s="2">
        <v>0.67500000000000004</v>
      </c>
      <c r="I145" s="2">
        <v>0.72633333333333305</v>
      </c>
      <c r="J145" s="2">
        <v>0.80896227777777896</v>
      </c>
      <c r="K145" s="2">
        <v>0.80892633333333297</v>
      </c>
      <c r="L145" s="2">
        <v>221</v>
      </c>
      <c r="M145" s="2">
        <v>0.78368421948259337</v>
      </c>
      <c r="N145" s="2">
        <v>0.78365595705460733</v>
      </c>
      <c r="O145">
        <f t="shared" si="2"/>
        <v>0.10266666666666691</v>
      </c>
    </row>
    <row r="146" spans="1:15" hidden="1" x14ac:dyDescent="0.25">
      <c r="A146" s="4">
        <v>6000</v>
      </c>
      <c r="B146" s="4">
        <v>2</v>
      </c>
      <c r="C146">
        <v>0.05</v>
      </c>
      <c r="D146" t="s">
        <v>12</v>
      </c>
      <c r="E146" s="2">
        <v>36</v>
      </c>
      <c r="F146" s="2">
        <v>196</v>
      </c>
      <c r="G146" s="2">
        <v>0.77833333333333299</v>
      </c>
      <c r="H146" s="2">
        <v>0.67633333333333301</v>
      </c>
      <c r="I146" s="2">
        <v>0.72733333333333305</v>
      </c>
      <c r="J146" s="2">
        <v>0.80892627777777804</v>
      </c>
      <c r="K146" s="2">
        <v>0.80889999999999995</v>
      </c>
      <c r="L146" s="2">
        <v>196</v>
      </c>
      <c r="M146" s="2">
        <v>0.78112368255180731</v>
      </c>
      <c r="N146" s="2">
        <v>0.78108598776223803</v>
      </c>
      <c r="O146">
        <f t="shared" si="2"/>
        <v>0.10199999999999998</v>
      </c>
    </row>
    <row r="147" spans="1:15" hidden="1" x14ac:dyDescent="0.25">
      <c r="A147" s="4">
        <v>6000</v>
      </c>
      <c r="B147" s="4">
        <v>2</v>
      </c>
      <c r="C147">
        <v>0.05</v>
      </c>
      <c r="D147" t="s">
        <v>11</v>
      </c>
      <c r="E147" s="2">
        <v>35</v>
      </c>
      <c r="F147" s="2">
        <v>187</v>
      </c>
      <c r="G147" s="2">
        <v>0.77700000000000002</v>
      </c>
      <c r="H147" s="2">
        <v>0.67933333333333301</v>
      </c>
      <c r="I147" s="2">
        <v>0.72816666666666696</v>
      </c>
      <c r="J147" s="2">
        <v>0.80912994444444397</v>
      </c>
      <c r="K147" s="2">
        <v>0.80908055555555602</v>
      </c>
      <c r="L147" s="2">
        <v>187</v>
      </c>
      <c r="M147" s="2">
        <v>0.78157990761775198</v>
      </c>
      <c r="N147" s="2">
        <v>0.78154094012675102</v>
      </c>
      <c r="O147">
        <f t="shared" si="2"/>
        <v>9.7666666666667012E-2</v>
      </c>
    </row>
    <row r="148" spans="1:15" hidden="1" x14ac:dyDescent="0.25">
      <c r="A148" s="4">
        <v>6000</v>
      </c>
      <c r="B148" s="4">
        <v>2</v>
      </c>
      <c r="C148">
        <v>0.06</v>
      </c>
      <c r="D148" t="s">
        <v>12</v>
      </c>
      <c r="E148" s="2">
        <v>37</v>
      </c>
      <c r="F148" s="2">
        <v>254</v>
      </c>
      <c r="G148" s="2">
        <v>0.77800000000000002</v>
      </c>
      <c r="H148" s="2">
        <v>0.68333333333333302</v>
      </c>
      <c r="I148" s="2">
        <v>0.73066666666666702</v>
      </c>
      <c r="J148" s="2">
        <v>0.81553511111111499</v>
      </c>
      <c r="K148" s="2">
        <v>0.81552611111111095</v>
      </c>
      <c r="L148" s="2">
        <v>254</v>
      </c>
      <c r="M148" s="2">
        <v>0.78240219064292382</v>
      </c>
      <c r="N148" s="2">
        <v>0.7823894317267408</v>
      </c>
      <c r="O148">
        <f t="shared" si="2"/>
        <v>9.466666666666701E-2</v>
      </c>
    </row>
    <row r="149" spans="1:15" hidden="1" x14ac:dyDescent="0.25">
      <c r="A149" s="4">
        <v>6000</v>
      </c>
      <c r="B149" s="4">
        <v>2</v>
      </c>
      <c r="C149">
        <v>0.06</v>
      </c>
      <c r="D149" t="s">
        <v>11</v>
      </c>
      <c r="E149" s="2">
        <v>37</v>
      </c>
      <c r="F149" s="2">
        <v>305</v>
      </c>
      <c r="G149" s="2">
        <v>0.78566666666666696</v>
      </c>
      <c r="H149" s="2">
        <v>0.69233333333333302</v>
      </c>
      <c r="I149" s="2">
        <v>0.73899999999999999</v>
      </c>
      <c r="J149" s="2">
        <v>0.82052627777777598</v>
      </c>
      <c r="K149" s="2">
        <v>0.82052388888888905</v>
      </c>
      <c r="L149" s="2">
        <v>305</v>
      </c>
      <c r="M149" s="2">
        <v>0.78472873097738804</v>
      </c>
      <c r="N149" s="2">
        <v>0.78472766283467998</v>
      </c>
      <c r="O149">
        <f t="shared" si="2"/>
        <v>9.3333333333333934E-2</v>
      </c>
    </row>
    <row r="150" spans="1:15" hidden="1" x14ac:dyDescent="0.25">
      <c r="A150" s="4">
        <v>6000</v>
      </c>
      <c r="B150" s="4">
        <v>2</v>
      </c>
      <c r="C150">
        <v>7.0000000000000007E-2</v>
      </c>
      <c r="D150" t="s">
        <v>12</v>
      </c>
      <c r="E150" s="2">
        <v>36</v>
      </c>
      <c r="F150" s="2">
        <v>173</v>
      </c>
      <c r="G150" s="2">
        <v>0.78033333333333299</v>
      </c>
      <c r="H150" s="2">
        <v>0.67500000000000004</v>
      </c>
      <c r="I150" s="2">
        <v>0.72766666666666702</v>
      </c>
      <c r="J150" s="2">
        <v>0.811872777777779</v>
      </c>
      <c r="K150" s="2">
        <v>0.81182200000000004</v>
      </c>
      <c r="L150" s="2">
        <v>173</v>
      </c>
      <c r="M150" s="2">
        <v>0.78533624607808239</v>
      </c>
      <c r="N150" s="2">
        <v>0.78528635099387589</v>
      </c>
      <c r="O150">
        <f t="shared" si="2"/>
        <v>0.10533333333333295</v>
      </c>
    </row>
    <row r="151" spans="1:15" hidden="1" x14ac:dyDescent="0.25">
      <c r="A151" s="4">
        <v>6000</v>
      </c>
      <c r="B151" s="4">
        <v>2</v>
      </c>
      <c r="C151">
        <v>7.0000000000000007E-2</v>
      </c>
      <c r="D151" t="s">
        <v>11</v>
      </c>
      <c r="E151" s="2">
        <v>35</v>
      </c>
      <c r="F151" s="2">
        <v>139</v>
      </c>
      <c r="G151" s="2">
        <v>0.77766666666666695</v>
      </c>
      <c r="H151" s="2">
        <v>0.68433333333333302</v>
      </c>
      <c r="I151" s="2">
        <v>0.73099999999999998</v>
      </c>
      <c r="J151" s="2">
        <v>0.80929588888888904</v>
      </c>
      <c r="K151" s="2">
        <v>0.80923655555555596</v>
      </c>
      <c r="L151" s="2">
        <v>139</v>
      </c>
      <c r="M151" s="2">
        <v>0.78438609094702105</v>
      </c>
      <c r="N151" s="2">
        <v>0.78434013833505767</v>
      </c>
      <c r="O151">
        <f t="shared" si="2"/>
        <v>9.3333333333333934E-2</v>
      </c>
    </row>
    <row r="152" spans="1:15" hidden="1" x14ac:dyDescent="0.25">
      <c r="A152" s="4">
        <v>6000</v>
      </c>
      <c r="B152" s="4">
        <v>2</v>
      </c>
      <c r="C152">
        <v>0.08</v>
      </c>
      <c r="D152" t="s">
        <v>12</v>
      </c>
      <c r="E152" s="2">
        <v>36</v>
      </c>
      <c r="F152" s="2">
        <v>162</v>
      </c>
      <c r="G152" s="2">
        <v>0.77733333333333299</v>
      </c>
      <c r="H152" s="2">
        <v>0.67600000000000005</v>
      </c>
      <c r="I152" s="2">
        <v>0.72666666666666702</v>
      </c>
      <c r="J152" s="2">
        <v>0.81284161111111097</v>
      </c>
      <c r="K152" s="2">
        <v>0.81280488888888902</v>
      </c>
      <c r="L152" s="2">
        <v>162</v>
      </c>
      <c r="M152" s="2">
        <v>0.78707834871067395</v>
      </c>
      <c r="N152" s="2">
        <v>0.78703819586457857</v>
      </c>
      <c r="O152">
        <f t="shared" si="2"/>
        <v>0.10133333333333294</v>
      </c>
    </row>
    <row r="153" spans="1:15" hidden="1" x14ac:dyDescent="0.25">
      <c r="A153" s="4">
        <v>6000</v>
      </c>
      <c r="B153" s="4">
        <v>2</v>
      </c>
      <c r="C153">
        <v>0.08</v>
      </c>
      <c r="D153" t="s">
        <v>11</v>
      </c>
      <c r="E153" s="2">
        <v>33</v>
      </c>
      <c r="F153" s="2">
        <v>107</v>
      </c>
      <c r="G153" s="2">
        <v>0.77366666666666695</v>
      </c>
      <c r="H153" s="2">
        <v>0.67966666666666697</v>
      </c>
      <c r="I153" s="2">
        <v>0.72666666666666702</v>
      </c>
      <c r="J153" s="2">
        <v>0.80653566666666499</v>
      </c>
      <c r="K153" s="2">
        <v>0.80639355555555603</v>
      </c>
      <c r="L153" s="2">
        <v>107</v>
      </c>
      <c r="M153" s="2">
        <v>0.77939266867497492</v>
      </c>
      <c r="N153" s="2">
        <v>0.77926852238930644</v>
      </c>
      <c r="O153">
        <f t="shared" si="2"/>
        <v>9.3999999999999972E-2</v>
      </c>
    </row>
    <row r="154" spans="1:15" hidden="1" x14ac:dyDescent="0.25">
      <c r="A154" s="4">
        <v>6000</v>
      </c>
      <c r="B154" s="4">
        <v>2</v>
      </c>
      <c r="C154">
        <v>0.09</v>
      </c>
      <c r="D154" t="s">
        <v>12</v>
      </c>
      <c r="E154" s="2">
        <v>32</v>
      </c>
      <c r="F154" s="2">
        <v>101</v>
      </c>
      <c r="G154" s="2">
        <v>0.77300000000000002</v>
      </c>
      <c r="H154" s="2">
        <v>0.67533333333333301</v>
      </c>
      <c r="I154" s="2">
        <v>0.72416666666666696</v>
      </c>
      <c r="J154" s="2">
        <v>0.80652927777777705</v>
      </c>
      <c r="K154" s="2">
        <v>0.80634277777777796</v>
      </c>
      <c r="L154" s="2">
        <v>101</v>
      </c>
      <c r="M154" s="2">
        <v>0.78172558572152973</v>
      </c>
      <c r="N154" s="2">
        <v>0.78156514103080799</v>
      </c>
      <c r="O154">
        <f t="shared" si="2"/>
        <v>9.7666666666667012E-2</v>
      </c>
    </row>
    <row r="155" spans="1:15" hidden="1" x14ac:dyDescent="0.25">
      <c r="A155" s="4">
        <v>6000</v>
      </c>
      <c r="B155" s="4">
        <v>2</v>
      </c>
      <c r="C155">
        <v>0.09</v>
      </c>
      <c r="D155" t="s">
        <v>11</v>
      </c>
      <c r="E155" s="2">
        <v>36</v>
      </c>
      <c r="F155" s="2">
        <v>163</v>
      </c>
      <c r="G155" s="2">
        <v>0.78500000000000003</v>
      </c>
      <c r="H155" s="2">
        <v>0.68866666666666698</v>
      </c>
      <c r="I155" s="2">
        <v>0.73683333333333301</v>
      </c>
      <c r="J155" s="2">
        <v>0.817376833333332</v>
      </c>
      <c r="K155" s="2">
        <v>0.81735277777777804</v>
      </c>
      <c r="L155" s="2">
        <v>163</v>
      </c>
      <c r="M155" s="2">
        <v>0.77842159858484938</v>
      </c>
      <c r="N155" s="2">
        <v>0.77839259004271655</v>
      </c>
      <c r="O155">
        <f t="shared" si="2"/>
        <v>9.6333333333333049E-2</v>
      </c>
    </row>
    <row r="156" spans="1:15" hidden="1" x14ac:dyDescent="0.25">
      <c r="A156" s="4">
        <v>6000</v>
      </c>
      <c r="B156" s="4">
        <v>2</v>
      </c>
      <c r="C156">
        <v>0.1</v>
      </c>
      <c r="D156" t="s">
        <v>12</v>
      </c>
      <c r="E156" s="2">
        <v>32</v>
      </c>
      <c r="F156" s="2">
        <v>82</v>
      </c>
      <c r="G156" s="2">
        <v>0.77333333333333298</v>
      </c>
      <c r="H156" s="2">
        <v>0.670333333333333</v>
      </c>
      <c r="I156" s="2">
        <v>0.72183333333333299</v>
      </c>
      <c r="J156" s="2">
        <v>0.80407049999999802</v>
      </c>
      <c r="K156" s="2">
        <v>0.80370866666666696</v>
      </c>
      <c r="L156" s="2">
        <v>82</v>
      </c>
      <c r="M156" s="2">
        <v>0.77951690335946822</v>
      </c>
      <c r="N156" s="2">
        <v>0.779202426802861</v>
      </c>
      <c r="O156">
        <f t="shared" si="2"/>
        <v>0.10299999999999998</v>
      </c>
    </row>
    <row r="157" spans="1:15" hidden="1" x14ac:dyDescent="0.25">
      <c r="A157" s="4">
        <v>6000</v>
      </c>
      <c r="B157" s="4">
        <v>2</v>
      </c>
      <c r="C157">
        <v>0.1</v>
      </c>
      <c r="D157" t="s">
        <v>11</v>
      </c>
      <c r="E157" s="2">
        <v>37</v>
      </c>
      <c r="F157" s="2">
        <v>169</v>
      </c>
      <c r="G157" s="2">
        <v>0.77766666666666695</v>
      </c>
      <c r="H157" s="2">
        <v>0.69566666666666699</v>
      </c>
      <c r="I157" s="2">
        <v>0.73666666666666702</v>
      </c>
      <c r="J157" s="2">
        <v>0.81784933333333298</v>
      </c>
      <c r="K157" s="2">
        <v>0.81784144444444395</v>
      </c>
      <c r="L157" s="2">
        <v>169</v>
      </c>
      <c r="M157" s="2">
        <v>0.77935636189038782</v>
      </c>
      <c r="N157" s="2">
        <v>0.77935120479112707</v>
      </c>
      <c r="O157">
        <f t="shared" si="2"/>
        <v>8.1999999999999962E-2</v>
      </c>
    </row>
    <row r="158" spans="1:15" hidden="1" x14ac:dyDescent="0.25">
      <c r="A158" s="4">
        <v>6000</v>
      </c>
      <c r="B158" s="4">
        <v>3</v>
      </c>
      <c r="C158">
        <v>1E-3</v>
      </c>
      <c r="D158" t="s">
        <v>12</v>
      </c>
      <c r="E158" s="2">
        <v>37</v>
      </c>
      <c r="F158" s="2">
        <v>12728</v>
      </c>
      <c r="G158" s="2">
        <v>0.77566666666666695</v>
      </c>
      <c r="H158" s="2">
        <v>0.68266666666666698</v>
      </c>
      <c r="I158" s="2">
        <v>0.72916666666666696</v>
      </c>
      <c r="J158" s="2">
        <v>0.81135516666666196</v>
      </c>
      <c r="K158" s="2">
        <v>0.81135511111111103</v>
      </c>
      <c r="L158" s="2">
        <v>12728</v>
      </c>
      <c r="M158" s="2">
        <v>0.78988085276038256</v>
      </c>
      <c r="N158" s="2">
        <v>0.78988085276038855</v>
      </c>
      <c r="O158">
        <f t="shared" si="2"/>
        <v>9.2999999999999972E-2</v>
      </c>
    </row>
    <row r="159" spans="1:15" hidden="1" x14ac:dyDescent="0.25">
      <c r="A159" s="4">
        <v>6000</v>
      </c>
      <c r="B159" s="4">
        <v>3</v>
      </c>
      <c r="C159">
        <v>1E-3</v>
      </c>
      <c r="D159" t="s">
        <v>11</v>
      </c>
      <c r="E159" s="2">
        <v>37</v>
      </c>
      <c r="F159" s="2">
        <v>17548</v>
      </c>
      <c r="G159" s="2">
        <v>0.77833333333333299</v>
      </c>
      <c r="H159" s="2">
        <v>0.69399999999999995</v>
      </c>
      <c r="I159" s="2">
        <v>0.73616666666666697</v>
      </c>
      <c r="J159" s="2">
        <v>0.82000111111111096</v>
      </c>
      <c r="K159" s="2">
        <v>0.82000111111111096</v>
      </c>
      <c r="L159" s="2">
        <v>17548</v>
      </c>
      <c r="M159" s="2">
        <v>0.79030380913367781</v>
      </c>
      <c r="N159" s="2">
        <v>0.79030378715555138</v>
      </c>
      <c r="O159">
        <f t="shared" si="2"/>
        <v>8.4333333333333038E-2</v>
      </c>
    </row>
    <row r="160" spans="1:15" hidden="1" x14ac:dyDescent="0.25">
      <c r="A160" s="4">
        <v>6000</v>
      </c>
      <c r="B160" s="4">
        <v>3</v>
      </c>
      <c r="C160">
        <v>0.01</v>
      </c>
      <c r="D160" t="s">
        <v>12</v>
      </c>
      <c r="E160" s="2">
        <v>37</v>
      </c>
      <c r="F160" s="2">
        <v>1079</v>
      </c>
      <c r="G160" s="2">
        <v>0.77766666666666695</v>
      </c>
      <c r="H160" s="2">
        <v>0.67866666666666697</v>
      </c>
      <c r="I160" s="2">
        <v>0.72816666666666696</v>
      </c>
      <c r="J160" s="2">
        <v>0.80786027777777303</v>
      </c>
      <c r="K160" s="2">
        <v>0.80785933333333304</v>
      </c>
      <c r="L160" s="2">
        <v>1079</v>
      </c>
      <c r="M160" s="2">
        <v>0.78654570694492998</v>
      </c>
      <c r="N160" s="2">
        <v>0.78654519351131735</v>
      </c>
      <c r="O160">
        <f t="shared" si="2"/>
        <v>9.8999999999999977E-2</v>
      </c>
    </row>
    <row r="161" spans="1:15" hidden="1" x14ac:dyDescent="0.25">
      <c r="A161" s="4">
        <v>6000</v>
      </c>
      <c r="B161" s="4">
        <v>3</v>
      </c>
      <c r="C161">
        <v>0.01</v>
      </c>
      <c r="D161" t="s">
        <v>11</v>
      </c>
      <c r="E161" s="2">
        <v>37</v>
      </c>
      <c r="F161" s="2">
        <v>1481</v>
      </c>
      <c r="G161" s="2">
        <v>0.77500000000000002</v>
      </c>
      <c r="H161" s="2">
        <v>0.69199999999999995</v>
      </c>
      <c r="I161" s="2">
        <v>0.73350000000000004</v>
      </c>
      <c r="J161" s="2">
        <v>0.81527455555555495</v>
      </c>
      <c r="K161" s="2">
        <v>0.81527455555555595</v>
      </c>
      <c r="L161" s="2">
        <v>1481</v>
      </c>
      <c r="M161" s="2">
        <v>0.79362583233836692</v>
      </c>
      <c r="N161" s="2">
        <v>0.79362571616660693</v>
      </c>
      <c r="O161">
        <f t="shared" si="2"/>
        <v>8.3000000000000074E-2</v>
      </c>
    </row>
    <row r="162" spans="1:15" hidden="1" x14ac:dyDescent="0.25">
      <c r="A162" s="4">
        <v>6000</v>
      </c>
      <c r="B162" s="4">
        <v>3</v>
      </c>
      <c r="C162">
        <v>0.02</v>
      </c>
      <c r="D162" t="s">
        <v>12</v>
      </c>
      <c r="E162" s="2">
        <v>37</v>
      </c>
      <c r="F162" s="2">
        <v>564</v>
      </c>
      <c r="G162" s="2">
        <v>0.77466666666666695</v>
      </c>
      <c r="H162" s="2">
        <v>0.68233333333333301</v>
      </c>
      <c r="I162" s="2">
        <v>0.72850000000000004</v>
      </c>
      <c r="J162" s="2">
        <v>0.80819055555555197</v>
      </c>
      <c r="K162" s="2">
        <v>0.80818888888888896</v>
      </c>
      <c r="L162" s="2">
        <v>564</v>
      </c>
      <c r="M162" s="2">
        <v>0.78567064877657999</v>
      </c>
      <c r="N162" s="2">
        <v>0.78566860497963098</v>
      </c>
      <c r="O162">
        <f t="shared" si="2"/>
        <v>9.2333333333333933E-2</v>
      </c>
    </row>
    <row r="163" spans="1:15" hidden="1" x14ac:dyDescent="0.25">
      <c r="A163" s="4">
        <v>6000</v>
      </c>
      <c r="B163" s="4">
        <v>3</v>
      </c>
      <c r="C163">
        <v>0.02</v>
      </c>
      <c r="D163" t="s">
        <v>11</v>
      </c>
      <c r="E163" s="2">
        <v>37</v>
      </c>
      <c r="F163" s="2">
        <v>593</v>
      </c>
      <c r="G163" s="2">
        <v>0.77333333333333298</v>
      </c>
      <c r="H163" s="2">
        <v>0.68366666666666698</v>
      </c>
      <c r="I163" s="2">
        <v>0.72850000000000004</v>
      </c>
      <c r="J163" s="2">
        <v>0.81089088888888505</v>
      </c>
      <c r="K163" s="2">
        <v>0.81088988888888902</v>
      </c>
      <c r="L163" s="2">
        <v>593</v>
      </c>
      <c r="M163" s="2">
        <v>0.78147205825868249</v>
      </c>
      <c r="N163" s="2">
        <v>0.78147070167218846</v>
      </c>
      <c r="O163">
        <f t="shared" si="2"/>
        <v>8.9666666666666006E-2</v>
      </c>
    </row>
    <row r="164" spans="1:15" hidden="1" x14ac:dyDescent="0.25">
      <c r="A164" s="4">
        <v>6000</v>
      </c>
      <c r="B164" s="4">
        <v>3</v>
      </c>
      <c r="C164">
        <v>0.03</v>
      </c>
      <c r="D164" t="s">
        <v>12</v>
      </c>
      <c r="E164" s="2">
        <v>37</v>
      </c>
      <c r="F164" s="2">
        <v>378</v>
      </c>
      <c r="G164" s="2">
        <v>0.77733333333333299</v>
      </c>
      <c r="H164" s="2">
        <v>0.68833333333333302</v>
      </c>
      <c r="I164" s="2">
        <v>0.732833333333333</v>
      </c>
      <c r="J164" s="2">
        <v>0.80797650000000198</v>
      </c>
      <c r="K164" s="2">
        <v>0.80797377777777801</v>
      </c>
      <c r="L164" s="2">
        <v>378</v>
      </c>
      <c r="M164" s="2">
        <v>0.78650415149762709</v>
      </c>
      <c r="N164" s="2">
        <v>0.78650223822248111</v>
      </c>
      <c r="O164">
        <f t="shared" si="2"/>
        <v>8.8999999999999968E-2</v>
      </c>
    </row>
    <row r="165" spans="1:15" hidden="1" x14ac:dyDescent="0.25">
      <c r="A165" s="4">
        <v>6000</v>
      </c>
      <c r="B165" s="4">
        <v>3</v>
      </c>
      <c r="C165">
        <v>0.03</v>
      </c>
      <c r="D165" t="s">
        <v>11</v>
      </c>
      <c r="E165" s="2">
        <v>37</v>
      </c>
      <c r="F165" s="2">
        <v>509</v>
      </c>
      <c r="G165" s="2">
        <v>0.77933333333333299</v>
      </c>
      <c r="H165" s="2">
        <v>0.69199999999999995</v>
      </c>
      <c r="I165" s="2">
        <v>0.73566666666666702</v>
      </c>
      <c r="J165" s="2">
        <v>0.81572416666666703</v>
      </c>
      <c r="K165" s="2">
        <v>0.815723444444444</v>
      </c>
      <c r="L165" s="2">
        <v>509</v>
      </c>
      <c r="M165" s="2">
        <v>0.78798156500630812</v>
      </c>
      <c r="N165" s="2">
        <v>0.78798045208085177</v>
      </c>
      <c r="O165">
        <f t="shared" si="2"/>
        <v>8.7333333333333041E-2</v>
      </c>
    </row>
    <row r="166" spans="1:15" hidden="1" x14ac:dyDescent="0.25">
      <c r="A166" s="4">
        <v>6000</v>
      </c>
      <c r="B166" s="4">
        <v>3</v>
      </c>
      <c r="C166">
        <v>0.04</v>
      </c>
      <c r="D166" t="s">
        <v>12</v>
      </c>
      <c r="E166" s="2">
        <v>37</v>
      </c>
      <c r="F166" s="2">
        <v>309</v>
      </c>
      <c r="G166" s="2">
        <v>0.77633333333333299</v>
      </c>
      <c r="H166" s="2">
        <v>0.68400000000000005</v>
      </c>
      <c r="I166" s="2">
        <v>0.73016666666666696</v>
      </c>
      <c r="J166" s="2">
        <v>0.80987205555555197</v>
      </c>
      <c r="K166" s="2">
        <v>0.80987055555555598</v>
      </c>
      <c r="L166" s="2">
        <v>309</v>
      </c>
      <c r="M166" s="2">
        <v>0.78612958065342675</v>
      </c>
      <c r="N166" s="2">
        <v>0.78612722128436197</v>
      </c>
      <c r="O166">
        <f t="shared" si="2"/>
        <v>9.2333333333332934E-2</v>
      </c>
    </row>
    <row r="167" spans="1:15" hidden="1" x14ac:dyDescent="0.25">
      <c r="A167" s="4">
        <v>6000</v>
      </c>
      <c r="B167" s="4">
        <v>3</v>
      </c>
      <c r="C167">
        <v>0.04</v>
      </c>
      <c r="D167" t="s">
        <v>11</v>
      </c>
      <c r="E167" s="2">
        <v>37</v>
      </c>
      <c r="F167" s="2">
        <v>429</v>
      </c>
      <c r="G167" s="2">
        <v>0.77733333333333299</v>
      </c>
      <c r="H167" s="2">
        <v>0.69166666666666698</v>
      </c>
      <c r="I167" s="2">
        <v>0.73450000000000004</v>
      </c>
      <c r="J167" s="2">
        <v>0.81799683333332995</v>
      </c>
      <c r="K167" s="2">
        <v>0.81799544444444405</v>
      </c>
      <c r="L167" s="2">
        <v>429</v>
      </c>
      <c r="M167" s="2">
        <v>0.7803599022719907</v>
      </c>
      <c r="N167" s="2">
        <v>0.7803589604237523</v>
      </c>
      <c r="O167">
        <f t="shared" si="2"/>
        <v>8.5666666666666003E-2</v>
      </c>
    </row>
    <row r="168" spans="1:15" hidden="1" x14ac:dyDescent="0.25">
      <c r="A168" s="4">
        <v>6000</v>
      </c>
      <c r="B168" s="4">
        <v>3</v>
      </c>
      <c r="C168">
        <v>0.05</v>
      </c>
      <c r="D168" t="s">
        <v>12</v>
      </c>
      <c r="E168" s="2">
        <v>34</v>
      </c>
      <c r="F168" s="2">
        <v>240</v>
      </c>
      <c r="G168" s="2">
        <v>0.77133333333333298</v>
      </c>
      <c r="H168" s="2">
        <v>0.68166666666666698</v>
      </c>
      <c r="I168" s="2">
        <v>0.72650000000000003</v>
      </c>
      <c r="J168" s="2">
        <v>0.80927194444444195</v>
      </c>
      <c r="K168" s="2">
        <v>0.809266222222222</v>
      </c>
      <c r="L168" s="2">
        <v>240</v>
      </c>
      <c r="M168" s="2">
        <v>0.78411737836889905</v>
      </c>
      <c r="N168" s="2">
        <v>0.78411185486166401</v>
      </c>
      <c r="O168">
        <f t="shared" si="2"/>
        <v>8.9666666666666006E-2</v>
      </c>
    </row>
    <row r="169" spans="1:15" hidden="1" x14ac:dyDescent="0.25">
      <c r="A169" s="4">
        <v>6000</v>
      </c>
      <c r="B169" s="4">
        <v>3</v>
      </c>
      <c r="C169">
        <v>0.05</v>
      </c>
      <c r="D169" t="s">
        <v>11</v>
      </c>
      <c r="E169" s="2">
        <v>37</v>
      </c>
      <c r="F169" s="2">
        <v>309</v>
      </c>
      <c r="G169" s="2">
        <v>0.77966666666666695</v>
      </c>
      <c r="H169" s="2">
        <v>0.69133333333333302</v>
      </c>
      <c r="I169" s="2">
        <v>0.73550000000000004</v>
      </c>
      <c r="J169" s="2">
        <v>0.81541794444444404</v>
      </c>
      <c r="K169" s="2">
        <v>0.81541622222222199</v>
      </c>
      <c r="L169" s="2">
        <v>309</v>
      </c>
      <c r="M169" s="2">
        <v>0.78464337315811861</v>
      </c>
      <c r="N169" s="2">
        <v>0.78464104956745773</v>
      </c>
      <c r="O169">
        <f t="shared" si="2"/>
        <v>8.833333333333393E-2</v>
      </c>
    </row>
    <row r="170" spans="1:15" hidden="1" x14ac:dyDescent="0.25">
      <c r="A170" s="4">
        <v>6000</v>
      </c>
      <c r="B170" s="4">
        <v>3</v>
      </c>
      <c r="C170">
        <v>0.06</v>
      </c>
      <c r="D170" t="s">
        <v>12</v>
      </c>
      <c r="E170" s="2">
        <v>35</v>
      </c>
      <c r="F170" s="2">
        <v>243</v>
      </c>
      <c r="G170" s="2">
        <v>0.77433333333333298</v>
      </c>
      <c r="H170" s="2">
        <v>0.68500000000000005</v>
      </c>
      <c r="I170" s="2">
        <v>0.72966666666666702</v>
      </c>
      <c r="J170" s="2">
        <v>0.81202933333333405</v>
      </c>
      <c r="K170" s="2">
        <v>0.81202666666666701</v>
      </c>
      <c r="L170" s="2">
        <v>243</v>
      </c>
      <c r="M170" s="2">
        <v>0.77346455462782693</v>
      </c>
      <c r="N170" s="2">
        <v>0.77346064108701151</v>
      </c>
      <c r="O170">
        <f t="shared" si="2"/>
        <v>8.9333333333332932E-2</v>
      </c>
    </row>
    <row r="171" spans="1:15" hidden="1" x14ac:dyDescent="0.25">
      <c r="A171" s="4">
        <v>6000</v>
      </c>
      <c r="B171" s="4">
        <v>3</v>
      </c>
      <c r="C171">
        <v>0.06</v>
      </c>
      <c r="D171" t="s">
        <v>11</v>
      </c>
      <c r="E171" s="2">
        <v>36</v>
      </c>
      <c r="F171" s="2">
        <v>177</v>
      </c>
      <c r="G171" s="2">
        <v>0.77633333333333299</v>
      </c>
      <c r="H171" s="2">
        <v>0.68300000000000005</v>
      </c>
      <c r="I171" s="2">
        <v>0.72966666666666702</v>
      </c>
      <c r="J171" s="2">
        <v>0.80828222222222201</v>
      </c>
      <c r="K171" s="2">
        <v>0.80827099999999996</v>
      </c>
      <c r="L171" s="2">
        <v>177</v>
      </c>
      <c r="M171" s="2">
        <v>0.77716178225520172</v>
      </c>
      <c r="N171" s="2">
        <v>0.77714869056356661</v>
      </c>
      <c r="O171">
        <f t="shared" si="2"/>
        <v>9.3333333333332935E-2</v>
      </c>
    </row>
    <row r="172" spans="1:15" hidden="1" x14ac:dyDescent="0.25">
      <c r="A172" s="4">
        <v>6000</v>
      </c>
      <c r="B172" s="4">
        <v>3</v>
      </c>
      <c r="C172">
        <v>7.0000000000000007E-2</v>
      </c>
      <c r="D172" t="s">
        <v>12</v>
      </c>
      <c r="E172" s="2">
        <v>36</v>
      </c>
      <c r="F172" s="2">
        <v>175</v>
      </c>
      <c r="G172" s="2">
        <v>0.77300000000000002</v>
      </c>
      <c r="H172" s="2">
        <v>0.67600000000000005</v>
      </c>
      <c r="I172" s="2">
        <v>0.72450000000000003</v>
      </c>
      <c r="J172" s="2">
        <v>0.80751316666667095</v>
      </c>
      <c r="K172" s="2">
        <v>0.80750433333333305</v>
      </c>
      <c r="L172" s="2">
        <v>175</v>
      </c>
      <c r="M172" s="2">
        <v>0.78415762737550732</v>
      </c>
      <c r="N172" s="2">
        <v>0.78414678916728886</v>
      </c>
      <c r="O172">
        <f t="shared" si="2"/>
        <v>9.6999999999999975E-2</v>
      </c>
    </row>
    <row r="173" spans="1:15" hidden="1" x14ac:dyDescent="0.25">
      <c r="A173" s="4">
        <v>6000</v>
      </c>
      <c r="B173" s="4">
        <v>3</v>
      </c>
      <c r="C173">
        <v>7.0000000000000007E-2</v>
      </c>
      <c r="D173" t="s">
        <v>11</v>
      </c>
      <c r="E173" s="2">
        <v>36</v>
      </c>
      <c r="F173" s="2">
        <v>182</v>
      </c>
      <c r="G173" s="2">
        <v>0.77866666666666695</v>
      </c>
      <c r="H173" s="2">
        <v>0.68700000000000006</v>
      </c>
      <c r="I173" s="2">
        <v>0.732833333333333</v>
      </c>
      <c r="J173" s="2">
        <v>0.810809277777777</v>
      </c>
      <c r="K173" s="2">
        <v>0.81080477777777804</v>
      </c>
      <c r="L173" s="2">
        <v>182</v>
      </c>
      <c r="M173" s="2">
        <v>0.78252399055085453</v>
      </c>
      <c r="N173" s="2">
        <v>0.78251793120054436</v>
      </c>
      <c r="O173">
        <f t="shared" si="2"/>
        <v>9.1666666666666896E-2</v>
      </c>
    </row>
    <row r="174" spans="1:15" hidden="1" x14ac:dyDescent="0.25">
      <c r="A174" s="4">
        <v>6000</v>
      </c>
      <c r="B174" s="4">
        <v>3</v>
      </c>
      <c r="C174">
        <v>0.08</v>
      </c>
      <c r="D174" t="s">
        <v>12</v>
      </c>
      <c r="E174" s="2">
        <v>35</v>
      </c>
      <c r="F174" s="2">
        <v>160</v>
      </c>
      <c r="G174" s="2">
        <v>0.77033333333333298</v>
      </c>
      <c r="H174" s="2">
        <v>0.68233333333333301</v>
      </c>
      <c r="I174" s="2">
        <v>0.72633333333333305</v>
      </c>
      <c r="J174" s="2">
        <v>0.80965572222222504</v>
      </c>
      <c r="K174" s="2">
        <v>0.80964733333333305</v>
      </c>
      <c r="L174" s="2">
        <v>160</v>
      </c>
      <c r="M174" s="2">
        <v>0.78210998873864612</v>
      </c>
      <c r="N174" s="2">
        <v>0.78210118339319989</v>
      </c>
      <c r="O174">
        <f t="shared" si="2"/>
        <v>8.7999999999999967E-2</v>
      </c>
    </row>
    <row r="175" spans="1:15" hidden="1" x14ac:dyDescent="0.25">
      <c r="A175" s="4">
        <v>6000</v>
      </c>
      <c r="B175" s="4">
        <v>3</v>
      </c>
      <c r="C175">
        <v>0.08</v>
      </c>
      <c r="D175" t="s">
        <v>11</v>
      </c>
      <c r="E175" s="2">
        <v>37</v>
      </c>
      <c r="F175" s="2">
        <v>250</v>
      </c>
      <c r="G175" s="2">
        <v>0.77533333333333299</v>
      </c>
      <c r="H175" s="2">
        <v>0.70199999999999996</v>
      </c>
      <c r="I175" s="2">
        <v>0.73866666666666703</v>
      </c>
      <c r="J175" s="2">
        <v>0.82113022222222498</v>
      </c>
      <c r="K175" s="2">
        <v>0.82112522222222195</v>
      </c>
      <c r="L175" s="2">
        <v>250</v>
      </c>
      <c r="M175" s="2">
        <v>0.77884690730284423</v>
      </c>
      <c r="N175" s="2">
        <v>0.77884082665473164</v>
      </c>
      <c r="O175">
        <f t="shared" si="2"/>
        <v>7.3333333333333028E-2</v>
      </c>
    </row>
    <row r="176" spans="1:15" hidden="1" x14ac:dyDescent="0.25">
      <c r="A176" s="4">
        <v>6000</v>
      </c>
      <c r="B176" s="4">
        <v>3</v>
      </c>
      <c r="C176">
        <v>0.09</v>
      </c>
      <c r="D176" t="s">
        <v>12</v>
      </c>
      <c r="E176" s="2">
        <v>34</v>
      </c>
      <c r="F176" s="2">
        <v>142</v>
      </c>
      <c r="G176" s="2">
        <v>0.78133333333333299</v>
      </c>
      <c r="H176" s="2">
        <v>0.67266666666666697</v>
      </c>
      <c r="I176" s="2">
        <v>0.72699999999999998</v>
      </c>
      <c r="J176" s="2">
        <v>0.80997850000000204</v>
      </c>
      <c r="K176" s="2">
        <v>0.80995177777777805</v>
      </c>
      <c r="L176" s="2">
        <v>142</v>
      </c>
      <c r="M176" s="2">
        <v>0.78929421873786665</v>
      </c>
      <c r="N176" s="2">
        <v>0.78926807727157933</v>
      </c>
      <c r="O176">
        <f t="shared" si="2"/>
        <v>0.10866666666666602</v>
      </c>
    </row>
    <row r="177" spans="1:15" hidden="1" x14ac:dyDescent="0.25">
      <c r="A177" s="4">
        <v>6000</v>
      </c>
      <c r="B177" s="4">
        <v>3</v>
      </c>
      <c r="C177">
        <v>0.09</v>
      </c>
      <c r="D177" t="s">
        <v>11</v>
      </c>
      <c r="E177" s="2">
        <v>35</v>
      </c>
      <c r="F177" s="2">
        <v>145</v>
      </c>
      <c r="G177" s="2">
        <v>0.77866666666666695</v>
      </c>
      <c r="H177" s="2">
        <v>0.69099999999999995</v>
      </c>
      <c r="I177" s="2">
        <v>0.73483333333333301</v>
      </c>
      <c r="J177" s="2">
        <v>0.81191827777777503</v>
      </c>
      <c r="K177" s="2">
        <v>0.81191244444444399</v>
      </c>
      <c r="L177" s="2">
        <v>145</v>
      </c>
      <c r="M177" s="2">
        <v>0.78442356740778973</v>
      </c>
      <c r="N177" s="2">
        <v>0.78441868550637583</v>
      </c>
      <c r="O177">
        <f t="shared" si="2"/>
        <v>8.7666666666667004E-2</v>
      </c>
    </row>
    <row r="178" spans="1:15" hidden="1" x14ac:dyDescent="0.25">
      <c r="A178" s="4">
        <v>6000</v>
      </c>
      <c r="B178" s="4">
        <v>3</v>
      </c>
      <c r="C178">
        <v>0.1</v>
      </c>
      <c r="D178" t="s">
        <v>12</v>
      </c>
      <c r="E178" s="2">
        <v>37</v>
      </c>
      <c r="F178" s="2">
        <v>140</v>
      </c>
      <c r="G178" s="2">
        <v>0.77933333333333299</v>
      </c>
      <c r="H178" s="2">
        <v>0.68466666666666698</v>
      </c>
      <c r="I178" s="2">
        <v>0.73199999999999998</v>
      </c>
      <c r="J178" s="2">
        <v>0.810631833333331</v>
      </c>
      <c r="K178" s="2">
        <v>0.81061755555555604</v>
      </c>
      <c r="L178" s="2">
        <v>140</v>
      </c>
      <c r="M178" s="2">
        <v>0.78747038440227723</v>
      </c>
      <c r="N178" s="2">
        <v>0.78745614170469269</v>
      </c>
      <c r="O178">
        <f t="shared" si="2"/>
        <v>9.4666666666666011E-2</v>
      </c>
    </row>
    <row r="179" spans="1:15" hidden="1" x14ac:dyDescent="0.25">
      <c r="A179" s="4">
        <v>6000</v>
      </c>
      <c r="B179" s="4">
        <v>3</v>
      </c>
      <c r="C179">
        <v>0.1</v>
      </c>
      <c r="D179" t="s">
        <v>11</v>
      </c>
      <c r="E179" s="2">
        <v>36</v>
      </c>
      <c r="F179" s="2">
        <v>107</v>
      </c>
      <c r="G179" s="2">
        <v>0.76833333333333298</v>
      </c>
      <c r="H179" s="2">
        <v>0.68766666666666698</v>
      </c>
      <c r="I179" s="2">
        <v>0.72799999999999998</v>
      </c>
      <c r="J179" s="2">
        <v>0.80692955555555501</v>
      </c>
      <c r="K179" s="2">
        <v>0.80690855555555596</v>
      </c>
      <c r="L179" s="2">
        <v>107</v>
      </c>
      <c r="M179" s="2">
        <v>0.78002641570483866</v>
      </c>
      <c r="N179" s="2">
        <v>0.78000707661492741</v>
      </c>
      <c r="O179">
        <f t="shared" si="2"/>
        <v>8.0666666666665998E-2</v>
      </c>
    </row>
    <row r="180" spans="1:15" hidden="1" x14ac:dyDescent="0.25">
      <c r="A180" s="4">
        <v>6000</v>
      </c>
      <c r="B180" s="4">
        <v>4</v>
      </c>
      <c r="C180">
        <v>1E-3</v>
      </c>
      <c r="D180" t="s">
        <v>12</v>
      </c>
      <c r="E180" s="2">
        <v>37</v>
      </c>
      <c r="F180" s="2">
        <v>12608</v>
      </c>
      <c r="G180" s="2">
        <v>0.76033333333333297</v>
      </c>
      <c r="H180" s="2">
        <v>0.68899999999999995</v>
      </c>
      <c r="I180" s="2">
        <v>0.72466666666666701</v>
      </c>
      <c r="J180" s="2">
        <v>0.80550922222222898</v>
      </c>
      <c r="K180" s="2">
        <v>0.80550922222222199</v>
      </c>
      <c r="L180" s="2">
        <v>12608</v>
      </c>
      <c r="M180" s="2">
        <v>0.78463742631524269</v>
      </c>
      <c r="N180" s="2">
        <v>0.78463741535167741</v>
      </c>
      <c r="O180">
        <f t="shared" si="2"/>
        <v>7.1333333333333027E-2</v>
      </c>
    </row>
    <row r="181" spans="1:15" hidden="1" x14ac:dyDescent="0.25">
      <c r="A181" s="4">
        <v>6000</v>
      </c>
      <c r="B181" s="4">
        <v>4</v>
      </c>
      <c r="C181">
        <v>1E-3</v>
      </c>
      <c r="D181" t="s">
        <v>11</v>
      </c>
      <c r="E181" s="2">
        <v>37</v>
      </c>
      <c r="F181" s="2">
        <v>15320</v>
      </c>
      <c r="G181" s="2">
        <v>0.76500000000000001</v>
      </c>
      <c r="H181" s="2">
        <v>0.70033333333333303</v>
      </c>
      <c r="I181" s="2">
        <v>0.73266666666666702</v>
      </c>
      <c r="J181" s="2">
        <v>0.81145644444444098</v>
      </c>
      <c r="K181" s="2">
        <v>0.81145644444444398</v>
      </c>
      <c r="L181" s="2">
        <v>15320</v>
      </c>
      <c r="M181" s="2">
        <v>0.78879120736119135</v>
      </c>
      <c r="N181" s="2">
        <v>0.78879118439355733</v>
      </c>
      <c r="O181">
        <f t="shared" si="2"/>
        <v>6.4666666666666983E-2</v>
      </c>
    </row>
    <row r="182" spans="1:15" hidden="1" x14ac:dyDescent="0.25">
      <c r="A182" s="4">
        <v>6000</v>
      </c>
      <c r="B182" s="4">
        <v>4</v>
      </c>
      <c r="C182">
        <v>0.01</v>
      </c>
      <c r="D182" t="s">
        <v>12</v>
      </c>
      <c r="E182" s="2">
        <v>37</v>
      </c>
      <c r="F182" s="2">
        <v>1140</v>
      </c>
      <c r="G182" s="2">
        <v>0.76200000000000001</v>
      </c>
      <c r="H182" s="2">
        <v>0.68766666666666698</v>
      </c>
      <c r="I182" s="2">
        <v>0.724833333333333</v>
      </c>
      <c r="J182" s="2">
        <v>0.80377633333333298</v>
      </c>
      <c r="K182" s="2">
        <v>0.80377600000000005</v>
      </c>
      <c r="L182" s="2">
        <v>1140</v>
      </c>
      <c r="M182" s="2">
        <v>0.78611560526788093</v>
      </c>
      <c r="N182" s="2">
        <v>0.7861149873972908</v>
      </c>
      <c r="O182">
        <f t="shared" si="2"/>
        <v>7.4333333333333029E-2</v>
      </c>
    </row>
    <row r="183" spans="1:15" x14ac:dyDescent="0.25">
      <c r="A183" s="4">
        <v>6000</v>
      </c>
      <c r="B183" s="4">
        <v>4</v>
      </c>
      <c r="C183">
        <v>0.01</v>
      </c>
      <c r="D183" t="s">
        <v>11</v>
      </c>
      <c r="E183" s="2">
        <v>37</v>
      </c>
      <c r="F183" s="2">
        <v>1620</v>
      </c>
      <c r="G183" s="2">
        <v>0.76266666666666705</v>
      </c>
      <c r="H183" s="2">
        <v>0.70333333333333303</v>
      </c>
      <c r="I183" s="2">
        <v>0.73299999999999998</v>
      </c>
      <c r="J183" s="2">
        <v>0.81256577777777395</v>
      </c>
      <c r="K183" s="2">
        <v>0.81256566666666696</v>
      </c>
      <c r="L183" s="2">
        <v>1620</v>
      </c>
      <c r="M183" s="2">
        <v>0.78597972987357545</v>
      </c>
      <c r="N183" s="2">
        <v>0.78597961811791328</v>
      </c>
      <c r="O183">
        <f t="shared" si="2"/>
        <v>5.9333333333334015E-2</v>
      </c>
    </row>
    <row r="184" spans="1:15" hidden="1" x14ac:dyDescent="0.25">
      <c r="A184" s="4">
        <v>6000</v>
      </c>
      <c r="B184" s="4">
        <v>4</v>
      </c>
      <c r="C184">
        <v>0.02</v>
      </c>
      <c r="D184" t="s">
        <v>12</v>
      </c>
      <c r="E184" s="2">
        <v>37</v>
      </c>
      <c r="F184" s="2">
        <v>499</v>
      </c>
      <c r="G184" s="2">
        <v>0.76100000000000001</v>
      </c>
      <c r="H184" s="2">
        <v>0.68400000000000005</v>
      </c>
      <c r="I184" s="2">
        <v>0.72250000000000003</v>
      </c>
      <c r="J184" s="2">
        <v>0.80101222222222401</v>
      </c>
      <c r="K184" s="2">
        <v>0.80101077777777796</v>
      </c>
      <c r="L184" s="2">
        <v>499</v>
      </c>
      <c r="M184" s="2">
        <v>0.78444797342868677</v>
      </c>
      <c r="N184" s="2">
        <v>0.78444628355647106</v>
      </c>
      <c r="O184">
        <f t="shared" si="2"/>
        <v>7.6999999999999957E-2</v>
      </c>
    </row>
    <row r="185" spans="1:15" hidden="1" x14ac:dyDescent="0.25">
      <c r="A185" s="4">
        <v>6000</v>
      </c>
      <c r="B185" s="4">
        <v>4</v>
      </c>
      <c r="C185">
        <v>0.02</v>
      </c>
      <c r="D185" t="s">
        <v>11</v>
      </c>
      <c r="E185" s="2">
        <v>37</v>
      </c>
      <c r="F185" s="2">
        <v>670</v>
      </c>
      <c r="G185" s="2">
        <v>0.76433333333333298</v>
      </c>
      <c r="H185" s="2">
        <v>0.69799999999999995</v>
      </c>
      <c r="I185" s="2">
        <v>0.73116666666666696</v>
      </c>
      <c r="J185" s="2">
        <v>0.80824388888888798</v>
      </c>
      <c r="K185" s="2">
        <v>0.80824355555555605</v>
      </c>
      <c r="L185" s="2">
        <v>670</v>
      </c>
      <c r="M185" s="2">
        <v>0.78765590849916256</v>
      </c>
      <c r="N185" s="2">
        <v>0.78765524230723538</v>
      </c>
      <c r="O185">
        <f t="shared" si="2"/>
        <v>6.6333333333333022E-2</v>
      </c>
    </row>
    <row r="186" spans="1:15" hidden="1" x14ac:dyDescent="0.25">
      <c r="A186" s="4">
        <v>6000</v>
      </c>
      <c r="B186" s="4">
        <v>4</v>
      </c>
      <c r="C186">
        <v>0.03</v>
      </c>
      <c r="D186" t="s">
        <v>12</v>
      </c>
      <c r="E186" s="2">
        <v>37</v>
      </c>
      <c r="F186" s="2">
        <v>436</v>
      </c>
      <c r="G186" s="2">
        <v>0.76133333333333297</v>
      </c>
      <c r="H186" s="2">
        <v>0.68866666666666698</v>
      </c>
      <c r="I186" s="2">
        <v>0.72499999999999998</v>
      </c>
      <c r="J186" s="2">
        <v>0.80548105555555305</v>
      </c>
      <c r="K186" s="2">
        <v>0.80547933333333299</v>
      </c>
      <c r="L186" s="2">
        <v>436</v>
      </c>
      <c r="M186" s="2">
        <v>0.78158365049492395</v>
      </c>
      <c r="N186" s="2">
        <v>0.78158082070017931</v>
      </c>
      <c r="O186">
        <f t="shared" si="2"/>
        <v>7.2666666666665991E-2</v>
      </c>
    </row>
    <row r="187" spans="1:15" hidden="1" x14ac:dyDescent="0.25">
      <c r="A187" s="4">
        <v>6000</v>
      </c>
      <c r="B187" s="4">
        <v>4</v>
      </c>
      <c r="C187">
        <v>0.03</v>
      </c>
      <c r="D187" t="s">
        <v>11</v>
      </c>
      <c r="E187" s="2">
        <v>37</v>
      </c>
      <c r="F187" s="2">
        <v>483</v>
      </c>
      <c r="G187" s="2">
        <v>0.76266666666666705</v>
      </c>
      <c r="H187" s="2">
        <v>0.69966666666666699</v>
      </c>
      <c r="I187" s="2">
        <v>0.73116666666666696</v>
      </c>
      <c r="J187" s="2">
        <v>0.80857650000000503</v>
      </c>
      <c r="K187" s="2">
        <v>0.808575222222222</v>
      </c>
      <c r="L187" s="2">
        <v>483</v>
      </c>
      <c r="M187" s="2">
        <v>0.78589982881284737</v>
      </c>
      <c r="N187" s="2">
        <v>0.78589759984105734</v>
      </c>
      <c r="O187">
        <f t="shared" si="2"/>
        <v>6.3000000000000056E-2</v>
      </c>
    </row>
    <row r="188" spans="1:15" hidden="1" x14ac:dyDescent="0.25">
      <c r="A188" s="4">
        <v>6000</v>
      </c>
      <c r="B188" s="4">
        <v>4</v>
      </c>
      <c r="C188">
        <v>0.04</v>
      </c>
      <c r="D188" t="s">
        <v>12</v>
      </c>
      <c r="E188" s="2">
        <v>37</v>
      </c>
      <c r="F188" s="2">
        <v>453</v>
      </c>
      <c r="G188" s="2">
        <v>0.76300000000000001</v>
      </c>
      <c r="H188" s="2">
        <v>0.69433333333333302</v>
      </c>
      <c r="I188" s="2">
        <v>0.72866666666666702</v>
      </c>
      <c r="J188" s="2">
        <v>0.809941111111114</v>
      </c>
      <c r="K188" s="2">
        <v>0.809937111111111</v>
      </c>
      <c r="L188" s="2">
        <v>453</v>
      </c>
      <c r="M188" s="2">
        <v>0.78499284195974606</v>
      </c>
      <c r="N188" s="2">
        <v>0.78498909787468263</v>
      </c>
      <c r="O188">
        <f t="shared" si="2"/>
        <v>6.8666666666666987E-2</v>
      </c>
    </row>
    <row r="189" spans="1:15" x14ac:dyDescent="0.25">
      <c r="A189" s="4">
        <v>6000</v>
      </c>
      <c r="B189" s="4">
        <v>4</v>
      </c>
      <c r="C189">
        <v>0.04</v>
      </c>
      <c r="D189" t="s">
        <v>11</v>
      </c>
      <c r="E189" s="2">
        <v>36</v>
      </c>
      <c r="F189" s="2">
        <v>270</v>
      </c>
      <c r="G189" s="2">
        <v>0.75533333333333297</v>
      </c>
      <c r="H189" s="2">
        <v>0.69766666666666699</v>
      </c>
      <c r="I189" s="2">
        <v>0.72650000000000003</v>
      </c>
      <c r="J189" s="2">
        <v>0.80475366666666803</v>
      </c>
      <c r="K189" s="2">
        <v>0.80474766666666697</v>
      </c>
      <c r="L189" s="2">
        <v>270</v>
      </c>
      <c r="M189" s="2">
        <v>0.78516353234448633</v>
      </c>
      <c r="N189" s="2">
        <v>0.78515729879695473</v>
      </c>
      <c r="O189">
        <f t="shared" si="2"/>
        <v>5.7666666666665978E-2</v>
      </c>
    </row>
    <row r="190" spans="1:15" hidden="1" x14ac:dyDescent="0.25">
      <c r="A190" s="4">
        <v>6000</v>
      </c>
      <c r="B190" s="4">
        <v>4</v>
      </c>
      <c r="C190">
        <v>0.05</v>
      </c>
      <c r="D190" t="s">
        <v>12</v>
      </c>
      <c r="E190" s="2">
        <v>35</v>
      </c>
      <c r="F190" s="2">
        <v>174</v>
      </c>
      <c r="G190" s="2">
        <v>0.76500000000000001</v>
      </c>
      <c r="H190" s="2">
        <v>0.67533333333333301</v>
      </c>
      <c r="I190" s="2">
        <v>0.72016666666666695</v>
      </c>
      <c r="J190" s="2">
        <v>0.79887999999999904</v>
      </c>
      <c r="K190" s="2">
        <v>0.79886566666666703</v>
      </c>
      <c r="L190" s="2">
        <v>174</v>
      </c>
      <c r="M190" s="2">
        <v>0.7807755070067528</v>
      </c>
      <c r="N190" s="2">
        <v>0.78075853163710762</v>
      </c>
      <c r="O190">
        <f t="shared" si="2"/>
        <v>8.9666666666667005E-2</v>
      </c>
    </row>
    <row r="191" spans="1:15" x14ac:dyDescent="0.25">
      <c r="A191" s="4">
        <v>6000</v>
      </c>
      <c r="B191" s="4">
        <v>4</v>
      </c>
      <c r="C191">
        <v>0.05</v>
      </c>
      <c r="D191" t="s">
        <v>11</v>
      </c>
      <c r="E191" s="2">
        <v>37</v>
      </c>
      <c r="F191" s="2">
        <v>377</v>
      </c>
      <c r="G191" s="2">
        <v>0.76300000000000001</v>
      </c>
      <c r="H191" s="2">
        <v>0.70699999999999996</v>
      </c>
      <c r="I191" s="2">
        <v>0.73499999999999999</v>
      </c>
      <c r="J191" s="2">
        <v>0.81489600000000495</v>
      </c>
      <c r="K191" s="2">
        <v>0.81489322222222205</v>
      </c>
      <c r="L191" s="2">
        <v>377</v>
      </c>
      <c r="M191" s="2">
        <v>0.78863879518286895</v>
      </c>
      <c r="N191" s="2">
        <v>0.78863631281914048</v>
      </c>
      <c r="O191">
        <f t="shared" si="2"/>
        <v>5.600000000000005E-2</v>
      </c>
    </row>
    <row r="192" spans="1:15" hidden="1" x14ac:dyDescent="0.25">
      <c r="A192" s="4">
        <v>6000</v>
      </c>
      <c r="B192" s="4">
        <v>4</v>
      </c>
      <c r="C192">
        <v>0.06</v>
      </c>
      <c r="D192" t="s">
        <v>12</v>
      </c>
      <c r="E192" s="2">
        <v>35</v>
      </c>
      <c r="F192" s="2">
        <v>165</v>
      </c>
      <c r="G192" s="2">
        <v>0.76300000000000001</v>
      </c>
      <c r="H192" s="2">
        <v>0.68366666666666698</v>
      </c>
      <c r="I192" s="2">
        <v>0.72333333333333305</v>
      </c>
      <c r="J192" s="2">
        <v>0.800525777777776</v>
      </c>
      <c r="K192" s="2">
        <v>0.80048233333333296</v>
      </c>
      <c r="L192" s="2">
        <v>165</v>
      </c>
      <c r="M192" s="2">
        <v>0.78336571656214893</v>
      </c>
      <c r="N192" s="2">
        <v>0.78333164776125286</v>
      </c>
      <c r="O192">
        <f t="shared" si="2"/>
        <v>7.9333333333333034E-2</v>
      </c>
    </row>
    <row r="193" spans="1:15" hidden="1" x14ac:dyDescent="0.25">
      <c r="A193" s="4">
        <v>6000</v>
      </c>
      <c r="B193" s="4">
        <v>4</v>
      </c>
      <c r="C193">
        <v>0.06</v>
      </c>
      <c r="D193" t="s">
        <v>11</v>
      </c>
      <c r="E193" s="2">
        <v>34</v>
      </c>
      <c r="F193" s="2">
        <v>153</v>
      </c>
      <c r="G193" s="2">
        <v>0.76266666666666705</v>
      </c>
      <c r="H193" s="2">
        <v>0.68333333333333302</v>
      </c>
      <c r="I193" s="2">
        <v>0.72299999999999998</v>
      </c>
      <c r="J193" s="2">
        <v>0.80017066666666703</v>
      </c>
      <c r="K193" s="2">
        <v>0.80008955555555605</v>
      </c>
      <c r="L193" s="2">
        <v>153</v>
      </c>
      <c r="M193" s="2">
        <v>0.7913864338929526</v>
      </c>
      <c r="N193" s="2">
        <v>0.79130265309745262</v>
      </c>
      <c r="O193">
        <f t="shared" si="2"/>
        <v>7.9333333333334033E-2</v>
      </c>
    </row>
    <row r="194" spans="1:15" hidden="1" x14ac:dyDescent="0.25">
      <c r="A194" s="4">
        <v>6000</v>
      </c>
      <c r="B194" s="4">
        <v>4</v>
      </c>
      <c r="C194">
        <v>7.0000000000000007E-2</v>
      </c>
      <c r="D194" t="s">
        <v>12</v>
      </c>
      <c r="E194" s="2">
        <v>35</v>
      </c>
      <c r="F194" s="2">
        <v>131</v>
      </c>
      <c r="G194" s="2">
        <v>0.75833333333333297</v>
      </c>
      <c r="H194" s="2">
        <v>0.68766666666666698</v>
      </c>
      <c r="I194" s="2">
        <v>0.72299999999999998</v>
      </c>
      <c r="J194" s="2">
        <v>0.79921755555555496</v>
      </c>
      <c r="K194" s="2">
        <v>0.79911944444444405</v>
      </c>
      <c r="L194" s="2">
        <v>131</v>
      </c>
      <c r="M194" s="2">
        <v>0.7855196869501494</v>
      </c>
      <c r="N194" s="2">
        <v>0.78539032761875338</v>
      </c>
      <c r="O194">
        <f t="shared" si="2"/>
        <v>7.0666666666665989E-2</v>
      </c>
    </row>
    <row r="195" spans="1:15" x14ac:dyDescent="0.25">
      <c r="A195" s="4">
        <v>6000</v>
      </c>
      <c r="B195" s="4">
        <v>4</v>
      </c>
      <c r="C195">
        <v>7.0000000000000007E-2</v>
      </c>
      <c r="D195" t="s">
        <v>11</v>
      </c>
      <c r="E195" s="2">
        <v>32</v>
      </c>
      <c r="F195" s="2">
        <v>148</v>
      </c>
      <c r="G195" s="2">
        <v>0.75133333333333296</v>
      </c>
      <c r="H195" s="2">
        <v>0.7</v>
      </c>
      <c r="I195" s="2">
        <v>0.72566666666666702</v>
      </c>
      <c r="J195" s="2">
        <v>0.80205444444444396</v>
      </c>
      <c r="K195" s="2">
        <v>0.80201411111111098</v>
      </c>
      <c r="L195" s="2">
        <v>148</v>
      </c>
      <c r="M195" s="2">
        <v>0.79021015091193747</v>
      </c>
      <c r="N195" s="2">
        <v>0.79016663165551271</v>
      </c>
      <c r="O195">
        <f t="shared" si="2"/>
        <v>5.1333333333333009E-2</v>
      </c>
    </row>
    <row r="196" spans="1:15" hidden="1" x14ac:dyDescent="0.25">
      <c r="A196" s="4">
        <v>6000</v>
      </c>
      <c r="B196" s="4">
        <v>4</v>
      </c>
      <c r="C196">
        <v>0.08</v>
      </c>
      <c r="D196" t="s">
        <v>12</v>
      </c>
      <c r="E196" s="2">
        <v>36</v>
      </c>
      <c r="F196" s="2">
        <v>125</v>
      </c>
      <c r="G196" s="2">
        <v>0.76100000000000001</v>
      </c>
      <c r="H196" s="2">
        <v>0.68466666666666698</v>
      </c>
      <c r="I196" s="2">
        <v>0.72283333333333299</v>
      </c>
      <c r="J196" s="2">
        <v>0.79984416666666402</v>
      </c>
      <c r="K196" s="2">
        <v>0.79979144444444406</v>
      </c>
      <c r="L196" s="2">
        <v>125</v>
      </c>
      <c r="M196" s="2">
        <v>0.78976709369057441</v>
      </c>
      <c r="N196" s="2">
        <v>0.78970349903172499</v>
      </c>
      <c r="O196">
        <f t="shared" si="2"/>
        <v>7.6333333333333031E-2</v>
      </c>
    </row>
    <row r="197" spans="1:15" hidden="1" x14ac:dyDescent="0.25">
      <c r="A197" s="4">
        <v>6000</v>
      </c>
      <c r="B197" s="4">
        <v>4</v>
      </c>
      <c r="C197">
        <v>0.08</v>
      </c>
      <c r="D197" t="s">
        <v>11</v>
      </c>
      <c r="E197" s="2">
        <v>35</v>
      </c>
      <c r="F197" s="2">
        <v>139</v>
      </c>
      <c r="G197" s="2">
        <v>0.754</v>
      </c>
      <c r="H197" s="2">
        <v>0.69299999999999995</v>
      </c>
      <c r="I197" s="2">
        <v>0.72350000000000003</v>
      </c>
      <c r="J197" s="2">
        <v>0.80176222222222204</v>
      </c>
      <c r="K197" s="2">
        <v>0.80172788888888902</v>
      </c>
      <c r="L197" s="2">
        <v>139</v>
      </c>
      <c r="M197" s="2">
        <v>0.78268196241747978</v>
      </c>
      <c r="N197" s="2">
        <v>0.78263820865825318</v>
      </c>
      <c r="O197">
        <f t="shared" ref="O197:O260" si="3">ABS(G197-H197)</f>
        <v>6.1000000000000054E-2</v>
      </c>
    </row>
    <row r="198" spans="1:15" hidden="1" x14ac:dyDescent="0.25">
      <c r="A198" s="4">
        <v>6000</v>
      </c>
      <c r="B198" s="4">
        <v>4</v>
      </c>
      <c r="C198">
        <v>0.09</v>
      </c>
      <c r="D198" t="s">
        <v>12</v>
      </c>
      <c r="E198" s="2">
        <v>33</v>
      </c>
      <c r="F198" s="2">
        <v>117</v>
      </c>
      <c r="G198" s="2">
        <v>0.76133333333333297</v>
      </c>
      <c r="H198" s="2">
        <v>0.68866666666666698</v>
      </c>
      <c r="I198" s="2">
        <v>0.72499999999999998</v>
      </c>
      <c r="J198" s="2">
        <v>0.80014805555555402</v>
      </c>
      <c r="K198" s="2">
        <v>0.80006644444444397</v>
      </c>
      <c r="L198" s="2">
        <v>117</v>
      </c>
      <c r="M198" s="2">
        <v>0.78724334931604079</v>
      </c>
      <c r="N198" s="2">
        <v>0.78716016259828814</v>
      </c>
      <c r="O198">
        <f t="shared" si="3"/>
        <v>7.2666666666665991E-2</v>
      </c>
    </row>
    <row r="199" spans="1:15" hidden="1" x14ac:dyDescent="0.25">
      <c r="A199" s="4">
        <v>6000</v>
      </c>
      <c r="B199" s="4">
        <v>4</v>
      </c>
      <c r="C199">
        <v>0.09</v>
      </c>
      <c r="D199" t="s">
        <v>11</v>
      </c>
      <c r="E199" s="2">
        <v>34</v>
      </c>
      <c r="F199" s="2">
        <v>105</v>
      </c>
      <c r="G199" s="2">
        <v>0.75566666666666704</v>
      </c>
      <c r="H199" s="2">
        <v>0.69033333333333302</v>
      </c>
      <c r="I199" s="2">
        <v>0.72299999999999998</v>
      </c>
      <c r="J199" s="2">
        <v>0.79907872222222298</v>
      </c>
      <c r="K199" s="2">
        <v>0.79902566666666697</v>
      </c>
      <c r="L199" s="2">
        <v>105</v>
      </c>
      <c r="M199" s="2">
        <v>0.77868720364216215</v>
      </c>
      <c r="N199" s="2">
        <v>0.7786313890309382</v>
      </c>
      <c r="O199">
        <f t="shared" si="3"/>
        <v>6.533333333333402E-2</v>
      </c>
    </row>
    <row r="200" spans="1:15" hidden="1" x14ac:dyDescent="0.25">
      <c r="A200" s="4">
        <v>6000</v>
      </c>
      <c r="B200" s="4">
        <v>4</v>
      </c>
      <c r="C200">
        <v>0.1</v>
      </c>
      <c r="D200" t="s">
        <v>12</v>
      </c>
      <c r="E200" s="2">
        <v>34</v>
      </c>
      <c r="F200" s="2">
        <v>109</v>
      </c>
      <c r="G200" s="2">
        <v>0.754</v>
      </c>
      <c r="H200" s="2">
        <v>0.69333333333333302</v>
      </c>
      <c r="I200" s="2">
        <v>0.72366666666666701</v>
      </c>
      <c r="J200" s="2">
        <v>0.80159216666666799</v>
      </c>
      <c r="K200" s="2">
        <v>0.80149444444444395</v>
      </c>
      <c r="L200" s="2">
        <v>109</v>
      </c>
      <c r="M200" s="2">
        <v>0.7869683586362457</v>
      </c>
      <c r="N200" s="2">
        <v>0.78686702172768852</v>
      </c>
      <c r="O200">
        <f t="shared" si="3"/>
        <v>6.066666666666698E-2</v>
      </c>
    </row>
    <row r="201" spans="1:15" hidden="1" x14ac:dyDescent="0.25">
      <c r="A201" s="4">
        <v>6000</v>
      </c>
      <c r="B201" s="4">
        <v>4</v>
      </c>
      <c r="C201">
        <v>0.1</v>
      </c>
      <c r="D201" t="s">
        <v>11</v>
      </c>
      <c r="E201" s="2">
        <v>36</v>
      </c>
      <c r="F201" s="2">
        <v>153</v>
      </c>
      <c r="G201" s="2">
        <v>0.77100000000000002</v>
      </c>
      <c r="H201" s="2">
        <v>0.69199999999999995</v>
      </c>
      <c r="I201" s="2">
        <v>0.73150000000000004</v>
      </c>
      <c r="J201" s="2">
        <v>0.80552872222222205</v>
      </c>
      <c r="K201" s="2">
        <v>0.80551233333333305</v>
      </c>
      <c r="L201" s="2">
        <v>153</v>
      </c>
      <c r="M201" s="2">
        <v>0.7819001871850112</v>
      </c>
      <c r="N201" s="2">
        <v>0.78188451007536131</v>
      </c>
      <c r="O201">
        <f t="shared" si="3"/>
        <v>7.900000000000007E-2</v>
      </c>
    </row>
    <row r="202" spans="1:15" hidden="1" x14ac:dyDescent="0.25">
      <c r="A202" s="4">
        <v>6000</v>
      </c>
      <c r="B202" s="4">
        <v>5</v>
      </c>
      <c r="C202">
        <v>1E-3</v>
      </c>
      <c r="D202" t="s">
        <v>12</v>
      </c>
      <c r="E202" s="2">
        <v>37</v>
      </c>
      <c r="F202" s="2">
        <v>14754</v>
      </c>
      <c r="G202" s="2">
        <v>0.79666666666666697</v>
      </c>
      <c r="H202" s="2">
        <v>0.66866666666666696</v>
      </c>
      <c r="I202" s="2">
        <v>0.73266666666666702</v>
      </c>
      <c r="J202" s="2">
        <v>0.81158372222222397</v>
      </c>
      <c r="K202" s="2">
        <v>0.81158366666666704</v>
      </c>
      <c r="L202" s="2">
        <v>14754</v>
      </c>
      <c r="M202" s="2">
        <v>0.78780089410584986</v>
      </c>
      <c r="N202" s="2">
        <v>0.7878008830324299</v>
      </c>
      <c r="O202">
        <f t="shared" si="3"/>
        <v>0.128</v>
      </c>
    </row>
    <row r="203" spans="1:15" hidden="1" x14ac:dyDescent="0.25">
      <c r="A203" s="4">
        <v>6000</v>
      </c>
      <c r="B203" s="4">
        <v>5</v>
      </c>
      <c r="C203">
        <v>1E-3</v>
      </c>
      <c r="D203" t="s">
        <v>11</v>
      </c>
      <c r="E203" s="2">
        <v>37</v>
      </c>
      <c r="F203" s="2">
        <v>19265</v>
      </c>
      <c r="G203" s="2">
        <v>0.80200000000000005</v>
      </c>
      <c r="H203" s="2">
        <v>0.68100000000000005</v>
      </c>
      <c r="I203" s="2">
        <v>0.74150000000000005</v>
      </c>
      <c r="J203" s="2">
        <v>0.82042755555555502</v>
      </c>
      <c r="K203" s="2">
        <v>0.82042755555555602</v>
      </c>
      <c r="L203" s="2">
        <v>19265</v>
      </c>
      <c r="M203" s="2">
        <v>0.78417270313986542</v>
      </c>
      <c r="N203" s="2">
        <v>0.78417269226252784</v>
      </c>
      <c r="O203">
        <f t="shared" si="3"/>
        <v>0.121</v>
      </c>
    </row>
    <row r="204" spans="1:15" hidden="1" x14ac:dyDescent="0.25">
      <c r="A204" s="4">
        <v>6000</v>
      </c>
      <c r="B204" s="4">
        <v>5</v>
      </c>
      <c r="C204">
        <v>0.01</v>
      </c>
      <c r="D204" t="s">
        <v>12</v>
      </c>
      <c r="E204" s="2">
        <v>37</v>
      </c>
      <c r="F204" s="2">
        <v>1681</v>
      </c>
      <c r="G204" s="2">
        <v>0.79966666666666697</v>
      </c>
      <c r="H204" s="2">
        <v>0.67100000000000004</v>
      </c>
      <c r="I204" s="2">
        <v>0.73533333333333295</v>
      </c>
      <c r="J204" s="2">
        <v>0.81411511111111201</v>
      </c>
      <c r="K204" s="2">
        <v>0.81411477777777796</v>
      </c>
      <c r="L204" s="2">
        <v>1681</v>
      </c>
      <c r="M204" s="2">
        <v>0.78188971419030195</v>
      </c>
      <c r="N204" s="2">
        <v>0.78188952410396806</v>
      </c>
      <c r="O204">
        <f t="shared" si="3"/>
        <v>0.12866666666666693</v>
      </c>
    </row>
    <row r="205" spans="1:15" hidden="1" x14ac:dyDescent="0.25">
      <c r="A205" s="4">
        <v>6000</v>
      </c>
      <c r="B205" s="4">
        <v>5</v>
      </c>
      <c r="C205">
        <v>0.01</v>
      </c>
      <c r="D205" t="s">
        <v>11</v>
      </c>
      <c r="E205" s="2">
        <v>37</v>
      </c>
      <c r="F205" s="2">
        <v>1498</v>
      </c>
      <c r="G205" s="2">
        <v>0.80166666666666697</v>
      </c>
      <c r="H205" s="2">
        <v>0.67200000000000004</v>
      </c>
      <c r="I205" s="2">
        <v>0.73683333333333301</v>
      </c>
      <c r="J205" s="2">
        <v>0.81456022222222202</v>
      </c>
      <c r="K205" s="2">
        <v>0.81455999999999995</v>
      </c>
      <c r="L205" s="2">
        <v>1498</v>
      </c>
      <c r="M205" s="2">
        <v>0.78468236696684968</v>
      </c>
      <c r="N205" s="2">
        <v>0.78468206142170727</v>
      </c>
      <c r="O205">
        <f t="shared" si="3"/>
        <v>0.12966666666666693</v>
      </c>
    </row>
    <row r="206" spans="1:15" hidden="1" x14ac:dyDescent="0.25">
      <c r="A206" s="4">
        <v>6000</v>
      </c>
      <c r="B206" s="4">
        <v>5</v>
      </c>
      <c r="C206">
        <v>0.02</v>
      </c>
      <c r="D206" t="s">
        <v>12</v>
      </c>
      <c r="E206" s="2">
        <v>37</v>
      </c>
      <c r="F206" s="2">
        <v>681</v>
      </c>
      <c r="G206" s="2">
        <v>0.79500000000000004</v>
      </c>
      <c r="H206" s="2">
        <v>0.66466666666666696</v>
      </c>
      <c r="I206" s="2">
        <v>0.729833333333333</v>
      </c>
      <c r="J206" s="2">
        <v>0.809564611111107</v>
      </c>
      <c r="K206" s="2">
        <v>0.80956188888888903</v>
      </c>
      <c r="L206" s="2">
        <v>681</v>
      </c>
      <c r="M206" s="2">
        <v>0.78849312376605774</v>
      </c>
      <c r="N206" s="2">
        <v>0.78849029262345272</v>
      </c>
      <c r="O206">
        <f t="shared" si="3"/>
        <v>0.13033333333333308</v>
      </c>
    </row>
    <row r="207" spans="1:15" hidden="1" x14ac:dyDescent="0.25">
      <c r="A207" s="4">
        <v>6000</v>
      </c>
      <c r="B207" s="4">
        <v>5</v>
      </c>
      <c r="C207">
        <v>0.02</v>
      </c>
      <c r="D207" t="s">
        <v>11</v>
      </c>
      <c r="E207" s="2">
        <v>37</v>
      </c>
      <c r="F207" s="2">
        <v>999</v>
      </c>
      <c r="G207" s="2">
        <v>0.79566666666666697</v>
      </c>
      <c r="H207" s="2">
        <v>0.68566666666666698</v>
      </c>
      <c r="I207" s="2">
        <v>0.74066666666666703</v>
      </c>
      <c r="J207" s="2">
        <v>0.82066355555555504</v>
      </c>
      <c r="K207" s="2">
        <v>0.82066322222222199</v>
      </c>
      <c r="L207" s="2">
        <v>999</v>
      </c>
      <c r="M207" s="2">
        <v>0.79031301032885459</v>
      </c>
      <c r="N207" s="2">
        <v>0.79031273153489956</v>
      </c>
      <c r="O207">
        <f t="shared" si="3"/>
        <v>0.10999999999999999</v>
      </c>
    </row>
    <row r="208" spans="1:15" hidden="1" x14ac:dyDescent="0.25">
      <c r="A208" s="4">
        <v>6000</v>
      </c>
      <c r="B208" s="4">
        <v>5</v>
      </c>
      <c r="C208">
        <v>0.03</v>
      </c>
      <c r="D208" t="s">
        <v>12</v>
      </c>
      <c r="E208" s="2">
        <v>37</v>
      </c>
      <c r="F208" s="2">
        <v>352</v>
      </c>
      <c r="G208" s="2">
        <v>0.796333333333333</v>
      </c>
      <c r="H208" s="2">
        <v>0.66066666666666696</v>
      </c>
      <c r="I208" s="2">
        <v>0.72850000000000004</v>
      </c>
      <c r="J208" s="2">
        <v>0.80506183333333503</v>
      </c>
      <c r="K208" s="2">
        <v>0.805054222222222</v>
      </c>
      <c r="L208" s="2">
        <v>352</v>
      </c>
      <c r="M208" s="2">
        <v>0.78663372372885398</v>
      </c>
      <c r="N208" s="2">
        <v>0.7866279999559721</v>
      </c>
      <c r="O208">
        <f t="shared" si="3"/>
        <v>0.13566666666666605</v>
      </c>
    </row>
    <row r="209" spans="1:15" hidden="1" x14ac:dyDescent="0.25">
      <c r="A209" s="4">
        <v>6000</v>
      </c>
      <c r="B209" s="4">
        <v>5</v>
      </c>
      <c r="C209">
        <v>0.03</v>
      </c>
      <c r="D209" t="s">
        <v>11</v>
      </c>
      <c r="E209" s="2">
        <v>37</v>
      </c>
      <c r="F209" s="2">
        <v>656</v>
      </c>
      <c r="G209" s="2">
        <v>0.79800000000000004</v>
      </c>
      <c r="H209" s="2">
        <v>0.67966666666666697</v>
      </c>
      <c r="I209" s="2">
        <v>0.73883333333333301</v>
      </c>
      <c r="J209" s="2">
        <v>0.81855694444444205</v>
      </c>
      <c r="K209" s="2">
        <v>0.81855611111111104</v>
      </c>
      <c r="L209" s="2">
        <v>656</v>
      </c>
      <c r="M209" s="2">
        <v>0.78402727620392842</v>
      </c>
      <c r="N209" s="2">
        <v>0.78402620975997817</v>
      </c>
      <c r="O209">
        <f t="shared" si="3"/>
        <v>0.11833333333333307</v>
      </c>
    </row>
    <row r="210" spans="1:15" hidden="1" x14ac:dyDescent="0.25">
      <c r="A210" s="4">
        <v>6000</v>
      </c>
      <c r="B210" s="4">
        <v>5</v>
      </c>
      <c r="C210">
        <v>0.04</v>
      </c>
      <c r="D210" t="s">
        <v>12</v>
      </c>
      <c r="E210" s="2">
        <v>37</v>
      </c>
      <c r="F210" s="2">
        <v>320</v>
      </c>
      <c r="G210" s="2">
        <v>0.793333333333333</v>
      </c>
      <c r="H210" s="2">
        <v>0.665333333333333</v>
      </c>
      <c r="I210" s="2">
        <v>0.72933333333333294</v>
      </c>
      <c r="J210" s="2">
        <v>0.80844499999999497</v>
      </c>
      <c r="K210" s="2">
        <v>0.80843377777777803</v>
      </c>
      <c r="L210" s="2">
        <v>320</v>
      </c>
      <c r="M210" s="2">
        <v>0.78845126723912728</v>
      </c>
      <c r="N210" s="2">
        <v>0.78844312402262506</v>
      </c>
      <c r="O210">
        <f t="shared" si="3"/>
        <v>0.128</v>
      </c>
    </row>
    <row r="211" spans="1:15" hidden="1" x14ac:dyDescent="0.25">
      <c r="A211" s="4">
        <v>6000</v>
      </c>
      <c r="B211" s="4">
        <v>5</v>
      </c>
      <c r="C211">
        <v>0.04</v>
      </c>
      <c r="D211" t="s">
        <v>11</v>
      </c>
      <c r="E211" s="2">
        <v>37</v>
      </c>
      <c r="F211" s="2">
        <v>341</v>
      </c>
      <c r="G211" s="2">
        <v>0.79566666666666697</v>
      </c>
      <c r="H211" s="2">
        <v>0.67100000000000004</v>
      </c>
      <c r="I211" s="2">
        <v>0.73333333333333295</v>
      </c>
      <c r="J211" s="2">
        <v>0.81148494444444796</v>
      </c>
      <c r="K211" s="2">
        <v>0.81147855555555604</v>
      </c>
      <c r="L211" s="2">
        <v>341</v>
      </c>
      <c r="M211" s="2">
        <v>0.78836171796547361</v>
      </c>
      <c r="N211" s="2">
        <v>0.78835679192721186</v>
      </c>
      <c r="O211">
        <f t="shared" si="3"/>
        <v>0.12466666666666693</v>
      </c>
    </row>
    <row r="212" spans="1:15" hidden="1" x14ac:dyDescent="0.25">
      <c r="A212" s="4">
        <v>6000</v>
      </c>
      <c r="B212" s="4">
        <v>5</v>
      </c>
      <c r="C212">
        <v>0.05</v>
      </c>
      <c r="D212" t="s">
        <v>12</v>
      </c>
      <c r="E212" s="2">
        <v>36</v>
      </c>
      <c r="F212" s="2">
        <v>263</v>
      </c>
      <c r="G212" s="2">
        <v>0.78900000000000003</v>
      </c>
      <c r="H212" s="2">
        <v>0.664333333333333</v>
      </c>
      <c r="I212" s="2">
        <v>0.72666666666666702</v>
      </c>
      <c r="J212" s="2">
        <v>0.80738499999999802</v>
      </c>
      <c r="K212" s="2">
        <v>0.80737400000000004</v>
      </c>
      <c r="L212" s="2">
        <v>263</v>
      </c>
      <c r="M212" s="2">
        <v>0.79382215699031011</v>
      </c>
      <c r="N212" s="2">
        <v>0.79380888688817708</v>
      </c>
      <c r="O212">
        <f t="shared" si="3"/>
        <v>0.12466666666666704</v>
      </c>
    </row>
    <row r="213" spans="1:15" hidden="1" x14ac:dyDescent="0.25">
      <c r="A213" s="4">
        <v>6000</v>
      </c>
      <c r="B213" s="4">
        <v>5</v>
      </c>
      <c r="C213">
        <v>0.05</v>
      </c>
      <c r="D213" t="s">
        <v>11</v>
      </c>
      <c r="E213" s="2">
        <v>36</v>
      </c>
      <c r="F213" s="2">
        <v>400</v>
      </c>
      <c r="G213" s="2">
        <v>0.8</v>
      </c>
      <c r="H213" s="2">
        <v>0.67800000000000005</v>
      </c>
      <c r="I213" s="2">
        <v>0.73899999999999999</v>
      </c>
      <c r="J213" s="2">
        <v>0.82103816666667095</v>
      </c>
      <c r="K213" s="2">
        <v>0.821037111111111</v>
      </c>
      <c r="L213" s="2">
        <v>400</v>
      </c>
      <c r="M213" s="2">
        <v>0.78389484976063917</v>
      </c>
      <c r="N213" s="2">
        <v>0.78389383801330992</v>
      </c>
      <c r="O213">
        <f t="shared" si="3"/>
        <v>0.122</v>
      </c>
    </row>
    <row r="214" spans="1:15" hidden="1" x14ac:dyDescent="0.25">
      <c r="A214" s="4">
        <v>6000</v>
      </c>
      <c r="B214" s="4">
        <v>5</v>
      </c>
      <c r="C214">
        <v>0.06</v>
      </c>
      <c r="D214" t="s">
        <v>12</v>
      </c>
      <c r="E214" s="2">
        <v>36</v>
      </c>
      <c r="F214" s="2">
        <v>209</v>
      </c>
      <c r="G214" s="2">
        <v>0.78966666666666696</v>
      </c>
      <c r="H214" s="2">
        <v>0.66966666666666697</v>
      </c>
      <c r="I214" s="2">
        <v>0.72966666666666702</v>
      </c>
      <c r="J214" s="2">
        <v>0.80850300000000097</v>
      </c>
      <c r="K214" s="2">
        <v>0.80847977777777802</v>
      </c>
      <c r="L214" s="2">
        <v>209</v>
      </c>
      <c r="M214" s="2">
        <v>0.78838897588179102</v>
      </c>
      <c r="N214" s="2">
        <v>0.78836129744086902</v>
      </c>
      <c r="O214">
        <f t="shared" si="3"/>
        <v>0.12</v>
      </c>
    </row>
    <row r="215" spans="1:15" hidden="1" x14ac:dyDescent="0.25">
      <c r="A215" s="4">
        <v>6000</v>
      </c>
      <c r="B215" s="4">
        <v>5</v>
      </c>
      <c r="C215">
        <v>0.06</v>
      </c>
      <c r="D215" t="s">
        <v>11</v>
      </c>
      <c r="E215" s="2">
        <v>37</v>
      </c>
      <c r="F215" s="2">
        <v>288</v>
      </c>
      <c r="G215" s="2">
        <v>0.78900000000000003</v>
      </c>
      <c r="H215" s="2">
        <v>0.68033333333333301</v>
      </c>
      <c r="I215" s="2">
        <v>0.73466666666666702</v>
      </c>
      <c r="J215" s="2">
        <v>0.81467616666666698</v>
      </c>
      <c r="K215" s="2">
        <v>0.814672333333333</v>
      </c>
      <c r="L215" s="2">
        <v>288</v>
      </c>
      <c r="M215" s="2">
        <v>0.78712218219341412</v>
      </c>
      <c r="N215" s="2">
        <v>0.78711771130540875</v>
      </c>
      <c r="O215">
        <f t="shared" si="3"/>
        <v>0.10866666666666702</v>
      </c>
    </row>
    <row r="216" spans="1:15" hidden="1" x14ac:dyDescent="0.25">
      <c r="A216" s="4">
        <v>6000</v>
      </c>
      <c r="B216" s="4">
        <v>5</v>
      </c>
      <c r="C216">
        <v>7.0000000000000007E-2</v>
      </c>
      <c r="D216" t="s">
        <v>12</v>
      </c>
      <c r="E216" s="2">
        <v>35</v>
      </c>
      <c r="F216" s="2">
        <v>213</v>
      </c>
      <c r="G216" s="2">
        <v>0.78600000000000003</v>
      </c>
      <c r="H216" s="2">
        <v>0.67</v>
      </c>
      <c r="I216" s="2">
        <v>0.72799999999999998</v>
      </c>
      <c r="J216" s="2">
        <v>0.808436500000001</v>
      </c>
      <c r="K216" s="2">
        <v>0.80843233333333298</v>
      </c>
      <c r="L216" s="2">
        <v>213</v>
      </c>
      <c r="M216" s="2">
        <v>0.79498799882228366</v>
      </c>
      <c r="N216" s="2">
        <v>0.79498309749666896</v>
      </c>
      <c r="O216">
        <f t="shared" si="3"/>
        <v>0.11599999999999999</v>
      </c>
    </row>
    <row r="217" spans="1:15" hidden="1" x14ac:dyDescent="0.25">
      <c r="A217" s="4">
        <v>6000</v>
      </c>
      <c r="B217" s="4">
        <v>5</v>
      </c>
      <c r="C217">
        <v>7.0000000000000007E-2</v>
      </c>
      <c r="D217" t="s">
        <v>11</v>
      </c>
      <c r="E217" s="2">
        <v>34</v>
      </c>
      <c r="F217" s="2">
        <v>163</v>
      </c>
      <c r="G217" s="2">
        <v>0.78766666666666696</v>
      </c>
      <c r="H217" s="2">
        <v>0.67066666666666697</v>
      </c>
      <c r="I217" s="2">
        <v>0.72916666666666696</v>
      </c>
      <c r="J217" s="2">
        <v>0.80786777777777696</v>
      </c>
      <c r="K217" s="2">
        <v>0.807836555555556</v>
      </c>
      <c r="L217" s="2">
        <v>163</v>
      </c>
      <c r="M217" s="2">
        <v>0.78979507776630631</v>
      </c>
      <c r="N217" s="2">
        <v>0.78976146013228854</v>
      </c>
      <c r="O217">
        <f t="shared" si="3"/>
        <v>0.11699999999999999</v>
      </c>
    </row>
    <row r="218" spans="1:15" hidden="1" x14ac:dyDescent="0.25">
      <c r="A218" s="4">
        <v>6000</v>
      </c>
      <c r="B218" s="4">
        <v>5</v>
      </c>
      <c r="C218">
        <v>0.08</v>
      </c>
      <c r="D218" t="s">
        <v>12</v>
      </c>
      <c r="E218" s="2">
        <v>35</v>
      </c>
      <c r="F218" s="2">
        <v>140</v>
      </c>
      <c r="G218" s="2">
        <v>0.78866666666666696</v>
      </c>
      <c r="H218" s="2">
        <v>0.663333333333333</v>
      </c>
      <c r="I218" s="2">
        <v>0.72599999999999998</v>
      </c>
      <c r="J218" s="2">
        <v>0.80486016666666704</v>
      </c>
      <c r="K218" s="2">
        <v>0.80481077777777799</v>
      </c>
      <c r="L218" s="2">
        <v>140</v>
      </c>
      <c r="M218" s="2">
        <v>0.79091451962615522</v>
      </c>
      <c r="N218" s="2">
        <v>0.79085336603185907</v>
      </c>
      <c r="O218">
        <f t="shared" si="3"/>
        <v>0.12533333333333396</v>
      </c>
    </row>
    <row r="219" spans="1:15" hidden="1" x14ac:dyDescent="0.25">
      <c r="A219" s="4">
        <v>6000</v>
      </c>
      <c r="B219" s="4">
        <v>5</v>
      </c>
      <c r="C219">
        <v>0.08</v>
      </c>
      <c r="D219" t="s">
        <v>11</v>
      </c>
      <c r="E219" s="2">
        <v>34</v>
      </c>
      <c r="F219" s="2">
        <v>129</v>
      </c>
      <c r="G219" s="2">
        <v>0.787333333333333</v>
      </c>
      <c r="H219" s="2">
        <v>0.66466666666666696</v>
      </c>
      <c r="I219" s="2">
        <v>0.72599999999999998</v>
      </c>
      <c r="J219" s="2">
        <v>0.805504000000001</v>
      </c>
      <c r="K219" s="2">
        <v>0.805463777777778</v>
      </c>
      <c r="L219" s="2">
        <v>129</v>
      </c>
      <c r="M219" s="2">
        <v>0.78894136983527685</v>
      </c>
      <c r="N219" s="2">
        <v>0.78889632565811729</v>
      </c>
      <c r="O219">
        <f t="shared" si="3"/>
        <v>0.12266666666666604</v>
      </c>
    </row>
    <row r="220" spans="1:15" hidden="1" x14ac:dyDescent="0.25">
      <c r="A220" s="4">
        <v>6000</v>
      </c>
      <c r="B220" s="4">
        <v>5</v>
      </c>
      <c r="C220">
        <v>0.09</v>
      </c>
      <c r="D220" t="s">
        <v>12</v>
      </c>
      <c r="E220" s="2">
        <v>35</v>
      </c>
      <c r="F220" s="2">
        <v>98</v>
      </c>
      <c r="G220" s="2">
        <v>0.79</v>
      </c>
      <c r="H220" s="2">
        <v>0.66200000000000003</v>
      </c>
      <c r="I220" s="2">
        <v>0.72599999999999998</v>
      </c>
      <c r="J220" s="2">
        <v>0.8012745</v>
      </c>
      <c r="K220" s="2">
        <v>0.80117055555555605</v>
      </c>
      <c r="L220" s="2">
        <v>98</v>
      </c>
      <c r="M220" s="2">
        <v>0.78215161945705314</v>
      </c>
      <c r="N220" s="2">
        <v>0.78205867060894019</v>
      </c>
      <c r="O220">
        <f t="shared" si="3"/>
        <v>0.128</v>
      </c>
    </row>
    <row r="221" spans="1:15" hidden="1" x14ac:dyDescent="0.25">
      <c r="A221" s="4">
        <v>6000</v>
      </c>
      <c r="B221" s="4">
        <v>5</v>
      </c>
      <c r="C221">
        <v>0.09</v>
      </c>
      <c r="D221" t="s">
        <v>11</v>
      </c>
      <c r="E221" s="2">
        <v>35</v>
      </c>
      <c r="F221" s="2">
        <v>130</v>
      </c>
      <c r="G221" s="2">
        <v>0.77766666666666695</v>
      </c>
      <c r="H221" s="2">
        <v>0.67966666666666697</v>
      </c>
      <c r="I221" s="2">
        <v>0.72866666666666702</v>
      </c>
      <c r="J221" s="2">
        <v>0.80635222222222303</v>
      </c>
      <c r="K221" s="2">
        <v>0.80632844444444396</v>
      </c>
      <c r="L221" s="2">
        <v>130</v>
      </c>
      <c r="M221" s="2">
        <v>0.78848237941178489</v>
      </c>
      <c r="N221" s="2">
        <v>0.78846424223715084</v>
      </c>
      <c r="O221">
        <f t="shared" si="3"/>
        <v>9.7999999999999976E-2</v>
      </c>
    </row>
    <row r="222" spans="1:15" hidden="1" x14ac:dyDescent="0.25">
      <c r="A222" s="4">
        <v>6000</v>
      </c>
      <c r="B222" s="4">
        <v>5</v>
      </c>
      <c r="C222">
        <v>0.1</v>
      </c>
      <c r="D222" t="s">
        <v>12</v>
      </c>
      <c r="E222" s="2">
        <v>36</v>
      </c>
      <c r="F222" s="2">
        <v>112</v>
      </c>
      <c r="G222" s="2">
        <v>0.78366666666666696</v>
      </c>
      <c r="H222" s="2">
        <v>0.66166666666666696</v>
      </c>
      <c r="I222" s="2">
        <v>0.72266666666666701</v>
      </c>
      <c r="J222" s="2">
        <v>0.80334272222221903</v>
      </c>
      <c r="K222" s="2">
        <v>0.80326222222222199</v>
      </c>
      <c r="L222" s="2">
        <v>112</v>
      </c>
      <c r="M222" s="2">
        <v>0.78122549522092333</v>
      </c>
      <c r="N222" s="2">
        <v>0.78115872398397279</v>
      </c>
      <c r="O222">
        <f t="shared" si="3"/>
        <v>0.122</v>
      </c>
    </row>
    <row r="223" spans="1:15" hidden="1" x14ac:dyDescent="0.25">
      <c r="A223" s="5">
        <v>6000</v>
      </c>
      <c r="B223" s="4">
        <v>5</v>
      </c>
      <c r="C223">
        <v>0.1</v>
      </c>
      <c r="D223" t="s">
        <v>11</v>
      </c>
      <c r="E223" s="2">
        <v>34</v>
      </c>
      <c r="F223" s="2">
        <v>146</v>
      </c>
      <c r="G223" s="2">
        <v>0.794333333333333</v>
      </c>
      <c r="H223" s="2">
        <v>0.67533333333333301</v>
      </c>
      <c r="I223" s="2">
        <v>0.73483333333333301</v>
      </c>
      <c r="J223" s="2">
        <v>0.80977905555555396</v>
      </c>
      <c r="K223" s="2">
        <v>0.80975811111111096</v>
      </c>
      <c r="L223" s="2">
        <v>146</v>
      </c>
      <c r="M223" s="2">
        <v>0.78472588855320313</v>
      </c>
      <c r="N223" s="2">
        <v>0.78470756136406561</v>
      </c>
      <c r="O223">
        <f t="shared" si="3"/>
        <v>0.11899999999999999</v>
      </c>
    </row>
    <row r="224" spans="1:15" hidden="1" x14ac:dyDescent="0.25">
      <c r="A224" s="4">
        <v>7000</v>
      </c>
      <c r="B224" s="4">
        <v>1</v>
      </c>
      <c r="C224">
        <v>1E-3</v>
      </c>
      <c r="D224" t="s">
        <v>12</v>
      </c>
      <c r="E224" s="2">
        <v>37</v>
      </c>
      <c r="F224" s="2">
        <v>13733</v>
      </c>
      <c r="G224" s="2">
        <v>0.76371428571428601</v>
      </c>
      <c r="H224" s="2">
        <v>0.67171428571428604</v>
      </c>
      <c r="I224" s="2">
        <v>0.71771428571428597</v>
      </c>
      <c r="J224" s="2">
        <v>0.79477775510204096</v>
      </c>
      <c r="K224" s="2">
        <v>0.79477771428571398</v>
      </c>
      <c r="L224" s="2">
        <v>13733</v>
      </c>
      <c r="M224" s="2">
        <v>0.79350658175078981</v>
      </c>
      <c r="N224" s="2">
        <v>0.79350657049673745</v>
      </c>
      <c r="O224">
        <f t="shared" si="3"/>
        <v>9.1999999999999971E-2</v>
      </c>
    </row>
    <row r="225" spans="1:15" hidden="1" x14ac:dyDescent="0.25">
      <c r="A225" s="4">
        <v>7000</v>
      </c>
      <c r="B225" s="4">
        <v>1</v>
      </c>
      <c r="C225">
        <v>1E-3</v>
      </c>
      <c r="D225" t="s">
        <v>11</v>
      </c>
      <c r="E225" s="2">
        <v>37</v>
      </c>
      <c r="F225" s="2">
        <v>15718</v>
      </c>
      <c r="G225" s="2">
        <v>0.76142857142857101</v>
      </c>
      <c r="H225" s="2">
        <v>0.68342857142857105</v>
      </c>
      <c r="I225" s="2">
        <v>0.72242857142857098</v>
      </c>
      <c r="J225" s="2">
        <v>0.79941791836734599</v>
      </c>
      <c r="K225" s="2">
        <v>0.79941787755102001</v>
      </c>
      <c r="L225" s="2">
        <v>15718</v>
      </c>
      <c r="M225" s="2">
        <v>0.7885003339993073</v>
      </c>
      <c r="N225" s="2">
        <v>0.7885002997386954</v>
      </c>
      <c r="O225">
        <f t="shared" si="3"/>
        <v>7.7999999999999958E-2</v>
      </c>
    </row>
    <row r="226" spans="1:15" hidden="1" x14ac:dyDescent="0.25">
      <c r="A226" s="4">
        <v>7000</v>
      </c>
      <c r="B226" s="4">
        <v>1</v>
      </c>
      <c r="C226">
        <v>0.01</v>
      </c>
      <c r="D226" t="s">
        <v>12</v>
      </c>
      <c r="E226" s="2">
        <v>37</v>
      </c>
      <c r="F226" s="2">
        <v>1167</v>
      </c>
      <c r="G226" s="2">
        <v>0.76057142857142901</v>
      </c>
      <c r="H226" s="2">
        <v>0.66885714285714304</v>
      </c>
      <c r="I226" s="2">
        <v>0.71471428571428597</v>
      </c>
      <c r="J226" s="2">
        <v>0.79219212244897597</v>
      </c>
      <c r="K226" s="2">
        <v>0.79219142857142899</v>
      </c>
      <c r="L226" s="2">
        <v>1167</v>
      </c>
      <c r="M226" s="2">
        <v>0.78880788903572507</v>
      </c>
      <c r="N226" s="2">
        <v>0.78880724625104159</v>
      </c>
      <c r="O226">
        <f t="shared" si="3"/>
        <v>9.171428571428597E-2</v>
      </c>
    </row>
    <row r="227" spans="1:15" hidden="1" x14ac:dyDescent="0.25">
      <c r="A227" s="4">
        <v>7000</v>
      </c>
      <c r="B227" s="4">
        <v>1</v>
      </c>
      <c r="C227">
        <v>0.01</v>
      </c>
      <c r="D227" t="s">
        <v>11</v>
      </c>
      <c r="E227" s="2">
        <v>37</v>
      </c>
      <c r="F227" s="2">
        <v>1712</v>
      </c>
      <c r="G227" s="2">
        <v>0.76085714285714301</v>
      </c>
      <c r="H227" s="2">
        <v>0.68514285714285705</v>
      </c>
      <c r="I227" s="2">
        <v>0.72299999999999998</v>
      </c>
      <c r="J227" s="2">
        <v>0.80100048979591898</v>
      </c>
      <c r="K227" s="2">
        <v>0.80100016326530599</v>
      </c>
      <c r="L227" s="2">
        <v>1712</v>
      </c>
      <c r="M227" s="2">
        <v>0.79018167857901678</v>
      </c>
      <c r="N227" s="2">
        <v>0.79018154568411536</v>
      </c>
      <c r="O227">
        <f t="shared" si="3"/>
        <v>7.5714285714285956E-2</v>
      </c>
    </row>
    <row r="228" spans="1:15" hidden="1" x14ac:dyDescent="0.25">
      <c r="A228" s="4">
        <v>7000</v>
      </c>
      <c r="B228" s="4">
        <v>1</v>
      </c>
      <c r="C228">
        <v>0.02</v>
      </c>
      <c r="D228" t="s">
        <v>12</v>
      </c>
      <c r="E228" s="2">
        <v>37</v>
      </c>
      <c r="F228" s="2">
        <v>761</v>
      </c>
      <c r="G228" s="2">
        <v>0.76571428571428601</v>
      </c>
      <c r="H228" s="2">
        <v>0.67228571428571404</v>
      </c>
      <c r="I228" s="2">
        <v>0.71899999999999997</v>
      </c>
      <c r="J228" s="2">
        <v>0.79571514285714195</v>
      </c>
      <c r="K228" s="2">
        <v>0.79571444897959198</v>
      </c>
      <c r="L228" s="2">
        <v>761</v>
      </c>
      <c r="M228" s="2">
        <v>0.78907637173940759</v>
      </c>
      <c r="N228" s="2">
        <v>0.78907576944333369</v>
      </c>
      <c r="O228">
        <f t="shared" si="3"/>
        <v>9.3428571428571972E-2</v>
      </c>
    </row>
    <row r="229" spans="1:15" hidden="1" x14ac:dyDescent="0.25">
      <c r="A229" s="4">
        <v>7000</v>
      </c>
      <c r="B229" s="4">
        <v>1</v>
      </c>
      <c r="C229">
        <v>0.02</v>
      </c>
      <c r="D229" t="s">
        <v>11</v>
      </c>
      <c r="E229" s="2">
        <v>37</v>
      </c>
      <c r="F229" s="2">
        <v>683</v>
      </c>
      <c r="G229" s="2">
        <v>0.76085714285714301</v>
      </c>
      <c r="H229" s="2">
        <v>0.67885714285714305</v>
      </c>
      <c r="I229" s="2">
        <v>0.71985714285714297</v>
      </c>
      <c r="J229" s="2">
        <v>0.79689216326530499</v>
      </c>
      <c r="K229" s="2">
        <v>0.79689085714285701</v>
      </c>
      <c r="L229" s="2">
        <v>683</v>
      </c>
      <c r="M229" s="2">
        <v>0.79184852678395434</v>
      </c>
      <c r="N229" s="2">
        <v>0.79184749317627845</v>
      </c>
      <c r="O229">
        <f t="shared" si="3"/>
        <v>8.1999999999999962E-2</v>
      </c>
    </row>
    <row r="230" spans="1:15" hidden="1" x14ac:dyDescent="0.25">
      <c r="A230" s="4">
        <v>7000</v>
      </c>
      <c r="B230" s="4">
        <v>1</v>
      </c>
      <c r="C230">
        <v>0.03</v>
      </c>
      <c r="D230" t="s">
        <v>12</v>
      </c>
      <c r="E230" s="2">
        <v>37</v>
      </c>
      <c r="F230" s="2">
        <v>523</v>
      </c>
      <c r="G230" s="2">
        <v>0.76371428571428601</v>
      </c>
      <c r="H230" s="2">
        <v>0.66857142857142904</v>
      </c>
      <c r="I230" s="2">
        <v>0.71614285714285697</v>
      </c>
      <c r="J230" s="2">
        <v>0.79737440816327199</v>
      </c>
      <c r="K230" s="2">
        <v>0.79737208163265305</v>
      </c>
      <c r="L230" s="2">
        <v>523</v>
      </c>
      <c r="M230" s="2">
        <v>0.79006360280303356</v>
      </c>
      <c r="N230" s="2">
        <v>0.79005988456774612</v>
      </c>
      <c r="O230">
        <f t="shared" si="3"/>
        <v>9.5142857142856974E-2</v>
      </c>
    </row>
    <row r="231" spans="1:15" hidden="1" x14ac:dyDescent="0.25">
      <c r="A231" s="4">
        <v>7000</v>
      </c>
      <c r="B231" s="4">
        <v>1</v>
      </c>
      <c r="C231">
        <v>0.03</v>
      </c>
      <c r="D231" t="s">
        <v>11</v>
      </c>
      <c r="E231" s="2">
        <v>37</v>
      </c>
      <c r="F231" s="2">
        <v>641</v>
      </c>
      <c r="G231" s="2">
        <v>0.76742857142857102</v>
      </c>
      <c r="H231" s="2">
        <v>0.68571428571428605</v>
      </c>
      <c r="I231" s="2">
        <v>0.72657142857142898</v>
      </c>
      <c r="J231" s="2">
        <v>0.80331967346939304</v>
      </c>
      <c r="K231" s="2">
        <v>0.80331902040816305</v>
      </c>
      <c r="L231" s="2">
        <v>641</v>
      </c>
      <c r="M231" s="2">
        <v>0.79268012026586354</v>
      </c>
      <c r="N231" s="2">
        <v>0.79267960853279695</v>
      </c>
      <c r="O231">
        <f t="shared" si="3"/>
        <v>8.1714285714284962E-2</v>
      </c>
    </row>
    <row r="232" spans="1:15" hidden="1" x14ac:dyDescent="0.25">
      <c r="A232" s="4">
        <v>7000</v>
      </c>
      <c r="B232" s="4">
        <v>1</v>
      </c>
      <c r="C232">
        <v>0.04</v>
      </c>
      <c r="D232" t="s">
        <v>12</v>
      </c>
      <c r="E232" s="2">
        <v>37</v>
      </c>
      <c r="F232" s="2">
        <v>292</v>
      </c>
      <c r="G232" s="2">
        <v>0.75771428571428601</v>
      </c>
      <c r="H232" s="2">
        <v>0.67142857142857104</v>
      </c>
      <c r="I232" s="2">
        <v>0.71457142857142897</v>
      </c>
      <c r="J232" s="2">
        <v>0.79183726530611998</v>
      </c>
      <c r="K232" s="2">
        <v>0.79182685714285705</v>
      </c>
      <c r="L232" s="2">
        <v>292</v>
      </c>
      <c r="M232" s="2">
        <v>0.78557668376539858</v>
      </c>
      <c r="N232" s="2">
        <v>0.78556976412573021</v>
      </c>
      <c r="O232">
        <f t="shared" si="3"/>
        <v>8.6285714285714965E-2</v>
      </c>
    </row>
    <row r="233" spans="1:15" hidden="1" x14ac:dyDescent="0.25">
      <c r="A233" s="4">
        <v>7000</v>
      </c>
      <c r="B233" s="4">
        <v>1</v>
      </c>
      <c r="C233">
        <v>0.04</v>
      </c>
      <c r="D233" t="s">
        <v>11</v>
      </c>
      <c r="E233" s="2">
        <v>36</v>
      </c>
      <c r="F233" s="2">
        <v>492</v>
      </c>
      <c r="G233" s="2">
        <v>0.76800000000000002</v>
      </c>
      <c r="H233" s="2">
        <v>0.68342857142857105</v>
      </c>
      <c r="I233" s="2">
        <v>0.72571428571428598</v>
      </c>
      <c r="J233" s="2">
        <v>0.80226138775510003</v>
      </c>
      <c r="K233" s="2">
        <v>0.80225942857142896</v>
      </c>
      <c r="L233" s="2">
        <v>492</v>
      </c>
      <c r="M233" s="2">
        <v>0.7914593208409676</v>
      </c>
      <c r="N233" s="2">
        <v>0.79145713192294986</v>
      </c>
      <c r="O233">
        <f t="shared" si="3"/>
        <v>8.4571428571428964E-2</v>
      </c>
    </row>
    <row r="234" spans="1:15" hidden="1" x14ac:dyDescent="0.25">
      <c r="A234" s="4">
        <v>7000</v>
      </c>
      <c r="B234" s="4">
        <v>1</v>
      </c>
      <c r="C234">
        <v>0.05</v>
      </c>
      <c r="D234" t="s">
        <v>12</v>
      </c>
      <c r="E234" s="2">
        <v>36</v>
      </c>
      <c r="F234" s="2">
        <v>196</v>
      </c>
      <c r="G234" s="2">
        <v>0.75685714285714301</v>
      </c>
      <c r="H234" s="2">
        <v>0.66057142857142903</v>
      </c>
      <c r="I234" s="2">
        <v>0.70871428571428596</v>
      </c>
      <c r="J234" s="2">
        <v>0.78797906122449002</v>
      </c>
      <c r="K234" s="2">
        <v>0.78795510204081598</v>
      </c>
      <c r="L234" s="2">
        <v>196</v>
      </c>
      <c r="M234" s="2">
        <v>0.78778194298405213</v>
      </c>
      <c r="N234" s="2">
        <v>0.78776145773815764</v>
      </c>
      <c r="O234">
        <f t="shared" si="3"/>
        <v>9.6285714285713975E-2</v>
      </c>
    </row>
    <row r="235" spans="1:15" hidden="1" x14ac:dyDescent="0.25">
      <c r="A235" s="4">
        <v>7000</v>
      </c>
      <c r="B235" s="4">
        <v>1</v>
      </c>
      <c r="C235">
        <v>0.05</v>
      </c>
      <c r="D235" t="s">
        <v>11</v>
      </c>
      <c r="E235" s="2">
        <v>37</v>
      </c>
      <c r="F235" s="2">
        <v>370</v>
      </c>
      <c r="G235" s="2">
        <v>0.76600000000000001</v>
      </c>
      <c r="H235" s="2">
        <v>0.68857142857142895</v>
      </c>
      <c r="I235" s="2">
        <v>0.72728571428571398</v>
      </c>
      <c r="J235" s="2">
        <v>0.80035967346938497</v>
      </c>
      <c r="K235" s="2">
        <v>0.80035640816326503</v>
      </c>
      <c r="L235" s="2">
        <v>370</v>
      </c>
      <c r="M235" s="2">
        <v>0.78358437687547178</v>
      </c>
      <c r="N235" s="2">
        <v>0.78357961871773218</v>
      </c>
      <c r="O235">
        <f t="shared" si="3"/>
        <v>7.7428571428571069E-2</v>
      </c>
    </row>
    <row r="236" spans="1:15" hidden="1" x14ac:dyDescent="0.25">
      <c r="A236" s="4">
        <v>7000</v>
      </c>
      <c r="B236" s="4">
        <v>1</v>
      </c>
      <c r="C236">
        <v>0.06</v>
      </c>
      <c r="D236" t="s">
        <v>12</v>
      </c>
      <c r="E236" s="2">
        <v>37</v>
      </c>
      <c r="F236" s="2">
        <v>204</v>
      </c>
      <c r="G236" s="2">
        <v>0.76371428571428601</v>
      </c>
      <c r="H236" s="2">
        <v>0.66142857142857103</v>
      </c>
      <c r="I236" s="2">
        <v>0.71257142857142897</v>
      </c>
      <c r="J236" s="2">
        <v>0.79096375510204098</v>
      </c>
      <c r="K236" s="2">
        <v>0.79095216326530604</v>
      </c>
      <c r="L236" s="2">
        <v>204</v>
      </c>
      <c r="M236" s="2">
        <v>0.78264706890358249</v>
      </c>
      <c r="N236" s="2">
        <v>0.7826369171088754</v>
      </c>
      <c r="O236">
        <f t="shared" si="3"/>
        <v>0.10228571428571498</v>
      </c>
    </row>
    <row r="237" spans="1:15" hidden="1" x14ac:dyDescent="0.25">
      <c r="A237" s="4">
        <v>7000</v>
      </c>
      <c r="B237" s="4">
        <v>1</v>
      </c>
      <c r="C237">
        <v>0.06</v>
      </c>
      <c r="D237" t="s">
        <v>11</v>
      </c>
      <c r="E237" s="2">
        <v>37</v>
      </c>
      <c r="F237" s="2">
        <v>213</v>
      </c>
      <c r="G237" s="2">
        <v>0.76314285714285701</v>
      </c>
      <c r="H237" s="2">
        <v>0.67771428571428605</v>
      </c>
      <c r="I237" s="2">
        <v>0.72042857142857097</v>
      </c>
      <c r="J237" s="2">
        <v>0.79405408163265301</v>
      </c>
      <c r="K237" s="2">
        <v>0.79403012244897997</v>
      </c>
      <c r="L237" s="2">
        <v>213</v>
      </c>
      <c r="M237" s="2">
        <v>0.78669531120423308</v>
      </c>
      <c r="N237" s="2">
        <v>0.78667862959268919</v>
      </c>
      <c r="O237">
        <f t="shared" si="3"/>
        <v>8.5428571428570965E-2</v>
      </c>
    </row>
    <row r="238" spans="1:15" hidden="1" x14ac:dyDescent="0.25">
      <c r="A238" s="4">
        <v>7000</v>
      </c>
      <c r="B238" s="4">
        <v>1</v>
      </c>
      <c r="C238">
        <v>7.0000000000000007E-2</v>
      </c>
      <c r="D238" t="s">
        <v>12</v>
      </c>
      <c r="E238" s="2">
        <v>35</v>
      </c>
      <c r="F238" s="2">
        <v>144</v>
      </c>
      <c r="G238" s="2">
        <v>0.76428571428571401</v>
      </c>
      <c r="H238" s="2">
        <v>0.66085714285714303</v>
      </c>
      <c r="I238" s="2">
        <v>0.71257142857142897</v>
      </c>
      <c r="J238" s="2">
        <v>0.78846620408163104</v>
      </c>
      <c r="K238" s="2">
        <v>0.78843167346938803</v>
      </c>
      <c r="L238" s="2">
        <v>144</v>
      </c>
      <c r="M238" s="2">
        <v>0.78642834809652751</v>
      </c>
      <c r="N238" s="2">
        <v>0.78640873014918566</v>
      </c>
      <c r="O238">
        <f t="shared" si="3"/>
        <v>0.10342857142857098</v>
      </c>
    </row>
    <row r="239" spans="1:15" hidden="1" x14ac:dyDescent="0.25">
      <c r="A239" s="4">
        <v>7000</v>
      </c>
      <c r="B239" s="4">
        <v>1</v>
      </c>
      <c r="C239">
        <v>7.0000000000000007E-2</v>
      </c>
      <c r="D239" t="s">
        <v>11</v>
      </c>
      <c r="E239" s="2">
        <v>37</v>
      </c>
      <c r="F239" s="2">
        <v>216</v>
      </c>
      <c r="G239" s="2">
        <v>0.76</v>
      </c>
      <c r="H239" s="2">
        <v>0.67600000000000005</v>
      </c>
      <c r="I239" s="2">
        <v>0.71799999999999997</v>
      </c>
      <c r="J239" s="2">
        <v>0.79753012244898003</v>
      </c>
      <c r="K239" s="2">
        <v>0.79751436734693903</v>
      </c>
      <c r="L239" s="2">
        <v>216</v>
      </c>
      <c r="M239" s="2">
        <v>0.78527541468034889</v>
      </c>
      <c r="N239" s="2">
        <v>0.78525598623303539</v>
      </c>
      <c r="O239">
        <f t="shared" si="3"/>
        <v>8.3999999999999964E-2</v>
      </c>
    </row>
    <row r="240" spans="1:15" hidden="1" x14ac:dyDescent="0.25">
      <c r="A240" s="4">
        <v>7000</v>
      </c>
      <c r="B240" s="4">
        <v>1</v>
      </c>
      <c r="C240">
        <v>0.08</v>
      </c>
      <c r="D240" t="s">
        <v>12</v>
      </c>
      <c r="E240" s="2">
        <v>34</v>
      </c>
      <c r="F240" s="2">
        <v>118</v>
      </c>
      <c r="G240" s="2">
        <v>0.75971428571428601</v>
      </c>
      <c r="H240" s="2">
        <v>0.65885714285714303</v>
      </c>
      <c r="I240" s="2">
        <v>0.70928571428571396</v>
      </c>
      <c r="J240" s="2">
        <v>0.78785204081632698</v>
      </c>
      <c r="K240" s="2">
        <v>0.78768873469387801</v>
      </c>
      <c r="L240" s="2">
        <v>118</v>
      </c>
      <c r="M240" s="2">
        <v>0.78742416585073705</v>
      </c>
      <c r="N240" s="2">
        <v>0.78727377189363501</v>
      </c>
      <c r="O240">
        <f t="shared" si="3"/>
        <v>0.10085714285714298</v>
      </c>
    </row>
    <row r="241" spans="1:15" hidden="1" x14ac:dyDescent="0.25">
      <c r="A241" s="4">
        <v>7000</v>
      </c>
      <c r="B241" s="4">
        <v>1</v>
      </c>
      <c r="C241">
        <v>0.08</v>
      </c>
      <c r="D241" t="s">
        <v>11</v>
      </c>
      <c r="E241" s="2">
        <v>37</v>
      </c>
      <c r="F241" s="2">
        <v>227</v>
      </c>
      <c r="G241" s="2">
        <v>0.75742857142857101</v>
      </c>
      <c r="H241" s="2">
        <v>0.68457142857142905</v>
      </c>
      <c r="I241" s="2">
        <v>0.72099999999999997</v>
      </c>
      <c r="J241" s="2">
        <v>0.80019175510204099</v>
      </c>
      <c r="K241" s="2">
        <v>0.80018783673469396</v>
      </c>
      <c r="L241" s="2">
        <v>227</v>
      </c>
      <c r="M241" s="2">
        <v>0.79218548569991998</v>
      </c>
      <c r="N241" s="2">
        <v>0.79218152819882903</v>
      </c>
      <c r="O241">
        <f t="shared" si="3"/>
        <v>7.2857142857141954E-2</v>
      </c>
    </row>
    <row r="242" spans="1:15" hidden="1" x14ac:dyDescent="0.25">
      <c r="A242" s="4">
        <v>7000</v>
      </c>
      <c r="B242" s="4">
        <v>1</v>
      </c>
      <c r="C242">
        <v>0.09</v>
      </c>
      <c r="D242" t="s">
        <v>12</v>
      </c>
      <c r="E242" s="2">
        <v>37</v>
      </c>
      <c r="F242" s="2">
        <v>140</v>
      </c>
      <c r="G242" s="2">
        <v>0.76400000000000001</v>
      </c>
      <c r="H242" s="2">
        <v>0.66600000000000004</v>
      </c>
      <c r="I242" s="2">
        <v>0.71499999999999997</v>
      </c>
      <c r="J242" s="2">
        <v>0.79126902040816305</v>
      </c>
      <c r="K242" s="2">
        <v>0.79125265306122405</v>
      </c>
      <c r="L242" s="2">
        <v>140</v>
      </c>
      <c r="M242" s="2">
        <v>0.78692159420506758</v>
      </c>
      <c r="N242" s="2">
        <v>0.78690818374710803</v>
      </c>
      <c r="O242">
        <f t="shared" si="3"/>
        <v>9.7999999999999976E-2</v>
      </c>
    </row>
    <row r="243" spans="1:15" hidden="1" x14ac:dyDescent="0.25">
      <c r="A243" s="4">
        <v>7000</v>
      </c>
      <c r="B243" s="4">
        <v>1</v>
      </c>
      <c r="C243">
        <v>0.09</v>
      </c>
      <c r="D243" t="s">
        <v>11</v>
      </c>
      <c r="E243" s="2">
        <v>35</v>
      </c>
      <c r="F243" s="2">
        <v>136</v>
      </c>
      <c r="G243" s="2">
        <v>0.75685714285714301</v>
      </c>
      <c r="H243" s="2">
        <v>0.67428571428571404</v>
      </c>
      <c r="I243" s="2">
        <v>0.71557142857142897</v>
      </c>
      <c r="J243" s="2">
        <v>0.79098114285714405</v>
      </c>
      <c r="K243" s="2">
        <v>0.79095804081632604</v>
      </c>
      <c r="L243" s="2">
        <v>136</v>
      </c>
      <c r="M243" s="2">
        <v>0.78761283238010027</v>
      </c>
      <c r="N243" s="2">
        <v>0.78759280911419904</v>
      </c>
      <c r="O243">
        <f t="shared" si="3"/>
        <v>8.2571428571428962E-2</v>
      </c>
    </row>
    <row r="244" spans="1:15" hidden="1" x14ac:dyDescent="0.25">
      <c r="A244" s="4">
        <v>7000</v>
      </c>
      <c r="B244" s="4">
        <v>1</v>
      </c>
      <c r="C244">
        <v>0.1</v>
      </c>
      <c r="D244" t="s">
        <v>12</v>
      </c>
      <c r="E244" s="2">
        <v>37</v>
      </c>
      <c r="F244" s="2">
        <v>119</v>
      </c>
      <c r="G244" s="2">
        <v>0.76028571428571401</v>
      </c>
      <c r="H244" s="2">
        <v>0.66114285714285703</v>
      </c>
      <c r="I244" s="2">
        <v>0.71071428571428596</v>
      </c>
      <c r="J244" s="2">
        <v>0.78826493877550896</v>
      </c>
      <c r="K244" s="2">
        <v>0.78820293877550995</v>
      </c>
      <c r="L244" s="2">
        <v>119</v>
      </c>
      <c r="M244" s="2">
        <v>0.78593296104080146</v>
      </c>
      <c r="N244" s="2">
        <v>0.78587450996047514</v>
      </c>
      <c r="O244">
        <f t="shared" si="3"/>
        <v>9.9142857142856977E-2</v>
      </c>
    </row>
    <row r="245" spans="1:15" hidden="1" x14ac:dyDescent="0.25">
      <c r="A245" s="4">
        <v>7000</v>
      </c>
      <c r="B245" s="4">
        <v>1</v>
      </c>
      <c r="C245">
        <v>0.1</v>
      </c>
      <c r="D245" t="s">
        <v>11</v>
      </c>
      <c r="E245" s="2">
        <v>35</v>
      </c>
      <c r="F245" s="2">
        <v>111</v>
      </c>
      <c r="G245" s="2">
        <v>0.753428571428571</v>
      </c>
      <c r="H245" s="2">
        <v>0.66342857142857103</v>
      </c>
      <c r="I245" s="2">
        <v>0.70842857142857096</v>
      </c>
      <c r="J245" s="2">
        <v>0.79038089795918398</v>
      </c>
      <c r="K245" s="2">
        <v>0.790337959183673</v>
      </c>
      <c r="L245" s="2">
        <v>111</v>
      </c>
      <c r="M245" s="2">
        <v>0.78752624635230728</v>
      </c>
      <c r="N245" s="2">
        <v>0.78749543202787531</v>
      </c>
      <c r="O245">
        <f t="shared" si="3"/>
        <v>8.9999999999999969E-2</v>
      </c>
    </row>
    <row r="246" spans="1:15" hidden="1" x14ac:dyDescent="0.25">
      <c r="A246" s="4">
        <v>7000</v>
      </c>
      <c r="B246" s="4">
        <v>2</v>
      </c>
      <c r="C246">
        <v>1E-3</v>
      </c>
      <c r="D246" t="s">
        <v>12</v>
      </c>
      <c r="E246" s="2">
        <v>37</v>
      </c>
      <c r="F246" s="2">
        <v>14373</v>
      </c>
      <c r="G246" s="2">
        <v>0.76085714285714301</v>
      </c>
      <c r="H246" s="2">
        <v>0.67771428571428605</v>
      </c>
      <c r="I246" s="2">
        <v>0.71928571428571397</v>
      </c>
      <c r="J246" s="2">
        <v>0.80495224489796202</v>
      </c>
      <c r="K246" s="2">
        <v>0.80495224489795902</v>
      </c>
      <c r="L246" s="2">
        <v>14373</v>
      </c>
      <c r="M246" s="2">
        <v>0.79207092541389967</v>
      </c>
      <c r="N246" s="2">
        <v>0.79207091502525984</v>
      </c>
      <c r="O246">
        <f t="shared" si="3"/>
        <v>8.3142857142856963E-2</v>
      </c>
    </row>
    <row r="247" spans="1:15" hidden="1" x14ac:dyDescent="0.25">
      <c r="A247" s="4">
        <v>7000</v>
      </c>
      <c r="B247" s="4">
        <v>2</v>
      </c>
      <c r="C247">
        <v>1E-3</v>
      </c>
      <c r="D247" t="s">
        <v>11</v>
      </c>
      <c r="E247" s="2">
        <v>37</v>
      </c>
      <c r="F247" s="2">
        <v>19428</v>
      </c>
      <c r="G247" s="2">
        <v>0.76828571428571402</v>
      </c>
      <c r="H247" s="2">
        <v>0.68714285714285706</v>
      </c>
      <c r="I247" s="2">
        <v>0.72771428571428598</v>
      </c>
      <c r="J247" s="2">
        <v>0.81313722448979697</v>
      </c>
      <c r="K247" s="2">
        <v>0.81313722448979597</v>
      </c>
      <c r="L247" s="2">
        <v>19428</v>
      </c>
      <c r="M247" s="2">
        <v>0.79093887572216703</v>
      </c>
      <c r="N247" s="2">
        <v>0.79093886413654624</v>
      </c>
      <c r="O247">
        <f t="shared" si="3"/>
        <v>8.1142857142856961E-2</v>
      </c>
    </row>
    <row r="248" spans="1:15" hidden="1" x14ac:dyDescent="0.25">
      <c r="A248" s="4">
        <v>7000</v>
      </c>
      <c r="B248" s="4">
        <v>2</v>
      </c>
      <c r="C248">
        <v>0.01</v>
      </c>
      <c r="D248" t="s">
        <v>12</v>
      </c>
      <c r="E248" s="2">
        <v>37</v>
      </c>
      <c r="F248" s="2">
        <v>1736</v>
      </c>
      <c r="G248" s="2">
        <v>0.76600000000000001</v>
      </c>
      <c r="H248" s="2">
        <v>0.68</v>
      </c>
      <c r="I248" s="2">
        <v>0.72299999999999998</v>
      </c>
      <c r="J248" s="2">
        <v>0.80859783673469199</v>
      </c>
      <c r="K248" s="2">
        <v>0.80859763265306095</v>
      </c>
      <c r="L248" s="2">
        <v>1736</v>
      </c>
      <c r="M248" s="2">
        <v>0.78878497355287114</v>
      </c>
      <c r="N248" s="2">
        <v>0.7887847228648226</v>
      </c>
      <c r="O248">
        <f t="shared" si="3"/>
        <v>8.5999999999999965E-2</v>
      </c>
    </row>
    <row r="249" spans="1:15" hidden="1" x14ac:dyDescent="0.25">
      <c r="A249" s="4">
        <v>7000</v>
      </c>
      <c r="B249" s="4">
        <v>2</v>
      </c>
      <c r="C249">
        <v>0.01</v>
      </c>
      <c r="D249" t="s">
        <v>11</v>
      </c>
      <c r="E249" s="2">
        <v>37</v>
      </c>
      <c r="F249" s="2">
        <v>1686</v>
      </c>
      <c r="G249" s="2">
        <v>0.76542857142857101</v>
      </c>
      <c r="H249" s="2">
        <v>0.68257142857142905</v>
      </c>
      <c r="I249" s="2">
        <v>0.72399999999999998</v>
      </c>
      <c r="J249" s="2">
        <v>0.80984702040816503</v>
      </c>
      <c r="K249" s="2">
        <v>0.80984693877550995</v>
      </c>
      <c r="L249" s="2">
        <v>1686</v>
      </c>
      <c r="M249" s="2">
        <v>0.78884985003660235</v>
      </c>
      <c r="N249" s="2">
        <v>0.7888497624508457</v>
      </c>
      <c r="O249">
        <f t="shared" si="3"/>
        <v>8.2857142857141963E-2</v>
      </c>
    </row>
    <row r="250" spans="1:15" hidden="1" x14ac:dyDescent="0.25">
      <c r="A250" s="4">
        <v>7000</v>
      </c>
      <c r="B250" s="4">
        <v>2</v>
      </c>
      <c r="C250">
        <v>0.02</v>
      </c>
      <c r="D250" t="s">
        <v>12</v>
      </c>
      <c r="E250" s="2">
        <v>37</v>
      </c>
      <c r="F250" s="2">
        <v>802</v>
      </c>
      <c r="G250" s="2">
        <v>0.76200000000000001</v>
      </c>
      <c r="H250" s="2">
        <v>0.67800000000000005</v>
      </c>
      <c r="I250" s="2">
        <v>0.72</v>
      </c>
      <c r="J250" s="2">
        <v>0.80648669387755201</v>
      </c>
      <c r="K250" s="2">
        <v>0.80648636734693901</v>
      </c>
      <c r="L250" s="2">
        <v>802</v>
      </c>
      <c r="M250" s="2">
        <v>0.77962621665573806</v>
      </c>
      <c r="N250" s="2">
        <v>0.7796255892902404</v>
      </c>
      <c r="O250">
        <f t="shared" si="3"/>
        <v>8.3999999999999964E-2</v>
      </c>
    </row>
    <row r="251" spans="1:15" hidden="1" x14ac:dyDescent="0.25">
      <c r="A251" s="4">
        <v>7000</v>
      </c>
      <c r="B251" s="4">
        <v>2</v>
      </c>
      <c r="C251">
        <v>0.02</v>
      </c>
      <c r="D251" t="s">
        <v>11</v>
      </c>
      <c r="E251" s="2">
        <v>37</v>
      </c>
      <c r="F251" s="2">
        <v>996</v>
      </c>
      <c r="G251" s="2">
        <v>0.77085714285714302</v>
      </c>
      <c r="H251" s="2">
        <v>0.68799999999999994</v>
      </c>
      <c r="I251" s="2">
        <v>0.72942857142857098</v>
      </c>
      <c r="J251" s="2">
        <v>0.81337440816326301</v>
      </c>
      <c r="K251" s="2">
        <v>0.81337420408163297</v>
      </c>
      <c r="L251" s="2">
        <v>996</v>
      </c>
      <c r="M251" s="2">
        <v>0.79044277632380178</v>
      </c>
      <c r="N251" s="2">
        <v>0.79044220547664745</v>
      </c>
      <c r="O251">
        <f t="shared" si="3"/>
        <v>8.2857142857143073E-2</v>
      </c>
    </row>
    <row r="252" spans="1:15" hidden="1" x14ac:dyDescent="0.25">
      <c r="A252" s="4">
        <v>7000</v>
      </c>
      <c r="B252" s="4">
        <v>2</v>
      </c>
      <c r="C252">
        <v>0.03</v>
      </c>
      <c r="D252" t="s">
        <v>12</v>
      </c>
      <c r="E252" s="2">
        <v>37</v>
      </c>
      <c r="F252" s="2">
        <v>533</v>
      </c>
      <c r="G252" s="2">
        <v>0.76514285714285701</v>
      </c>
      <c r="H252" s="2">
        <v>0.67685714285714305</v>
      </c>
      <c r="I252" s="2">
        <v>0.72099999999999997</v>
      </c>
      <c r="J252" s="2">
        <v>0.80634171428571599</v>
      </c>
      <c r="K252" s="2">
        <v>0.80634048979591799</v>
      </c>
      <c r="L252" s="2">
        <v>533</v>
      </c>
      <c r="M252" s="2">
        <v>0.78748398328734193</v>
      </c>
      <c r="N252" s="2">
        <v>0.78748264980667271</v>
      </c>
      <c r="O252">
        <f t="shared" si="3"/>
        <v>8.8285714285713968E-2</v>
      </c>
    </row>
    <row r="253" spans="1:15" hidden="1" x14ac:dyDescent="0.25">
      <c r="A253" s="4">
        <v>7000</v>
      </c>
      <c r="B253" s="4">
        <v>2</v>
      </c>
      <c r="C253">
        <v>0.03</v>
      </c>
      <c r="D253" t="s">
        <v>11</v>
      </c>
      <c r="E253" s="2">
        <v>37</v>
      </c>
      <c r="F253" s="2">
        <v>649</v>
      </c>
      <c r="G253" s="2">
        <v>0.76714285714285702</v>
      </c>
      <c r="H253" s="2">
        <v>0.68600000000000005</v>
      </c>
      <c r="I253" s="2">
        <v>0.72657142857142898</v>
      </c>
      <c r="J253" s="2">
        <v>0.81156608163265398</v>
      </c>
      <c r="K253" s="2">
        <v>0.81156497959183704</v>
      </c>
      <c r="L253" s="2">
        <v>649</v>
      </c>
      <c r="M253" s="2">
        <v>0.785931500521446</v>
      </c>
      <c r="N253" s="2">
        <v>0.78593019204848003</v>
      </c>
      <c r="O253">
        <f t="shared" si="3"/>
        <v>8.1142857142856961E-2</v>
      </c>
    </row>
    <row r="254" spans="1:15" hidden="1" x14ac:dyDescent="0.25">
      <c r="A254" s="4">
        <v>7000</v>
      </c>
      <c r="B254" s="4">
        <v>2</v>
      </c>
      <c r="C254">
        <v>0.04</v>
      </c>
      <c r="D254" t="s">
        <v>12</v>
      </c>
      <c r="E254" s="2">
        <v>37</v>
      </c>
      <c r="F254" s="2">
        <v>449</v>
      </c>
      <c r="G254" s="2">
        <v>0.76742857142857102</v>
      </c>
      <c r="H254" s="2">
        <v>0.67885714285714305</v>
      </c>
      <c r="I254" s="2">
        <v>0.72314285714285698</v>
      </c>
      <c r="J254" s="2">
        <v>0.80837016326530897</v>
      </c>
      <c r="K254" s="2">
        <v>0.80836857142857099</v>
      </c>
      <c r="L254" s="2">
        <v>449</v>
      </c>
      <c r="M254" s="2">
        <v>0.78547292888532771</v>
      </c>
      <c r="N254" s="2">
        <v>0.78547071880833019</v>
      </c>
      <c r="O254">
        <f t="shared" si="3"/>
        <v>8.8571428571427968E-2</v>
      </c>
    </row>
    <row r="255" spans="1:15" hidden="1" x14ac:dyDescent="0.25">
      <c r="A255" s="4">
        <v>7000</v>
      </c>
      <c r="B255" s="4">
        <v>2</v>
      </c>
      <c r="C255">
        <v>0.04</v>
      </c>
      <c r="D255" t="s">
        <v>11</v>
      </c>
      <c r="E255" s="2">
        <v>37</v>
      </c>
      <c r="F255" s="2">
        <v>457</v>
      </c>
      <c r="G255" s="2">
        <v>0.76828571428571402</v>
      </c>
      <c r="H255" s="2">
        <v>0.69</v>
      </c>
      <c r="I255" s="2">
        <v>0.72914285714285698</v>
      </c>
      <c r="J255" s="2">
        <v>0.81072289795918195</v>
      </c>
      <c r="K255" s="2">
        <v>0.81072114285714303</v>
      </c>
      <c r="L255" s="2">
        <v>457</v>
      </c>
      <c r="M255" s="2">
        <v>0.7881242177275628</v>
      </c>
      <c r="N255" s="2">
        <v>0.7881220461469467</v>
      </c>
      <c r="O255">
        <f t="shared" si="3"/>
        <v>7.828571428571407E-2</v>
      </c>
    </row>
    <row r="256" spans="1:15" hidden="1" x14ac:dyDescent="0.25">
      <c r="A256" s="4">
        <v>7000</v>
      </c>
      <c r="B256" s="4">
        <v>2</v>
      </c>
      <c r="C256">
        <v>0.05</v>
      </c>
      <c r="D256" t="s">
        <v>12</v>
      </c>
      <c r="E256" s="2">
        <v>35</v>
      </c>
      <c r="F256" s="2">
        <v>269</v>
      </c>
      <c r="G256" s="2">
        <v>0.75885714285714301</v>
      </c>
      <c r="H256" s="2">
        <v>0.67857142857142905</v>
      </c>
      <c r="I256" s="2">
        <v>0.71871428571428597</v>
      </c>
      <c r="J256" s="2">
        <v>0.80206281632653298</v>
      </c>
      <c r="K256" s="2">
        <v>0.80206032653061199</v>
      </c>
      <c r="L256" s="2">
        <v>269</v>
      </c>
      <c r="M256" s="2">
        <v>0.78675782231788438</v>
      </c>
      <c r="N256" s="2">
        <v>0.7867539286253209</v>
      </c>
      <c r="O256">
        <f t="shared" si="3"/>
        <v>8.0285714285713961E-2</v>
      </c>
    </row>
    <row r="257" spans="1:15" hidden="1" x14ac:dyDescent="0.25">
      <c r="A257" s="4">
        <v>7000</v>
      </c>
      <c r="B257" s="4">
        <v>2</v>
      </c>
      <c r="C257">
        <v>0.05</v>
      </c>
      <c r="D257" t="s">
        <v>11</v>
      </c>
      <c r="E257" s="2">
        <v>37</v>
      </c>
      <c r="F257" s="2">
        <v>376</v>
      </c>
      <c r="G257" s="2">
        <v>0.77314285714285702</v>
      </c>
      <c r="H257" s="2">
        <v>0.68085714285714305</v>
      </c>
      <c r="I257" s="2">
        <v>0.72699999999999998</v>
      </c>
      <c r="J257" s="2">
        <v>0.81106930612245398</v>
      </c>
      <c r="K257" s="2">
        <v>0.81106800000000001</v>
      </c>
      <c r="L257" s="2">
        <v>376</v>
      </c>
      <c r="M257" s="2">
        <v>0.79008402333730487</v>
      </c>
      <c r="N257" s="2">
        <v>0.79008265509064723</v>
      </c>
      <c r="O257">
        <f t="shared" si="3"/>
        <v>9.2285714285713971E-2</v>
      </c>
    </row>
    <row r="258" spans="1:15" hidden="1" x14ac:dyDescent="0.25">
      <c r="A258" s="4">
        <v>7000</v>
      </c>
      <c r="B258" s="4">
        <v>2</v>
      </c>
      <c r="C258">
        <v>0.06</v>
      </c>
      <c r="D258" t="s">
        <v>12</v>
      </c>
      <c r="E258" s="2">
        <v>37</v>
      </c>
      <c r="F258" s="2">
        <v>259</v>
      </c>
      <c r="G258" s="2">
        <v>0.75800000000000001</v>
      </c>
      <c r="H258" s="2">
        <v>0.68114285714285705</v>
      </c>
      <c r="I258" s="2">
        <v>0.71957142857142897</v>
      </c>
      <c r="J258" s="2">
        <v>0.80454600000000198</v>
      </c>
      <c r="K258" s="2">
        <v>0.80454195918367299</v>
      </c>
      <c r="L258" s="2">
        <v>259</v>
      </c>
      <c r="M258" s="2">
        <v>0.78863356245738336</v>
      </c>
      <c r="N258" s="2">
        <v>0.78862728479252664</v>
      </c>
      <c r="O258">
        <f t="shared" si="3"/>
        <v>7.6857142857142957E-2</v>
      </c>
    </row>
    <row r="259" spans="1:15" hidden="1" x14ac:dyDescent="0.25">
      <c r="A259" s="4">
        <v>7000</v>
      </c>
      <c r="B259" s="4">
        <v>2</v>
      </c>
      <c r="C259">
        <v>0.06</v>
      </c>
      <c r="D259" t="s">
        <v>11</v>
      </c>
      <c r="E259" s="2">
        <v>36</v>
      </c>
      <c r="F259" s="2">
        <v>306</v>
      </c>
      <c r="G259" s="2">
        <v>0.77085714285714302</v>
      </c>
      <c r="H259" s="2">
        <v>0.68285714285714305</v>
      </c>
      <c r="I259" s="2">
        <v>0.72685714285714298</v>
      </c>
      <c r="J259" s="2">
        <v>0.81121763265306501</v>
      </c>
      <c r="K259" s="2">
        <v>0.811215836734694</v>
      </c>
      <c r="L259" s="2">
        <v>306</v>
      </c>
      <c r="M259" s="2">
        <v>0.78662456389940627</v>
      </c>
      <c r="N259" s="2">
        <v>0.7866225978879503</v>
      </c>
      <c r="O259">
        <f t="shared" si="3"/>
        <v>8.7999999999999967E-2</v>
      </c>
    </row>
    <row r="260" spans="1:15" hidden="1" x14ac:dyDescent="0.25">
      <c r="A260" s="4">
        <v>7000</v>
      </c>
      <c r="B260" s="4">
        <v>2</v>
      </c>
      <c r="C260">
        <v>7.0000000000000007E-2</v>
      </c>
      <c r="D260" t="s">
        <v>12</v>
      </c>
      <c r="E260" s="2">
        <v>37</v>
      </c>
      <c r="F260" s="2">
        <v>216</v>
      </c>
      <c r="G260" s="2">
        <v>0.76714285714285702</v>
      </c>
      <c r="H260" s="2">
        <v>0.67571428571428604</v>
      </c>
      <c r="I260" s="2">
        <v>0.72142857142857097</v>
      </c>
      <c r="J260" s="2">
        <v>0.80553473469387704</v>
      </c>
      <c r="K260" s="2">
        <v>0.805527755102041</v>
      </c>
      <c r="L260" s="2">
        <v>216</v>
      </c>
      <c r="M260" s="2">
        <v>0.78654605204512751</v>
      </c>
      <c r="N260" s="2">
        <v>0.78653190383335381</v>
      </c>
      <c r="O260">
        <f t="shared" si="3"/>
        <v>9.1428571428570971E-2</v>
      </c>
    </row>
    <row r="261" spans="1:15" hidden="1" x14ac:dyDescent="0.25">
      <c r="A261" s="4">
        <v>7000</v>
      </c>
      <c r="B261" s="4">
        <v>2</v>
      </c>
      <c r="C261">
        <v>7.0000000000000007E-2</v>
      </c>
      <c r="D261" t="s">
        <v>11</v>
      </c>
      <c r="E261" s="2">
        <v>35</v>
      </c>
      <c r="F261" s="2">
        <v>276</v>
      </c>
      <c r="G261" s="2">
        <v>0.77657142857142902</v>
      </c>
      <c r="H261" s="2">
        <v>0.68342857142857105</v>
      </c>
      <c r="I261" s="2">
        <v>0.73</v>
      </c>
      <c r="J261" s="2">
        <v>0.81223685714285698</v>
      </c>
      <c r="K261" s="2">
        <v>0.81223444897959196</v>
      </c>
      <c r="L261" s="2">
        <v>276</v>
      </c>
      <c r="M261" s="2">
        <v>0.78887985288935836</v>
      </c>
      <c r="N261" s="2">
        <v>0.78887442861028112</v>
      </c>
      <c r="O261">
        <f t="shared" ref="O261:O324" si="4">ABS(G261-H261)</f>
        <v>9.3142857142857971E-2</v>
      </c>
    </row>
    <row r="262" spans="1:15" hidden="1" x14ac:dyDescent="0.25">
      <c r="A262" s="4">
        <v>7000</v>
      </c>
      <c r="B262" s="4">
        <v>2</v>
      </c>
      <c r="C262">
        <v>0.08</v>
      </c>
      <c r="D262" t="s">
        <v>12</v>
      </c>
      <c r="E262" s="2">
        <v>35</v>
      </c>
      <c r="F262" s="2">
        <v>190</v>
      </c>
      <c r="G262" s="2">
        <v>0.76314285714285701</v>
      </c>
      <c r="H262" s="2">
        <v>0.67514285714285704</v>
      </c>
      <c r="I262" s="2">
        <v>0.71914285714285697</v>
      </c>
      <c r="J262" s="2">
        <v>0.80418555102040801</v>
      </c>
      <c r="K262" s="2">
        <v>0.80417648979591805</v>
      </c>
      <c r="L262" s="2">
        <v>190</v>
      </c>
      <c r="M262" s="2">
        <v>0.78208781829622676</v>
      </c>
      <c r="N262" s="2">
        <v>0.78207490509906796</v>
      </c>
      <c r="O262">
        <f t="shared" si="4"/>
        <v>8.7999999999999967E-2</v>
      </c>
    </row>
    <row r="263" spans="1:15" hidden="1" x14ac:dyDescent="0.25">
      <c r="A263" s="4">
        <v>7000</v>
      </c>
      <c r="B263" s="4">
        <v>2</v>
      </c>
      <c r="C263">
        <v>0.08</v>
      </c>
      <c r="D263" t="s">
        <v>11</v>
      </c>
      <c r="E263" s="2">
        <v>35</v>
      </c>
      <c r="F263" s="2">
        <v>143</v>
      </c>
      <c r="G263" s="2">
        <v>0.76114285714285701</v>
      </c>
      <c r="H263" s="2">
        <v>0.67800000000000005</v>
      </c>
      <c r="I263" s="2">
        <v>0.71957142857142897</v>
      </c>
      <c r="J263" s="2">
        <v>0.80020689795918598</v>
      </c>
      <c r="K263" s="2">
        <v>0.80019297959183699</v>
      </c>
      <c r="L263" s="2">
        <v>143</v>
      </c>
      <c r="M263" s="2">
        <v>0.78314116653337495</v>
      </c>
      <c r="N263" s="2">
        <v>0.78312109176479672</v>
      </c>
      <c r="O263">
        <f t="shared" si="4"/>
        <v>8.3142857142856963E-2</v>
      </c>
    </row>
    <row r="264" spans="1:15" hidden="1" x14ac:dyDescent="0.25">
      <c r="A264" s="4">
        <v>7000</v>
      </c>
      <c r="B264" s="4">
        <v>2</v>
      </c>
      <c r="C264">
        <v>0.09</v>
      </c>
      <c r="D264" t="s">
        <v>12</v>
      </c>
      <c r="E264" s="2">
        <v>37</v>
      </c>
      <c r="F264" s="2">
        <v>209</v>
      </c>
      <c r="G264" s="2">
        <v>0.76457142857142901</v>
      </c>
      <c r="H264" s="2">
        <v>0.68171428571428605</v>
      </c>
      <c r="I264" s="2">
        <v>0.72314285714285698</v>
      </c>
      <c r="J264" s="2">
        <v>0.80751530612244804</v>
      </c>
      <c r="K264" s="2">
        <v>0.80751012244898002</v>
      </c>
      <c r="L264" s="2">
        <v>209</v>
      </c>
      <c r="M264" s="2">
        <v>0.78719571039193315</v>
      </c>
      <c r="N264" s="2">
        <v>0.7871892251838728</v>
      </c>
      <c r="O264">
        <f t="shared" si="4"/>
        <v>8.2857142857142962E-2</v>
      </c>
    </row>
    <row r="265" spans="1:15" hidden="1" x14ac:dyDescent="0.25">
      <c r="A265" s="4">
        <v>7000</v>
      </c>
      <c r="B265" s="4">
        <v>2</v>
      </c>
      <c r="C265">
        <v>0.09</v>
      </c>
      <c r="D265" t="s">
        <v>11</v>
      </c>
      <c r="E265" s="2">
        <v>36</v>
      </c>
      <c r="F265" s="2">
        <v>168</v>
      </c>
      <c r="G265" s="2">
        <v>0.77057142857142902</v>
      </c>
      <c r="H265" s="2">
        <v>0.68</v>
      </c>
      <c r="I265" s="2">
        <v>0.72528571428571398</v>
      </c>
      <c r="J265" s="2">
        <v>0.80511187755102298</v>
      </c>
      <c r="K265" s="2">
        <v>0.80509967346938804</v>
      </c>
      <c r="L265" s="2">
        <v>168</v>
      </c>
      <c r="M265" s="2">
        <v>0.78477861846564845</v>
      </c>
      <c r="N265" s="2">
        <v>0.78476145065596381</v>
      </c>
      <c r="O265">
        <f t="shared" si="4"/>
        <v>9.0571428571428969E-2</v>
      </c>
    </row>
    <row r="266" spans="1:15" hidden="1" x14ac:dyDescent="0.25">
      <c r="A266" s="4">
        <v>7000</v>
      </c>
      <c r="B266" s="4">
        <v>2</v>
      </c>
      <c r="C266">
        <v>0.1</v>
      </c>
      <c r="D266" t="s">
        <v>12</v>
      </c>
      <c r="E266" s="2">
        <v>36</v>
      </c>
      <c r="F266" s="2">
        <v>139</v>
      </c>
      <c r="G266" s="2">
        <v>0.77171428571428602</v>
      </c>
      <c r="H266" s="2">
        <v>0.67514285714285704</v>
      </c>
      <c r="I266" s="2">
        <v>0.72342857142857098</v>
      </c>
      <c r="J266" s="2">
        <v>0.80196448979591795</v>
      </c>
      <c r="K266" s="2">
        <v>0.80195053061224497</v>
      </c>
      <c r="L266" s="2">
        <v>139</v>
      </c>
      <c r="M266" s="2">
        <v>0.78585836638486328</v>
      </c>
      <c r="N266" s="2">
        <v>0.78584023861669128</v>
      </c>
      <c r="O266">
        <f t="shared" si="4"/>
        <v>9.6571428571428974E-2</v>
      </c>
    </row>
    <row r="267" spans="1:15" hidden="1" x14ac:dyDescent="0.25">
      <c r="A267" s="4">
        <v>7000</v>
      </c>
      <c r="B267" s="4">
        <v>2</v>
      </c>
      <c r="C267">
        <v>0.1</v>
      </c>
      <c r="D267" t="s">
        <v>11</v>
      </c>
      <c r="E267" s="2">
        <v>36</v>
      </c>
      <c r="F267" s="2">
        <v>154</v>
      </c>
      <c r="G267" s="2">
        <v>0.76342857142857101</v>
      </c>
      <c r="H267" s="2">
        <v>0.68371428571428605</v>
      </c>
      <c r="I267" s="2">
        <v>0.72357142857142898</v>
      </c>
      <c r="J267" s="2">
        <v>0.80614910204081702</v>
      </c>
      <c r="K267" s="2">
        <v>0.80613902040816299</v>
      </c>
      <c r="L267" s="2">
        <v>154</v>
      </c>
      <c r="M267" s="2">
        <v>0.78902269670341296</v>
      </c>
      <c r="N267" s="2">
        <v>0.78901620332644185</v>
      </c>
      <c r="O267">
        <f t="shared" si="4"/>
        <v>7.971428571428496E-2</v>
      </c>
    </row>
    <row r="268" spans="1:15" hidden="1" x14ac:dyDescent="0.25">
      <c r="A268" s="4">
        <v>7000</v>
      </c>
      <c r="B268" s="4">
        <v>3</v>
      </c>
      <c r="C268">
        <v>1E-3</v>
      </c>
      <c r="D268" t="s">
        <v>12</v>
      </c>
      <c r="E268" s="2">
        <v>37</v>
      </c>
      <c r="F268" s="2">
        <v>17083</v>
      </c>
      <c r="G268" s="2">
        <v>0.76514285714285701</v>
      </c>
      <c r="H268" s="2">
        <v>0.67771428571428605</v>
      </c>
      <c r="I268" s="2">
        <v>0.72142857142857097</v>
      </c>
      <c r="J268" s="2">
        <v>0.80648636734693802</v>
      </c>
      <c r="K268" s="2">
        <v>0.80648636734693901</v>
      </c>
      <c r="L268" s="2">
        <v>17083</v>
      </c>
      <c r="M268" s="2">
        <v>0.79191613048904586</v>
      </c>
      <c r="N268" s="2">
        <v>0.79191611872980516</v>
      </c>
      <c r="O268">
        <f t="shared" si="4"/>
        <v>8.7428571428570967E-2</v>
      </c>
    </row>
    <row r="269" spans="1:15" hidden="1" x14ac:dyDescent="0.25">
      <c r="A269" s="4">
        <v>7000</v>
      </c>
      <c r="B269" s="4">
        <v>3</v>
      </c>
      <c r="C269">
        <v>1E-3</v>
      </c>
      <c r="D269" t="s">
        <v>11</v>
      </c>
      <c r="E269" s="2">
        <v>37</v>
      </c>
      <c r="F269" s="2">
        <v>19886</v>
      </c>
      <c r="G269" s="2">
        <v>0.76885714285714302</v>
      </c>
      <c r="H269" s="2">
        <v>0.68914285714285695</v>
      </c>
      <c r="I269" s="2">
        <v>0.72899999999999998</v>
      </c>
      <c r="J269" s="2">
        <v>0.81242355102040598</v>
      </c>
      <c r="K269" s="2">
        <v>0.81242351020408199</v>
      </c>
      <c r="L269" s="2">
        <v>19886</v>
      </c>
      <c r="M269" s="2">
        <v>0.78631156584259354</v>
      </c>
      <c r="N269" s="2">
        <v>0.78631155494382776</v>
      </c>
      <c r="O269">
        <f t="shared" si="4"/>
        <v>7.9714285714286071E-2</v>
      </c>
    </row>
    <row r="270" spans="1:15" hidden="1" x14ac:dyDescent="0.25">
      <c r="A270" s="4">
        <v>7000</v>
      </c>
      <c r="B270" s="4">
        <v>3</v>
      </c>
      <c r="C270">
        <v>0.01</v>
      </c>
      <c r="D270" t="s">
        <v>12</v>
      </c>
      <c r="E270" s="2">
        <v>37</v>
      </c>
      <c r="F270" s="2">
        <v>1795</v>
      </c>
      <c r="G270" s="2">
        <v>0.76914285714285702</v>
      </c>
      <c r="H270" s="2">
        <v>0.67342857142857104</v>
      </c>
      <c r="I270" s="2">
        <v>0.72128571428571397</v>
      </c>
      <c r="J270" s="2">
        <v>0.80703363265305805</v>
      </c>
      <c r="K270" s="2">
        <v>0.80703322448979598</v>
      </c>
      <c r="L270" s="2">
        <v>1795</v>
      </c>
      <c r="M270" s="2">
        <v>0.78760017172792351</v>
      </c>
      <c r="N270" s="2">
        <v>0.78759937171424954</v>
      </c>
      <c r="O270">
        <f t="shared" si="4"/>
        <v>9.5714285714285974E-2</v>
      </c>
    </row>
    <row r="271" spans="1:15" hidden="1" x14ac:dyDescent="0.25">
      <c r="A271" s="4">
        <v>7000</v>
      </c>
      <c r="B271" s="4">
        <v>3</v>
      </c>
      <c r="C271">
        <v>0.01</v>
      </c>
      <c r="D271" t="s">
        <v>11</v>
      </c>
      <c r="E271" s="2">
        <v>37</v>
      </c>
      <c r="F271" s="2">
        <v>1996</v>
      </c>
      <c r="G271" s="2">
        <v>0.76885714285714302</v>
      </c>
      <c r="H271" s="2">
        <v>0.69142857142857095</v>
      </c>
      <c r="I271" s="2">
        <v>0.73014285714285698</v>
      </c>
      <c r="J271" s="2">
        <v>0.81261273469387896</v>
      </c>
      <c r="K271" s="2">
        <v>0.81261248979591805</v>
      </c>
      <c r="L271" s="2">
        <v>1996</v>
      </c>
      <c r="M271" s="2">
        <v>0.78728361977198102</v>
      </c>
      <c r="N271" s="2">
        <v>0.78728358723810532</v>
      </c>
      <c r="O271">
        <f t="shared" si="4"/>
        <v>7.7428571428572068E-2</v>
      </c>
    </row>
    <row r="272" spans="1:15" hidden="1" x14ac:dyDescent="0.25">
      <c r="A272" s="4">
        <v>7000</v>
      </c>
      <c r="B272" s="4">
        <v>3</v>
      </c>
      <c r="C272">
        <v>0.02</v>
      </c>
      <c r="D272" t="s">
        <v>12</v>
      </c>
      <c r="E272" s="2">
        <v>37</v>
      </c>
      <c r="F272" s="2">
        <v>769</v>
      </c>
      <c r="G272" s="2">
        <v>0.76942857142857102</v>
      </c>
      <c r="H272" s="2">
        <v>0.67400000000000004</v>
      </c>
      <c r="I272" s="2">
        <v>0.72171428571428597</v>
      </c>
      <c r="J272" s="2">
        <v>0.80442669387754995</v>
      </c>
      <c r="K272" s="2">
        <v>0.80442620408163301</v>
      </c>
      <c r="L272" s="2">
        <v>769</v>
      </c>
      <c r="M272" s="2">
        <v>0.79015720367389508</v>
      </c>
      <c r="N272" s="2">
        <v>0.79015663057476349</v>
      </c>
      <c r="O272">
        <f t="shared" si="4"/>
        <v>9.5428571428570974E-2</v>
      </c>
    </row>
    <row r="273" spans="1:15" hidden="1" x14ac:dyDescent="0.25">
      <c r="A273" s="4">
        <v>7000</v>
      </c>
      <c r="B273" s="4">
        <v>3</v>
      </c>
      <c r="C273">
        <v>0.02</v>
      </c>
      <c r="D273" t="s">
        <v>11</v>
      </c>
      <c r="E273" s="2">
        <v>37</v>
      </c>
      <c r="F273" s="2">
        <v>895</v>
      </c>
      <c r="G273" s="2">
        <v>0.76600000000000001</v>
      </c>
      <c r="H273" s="2">
        <v>0.68285714285714305</v>
      </c>
      <c r="I273" s="2">
        <v>0.72442857142857098</v>
      </c>
      <c r="J273" s="2">
        <v>0.80889371428571699</v>
      </c>
      <c r="K273" s="2">
        <v>0.80889330612244903</v>
      </c>
      <c r="L273" s="2">
        <v>895</v>
      </c>
      <c r="M273" s="2">
        <v>0.78577839353923862</v>
      </c>
      <c r="N273" s="2">
        <v>0.78577790095627453</v>
      </c>
      <c r="O273">
        <f t="shared" si="4"/>
        <v>8.3142857142856963E-2</v>
      </c>
    </row>
    <row r="274" spans="1:15" hidden="1" x14ac:dyDescent="0.25">
      <c r="A274" s="4">
        <v>7000</v>
      </c>
      <c r="B274" s="4">
        <v>3</v>
      </c>
      <c r="C274">
        <v>0.03</v>
      </c>
      <c r="D274" t="s">
        <v>12</v>
      </c>
      <c r="E274" s="2">
        <v>37</v>
      </c>
      <c r="F274" s="2">
        <v>425</v>
      </c>
      <c r="G274" s="2">
        <v>0.75857142857142901</v>
      </c>
      <c r="H274" s="2">
        <v>0.67314285714285704</v>
      </c>
      <c r="I274" s="2">
        <v>0.71585714285714297</v>
      </c>
      <c r="J274" s="2">
        <v>0.80076395918367305</v>
      </c>
      <c r="K274" s="2">
        <v>0.80076195918367299</v>
      </c>
      <c r="L274" s="2">
        <v>425</v>
      </c>
      <c r="M274" s="2">
        <v>0.78274968774399734</v>
      </c>
      <c r="N274" s="2">
        <v>0.78274805227111899</v>
      </c>
      <c r="O274">
        <f t="shared" si="4"/>
        <v>8.5428571428571964E-2</v>
      </c>
    </row>
    <row r="275" spans="1:15" hidden="1" x14ac:dyDescent="0.25">
      <c r="A275" s="4">
        <v>7000</v>
      </c>
      <c r="B275" s="4">
        <v>3</v>
      </c>
      <c r="C275">
        <v>0.03</v>
      </c>
      <c r="D275" t="s">
        <v>11</v>
      </c>
      <c r="E275" s="2">
        <v>37</v>
      </c>
      <c r="F275" s="2">
        <v>576</v>
      </c>
      <c r="G275" s="2">
        <v>0.76857142857142902</v>
      </c>
      <c r="H275" s="2">
        <v>0.68171428571428605</v>
      </c>
      <c r="I275" s="2">
        <v>0.72514285714285698</v>
      </c>
      <c r="J275" s="2">
        <v>0.80903024489795805</v>
      </c>
      <c r="K275" s="2">
        <v>0.80902677551020397</v>
      </c>
      <c r="L275" s="2">
        <v>576</v>
      </c>
      <c r="M275" s="2">
        <v>0.78857637286093285</v>
      </c>
      <c r="N275" s="2">
        <v>0.78857363957451621</v>
      </c>
      <c r="O275">
        <f t="shared" si="4"/>
        <v>8.6857142857142966E-2</v>
      </c>
    </row>
    <row r="276" spans="1:15" hidden="1" x14ac:dyDescent="0.25">
      <c r="A276" s="4">
        <v>7000</v>
      </c>
      <c r="B276" s="4">
        <v>3</v>
      </c>
      <c r="C276">
        <v>0.04</v>
      </c>
      <c r="D276" t="s">
        <v>12</v>
      </c>
      <c r="E276" s="2">
        <v>36</v>
      </c>
      <c r="F276" s="2">
        <v>290</v>
      </c>
      <c r="G276" s="2">
        <v>0.75828571428571401</v>
      </c>
      <c r="H276" s="2">
        <v>0.67400000000000004</v>
      </c>
      <c r="I276" s="2">
        <v>0.71614285714285697</v>
      </c>
      <c r="J276" s="2">
        <v>0.79888718367346701</v>
      </c>
      <c r="K276" s="2">
        <v>0.79887697959183701</v>
      </c>
      <c r="L276" s="2">
        <v>290</v>
      </c>
      <c r="M276" s="2">
        <v>0.78887298157091179</v>
      </c>
      <c r="N276" s="2">
        <v>0.78886376290435911</v>
      </c>
      <c r="O276">
        <f t="shared" si="4"/>
        <v>8.4285714285713964E-2</v>
      </c>
    </row>
    <row r="277" spans="1:15" hidden="1" x14ac:dyDescent="0.25">
      <c r="A277" s="4">
        <v>7000</v>
      </c>
      <c r="B277" s="4">
        <v>3</v>
      </c>
      <c r="C277">
        <v>0.04</v>
      </c>
      <c r="D277" t="s">
        <v>11</v>
      </c>
      <c r="E277" s="2">
        <v>37</v>
      </c>
      <c r="F277" s="2">
        <v>409</v>
      </c>
      <c r="G277" s="2">
        <v>0.76371428571428601</v>
      </c>
      <c r="H277" s="2">
        <v>0.68228571428571405</v>
      </c>
      <c r="I277" s="2">
        <v>0.72299999999999998</v>
      </c>
      <c r="J277" s="2">
        <v>0.80693653061224302</v>
      </c>
      <c r="K277" s="2">
        <v>0.80693387755101997</v>
      </c>
      <c r="L277" s="2">
        <v>409</v>
      </c>
      <c r="M277" s="2">
        <v>0.78772876605355813</v>
      </c>
      <c r="N277" s="2">
        <v>0.7877256434202935</v>
      </c>
      <c r="O277">
        <f t="shared" si="4"/>
        <v>8.1428571428571961E-2</v>
      </c>
    </row>
    <row r="278" spans="1:15" hidden="1" x14ac:dyDescent="0.25">
      <c r="A278" s="4">
        <v>7000</v>
      </c>
      <c r="B278" s="4">
        <v>3</v>
      </c>
      <c r="C278">
        <v>0.05</v>
      </c>
      <c r="D278" t="s">
        <v>12</v>
      </c>
      <c r="E278" s="2">
        <v>37</v>
      </c>
      <c r="F278" s="2">
        <v>275</v>
      </c>
      <c r="G278" s="2">
        <v>0.76714285714285702</v>
      </c>
      <c r="H278" s="2">
        <v>0.67171428571428604</v>
      </c>
      <c r="I278" s="2">
        <v>0.71942857142857097</v>
      </c>
      <c r="J278" s="2">
        <v>0.80080073469387802</v>
      </c>
      <c r="K278" s="2">
        <v>0.80079583673469401</v>
      </c>
      <c r="L278" s="2">
        <v>275</v>
      </c>
      <c r="M278" s="2">
        <v>0.78752888225987472</v>
      </c>
      <c r="N278" s="2">
        <v>0.78752348954671414</v>
      </c>
      <c r="O278">
        <f t="shared" si="4"/>
        <v>9.5428571428570974E-2</v>
      </c>
    </row>
    <row r="279" spans="1:15" hidden="1" x14ac:dyDescent="0.25">
      <c r="A279" s="4">
        <v>7000</v>
      </c>
      <c r="B279" s="4">
        <v>3</v>
      </c>
      <c r="C279">
        <v>0.05</v>
      </c>
      <c r="D279" t="s">
        <v>11</v>
      </c>
      <c r="E279" s="2">
        <v>37</v>
      </c>
      <c r="F279" s="2">
        <v>304</v>
      </c>
      <c r="G279" s="2">
        <v>0.76771428571428602</v>
      </c>
      <c r="H279" s="2">
        <v>0.68742857142857094</v>
      </c>
      <c r="I279" s="2">
        <v>0.72757142857142898</v>
      </c>
      <c r="J279" s="2">
        <v>0.80641828571428598</v>
      </c>
      <c r="K279" s="2">
        <v>0.80641689795918403</v>
      </c>
      <c r="L279" s="2">
        <v>304</v>
      </c>
      <c r="M279" s="2">
        <v>0.78312480010055263</v>
      </c>
      <c r="N279" s="2">
        <v>0.78312293256854504</v>
      </c>
      <c r="O279">
        <f t="shared" si="4"/>
        <v>8.0285714285715071E-2</v>
      </c>
    </row>
    <row r="280" spans="1:15" hidden="1" x14ac:dyDescent="0.25">
      <c r="A280" s="4">
        <v>7000</v>
      </c>
      <c r="B280" s="4">
        <v>3</v>
      </c>
      <c r="C280">
        <v>0.06</v>
      </c>
      <c r="D280" t="s">
        <v>12</v>
      </c>
      <c r="E280" s="2">
        <v>37</v>
      </c>
      <c r="F280" s="2">
        <v>255</v>
      </c>
      <c r="G280" s="2">
        <v>0.76428571428571401</v>
      </c>
      <c r="H280" s="2">
        <v>0.67057142857142904</v>
      </c>
      <c r="I280" s="2">
        <v>0.71742857142857097</v>
      </c>
      <c r="J280" s="2">
        <v>0.80343759183673402</v>
      </c>
      <c r="K280" s="2">
        <v>0.80342612244898004</v>
      </c>
      <c r="L280" s="2">
        <v>255</v>
      </c>
      <c r="M280" s="2">
        <v>0.77918374446935257</v>
      </c>
      <c r="N280" s="2">
        <v>0.77916770297319327</v>
      </c>
      <c r="O280">
        <f t="shared" si="4"/>
        <v>9.3714285714284973E-2</v>
      </c>
    </row>
    <row r="281" spans="1:15" hidden="1" x14ac:dyDescent="0.25">
      <c r="A281" s="4">
        <v>7000</v>
      </c>
      <c r="B281" s="4">
        <v>3</v>
      </c>
      <c r="C281">
        <v>0.06</v>
      </c>
      <c r="D281" t="s">
        <v>11</v>
      </c>
      <c r="E281" s="2">
        <v>37</v>
      </c>
      <c r="F281" s="2">
        <v>314</v>
      </c>
      <c r="G281" s="2">
        <v>0.77714285714285702</v>
      </c>
      <c r="H281" s="2">
        <v>0.68285714285714305</v>
      </c>
      <c r="I281" s="2">
        <v>0.73</v>
      </c>
      <c r="J281" s="2">
        <v>0.80870759183673202</v>
      </c>
      <c r="K281" s="2">
        <v>0.80869844897959198</v>
      </c>
      <c r="L281" s="2">
        <v>314</v>
      </c>
      <c r="M281" s="2">
        <v>0.78927042734451702</v>
      </c>
      <c r="N281" s="2">
        <v>0.78926373323250454</v>
      </c>
      <c r="O281">
        <f t="shared" si="4"/>
        <v>9.4285714285713973E-2</v>
      </c>
    </row>
    <row r="282" spans="1:15" hidden="1" x14ac:dyDescent="0.25">
      <c r="A282" s="4">
        <v>7000</v>
      </c>
      <c r="B282" s="4">
        <v>3</v>
      </c>
      <c r="C282">
        <v>7.0000000000000007E-2</v>
      </c>
      <c r="D282" t="s">
        <v>12</v>
      </c>
      <c r="E282" s="2">
        <v>37</v>
      </c>
      <c r="F282" s="2">
        <v>227</v>
      </c>
      <c r="G282" s="2">
        <v>0.76657142857142901</v>
      </c>
      <c r="H282" s="2">
        <v>0.66771428571428604</v>
      </c>
      <c r="I282" s="2">
        <v>0.71714285714285697</v>
      </c>
      <c r="J282" s="2">
        <v>0.80144024489795895</v>
      </c>
      <c r="K282" s="2">
        <v>0.80143036734693895</v>
      </c>
      <c r="L282" s="2">
        <v>227</v>
      </c>
      <c r="M282" s="2">
        <v>0.7841377488712018</v>
      </c>
      <c r="N282" s="2">
        <v>0.78412554148267366</v>
      </c>
      <c r="O282">
        <f t="shared" si="4"/>
        <v>9.8857142857142977E-2</v>
      </c>
    </row>
    <row r="283" spans="1:15" hidden="1" x14ac:dyDescent="0.25">
      <c r="A283" s="4">
        <v>7000</v>
      </c>
      <c r="B283" s="4">
        <v>3</v>
      </c>
      <c r="C283">
        <v>7.0000000000000007E-2</v>
      </c>
      <c r="D283" t="s">
        <v>11</v>
      </c>
      <c r="E283" s="2">
        <v>35</v>
      </c>
      <c r="F283" s="2">
        <v>174</v>
      </c>
      <c r="G283" s="2">
        <v>0.77114285714285702</v>
      </c>
      <c r="H283" s="2">
        <v>0.66742857142857104</v>
      </c>
      <c r="I283" s="2">
        <v>0.71928571428571397</v>
      </c>
      <c r="J283" s="2">
        <v>0.79944848979592098</v>
      </c>
      <c r="K283" s="2">
        <v>0.79943330612244901</v>
      </c>
      <c r="L283" s="2">
        <v>174</v>
      </c>
      <c r="M283" s="2">
        <v>0.78273387742602107</v>
      </c>
      <c r="N283" s="2">
        <v>0.78271434215887503</v>
      </c>
      <c r="O283">
        <f t="shared" si="4"/>
        <v>0.10371428571428598</v>
      </c>
    </row>
    <row r="284" spans="1:15" hidden="1" x14ac:dyDescent="0.25">
      <c r="A284" s="4">
        <v>7000</v>
      </c>
      <c r="B284" s="4">
        <v>3</v>
      </c>
      <c r="C284">
        <v>0.08</v>
      </c>
      <c r="D284" t="s">
        <v>12</v>
      </c>
      <c r="E284" s="2">
        <v>37</v>
      </c>
      <c r="F284" s="2">
        <v>157</v>
      </c>
      <c r="G284" s="2">
        <v>0.76457142857142901</v>
      </c>
      <c r="H284" s="2">
        <v>0.66885714285714304</v>
      </c>
      <c r="I284" s="2">
        <v>0.71671428571428597</v>
      </c>
      <c r="J284" s="2">
        <v>0.79940489795918102</v>
      </c>
      <c r="K284" s="2">
        <v>0.79938824489795901</v>
      </c>
      <c r="L284" s="2">
        <v>157</v>
      </c>
      <c r="M284" s="2">
        <v>0.78728720961277321</v>
      </c>
      <c r="N284" s="2">
        <v>0.7872740485418207</v>
      </c>
      <c r="O284">
        <f t="shared" si="4"/>
        <v>9.5714285714285974E-2</v>
      </c>
    </row>
    <row r="285" spans="1:15" hidden="1" x14ac:dyDescent="0.25">
      <c r="A285" s="4">
        <v>7000</v>
      </c>
      <c r="B285" s="4">
        <v>3</v>
      </c>
      <c r="C285">
        <v>0.08</v>
      </c>
      <c r="D285" t="s">
        <v>11</v>
      </c>
      <c r="E285" s="2">
        <v>34</v>
      </c>
      <c r="F285" s="2">
        <v>166</v>
      </c>
      <c r="G285" s="2">
        <v>0.76228571428571401</v>
      </c>
      <c r="H285" s="2">
        <v>0.68371428571428605</v>
      </c>
      <c r="I285" s="2">
        <v>0.72299999999999998</v>
      </c>
      <c r="J285" s="2">
        <v>0.80311175510204202</v>
      </c>
      <c r="K285" s="2">
        <v>0.80309248979591796</v>
      </c>
      <c r="L285" s="2">
        <v>166</v>
      </c>
      <c r="M285" s="2">
        <v>0.78401776418037727</v>
      </c>
      <c r="N285" s="2">
        <v>0.78399585628472068</v>
      </c>
      <c r="O285">
        <f t="shared" si="4"/>
        <v>7.8571428571427959E-2</v>
      </c>
    </row>
    <row r="286" spans="1:15" hidden="1" x14ac:dyDescent="0.25">
      <c r="A286" s="4">
        <v>7000</v>
      </c>
      <c r="B286" s="4">
        <v>3</v>
      </c>
      <c r="C286">
        <v>0.09</v>
      </c>
      <c r="D286" t="s">
        <v>12</v>
      </c>
      <c r="E286" s="2">
        <v>37</v>
      </c>
      <c r="F286" s="2">
        <v>158</v>
      </c>
      <c r="G286" s="2">
        <v>0.76285714285714301</v>
      </c>
      <c r="H286" s="2">
        <v>0.67771428571428605</v>
      </c>
      <c r="I286" s="2">
        <v>0.72028571428571397</v>
      </c>
      <c r="J286" s="2">
        <v>0.80146930612244904</v>
      </c>
      <c r="K286" s="2">
        <v>0.80142334693877504</v>
      </c>
      <c r="L286" s="2">
        <v>158</v>
      </c>
      <c r="M286" s="2">
        <v>0.77619655112427544</v>
      </c>
      <c r="N286" s="2">
        <v>0.77614932186065266</v>
      </c>
      <c r="O286">
        <f t="shared" si="4"/>
        <v>8.5142857142856965E-2</v>
      </c>
    </row>
    <row r="287" spans="1:15" hidden="1" x14ac:dyDescent="0.25">
      <c r="A287" s="4">
        <v>7000</v>
      </c>
      <c r="B287" s="4">
        <v>3</v>
      </c>
      <c r="C287">
        <v>0.09</v>
      </c>
      <c r="D287" t="s">
        <v>11</v>
      </c>
      <c r="E287" s="2">
        <v>37</v>
      </c>
      <c r="F287" s="2">
        <v>215</v>
      </c>
      <c r="G287" s="2">
        <v>0.76457142857142901</v>
      </c>
      <c r="H287" s="2">
        <v>0.68914285714285695</v>
      </c>
      <c r="I287" s="2">
        <v>0.72685714285714298</v>
      </c>
      <c r="J287" s="2">
        <v>0.80859685714285601</v>
      </c>
      <c r="K287" s="2">
        <v>0.80858171428571401</v>
      </c>
      <c r="L287" s="2">
        <v>215</v>
      </c>
      <c r="M287" s="2">
        <v>0.78319811589372745</v>
      </c>
      <c r="N287" s="2">
        <v>0.78318470843649801</v>
      </c>
      <c r="O287">
        <f t="shared" si="4"/>
        <v>7.5428571428572067E-2</v>
      </c>
    </row>
    <row r="288" spans="1:15" hidden="1" x14ac:dyDescent="0.25">
      <c r="A288" s="4">
        <v>7000</v>
      </c>
      <c r="B288" s="4">
        <v>3</v>
      </c>
      <c r="C288">
        <v>0.1</v>
      </c>
      <c r="D288" t="s">
        <v>12</v>
      </c>
      <c r="E288" s="2">
        <v>36</v>
      </c>
      <c r="F288" s="2">
        <v>149</v>
      </c>
      <c r="G288" s="2">
        <v>0.76171428571428601</v>
      </c>
      <c r="H288" s="2">
        <v>0.66885714285714304</v>
      </c>
      <c r="I288" s="2">
        <v>0.71528571428571397</v>
      </c>
      <c r="J288" s="2">
        <v>0.800987469387758</v>
      </c>
      <c r="K288" s="2">
        <v>0.80097779591836704</v>
      </c>
      <c r="L288" s="2">
        <v>149</v>
      </c>
      <c r="M288" s="2">
        <v>0.78717260466472561</v>
      </c>
      <c r="N288" s="2">
        <v>0.78716006063941402</v>
      </c>
      <c r="O288">
        <f t="shared" si="4"/>
        <v>9.2857142857142971E-2</v>
      </c>
    </row>
    <row r="289" spans="1:15" hidden="1" x14ac:dyDescent="0.25">
      <c r="A289" s="4">
        <v>7000</v>
      </c>
      <c r="B289" s="4">
        <v>3</v>
      </c>
      <c r="C289">
        <v>0.1</v>
      </c>
      <c r="D289" t="s">
        <v>11</v>
      </c>
      <c r="E289" s="2">
        <v>35</v>
      </c>
      <c r="F289" s="2">
        <v>134</v>
      </c>
      <c r="G289" s="2">
        <v>0.76</v>
      </c>
      <c r="H289" s="2">
        <v>0.67542857142857105</v>
      </c>
      <c r="I289" s="2">
        <v>0.71771428571428597</v>
      </c>
      <c r="J289" s="2">
        <v>0.79991951020407903</v>
      </c>
      <c r="K289" s="2">
        <v>0.79990669387755098</v>
      </c>
      <c r="L289" s="2">
        <v>134</v>
      </c>
      <c r="M289" s="2">
        <v>0.78484013103969685</v>
      </c>
      <c r="N289" s="2">
        <v>0.78482198172516382</v>
      </c>
      <c r="O289">
        <f t="shared" si="4"/>
        <v>8.4571428571428964E-2</v>
      </c>
    </row>
    <row r="290" spans="1:15" hidden="1" x14ac:dyDescent="0.25">
      <c r="A290" s="4">
        <v>7000</v>
      </c>
      <c r="B290" s="4">
        <v>4</v>
      </c>
      <c r="C290">
        <v>1E-3</v>
      </c>
      <c r="D290" t="s">
        <v>12</v>
      </c>
      <c r="E290" s="2">
        <v>37</v>
      </c>
      <c r="F290" s="2">
        <v>16321</v>
      </c>
      <c r="G290" s="2">
        <v>0.77657142857142902</v>
      </c>
      <c r="H290" s="2">
        <v>0.69171428571428595</v>
      </c>
      <c r="I290" s="2">
        <v>0.73414285714285699</v>
      </c>
      <c r="J290" s="2">
        <v>0.81659224489796101</v>
      </c>
      <c r="K290" s="2">
        <v>0.81659224489795901</v>
      </c>
      <c r="L290" s="2">
        <v>16321</v>
      </c>
      <c r="M290" s="2">
        <v>0.78344679257323613</v>
      </c>
      <c r="N290" s="2">
        <v>0.78344678171721349</v>
      </c>
      <c r="O290">
        <f t="shared" si="4"/>
        <v>8.4857142857143075E-2</v>
      </c>
    </row>
    <row r="291" spans="1:15" hidden="1" x14ac:dyDescent="0.25">
      <c r="A291" s="4">
        <v>7000</v>
      </c>
      <c r="B291" s="4">
        <v>4</v>
      </c>
      <c r="C291">
        <v>1E-3</v>
      </c>
      <c r="D291" t="s">
        <v>11</v>
      </c>
      <c r="E291" s="2">
        <v>37</v>
      </c>
      <c r="F291" s="2">
        <v>19646</v>
      </c>
      <c r="G291" s="2">
        <v>0.78142857142857103</v>
      </c>
      <c r="H291" s="2">
        <v>0.70285714285714296</v>
      </c>
      <c r="I291" s="2">
        <v>0.74214285714285699</v>
      </c>
      <c r="J291" s="2">
        <v>0.82307526530612396</v>
      </c>
      <c r="K291" s="2">
        <v>0.82307526530612196</v>
      </c>
      <c r="L291" s="2">
        <v>19646</v>
      </c>
      <c r="M291" s="2">
        <v>0.78115135245881506</v>
      </c>
      <c r="N291" s="2">
        <v>0.78115135245880551</v>
      </c>
      <c r="O291">
        <f t="shared" si="4"/>
        <v>7.857142857142807E-2</v>
      </c>
    </row>
    <row r="292" spans="1:15" hidden="1" x14ac:dyDescent="0.25">
      <c r="A292" s="4">
        <v>7000</v>
      </c>
      <c r="B292" s="4">
        <v>4</v>
      </c>
      <c r="C292">
        <v>0.01</v>
      </c>
      <c r="D292" t="s">
        <v>12</v>
      </c>
      <c r="E292" s="2">
        <v>36</v>
      </c>
      <c r="F292" s="2">
        <v>1564</v>
      </c>
      <c r="G292" s="2">
        <v>0.77714285714285702</v>
      </c>
      <c r="H292" s="2">
        <v>0.69</v>
      </c>
      <c r="I292" s="2">
        <v>0.73357142857142899</v>
      </c>
      <c r="J292" s="2">
        <v>0.81564579591836595</v>
      </c>
      <c r="K292" s="2">
        <v>0.81564571428571397</v>
      </c>
      <c r="L292" s="2">
        <v>1564</v>
      </c>
      <c r="M292" s="2">
        <v>0.78542299243905267</v>
      </c>
      <c r="N292" s="2">
        <v>0.78542278537390919</v>
      </c>
      <c r="O292">
        <f t="shared" si="4"/>
        <v>8.7142857142857078E-2</v>
      </c>
    </row>
    <row r="293" spans="1:15" hidden="1" x14ac:dyDescent="0.25">
      <c r="A293" s="4">
        <v>7000</v>
      </c>
      <c r="B293" s="4">
        <v>4</v>
      </c>
      <c r="C293">
        <v>0.01</v>
      </c>
      <c r="D293" t="s">
        <v>11</v>
      </c>
      <c r="E293" s="2">
        <v>37</v>
      </c>
      <c r="F293" s="2">
        <v>1866</v>
      </c>
      <c r="G293" s="2">
        <v>0.78</v>
      </c>
      <c r="H293" s="2">
        <v>0.70028571428571396</v>
      </c>
      <c r="I293" s="2">
        <v>0.74014285714285699</v>
      </c>
      <c r="J293" s="2">
        <v>0.82159693877551199</v>
      </c>
      <c r="K293" s="2">
        <v>0.821596897959184</v>
      </c>
      <c r="L293" s="2">
        <v>1866</v>
      </c>
      <c r="M293" s="2">
        <v>0.79241237184087854</v>
      </c>
      <c r="N293" s="2">
        <v>0.79241234041483233</v>
      </c>
      <c r="O293">
        <f t="shared" si="4"/>
        <v>7.9714285714286071E-2</v>
      </c>
    </row>
    <row r="294" spans="1:15" hidden="1" x14ac:dyDescent="0.25">
      <c r="A294" s="4">
        <v>7000</v>
      </c>
      <c r="B294" s="4">
        <v>4</v>
      </c>
      <c r="C294">
        <v>0.02</v>
      </c>
      <c r="D294" t="s">
        <v>12</v>
      </c>
      <c r="E294" s="2">
        <v>37</v>
      </c>
      <c r="F294" s="2">
        <v>793</v>
      </c>
      <c r="G294" s="2">
        <v>0.77428571428571402</v>
      </c>
      <c r="H294" s="2">
        <v>0.68914285714285695</v>
      </c>
      <c r="I294" s="2">
        <v>0.73171428571428598</v>
      </c>
      <c r="J294" s="2">
        <v>0.81559134693877999</v>
      </c>
      <c r="K294" s="2">
        <v>0.81559069387755101</v>
      </c>
      <c r="L294" s="2">
        <v>793</v>
      </c>
      <c r="M294" s="2">
        <v>0.78348842362510218</v>
      </c>
      <c r="N294" s="2">
        <v>0.78348752205420547</v>
      </c>
      <c r="O294">
        <f t="shared" si="4"/>
        <v>8.5142857142857076E-2</v>
      </c>
    </row>
    <row r="295" spans="1:15" hidden="1" x14ac:dyDescent="0.25">
      <c r="A295" s="4">
        <v>7000</v>
      </c>
      <c r="B295" s="4">
        <v>4</v>
      </c>
      <c r="C295">
        <v>0.02</v>
      </c>
      <c r="D295" t="s">
        <v>11</v>
      </c>
      <c r="E295" s="2">
        <v>37</v>
      </c>
      <c r="F295" s="2">
        <v>922</v>
      </c>
      <c r="G295" s="2">
        <v>0.77828571428571403</v>
      </c>
      <c r="H295" s="2">
        <v>0.69742857142857095</v>
      </c>
      <c r="I295" s="2">
        <v>0.73785714285714299</v>
      </c>
      <c r="J295" s="2">
        <v>0.82046489795918598</v>
      </c>
      <c r="K295" s="2">
        <v>0.82046440816326505</v>
      </c>
      <c r="L295" s="2">
        <v>922</v>
      </c>
      <c r="M295" s="2">
        <v>0.7917908393666766</v>
      </c>
      <c r="N295" s="2">
        <v>0.79179013094523631</v>
      </c>
      <c r="O295">
        <f t="shared" si="4"/>
        <v>8.0857142857143072E-2</v>
      </c>
    </row>
    <row r="296" spans="1:15" hidden="1" x14ac:dyDescent="0.25">
      <c r="A296" s="4">
        <v>7000</v>
      </c>
      <c r="B296" s="4">
        <v>4</v>
      </c>
      <c r="C296">
        <v>0.03</v>
      </c>
      <c r="D296" t="s">
        <v>12</v>
      </c>
      <c r="E296" s="2">
        <v>37</v>
      </c>
      <c r="F296" s="2">
        <v>393</v>
      </c>
      <c r="G296" s="2">
        <v>0.76942857142857102</v>
      </c>
      <c r="H296" s="2">
        <v>0.68771428571428606</v>
      </c>
      <c r="I296" s="2">
        <v>0.72857142857142898</v>
      </c>
      <c r="J296" s="2">
        <v>0.81058122448979597</v>
      </c>
      <c r="K296" s="2">
        <v>0.81057608163265304</v>
      </c>
      <c r="L296" s="2">
        <v>393</v>
      </c>
      <c r="M296" s="2">
        <v>0.7887998502786171</v>
      </c>
      <c r="N296" s="2">
        <v>0.7887886535183648</v>
      </c>
      <c r="O296">
        <f t="shared" si="4"/>
        <v>8.1714285714284962E-2</v>
      </c>
    </row>
    <row r="297" spans="1:15" hidden="1" x14ac:dyDescent="0.25">
      <c r="A297" s="4">
        <v>7000</v>
      </c>
      <c r="B297" s="4">
        <v>4</v>
      </c>
      <c r="C297">
        <v>0.03</v>
      </c>
      <c r="D297" t="s">
        <v>11</v>
      </c>
      <c r="E297" s="2">
        <v>36</v>
      </c>
      <c r="F297" s="2">
        <v>400</v>
      </c>
      <c r="G297" s="2">
        <v>0.77457142857142902</v>
      </c>
      <c r="H297" s="2">
        <v>0.69428571428571395</v>
      </c>
      <c r="I297" s="2">
        <v>0.73442857142857099</v>
      </c>
      <c r="J297" s="2">
        <v>0.81271359183673297</v>
      </c>
      <c r="K297" s="2">
        <v>0.81271102040816301</v>
      </c>
      <c r="L297" s="2">
        <v>400</v>
      </c>
      <c r="M297" s="2">
        <v>0.78983677844268985</v>
      </c>
      <c r="N297" s="2">
        <v>0.78983416692969344</v>
      </c>
      <c r="O297">
        <f t="shared" si="4"/>
        <v>8.0285714285715071E-2</v>
      </c>
    </row>
    <row r="298" spans="1:15" hidden="1" x14ac:dyDescent="0.25">
      <c r="A298" s="4">
        <v>7000</v>
      </c>
      <c r="B298" s="4">
        <v>4</v>
      </c>
      <c r="C298">
        <v>0.04</v>
      </c>
      <c r="D298" t="s">
        <v>12</v>
      </c>
      <c r="E298" s="2">
        <v>37</v>
      </c>
      <c r="F298" s="2">
        <v>484</v>
      </c>
      <c r="G298" s="2">
        <v>0.77457142857142902</v>
      </c>
      <c r="H298" s="2">
        <v>0.69628571428571395</v>
      </c>
      <c r="I298" s="2">
        <v>0.73542857142857099</v>
      </c>
      <c r="J298" s="2">
        <v>0.81840363265306404</v>
      </c>
      <c r="K298" s="2">
        <v>0.81840236734693905</v>
      </c>
      <c r="L298" s="2">
        <v>484</v>
      </c>
      <c r="M298" s="2">
        <v>0.78880649299763328</v>
      </c>
      <c r="N298" s="2">
        <v>0.78880444659648308</v>
      </c>
      <c r="O298">
        <f t="shared" si="4"/>
        <v>7.8285714285715069E-2</v>
      </c>
    </row>
    <row r="299" spans="1:15" hidden="1" x14ac:dyDescent="0.25">
      <c r="A299" s="4">
        <v>7000</v>
      </c>
      <c r="B299" s="4">
        <v>4</v>
      </c>
      <c r="C299">
        <v>0.04</v>
      </c>
      <c r="D299" t="s">
        <v>11</v>
      </c>
      <c r="E299" s="2">
        <v>37</v>
      </c>
      <c r="F299" s="2">
        <v>498</v>
      </c>
      <c r="G299" s="2">
        <v>0.78114285714285703</v>
      </c>
      <c r="H299" s="2">
        <v>0.69828571428571395</v>
      </c>
      <c r="I299" s="2">
        <v>0.73971428571428599</v>
      </c>
      <c r="J299" s="2">
        <v>0.82166485714285797</v>
      </c>
      <c r="K299" s="2">
        <v>0.82166375510204104</v>
      </c>
      <c r="L299" s="2">
        <v>498</v>
      </c>
      <c r="M299" s="2">
        <v>0.77785973999013336</v>
      </c>
      <c r="N299" s="2">
        <v>0.77785736614543466</v>
      </c>
      <c r="O299">
        <f t="shared" si="4"/>
        <v>8.2857142857143073E-2</v>
      </c>
    </row>
    <row r="300" spans="1:15" hidden="1" x14ac:dyDescent="0.25">
      <c r="A300" s="4">
        <v>7000</v>
      </c>
      <c r="B300" s="4">
        <v>4</v>
      </c>
      <c r="C300">
        <v>0.05</v>
      </c>
      <c r="D300" t="s">
        <v>12</v>
      </c>
      <c r="E300" s="2">
        <v>34</v>
      </c>
      <c r="F300" s="2">
        <v>196</v>
      </c>
      <c r="G300" s="2">
        <v>0.77285714285714302</v>
      </c>
      <c r="H300" s="2">
        <v>0.68428571428571405</v>
      </c>
      <c r="I300" s="2">
        <v>0.72857142857142898</v>
      </c>
      <c r="J300" s="2">
        <v>0.80752204081632495</v>
      </c>
      <c r="K300" s="2">
        <v>0.80748693877551003</v>
      </c>
      <c r="L300" s="2">
        <v>196</v>
      </c>
      <c r="M300" s="2">
        <v>0.79018465959831263</v>
      </c>
      <c r="N300" s="2">
        <v>0.79014236577622476</v>
      </c>
      <c r="O300">
        <f t="shared" si="4"/>
        <v>8.8571428571428967E-2</v>
      </c>
    </row>
    <row r="301" spans="1:15" hidden="1" x14ac:dyDescent="0.25">
      <c r="A301" s="4">
        <v>7000</v>
      </c>
      <c r="B301" s="4">
        <v>4</v>
      </c>
      <c r="C301">
        <v>0.05</v>
      </c>
      <c r="D301" t="s">
        <v>11</v>
      </c>
      <c r="E301" s="2">
        <v>36</v>
      </c>
      <c r="F301" s="2">
        <v>386</v>
      </c>
      <c r="G301" s="2">
        <v>0.77914285714285703</v>
      </c>
      <c r="H301" s="2">
        <v>0.70628571428571396</v>
      </c>
      <c r="I301" s="2">
        <v>0.74271428571428599</v>
      </c>
      <c r="J301" s="2">
        <v>0.82176310204081704</v>
      </c>
      <c r="K301" s="2">
        <v>0.82176114285714297</v>
      </c>
      <c r="L301" s="2">
        <v>386</v>
      </c>
      <c r="M301" s="2">
        <v>0.79013033351741957</v>
      </c>
      <c r="N301" s="2">
        <v>0.79012558307865699</v>
      </c>
      <c r="O301">
        <f t="shared" si="4"/>
        <v>7.2857142857143065E-2</v>
      </c>
    </row>
    <row r="302" spans="1:15" hidden="1" x14ac:dyDescent="0.25">
      <c r="A302" s="4">
        <v>7000</v>
      </c>
      <c r="B302" s="4">
        <v>4</v>
      </c>
      <c r="C302">
        <v>0.06</v>
      </c>
      <c r="D302" t="s">
        <v>12</v>
      </c>
      <c r="E302" s="2">
        <v>35</v>
      </c>
      <c r="F302" s="2">
        <v>235</v>
      </c>
      <c r="G302" s="2">
        <v>0.77285714285714302</v>
      </c>
      <c r="H302" s="2">
        <v>0.68085714285714305</v>
      </c>
      <c r="I302" s="2">
        <v>0.72685714285714298</v>
      </c>
      <c r="J302" s="2">
        <v>0.81152861224490003</v>
      </c>
      <c r="K302" s="2">
        <v>0.81151812244898003</v>
      </c>
      <c r="L302" s="2">
        <v>235</v>
      </c>
      <c r="M302" s="2">
        <v>0.78115762882303219</v>
      </c>
      <c r="N302" s="2">
        <v>0.78114501608962905</v>
      </c>
      <c r="O302">
        <f t="shared" si="4"/>
        <v>9.1999999999999971E-2</v>
      </c>
    </row>
    <row r="303" spans="1:15" hidden="1" x14ac:dyDescent="0.25">
      <c r="A303" s="4">
        <v>7000</v>
      </c>
      <c r="B303" s="4">
        <v>4</v>
      </c>
      <c r="C303">
        <v>0.06</v>
      </c>
      <c r="D303" t="s">
        <v>11</v>
      </c>
      <c r="E303" s="2">
        <v>32</v>
      </c>
      <c r="F303" s="2">
        <v>195</v>
      </c>
      <c r="G303" s="2">
        <v>0.76714285714285702</v>
      </c>
      <c r="H303" s="2">
        <v>0.68914285714285695</v>
      </c>
      <c r="I303" s="2">
        <v>0.72814285714285698</v>
      </c>
      <c r="J303" s="2">
        <v>0.81107502040816604</v>
      </c>
      <c r="K303" s="2">
        <v>0.81105714285714303</v>
      </c>
      <c r="L303" s="2">
        <v>195</v>
      </c>
      <c r="M303" s="2">
        <v>0.77969469132758673</v>
      </c>
      <c r="N303" s="2">
        <v>0.77967246410298385</v>
      </c>
      <c r="O303">
        <f t="shared" si="4"/>
        <v>7.8000000000000069E-2</v>
      </c>
    </row>
    <row r="304" spans="1:15" hidden="1" x14ac:dyDescent="0.25">
      <c r="A304" s="4">
        <v>7000</v>
      </c>
      <c r="B304" s="4">
        <v>4</v>
      </c>
      <c r="C304">
        <v>7.0000000000000007E-2</v>
      </c>
      <c r="D304" t="s">
        <v>12</v>
      </c>
      <c r="E304" s="2">
        <v>35</v>
      </c>
      <c r="F304" s="2">
        <v>147</v>
      </c>
      <c r="G304" s="2">
        <v>0.77400000000000002</v>
      </c>
      <c r="H304" s="2">
        <v>0.68714285714285706</v>
      </c>
      <c r="I304" s="2">
        <v>0.73057142857142898</v>
      </c>
      <c r="J304" s="2">
        <v>0.80879579591836903</v>
      </c>
      <c r="K304" s="2">
        <v>0.80876636734693896</v>
      </c>
      <c r="L304" s="2">
        <v>147</v>
      </c>
      <c r="M304" s="2">
        <v>0.7853209251110147</v>
      </c>
      <c r="N304" s="2">
        <v>0.78528927770084445</v>
      </c>
      <c r="O304">
        <f t="shared" si="4"/>
        <v>8.6857142857142966E-2</v>
      </c>
    </row>
    <row r="305" spans="1:15" hidden="1" x14ac:dyDescent="0.25">
      <c r="A305" s="4">
        <v>7000</v>
      </c>
      <c r="B305" s="4">
        <v>4</v>
      </c>
      <c r="C305">
        <v>7.0000000000000007E-2</v>
      </c>
      <c r="D305" t="s">
        <v>11</v>
      </c>
      <c r="E305" s="2">
        <v>36</v>
      </c>
      <c r="F305" s="2">
        <v>200</v>
      </c>
      <c r="G305" s="2">
        <v>0.77285714285714302</v>
      </c>
      <c r="H305" s="2">
        <v>0.69685714285714295</v>
      </c>
      <c r="I305" s="2">
        <v>0.73485714285714299</v>
      </c>
      <c r="J305" s="2">
        <v>0.81306330612245004</v>
      </c>
      <c r="K305" s="2">
        <v>0.81305959183673504</v>
      </c>
      <c r="L305" s="2">
        <v>200</v>
      </c>
      <c r="M305" s="2">
        <v>0.78321200468907182</v>
      </c>
      <c r="N305" s="2">
        <v>0.78320453497207931</v>
      </c>
      <c r="O305">
        <f t="shared" si="4"/>
        <v>7.6000000000000068E-2</v>
      </c>
    </row>
    <row r="306" spans="1:15" hidden="1" x14ac:dyDescent="0.25">
      <c r="A306" s="4">
        <v>7000</v>
      </c>
      <c r="B306" s="4">
        <v>4</v>
      </c>
      <c r="C306">
        <v>0.08</v>
      </c>
      <c r="D306" t="s">
        <v>12</v>
      </c>
      <c r="E306" s="2">
        <v>37</v>
      </c>
      <c r="F306" s="2">
        <v>207</v>
      </c>
      <c r="G306" s="2">
        <v>0.76942857142857102</v>
      </c>
      <c r="H306" s="2">
        <v>0.69485714285714295</v>
      </c>
      <c r="I306" s="2">
        <v>0.73214285714285698</v>
      </c>
      <c r="J306" s="2">
        <v>0.81610424489796096</v>
      </c>
      <c r="K306" s="2">
        <v>0.81609093877550998</v>
      </c>
      <c r="L306" s="2">
        <v>207</v>
      </c>
      <c r="M306" s="2">
        <v>0.78362141020929044</v>
      </c>
      <c r="N306" s="2">
        <v>0.78360201092999016</v>
      </c>
      <c r="O306">
        <f t="shared" si="4"/>
        <v>7.4571428571428067E-2</v>
      </c>
    </row>
    <row r="307" spans="1:15" hidden="1" x14ac:dyDescent="0.25">
      <c r="A307" s="4">
        <v>7000</v>
      </c>
      <c r="B307" s="4">
        <v>4</v>
      </c>
      <c r="C307">
        <v>0.08</v>
      </c>
      <c r="D307" t="s">
        <v>11</v>
      </c>
      <c r="E307" s="2">
        <v>37</v>
      </c>
      <c r="F307" s="2">
        <v>207</v>
      </c>
      <c r="G307" s="2">
        <v>0.78285714285714303</v>
      </c>
      <c r="H307" s="2">
        <v>0.69485714285714295</v>
      </c>
      <c r="I307" s="2">
        <v>0.73885714285714299</v>
      </c>
      <c r="J307" s="2">
        <v>0.81738767346938801</v>
      </c>
      <c r="K307" s="2">
        <v>0.81738081632653103</v>
      </c>
      <c r="L307" s="2">
        <v>207</v>
      </c>
      <c r="M307" s="2">
        <v>0.78661900715037469</v>
      </c>
      <c r="N307" s="2">
        <v>0.78661119743323626</v>
      </c>
      <c r="O307">
        <f t="shared" si="4"/>
        <v>8.8000000000000078E-2</v>
      </c>
    </row>
    <row r="308" spans="1:15" hidden="1" x14ac:dyDescent="0.25">
      <c r="A308" s="4">
        <v>7000</v>
      </c>
      <c r="B308" s="4">
        <v>4</v>
      </c>
      <c r="C308">
        <v>0.09</v>
      </c>
      <c r="D308" t="s">
        <v>12</v>
      </c>
      <c r="E308" s="2">
        <v>36</v>
      </c>
      <c r="F308" s="2">
        <v>183</v>
      </c>
      <c r="G308" s="2">
        <v>0.77914285714285703</v>
      </c>
      <c r="H308" s="2">
        <v>0.68771428571428606</v>
      </c>
      <c r="I308" s="2">
        <v>0.73342857142857099</v>
      </c>
      <c r="J308" s="2">
        <v>0.81458730612244901</v>
      </c>
      <c r="K308" s="2">
        <v>0.81457518367346904</v>
      </c>
      <c r="L308" s="2">
        <v>183</v>
      </c>
      <c r="M308" s="2">
        <v>0.78316606229159835</v>
      </c>
      <c r="N308" s="2">
        <v>0.78314700693377559</v>
      </c>
      <c r="O308">
        <f t="shared" si="4"/>
        <v>9.1428571428570971E-2</v>
      </c>
    </row>
    <row r="309" spans="1:15" hidden="1" x14ac:dyDescent="0.25">
      <c r="A309" s="4">
        <v>7000</v>
      </c>
      <c r="B309" s="4">
        <v>4</v>
      </c>
      <c r="C309">
        <v>0.09</v>
      </c>
      <c r="D309" t="s">
        <v>11</v>
      </c>
      <c r="E309" s="2">
        <v>36</v>
      </c>
      <c r="F309" s="2">
        <v>188</v>
      </c>
      <c r="G309" s="2">
        <v>0.77914285714285703</v>
      </c>
      <c r="H309" s="2">
        <v>0.69314285714285695</v>
      </c>
      <c r="I309" s="2">
        <v>0.73614285714285699</v>
      </c>
      <c r="J309" s="2">
        <v>0.81675718367347105</v>
      </c>
      <c r="K309" s="2">
        <v>0.81674636734693895</v>
      </c>
      <c r="L309" s="2">
        <v>188</v>
      </c>
      <c r="M309" s="2">
        <v>0.77963035765066413</v>
      </c>
      <c r="N309" s="2">
        <v>0.77961569089513505</v>
      </c>
      <c r="O309">
        <f t="shared" si="4"/>
        <v>8.6000000000000076E-2</v>
      </c>
    </row>
    <row r="310" spans="1:15" hidden="1" x14ac:dyDescent="0.25">
      <c r="A310" s="4">
        <v>7000</v>
      </c>
      <c r="B310" s="4">
        <v>4</v>
      </c>
      <c r="C310">
        <v>0.1</v>
      </c>
      <c r="D310" t="s">
        <v>12</v>
      </c>
      <c r="E310" s="2">
        <v>35</v>
      </c>
      <c r="F310" s="2">
        <v>117</v>
      </c>
      <c r="G310" s="2">
        <v>0.77285714285714302</v>
      </c>
      <c r="H310" s="2">
        <v>0.68400000000000005</v>
      </c>
      <c r="I310" s="2">
        <v>0.72842857142857098</v>
      </c>
      <c r="J310" s="2">
        <v>0.80796073469387797</v>
      </c>
      <c r="K310" s="2">
        <v>0.80790236734693899</v>
      </c>
      <c r="L310" s="2">
        <v>117</v>
      </c>
      <c r="M310" s="2">
        <v>0.78339722076658291</v>
      </c>
      <c r="N310" s="2">
        <v>0.78332948177385975</v>
      </c>
      <c r="O310">
        <f t="shared" si="4"/>
        <v>8.8857142857142968E-2</v>
      </c>
    </row>
    <row r="311" spans="1:15" hidden="1" x14ac:dyDescent="0.25">
      <c r="A311" s="4">
        <v>7000</v>
      </c>
      <c r="B311" s="4">
        <v>4</v>
      </c>
      <c r="C311">
        <v>0.1</v>
      </c>
      <c r="D311" t="s">
        <v>11</v>
      </c>
      <c r="E311" s="2">
        <v>35</v>
      </c>
      <c r="F311" s="2">
        <v>191</v>
      </c>
      <c r="G311" s="2">
        <v>0.77485714285714302</v>
      </c>
      <c r="H311" s="2">
        <v>0.70399999999999996</v>
      </c>
      <c r="I311" s="2">
        <v>0.73942857142857099</v>
      </c>
      <c r="J311" s="2">
        <v>0.81896457142857204</v>
      </c>
      <c r="K311" s="2">
        <v>0.81895828571428597</v>
      </c>
      <c r="L311" s="2">
        <v>191</v>
      </c>
      <c r="M311" s="2">
        <v>0.78416233323158724</v>
      </c>
      <c r="N311" s="2">
        <v>0.784153299988258</v>
      </c>
      <c r="O311">
        <f t="shared" si="4"/>
        <v>7.0857142857143063E-2</v>
      </c>
    </row>
    <row r="312" spans="1:15" hidden="1" x14ac:dyDescent="0.25">
      <c r="A312" s="4">
        <v>7000</v>
      </c>
      <c r="B312" s="4">
        <v>5</v>
      </c>
      <c r="C312">
        <v>1E-3</v>
      </c>
      <c r="D312" t="s">
        <v>12</v>
      </c>
      <c r="E312" s="2">
        <v>37</v>
      </c>
      <c r="F312" s="2">
        <v>14096</v>
      </c>
      <c r="G312" s="2">
        <v>0.77514285714285702</v>
      </c>
      <c r="H312" s="2">
        <v>0.67600000000000005</v>
      </c>
      <c r="I312" s="2">
        <v>0.72557142857142898</v>
      </c>
      <c r="J312" s="2">
        <v>0.81094048979591604</v>
      </c>
      <c r="K312" s="2">
        <v>0.81094048979591804</v>
      </c>
      <c r="L312" s="2">
        <v>14096</v>
      </c>
      <c r="M312" s="2">
        <v>0.78496081613333724</v>
      </c>
      <c r="N312" s="2">
        <v>0.78496081613335345</v>
      </c>
      <c r="O312">
        <f t="shared" si="4"/>
        <v>9.9142857142856977E-2</v>
      </c>
    </row>
    <row r="313" spans="1:15" hidden="1" x14ac:dyDescent="0.25">
      <c r="A313" s="4">
        <v>7000</v>
      </c>
      <c r="B313" s="4">
        <v>5</v>
      </c>
      <c r="C313">
        <v>1E-3</v>
      </c>
      <c r="D313" t="s">
        <v>11</v>
      </c>
      <c r="E313" s="2">
        <v>37</v>
      </c>
      <c r="F313" s="2">
        <v>15923</v>
      </c>
      <c r="G313" s="2">
        <v>0.77571428571428602</v>
      </c>
      <c r="H313" s="2">
        <v>0.68714285714285706</v>
      </c>
      <c r="I313" s="2">
        <v>0.73142857142857098</v>
      </c>
      <c r="J313" s="2">
        <v>0.81523861224489802</v>
      </c>
      <c r="K313" s="2">
        <v>0.81523861224489802</v>
      </c>
      <c r="L313" s="2">
        <v>15923</v>
      </c>
      <c r="M313" s="2">
        <v>0.79550503113432136</v>
      </c>
      <c r="N313" s="2">
        <v>0.79550499778753436</v>
      </c>
      <c r="O313">
        <f t="shared" si="4"/>
        <v>8.8571428571428967E-2</v>
      </c>
    </row>
    <row r="314" spans="1:15" hidden="1" x14ac:dyDescent="0.25">
      <c r="A314" s="4">
        <v>7000</v>
      </c>
      <c r="B314" s="4">
        <v>5</v>
      </c>
      <c r="C314">
        <v>0.01</v>
      </c>
      <c r="D314" t="s">
        <v>12</v>
      </c>
      <c r="E314" s="2">
        <v>37</v>
      </c>
      <c r="F314" s="2">
        <v>1342</v>
      </c>
      <c r="G314" s="2">
        <v>0.77485714285714302</v>
      </c>
      <c r="H314" s="2">
        <v>0.67771428571428605</v>
      </c>
      <c r="I314" s="2">
        <v>0.72628571428571398</v>
      </c>
      <c r="J314" s="2">
        <v>0.81006934693876798</v>
      </c>
      <c r="K314" s="2">
        <v>0.81006857142857103</v>
      </c>
      <c r="L314" s="2">
        <v>1342</v>
      </c>
      <c r="M314" s="2">
        <v>0.78856041234918228</v>
      </c>
      <c r="N314" s="2">
        <v>0.788559847551636</v>
      </c>
      <c r="O314">
        <f t="shared" si="4"/>
        <v>9.7142857142856975E-2</v>
      </c>
    </row>
    <row r="315" spans="1:15" hidden="1" x14ac:dyDescent="0.25">
      <c r="A315" s="4">
        <v>7000</v>
      </c>
      <c r="B315" s="4">
        <v>5</v>
      </c>
      <c r="C315">
        <v>0.01</v>
      </c>
      <c r="D315" t="s">
        <v>11</v>
      </c>
      <c r="E315" s="2">
        <v>37</v>
      </c>
      <c r="F315" s="2">
        <v>1418</v>
      </c>
      <c r="G315" s="2">
        <v>0.77714285714285702</v>
      </c>
      <c r="H315" s="2">
        <v>0.68542857142857105</v>
      </c>
      <c r="I315" s="2">
        <v>0.73128571428571398</v>
      </c>
      <c r="J315" s="2">
        <v>0.81300024489795397</v>
      </c>
      <c r="K315" s="2">
        <v>0.81299999999999994</v>
      </c>
      <c r="L315" s="2">
        <v>1418</v>
      </c>
      <c r="M315" s="2">
        <v>0.78279580921635694</v>
      </c>
      <c r="N315" s="2">
        <v>0.78279542100483357</v>
      </c>
      <c r="O315">
        <f t="shared" si="4"/>
        <v>9.171428571428597E-2</v>
      </c>
    </row>
    <row r="316" spans="1:15" hidden="1" x14ac:dyDescent="0.25">
      <c r="A316" s="4">
        <v>7000</v>
      </c>
      <c r="B316" s="4">
        <v>5</v>
      </c>
      <c r="C316">
        <v>0.02</v>
      </c>
      <c r="D316" t="s">
        <v>12</v>
      </c>
      <c r="E316" s="2">
        <v>37</v>
      </c>
      <c r="F316" s="2">
        <v>832</v>
      </c>
      <c r="G316" s="2">
        <v>0.77200000000000002</v>
      </c>
      <c r="H316" s="2">
        <v>0.67457142857142904</v>
      </c>
      <c r="I316" s="2">
        <v>0.72328571428571398</v>
      </c>
      <c r="J316" s="2">
        <v>0.812897102040821</v>
      </c>
      <c r="K316" s="2">
        <v>0.81289485714285703</v>
      </c>
      <c r="L316" s="2">
        <v>832</v>
      </c>
      <c r="M316" s="2">
        <v>0.78324448087499443</v>
      </c>
      <c r="N316" s="2">
        <v>0.783243298805396</v>
      </c>
      <c r="O316">
        <f t="shared" si="4"/>
        <v>9.7428571428570976E-2</v>
      </c>
    </row>
    <row r="317" spans="1:15" hidden="1" x14ac:dyDescent="0.25">
      <c r="A317" s="4">
        <v>7000</v>
      </c>
      <c r="B317" s="4">
        <v>5</v>
      </c>
      <c r="C317">
        <v>0.02</v>
      </c>
      <c r="D317" t="s">
        <v>11</v>
      </c>
      <c r="E317" s="2">
        <v>37</v>
      </c>
      <c r="F317" s="2">
        <v>565</v>
      </c>
      <c r="G317" s="2">
        <v>0.77085714285714302</v>
      </c>
      <c r="H317" s="2">
        <v>0.68342857142857105</v>
      </c>
      <c r="I317" s="2">
        <v>0.72714285714285698</v>
      </c>
      <c r="J317" s="2">
        <v>0.80838293877551104</v>
      </c>
      <c r="K317" s="2">
        <v>0.808380897959184</v>
      </c>
      <c r="L317" s="2">
        <v>565</v>
      </c>
      <c r="M317" s="2">
        <v>0.79143788098315893</v>
      </c>
      <c r="N317" s="2">
        <v>0.79143554136776961</v>
      </c>
      <c r="O317">
        <f t="shared" si="4"/>
        <v>8.7428571428571966E-2</v>
      </c>
    </row>
    <row r="318" spans="1:15" hidden="1" x14ac:dyDescent="0.25">
      <c r="A318" s="4">
        <v>7000</v>
      </c>
      <c r="B318" s="4">
        <v>5</v>
      </c>
      <c r="C318">
        <v>0.03</v>
      </c>
      <c r="D318" t="s">
        <v>12</v>
      </c>
      <c r="E318" s="2">
        <v>37</v>
      </c>
      <c r="F318" s="2">
        <v>437</v>
      </c>
      <c r="G318" s="2">
        <v>0.77457142857142902</v>
      </c>
      <c r="H318" s="2">
        <v>0.67514285714285704</v>
      </c>
      <c r="I318" s="2">
        <v>0.72485714285714298</v>
      </c>
      <c r="J318" s="2">
        <v>0.808780448979592</v>
      </c>
      <c r="K318" s="2">
        <v>0.808778285714286</v>
      </c>
      <c r="L318" s="2">
        <v>437</v>
      </c>
      <c r="M318" s="2">
        <v>0.78464720906856922</v>
      </c>
      <c r="N318" s="2">
        <v>0.78464390076354262</v>
      </c>
      <c r="O318">
        <f t="shared" si="4"/>
        <v>9.9428571428571977E-2</v>
      </c>
    </row>
    <row r="319" spans="1:15" hidden="1" x14ac:dyDescent="0.25">
      <c r="A319" s="4">
        <v>7000</v>
      </c>
      <c r="B319" s="4">
        <v>5</v>
      </c>
      <c r="C319">
        <v>0.03</v>
      </c>
      <c r="D319" t="s">
        <v>11</v>
      </c>
      <c r="E319" s="2">
        <v>37</v>
      </c>
      <c r="F319" s="2">
        <v>633</v>
      </c>
      <c r="G319" s="2">
        <v>0.78085714285714303</v>
      </c>
      <c r="H319" s="2">
        <v>0.68971428571428595</v>
      </c>
      <c r="I319" s="2">
        <v>0.73528571428571399</v>
      </c>
      <c r="J319" s="2">
        <v>0.81825461224489804</v>
      </c>
      <c r="K319" s="2">
        <v>0.81825371428571403</v>
      </c>
      <c r="L319" s="2">
        <v>633</v>
      </c>
      <c r="M319" s="2">
        <v>0.7866169864575151</v>
      </c>
      <c r="N319" s="2">
        <v>0.78661613147313614</v>
      </c>
      <c r="O319">
        <f t="shared" si="4"/>
        <v>9.1142857142857081E-2</v>
      </c>
    </row>
    <row r="320" spans="1:15" hidden="1" x14ac:dyDescent="0.25">
      <c r="A320" s="4">
        <v>7000</v>
      </c>
      <c r="B320" s="4">
        <v>5</v>
      </c>
      <c r="C320">
        <v>0.04</v>
      </c>
      <c r="D320" t="s">
        <v>12</v>
      </c>
      <c r="E320" s="2">
        <v>35</v>
      </c>
      <c r="F320" s="2">
        <v>295</v>
      </c>
      <c r="G320" s="2">
        <v>0.77228571428571402</v>
      </c>
      <c r="H320" s="2">
        <v>0.67171428571428604</v>
      </c>
      <c r="I320" s="2">
        <v>0.72199999999999998</v>
      </c>
      <c r="J320" s="2">
        <v>0.80738342857142598</v>
      </c>
      <c r="K320" s="2">
        <v>0.807375346938776</v>
      </c>
      <c r="L320" s="2">
        <v>295</v>
      </c>
      <c r="M320" s="2">
        <v>0.78009422459654831</v>
      </c>
      <c r="N320" s="2">
        <v>0.78008215527032365</v>
      </c>
      <c r="O320">
        <f t="shared" si="4"/>
        <v>0.10057142857142798</v>
      </c>
    </row>
    <row r="321" spans="1:15" hidden="1" x14ac:dyDescent="0.25">
      <c r="A321" s="4">
        <v>7000</v>
      </c>
      <c r="B321" s="4">
        <v>5</v>
      </c>
      <c r="C321">
        <v>0.04</v>
      </c>
      <c r="D321" t="s">
        <v>11</v>
      </c>
      <c r="E321" s="2">
        <v>37</v>
      </c>
      <c r="F321" s="2">
        <v>465</v>
      </c>
      <c r="G321" s="2">
        <v>0.78114285714285703</v>
      </c>
      <c r="H321" s="2">
        <v>0.68942857142857095</v>
      </c>
      <c r="I321" s="2">
        <v>0.73528571428571399</v>
      </c>
      <c r="J321" s="2">
        <v>0.81663448979591302</v>
      </c>
      <c r="K321" s="2">
        <v>0.81663322448979603</v>
      </c>
      <c r="L321" s="2">
        <v>465</v>
      </c>
      <c r="M321" s="2">
        <v>0.78310032719133316</v>
      </c>
      <c r="N321" s="2">
        <v>0.78309861610847042</v>
      </c>
      <c r="O321">
        <f t="shared" si="4"/>
        <v>9.1714285714286081E-2</v>
      </c>
    </row>
    <row r="322" spans="1:15" hidden="1" x14ac:dyDescent="0.25">
      <c r="A322" s="4">
        <v>7000</v>
      </c>
      <c r="B322" s="4">
        <v>5</v>
      </c>
      <c r="C322">
        <v>0.05</v>
      </c>
      <c r="D322" t="s">
        <v>12</v>
      </c>
      <c r="E322" s="2">
        <v>36</v>
      </c>
      <c r="F322" s="2">
        <v>235</v>
      </c>
      <c r="G322" s="2">
        <v>0.77171428571428602</v>
      </c>
      <c r="H322" s="2">
        <v>0.67628571428571405</v>
      </c>
      <c r="I322" s="2">
        <v>0.72399999999999998</v>
      </c>
      <c r="J322" s="2">
        <v>0.80674379591836698</v>
      </c>
      <c r="K322" s="2">
        <v>0.80673453061224498</v>
      </c>
      <c r="L322" s="2">
        <v>235</v>
      </c>
      <c r="M322" s="2">
        <v>0.78965524715920932</v>
      </c>
      <c r="N322" s="2">
        <v>0.78964554602552828</v>
      </c>
      <c r="O322">
        <f t="shared" si="4"/>
        <v>9.5428571428571973E-2</v>
      </c>
    </row>
    <row r="323" spans="1:15" hidden="1" x14ac:dyDescent="0.25">
      <c r="A323" s="4">
        <v>7000</v>
      </c>
      <c r="B323" s="4">
        <v>5</v>
      </c>
      <c r="C323">
        <v>0.05</v>
      </c>
      <c r="D323" t="s">
        <v>11</v>
      </c>
      <c r="E323" s="2">
        <v>34</v>
      </c>
      <c r="F323" s="2">
        <v>179</v>
      </c>
      <c r="G323" s="2">
        <v>0.77</v>
      </c>
      <c r="H323" s="2">
        <v>0.68542857142857105</v>
      </c>
      <c r="I323" s="2">
        <v>0.72771428571428598</v>
      </c>
      <c r="J323" s="2">
        <v>0.80561367346938495</v>
      </c>
      <c r="K323" s="2">
        <v>0.80558881632653101</v>
      </c>
      <c r="L323" s="2">
        <v>179</v>
      </c>
      <c r="M323" s="2">
        <v>0.7863989542306653</v>
      </c>
      <c r="N323" s="2">
        <v>0.78637353504311314</v>
      </c>
      <c r="O323">
        <f t="shared" si="4"/>
        <v>8.4571428571428964E-2</v>
      </c>
    </row>
    <row r="324" spans="1:15" hidden="1" x14ac:dyDescent="0.25">
      <c r="A324" s="4">
        <v>7000</v>
      </c>
      <c r="B324" s="4">
        <v>5</v>
      </c>
      <c r="C324">
        <v>0.06</v>
      </c>
      <c r="D324" t="s">
        <v>12</v>
      </c>
      <c r="E324" s="2">
        <v>37</v>
      </c>
      <c r="F324" s="2">
        <v>250</v>
      </c>
      <c r="G324" s="2">
        <v>0.77485714285714302</v>
      </c>
      <c r="H324" s="2">
        <v>0.67485714285714304</v>
      </c>
      <c r="I324" s="2">
        <v>0.72485714285714298</v>
      </c>
      <c r="J324" s="2">
        <v>0.81110048979591698</v>
      </c>
      <c r="K324" s="2">
        <v>0.811090857142857</v>
      </c>
      <c r="L324" s="2">
        <v>250</v>
      </c>
      <c r="M324" s="2">
        <v>0.78693499707896519</v>
      </c>
      <c r="N324" s="2">
        <v>0.78692233207747841</v>
      </c>
      <c r="O324">
        <f t="shared" si="4"/>
        <v>9.9999999999999978E-2</v>
      </c>
    </row>
    <row r="325" spans="1:15" hidden="1" x14ac:dyDescent="0.25">
      <c r="A325" s="4">
        <v>7000</v>
      </c>
      <c r="B325" s="4">
        <v>5</v>
      </c>
      <c r="C325">
        <v>0.06</v>
      </c>
      <c r="D325" t="s">
        <v>11</v>
      </c>
      <c r="E325" s="2">
        <v>35</v>
      </c>
      <c r="F325" s="2">
        <v>146</v>
      </c>
      <c r="G325" s="2">
        <v>0.76771428571428602</v>
      </c>
      <c r="H325" s="2">
        <v>0.68285714285714305</v>
      </c>
      <c r="I325" s="2">
        <v>0.72528571428571398</v>
      </c>
      <c r="J325" s="2">
        <v>0.80452093877550901</v>
      </c>
      <c r="K325" s="2">
        <v>0.80446293877551001</v>
      </c>
      <c r="L325" s="2">
        <v>146</v>
      </c>
      <c r="M325" s="2">
        <v>0.78659253760294456</v>
      </c>
      <c r="N325" s="2">
        <v>0.7865425977061532</v>
      </c>
      <c r="O325">
        <f t="shared" ref="O325:O388" si="5">ABS(G325-H325)</f>
        <v>8.4857142857142964E-2</v>
      </c>
    </row>
    <row r="326" spans="1:15" hidden="1" x14ac:dyDescent="0.25">
      <c r="A326" s="4">
        <v>7000</v>
      </c>
      <c r="B326" s="4">
        <v>5</v>
      </c>
      <c r="C326">
        <v>7.0000000000000007E-2</v>
      </c>
      <c r="D326" t="s">
        <v>12</v>
      </c>
      <c r="E326" s="2">
        <v>36</v>
      </c>
      <c r="F326" s="2">
        <v>188</v>
      </c>
      <c r="G326" s="2">
        <v>0.77428571428571402</v>
      </c>
      <c r="H326" s="2">
        <v>0.67428571428571404</v>
      </c>
      <c r="I326" s="2">
        <v>0.72428571428571398</v>
      </c>
      <c r="J326" s="2">
        <v>0.80900387755101999</v>
      </c>
      <c r="K326" s="2">
        <v>0.80898734693877505</v>
      </c>
      <c r="L326" s="2">
        <v>188</v>
      </c>
      <c r="M326" s="2">
        <v>0.78690372153972921</v>
      </c>
      <c r="N326" s="2">
        <v>0.78688763812311124</v>
      </c>
      <c r="O326">
        <f t="shared" si="5"/>
        <v>9.9999999999999978E-2</v>
      </c>
    </row>
    <row r="327" spans="1:15" hidden="1" x14ac:dyDescent="0.25">
      <c r="A327" s="4">
        <v>7000</v>
      </c>
      <c r="B327" s="4">
        <v>5</v>
      </c>
      <c r="C327">
        <v>7.0000000000000007E-2</v>
      </c>
      <c r="D327" t="s">
        <v>11</v>
      </c>
      <c r="E327" s="2">
        <v>37</v>
      </c>
      <c r="F327" s="2">
        <v>179</v>
      </c>
      <c r="G327" s="2">
        <v>0.77771428571428602</v>
      </c>
      <c r="H327" s="2">
        <v>0.68371428571428605</v>
      </c>
      <c r="I327" s="2">
        <v>0.73071428571428598</v>
      </c>
      <c r="J327" s="2">
        <v>0.80949542857142598</v>
      </c>
      <c r="K327" s="2">
        <v>0.80948489795918399</v>
      </c>
      <c r="L327" s="2">
        <v>179</v>
      </c>
      <c r="M327" s="2">
        <v>0.77982476607235685</v>
      </c>
      <c r="N327" s="2">
        <v>0.77980987708387939</v>
      </c>
      <c r="O327">
        <f t="shared" si="5"/>
        <v>9.3999999999999972E-2</v>
      </c>
    </row>
    <row r="328" spans="1:15" hidden="1" x14ac:dyDescent="0.25">
      <c r="A328" s="4">
        <v>7000</v>
      </c>
      <c r="B328" s="4">
        <v>5</v>
      </c>
      <c r="C328">
        <v>0.08</v>
      </c>
      <c r="D328" t="s">
        <v>12</v>
      </c>
      <c r="E328" s="2">
        <v>33</v>
      </c>
      <c r="F328" s="2">
        <v>128</v>
      </c>
      <c r="G328" s="2">
        <v>0.77628571428571402</v>
      </c>
      <c r="H328" s="2">
        <v>0.66571428571428604</v>
      </c>
      <c r="I328" s="2">
        <v>0.72099999999999997</v>
      </c>
      <c r="J328" s="2">
        <v>0.80578526530612105</v>
      </c>
      <c r="K328" s="2">
        <v>0.80569918367346904</v>
      </c>
      <c r="L328" s="2">
        <v>128</v>
      </c>
      <c r="M328" s="2">
        <v>0.78916873488014982</v>
      </c>
      <c r="N328" s="2">
        <v>0.78906413017793497</v>
      </c>
      <c r="O328">
        <f t="shared" si="5"/>
        <v>0.11057142857142799</v>
      </c>
    </row>
    <row r="329" spans="1:15" hidden="1" x14ac:dyDescent="0.25">
      <c r="A329" s="4">
        <v>7000</v>
      </c>
      <c r="B329" s="4">
        <v>5</v>
      </c>
      <c r="C329">
        <v>0.08</v>
      </c>
      <c r="D329" t="s">
        <v>11</v>
      </c>
      <c r="E329" s="2">
        <v>36</v>
      </c>
      <c r="F329" s="2">
        <v>181</v>
      </c>
      <c r="G329" s="2">
        <v>0.77657142857142902</v>
      </c>
      <c r="H329" s="2">
        <v>0.68085714285714305</v>
      </c>
      <c r="I329" s="2">
        <v>0.72871428571428598</v>
      </c>
      <c r="J329" s="2">
        <v>0.81165228571428505</v>
      </c>
      <c r="K329" s="2">
        <v>0.81163779591836704</v>
      </c>
      <c r="L329" s="2">
        <v>181</v>
      </c>
      <c r="M329" s="2">
        <v>0.79345759617016132</v>
      </c>
      <c r="N329" s="2">
        <v>0.79344385582375798</v>
      </c>
      <c r="O329">
        <f t="shared" si="5"/>
        <v>9.5714285714285974E-2</v>
      </c>
    </row>
    <row r="330" spans="1:15" hidden="1" x14ac:dyDescent="0.25">
      <c r="A330" s="4">
        <v>7000</v>
      </c>
      <c r="B330" s="4">
        <v>5</v>
      </c>
      <c r="C330">
        <v>0.09</v>
      </c>
      <c r="D330" t="s">
        <v>12</v>
      </c>
      <c r="E330" s="2">
        <v>34</v>
      </c>
      <c r="F330" s="2">
        <v>135</v>
      </c>
      <c r="G330" s="2">
        <v>0.76942857142857102</v>
      </c>
      <c r="H330" s="2">
        <v>0.67485714285714304</v>
      </c>
      <c r="I330" s="2">
        <v>0.72214285714285698</v>
      </c>
      <c r="J330" s="2">
        <v>0.80677759183673403</v>
      </c>
      <c r="K330" s="2">
        <v>0.80674865306122401</v>
      </c>
      <c r="L330" s="2">
        <v>135</v>
      </c>
      <c r="M330" s="2">
        <v>0.7832161956026138</v>
      </c>
      <c r="N330" s="2">
        <v>0.78317646826120846</v>
      </c>
      <c r="O330">
        <f t="shared" si="5"/>
        <v>9.4571428571427973E-2</v>
      </c>
    </row>
    <row r="331" spans="1:15" hidden="1" x14ac:dyDescent="0.25">
      <c r="A331" s="4">
        <v>7000</v>
      </c>
      <c r="B331" s="4">
        <v>5</v>
      </c>
      <c r="C331">
        <v>0.09</v>
      </c>
      <c r="D331" t="s">
        <v>11</v>
      </c>
      <c r="E331" s="2">
        <v>32</v>
      </c>
      <c r="F331" s="2">
        <v>111</v>
      </c>
      <c r="G331" s="2">
        <v>0.76600000000000001</v>
      </c>
      <c r="H331" s="2">
        <v>0.68542857142857105</v>
      </c>
      <c r="I331" s="2">
        <v>0.72571428571428598</v>
      </c>
      <c r="J331" s="2">
        <v>0.80508363265306104</v>
      </c>
      <c r="K331" s="2">
        <v>0.80503240816326505</v>
      </c>
      <c r="L331" s="2">
        <v>111</v>
      </c>
      <c r="M331" s="2">
        <v>0.7892609100747503</v>
      </c>
      <c r="N331" s="2">
        <v>0.78919611829997671</v>
      </c>
      <c r="O331">
        <f t="shared" si="5"/>
        <v>8.057142857142896E-2</v>
      </c>
    </row>
    <row r="332" spans="1:15" hidden="1" x14ac:dyDescent="0.25">
      <c r="A332" s="4">
        <v>7000</v>
      </c>
      <c r="B332" s="4">
        <v>5</v>
      </c>
      <c r="C332">
        <v>0.1</v>
      </c>
      <c r="D332" t="s">
        <v>12</v>
      </c>
      <c r="E332" s="2">
        <v>35</v>
      </c>
      <c r="F332" s="2">
        <v>151</v>
      </c>
      <c r="G332" s="2">
        <v>0.77571428571428602</v>
      </c>
      <c r="H332" s="2">
        <v>0.67771428571428605</v>
      </c>
      <c r="I332" s="2">
        <v>0.72671428571428598</v>
      </c>
      <c r="J332" s="2">
        <v>0.80964967346938999</v>
      </c>
      <c r="K332" s="2">
        <v>0.80963183673469397</v>
      </c>
      <c r="L332" s="2">
        <v>151</v>
      </c>
      <c r="M332" s="2">
        <v>0.78965129011570445</v>
      </c>
      <c r="N332" s="2">
        <v>0.78963074174629211</v>
      </c>
      <c r="O332">
        <f t="shared" si="5"/>
        <v>9.7999999999999976E-2</v>
      </c>
    </row>
    <row r="333" spans="1:15" hidden="1" x14ac:dyDescent="0.25">
      <c r="A333" s="5">
        <v>7000</v>
      </c>
      <c r="B333" s="4">
        <v>5</v>
      </c>
      <c r="C333">
        <v>0.1</v>
      </c>
      <c r="D333" t="s">
        <v>11</v>
      </c>
      <c r="E333" s="2">
        <v>34</v>
      </c>
      <c r="F333" s="2">
        <v>113</v>
      </c>
      <c r="G333" s="2">
        <v>0.77</v>
      </c>
      <c r="H333" s="2">
        <v>0.68342857142857105</v>
      </c>
      <c r="I333" s="2">
        <v>0.72671428571428598</v>
      </c>
      <c r="J333" s="2">
        <v>0.80733322448979905</v>
      </c>
      <c r="K333" s="2">
        <v>0.80722963265306102</v>
      </c>
      <c r="L333" s="2">
        <v>113</v>
      </c>
      <c r="M333" s="2">
        <v>0.7910919797307201</v>
      </c>
      <c r="N333" s="2">
        <v>0.79097967555523918</v>
      </c>
      <c r="O333">
        <f t="shared" si="5"/>
        <v>8.6571428571428966E-2</v>
      </c>
    </row>
    <row r="334" spans="1:15" hidden="1" x14ac:dyDescent="0.25">
      <c r="A334" s="4">
        <v>8000</v>
      </c>
      <c r="B334" s="4">
        <v>1</v>
      </c>
      <c r="C334">
        <v>1E-3</v>
      </c>
      <c r="D334" t="s">
        <v>12</v>
      </c>
      <c r="E334" s="2">
        <v>37</v>
      </c>
      <c r="F334" s="2">
        <v>19354</v>
      </c>
      <c r="G334" s="2">
        <v>0.77975000000000005</v>
      </c>
      <c r="H334" s="2">
        <v>0.68625000000000003</v>
      </c>
      <c r="I334" s="2">
        <v>0.73299999999999998</v>
      </c>
      <c r="J334" s="2">
        <v>0.81580128124999896</v>
      </c>
      <c r="K334" s="2">
        <v>0.81580125000000003</v>
      </c>
      <c r="L334" s="2">
        <v>19354</v>
      </c>
      <c r="M334" s="2">
        <v>0.78189994577731503</v>
      </c>
      <c r="N334" s="2">
        <v>0.78189992377260142</v>
      </c>
      <c r="O334">
        <f t="shared" si="5"/>
        <v>9.3500000000000028E-2</v>
      </c>
    </row>
    <row r="335" spans="1:15" hidden="1" x14ac:dyDescent="0.25">
      <c r="A335" s="4">
        <v>8000</v>
      </c>
      <c r="B335" s="4">
        <v>1</v>
      </c>
      <c r="C335">
        <v>1E-3</v>
      </c>
      <c r="D335" t="s">
        <v>11</v>
      </c>
      <c r="E335" s="2">
        <v>37</v>
      </c>
      <c r="F335" s="2">
        <v>19897</v>
      </c>
      <c r="G335" s="2">
        <v>0.78249999999999997</v>
      </c>
      <c r="H335" s="2">
        <v>0.69650000000000001</v>
      </c>
      <c r="I335" s="2">
        <v>0.73950000000000005</v>
      </c>
      <c r="J335" s="2">
        <v>0.81955837500000595</v>
      </c>
      <c r="K335" s="2">
        <v>0.81955837499999995</v>
      </c>
      <c r="L335" s="2">
        <v>19897</v>
      </c>
      <c r="M335" s="2">
        <v>0.78629821229699215</v>
      </c>
      <c r="N335" s="2">
        <v>0.78629820135511175</v>
      </c>
      <c r="O335">
        <f t="shared" si="5"/>
        <v>8.5999999999999965E-2</v>
      </c>
    </row>
    <row r="336" spans="1:15" hidden="1" x14ac:dyDescent="0.25">
      <c r="A336" s="4">
        <v>8000</v>
      </c>
      <c r="B336" s="4">
        <v>1</v>
      </c>
      <c r="C336">
        <v>0.01</v>
      </c>
      <c r="D336" t="s">
        <v>12</v>
      </c>
      <c r="E336" s="2">
        <v>37</v>
      </c>
      <c r="F336" s="2">
        <v>1809</v>
      </c>
      <c r="G336" s="2">
        <v>0.78200000000000003</v>
      </c>
      <c r="H336" s="2">
        <v>0.68274999999999997</v>
      </c>
      <c r="I336" s="2">
        <v>0.732375</v>
      </c>
      <c r="J336" s="2">
        <v>0.81430509375000404</v>
      </c>
      <c r="K336" s="2">
        <v>0.81430475000000002</v>
      </c>
      <c r="L336" s="2">
        <v>1809</v>
      </c>
      <c r="M336" s="2">
        <v>0.79039747716531727</v>
      </c>
      <c r="N336" s="2">
        <v>0.79039725559166985</v>
      </c>
      <c r="O336">
        <f t="shared" si="5"/>
        <v>9.925000000000006E-2</v>
      </c>
    </row>
    <row r="337" spans="1:15" hidden="1" x14ac:dyDescent="0.25">
      <c r="A337" s="4">
        <v>8000</v>
      </c>
      <c r="B337" s="4">
        <v>1</v>
      </c>
      <c r="C337">
        <v>0.01</v>
      </c>
      <c r="D337" t="s">
        <v>11</v>
      </c>
      <c r="E337" s="2">
        <v>37</v>
      </c>
      <c r="F337" s="2">
        <v>1991</v>
      </c>
      <c r="G337" s="2">
        <v>0.78349999999999997</v>
      </c>
      <c r="H337" s="2">
        <v>0.69174999999999998</v>
      </c>
      <c r="I337" s="2">
        <v>0.73762499999999998</v>
      </c>
      <c r="J337" s="2">
        <v>0.819305375000001</v>
      </c>
      <c r="K337" s="2">
        <v>0.81930531250000005</v>
      </c>
      <c r="L337" s="2">
        <v>1991</v>
      </c>
      <c r="M337" s="2">
        <v>0.79266104268700788</v>
      </c>
      <c r="N337" s="2">
        <v>0.79266093414190553</v>
      </c>
      <c r="O337">
        <f t="shared" si="5"/>
        <v>9.1749999999999998E-2</v>
      </c>
    </row>
    <row r="338" spans="1:15" hidden="1" x14ac:dyDescent="0.25">
      <c r="A338" s="4">
        <v>8000</v>
      </c>
      <c r="B338" s="4">
        <v>1</v>
      </c>
      <c r="C338">
        <v>0.02</v>
      </c>
      <c r="D338" t="s">
        <v>12</v>
      </c>
      <c r="E338" s="2">
        <v>37</v>
      </c>
      <c r="F338" s="2">
        <v>831</v>
      </c>
      <c r="G338" s="2">
        <v>0.77749999999999997</v>
      </c>
      <c r="H338" s="2">
        <v>0.68200000000000005</v>
      </c>
      <c r="I338" s="2">
        <v>0.72975000000000001</v>
      </c>
      <c r="J338" s="2">
        <v>0.813379249999998</v>
      </c>
      <c r="K338" s="2">
        <v>0.81337793749999998</v>
      </c>
      <c r="L338" s="2">
        <v>831</v>
      </c>
      <c r="M338" s="2">
        <v>0.78317568274474092</v>
      </c>
      <c r="N338" s="2">
        <v>0.78317352755996372</v>
      </c>
      <c r="O338">
        <f t="shared" si="5"/>
        <v>9.5499999999999918E-2</v>
      </c>
    </row>
    <row r="339" spans="1:15" hidden="1" x14ac:dyDescent="0.25">
      <c r="A339" s="4">
        <v>8000</v>
      </c>
      <c r="B339" s="4">
        <v>1</v>
      </c>
      <c r="C339">
        <v>0.02</v>
      </c>
      <c r="D339" t="s">
        <v>11</v>
      </c>
      <c r="E339" s="2">
        <v>36</v>
      </c>
      <c r="F339" s="2">
        <v>967</v>
      </c>
      <c r="G339" s="2">
        <v>0.78125</v>
      </c>
      <c r="H339" s="2">
        <v>0.69574999999999998</v>
      </c>
      <c r="I339" s="2">
        <v>0.73850000000000005</v>
      </c>
      <c r="J339" s="2">
        <v>0.81886728124999997</v>
      </c>
      <c r="K339" s="2">
        <v>0.81886693749999995</v>
      </c>
      <c r="L339" s="2">
        <v>967</v>
      </c>
      <c r="M339" s="2">
        <v>0.79042197730865382</v>
      </c>
      <c r="N339" s="2">
        <v>0.79042163946795485</v>
      </c>
      <c r="O339">
        <f t="shared" si="5"/>
        <v>8.550000000000002E-2</v>
      </c>
    </row>
    <row r="340" spans="1:15" hidden="1" x14ac:dyDescent="0.25">
      <c r="A340" s="4">
        <v>8000</v>
      </c>
      <c r="B340" s="4">
        <v>1</v>
      </c>
      <c r="C340">
        <v>0.03</v>
      </c>
      <c r="D340" t="s">
        <v>12</v>
      </c>
      <c r="E340" s="2">
        <v>37</v>
      </c>
      <c r="F340" s="2">
        <v>654</v>
      </c>
      <c r="G340" s="2">
        <v>0.78100000000000003</v>
      </c>
      <c r="H340" s="2">
        <v>0.68325000000000002</v>
      </c>
      <c r="I340" s="2">
        <v>0.73212500000000003</v>
      </c>
      <c r="J340" s="2">
        <v>0.81516431250000398</v>
      </c>
      <c r="K340" s="2">
        <v>0.81516325000000001</v>
      </c>
      <c r="L340" s="2">
        <v>654</v>
      </c>
      <c r="M340" s="2">
        <v>0.79195427766797799</v>
      </c>
      <c r="N340" s="2">
        <v>0.79195303204941081</v>
      </c>
      <c r="O340">
        <f t="shared" si="5"/>
        <v>9.7750000000000004E-2</v>
      </c>
    </row>
    <row r="341" spans="1:15" hidden="1" x14ac:dyDescent="0.25">
      <c r="A341" s="4">
        <v>8000</v>
      </c>
      <c r="B341" s="4">
        <v>1</v>
      </c>
      <c r="C341">
        <v>0.03</v>
      </c>
      <c r="D341" t="s">
        <v>11</v>
      </c>
      <c r="E341" s="2">
        <v>37</v>
      </c>
      <c r="F341" s="2">
        <v>537</v>
      </c>
      <c r="G341" s="2">
        <v>0.78025</v>
      </c>
      <c r="H341" s="2">
        <v>0.6865</v>
      </c>
      <c r="I341" s="2">
        <v>0.733375</v>
      </c>
      <c r="J341" s="2">
        <v>0.81408646875000101</v>
      </c>
      <c r="K341" s="2">
        <v>0.81408524999999998</v>
      </c>
      <c r="L341" s="2">
        <v>537</v>
      </c>
      <c r="M341" s="2">
        <v>0.78532286181845046</v>
      </c>
      <c r="N341" s="2">
        <v>0.78532040799763059</v>
      </c>
      <c r="O341">
        <f t="shared" si="5"/>
        <v>9.375E-2</v>
      </c>
    </row>
    <row r="342" spans="1:15" hidden="1" x14ac:dyDescent="0.25">
      <c r="A342" s="4">
        <v>8000</v>
      </c>
      <c r="B342" s="4">
        <v>1</v>
      </c>
      <c r="C342">
        <v>0.04</v>
      </c>
      <c r="D342" t="s">
        <v>12</v>
      </c>
      <c r="E342" s="2">
        <v>37</v>
      </c>
      <c r="F342" s="2">
        <v>325</v>
      </c>
      <c r="G342" s="2">
        <v>0.77675000000000005</v>
      </c>
      <c r="H342" s="2">
        <v>0.67800000000000005</v>
      </c>
      <c r="I342" s="2">
        <v>0.72737499999999999</v>
      </c>
      <c r="J342" s="2">
        <v>0.80907565625000399</v>
      </c>
      <c r="K342" s="2">
        <v>0.80907318750000001</v>
      </c>
      <c r="L342" s="2">
        <v>325</v>
      </c>
      <c r="M342" s="2">
        <v>0.78358591488864016</v>
      </c>
      <c r="N342" s="2">
        <v>0.78358288848106861</v>
      </c>
      <c r="O342">
        <f t="shared" si="5"/>
        <v>9.8750000000000004E-2</v>
      </c>
    </row>
    <row r="343" spans="1:15" hidden="1" x14ac:dyDescent="0.25">
      <c r="A343" s="4">
        <v>8000</v>
      </c>
      <c r="B343" s="4">
        <v>1</v>
      </c>
      <c r="C343">
        <v>0.04</v>
      </c>
      <c r="D343" t="s">
        <v>11</v>
      </c>
      <c r="E343" s="2">
        <v>35</v>
      </c>
      <c r="F343" s="2">
        <v>285</v>
      </c>
      <c r="G343" s="2">
        <v>0.77949999999999997</v>
      </c>
      <c r="H343" s="2">
        <v>0.67800000000000005</v>
      </c>
      <c r="I343" s="2">
        <v>0.72875000000000001</v>
      </c>
      <c r="J343" s="2">
        <v>0.808682093749999</v>
      </c>
      <c r="K343" s="2">
        <v>0.80867468750000004</v>
      </c>
      <c r="L343" s="2">
        <v>285</v>
      </c>
      <c r="M343" s="2">
        <v>0.78726430181846974</v>
      </c>
      <c r="N343" s="2">
        <v>0.78725798340515607</v>
      </c>
      <c r="O343">
        <f t="shared" si="5"/>
        <v>0.10149999999999992</v>
      </c>
    </row>
    <row r="344" spans="1:15" hidden="1" x14ac:dyDescent="0.25">
      <c r="A344" s="4">
        <v>8000</v>
      </c>
      <c r="B344" s="4">
        <v>1</v>
      </c>
      <c r="C344">
        <v>0.05</v>
      </c>
      <c r="D344" t="s">
        <v>12</v>
      </c>
      <c r="E344" s="2">
        <v>37</v>
      </c>
      <c r="F344" s="2">
        <v>281</v>
      </c>
      <c r="G344" s="2">
        <v>0.77600000000000002</v>
      </c>
      <c r="H344" s="2">
        <v>0.68200000000000005</v>
      </c>
      <c r="I344" s="2">
        <v>0.72899999999999998</v>
      </c>
      <c r="J344" s="2">
        <v>0.80954181250000301</v>
      </c>
      <c r="K344" s="2">
        <v>0.80952906250000001</v>
      </c>
      <c r="L344" s="2">
        <v>281</v>
      </c>
      <c r="M344" s="2">
        <v>0.78458676747802314</v>
      </c>
      <c r="N344" s="2">
        <v>0.78456927930129372</v>
      </c>
      <c r="O344">
        <f t="shared" si="5"/>
        <v>9.3999999999999972E-2</v>
      </c>
    </row>
    <row r="345" spans="1:15" hidden="1" x14ac:dyDescent="0.25">
      <c r="A345" s="4">
        <v>8000</v>
      </c>
      <c r="B345" s="4">
        <v>1</v>
      </c>
      <c r="C345">
        <v>0.05</v>
      </c>
      <c r="D345" t="s">
        <v>11</v>
      </c>
      <c r="E345" s="2">
        <v>37</v>
      </c>
      <c r="F345" s="2">
        <v>295</v>
      </c>
      <c r="G345" s="2">
        <v>0.77600000000000002</v>
      </c>
      <c r="H345" s="2">
        <v>0.6885</v>
      </c>
      <c r="I345" s="2">
        <v>0.73224999999999996</v>
      </c>
      <c r="J345" s="2">
        <v>0.81316265624999995</v>
      </c>
      <c r="K345" s="2">
        <v>0.81314956250000003</v>
      </c>
      <c r="L345" s="2">
        <v>295</v>
      </c>
      <c r="M345" s="2">
        <v>0.79250589764295321</v>
      </c>
      <c r="N345" s="2">
        <v>0.79249731665303857</v>
      </c>
      <c r="O345">
        <f t="shared" si="5"/>
        <v>8.7500000000000022E-2</v>
      </c>
    </row>
    <row r="346" spans="1:15" hidden="1" x14ac:dyDescent="0.25">
      <c r="A346" s="4">
        <v>8000</v>
      </c>
      <c r="B346" s="4">
        <v>1</v>
      </c>
      <c r="C346">
        <v>0.06</v>
      </c>
      <c r="D346" t="s">
        <v>12</v>
      </c>
      <c r="E346" s="2">
        <v>36</v>
      </c>
      <c r="F346" s="2">
        <v>167</v>
      </c>
      <c r="G346" s="2">
        <v>0.77024999999999999</v>
      </c>
      <c r="H346" s="2">
        <v>0.67700000000000005</v>
      </c>
      <c r="I346" s="2">
        <v>0.72362499999999996</v>
      </c>
      <c r="J346" s="2">
        <v>0.80521871875000095</v>
      </c>
      <c r="K346" s="2">
        <v>0.80517681249999995</v>
      </c>
      <c r="L346" s="2">
        <v>167</v>
      </c>
      <c r="M346" s="2">
        <v>0.7898037781312246</v>
      </c>
      <c r="N346" s="2">
        <v>0.78976627652206877</v>
      </c>
      <c r="O346">
        <f t="shared" si="5"/>
        <v>9.3249999999999944E-2</v>
      </c>
    </row>
    <row r="347" spans="1:15" hidden="1" x14ac:dyDescent="0.25">
      <c r="A347" s="4">
        <v>8000</v>
      </c>
      <c r="B347" s="4">
        <v>1</v>
      </c>
      <c r="C347">
        <v>0.06</v>
      </c>
      <c r="D347" t="s">
        <v>11</v>
      </c>
      <c r="E347" s="2">
        <v>37</v>
      </c>
      <c r="F347" s="2">
        <v>331</v>
      </c>
      <c r="G347" s="2">
        <v>0.78125</v>
      </c>
      <c r="H347" s="2">
        <v>0.69450000000000001</v>
      </c>
      <c r="I347" s="2">
        <v>0.73787499999999995</v>
      </c>
      <c r="J347" s="2">
        <v>0.81825356250000003</v>
      </c>
      <c r="K347" s="2">
        <v>0.81825162500000004</v>
      </c>
      <c r="L347" s="2">
        <v>331</v>
      </c>
      <c r="M347" s="2">
        <v>0.78776348117590589</v>
      </c>
      <c r="N347" s="2">
        <v>0.78776096132434381</v>
      </c>
      <c r="O347">
        <f t="shared" si="5"/>
        <v>8.6749999999999994E-2</v>
      </c>
    </row>
    <row r="348" spans="1:15" hidden="1" x14ac:dyDescent="0.25">
      <c r="A348" s="4">
        <v>8000</v>
      </c>
      <c r="B348" s="4">
        <v>1</v>
      </c>
      <c r="C348">
        <v>7.0000000000000007E-2</v>
      </c>
      <c r="D348" t="s">
        <v>12</v>
      </c>
      <c r="E348" s="2">
        <v>36</v>
      </c>
      <c r="F348" s="2">
        <v>180</v>
      </c>
      <c r="G348" s="2">
        <v>0.77625</v>
      </c>
      <c r="H348" s="2">
        <v>0.67225000000000001</v>
      </c>
      <c r="I348" s="2">
        <v>0.72424999999999995</v>
      </c>
      <c r="J348" s="2">
        <v>0.80749515624999901</v>
      </c>
      <c r="K348" s="2">
        <v>0.80747374999999999</v>
      </c>
      <c r="L348" s="2">
        <v>180</v>
      </c>
      <c r="M348" s="2">
        <v>0.79045971310102792</v>
      </c>
      <c r="N348" s="2">
        <v>0.79043975089276874</v>
      </c>
      <c r="O348">
        <f t="shared" si="5"/>
        <v>0.10399999999999998</v>
      </c>
    </row>
    <row r="349" spans="1:15" hidden="1" x14ac:dyDescent="0.25">
      <c r="A349" s="4">
        <v>8000</v>
      </c>
      <c r="B349" s="4">
        <v>1</v>
      </c>
      <c r="C349">
        <v>7.0000000000000007E-2</v>
      </c>
      <c r="D349" t="s">
        <v>11</v>
      </c>
      <c r="E349" s="2">
        <v>35</v>
      </c>
      <c r="F349" s="2">
        <v>252</v>
      </c>
      <c r="G349" s="2">
        <v>0.77224999999999999</v>
      </c>
      <c r="H349" s="2">
        <v>0.70099999999999996</v>
      </c>
      <c r="I349" s="2">
        <v>0.73662499999999997</v>
      </c>
      <c r="J349" s="2">
        <v>0.81567678125000198</v>
      </c>
      <c r="K349" s="2">
        <v>0.81566937500000003</v>
      </c>
      <c r="L349" s="2">
        <v>252</v>
      </c>
      <c r="M349" s="2">
        <v>0.78551454733993786</v>
      </c>
      <c r="N349" s="2">
        <v>0.78550806885357549</v>
      </c>
      <c r="O349">
        <f t="shared" si="5"/>
        <v>7.1250000000000036E-2</v>
      </c>
    </row>
    <row r="350" spans="1:15" hidden="1" x14ac:dyDescent="0.25">
      <c r="A350" s="4">
        <v>8000</v>
      </c>
      <c r="B350" s="4">
        <v>1</v>
      </c>
      <c r="C350">
        <v>0.08</v>
      </c>
      <c r="D350" t="s">
        <v>12</v>
      </c>
      <c r="E350" s="2">
        <v>35</v>
      </c>
      <c r="F350" s="2">
        <v>159</v>
      </c>
      <c r="G350" s="2">
        <v>0.77424999999999999</v>
      </c>
      <c r="H350" s="2">
        <v>0.68049999999999999</v>
      </c>
      <c r="I350" s="2">
        <v>0.72737499999999999</v>
      </c>
      <c r="J350" s="2">
        <v>0.80750984375000201</v>
      </c>
      <c r="K350" s="2">
        <v>0.80748256249999995</v>
      </c>
      <c r="L350" s="2">
        <v>159</v>
      </c>
      <c r="M350" s="2">
        <v>0.78537660647959062</v>
      </c>
      <c r="N350" s="2">
        <v>0.78535481338929736</v>
      </c>
      <c r="O350">
        <f t="shared" si="5"/>
        <v>9.375E-2</v>
      </c>
    </row>
    <row r="351" spans="1:15" hidden="1" x14ac:dyDescent="0.25">
      <c r="A351" s="4">
        <v>8000</v>
      </c>
      <c r="B351" s="4">
        <v>1</v>
      </c>
      <c r="C351">
        <v>0.08</v>
      </c>
      <c r="D351" t="s">
        <v>11</v>
      </c>
      <c r="E351" s="2">
        <v>37</v>
      </c>
      <c r="F351" s="2">
        <v>249</v>
      </c>
      <c r="G351" s="2">
        <v>0.78100000000000003</v>
      </c>
      <c r="H351" s="2">
        <v>0.69174999999999998</v>
      </c>
      <c r="I351" s="2">
        <v>0.736375</v>
      </c>
      <c r="J351" s="2">
        <v>0.81714399999999998</v>
      </c>
      <c r="K351" s="2">
        <v>0.81713912499999997</v>
      </c>
      <c r="L351" s="2">
        <v>249</v>
      </c>
      <c r="M351" s="2">
        <v>0.78807460542439256</v>
      </c>
      <c r="N351" s="2">
        <v>0.78806903400256945</v>
      </c>
      <c r="O351">
        <f t="shared" si="5"/>
        <v>8.9250000000000052E-2</v>
      </c>
    </row>
    <row r="352" spans="1:15" hidden="1" x14ac:dyDescent="0.25">
      <c r="A352" s="4">
        <v>8000</v>
      </c>
      <c r="B352" s="4">
        <v>1</v>
      </c>
      <c r="C352">
        <v>0.09</v>
      </c>
      <c r="D352" t="s">
        <v>12</v>
      </c>
      <c r="E352" s="2">
        <v>32</v>
      </c>
      <c r="F352" s="2">
        <v>99</v>
      </c>
      <c r="G352" s="2">
        <v>0.77500000000000002</v>
      </c>
      <c r="H352" s="2">
        <v>0.67225000000000001</v>
      </c>
      <c r="I352" s="2">
        <v>0.72362499999999996</v>
      </c>
      <c r="J352" s="2">
        <v>0.80132403125000295</v>
      </c>
      <c r="K352" s="2">
        <v>0.80126050000000004</v>
      </c>
      <c r="L352" s="2">
        <v>99</v>
      </c>
      <c r="M352" s="2">
        <v>0.78760238163169372</v>
      </c>
      <c r="N352" s="2">
        <v>0.78754441463169989</v>
      </c>
      <c r="O352">
        <f t="shared" si="5"/>
        <v>0.10275000000000001</v>
      </c>
    </row>
    <row r="353" spans="1:15" hidden="1" x14ac:dyDescent="0.25">
      <c r="A353" s="4">
        <v>8000</v>
      </c>
      <c r="B353" s="4">
        <v>1</v>
      </c>
      <c r="C353">
        <v>0.09</v>
      </c>
      <c r="D353" t="s">
        <v>11</v>
      </c>
      <c r="E353" s="2">
        <v>36</v>
      </c>
      <c r="F353" s="2">
        <v>168</v>
      </c>
      <c r="G353" s="2">
        <v>0.77700000000000002</v>
      </c>
      <c r="H353" s="2">
        <v>0.67825000000000002</v>
      </c>
      <c r="I353" s="2">
        <v>0.72762499999999997</v>
      </c>
      <c r="J353" s="2">
        <v>0.811694625000003</v>
      </c>
      <c r="K353" s="2">
        <v>0.81167556249999995</v>
      </c>
      <c r="L353" s="2">
        <v>168</v>
      </c>
      <c r="M353" s="2">
        <v>0.78051854249013231</v>
      </c>
      <c r="N353" s="2">
        <v>0.78049930896937036</v>
      </c>
      <c r="O353">
        <f t="shared" si="5"/>
        <v>9.8750000000000004E-2</v>
      </c>
    </row>
    <row r="354" spans="1:15" hidden="1" x14ac:dyDescent="0.25">
      <c r="A354" s="4">
        <v>8000</v>
      </c>
      <c r="B354" s="4">
        <v>1</v>
      </c>
      <c r="C354">
        <v>0.1</v>
      </c>
      <c r="D354" t="s">
        <v>12</v>
      </c>
      <c r="E354" s="2">
        <v>35</v>
      </c>
      <c r="F354" s="2">
        <v>145</v>
      </c>
      <c r="G354" s="2">
        <v>0.78075000000000006</v>
      </c>
      <c r="H354" s="2">
        <v>0.67925000000000002</v>
      </c>
      <c r="I354" s="2">
        <v>0.73</v>
      </c>
      <c r="J354" s="2">
        <v>0.80942006250000098</v>
      </c>
      <c r="K354" s="2">
        <v>0.80940562500000002</v>
      </c>
      <c r="L354" s="2">
        <v>145</v>
      </c>
      <c r="M354" s="2">
        <v>0.77951495229083145</v>
      </c>
      <c r="N354" s="2">
        <v>0.77949600194599922</v>
      </c>
      <c r="O354">
        <f t="shared" si="5"/>
        <v>0.10150000000000003</v>
      </c>
    </row>
    <row r="355" spans="1:15" hidden="1" x14ac:dyDescent="0.25">
      <c r="A355" s="4">
        <v>8000</v>
      </c>
      <c r="B355" s="4">
        <v>1</v>
      </c>
      <c r="C355">
        <v>0.1</v>
      </c>
      <c r="D355" t="s">
        <v>11</v>
      </c>
      <c r="E355" s="2">
        <v>37</v>
      </c>
      <c r="F355" s="2">
        <v>171</v>
      </c>
      <c r="G355" s="2">
        <v>0.77549999999999997</v>
      </c>
      <c r="H355" s="2">
        <v>0.6925</v>
      </c>
      <c r="I355" s="2">
        <v>0.73399999999999999</v>
      </c>
      <c r="J355" s="2">
        <v>0.81412243750000302</v>
      </c>
      <c r="K355" s="2">
        <v>0.8141088125</v>
      </c>
      <c r="L355" s="2">
        <v>171</v>
      </c>
      <c r="M355" s="2">
        <v>0.78246579292389939</v>
      </c>
      <c r="N355" s="2">
        <v>0.7824485973868559</v>
      </c>
      <c r="O355">
        <f t="shared" si="5"/>
        <v>8.2999999999999963E-2</v>
      </c>
    </row>
    <row r="356" spans="1:15" hidden="1" x14ac:dyDescent="0.25">
      <c r="A356" s="4">
        <v>8000</v>
      </c>
      <c r="B356" s="4">
        <v>2</v>
      </c>
      <c r="C356">
        <v>1E-3</v>
      </c>
      <c r="D356" t="s">
        <v>12</v>
      </c>
      <c r="E356" s="2">
        <v>37</v>
      </c>
      <c r="F356" s="2">
        <v>19932</v>
      </c>
      <c r="G356" s="2">
        <v>0.76500000000000001</v>
      </c>
      <c r="H356" s="2">
        <v>0.67374999999999996</v>
      </c>
      <c r="I356" s="2">
        <v>0.71937499999999999</v>
      </c>
      <c r="J356" s="2">
        <v>0.80782631250000203</v>
      </c>
      <c r="K356" s="2">
        <v>0.80782631250000003</v>
      </c>
      <c r="L356" s="2">
        <v>19932</v>
      </c>
      <c r="M356" s="2">
        <v>0.7889250928495205</v>
      </c>
      <c r="N356" s="2">
        <v>0.78892508188594135</v>
      </c>
      <c r="O356">
        <f t="shared" si="5"/>
        <v>9.1250000000000053E-2</v>
      </c>
    </row>
    <row r="357" spans="1:15" hidden="1" x14ac:dyDescent="0.25">
      <c r="A357" s="4">
        <v>8000</v>
      </c>
      <c r="B357" s="4">
        <v>2</v>
      </c>
      <c r="C357">
        <v>1E-3</v>
      </c>
      <c r="D357" t="s">
        <v>11</v>
      </c>
      <c r="E357" s="2">
        <v>37</v>
      </c>
      <c r="F357" s="2">
        <v>19816</v>
      </c>
      <c r="G357" s="2">
        <v>0.76749999999999996</v>
      </c>
      <c r="H357" s="2">
        <v>0.68149999999999999</v>
      </c>
      <c r="I357" s="2">
        <v>0.72450000000000003</v>
      </c>
      <c r="J357" s="2">
        <v>0.81039762500000401</v>
      </c>
      <c r="K357" s="2">
        <v>0.81039762500000001</v>
      </c>
      <c r="L357" s="2">
        <v>19816</v>
      </c>
      <c r="M357" s="2">
        <v>0.78353140426703616</v>
      </c>
      <c r="N357" s="2">
        <v>0.78353138180320625</v>
      </c>
      <c r="O357">
        <f t="shared" si="5"/>
        <v>8.5999999999999965E-2</v>
      </c>
    </row>
    <row r="358" spans="1:15" hidden="1" x14ac:dyDescent="0.25">
      <c r="A358" s="4">
        <v>8000</v>
      </c>
      <c r="B358" s="4">
        <v>2</v>
      </c>
      <c r="C358">
        <v>0.01</v>
      </c>
      <c r="D358" t="s">
        <v>12</v>
      </c>
      <c r="E358" s="2">
        <v>37</v>
      </c>
      <c r="F358" s="2">
        <v>1619</v>
      </c>
      <c r="G358" s="2">
        <v>0.76349999999999996</v>
      </c>
      <c r="H358" s="2">
        <v>0.66849999999999998</v>
      </c>
      <c r="I358" s="2">
        <v>0.71599999999999997</v>
      </c>
      <c r="J358" s="2">
        <v>0.80398262499999995</v>
      </c>
      <c r="K358" s="2">
        <v>0.80398250000000004</v>
      </c>
      <c r="L358" s="2">
        <v>1619</v>
      </c>
      <c r="M358" s="2">
        <v>0.78481550603113648</v>
      </c>
      <c r="N358" s="2">
        <v>0.78481540069819045</v>
      </c>
      <c r="O358">
        <f t="shared" si="5"/>
        <v>9.4999999999999973E-2</v>
      </c>
    </row>
    <row r="359" spans="1:15" hidden="1" x14ac:dyDescent="0.25">
      <c r="A359" s="4">
        <v>8000</v>
      </c>
      <c r="B359" s="4">
        <v>2</v>
      </c>
      <c r="C359">
        <v>0.01</v>
      </c>
      <c r="D359" t="s">
        <v>11</v>
      </c>
      <c r="E359" s="2">
        <v>37</v>
      </c>
      <c r="F359" s="2">
        <v>1850</v>
      </c>
      <c r="G359" s="2">
        <v>0.76275000000000004</v>
      </c>
      <c r="H359" s="2">
        <v>0.6845</v>
      </c>
      <c r="I359" s="2">
        <v>0.72362499999999996</v>
      </c>
      <c r="J359" s="2">
        <v>0.80853859374999903</v>
      </c>
      <c r="K359" s="2">
        <v>0.8085385625</v>
      </c>
      <c r="L359" s="2">
        <v>1850</v>
      </c>
      <c r="M359" s="2">
        <v>0.78494635681631497</v>
      </c>
      <c r="N359" s="2">
        <v>0.78494630110656216</v>
      </c>
      <c r="O359">
        <f t="shared" si="5"/>
        <v>7.8250000000000042E-2</v>
      </c>
    </row>
    <row r="360" spans="1:15" hidden="1" x14ac:dyDescent="0.25">
      <c r="A360" s="4">
        <v>8000</v>
      </c>
      <c r="B360" s="4">
        <v>2</v>
      </c>
      <c r="C360">
        <v>0.02</v>
      </c>
      <c r="D360" t="s">
        <v>12</v>
      </c>
      <c r="E360" s="2">
        <v>37</v>
      </c>
      <c r="F360" s="2">
        <v>994</v>
      </c>
      <c r="G360" s="2">
        <v>0.76424999999999998</v>
      </c>
      <c r="H360" s="2">
        <v>0.67649999999999999</v>
      </c>
      <c r="I360" s="2">
        <v>0.72037499999999999</v>
      </c>
      <c r="J360" s="2">
        <v>0.80714784375000204</v>
      </c>
      <c r="K360" s="2">
        <v>0.80714724999999998</v>
      </c>
      <c r="L360" s="2">
        <v>994</v>
      </c>
      <c r="M360" s="2">
        <v>0.78649529137709684</v>
      </c>
      <c r="N360" s="2">
        <v>0.78649490963198643</v>
      </c>
      <c r="O360">
        <f t="shared" si="5"/>
        <v>8.7749999999999995E-2</v>
      </c>
    </row>
    <row r="361" spans="1:15" hidden="1" x14ac:dyDescent="0.25">
      <c r="A361" s="4">
        <v>8000</v>
      </c>
      <c r="B361" s="4">
        <v>2</v>
      </c>
      <c r="C361">
        <v>0.02</v>
      </c>
      <c r="D361" t="s">
        <v>11</v>
      </c>
      <c r="E361" s="2">
        <v>37</v>
      </c>
      <c r="F361" s="2">
        <v>907</v>
      </c>
      <c r="G361" s="2">
        <v>0.76749999999999996</v>
      </c>
      <c r="H361" s="2">
        <v>0.67825000000000002</v>
      </c>
      <c r="I361" s="2">
        <v>0.72287500000000005</v>
      </c>
      <c r="J361" s="2">
        <v>0.80800868750000099</v>
      </c>
      <c r="K361" s="2">
        <v>0.80800843749999995</v>
      </c>
      <c r="L361" s="2">
        <v>907</v>
      </c>
      <c r="M361" s="2">
        <v>0.7908900064500316</v>
      </c>
      <c r="N361" s="2">
        <v>0.79088976366853081</v>
      </c>
      <c r="O361">
        <f t="shared" si="5"/>
        <v>8.924999999999994E-2</v>
      </c>
    </row>
    <row r="362" spans="1:15" hidden="1" x14ac:dyDescent="0.25">
      <c r="A362" s="4">
        <v>8000</v>
      </c>
      <c r="B362" s="4">
        <v>2</v>
      </c>
      <c r="C362">
        <v>0.03</v>
      </c>
      <c r="D362" t="s">
        <v>12</v>
      </c>
      <c r="E362" s="2">
        <v>37</v>
      </c>
      <c r="F362" s="2">
        <v>628</v>
      </c>
      <c r="G362" s="2">
        <v>0.76500000000000001</v>
      </c>
      <c r="H362" s="2">
        <v>0.66749999999999998</v>
      </c>
      <c r="I362" s="2">
        <v>0.71625000000000005</v>
      </c>
      <c r="J362" s="2">
        <v>0.80597509375000398</v>
      </c>
      <c r="K362" s="2">
        <v>0.80597481250000003</v>
      </c>
      <c r="L362" s="2">
        <v>628</v>
      </c>
      <c r="M362" s="2">
        <v>0.7863074485747481</v>
      </c>
      <c r="N362" s="2">
        <v>0.78630703415905756</v>
      </c>
      <c r="O362">
        <f t="shared" si="5"/>
        <v>9.7500000000000031E-2</v>
      </c>
    </row>
    <row r="363" spans="1:15" hidden="1" x14ac:dyDescent="0.25">
      <c r="A363" s="4">
        <v>8000</v>
      </c>
      <c r="B363" s="4">
        <v>2</v>
      </c>
      <c r="C363">
        <v>0.03</v>
      </c>
      <c r="D363" t="s">
        <v>11</v>
      </c>
      <c r="E363" s="2">
        <v>37</v>
      </c>
      <c r="F363" s="2">
        <v>647</v>
      </c>
      <c r="G363" s="2">
        <v>0.76500000000000001</v>
      </c>
      <c r="H363" s="2">
        <v>0.68325000000000002</v>
      </c>
      <c r="I363" s="2">
        <v>0.72412500000000002</v>
      </c>
      <c r="J363" s="2">
        <v>0.80890021875000495</v>
      </c>
      <c r="K363" s="2">
        <v>0.80889975000000003</v>
      </c>
      <c r="L363" s="2">
        <v>647</v>
      </c>
      <c r="M363" s="2">
        <v>0.78544924765756607</v>
      </c>
      <c r="N363" s="2">
        <v>0.78544860008546136</v>
      </c>
      <c r="O363">
        <f t="shared" si="5"/>
        <v>8.1749999999999989E-2</v>
      </c>
    </row>
    <row r="364" spans="1:15" hidden="1" x14ac:dyDescent="0.25">
      <c r="A364" s="4">
        <v>8000</v>
      </c>
      <c r="B364" s="4">
        <v>2</v>
      </c>
      <c r="C364">
        <v>0.04</v>
      </c>
      <c r="D364" t="s">
        <v>12</v>
      </c>
      <c r="E364" s="2">
        <v>36</v>
      </c>
      <c r="F364" s="2">
        <v>327</v>
      </c>
      <c r="G364" s="2">
        <v>0.76275000000000004</v>
      </c>
      <c r="H364" s="2">
        <v>0.66249999999999998</v>
      </c>
      <c r="I364" s="2">
        <v>0.71262499999999995</v>
      </c>
      <c r="J364" s="2">
        <v>0.80044281250000104</v>
      </c>
      <c r="K364" s="2">
        <v>0.80044031250000003</v>
      </c>
      <c r="L364" s="2">
        <v>327</v>
      </c>
      <c r="M364" s="2">
        <v>0.78840448130365337</v>
      </c>
      <c r="N364" s="2">
        <v>0.78840037649774719</v>
      </c>
      <c r="O364">
        <f t="shared" si="5"/>
        <v>0.10025000000000006</v>
      </c>
    </row>
    <row r="365" spans="1:15" hidden="1" x14ac:dyDescent="0.25">
      <c r="A365" s="4">
        <v>8000</v>
      </c>
      <c r="B365" s="4">
        <v>2</v>
      </c>
      <c r="C365">
        <v>0.04</v>
      </c>
      <c r="D365" t="s">
        <v>11</v>
      </c>
      <c r="E365" s="2">
        <v>37</v>
      </c>
      <c r="F365" s="2">
        <v>500</v>
      </c>
      <c r="G365" s="2">
        <v>0.76475000000000004</v>
      </c>
      <c r="H365" s="2">
        <v>0.68325000000000002</v>
      </c>
      <c r="I365" s="2">
        <v>0.72399999999999998</v>
      </c>
      <c r="J365" s="2">
        <v>0.80896000000000101</v>
      </c>
      <c r="K365" s="2">
        <v>0.808959125</v>
      </c>
      <c r="L365" s="2">
        <v>500</v>
      </c>
      <c r="M365" s="2">
        <v>0.79136032136200485</v>
      </c>
      <c r="N365" s="2">
        <v>0.79135977196306506</v>
      </c>
      <c r="O365">
        <f t="shared" si="5"/>
        <v>8.1500000000000017E-2</v>
      </c>
    </row>
    <row r="366" spans="1:15" hidden="1" x14ac:dyDescent="0.25">
      <c r="A366" s="4">
        <v>8000</v>
      </c>
      <c r="B366" s="4">
        <v>2</v>
      </c>
      <c r="C366">
        <v>0.05</v>
      </c>
      <c r="D366" t="s">
        <v>12</v>
      </c>
      <c r="E366" s="2">
        <v>36</v>
      </c>
      <c r="F366" s="2">
        <v>316</v>
      </c>
      <c r="G366" s="2">
        <v>0.76124999999999998</v>
      </c>
      <c r="H366" s="2">
        <v>0.67174999999999996</v>
      </c>
      <c r="I366" s="2">
        <v>0.71650000000000003</v>
      </c>
      <c r="J366" s="2">
        <v>0.80270656250000205</v>
      </c>
      <c r="K366" s="2">
        <v>0.80270525000000004</v>
      </c>
      <c r="L366" s="2">
        <v>316</v>
      </c>
      <c r="M366" s="2">
        <v>0.78114410968907122</v>
      </c>
      <c r="N366" s="2">
        <v>0.78114216104559331</v>
      </c>
      <c r="O366">
        <f t="shared" si="5"/>
        <v>8.9500000000000024E-2</v>
      </c>
    </row>
    <row r="367" spans="1:15" hidden="1" x14ac:dyDescent="0.25">
      <c r="A367" s="4">
        <v>8000</v>
      </c>
      <c r="B367" s="4">
        <v>2</v>
      </c>
      <c r="C367">
        <v>0.05</v>
      </c>
      <c r="D367" t="s">
        <v>11</v>
      </c>
      <c r="E367" s="2">
        <v>36</v>
      </c>
      <c r="F367" s="2">
        <v>349</v>
      </c>
      <c r="G367" s="2">
        <v>0.76300000000000001</v>
      </c>
      <c r="H367" s="2">
        <v>0.68074999999999997</v>
      </c>
      <c r="I367" s="2">
        <v>0.72187500000000004</v>
      </c>
      <c r="J367" s="2">
        <v>0.80540262499999504</v>
      </c>
      <c r="K367" s="2">
        <v>0.80540181249999998</v>
      </c>
      <c r="L367" s="2">
        <v>349</v>
      </c>
      <c r="M367" s="2">
        <v>0.7921723788546442</v>
      </c>
      <c r="N367" s="2">
        <v>0.79217117770984324</v>
      </c>
      <c r="O367">
        <f t="shared" si="5"/>
        <v>8.2250000000000045E-2</v>
      </c>
    </row>
    <row r="368" spans="1:15" hidden="1" x14ac:dyDescent="0.25">
      <c r="A368" s="4">
        <v>8000</v>
      </c>
      <c r="B368" s="4">
        <v>2</v>
      </c>
      <c r="C368">
        <v>0.06</v>
      </c>
      <c r="D368" t="s">
        <v>12</v>
      </c>
      <c r="E368" s="2">
        <v>36</v>
      </c>
      <c r="F368" s="2">
        <v>292</v>
      </c>
      <c r="G368" s="2">
        <v>0.77024999999999999</v>
      </c>
      <c r="H368" s="2">
        <v>0.67074999999999996</v>
      </c>
      <c r="I368" s="2">
        <v>0.72050000000000003</v>
      </c>
      <c r="J368" s="2">
        <v>0.80388325000000305</v>
      </c>
      <c r="K368" s="2">
        <v>0.80388018750000001</v>
      </c>
      <c r="L368" s="2">
        <v>292</v>
      </c>
      <c r="M368" s="2">
        <v>0.78816825018154213</v>
      </c>
      <c r="N368" s="2">
        <v>0.78816497721691747</v>
      </c>
      <c r="O368">
        <f t="shared" si="5"/>
        <v>9.9500000000000033E-2</v>
      </c>
    </row>
    <row r="369" spans="1:15" hidden="1" x14ac:dyDescent="0.25">
      <c r="A369" s="4">
        <v>8000</v>
      </c>
      <c r="B369" s="4">
        <v>2</v>
      </c>
      <c r="C369">
        <v>0.06</v>
      </c>
      <c r="D369" t="s">
        <v>11</v>
      </c>
      <c r="E369" s="2">
        <v>37</v>
      </c>
      <c r="F369" s="2">
        <v>318</v>
      </c>
      <c r="G369" s="2">
        <v>0.76500000000000001</v>
      </c>
      <c r="H369" s="2">
        <v>0.6865</v>
      </c>
      <c r="I369" s="2">
        <v>0.72575000000000001</v>
      </c>
      <c r="J369" s="2">
        <v>0.80756903124999802</v>
      </c>
      <c r="K369" s="2">
        <v>0.80756749999999999</v>
      </c>
      <c r="L369" s="2">
        <v>318</v>
      </c>
      <c r="M369" s="2">
        <v>0.79000957201911548</v>
      </c>
      <c r="N369" s="2">
        <v>0.79000665968753758</v>
      </c>
      <c r="O369">
        <f t="shared" si="5"/>
        <v>7.8500000000000014E-2</v>
      </c>
    </row>
    <row r="370" spans="1:15" hidden="1" x14ac:dyDescent="0.25">
      <c r="A370" s="4">
        <v>8000</v>
      </c>
      <c r="B370" s="4">
        <v>2</v>
      </c>
      <c r="C370">
        <v>7.0000000000000007E-2</v>
      </c>
      <c r="D370" t="s">
        <v>12</v>
      </c>
      <c r="E370" s="2">
        <v>36</v>
      </c>
      <c r="F370" s="2">
        <v>182</v>
      </c>
      <c r="G370" s="2">
        <v>0.755</v>
      </c>
      <c r="H370" s="2">
        <v>0.66974999999999996</v>
      </c>
      <c r="I370" s="2">
        <v>0.71237499999999998</v>
      </c>
      <c r="J370" s="2">
        <v>0.80019365625000405</v>
      </c>
      <c r="K370" s="2">
        <v>0.80018575000000003</v>
      </c>
      <c r="L370" s="2">
        <v>182</v>
      </c>
      <c r="M370" s="2">
        <v>0.78689843354204503</v>
      </c>
      <c r="N370" s="2">
        <v>0.78689033258881291</v>
      </c>
      <c r="O370">
        <f t="shared" si="5"/>
        <v>8.5250000000000048E-2</v>
      </c>
    </row>
    <row r="371" spans="1:15" hidden="1" x14ac:dyDescent="0.25">
      <c r="A371" s="4">
        <v>8000</v>
      </c>
      <c r="B371" s="4">
        <v>2</v>
      </c>
      <c r="C371">
        <v>7.0000000000000007E-2</v>
      </c>
      <c r="D371" t="s">
        <v>11</v>
      </c>
      <c r="E371" s="2">
        <v>36</v>
      </c>
      <c r="F371" s="2">
        <v>265</v>
      </c>
      <c r="G371" s="2">
        <v>0.76500000000000001</v>
      </c>
      <c r="H371" s="2">
        <v>0.67849999999999999</v>
      </c>
      <c r="I371" s="2">
        <v>0.72175</v>
      </c>
      <c r="J371" s="2">
        <v>0.80624750000000001</v>
      </c>
      <c r="K371" s="2">
        <v>0.80624393750000001</v>
      </c>
      <c r="L371" s="2">
        <v>265</v>
      </c>
      <c r="M371" s="2">
        <v>0.7870842963687843</v>
      </c>
      <c r="N371" s="2">
        <v>0.78707456267163445</v>
      </c>
      <c r="O371">
        <f t="shared" si="5"/>
        <v>8.6500000000000021E-2</v>
      </c>
    </row>
    <row r="372" spans="1:15" hidden="1" x14ac:dyDescent="0.25">
      <c r="A372" s="4">
        <v>8000</v>
      </c>
      <c r="B372" s="4">
        <v>2</v>
      </c>
      <c r="C372">
        <v>0.08</v>
      </c>
      <c r="D372" t="s">
        <v>12</v>
      </c>
      <c r="E372" s="2">
        <v>35</v>
      </c>
      <c r="F372" s="2">
        <v>160</v>
      </c>
      <c r="G372" s="2">
        <v>0.76424999999999998</v>
      </c>
      <c r="H372" s="2">
        <v>0.66549999999999998</v>
      </c>
      <c r="I372" s="2">
        <v>0.71487500000000004</v>
      </c>
      <c r="J372" s="2">
        <v>0.79905181249999702</v>
      </c>
      <c r="K372" s="2">
        <v>0.79904425000000001</v>
      </c>
      <c r="L372" s="2">
        <v>160</v>
      </c>
      <c r="M372" s="2">
        <v>0.78454656947272083</v>
      </c>
      <c r="N372" s="2">
        <v>0.78453516683366542</v>
      </c>
      <c r="O372">
        <f t="shared" si="5"/>
        <v>9.8750000000000004E-2</v>
      </c>
    </row>
    <row r="373" spans="1:15" hidden="1" x14ac:dyDescent="0.25">
      <c r="A373" s="4">
        <v>8000</v>
      </c>
      <c r="B373" s="4">
        <v>2</v>
      </c>
      <c r="C373">
        <v>0.08</v>
      </c>
      <c r="D373" t="s">
        <v>11</v>
      </c>
      <c r="E373" s="2">
        <v>35</v>
      </c>
      <c r="F373" s="2">
        <v>185</v>
      </c>
      <c r="G373" s="2">
        <v>0.75849999999999995</v>
      </c>
      <c r="H373" s="2">
        <v>0.67500000000000004</v>
      </c>
      <c r="I373" s="2">
        <v>0.71675</v>
      </c>
      <c r="J373" s="2">
        <v>0.80337674999999997</v>
      </c>
      <c r="K373" s="2">
        <v>0.80336712499999996</v>
      </c>
      <c r="L373" s="2">
        <v>185</v>
      </c>
      <c r="M373" s="2">
        <v>0.78797863447853422</v>
      </c>
      <c r="N373" s="2">
        <v>0.78796886607837457</v>
      </c>
      <c r="O373">
        <f t="shared" si="5"/>
        <v>8.3499999999999908E-2</v>
      </c>
    </row>
    <row r="374" spans="1:15" hidden="1" x14ac:dyDescent="0.25">
      <c r="A374" s="4">
        <v>8000</v>
      </c>
      <c r="B374" s="4">
        <v>2</v>
      </c>
      <c r="C374">
        <v>0.09</v>
      </c>
      <c r="D374" t="s">
        <v>12</v>
      </c>
      <c r="E374" s="2">
        <v>33</v>
      </c>
      <c r="F374" s="2">
        <v>174</v>
      </c>
      <c r="G374" s="2">
        <v>0.76549999999999996</v>
      </c>
      <c r="H374" s="2">
        <v>0.66800000000000004</v>
      </c>
      <c r="I374" s="2">
        <v>0.71675</v>
      </c>
      <c r="J374" s="2">
        <v>0.80228384375000195</v>
      </c>
      <c r="K374" s="2">
        <v>0.80225256249999999</v>
      </c>
      <c r="L374" s="2">
        <v>174</v>
      </c>
      <c r="M374" s="2">
        <v>0.78444347694492578</v>
      </c>
      <c r="N374" s="2">
        <v>0.78440957909955555</v>
      </c>
      <c r="O374">
        <f t="shared" si="5"/>
        <v>9.749999999999992E-2</v>
      </c>
    </row>
    <row r="375" spans="1:15" hidden="1" x14ac:dyDescent="0.25">
      <c r="A375" s="4">
        <v>8000</v>
      </c>
      <c r="B375" s="4">
        <v>2</v>
      </c>
      <c r="C375">
        <v>0.09</v>
      </c>
      <c r="D375" t="s">
        <v>11</v>
      </c>
      <c r="E375" s="2">
        <v>34</v>
      </c>
      <c r="F375" s="2">
        <v>118</v>
      </c>
      <c r="G375" s="2">
        <v>0.76149999999999995</v>
      </c>
      <c r="H375" s="2">
        <v>0.66449999999999998</v>
      </c>
      <c r="I375" s="2">
        <v>0.71299999999999997</v>
      </c>
      <c r="J375" s="2">
        <v>0.79663465624999896</v>
      </c>
      <c r="K375" s="2">
        <v>0.79661824999999997</v>
      </c>
      <c r="L375" s="2">
        <v>118</v>
      </c>
      <c r="M375" s="2">
        <v>0.78848194650830017</v>
      </c>
      <c r="N375" s="2">
        <v>0.78846221567197505</v>
      </c>
      <c r="O375">
        <f t="shared" si="5"/>
        <v>9.6999999999999975E-2</v>
      </c>
    </row>
    <row r="376" spans="1:15" hidden="1" x14ac:dyDescent="0.25">
      <c r="A376" s="4">
        <v>8000</v>
      </c>
      <c r="B376" s="4">
        <v>2</v>
      </c>
      <c r="C376">
        <v>0.1</v>
      </c>
      <c r="D376" t="s">
        <v>12</v>
      </c>
      <c r="E376" s="2">
        <v>35</v>
      </c>
      <c r="F376" s="2">
        <v>127</v>
      </c>
      <c r="G376" s="2">
        <v>0.76749999999999996</v>
      </c>
      <c r="H376" s="2">
        <v>0.66025</v>
      </c>
      <c r="I376" s="2">
        <v>0.71387500000000004</v>
      </c>
      <c r="J376" s="2">
        <v>0.79852503125000296</v>
      </c>
      <c r="K376" s="2">
        <v>0.79850037500000004</v>
      </c>
      <c r="L376" s="2">
        <v>127</v>
      </c>
      <c r="M376" s="2">
        <v>0.79129270395280193</v>
      </c>
      <c r="N376" s="2">
        <v>0.79125985084209716</v>
      </c>
      <c r="O376">
        <f t="shared" si="5"/>
        <v>0.10724999999999996</v>
      </c>
    </row>
    <row r="377" spans="1:15" hidden="1" x14ac:dyDescent="0.25">
      <c r="A377" s="4">
        <v>8000</v>
      </c>
      <c r="B377" s="4">
        <v>2</v>
      </c>
      <c r="C377">
        <v>0.1</v>
      </c>
      <c r="D377" t="s">
        <v>11</v>
      </c>
      <c r="E377" s="2">
        <v>31</v>
      </c>
      <c r="F377" s="2">
        <v>98</v>
      </c>
      <c r="G377" s="2">
        <v>0.747</v>
      </c>
      <c r="H377" s="2">
        <v>0.68074999999999997</v>
      </c>
      <c r="I377" s="2">
        <v>0.71387500000000004</v>
      </c>
      <c r="J377" s="2">
        <v>0.79750706250000103</v>
      </c>
      <c r="K377" s="2">
        <v>0.79746456249999997</v>
      </c>
      <c r="L377" s="2">
        <v>98</v>
      </c>
      <c r="M377" s="2">
        <v>0.78780498154432199</v>
      </c>
      <c r="N377" s="2">
        <v>0.78776183327163241</v>
      </c>
      <c r="O377">
        <f t="shared" si="5"/>
        <v>6.6250000000000031E-2</v>
      </c>
    </row>
    <row r="378" spans="1:15" hidden="1" x14ac:dyDescent="0.25">
      <c r="A378" s="4">
        <v>8000</v>
      </c>
      <c r="B378" s="4">
        <v>3</v>
      </c>
      <c r="C378">
        <v>1E-3</v>
      </c>
      <c r="D378" t="s">
        <v>12</v>
      </c>
      <c r="E378" s="2">
        <v>37</v>
      </c>
      <c r="F378" s="2">
        <v>15204</v>
      </c>
      <c r="G378" s="2">
        <v>0.77700000000000002</v>
      </c>
      <c r="H378" s="2">
        <v>0.6865</v>
      </c>
      <c r="I378" s="2">
        <v>0.73175000000000001</v>
      </c>
      <c r="J378" s="2">
        <v>0.811930718750003</v>
      </c>
      <c r="K378" s="2">
        <v>0.81193068749999997</v>
      </c>
      <c r="L378" s="2">
        <v>15204</v>
      </c>
      <c r="M378" s="2">
        <v>0.79140764624812932</v>
      </c>
      <c r="N378" s="2">
        <v>0.79140764624813342</v>
      </c>
      <c r="O378">
        <f t="shared" si="5"/>
        <v>9.0500000000000025E-2</v>
      </c>
    </row>
    <row r="379" spans="1:15" hidden="1" x14ac:dyDescent="0.25">
      <c r="A379" s="4">
        <v>8000</v>
      </c>
      <c r="B379" s="4">
        <v>3</v>
      </c>
      <c r="C379">
        <v>1E-3</v>
      </c>
      <c r="D379" t="s">
        <v>11</v>
      </c>
      <c r="E379" s="2">
        <v>37</v>
      </c>
      <c r="F379" s="2">
        <v>19485</v>
      </c>
      <c r="G379" s="2">
        <v>0.77825</v>
      </c>
      <c r="H379" s="2">
        <v>0.70025000000000004</v>
      </c>
      <c r="I379" s="2">
        <v>0.73924999999999996</v>
      </c>
      <c r="J379" s="2">
        <v>0.81832790624999796</v>
      </c>
      <c r="K379" s="2">
        <v>0.81832787500000004</v>
      </c>
      <c r="L379" s="2">
        <v>19485</v>
      </c>
      <c r="M379" s="2">
        <v>0.78903157998687456</v>
      </c>
      <c r="N379" s="2">
        <v>0.78903157998686746</v>
      </c>
      <c r="O379">
        <f t="shared" si="5"/>
        <v>7.7999999999999958E-2</v>
      </c>
    </row>
    <row r="380" spans="1:15" hidden="1" x14ac:dyDescent="0.25">
      <c r="A380" s="4">
        <v>8000</v>
      </c>
      <c r="B380" s="4">
        <v>3</v>
      </c>
      <c r="C380">
        <v>0.01</v>
      </c>
      <c r="D380" t="s">
        <v>12</v>
      </c>
      <c r="E380" s="2">
        <v>37</v>
      </c>
      <c r="F380" s="2">
        <v>1190</v>
      </c>
      <c r="G380" s="2">
        <v>0.77549999999999997</v>
      </c>
      <c r="H380" s="2">
        <v>0.68500000000000005</v>
      </c>
      <c r="I380" s="2">
        <v>0.73024999999999995</v>
      </c>
      <c r="J380" s="2">
        <v>0.80788790624999496</v>
      </c>
      <c r="K380" s="2">
        <v>0.80788656250000002</v>
      </c>
      <c r="L380" s="2">
        <v>1190</v>
      </c>
      <c r="M380" s="2">
        <v>0.79221804798983531</v>
      </c>
      <c r="N380" s="2">
        <v>0.79221723775299346</v>
      </c>
      <c r="O380">
        <f t="shared" si="5"/>
        <v>9.0499999999999914E-2</v>
      </c>
    </row>
    <row r="381" spans="1:15" hidden="1" x14ac:dyDescent="0.25">
      <c r="A381" s="4">
        <v>8000</v>
      </c>
      <c r="B381" s="4">
        <v>3</v>
      </c>
      <c r="C381">
        <v>0.01</v>
      </c>
      <c r="D381" t="s">
        <v>11</v>
      </c>
      <c r="E381" s="2">
        <v>37</v>
      </c>
      <c r="F381" s="2">
        <v>1585</v>
      </c>
      <c r="G381" s="2">
        <v>0.77800000000000002</v>
      </c>
      <c r="H381" s="2">
        <v>0.69450000000000001</v>
      </c>
      <c r="I381" s="2">
        <v>0.73624999999999996</v>
      </c>
      <c r="J381" s="2">
        <v>0.81434787499999794</v>
      </c>
      <c r="K381" s="2">
        <v>0.8143475</v>
      </c>
      <c r="L381" s="2">
        <v>1585</v>
      </c>
      <c r="M381" s="2">
        <v>0.78538887299890159</v>
      </c>
      <c r="N381" s="2">
        <v>0.78538834326495421</v>
      </c>
      <c r="O381">
        <f t="shared" si="5"/>
        <v>8.3500000000000019E-2</v>
      </c>
    </row>
    <row r="382" spans="1:15" hidden="1" x14ac:dyDescent="0.25">
      <c r="A382" s="4">
        <v>8000</v>
      </c>
      <c r="B382" s="4">
        <v>3</v>
      </c>
      <c r="C382">
        <v>0.02</v>
      </c>
      <c r="D382" t="s">
        <v>12</v>
      </c>
      <c r="E382" s="2">
        <v>37</v>
      </c>
      <c r="F382" s="2">
        <v>636</v>
      </c>
      <c r="G382" s="2">
        <v>0.77300000000000002</v>
      </c>
      <c r="H382" s="2">
        <v>0.68600000000000005</v>
      </c>
      <c r="I382" s="2">
        <v>0.72950000000000004</v>
      </c>
      <c r="J382" s="2">
        <v>0.808720437500002</v>
      </c>
      <c r="K382" s="2">
        <v>0.80871899999999997</v>
      </c>
      <c r="L382" s="2">
        <v>636</v>
      </c>
      <c r="M382" s="2">
        <v>0.78188804033799342</v>
      </c>
      <c r="N382" s="2">
        <v>0.78188674354902699</v>
      </c>
      <c r="O382">
        <f t="shared" si="5"/>
        <v>8.6999999999999966E-2</v>
      </c>
    </row>
    <row r="383" spans="1:15" hidden="1" x14ac:dyDescent="0.25">
      <c r="A383" s="4">
        <v>8000</v>
      </c>
      <c r="B383" s="4">
        <v>3</v>
      </c>
      <c r="C383">
        <v>0.02</v>
      </c>
      <c r="D383" t="s">
        <v>11</v>
      </c>
      <c r="E383" s="2">
        <v>37</v>
      </c>
      <c r="F383" s="2">
        <v>913</v>
      </c>
      <c r="G383" s="2">
        <v>0.77775000000000005</v>
      </c>
      <c r="H383" s="2">
        <v>0.70250000000000001</v>
      </c>
      <c r="I383" s="2">
        <v>0.74012500000000003</v>
      </c>
      <c r="J383" s="2">
        <v>0.816458843749994</v>
      </c>
      <c r="K383" s="2">
        <v>0.81645731249999998</v>
      </c>
      <c r="L383" s="2">
        <v>913</v>
      </c>
      <c r="M383" s="2">
        <v>0.77992250190022716</v>
      </c>
      <c r="N383" s="2">
        <v>0.77992178454568528</v>
      </c>
      <c r="O383">
        <f t="shared" si="5"/>
        <v>7.5250000000000039E-2</v>
      </c>
    </row>
    <row r="384" spans="1:15" hidden="1" x14ac:dyDescent="0.25">
      <c r="A384" s="4">
        <v>8000</v>
      </c>
      <c r="B384" s="4">
        <v>3</v>
      </c>
      <c r="C384">
        <v>0.03</v>
      </c>
      <c r="D384" t="s">
        <v>12</v>
      </c>
      <c r="E384" s="2">
        <v>37</v>
      </c>
      <c r="F384" s="2">
        <v>444</v>
      </c>
      <c r="G384" s="2">
        <v>0.77625</v>
      </c>
      <c r="H384" s="2">
        <v>0.68525000000000003</v>
      </c>
      <c r="I384" s="2">
        <v>0.73075000000000001</v>
      </c>
      <c r="J384" s="2">
        <v>0.80910225000000402</v>
      </c>
      <c r="K384" s="2">
        <v>0.80909593749999997</v>
      </c>
      <c r="L384" s="2">
        <v>444</v>
      </c>
      <c r="M384" s="2">
        <v>0.78562560602662679</v>
      </c>
      <c r="N384" s="2">
        <v>0.78561964513219185</v>
      </c>
      <c r="O384">
        <f t="shared" si="5"/>
        <v>9.099999999999997E-2</v>
      </c>
    </row>
    <row r="385" spans="1:15" hidden="1" x14ac:dyDescent="0.25">
      <c r="A385" s="4">
        <v>8000</v>
      </c>
      <c r="B385" s="4">
        <v>3</v>
      </c>
      <c r="C385">
        <v>0.03</v>
      </c>
      <c r="D385" t="s">
        <v>11</v>
      </c>
      <c r="E385" s="2">
        <v>37</v>
      </c>
      <c r="F385" s="2">
        <v>365</v>
      </c>
      <c r="G385" s="2">
        <v>0.77149999999999996</v>
      </c>
      <c r="H385" s="2">
        <v>0.6905</v>
      </c>
      <c r="I385" s="2">
        <v>0.73099999999999998</v>
      </c>
      <c r="J385" s="2">
        <v>0.80843868749999903</v>
      </c>
      <c r="K385" s="2">
        <v>0.80843243750000005</v>
      </c>
      <c r="L385" s="2">
        <v>365</v>
      </c>
      <c r="M385" s="2">
        <v>0.78327811683475679</v>
      </c>
      <c r="N385" s="2">
        <v>0.78327405099612435</v>
      </c>
      <c r="O385">
        <f t="shared" si="5"/>
        <v>8.0999999999999961E-2</v>
      </c>
    </row>
    <row r="386" spans="1:15" hidden="1" x14ac:dyDescent="0.25">
      <c r="A386" s="4">
        <v>8000</v>
      </c>
      <c r="B386" s="4">
        <v>3</v>
      </c>
      <c r="C386">
        <v>0.04</v>
      </c>
      <c r="D386" t="s">
        <v>12</v>
      </c>
      <c r="E386" s="2">
        <v>36</v>
      </c>
      <c r="F386" s="2">
        <v>267</v>
      </c>
      <c r="G386" s="2">
        <v>0.77249999999999996</v>
      </c>
      <c r="H386" s="2">
        <v>0.6885</v>
      </c>
      <c r="I386" s="2">
        <v>0.73050000000000004</v>
      </c>
      <c r="J386" s="2">
        <v>0.80614834375000299</v>
      </c>
      <c r="K386" s="2">
        <v>0.80608206250000003</v>
      </c>
      <c r="L386" s="2">
        <v>267</v>
      </c>
      <c r="M386" s="2">
        <v>0.7876844383977476</v>
      </c>
      <c r="N386" s="2">
        <v>0.78758943711092877</v>
      </c>
      <c r="O386">
        <f t="shared" si="5"/>
        <v>8.3999999999999964E-2</v>
      </c>
    </row>
    <row r="387" spans="1:15" hidden="1" x14ac:dyDescent="0.25">
      <c r="A387" s="4">
        <v>8000</v>
      </c>
      <c r="B387" s="4">
        <v>3</v>
      </c>
      <c r="C387">
        <v>0.04</v>
      </c>
      <c r="D387" t="s">
        <v>11</v>
      </c>
      <c r="E387" s="2">
        <v>37</v>
      </c>
      <c r="F387" s="2">
        <v>457</v>
      </c>
      <c r="G387" s="2">
        <v>0.77649999999999997</v>
      </c>
      <c r="H387" s="2">
        <v>0.69625000000000004</v>
      </c>
      <c r="I387" s="2">
        <v>0.736375</v>
      </c>
      <c r="J387" s="2">
        <v>0.81611278124999698</v>
      </c>
      <c r="K387" s="2">
        <v>0.81611031249999999</v>
      </c>
      <c r="L387" s="2">
        <v>457</v>
      </c>
      <c r="M387" s="2">
        <v>0.78521283247264761</v>
      </c>
      <c r="N387" s="2">
        <v>0.78520956828136523</v>
      </c>
      <c r="O387">
        <f t="shared" si="5"/>
        <v>8.0249999999999932E-2</v>
      </c>
    </row>
    <row r="388" spans="1:15" hidden="1" x14ac:dyDescent="0.25">
      <c r="A388" s="4">
        <v>8000</v>
      </c>
      <c r="B388" s="4">
        <v>3</v>
      </c>
      <c r="C388">
        <v>0.05</v>
      </c>
      <c r="D388" t="s">
        <v>12</v>
      </c>
      <c r="E388" s="2">
        <v>37</v>
      </c>
      <c r="F388" s="2">
        <v>222</v>
      </c>
      <c r="G388" s="2">
        <v>0.77700000000000002</v>
      </c>
      <c r="H388" s="2">
        <v>0.68274999999999997</v>
      </c>
      <c r="I388" s="2">
        <v>0.72987500000000005</v>
      </c>
      <c r="J388" s="2">
        <v>0.80666978125</v>
      </c>
      <c r="K388" s="2">
        <v>0.80664737500000006</v>
      </c>
      <c r="L388" s="2">
        <v>222</v>
      </c>
      <c r="M388" s="2">
        <v>0.78536308548425049</v>
      </c>
      <c r="N388" s="2">
        <v>0.78534074421804123</v>
      </c>
      <c r="O388">
        <f t="shared" si="5"/>
        <v>9.4250000000000056E-2</v>
      </c>
    </row>
    <row r="389" spans="1:15" hidden="1" x14ac:dyDescent="0.25">
      <c r="A389" s="4">
        <v>8000</v>
      </c>
      <c r="B389" s="4">
        <v>3</v>
      </c>
      <c r="C389">
        <v>0.05</v>
      </c>
      <c r="D389" t="s">
        <v>11</v>
      </c>
      <c r="E389" s="2">
        <v>37</v>
      </c>
      <c r="F389" s="2">
        <v>297</v>
      </c>
      <c r="G389" s="2">
        <v>0.77149999999999996</v>
      </c>
      <c r="H389" s="2">
        <v>0.70550000000000002</v>
      </c>
      <c r="I389" s="2">
        <v>0.73850000000000005</v>
      </c>
      <c r="J389" s="2">
        <v>0.81268137500000004</v>
      </c>
      <c r="K389" s="2">
        <v>0.81266687500000001</v>
      </c>
      <c r="L389" s="2">
        <v>297</v>
      </c>
      <c r="M389" s="2">
        <v>0.78479626906892996</v>
      </c>
      <c r="N389" s="2">
        <v>0.78477839776486868</v>
      </c>
      <c r="O389">
        <f t="shared" ref="O389:O452" si="6">ABS(G389-H389)</f>
        <v>6.5999999999999948E-2</v>
      </c>
    </row>
    <row r="390" spans="1:15" hidden="1" x14ac:dyDescent="0.25">
      <c r="A390" s="4">
        <v>8000</v>
      </c>
      <c r="B390" s="4">
        <v>3</v>
      </c>
      <c r="C390">
        <v>0.06</v>
      </c>
      <c r="D390" t="s">
        <v>12</v>
      </c>
      <c r="E390" s="2">
        <v>37</v>
      </c>
      <c r="F390" s="2">
        <v>207</v>
      </c>
      <c r="G390" s="2">
        <v>0.77475000000000005</v>
      </c>
      <c r="H390" s="2">
        <v>0.6845</v>
      </c>
      <c r="I390" s="2">
        <v>0.72962499999999997</v>
      </c>
      <c r="J390" s="2">
        <v>0.80748193749999997</v>
      </c>
      <c r="K390" s="2">
        <v>0.807461875</v>
      </c>
      <c r="L390" s="2">
        <v>207</v>
      </c>
      <c r="M390" s="2">
        <v>0.79612613368882579</v>
      </c>
      <c r="N390" s="2">
        <v>0.79611126880600924</v>
      </c>
      <c r="O390">
        <f t="shared" si="6"/>
        <v>9.0250000000000052E-2</v>
      </c>
    </row>
    <row r="391" spans="1:15" hidden="1" x14ac:dyDescent="0.25">
      <c r="A391" s="4">
        <v>8000</v>
      </c>
      <c r="B391" s="4">
        <v>3</v>
      </c>
      <c r="C391">
        <v>0.06</v>
      </c>
      <c r="D391" t="s">
        <v>11</v>
      </c>
      <c r="E391" s="2">
        <v>36</v>
      </c>
      <c r="F391" s="2">
        <v>179</v>
      </c>
      <c r="G391" s="2">
        <v>0.76924999999999999</v>
      </c>
      <c r="H391" s="2">
        <v>0.69399999999999995</v>
      </c>
      <c r="I391" s="2">
        <v>0.73162499999999997</v>
      </c>
      <c r="J391" s="2">
        <v>0.80857106249999899</v>
      </c>
      <c r="K391" s="2">
        <v>0.8085456875</v>
      </c>
      <c r="L391" s="2">
        <v>179</v>
      </c>
      <c r="M391" s="2">
        <v>0.78802438901995386</v>
      </c>
      <c r="N391" s="2">
        <v>0.78798919813467061</v>
      </c>
      <c r="O391">
        <f t="shared" si="6"/>
        <v>7.5250000000000039E-2</v>
      </c>
    </row>
    <row r="392" spans="1:15" hidden="1" x14ac:dyDescent="0.25">
      <c r="A392" s="4">
        <v>8000</v>
      </c>
      <c r="B392" s="4">
        <v>3</v>
      </c>
      <c r="C392">
        <v>7.0000000000000007E-2</v>
      </c>
      <c r="D392" t="s">
        <v>12</v>
      </c>
      <c r="E392" s="2">
        <v>37</v>
      </c>
      <c r="F392" s="2">
        <v>286</v>
      </c>
      <c r="G392" s="2">
        <v>0.77275000000000005</v>
      </c>
      <c r="H392" s="2">
        <v>0.69550000000000001</v>
      </c>
      <c r="I392" s="2">
        <v>0.73412500000000003</v>
      </c>
      <c r="J392" s="2">
        <v>0.81484306249999905</v>
      </c>
      <c r="K392" s="2">
        <v>0.81483493750000002</v>
      </c>
      <c r="L392" s="2">
        <v>286</v>
      </c>
      <c r="M392" s="2">
        <v>0.78601675472225208</v>
      </c>
      <c r="N392" s="2">
        <v>0.78600840491641732</v>
      </c>
      <c r="O392">
        <f t="shared" si="6"/>
        <v>7.7250000000000041E-2</v>
      </c>
    </row>
    <row r="393" spans="1:15" hidden="1" x14ac:dyDescent="0.25">
      <c r="A393" s="4">
        <v>8000</v>
      </c>
      <c r="B393" s="4">
        <v>3</v>
      </c>
      <c r="C393">
        <v>7.0000000000000007E-2</v>
      </c>
      <c r="D393" t="s">
        <v>11</v>
      </c>
      <c r="E393" s="2">
        <v>32</v>
      </c>
      <c r="F393" s="2">
        <v>134</v>
      </c>
      <c r="G393" s="2">
        <v>0.76949999999999996</v>
      </c>
      <c r="H393" s="2">
        <v>0.68799999999999994</v>
      </c>
      <c r="I393" s="2">
        <v>0.72875000000000001</v>
      </c>
      <c r="J393" s="2">
        <v>0.80515131249999905</v>
      </c>
      <c r="K393" s="2">
        <v>0.80508299999999999</v>
      </c>
      <c r="L393" s="2">
        <v>134</v>
      </c>
      <c r="M393" s="2">
        <v>0.78308083691084496</v>
      </c>
      <c r="N393" s="2">
        <v>0.78300650760802881</v>
      </c>
      <c r="O393">
        <f t="shared" si="6"/>
        <v>8.1500000000000017E-2</v>
      </c>
    </row>
    <row r="394" spans="1:15" hidden="1" x14ac:dyDescent="0.25">
      <c r="A394" s="4">
        <v>8000</v>
      </c>
      <c r="B394" s="4">
        <v>3</v>
      </c>
      <c r="C394">
        <v>0.08</v>
      </c>
      <c r="D394" t="s">
        <v>12</v>
      </c>
      <c r="E394" s="2">
        <v>36</v>
      </c>
      <c r="F394" s="2">
        <v>159</v>
      </c>
      <c r="G394" s="2">
        <v>0.76875000000000004</v>
      </c>
      <c r="H394" s="2">
        <v>0.69074999999999998</v>
      </c>
      <c r="I394" s="2">
        <v>0.72975000000000001</v>
      </c>
      <c r="J394" s="2">
        <v>0.80866390625000095</v>
      </c>
      <c r="K394" s="2">
        <v>0.80862112500000005</v>
      </c>
      <c r="L394" s="2">
        <v>159</v>
      </c>
      <c r="M394" s="2">
        <v>0.78399101512667158</v>
      </c>
      <c r="N394" s="2">
        <v>0.78394948207271697</v>
      </c>
      <c r="O394">
        <f t="shared" si="6"/>
        <v>7.8000000000000069E-2</v>
      </c>
    </row>
    <row r="395" spans="1:15" x14ac:dyDescent="0.25">
      <c r="A395" s="4">
        <v>8000</v>
      </c>
      <c r="B395" s="4">
        <v>3</v>
      </c>
      <c r="C395">
        <v>0.08</v>
      </c>
      <c r="D395" t="s">
        <v>11</v>
      </c>
      <c r="E395" s="2">
        <v>36</v>
      </c>
      <c r="F395" s="2">
        <v>175</v>
      </c>
      <c r="G395" s="2">
        <v>0.76424999999999998</v>
      </c>
      <c r="H395" s="2">
        <v>0.70599999999999996</v>
      </c>
      <c r="I395" s="2">
        <v>0.73512500000000003</v>
      </c>
      <c r="J395" s="2">
        <v>0.81083412499999996</v>
      </c>
      <c r="K395" s="2">
        <v>0.81080906249999996</v>
      </c>
      <c r="L395" s="2">
        <v>175</v>
      </c>
      <c r="M395" s="2">
        <v>0.78164784083565075</v>
      </c>
      <c r="N395" s="2">
        <v>0.78162193955976123</v>
      </c>
      <c r="O395">
        <f t="shared" si="6"/>
        <v>5.8250000000000024E-2</v>
      </c>
    </row>
    <row r="396" spans="1:15" hidden="1" x14ac:dyDescent="0.25">
      <c r="A396" s="4">
        <v>8000</v>
      </c>
      <c r="B396" s="4">
        <v>3</v>
      </c>
      <c r="C396">
        <v>0.09</v>
      </c>
      <c r="D396" t="s">
        <v>12</v>
      </c>
      <c r="E396" s="2">
        <v>32</v>
      </c>
      <c r="F396" s="2">
        <v>119</v>
      </c>
      <c r="G396" s="2">
        <v>0.77524999999999999</v>
      </c>
      <c r="H396" s="2">
        <v>0.67974999999999997</v>
      </c>
      <c r="I396" s="2">
        <v>0.72750000000000004</v>
      </c>
      <c r="J396" s="2">
        <v>0.80569181250000099</v>
      </c>
      <c r="K396" s="2">
        <v>0.80553318750000003</v>
      </c>
      <c r="L396" s="2">
        <v>119</v>
      </c>
      <c r="M396" s="2">
        <v>0.78663628488401882</v>
      </c>
      <c r="N396" s="2">
        <v>0.78648174041813679</v>
      </c>
      <c r="O396">
        <f t="shared" si="6"/>
        <v>9.5500000000000029E-2</v>
      </c>
    </row>
    <row r="397" spans="1:15" hidden="1" x14ac:dyDescent="0.25">
      <c r="A397" s="4">
        <v>8000</v>
      </c>
      <c r="B397" s="4">
        <v>3</v>
      </c>
      <c r="C397">
        <v>0.09</v>
      </c>
      <c r="D397" t="s">
        <v>11</v>
      </c>
      <c r="E397" s="2">
        <v>34</v>
      </c>
      <c r="F397" s="2">
        <v>125</v>
      </c>
      <c r="G397" s="2">
        <v>0.77175000000000005</v>
      </c>
      <c r="H397" s="2">
        <v>0.68925000000000003</v>
      </c>
      <c r="I397" s="2">
        <v>0.73050000000000004</v>
      </c>
      <c r="J397" s="2">
        <v>0.80635928125</v>
      </c>
      <c r="K397" s="2">
        <v>0.80631450000000005</v>
      </c>
      <c r="L397" s="2">
        <v>125</v>
      </c>
      <c r="M397" s="2">
        <v>0.7860352297428097</v>
      </c>
      <c r="N397" s="2">
        <v>0.78599041539476322</v>
      </c>
      <c r="O397">
        <f t="shared" si="6"/>
        <v>8.2500000000000018E-2</v>
      </c>
    </row>
    <row r="398" spans="1:15" hidden="1" x14ac:dyDescent="0.25">
      <c r="A398" s="4">
        <v>8000</v>
      </c>
      <c r="B398" s="4">
        <v>3</v>
      </c>
      <c r="C398">
        <v>0.1</v>
      </c>
      <c r="D398" t="s">
        <v>12</v>
      </c>
      <c r="E398" s="2">
        <v>34</v>
      </c>
      <c r="F398" s="2">
        <v>110</v>
      </c>
      <c r="G398" s="2">
        <v>0.77024999999999999</v>
      </c>
      <c r="H398" s="2">
        <v>0.68925000000000003</v>
      </c>
      <c r="I398" s="2">
        <v>0.72975000000000001</v>
      </c>
      <c r="J398" s="2">
        <v>0.80630093749999898</v>
      </c>
      <c r="K398" s="2">
        <v>0.80621675000000004</v>
      </c>
      <c r="L398" s="2">
        <v>110</v>
      </c>
      <c r="M398" s="2">
        <v>0.78518226834260418</v>
      </c>
      <c r="N398" s="2">
        <v>0.78509155369306094</v>
      </c>
      <c r="O398">
        <f t="shared" si="6"/>
        <v>8.0999999999999961E-2</v>
      </c>
    </row>
    <row r="399" spans="1:15" hidden="1" x14ac:dyDescent="0.25">
      <c r="A399" s="4">
        <v>8000</v>
      </c>
      <c r="B399" s="4">
        <v>3</v>
      </c>
      <c r="C399">
        <v>0.1</v>
      </c>
      <c r="D399" t="s">
        <v>11</v>
      </c>
      <c r="E399" s="2">
        <v>37</v>
      </c>
      <c r="F399" s="2">
        <v>166</v>
      </c>
      <c r="G399" s="2">
        <v>0.77300000000000002</v>
      </c>
      <c r="H399" s="2">
        <v>0.7</v>
      </c>
      <c r="I399" s="2">
        <v>0.73650000000000004</v>
      </c>
      <c r="J399" s="2">
        <v>0.81497203124999495</v>
      </c>
      <c r="K399" s="2">
        <v>0.81493312500000004</v>
      </c>
      <c r="L399" s="2">
        <v>166</v>
      </c>
      <c r="M399" s="2">
        <v>0.78344026139434964</v>
      </c>
      <c r="N399" s="2">
        <v>0.78341261764746462</v>
      </c>
      <c r="O399">
        <f t="shared" si="6"/>
        <v>7.3000000000000065E-2</v>
      </c>
    </row>
    <row r="400" spans="1:15" hidden="1" x14ac:dyDescent="0.25">
      <c r="A400" s="4">
        <v>8000</v>
      </c>
      <c r="B400" s="4">
        <v>4</v>
      </c>
      <c r="C400">
        <v>1E-3</v>
      </c>
      <c r="D400" t="s">
        <v>12</v>
      </c>
      <c r="E400" s="2">
        <v>37</v>
      </c>
      <c r="F400" s="2">
        <v>12574</v>
      </c>
      <c r="G400" s="2">
        <v>0.77400000000000002</v>
      </c>
      <c r="H400" s="2">
        <v>0.67</v>
      </c>
      <c r="I400" s="2">
        <v>0.72199999999999998</v>
      </c>
      <c r="J400" s="2">
        <v>0.80529850000000402</v>
      </c>
      <c r="K400" s="2">
        <v>0.80529850000000003</v>
      </c>
      <c r="L400" s="2">
        <v>12574</v>
      </c>
      <c r="M400" s="2">
        <v>0.78633025093166331</v>
      </c>
      <c r="N400" s="2">
        <v>0.78633023965458071</v>
      </c>
      <c r="O400">
        <f t="shared" si="6"/>
        <v>0.10399999999999998</v>
      </c>
    </row>
    <row r="401" spans="1:15" hidden="1" x14ac:dyDescent="0.25">
      <c r="A401" s="4">
        <v>8000</v>
      </c>
      <c r="B401" s="4">
        <v>4</v>
      </c>
      <c r="C401">
        <v>1E-3</v>
      </c>
      <c r="D401" t="s">
        <v>11</v>
      </c>
      <c r="E401" s="2">
        <v>37</v>
      </c>
      <c r="F401" s="2">
        <v>14203</v>
      </c>
      <c r="G401" s="2">
        <v>0.77849999999999997</v>
      </c>
      <c r="H401" s="2">
        <v>0.67625000000000002</v>
      </c>
      <c r="I401" s="2">
        <v>0.72737499999999999</v>
      </c>
      <c r="J401" s="2">
        <v>0.80900181250000103</v>
      </c>
      <c r="K401" s="2">
        <v>0.80900181250000003</v>
      </c>
      <c r="L401" s="2">
        <v>14203</v>
      </c>
      <c r="M401" s="2">
        <v>0.789982582479827</v>
      </c>
      <c r="N401" s="2">
        <v>0.78998258247982012</v>
      </c>
      <c r="O401">
        <f t="shared" si="6"/>
        <v>0.10224999999999995</v>
      </c>
    </row>
    <row r="402" spans="1:15" hidden="1" x14ac:dyDescent="0.25">
      <c r="A402" s="4">
        <v>8000</v>
      </c>
      <c r="B402" s="4">
        <v>4</v>
      </c>
      <c r="C402">
        <v>0.01</v>
      </c>
      <c r="D402" t="s">
        <v>12</v>
      </c>
      <c r="E402" s="2">
        <v>37</v>
      </c>
      <c r="F402" s="2">
        <v>1155</v>
      </c>
      <c r="G402" s="2">
        <v>0.77324999999999999</v>
      </c>
      <c r="H402" s="2">
        <v>0.67349999999999999</v>
      </c>
      <c r="I402" s="2">
        <v>0.72337499999999999</v>
      </c>
      <c r="J402" s="2">
        <v>0.80438949999999798</v>
      </c>
      <c r="K402" s="2">
        <v>0.80438862499999997</v>
      </c>
      <c r="L402" s="2">
        <v>1155</v>
      </c>
      <c r="M402" s="2">
        <v>0.78571881259439313</v>
      </c>
      <c r="N402" s="2">
        <v>0.78571762687118873</v>
      </c>
      <c r="O402">
        <f t="shared" si="6"/>
        <v>9.9750000000000005E-2</v>
      </c>
    </row>
    <row r="403" spans="1:15" hidden="1" x14ac:dyDescent="0.25">
      <c r="A403" s="4">
        <v>8000</v>
      </c>
      <c r="B403" s="4">
        <v>4</v>
      </c>
      <c r="C403">
        <v>0.01</v>
      </c>
      <c r="D403" t="s">
        <v>11</v>
      </c>
      <c r="E403" s="2">
        <v>37</v>
      </c>
      <c r="F403" s="2">
        <v>1788</v>
      </c>
      <c r="G403" s="2">
        <v>0.78125</v>
      </c>
      <c r="H403" s="2">
        <v>0.68200000000000005</v>
      </c>
      <c r="I403" s="2">
        <v>0.73162499999999997</v>
      </c>
      <c r="J403" s="2">
        <v>0.81306631250000205</v>
      </c>
      <c r="K403" s="2">
        <v>0.81306618750000004</v>
      </c>
      <c r="L403" s="2">
        <v>1788</v>
      </c>
      <c r="M403" s="2">
        <v>0.78795739197731918</v>
      </c>
      <c r="N403" s="2">
        <v>0.78795729481854948</v>
      </c>
      <c r="O403">
        <f t="shared" si="6"/>
        <v>9.9249999999999949E-2</v>
      </c>
    </row>
    <row r="404" spans="1:15" hidden="1" x14ac:dyDescent="0.25">
      <c r="A404" s="4">
        <v>8000</v>
      </c>
      <c r="B404" s="4">
        <v>4</v>
      </c>
      <c r="C404">
        <v>0.02</v>
      </c>
      <c r="D404" t="s">
        <v>12</v>
      </c>
      <c r="E404" s="2">
        <v>37</v>
      </c>
      <c r="F404" s="2">
        <v>716</v>
      </c>
      <c r="G404" s="2">
        <v>0.78149999999999997</v>
      </c>
      <c r="H404" s="2">
        <v>0.66774999999999995</v>
      </c>
      <c r="I404" s="2">
        <v>0.72462499999999996</v>
      </c>
      <c r="J404" s="2">
        <v>0.80665778124999299</v>
      </c>
      <c r="K404" s="2">
        <v>0.8066569375</v>
      </c>
      <c r="L404" s="2">
        <v>716</v>
      </c>
      <c r="M404" s="2">
        <v>0.78465352412102396</v>
      </c>
      <c r="N404" s="2">
        <v>0.78465257946998823</v>
      </c>
      <c r="O404">
        <f t="shared" si="6"/>
        <v>0.11375000000000002</v>
      </c>
    </row>
    <row r="405" spans="1:15" hidden="1" x14ac:dyDescent="0.25">
      <c r="A405" s="4">
        <v>8000</v>
      </c>
      <c r="B405" s="4">
        <v>4</v>
      </c>
      <c r="C405">
        <v>0.02</v>
      </c>
      <c r="D405" t="s">
        <v>11</v>
      </c>
      <c r="E405" s="2">
        <v>37</v>
      </c>
      <c r="F405" s="2">
        <v>588</v>
      </c>
      <c r="G405" s="2">
        <v>0.77725</v>
      </c>
      <c r="H405" s="2">
        <v>0.67549999999999999</v>
      </c>
      <c r="I405" s="2">
        <v>0.72637499999999999</v>
      </c>
      <c r="J405" s="2">
        <v>0.80614300000000405</v>
      </c>
      <c r="K405" s="2">
        <v>0.8061398125</v>
      </c>
      <c r="L405" s="2">
        <v>588</v>
      </c>
      <c r="M405" s="2">
        <v>0.78824788433106108</v>
      </c>
      <c r="N405" s="2">
        <v>0.78824542608356274</v>
      </c>
      <c r="O405">
        <f t="shared" si="6"/>
        <v>0.10175000000000001</v>
      </c>
    </row>
    <row r="406" spans="1:15" hidden="1" x14ac:dyDescent="0.25">
      <c r="A406" s="4">
        <v>8000</v>
      </c>
      <c r="B406" s="4">
        <v>4</v>
      </c>
      <c r="C406">
        <v>0.03</v>
      </c>
      <c r="D406" t="s">
        <v>12</v>
      </c>
      <c r="E406" s="2">
        <v>37</v>
      </c>
      <c r="F406" s="2">
        <v>350</v>
      </c>
      <c r="G406" s="2">
        <v>0.77725</v>
      </c>
      <c r="H406" s="2">
        <v>0.66649999999999998</v>
      </c>
      <c r="I406" s="2">
        <v>0.72187500000000004</v>
      </c>
      <c r="J406" s="2">
        <v>0.80234368750000296</v>
      </c>
      <c r="K406" s="2">
        <v>0.80233643750000005</v>
      </c>
      <c r="L406" s="2">
        <v>350</v>
      </c>
      <c r="M406" s="2">
        <v>0.7843187797971527</v>
      </c>
      <c r="N406" s="2">
        <v>0.78430986378386236</v>
      </c>
      <c r="O406">
        <f t="shared" si="6"/>
        <v>0.11075000000000002</v>
      </c>
    </row>
    <row r="407" spans="1:15" hidden="1" x14ac:dyDescent="0.25">
      <c r="A407" s="4">
        <v>8000</v>
      </c>
      <c r="B407" s="4">
        <v>4</v>
      </c>
      <c r="C407">
        <v>0.03</v>
      </c>
      <c r="D407" t="s">
        <v>11</v>
      </c>
      <c r="E407" s="2">
        <v>36</v>
      </c>
      <c r="F407" s="2">
        <v>375</v>
      </c>
      <c r="G407" s="2">
        <v>0.77124999999999999</v>
      </c>
      <c r="H407" s="2">
        <v>0.67425000000000002</v>
      </c>
      <c r="I407" s="2">
        <v>0.72275</v>
      </c>
      <c r="J407" s="2">
        <v>0.80510840624999802</v>
      </c>
      <c r="K407" s="2">
        <v>0.80510599999999999</v>
      </c>
      <c r="L407" s="2">
        <v>375</v>
      </c>
      <c r="M407" s="2">
        <v>0.79001851458030559</v>
      </c>
      <c r="N407" s="2">
        <v>0.79001556529530281</v>
      </c>
      <c r="O407">
        <f t="shared" si="6"/>
        <v>9.6999999999999975E-2</v>
      </c>
    </row>
    <row r="408" spans="1:15" hidden="1" x14ac:dyDescent="0.25">
      <c r="A408" s="4">
        <v>8000</v>
      </c>
      <c r="B408" s="4">
        <v>4</v>
      </c>
      <c r="C408">
        <v>0.04</v>
      </c>
      <c r="D408" t="s">
        <v>12</v>
      </c>
      <c r="E408" s="2">
        <v>36</v>
      </c>
      <c r="F408" s="2">
        <v>310</v>
      </c>
      <c r="G408" s="2">
        <v>0.77675000000000005</v>
      </c>
      <c r="H408" s="2">
        <v>0.66774999999999995</v>
      </c>
      <c r="I408" s="2">
        <v>0.72224999999999995</v>
      </c>
      <c r="J408" s="2">
        <v>0.804269093749999</v>
      </c>
      <c r="K408" s="2">
        <v>0.80426306250000001</v>
      </c>
      <c r="L408" s="2">
        <v>310</v>
      </c>
      <c r="M408" s="2">
        <v>0.78896477361474737</v>
      </c>
      <c r="N408" s="2">
        <v>0.78895703042704557</v>
      </c>
      <c r="O408">
        <f t="shared" si="6"/>
        <v>0.1090000000000001</v>
      </c>
    </row>
    <row r="409" spans="1:15" hidden="1" x14ac:dyDescent="0.25">
      <c r="A409" s="4">
        <v>8000</v>
      </c>
      <c r="B409" s="4">
        <v>4</v>
      </c>
      <c r="C409">
        <v>0.04</v>
      </c>
      <c r="D409" t="s">
        <v>11</v>
      </c>
      <c r="E409" s="2">
        <v>37</v>
      </c>
      <c r="F409" s="2">
        <v>495</v>
      </c>
      <c r="G409" s="2">
        <v>0.78474999999999995</v>
      </c>
      <c r="H409" s="2">
        <v>0.68600000000000005</v>
      </c>
      <c r="I409" s="2">
        <v>0.735375</v>
      </c>
      <c r="J409" s="2">
        <v>0.81367165625000104</v>
      </c>
      <c r="K409" s="2">
        <v>0.81367093749999997</v>
      </c>
      <c r="L409" s="2">
        <v>495</v>
      </c>
      <c r="M409" s="2">
        <v>0.78892496441745641</v>
      </c>
      <c r="N409" s="2">
        <v>0.78892386272535175</v>
      </c>
      <c r="O409">
        <f t="shared" si="6"/>
        <v>9.8749999999999893E-2</v>
      </c>
    </row>
    <row r="410" spans="1:15" hidden="1" x14ac:dyDescent="0.25">
      <c r="A410" s="4">
        <v>8000</v>
      </c>
      <c r="B410" s="4">
        <v>4</v>
      </c>
      <c r="C410">
        <v>0.05</v>
      </c>
      <c r="D410" t="s">
        <v>12</v>
      </c>
      <c r="E410" s="2">
        <v>37</v>
      </c>
      <c r="F410" s="2">
        <v>211</v>
      </c>
      <c r="G410" s="2">
        <v>0.77775000000000005</v>
      </c>
      <c r="H410" s="2">
        <v>0.66249999999999998</v>
      </c>
      <c r="I410" s="2">
        <v>0.72012500000000002</v>
      </c>
      <c r="J410" s="2">
        <v>0.80225453125000101</v>
      </c>
      <c r="K410" s="2">
        <v>0.80223924999999996</v>
      </c>
      <c r="L410" s="2">
        <v>211</v>
      </c>
      <c r="M410" s="2">
        <v>0.7833330880888032</v>
      </c>
      <c r="N410" s="2">
        <v>0.78331608433244937</v>
      </c>
      <c r="O410">
        <f t="shared" si="6"/>
        <v>0.11525000000000007</v>
      </c>
    </row>
    <row r="411" spans="1:15" hidden="1" x14ac:dyDescent="0.25">
      <c r="A411" s="4">
        <v>8000</v>
      </c>
      <c r="B411" s="4">
        <v>4</v>
      </c>
      <c r="C411">
        <v>0.05</v>
      </c>
      <c r="D411" t="s">
        <v>11</v>
      </c>
      <c r="E411" s="2">
        <v>37</v>
      </c>
      <c r="F411" s="2">
        <v>361</v>
      </c>
      <c r="G411" s="2">
        <v>0.78400000000000003</v>
      </c>
      <c r="H411" s="2">
        <v>0.6845</v>
      </c>
      <c r="I411" s="2">
        <v>0.73424999999999996</v>
      </c>
      <c r="J411" s="2">
        <v>0.81167921875000104</v>
      </c>
      <c r="K411" s="2">
        <v>0.81167781250000004</v>
      </c>
      <c r="L411" s="2">
        <v>361</v>
      </c>
      <c r="M411" s="2">
        <v>0.78569902084334076</v>
      </c>
      <c r="N411" s="2">
        <v>0.78569677226089096</v>
      </c>
      <c r="O411">
        <f t="shared" si="6"/>
        <v>9.9500000000000033E-2</v>
      </c>
    </row>
    <row r="412" spans="1:15" hidden="1" x14ac:dyDescent="0.25">
      <c r="A412" s="4">
        <v>8000</v>
      </c>
      <c r="B412" s="4">
        <v>4</v>
      </c>
      <c r="C412">
        <v>0.06</v>
      </c>
      <c r="D412" t="s">
        <v>12</v>
      </c>
      <c r="E412" s="2">
        <v>37</v>
      </c>
      <c r="F412" s="2">
        <v>167</v>
      </c>
      <c r="G412" s="2">
        <v>0.77449999999999997</v>
      </c>
      <c r="H412" s="2">
        <v>0.66574999999999995</v>
      </c>
      <c r="I412" s="2">
        <v>0.72012500000000002</v>
      </c>
      <c r="J412" s="2">
        <v>0.80092228124999798</v>
      </c>
      <c r="K412" s="2">
        <v>0.80088537500000001</v>
      </c>
      <c r="L412" s="2">
        <v>167</v>
      </c>
      <c r="M412" s="2">
        <v>0.78242134572202671</v>
      </c>
      <c r="N412" s="2">
        <v>0.78236555468177671</v>
      </c>
      <c r="O412">
        <f t="shared" si="6"/>
        <v>0.10875000000000001</v>
      </c>
    </row>
    <row r="413" spans="1:15" hidden="1" x14ac:dyDescent="0.25">
      <c r="A413" s="4">
        <v>8000</v>
      </c>
      <c r="B413" s="4">
        <v>4</v>
      </c>
      <c r="C413">
        <v>0.06</v>
      </c>
      <c r="D413" t="s">
        <v>11</v>
      </c>
      <c r="E413" s="2">
        <v>36</v>
      </c>
      <c r="F413" s="2">
        <v>185</v>
      </c>
      <c r="G413" s="2">
        <v>0.77275000000000005</v>
      </c>
      <c r="H413" s="2">
        <v>0.68125000000000002</v>
      </c>
      <c r="I413" s="2">
        <v>0.72699999999999998</v>
      </c>
      <c r="J413" s="2">
        <v>0.80414096875000196</v>
      </c>
      <c r="K413" s="2">
        <v>0.80413356250000001</v>
      </c>
      <c r="L413" s="2">
        <v>185</v>
      </c>
      <c r="M413" s="2">
        <v>0.7845322092409075</v>
      </c>
      <c r="N413" s="2">
        <v>0.78452116837679076</v>
      </c>
      <c r="O413">
        <f t="shared" si="6"/>
        <v>9.1500000000000026E-2</v>
      </c>
    </row>
    <row r="414" spans="1:15" hidden="1" x14ac:dyDescent="0.25">
      <c r="A414" s="4">
        <v>8000</v>
      </c>
      <c r="B414" s="4">
        <v>4</v>
      </c>
      <c r="C414">
        <v>7.0000000000000007E-2</v>
      </c>
      <c r="D414" t="s">
        <v>12</v>
      </c>
      <c r="E414" s="2">
        <v>36</v>
      </c>
      <c r="F414" s="2">
        <v>127</v>
      </c>
      <c r="G414" s="2">
        <v>0.77124999999999999</v>
      </c>
      <c r="H414" s="2">
        <v>0.66825000000000001</v>
      </c>
      <c r="I414" s="2">
        <v>0.71975</v>
      </c>
      <c r="J414" s="2">
        <v>0.79918128124999999</v>
      </c>
      <c r="K414" s="2">
        <v>0.79916281249999999</v>
      </c>
      <c r="L414" s="2">
        <v>127</v>
      </c>
      <c r="M414" s="2">
        <v>0.78931550019112584</v>
      </c>
      <c r="N414" s="2">
        <v>0.78929614550617644</v>
      </c>
      <c r="O414">
        <f t="shared" si="6"/>
        <v>0.10299999999999998</v>
      </c>
    </row>
    <row r="415" spans="1:15" hidden="1" x14ac:dyDescent="0.25">
      <c r="A415" s="4">
        <v>8000</v>
      </c>
      <c r="B415" s="4">
        <v>4</v>
      </c>
      <c r="C415">
        <v>7.0000000000000007E-2</v>
      </c>
      <c r="D415" t="s">
        <v>11</v>
      </c>
      <c r="E415" s="2">
        <v>36</v>
      </c>
      <c r="F415" s="2">
        <v>162</v>
      </c>
      <c r="G415" s="2">
        <v>0.77100000000000002</v>
      </c>
      <c r="H415" s="2">
        <v>0.67674999999999996</v>
      </c>
      <c r="I415" s="2">
        <v>0.72387500000000005</v>
      </c>
      <c r="J415" s="2">
        <v>0.80394828125000195</v>
      </c>
      <c r="K415" s="2">
        <v>0.80391381250000005</v>
      </c>
      <c r="L415" s="2">
        <v>162</v>
      </c>
      <c r="M415" s="2">
        <v>0.788628376788164</v>
      </c>
      <c r="N415" s="2">
        <v>0.78860111867431415</v>
      </c>
      <c r="O415">
        <f t="shared" si="6"/>
        <v>9.4250000000000056E-2</v>
      </c>
    </row>
    <row r="416" spans="1:15" hidden="1" x14ac:dyDescent="0.25">
      <c r="A416" s="4">
        <v>8000</v>
      </c>
      <c r="B416" s="4">
        <v>4</v>
      </c>
      <c r="C416">
        <v>0.08</v>
      </c>
      <c r="D416" t="s">
        <v>12</v>
      </c>
      <c r="E416" s="2">
        <v>37</v>
      </c>
      <c r="F416" s="2">
        <v>149</v>
      </c>
      <c r="G416" s="2">
        <v>0.77524999999999999</v>
      </c>
      <c r="H416" s="2">
        <v>0.67249999999999999</v>
      </c>
      <c r="I416" s="2">
        <v>0.72387500000000005</v>
      </c>
      <c r="J416" s="2">
        <v>0.80284590625000096</v>
      </c>
      <c r="K416" s="2">
        <v>0.80282362500000004</v>
      </c>
      <c r="L416" s="2">
        <v>149</v>
      </c>
      <c r="M416" s="2">
        <v>0.78857180952136086</v>
      </c>
      <c r="N416" s="2">
        <v>0.78853720179232223</v>
      </c>
      <c r="O416">
        <f t="shared" si="6"/>
        <v>0.10275000000000001</v>
      </c>
    </row>
    <row r="417" spans="1:15" hidden="1" x14ac:dyDescent="0.25">
      <c r="A417" s="4">
        <v>8000</v>
      </c>
      <c r="B417" s="4">
        <v>4</v>
      </c>
      <c r="C417">
        <v>0.08</v>
      </c>
      <c r="D417" t="s">
        <v>11</v>
      </c>
      <c r="E417" s="2">
        <v>36</v>
      </c>
      <c r="F417" s="2">
        <v>126</v>
      </c>
      <c r="G417" s="2">
        <v>0.77500000000000002</v>
      </c>
      <c r="H417" s="2">
        <v>0.67549999999999999</v>
      </c>
      <c r="I417" s="2">
        <v>0.72524999999999995</v>
      </c>
      <c r="J417" s="2">
        <v>0.80232056249999995</v>
      </c>
      <c r="K417" s="2">
        <v>0.80229862500000004</v>
      </c>
      <c r="L417" s="2">
        <v>126</v>
      </c>
      <c r="M417" s="2">
        <v>0.78350206830770508</v>
      </c>
      <c r="N417" s="2">
        <v>0.78347689945248633</v>
      </c>
      <c r="O417">
        <f t="shared" si="6"/>
        <v>9.9500000000000033E-2</v>
      </c>
    </row>
    <row r="418" spans="1:15" hidden="1" x14ac:dyDescent="0.25">
      <c r="A418" s="4">
        <v>8000</v>
      </c>
      <c r="B418" s="4">
        <v>4</v>
      </c>
      <c r="C418">
        <v>0.09</v>
      </c>
      <c r="D418" t="s">
        <v>12</v>
      </c>
      <c r="E418" s="2">
        <v>37</v>
      </c>
      <c r="F418" s="2">
        <v>146</v>
      </c>
      <c r="G418" s="2">
        <v>0.77800000000000002</v>
      </c>
      <c r="H418" s="2">
        <v>0.66849999999999998</v>
      </c>
      <c r="I418" s="2">
        <v>0.72324999999999995</v>
      </c>
      <c r="J418" s="2">
        <v>0.80486550000000201</v>
      </c>
      <c r="K418" s="2">
        <v>0.80484818749999998</v>
      </c>
      <c r="L418" s="2">
        <v>146</v>
      </c>
      <c r="M418" s="2">
        <v>0.78575696187728583</v>
      </c>
      <c r="N418" s="2">
        <v>0.78573821345724182</v>
      </c>
      <c r="O418">
        <f t="shared" si="6"/>
        <v>0.10950000000000004</v>
      </c>
    </row>
    <row r="419" spans="1:15" hidden="1" x14ac:dyDescent="0.25">
      <c r="A419" s="4">
        <v>8000</v>
      </c>
      <c r="B419" s="4">
        <v>4</v>
      </c>
      <c r="C419">
        <v>0.09</v>
      </c>
      <c r="D419" t="s">
        <v>11</v>
      </c>
      <c r="E419" s="2">
        <v>37</v>
      </c>
      <c r="F419" s="2">
        <v>155</v>
      </c>
      <c r="G419" s="2">
        <v>0.77449999999999997</v>
      </c>
      <c r="H419" s="2">
        <v>0.67849999999999999</v>
      </c>
      <c r="I419" s="2">
        <v>0.72650000000000003</v>
      </c>
      <c r="J419" s="2">
        <v>0.80697531250000099</v>
      </c>
      <c r="K419" s="2">
        <v>0.80695625000000004</v>
      </c>
      <c r="L419" s="2">
        <v>155</v>
      </c>
      <c r="M419" s="2">
        <v>0.78928726180176223</v>
      </c>
      <c r="N419" s="2">
        <v>0.78926011333354507</v>
      </c>
      <c r="O419">
        <f t="shared" si="6"/>
        <v>9.5999999999999974E-2</v>
      </c>
    </row>
    <row r="420" spans="1:15" hidden="1" x14ac:dyDescent="0.25">
      <c r="A420" s="4">
        <v>8000</v>
      </c>
      <c r="B420" s="4">
        <v>4</v>
      </c>
      <c r="C420">
        <v>0.1</v>
      </c>
      <c r="D420" t="s">
        <v>12</v>
      </c>
      <c r="E420" s="2">
        <v>33</v>
      </c>
      <c r="F420" s="2">
        <v>93</v>
      </c>
      <c r="G420" s="2">
        <v>0.77049999999999996</v>
      </c>
      <c r="H420" s="2">
        <v>0.67225000000000001</v>
      </c>
      <c r="I420" s="2">
        <v>0.72137499999999999</v>
      </c>
      <c r="J420" s="2">
        <v>0.80091765625000499</v>
      </c>
      <c r="K420" s="2">
        <v>0.80086075000000001</v>
      </c>
      <c r="L420" s="2">
        <v>93</v>
      </c>
      <c r="M420" s="2">
        <v>0.78716113559259804</v>
      </c>
      <c r="N420" s="2">
        <v>0.78709034732382277</v>
      </c>
      <c r="O420">
        <f t="shared" si="6"/>
        <v>9.8249999999999948E-2</v>
      </c>
    </row>
    <row r="421" spans="1:15" hidden="1" x14ac:dyDescent="0.25">
      <c r="A421" s="4">
        <v>8000</v>
      </c>
      <c r="B421" s="4">
        <v>4</v>
      </c>
      <c r="C421">
        <v>0.1</v>
      </c>
      <c r="D421" t="s">
        <v>11</v>
      </c>
      <c r="E421" s="2">
        <v>34</v>
      </c>
      <c r="F421" s="2">
        <v>104</v>
      </c>
      <c r="G421" s="2">
        <v>0.78</v>
      </c>
      <c r="H421" s="2">
        <v>0.66825000000000001</v>
      </c>
      <c r="I421" s="2">
        <v>0.72412500000000002</v>
      </c>
      <c r="J421" s="2">
        <v>0.80251287500000001</v>
      </c>
      <c r="K421" s="2">
        <v>0.8024591875</v>
      </c>
      <c r="L421" s="2">
        <v>104</v>
      </c>
      <c r="M421" s="2">
        <v>0.78442343231247569</v>
      </c>
      <c r="N421" s="2">
        <v>0.78436219829013998</v>
      </c>
      <c r="O421">
        <f t="shared" si="6"/>
        <v>0.11175000000000002</v>
      </c>
    </row>
    <row r="422" spans="1:15" hidden="1" x14ac:dyDescent="0.25">
      <c r="A422" s="4">
        <v>8000</v>
      </c>
      <c r="B422" s="4">
        <v>5</v>
      </c>
      <c r="C422">
        <v>1E-3</v>
      </c>
      <c r="D422" t="s">
        <v>12</v>
      </c>
      <c r="E422" s="2">
        <v>37</v>
      </c>
      <c r="F422" s="2">
        <v>19256</v>
      </c>
      <c r="G422" s="2">
        <v>0.77700000000000002</v>
      </c>
      <c r="H422" s="2">
        <v>0.68974999999999997</v>
      </c>
      <c r="I422" s="2">
        <v>0.733375</v>
      </c>
      <c r="J422" s="2">
        <v>0.81312431249999795</v>
      </c>
      <c r="K422" s="2">
        <v>0.81312431249999995</v>
      </c>
      <c r="L422" s="2">
        <v>19256</v>
      </c>
      <c r="M422" s="2">
        <v>0.78933506651100571</v>
      </c>
      <c r="N422" s="2">
        <v>0.78933505543759697</v>
      </c>
      <c r="O422">
        <f t="shared" si="6"/>
        <v>8.725000000000005E-2</v>
      </c>
    </row>
    <row r="423" spans="1:15" hidden="1" x14ac:dyDescent="0.25">
      <c r="A423" s="4">
        <v>8000</v>
      </c>
      <c r="B423" s="4">
        <v>5</v>
      </c>
      <c r="C423">
        <v>1E-3</v>
      </c>
      <c r="D423" t="s">
        <v>11</v>
      </c>
      <c r="E423" s="2">
        <v>37</v>
      </c>
      <c r="F423" s="2">
        <v>19743</v>
      </c>
      <c r="G423" s="2">
        <v>0.77825</v>
      </c>
      <c r="H423" s="2">
        <v>0.69974999999999998</v>
      </c>
      <c r="I423" s="2">
        <v>0.73899999999999999</v>
      </c>
      <c r="J423" s="2">
        <v>0.81654237500000404</v>
      </c>
      <c r="K423" s="2">
        <v>0.81654237500000004</v>
      </c>
      <c r="L423" s="2">
        <v>19743</v>
      </c>
      <c r="M423" s="2">
        <v>0.79715323027928131</v>
      </c>
      <c r="N423" s="2">
        <v>0.79715323027927742</v>
      </c>
      <c r="O423">
        <f t="shared" si="6"/>
        <v>7.8500000000000014E-2</v>
      </c>
    </row>
    <row r="424" spans="1:15" hidden="1" x14ac:dyDescent="0.25">
      <c r="A424" s="4">
        <v>8000</v>
      </c>
      <c r="B424" s="4">
        <v>5</v>
      </c>
      <c r="C424">
        <v>0.01</v>
      </c>
      <c r="D424" t="s">
        <v>12</v>
      </c>
      <c r="E424" s="2">
        <v>37</v>
      </c>
      <c r="F424" s="2">
        <v>1307</v>
      </c>
      <c r="G424" s="2">
        <v>0.77324999999999999</v>
      </c>
      <c r="H424" s="2">
        <v>0.67925000000000002</v>
      </c>
      <c r="I424" s="2">
        <v>0.72624999999999995</v>
      </c>
      <c r="J424" s="2">
        <v>0.80654068749999697</v>
      </c>
      <c r="K424" s="2">
        <v>0.80654043750000004</v>
      </c>
      <c r="L424" s="2">
        <v>1307</v>
      </c>
      <c r="M424" s="2">
        <v>0.79095205758010112</v>
      </c>
      <c r="N424" s="2">
        <v>0.7909510545516909</v>
      </c>
      <c r="O424">
        <f t="shared" si="6"/>
        <v>9.3999999999999972E-2</v>
      </c>
    </row>
    <row r="425" spans="1:15" hidden="1" x14ac:dyDescent="0.25">
      <c r="A425" s="4">
        <v>8000</v>
      </c>
      <c r="B425" s="4">
        <v>5</v>
      </c>
      <c r="C425">
        <v>0.01</v>
      </c>
      <c r="D425" t="s">
        <v>11</v>
      </c>
      <c r="E425" s="2">
        <v>37</v>
      </c>
      <c r="F425" s="2">
        <v>1627</v>
      </c>
      <c r="G425" s="2">
        <v>0.76900000000000002</v>
      </c>
      <c r="H425" s="2">
        <v>0.69799999999999995</v>
      </c>
      <c r="I425" s="2">
        <v>0.73350000000000004</v>
      </c>
      <c r="J425" s="2">
        <v>0.81209309375000305</v>
      </c>
      <c r="K425" s="2">
        <v>0.81209299999999995</v>
      </c>
      <c r="L425" s="2">
        <v>1627</v>
      </c>
      <c r="M425" s="2">
        <v>0.79013886798102395</v>
      </c>
      <c r="N425" s="2">
        <v>0.79013866888930551</v>
      </c>
      <c r="O425">
        <f t="shared" si="6"/>
        <v>7.1000000000000063E-2</v>
      </c>
    </row>
    <row r="426" spans="1:15" hidden="1" x14ac:dyDescent="0.25">
      <c r="A426" s="4">
        <v>8000</v>
      </c>
      <c r="B426" s="4">
        <v>5</v>
      </c>
      <c r="C426">
        <v>0.02</v>
      </c>
      <c r="D426" t="s">
        <v>12</v>
      </c>
      <c r="E426" s="2">
        <v>37</v>
      </c>
      <c r="F426" s="2">
        <v>757</v>
      </c>
      <c r="G426" s="2">
        <v>0.77075000000000005</v>
      </c>
      <c r="H426" s="2">
        <v>0.68974999999999997</v>
      </c>
      <c r="I426" s="2">
        <v>0.73024999999999995</v>
      </c>
      <c r="J426" s="2">
        <v>0.80895584375000495</v>
      </c>
      <c r="K426" s="2">
        <v>0.808955125</v>
      </c>
      <c r="L426" s="2">
        <v>757</v>
      </c>
      <c r="M426" s="2">
        <v>0.78815046610164918</v>
      </c>
      <c r="N426" s="2">
        <v>0.78814956041144169</v>
      </c>
      <c r="O426">
        <f t="shared" si="6"/>
        <v>8.1000000000000072E-2</v>
      </c>
    </row>
    <row r="427" spans="1:15" hidden="1" x14ac:dyDescent="0.25">
      <c r="A427" s="4">
        <v>8000</v>
      </c>
      <c r="B427" s="4">
        <v>5</v>
      </c>
      <c r="C427">
        <v>0.02</v>
      </c>
      <c r="D427" t="s">
        <v>11</v>
      </c>
      <c r="E427" s="2">
        <v>37</v>
      </c>
      <c r="F427" s="2">
        <v>999</v>
      </c>
      <c r="G427" s="2">
        <v>0.78</v>
      </c>
      <c r="H427" s="2">
        <v>0.69674999999999998</v>
      </c>
      <c r="I427" s="2">
        <v>0.738375</v>
      </c>
      <c r="J427" s="2">
        <v>0.81687603124999797</v>
      </c>
      <c r="K427" s="2">
        <v>0.81687568749999995</v>
      </c>
      <c r="L427" s="2">
        <v>999</v>
      </c>
      <c r="M427" s="2">
        <v>0.78698411297268078</v>
      </c>
      <c r="N427" s="2">
        <v>0.78698358264662893</v>
      </c>
      <c r="O427">
        <f t="shared" si="6"/>
        <v>8.3250000000000046E-2</v>
      </c>
    </row>
    <row r="428" spans="1:15" hidden="1" x14ac:dyDescent="0.25">
      <c r="A428" s="4">
        <v>8000</v>
      </c>
      <c r="B428" s="4">
        <v>5</v>
      </c>
      <c r="C428">
        <v>0.03</v>
      </c>
      <c r="D428" t="s">
        <v>12</v>
      </c>
      <c r="E428" s="2">
        <v>37</v>
      </c>
      <c r="F428" s="2">
        <v>528</v>
      </c>
      <c r="G428" s="2">
        <v>0.77224999999999999</v>
      </c>
      <c r="H428" s="2">
        <v>0.6885</v>
      </c>
      <c r="I428" s="2">
        <v>0.730375</v>
      </c>
      <c r="J428" s="2">
        <v>0.80911143750000403</v>
      </c>
      <c r="K428" s="2">
        <v>0.80910987499999998</v>
      </c>
      <c r="L428" s="2">
        <v>528</v>
      </c>
      <c r="M428" s="2">
        <v>0.79009886080226388</v>
      </c>
      <c r="N428" s="2">
        <v>0.79009726670773051</v>
      </c>
      <c r="O428">
        <f t="shared" si="6"/>
        <v>8.3749999999999991E-2</v>
      </c>
    </row>
    <row r="429" spans="1:15" hidden="1" x14ac:dyDescent="0.25">
      <c r="A429" s="4">
        <v>8000</v>
      </c>
      <c r="B429" s="4">
        <v>5</v>
      </c>
      <c r="C429">
        <v>0.03</v>
      </c>
      <c r="D429" t="s">
        <v>11</v>
      </c>
      <c r="E429" s="2">
        <v>37</v>
      </c>
      <c r="F429" s="2">
        <v>548</v>
      </c>
      <c r="G429" s="2">
        <v>0.77324999999999999</v>
      </c>
      <c r="H429" s="2">
        <v>0.69425000000000003</v>
      </c>
      <c r="I429" s="2">
        <v>0.73375000000000001</v>
      </c>
      <c r="J429" s="2">
        <v>0.811845937499999</v>
      </c>
      <c r="K429" s="2">
        <v>0.81184449999999997</v>
      </c>
      <c r="L429" s="2">
        <v>548</v>
      </c>
      <c r="M429" s="2">
        <v>0.7801227854365298</v>
      </c>
      <c r="N429" s="2">
        <v>0.78012158201849946</v>
      </c>
      <c r="O429">
        <f t="shared" si="6"/>
        <v>7.8999999999999959E-2</v>
      </c>
    </row>
    <row r="430" spans="1:15" hidden="1" x14ac:dyDescent="0.25">
      <c r="A430" s="4">
        <v>8000</v>
      </c>
      <c r="B430" s="4">
        <v>5</v>
      </c>
      <c r="C430">
        <v>0.04</v>
      </c>
      <c r="D430" t="s">
        <v>12</v>
      </c>
      <c r="E430" s="2">
        <v>35</v>
      </c>
      <c r="F430" s="2">
        <v>210</v>
      </c>
      <c r="G430" s="2">
        <v>0.76575000000000004</v>
      </c>
      <c r="H430" s="2">
        <v>0.67300000000000004</v>
      </c>
      <c r="I430" s="2">
        <v>0.71937499999999999</v>
      </c>
      <c r="J430" s="2">
        <v>0.800128375000005</v>
      </c>
      <c r="K430" s="2">
        <v>0.80011362500000005</v>
      </c>
      <c r="L430" s="2">
        <v>210</v>
      </c>
      <c r="M430" s="2">
        <v>0.78443783059711936</v>
      </c>
      <c r="N430" s="2">
        <v>0.78441609669196211</v>
      </c>
      <c r="O430">
        <f t="shared" si="6"/>
        <v>9.2749999999999999E-2</v>
      </c>
    </row>
    <row r="431" spans="1:15" hidden="1" x14ac:dyDescent="0.25">
      <c r="A431" s="4">
        <v>8000</v>
      </c>
      <c r="B431" s="4">
        <v>5</v>
      </c>
      <c r="C431">
        <v>0.04</v>
      </c>
      <c r="D431" t="s">
        <v>11</v>
      </c>
      <c r="E431" s="2">
        <v>37</v>
      </c>
      <c r="F431" s="2">
        <v>443</v>
      </c>
      <c r="G431" s="2">
        <v>0.77175000000000005</v>
      </c>
      <c r="H431" s="2">
        <v>0.69699999999999995</v>
      </c>
      <c r="I431" s="2">
        <v>0.734375</v>
      </c>
      <c r="J431" s="2">
        <v>0.81342859374999898</v>
      </c>
      <c r="K431" s="2">
        <v>0.81342687499999999</v>
      </c>
      <c r="L431" s="2">
        <v>443</v>
      </c>
      <c r="M431" s="2">
        <v>0.79310415776665355</v>
      </c>
      <c r="N431" s="2">
        <v>0.79310237569441044</v>
      </c>
      <c r="O431">
        <f t="shared" si="6"/>
        <v>7.4750000000000094E-2</v>
      </c>
    </row>
    <row r="432" spans="1:15" hidden="1" x14ac:dyDescent="0.25">
      <c r="A432" s="4">
        <v>8000</v>
      </c>
      <c r="B432" s="4">
        <v>5</v>
      </c>
      <c r="C432">
        <v>0.05</v>
      </c>
      <c r="D432" t="s">
        <v>12</v>
      </c>
      <c r="E432" s="2">
        <v>37</v>
      </c>
      <c r="F432" s="2">
        <v>204</v>
      </c>
      <c r="G432" s="2">
        <v>0.76975000000000005</v>
      </c>
      <c r="H432" s="2">
        <v>0.67400000000000004</v>
      </c>
      <c r="I432" s="2">
        <v>0.72187500000000004</v>
      </c>
      <c r="J432" s="2">
        <v>0.80290346875000196</v>
      </c>
      <c r="K432" s="2">
        <v>0.80289243749999994</v>
      </c>
      <c r="L432" s="2">
        <v>204</v>
      </c>
      <c r="M432" s="2">
        <v>0.78266184751922108</v>
      </c>
      <c r="N432" s="2">
        <v>0.7826462020024213</v>
      </c>
      <c r="O432">
        <f t="shared" si="6"/>
        <v>9.5750000000000002E-2</v>
      </c>
    </row>
    <row r="433" spans="1:15" hidden="1" x14ac:dyDescent="0.25">
      <c r="A433" s="4">
        <v>8000</v>
      </c>
      <c r="B433" s="4">
        <v>5</v>
      </c>
      <c r="C433">
        <v>0.05</v>
      </c>
      <c r="D433" t="s">
        <v>11</v>
      </c>
      <c r="E433" s="2">
        <v>37</v>
      </c>
      <c r="F433" s="2">
        <v>382</v>
      </c>
      <c r="G433" s="2">
        <v>0.77200000000000002</v>
      </c>
      <c r="H433" s="2">
        <v>0.69225000000000003</v>
      </c>
      <c r="I433" s="2">
        <v>0.73212500000000003</v>
      </c>
      <c r="J433" s="2">
        <v>0.81378000000000394</v>
      </c>
      <c r="K433" s="2">
        <v>0.81377593749999999</v>
      </c>
      <c r="L433" s="2">
        <v>382</v>
      </c>
      <c r="M433" s="2">
        <v>0.78592409420541398</v>
      </c>
      <c r="N433" s="2">
        <v>0.78591588368385323</v>
      </c>
      <c r="O433">
        <f t="shared" si="6"/>
        <v>7.9749999999999988E-2</v>
      </c>
    </row>
    <row r="434" spans="1:15" hidden="1" x14ac:dyDescent="0.25">
      <c r="A434" s="4">
        <v>8000</v>
      </c>
      <c r="B434" s="4">
        <v>5</v>
      </c>
      <c r="C434">
        <v>0.06</v>
      </c>
      <c r="D434" t="s">
        <v>12</v>
      </c>
      <c r="E434" s="2">
        <v>35</v>
      </c>
      <c r="F434" s="2">
        <v>136</v>
      </c>
      <c r="G434" s="2">
        <v>0.76524999999999999</v>
      </c>
      <c r="H434" s="2">
        <v>0.67474999999999996</v>
      </c>
      <c r="I434" s="2">
        <v>0.72</v>
      </c>
      <c r="J434" s="2">
        <v>0.79978812500000296</v>
      </c>
      <c r="K434" s="2">
        <v>0.79965268749999996</v>
      </c>
      <c r="L434" s="2">
        <v>136</v>
      </c>
      <c r="M434" s="2">
        <v>0.78266279706368036</v>
      </c>
      <c r="N434" s="2">
        <v>0.78252137808846933</v>
      </c>
      <c r="O434">
        <f t="shared" si="6"/>
        <v>9.0500000000000025E-2</v>
      </c>
    </row>
    <row r="435" spans="1:15" hidden="1" x14ac:dyDescent="0.25">
      <c r="A435" s="4">
        <v>8000</v>
      </c>
      <c r="B435" s="4">
        <v>5</v>
      </c>
      <c r="C435">
        <v>0.06</v>
      </c>
      <c r="D435" t="s">
        <v>11</v>
      </c>
      <c r="E435" s="2">
        <v>37</v>
      </c>
      <c r="F435" s="2">
        <v>252</v>
      </c>
      <c r="G435" s="2">
        <v>0.76324999999999998</v>
      </c>
      <c r="H435" s="2">
        <v>0.69799999999999995</v>
      </c>
      <c r="I435" s="2">
        <v>0.73062499999999997</v>
      </c>
      <c r="J435" s="2">
        <v>0.81016874999999799</v>
      </c>
      <c r="K435" s="2">
        <v>0.81016224999999997</v>
      </c>
      <c r="L435" s="2">
        <v>252</v>
      </c>
      <c r="M435" s="2">
        <v>0.79241304514488708</v>
      </c>
      <c r="N435" s="2">
        <v>0.79240292221917075</v>
      </c>
      <c r="O435">
        <f t="shared" si="6"/>
        <v>6.525000000000003E-2</v>
      </c>
    </row>
    <row r="436" spans="1:15" hidden="1" x14ac:dyDescent="0.25">
      <c r="A436" s="4">
        <v>8000</v>
      </c>
      <c r="B436" s="4">
        <v>5</v>
      </c>
      <c r="C436">
        <v>7.0000000000000007E-2</v>
      </c>
      <c r="D436" t="s">
        <v>12</v>
      </c>
      <c r="E436" s="2">
        <v>35</v>
      </c>
      <c r="F436" s="2">
        <v>157</v>
      </c>
      <c r="G436" s="2">
        <v>0.77300000000000002</v>
      </c>
      <c r="H436" s="2">
        <v>0.67300000000000004</v>
      </c>
      <c r="I436" s="2">
        <v>0.72299999999999998</v>
      </c>
      <c r="J436" s="2">
        <v>0.80222887500000095</v>
      </c>
      <c r="K436" s="2">
        <v>0.8022153125</v>
      </c>
      <c r="L436" s="2">
        <v>157</v>
      </c>
      <c r="M436" s="2">
        <v>0.78847854126373618</v>
      </c>
      <c r="N436" s="2">
        <v>0.78846249619533804</v>
      </c>
      <c r="O436">
        <f t="shared" si="6"/>
        <v>9.9999999999999978E-2</v>
      </c>
    </row>
    <row r="437" spans="1:15" hidden="1" x14ac:dyDescent="0.25">
      <c r="A437" s="4">
        <v>8000</v>
      </c>
      <c r="B437" s="4">
        <v>5</v>
      </c>
      <c r="C437">
        <v>7.0000000000000007E-2</v>
      </c>
      <c r="D437" t="s">
        <v>11</v>
      </c>
      <c r="E437" s="2">
        <v>35</v>
      </c>
      <c r="F437" s="2">
        <v>181</v>
      </c>
      <c r="G437" s="2">
        <v>0.77324999999999999</v>
      </c>
      <c r="H437" s="2">
        <v>0.68374999999999997</v>
      </c>
      <c r="I437" s="2">
        <v>0.72850000000000004</v>
      </c>
      <c r="J437" s="2">
        <v>0.80637340624999898</v>
      </c>
      <c r="K437" s="2">
        <v>0.80636324999999998</v>
      </c>
      <c r="L437" s="2">
        <v>181</v>
      </c>
      <c r="M437" s="2">
        <v>0.78241557041920295</v>
      </c>
      <c r="N437" s="2">
        <v>0.78240014258665846</v>
      </c>
      <c r="O437">
        <f t="shared" si="6"/>
        <v>8.9500000000000024E-2</v>
      </c>
    </row>
    <row r="438" spans="1:15" hidden="1" x14ac:dyDescent="0.25">
      <c r="A438" s="4">
        <v>8000</v>
      </c>
      <c r="B438" s="4">
        <v>5</v>
      </c>
      <c r="C438">
        <v>0.08</v>
      </c>
      <c r="D438" t="s">
        <v>12</v>
      </c>
      <c r="E438" s="2">
        <v>36</v>
      </c>
      <c r="F438" s="2">
        <v>200</v>
      </c>
      <c r="G438" s="2">
        <v>0.77049999999999996</v>
      </c>
      <c r="H438" s="2">
        <v>0.6825</v>
      </c>
      <c r="I438" s="2">
        <v>0.72650000000000003</v>
      </c>
      <c r="J438" s="2">
        <v>0.80789250000000201</v>
      </c>
      <c r="K438" s="2">
        <v>0.80788481249999999</v>
      </c>
      <c r="L438" s="2">
        <v>200</v>
      </c>
      <c r="M438" s="2">
        <v>0.78026282197758723</v>
      </c>
      <c r="N438" s="2">
        <v>0.78025036539232184</v>
      </c>
      <c r="O438">
        <f t="shared" si="6"/>
        <v>8.7999999999999967E-2</v>
      </c>
    </row>
    <row r="439" spans="1:15" hidden="1" x14ac:dyDescent="0.25">
      <c r="A439" s="4">
        <v>8000</v>
      </c>
      <c r="B439" s="4">
        <v>5</v>
      </c>
      <c r="C439">
        <v>0.08</v>
      </c>
      <c r="D439" t="s">
        <v>11</v>
      </c>
      <c r="E439" s="2">
        <v>33</v>
      </c>
      <c r="F439" s="2">
        <v>132</v>
      </c>
      <c r="G439" s="2">
        <v>0.76575000000000004</v>
      </c>
      <c r="H439" s="2">
        <v>0.68974999999999997</v>
      </c>
      <c r="I439" s="2">
        <v>0.72775000000000001</v>
      </c>
      <c r="J439" s="2">
        <v>0.80429762500000201</v>
      </c>
      <c r="K439" s="2">
        <v>0.80427243749999999</v>
      </c>
      <c r="L439" s="2">
        <v>132</v>
      </c>
      <c r="M439" s="2">
        <v>0.78559246998329124</v>
      </c>
      <c r="N439" s="2">
        <v>0.78555784865962563</v>
      </c>
      <c r="O439">
        <f t="shared" si="6"/>
        <v>7.6000000000000068E-2</v>
      </c>
    </row>
    <row r="440" spans="1:15" hidden="1" x14ac:dyDescent="0.25">
      <c r="A440" s="4">
        <v>8000</v>
      </c>
      <c r="B440" s="4">
        <v>5</v>
      </c>
      <c r="C440">
        <v>0.09</v>
      </c>
      <c r="D440" t="s">
        <v>12</v>
      </c>
      <c r="E440" s="2">
        <v>34</v>
      </c>
      <c r="F440" s="2">
        <v>123</v>
      </c>
      <c r="G440" s="2">
        <v>0.76775000000000004</v>
      </c>
      <c r="H440" s="2">
        <v>0.67700000000000005</v>
      </c>
      <c r="I440" s="2">
        <v>0.72237499999999999</v>
      </c>
      <c r="J440" s="2">
        <v>0.80166712500000104</v>
      </c>
      <c r="K440" s="2">
        <v>0.80160874999999998</v>
      </c>
      <c r="L440" s="2">
        <v>123</v>
      </c>
      <c r="M440" s="2">
        <v>0.78499359751787701</v>
      </c>
      <c r="N440" s="2">
        <v>0.78491469048218243</v>
      </c>
      <c r="O440">
        <f t="shared" si="6"/>
        <v>9.0749999999999997E-2</v>
      </c>
    </row>
    <row r="441" spans="1:15" hidden="1" x14ac:dyDescent="0.25">
      <c r="A441" s="4">
        <v>8000</v>
      </c>
      <c r="B441" s="4">
        <v>5</v>
      </c>
      <c r="C441">
        <v>0.09</v>
      </c>
      <c r="D441" t="s">
        <v>11</v>
      </c>
      <c r="E441" s="2">
        <v>35</v>
      </c>
      <c r="F441" s="2">
        <v>170</v>
      </c>
      <c r="G441" s="2">
        <v>0.76875000000000004</v>
      </c>
      <c r="H441" s="2">
        <v>0.6925</v>
      </c>
      <c r="I441" s="2">
        <v>0.73062499999999997</v>
      </c>
      <c r="J441" s="2">
        <v>0.80896978125000196</v>
      </c>
      <c r="K441" s="2">
        <v>0.80895874999999995</v>
      </c>
      <c r="L441" s="2">
        <v>170</v>
      </c>
      <c r="M441" s="2">
        <v>0.78698065537344319</v>
      </c>
      <c r="N441" s="2">
        <v>0.78696563620491877</v>
      </c>
      <c r="O441">
        <f t="shared" si="6"/>
        <v>7.625000000000004E-2</v>
      </c>
    </row>
    <row r="442" spans="1:15" hidden="1" x14ac:dyDescent="0.25">
      <c r="A442" s="4">
        <v>8000</v>
      </c>
      <c r="B442" s="4">
        <v>5</v>
      </c>
      <c r="C442">
        <v>0.1</v>
      </c>
      <c r="D442" t="s">
        <v>12</v>
      </c>
      <c r="E442" s="2">
        <v>33</v>
      </c>
      <c r="F442" s="2">
        <v>89</v>
      </c>
      <c r="G442" s="2">
        <v>0.76975000000000005</v>
      </c>
      <c r="H442" s="2">
        <v>0.67149999999999999</v>
      </c>
      <c r="I442" s="2">
        <v>0.72062499999999996</v>
      </c>
      <c r="J442" s="2">
        <v>0.80015646875000201</v>
      </c>
      <c r="K442" s="2">
        <v>0.80010318749999998</v>
      </c>
      <c r="L442" s="2">
        <v>89</v>
      </c>
      <c r="M442" s="2">
        <v>0.78947554417637056</v>
      </c>
      <c r="N442" s="2">
        <v>0.78940118147641025</v>
      </c>
      <c r="O442">
        <f t="shared" si="6"/>
        <v>9.825000000000006E-2</v>
      </c>
    </row>
    <row r="443" spans="1:15" hidden="1" x14ac:dyDescent="0.25">
      <c r="A443" s="5">
        <v>8000</v>
      </c>
      <c r="B443" s="4">
        <v>5</v>
      </c>
      <c r="C443">
        <v>0.1</v>
      </c>
      <c r="D443" t="s">
        <v>11</v>
      </c>
      <c r="E443" s="2">
        <v>35</v>
      </c>
      <c r="F443" s="2">
        <v>131</v>
      </c>
      <c r="G443" s="2">
        <v>0.76824999999999999</v>
      </c>
      <c r="H443" s="2">
        <v>0.69350000000000001</v>
      </c>
      <c r="I443" s="2">
        <v>0.73087500000000005</v>
      </c>
      <c r="J443" s="2">
        <v>0.80745418749999798</v>
      </c>
      <c r="K443" s="2">
        <v>0.80743081250000004</v>
      </c>
      <c r="L443" s="2">
        <v>131</v>
      </c>
      <c r="M443" s="2">
        <v>0.78296910032151834</v>
      </c>
      <c r="N443" s="2">
        <v>0.7829393699131828</v>
      </c>
      <c r="O443">
        <f t="shared" si="6"/>
        <v>7.4749999999999983E-2</v>
      </c>
    </row>
    <row r="444" spans="1:15" hidden="1" x14ac:dyDescent="0.25">
      <c r="A444" s="4">
        <v>9000</v>
      </c>
      <c r="B444" s="4">
        <v>1</v>
      </c>
      <c r="C444">
        <v>1E-3</v>
      </c>
      <c r="D444" t="s">
        <v>12</v>
      </c>
      <c r="E444" s="2">
        <v>37</v>
      </c>
      <c r="F444" s="2">
        <v>19779</v>
      </c>
      <c r="G444" s="2">
        <v>0.761777777777778</v>
      </c>
      <c r="H444" s="2">
        <v>0.679111111111111</v>
      </c>
      <c r="I444" s="2">
        <v>0.720444444444444</v>
      </c>
      <c r="J444" s="2">
        <v>0.804825432098772</v>
      </c>
      <c r="K444" s="2">
        <v>0.80482538271604898</v>
      </c>
      <c r="L444" s="2">
        <v>19779</v>
      </c>
      <c r="M444" s="2">
        <v>0.79194141162259457</v>
      </c>
      <c r="N444" s="2">
        <v>0.79194140025243887</v>
      </c>
      <c r="O444">
        <f t="shared" si="6"/>
        <v>8.2666666666666999E-2</v>
      </c>
    </row>
    <row r="445" spans="1:15" hidden="1" x14ac:dyDescent="0.25">
      <c r="A445" s="4">
        <v>9000</v>
      </c>
      <c r="B445" s="4">
        <v>1</v>
      </c>
      <c r="C445">
        <v>1E-3</v>
      </c>
      <c r="D445" t="s">
        <v>11</v>
      </c>
      <c r="E445" s="2">
        <v>37</v>
      </c>
      <c r="F445" s="2">
        <v>19633</v>
      </c>
      <c r="G445" s="2">
        <v>0.76244444444444404</v>
      </c>
      <c r="H445" s="2">
        <v>0.68755555555555603</v>
      </c>
      <c r="I445" s="2">
        <v>0.72499999999999998</v>
      </c>
      <c r="J445" s="2">
        <v>0.80743698765432004</v>
      </c>
      <c r="K445" s="2">
        <v>0.80743693827160501</v>
      </c>
      <c r="L445" s="2">
        <v>19633</v>
      </c>
      <c r="M445" s="2">
        <v>0.78821729417435793</v>
      </c>
      <c r="N445" s="2">
        <v>0.78821729417434516</v>
      </c>
      <c r="O445">
        <f t="shared" si="6"/>
        <v>7.4888888888888006E-2</v>
      </c>
    </row>
    <row r="446" spans="1:15" hidden="1" x14ac:dyDescent="0.25">
      <c r="A446" s="4">
        <v>9000</v>
      </c>
      <c r="B446" s="4">
        <v>1</v>
      </c>
      <c r="C446">
        <v>0.01</v>
      </c>
      <c r="D446" t="s">
        <v>12</v>
      </c>
      <c r="E446" s="2">
        <v>37</v>
      </c>
      <c r="F446" s="2">
        <v>1572</v>
      </c>
      <c r="G446" s="2">
        <v>0.75777777777777799</v>
      </c>
      <c r="H446" s="2">
        <v>0.67466666666666697</v>
      </c>
      <c r="I446" s="2">
        <v>0.71622222222222198</v>
      </c>
      <c r="J446" s="2">
        <v>0.80112760493826496</v>
      </c>
      <c r="K446" s="2">
        <v>0.80112716049382704</v>
      </c>
      <c r="L446" s="2">
        <v>1572</v>
      </c>
      <c r="M446" s="2">
        <v>0.7902015819312137</v>
      </c>
      <c r="N446" s="2">
        <v>0.79020129082934398</v>
      </c>
      <c r="O446">
        <f t="shared" si="6"/>
        <v>8.3111111111111025E-2</v>
      </c>
    </row>
    <row r="447" spans="1:15" hidden="1" x14ac:dyDescent="0.25">
      <c r="A447" s="4">
        <v>9000</v>
      </c>
      <c r="B447" s="4">
        <v>1</v>
      </c>
      <c r="C447">
        <v>0.01</v>
      </c>
      <c r="D447" t="s">
        <v>11</v>
      </c>
      <c r="E447" s="2">
        <v>37</v>
      </c>
      <c r="F447" s="2">
        <v>1933</v>
      </c>
      <c r="G447" s="2">
        <v>0.76088888888888895</v>
      </c>
      <c r="H447" s="2">
        <v>0.68555555555555603</v>
      </c>
      <c r="I447" s="2">
        <v>0.72322222222222199</v>
      </c>
      <c r="J447" s="2">
        <v>0.80672106172840496</v>
      </c>
      <c r="K447" s="2">
        <v>0.80672083950617302</v>
      </c>
      <c r="L447" s="2">
        <v>1933</v>
      </c>
      <c r="M447" s="2">
        <v>0.7931942000835267</v>
      </c>
      <c r="N447" s="2">
        <v>0.79319415381051039</v>
      </c>
      <c r="O447">
        <f t="shared" si="6"/>
        <v>7.5333333333332919E-2</v>
      </c>
    </row>
    <row r="448" spans="1:15" hidden="1" x14ac:dyDescent="0.25">
      <c r="A448" s="4">
        <v>9000</v>
      </c>
      <c r="B448" s="4">
        <v>1</v>
      </c>
      <c r="C448">
        <v>0.02</v>
      </c>
      <c r="D448" t="s">
        <v>12</v>
      </c>
      <c r="E448" s="2">
        <v>37</v>
      </c>
      <c r="F448" s="2">
        <v>792</v>
      </c>
      <c r="G448" s="2">
        <v>0.75844444444444403</v>
      </c>
      <c r="H448" s="2">
        <v>0.67577777777777803</v>
      </c>
      <c r="I448" s="2">
        <v>0.71711111111111103</v>
      </c>
      <c r="J448" s="2">
        <v>0.800996222222221</v>
      </c>
      <c r="K448" s="2">
        <v>0.80099550617283999</v>
      </c>
      <c r="L448" s="2">
        <v>792</v>
      </c>
      <c r="M448" s="2">
        <v>0.78874384110361118</v>
      </c>
      <c r="N448" s="2">
        <v>0.78874349632452379</v>
      </c>
      <c r="O448">
        <f t="shared" si="6"/>
        <v>8.2666666666666E-2</v>
      </c>
    </row>
    <row r="449" spans="1:15" hidden="1" x14ac:dyDescent="0.25">
      <c r="A449" s="4">
        <v>9000</v>
      </c>
      <c r="B449" s="4">
        <v>1</v>
      </c>
      <c r="C449">
        <v>0.02</v>
      </c>
      <c r="D449" t="s">
        <v>11</v>
      </c>
      <c r="E449" s="2">
        <v>37</v>
      </c>
      <c r="F449" s="2">
        <v>992</v>
      </c>
      <c r="G449" s="2">
        <v>0.76333333333333298</v>
      </c>
      <c r="H449" s="2">
        <v>0.68866666666666698</v>
      </c>
      <c r="I449" s="2">
        <v>0.72599999999999998</v>
      </c>
      <c r="J449" s="2">
        <v>0.80719725925925201</v>
      </c>
      <c r="K449" s="2">
        <v>0.80719679012345702</v>
      </c>
      <c r="L449" s="2">
        <v>992</v>
      </c>
      <c r="M449" s="2">
        <v>0.7892689342948116</v>
      </c>
      <c r="N449" s="2">
        <v>0.78926872388349545</v>
      </c>
      <c r="O449">
        <f t="shared" si="6"/>
        <v>7.4666666666665993E-2</v>
      </c>
    </row>
    <row r="450" spans="1:15" hidden="1" x14ac:dyDescent="0.25">
      <c r="A450" s="4">
        <v>9000</v>
      </c>
      <c r="B450" s="4">
        <v>1</v>
      </c>
      <c r="C450">
        <v>0.03</v>
      </c>
      <c r="D450" t="s">
        <v>12</v>
      </c>
      <c r="E450" s="2">
        <v>37</v>
      </c>
      <c r="F450" s="2">
        <v>495</v>
      </c>
      <c r="G450" s="2">
        <v>0.75755555555555598</v>
      </c>
      <c r="H450" s="2">
        <v>0.67822222222222195</v>
      </c>
      <c r="I450" s="2">
        <v>0.71788888888888902</v>
      </c>
      <c r="J450" s="2">
        <v>0.80033550617284099</v>
      </c>
      <c r="K450" s="2">
        <v>0.80033348148148198</v>
      </c>
      <c r="L450" s="2">
        <v>495</v>
      </c>
      <c r="M450" s="2">
        <v>0.79105051962555906</v>
      </c>
      <c r="N450" s="2">
        <v>0.79104980139715209</v>
      </c>
      <c r="O450">
        <f t="shared" si="6"/>
        <v>7.9333333333334033E-2</v>
      </c>
    </row>
    <row r="451" spans="1:15" hidden="1" x14ac:dyDescent="0.25">
      <c r="A451" s="4">
        <v>9000</v>
      </c>
      <c r="B451" s="4">
        <v>1</v>
      </c>
      <c r="C451">
        <v>0.03</v>
      </c>
      <c r="D451" t="s">
        <v>11</v>
      </c>
      <c r="E451" s="2">
        <v>37</v>
      </c>
      <c r="F451" s="2">
        <v>490</v>
      </c>
      <c r="G451" s="2">
        <v>0.75911111111111096</v>
      </c>
      <c r="H451" s="2">
        <v>0.67844444444444396</v>
      </c>
      <c r="I451" s="2">
        <v>0.71877777777777796</v>
      </c>
      <c r="J451" s="2">
        <v>0.801637259259252</v>
      </c>
      <c r="K451" s="2">
        <v>0.80163451851851897</v>
      </c>
      <c r="L451" s="2">
        <v>490</v>
      </c>
      <c r="M451" s="2">
        <v>0.7868390141038677</v>
      </c>
      <c r="N451" s="2">
        <v>0.78683720772426213</v>
      </c>
      <c r="O451">
        <f t="shared" si="6"/>
        <v>8.0666666666666997E-2</v>
      </c>
    </row>
    <row r="452" spans="1:15" hidden="1" x14ac:dyDescent="0.25">
      <c r="A452" s="4">
        <v>9000</v>
      </c>
      <c r="B452" s="4">
        <v>1</v>
      </c>
      <c r="C452">
        <v>0.04</v>
      </c>
      <c r="D452" t="s">
        <v>12</v>
      </c>
      <c r="E452" s="2">
        <v>37</v>
      </c>
      <c r="F452" s="2">
        <v>339</v>
      </c>
      <c r="G452" s="2">
        <v>0.75600000000000001</v>
      </c>
      <c r="H452" s="2">
        <v>0.67533333333333301</v>
      </c>
      <c r="I452" s="2">
        <v>0.71566666666666701</v>
      </c>
      <c r="J452" s="2">
        <v>0.79818713580246903</v>
      </c>
      <c r="K452" s="2">
        <v>0.79817970370370395</v>
      </c>
      <c r="L452" s="2">
        <v>339</v>
      </c>
      <c r="M452" s="2">
        <v>0.78566583497994646</v>
      </c>
      <c r="N452" s="2">
        <v>0.78566022664434199</v>
      </c>
      <c r="O452">
        <f t="shared" si="6"/>
        <v>8.0666666666666997E-2</v>
      </c>
    </row>
    <row r="453" spans="1:15" hidden="1" x14ac:dyDescent="0.25">
      <c r="A453" s="4">
        <v>9000</v>
      </c>
      <c r="B453" s="4">
        <v>1</v>
      </c>
      <c r="C453">
        <v>0.04</v>
      </c>
      <c r="D453" t="s">
        <v>11</v>
      </c>
      <c r="E453" s="2">
        <v>37</v>
      </c>
      <c r="F453" s="2">
        <v>500</v>
      </c>
      <c r="G453" s="2">
        <v>0.75888888888888895</v>
      </c>
      <c r="H453" s="2">
        <v>0.68977777777777805</v>
      </c>
      <c r="I453" s="2">
        <v>0.72433333333333305</v>
      </c>
      <c r="J453" s="2">
        <v>0.80651254320987598</v>
      </c>
      <c r="K453" s="2">
        <v>0.80651051851851896</v>
      </c>
      <c r="L453" s="2">
        <v>500</v>
      </c>
      <c r="M453" s="2">
        <v>0.78361160462670432</v>
      </c>
      <c r="N453" s="2">
        <v>0.78361081712572711</v>
      </c>
      <c r="O453">
        <f t="shared" ref="O453:O516" si="7">ABS(G453-H453)</f>
        <v>6.9111111111110901E-2</v>
      </c>
    </row>
    <row r="454" spans="1:15" hidden="1" x14ac:dyDescent="0.25">
      <c r="A454" s="4">
        <v>9000</v>
      </c>
      <c r="B454" s="4">
        <v>1</v>
      </c>
      <c r="C454">
        <v>0.05</v>
      </c>
      <c r="D454" t="s">
        <v>12</v>
      </c>
      <c r="E454" s="2">
        <v>37</v>
      </c>
      <c r="F454" s="2">
        <v>197</v>
      </c>
      <c r="G454" s="2">
        <v>0.75866666666666704</v>
      </c>
      <c r="H454" s="2">
        <v>0.66800000000000004</v>
      </c>
      <c r="I454" s="2">
        <v>0.71333333333333304</v>
      </c>
      <c r="J454" s="2">
        <v>0.794292395061727</v>
      </c>
      <c r="K454" s="2">
        <v>0.79427451851851805</v>
      </c>
      <c r="L454" s="2">
        <v>197</v>
      </c>
      <c r="M454" s="2">
        <v>0.78971111864004528</v>
      </c>
      <c r="N454" s="2">
        <v>0.78969495169876835</v>
      </c>
      <c r="O454">
        <f t="shared" si="7"/>
        <v>9.0666666666667006E-2</v>
      </c>
    </row>
    <row r="455" spans="1:15" hidden="1" x14ac:dyDescent="0.25">
      <c r="A455" s="4">
        <v>9000</v>
      </c>
      <c r="B455" s="4">
        <v>1</v>
      </c>
      <c r="C455">
        <v>0.05</v>
      </c>
      <c r="D455" t="s">
        <v>11</v>
      </c>
      <c r="E455" s="2">
        <v>36</v>
      </c>
      <c r="F455" s="2">
        <v>275</v>
      </c>
      <c r="G455" s="2">
        <v>0.75866666666666704</v>
      </c>
      <c r="H455" s="2">
        <v>0.68044444444444396</v>
      </c>
      <c r="I455" s="2">
        <v>0.71955555555555595</v>
      </c>
      <c r="J455" s="2">
        <v>0.79969439506172602</v>
      </c>
      <c r="K455" s="2">
        <v>0.799689086419753</v>
      </c>
      <c r="L455" s="2">
        <v>275</v>
      </c>
      <c r="M455" s="2">
        <v>0.79049419694317402</v>
      </c>
      <c r="N455" s="2">
        <v>0.79048838183088865</v>
      </c>
      <c r="O455">
        <f t="shared" si="7"/>
        <v>7.8222222222223081E-2</v>
      </c>
    </row>
    <row r="456" spans="1:15" hidden="1" x14ac:dyDescent="0.25">
      <c r="A456" s="4">
        <v>9000</v>
      </c>
      <c r="B456" s="4">
        <v>1</v>
      </c>
      <c r="C456">
        <v>0.06</v>
      </c>
      <c r="D456" t="s">
        <v>12</v>
      </c>
      <c r="E456" s="2">
        <v>37</v>
      </c>
      <c r="F456" s="2">
        <v>320</v>
      </c>
      <c r="G456" s="2">
        <v>0.75822222222222202</v>
      </c>
      <c r="H456" s="2">
        <v>0.681111111111111</v>
      </c>
      <c r="I456" s="2">
        <v>0.71966666666666701</v>
      </c>
      <c r="J456" s="2">
        <v>0.80213064197530803</v>
      </c>
      <c r="K456" s="2">
        <v>0.80212720987654296</v>
      </c>
      <c r="L456" s="2">
        <v>320</v>
      </c>
      <c r="M456" s="2">
        <v>0.79963187901473154</v>
      </c>
      <c r="N456" s="2">
        <v>0.79962796447850415</v>
      </c>
      <c r="O456">
        <f t="shared" si="7"/>
        <v>7.7111111111111019E-2</v>
      </c>
    </row>
    <row r="457" spans="1:15" hidden="1" x14ac:dyDescent="0.25">
      <c r="A457" s="4">
        <v>9000</v>
      </c>
      <c r="B457" s="4">
        <v>1</v>
      </c>
      <c r="C457">
        <v>0.06</v>
      </c>
      <c r="D457" t="s">
        <v>11</v>
      </c>
      <c r="E457" s="2">
        <v>37</v>
      </c>
      <c r="F457" s="2">
        <v>284</v>
      </c>
      <c r="G457" s="2">
        <v>0.75866666666666704</v>
      </c>
      <c r="H457" s="2">
        <v>0.68644444444444397</v>
      </c>
      <c r="I457" s="2">
        <v>0.72255555555555595</v>
      </c>
      <c r="J457" s="2">
        <v>0.80421955555555702</v>
      </c>
      <c r="K457" s="2">
        <v>0.80421264197530895</v>
      </c>
      <c r="L457" s="2">
        <v>284</v>
      </c>
      <c r="M457" s="2">
        <v>0.79172608355750773</v>
      </c>
      <c r="N457" s="2">
        <v>0.79172025512851896</v>
      </c>
      <c r="O457">
        <f t="shared" si="7"/>
        <v>7.2222222222223076E-2</v>
      </c>
    </row>
    <row r="458" spans="1:15" hidden="1" x14ac:dyDescent="0.25">
      <c r="A458" s="4">
        <v>9000</v>
      </c>
      <c r="B458" s="4">
        <v>1</v>
      </c>
      <c r="C458">
        <v>7.0000000000000007E-2</v>
      </c>
      <c r="D458" t="s">
        <v>12</v>
      </c>
      <c r="E458" s="2">
        <v>37</v>
      </c>
      <c r="F458" s="2">
        <v>284</v>
      </c>
      <c r="G458" s="2">
        <v>0.76</v>
      </c>
      <c r="H458" s="2">
        <v>0.67777777777777803</v>
      </c>
      <c r="I458" s="2">
        <v>0.71888888888888902</v>
      </c>
      <c r="J458" s="2">
        <v>0.80306582716049002</v>
      </c>
      <c r="K458" s="2">
        <v>0.80306177777777799</v>
      </c>
      <c r="L458" s="2">
        <v>284</v>
      </c>
      <c r="M458" s="2">
        <v>0.78526436365120877</v>
      </c>
      <c r="N458" s="2">
        <v>0.78526145587175811</v>
      </c>
      <c r="O458">
        <f t="shared" si="7"/>
        <v>8.2222222222221975E-2</v>
      </c>
    </row>
    <row r="459" spans="1:15" hidden="1" x14ac:dyDescent="0.25">
      <c r="A459" s="4">
        <v>9000</v>
      </c>
      <c r="B459" s="4">
        <v>1</v>
      </c>
      <c r="C459">
        <v>7.0000000000000007E-2</v>
      </c>
      <c r="D459" t="s">
        <v>11</v>
      </c>
      <c r="E459" s="2">
        <v>37</v>
      </c>
      <c r="F459" s="2">
        <v>177</v>
      </c>
      <c r="G459" s="2">
        <v>0.75266666666666704</v>
      </c>
      <c r="H459" s="2">
        <v>0.68288888888888899</v>
      </c>
      <c r="I459" s="2">
        <v>0.71777777777777796</v>
      </c>
      <c r="J459" s="2">
        <v>0.797439432098766</v>
      </c>
      <c r="K459" s="2">
        <v>0.79743032098765398</v>
      </c>
      <c r="L459" s="2">
        <v>177</v>
      </c>
      <c r="M459" s="2">
        <v>0.77979906695523959</v>
      </c>
      <c r="N459" s="2">
        <v>0.7797877976888391</v>
      </c>
      <c r="O459">
        <f t="shared" si="7"/>
        <v>6.9777777777778049E-2</v>
      </c>
    </row>
    <row r="460" spans="1:15" hidden="1" x14ac:dyDescent="0.25">
      <c r="A460" s="4">
        <v>9000</v>
      </c>
      <c r="B460" s="4">
        <v>1</v>
      </c>
      <c r="C460">
        <v>0.08</v>
      </c>
      <c r="D460" t="s">
        <v>12</v>
      </c>
      <c r="E460" s="2">
        <v>34</v>
      </c>
      <c r="F460" s="2">
        <v>154</v>
      </c>
      <c r="G460" s="2">
        <v>0.76133333333333297</v>
      </c>
      <c r="H460" s="2">
        <v>0.66911111111111099</v>
      </c>
      <c r="I460" s="2">
        <v>0.71522222222222198</v>
      </c>
      <c r="J460" s="2">
        <v>0.79627758024691397</v>
      </c>
      <c r="K460" s="2">
        <v>0.79626646913580201</v>
      </c>
      <c r="L460" s="2">
        <v>154</v>
      </c>
      <c r="M460" s="2">
        <v>0.78891524511590516</v>
      </c>
      <c r="N460" s="2">
        <v>0.78890271021695857</v>
      </c>
      <c r="O460">
        <f t="shared" si="7"/>
        <v>9.2222222222221983E-2</v>
      </c>
    </row>
    <row r="461" spans="1:15" x14ac:dyDescent="0.25">
      <c r="A461" s="4">
        <v>9000</v>
      </c>
      <c r="B461" s="4">
        <v>1</v>
      </c>
      <c r="C461">
        <v>0.08</v>
      </c>
      <c r="D461" t="s">
        <v>11</v>
      </c>
      <c r="E461" s="2">
        <v>37</v>
      </c>
      <c r="F461" s="2">
        <v>213</v>
      </c>
      <c r="G461" s="2">
        <v>0.75288888888888905</v>
      </c>
      <c r="H461" s="2">
        <v>0.69311111111111101</v>
      </c>
      <c r="I461" s="2">
        <v>0.72299999999999998</v>
      </c>
      <c r="J461" s="2">
        <v>0.80406908641975605</v>
      </c>
      <c r="K461" s="2">
        <v>0.80406167901234604</v>
      </c>
      <c r="L461" s="2">
        <v>213</v>
      </c>
      <c r="M461" s="2">
        <v>0.78622280576067882</v>
      </c>
      <c r="N461" s="2">
        <v>0.78621484308287637</v>
      </c>
      <c r="O461">
        <f t="shared" si="7"/>
        <v>5.9777777777778041E-2</v>
      </c>
    </row>
    <row r="462" spans="1:15" hidden="1" x14ac:dyDescent="0.25">
      <c r="A462" s="4">
        <v>9000</v>
      </c>
      <c r="B462" s="4">
        <v>1</v>
      </c>
      <c r="C462">
        <v>0.09</v>
      </c>
      <c r="D462" t="s">
        <v>12</v>
      </c>
      <c r="E462" s="2">
        <v>35</v>
      </c>
      <c r="F462" s="2">
        <v>192</v>
      </c>
      <c r="G462" s="2">
        <v>0.75888888888888895</v>
      </c>
      <c r="H462" s="2">
        <v>0.68066666666666698</v>
      </c>
      <c r="I462" s="2">
        <v>0.71977777777777796</v>
      </c>
      <c r="J462" s="2">
        <v>0.80036945679012395</v>
      </c>
      <c r="K462" s="2">
        <v>0.80035520987654296</v>
      </c>
      <c r="L462" s="2">
        <v>192</v>
      </c>
      <c r="M462" s="2">
        <v>0.78727891635336045</v>
      </c>
      <c r="N462" s="2">
        <v>0.78726346870463826</v>
      </c>
      <c r="O462">
        <f t="shared" si="7"/>
        <v>7.8222222222221971E-2</v>
      </c>
    </row>
    <row r="463" spans="1:15" hidden="1" x14ac:dyDescent="0.25">
      <c r="A463" s="4">
        <v>9000</v>
      </c>
      <c r="B463" s="4">
        <v>1</v>
      </c>
      <c r="C463">
        <v>0.09</v>
      </c>
      <c r="D463" t="s">
        <v>11</v>
      </c>
      <c r="E463" s="2">
        <v>33</v>
      </c>
      <c r="F463" s="2">
        <v>172</v>
      </c>
      <c r="G463" s="2">
        <v>0.75666666666666704</v>
      </c>
      <c r="H463" s="2">
        <v>0.68755555555555603</v>
      </c>
      <c r="I463" s="2">
        <v>0.72211111111111104</v>
      </c>
      <c r="J463" s="2">
        <v>0.80227582716049395</v>
      </c>
      <c r="K463" s="2">
        <v>0.80224770370370402</v>
      </c>
      <c r="L463" s="2">
        <v>172</v>
      </c>
      <c r="M463" s="2">
        <v>0.78806319453964246</v>
      </c>
      <c r="N463" s="2">
        <v>0.78803736055113371</v>
      </c>
      <c r="O463">
        <f t="shared" si="7"/>
        <v>6.9111111111111012E-2</v>
      </c>
    </row>
    <row r="464" spans="1:15" hidden="1" x14ac:dyDescent="0.25">
      <c r="A464" s="4">
        <v>9000</v>
      </c>
      <c r="B464" s="4">
        <v>1</v>
      </c>
      <c r="C464">
        <v>0.1</v>
      </c>
      <c r="D464" t="s">
        <v>12</v>
      </c>
      <c r="E464" s="2">
        <v>36</v>
      </c>
      <c r="F464" s="2">
        <v>173</v>
      </c>
      <c r="G464" s="2">
        <v>0.75422222222222202</v>
      </c>
      <c r="H464" s="2">
        <v>0.68088888888888899</v>
      </c>
      <c r="I464" s="2">
        <v>0.71755555555555595</v>
      </c>
      <c r="J464" s="2">
        <v>0.801045827160494</v>
      </c>
      <c r="K464" s="2">
        <v>0.80103096296296294</v>
      </c>
      <c r="L464" s="2">
        <v>173</v>
      </c>
      <c r="M464" s="2">
        <v>0.78556337410445876</v>
      </c>
      <c r="N464" s="2">
        <v>0.78554876915908467</v>
      </c>
      <c r="O464">
        <f t="shared" si="7"/>
        <v>7.3333333333333028E-2</v>
      </c>
    </row>
    <row r="465" spans="1:15" hidden="1" x14ac:dyDescent="0.25">
      <c r="A465" s="4">
        <v>9000</v>
      </c>
      <c r="B465" s="4">
        <v>1</v>
      </c>
      <c r="C465">
        <v>0.1</v>
      </c>
      <c r="D465" t="s">
        <v>11</v>
      </c>
      <c r="E465" s="2">
        <v>37</v>
      </c>
      <c r="F465" s="2">
        <v>170</v>
      </c>
      <c r="G465" s="2">
        <v>0.75622222222222202</v>
      </c>
      <c r="H465" s="2">
        <v>0.68444444444444397</v>
      </c>
      <c r="I465" s="2">
        <v>0.72033333333333305</v>
      </c>
      <c r="J465" s="2">
        <v>0.80179503703703703</v>
      </c>
      <c r="K465" s="2">
        <v>0.80179007407407399</v>
      </c>
      <c r="L465" s="2">
        <v>170</v>
      </c>
      <c r="M465" s="2">
        <v>0.79018575444097539</v>
      </c>
      <c r="N465" s="2">
        <v>0.79017885321583969</v>
      </c>
      <c r="O465">
        <f t="shared" si="7"/>
        <v>7.1777777777778051E-2</v>
      </c>
    </row>
    <row r="466" spans="1:15" hidden="1" x14ac:dyDescent="0.25">
      <c r="A466" s="4">
        <v>9000</v>
      </c>
      <c r="B466" s="4">
        <v>2</v>
      </c>
      <c r="C466">
        <v>1E-3</v>
      </c>
      <c r="D466" t="s">
        <v>12</v>
      </c>
      <c r="E466" s="2">
        <v>37</v>
      </c>
      <c r="F466" s="2">
        <v>19944</v>
      </c>
      <c r="G466" s="2">
        <v>0.75488888888888905</v>
      </c>
      <c r="H466" s="2">
        <v>0.68977777777777805</v>
      </c>
      <c r="I466" s="2">
        <v>0.72233333333333305</v>
      </c>
      <c r="J466" s="2">
        <v>0.80410128395061298</v>
      </c>
      <c r="K466" s="2">
        <v>0.80410128395061697</v>
      </c>
      <c r="L466" s="2">
        <v>19944</v>
      </c>
      <c r="M466" s="2">
        <v>0.79021836556161296</v>
      </c>
      <c r="N466" s="2">
        <v>0.79021834342852182</v>
      </c>
      <c r="O466">
        <f t="shared" si="7"/>
        <v>6.5111111111111009E-2</v>
      </c>
    </row>
    <row r="467" spans="1:15" x14ac:dyDescent="0.25">
      <c r="A467" s="4">
        <v>9000</v>
      </c>
      <c r="B467" s="4">
        <v>2</v>
      </c>
      <c r="C467">
        <v>1E-3</v>
      </c>
      <c r="D467" t="s">
        <v>11</v>
      </c>
      <c r="E467" s="2">
        <v>37</v>
      </c>
      <c r="F467" s="2">
        <v>19779</v>
      </c>
      <c r="G467" s="2">
        <v>0.75511111111111096</v>
      </c>
      <c r="H467" s="2">
        <v>0.70244444444444398</v>
      </c>
      <c r="I467" s="2">
        <v>0.72877777777777797</v>
      </c>
      <c r="J467" s="2">
        <v>0.80665155555555501</v>
      </c>
      <c r="K467" s="2">
        <v>0.80665155555555601</v>
      </c>
      <c r="L467" s="2">
        <v>19779</v>
      </c>
      <c r="M467" s="2">
        <v>0.77946912692198045</v>
      </c>
      <c r="N467" s="2">
        <v>0.77946912692197134</v>
      </c>
      <c r="O467">
        <f t="shared" si="7"/>
        <v>5.2666666666666972E-2</v>
      </c>
    </row>
    <row r="468" spans="1:15" hidden="1" x14ac:dyDescent="0.25">
      <c r="A468" s="4">
        <v>9000</v>
      </c>
      <c r="B468" s="4">
        <v>2</v>
      </c>
      <c r="C468">
        <v>0.01</v>
      </c>
      <c r="D468" t="s">
        <v>12</v>
      </c>
      <c r="E468" s="2">
        <v>37</v>
      </c>
      <c r="F468" s="2">
        <v>1452</v>
      </c>
      <c r="G468" s="2">
        <v>0.75155555555555598</v>
      </c>
      <c r="H468" s="2">
        <v>0.67977777777777804</v>
      </c>
      <c r="I468" s="2">
        <v>0.71566666666666701</v>
      </c>
      <c r="J468" s="2">
        <v>0.79898358024691196</v>
      </c>
      <c r="K468" s="2">
        <v>0.79898330864197498</v>
      </c>
      <c r="L468" s="2">
        <v>1452</v>
      </c>
      <c r="M468" s="2">
        <v>0.78690506548395012</v>
      </c>
      <c r="N468" s="2">
        <v>0.78690484847002362</v>
      </c>
      <c r="O468">
        <f t="shared" si="7"/>
        <v>7.177777777777794E-2</v>
      </c>
    </row>
    <row r="469" spans="1:15" x14ac:dyDescent="0.25">
      <c r="A469" s="4">
        <v>9000</v>
      </c>
      <c r="B469" s="4">
        <v>2</v>
      </c>
      <c r="C469">
        <v>0.01</v>
      </c>
      <c r="D469" t="s">
        <v>11</v>
      </c>
      <c r="E469" s="2">
        <v>37</v>
      </c>
      <c r="F469" s="2">
        <v>1987</v>
      </c>
      <c r="G469" s="2">
        <v>0.75311111111111095</v>
      </c>
      <c r="H469" s="2">
        <v>0.70244444444444398</v>
      </c>
      <c r="I469" s="2">
        <v>0.72777777777777797</v>
      </c>
      <c r="J469" s="2">
        <v>0.80639567901234699</v>
      </c>
      <c r="K469" s="2">
        <v>0.806395604938272</v>
      </c>
      <c r="L469" s="2">
        <v>1987</v>
      </c>
      <c r="M469" s="2">
        <v>0.78978251691405366</v>
      </c>
      <c r="N469" s="2">
        <v>0.7897823311120985</v>
      </c>
      <c r="O469">
        <f t="shared" si="7"/>
        <v>5.0666666666666971E-2</v>
      </c>
    </row>
    <row r="470" spans="1:15" hidden="1" x14ac:dyDescent="0.25">
      <c r="A470" s="4">
        <v>9000</v>
      </c>
      <c r="B470" s="4">
        <v>2</v>
      </c>
      <c r="C470">
        <v>0.02</v>
      </c>
      <c r="D470" t="s">
        <v>12</v>
      </c>
      <c r="E470" s="2">
        <v>37</v>
      </c>
      <c r="F470" s="2">
        <v>997</v>
      </c>
      <c r="G470" s="2">
        <v>0.75377777777777799</v>
      </c>
      <c r="H470" s="2">
        <v>0.69155555555555603</v>
      </c>
      <c r="I470" s="2">
        <v>0.72266666666666701</v>
      </c>
      <c r="J470" s="2">
        <v>0.80385511111110897</v>
      </c>
      <c r="K470" s="2">
        <v>0.80385466666666705</v>
      </c>
      <c r="L470" s="2">
        <v>997</v>
      </c>
      <c r="M470" s="2">
        <v>0.78522098255570139</v>
      </c>
      <c r="N470" s="2">
        <v>0.7852203110926832</v>
      </c>
      <c r="O470">
        <f t="shared" si="7"/>
        <v>6.2222222222221957E-2</v>
      </c>
    </row>
    <row r="471" spans="1:15" x14ac:dyDescent="0.25">
      <c r="A471" s="4">
        <v>9000</v>
      </c>
      <c r="B471" s="4">
        <v>2</v>
      </c>
      <c r="C471">
        <v>0.02</v>
      </c>
      <c r="D471" t="s">
        <v>11</v>
      </c>
      <c r="E471" s="2">
        <v>37</v>
      </c>
      <c r="F471" s="2">
        <v>999</v>
      </c>
      <c r="G471" s="2">
        <v>0.75600000000000001</v>
      </c>
      <c r="H471" s="2">
        <v>0.70177777777777794</v>
      </c>
      <c r="I471" s="2">
        <v>0.72888888888888903</v>
      </c>
      <c r="J471" s="2">
        <v>0.80683718518518699</v>
      </c>
      <c r="K471" s="2">
        <v>0.80683674074074097</v>
      </c>
      <c r="L471" s="2">
        <v>999</v>
      </c>
      <c r="M471" s="2">
        <v>0.78376302301552359</v>
      </c>
      <c r="N471" s="2">
        <v>0.78376067639215874</v>
      </c>
      <c r="O471">
        <f t="shared" si="7"/>
        <v>5.4222222222222061E-2</v>
      </c>
    </row>
    <row r="472" spans="1:15" hidden="1" x14ac:dyDescent="0.25">
      <c r="A472" s="4">
        <v>9000</v>
      </c>
      <c r="B472" s="4">
        <v>2</v>
      </c>
      <c r="C472">
        <v>0.03</v>
      </c>
      <c r="D472" t="s">
        <v>12</v>
      </c>
      <c r="E472" s="2">
        <v>37</v>
      </c>
      <c r="F472" s="2">
        <v>488</v>
      </c>
      <c r="G472" s="2">
        <v>0.75133333333333296</v>
      </c>
      <c r="H472" s="2">
        <v>0.68222222222222195</v>
      </c>
      <c r="I472" s="2">
        <v>0.71677777777777796</v>
      </c>
      <c r="J472" s="2">
        <v>0.79843938271604897</v>
      </c>
      <c r="K472" s="2">
        <v>0.79843634567901201</v>
      </c>
      <c r="L472" s="2">
        <v>488</v>
      </c>
      <c r="M472" s="2">
        <v>0.78417019728521586</v>
      </c>
      <c r="N472" s="2">
        <v>0.78416675189988205</v>
      </c>
      <c r="O472">
        <f t="shared" si="7"/>
        <v>6.9111111111111012E-2</v>
      </c>
    </row>
    <row r="473" spans="1:15" x14ac:dyDescent="0.25">
      <c r="A473" s="4">
        <v>9000</v>
      </c>
      <c r="B473" s="4">
        <v>2</v>
      </c>
      <c r="C473">
        <v>0.03</v>
      </c>
      <c r="D473" t="s">
        <v>11</v>
      </c>
      <c r="E473" s="2">
        <v>37</v>
      </c>
      <c r="F473" s="2">
        <v>665</v>
      </c>
      <c r="G473" s="2">
        <v>0.75355555555555598</v>
      </c>
      <c r="H473" s="2">
        <v>0.69911111111111102</v>
      </c>
      <c r="I473" s="2">
        <v>0.72633333333333305</v>
      </c>
      <c r="J473" s="2">
        <v>0.80561824691357697</v>
      </c>
      <c r="K473" s="2">
        <v>0.80561733333333296</v>
      </c>
      <c r="L473" s="2">
        <v>665</v>
      </c>
      <c r="M473" s="2">
        <v>0.79058228149518039</v>
      </c>
      <c r="N473" s="2">
        <v>0.79058114740640328</v>
      </c>
      <c r="O473">
        <f t="shared" si="7"/>
        <v>5.4444444444444962E-2</v>
      </c>
    </row>
    <row r="474" spans="1:15" hidden="1" x14ac:dyDescent="0.25">
      <c r="A474" s="4">
        <v>9000</v>
      </c>
      <c r="B474" s="4">
        <v>2</v>
      </c>
      <c r="C474">
        <v>0.04</v>
      </c>
      <c r="D474" t="s">
        <v>12</v>
      </c>
      <c r="E474" s="2">
        <v>37</v>
      </c>
      <c r="F474" s="2">
        <v>497</v>
      </c>
      <c r="G474" s="2">
        <v>0.75311111111111095</v>
      </c>
      <c r="H474" s="2">
        <v>0.68955555555555603</v>
      </c>
      <c r="I474" s="2">
        <v>0.72133333333333305</v>
      </c>
      <c r="J474" s="2">
        <v>0.80323158024690799</v>
      </c>
      <c r="K474" s="2">
        <v>0.80322898765432105</v>
      </c>
      <c r="L474" s="2">
        <v>497</v>
      </c>
      <c r="M474" s="2">
        <v>0.78827067415272778</v>
      </c>
      <c r="N474" s="2">
        <v>0.78826628123476361</v>
      </c>
      <c r="O474">
        <f t="shared" si="7"/>
        <v>6.3555555555554921E-2</v>
      </c>
    </row>
    <row r="475" spans="1:15" x14ac:dyDescent="0.25">
      <c r="A475" s="4">
        <v>9000</v>
      </c>
      <c r="B475" s="4">
        <v>2</v>
      </c>
      <c r="C475">
        <v>0.04</v>
      </c>
      <c r="D475" t="s">
        <v>11</v>
      </c>
      <c r="E475" s="2">
        <v>36</v>
      </c>
      <c r="F475" s="2">
        <v>497</v>
      </c>
      <c r="G475" s="2">
        <v>0.75044444444444403</v>
      </c>
      <c r="H475" s="2">
        <v>0.698888888888889</v>
      </c>
      <c r="I475" s="2">
        <v>0.72466666666666701</v>
      </c>
      <c r="J475" s="2">
        <v>0.80571837037037297</v>
      </c>
      <c r="K475" s="2">
        <v>0.80571728395061704</v>
      </c>
      <c r="L475" s="2">
        <v>497</v>
      </c>
      <c r="M475" s="2">
        <v>0.78399048659757864</v>
      </c>
      <c r="N475" s="2">
        <v>0.78398963687027812</v>
      </c>
      <c r="O475">
        <f t="shared" si="7"/>
        <v>5.1555555555555022E-2</v>
      </c>
    </row>
    <row r="476" spans="1:15" x14ac:dyDescent="0.25">
      <c r="A476" s="4">
        <v>9000</v>
      </c>
      <c r="B476" s="4">
        <v>2</v>
      </c>
      <c r="C476">
        <v>0.05</v>
      </c>
      <c r="D476" t="s">
        <v>12</v>
      </c>
      <c r="E476" s="2">
        <v>37</v>
      </c>
      <c r="F476" s="2">
        <v>367</v>
      </c>
      <c r="G476" s="2">
        <v>0.74688888888888905</v>
      </c>
      <c r="H476" s="2">
        <v>0.69311111111111101</v>
      </c>
      <c r="I476" s="2">
        <v>0.72</v>
      </c>
      <c r="J476" s="2">
        <v>0.80169681481481603</v>
      </c>
      <c r="K476" s="2">
        <v>0.80169150617283902</v>
      </c>
      <c r="L476" s="2">
        <v>367</v>
      </c>
      <c r="M476" s="2">
        <v>0.78846262570950043</v>
      </c>
      <c r="N476" s="2">
        <v>0.78845558300883845</v>
      </c>
      <c r="O476">
        <f t="shared" si="7"/>
        <v>5.3777777777778035E-2</v>
      </c>
    </row>
    <row r="477" spans="1:15" hidden="1" x14ac:dyDescent="0.25">
      <c r="A477" s="4">
        <v>9000</v>
      </c>
      <c r="B477" s="4">
        <v>2</v>
      </c>
      <c r="C477">
        <v>0.05</v>
      </c>
      <c r="D477" t="s">
        <v>11</v>
      </c>
      <c r="E477" s="2">
        <v>36</v>
      </c>
      <c r="F477" s="2">
        <v>392</v>
      </c>
      <c r="G477" s="2">
        <v>0.75844444444444403</v>
      </c>
      <c r="H477" s="2">
        <v>0.69511111111111101</v>
      </c>
      <c r="I477" s="2">
        <v>0.72677777777777797</v>
      </c>
      <c r="J477" s="2">
        <v>0.80588414814814802</v>
      </c>
      <c r="K477" s="2">
        <v>0.80588301234567905</v>
      </c>
      <c r="L477" s="2">
        <v>392</v>
      </c>
      <c r="M477" s="2">
        <v>0.79023685196133242</v>
      </c>
      <c r="N477" s="2">
        <v>0.79023482516802745</v>
      </c>
      <c r="O477">
        <f t="shared" si="7"/>
        <v>6.333333333333302E-2</v>
      </c>
    </row>
    <row r="478" spans="1:15" hidden="1" x14ac:dyDescent="0.25">
      <c r="A478" s="4">
        <v>9000</v>
      </c>
      <c r="B478" s="4">
        <v>2</v>
      </c>
      <c r="C478">
        <v>0.06</v>
      </c>
      <c r="D478" t="s">
        <v>12</v>
      </c>
      <c r="E478" s="2">
        <v>36</v>
      </c>
      <c r="F478" s="2">
        <v>246</v>
      </c>
      <c r="G478" s="2">
        <v>0.75333333333333297</v>
      </c>
      <c r="H478" s="2">
        <v>0.68222222222222195</v>
      </c>
      <c r="I478" s="2">
        <v>0.71777777777777796</v>
      </c>
      <c r="J478" s="2">
        <v>0.79878530864197606</v>
      </c>
      <c r="K478" s="2">
        <v>0.79877535802469102</v>
      </c>
      <c r="L478" s="2">
        <v>246</v>
      </c>
      <c r="M478" s="2">
        <v>0.78789299356565212</v>
      </c>
      <c r="N478" s="2">
        <v>0.78787675144086478</v>
      </c>
      <c r="O478">
        <f t="shared" si="7"/>
        <v>7.1111111111111014E-2</v>
      </c>
    </row>
    <row r="479" spans="1:15" x14ac:dyDescent="0.25">
      <c r="A479" s="4">
        <v>9000</v>
      </c>
      <c r="B479" s="4">
        <v>2</v>
      </c>
      <c r="C479">
        <v>0.06</v>
      </c>
      <c r="D479" t="s">
        <v>11</v>
      </c>
      <c r="E479" s="2">
        <v>37</v>
      </c>
      <c r="F479" s="2">
        <v>315</v>
      </c>
      <c r="G479" s="2">
        <v>0.74933333333333296</v>
      </c>
      <c r="H479" s="2">
        <v>0.70066666666666699</v>
      </c>
      <c r="I479" s="2">
        <v>0.72499999999999998</v>
      </c>
      <c r="J479" s="2">
        <v>0.80336925925926195</v>
      </c>
      <c r="K479" s="2">
        <v>0.80336740740740697</v>
      </c>
      <c r="L479" s="2">
        <v>315</v>
      </c>
      <c r="M479" s="2">
        <v>0.78698181136863199</v>
      </c>
      <c r="N479" s="2">
        <v>0.78697955513780138</v>
      </c>
      <c r="O479">
        <f t="shared" si="7"/>
        <v>4.866666666666597E-2</v>
      </c>
    </row>
    <row r="480" spans="1:15" hidden="1" x14ac:dyDescent="0.25">
      <c r="A480" s="4">
        <v>9000</v>
      </c>
      <c r="B480" s="4">
        <v>2</v>
      </c>
      <c r="C480">
        <v>7.0000000000000007E-2</v>
      </c>
      <c r="D480" t="s">
        <v>12</v>
      </c>
      <c r="E480" s="2">
        <v>36</v>
      </c>
      <c r="F480" s="2">
        <v>189</v>
      </c>
      <c r="G480" s="2">
        <v>0.75133333333333296</v>
      </c>
      <c r="H480" s="2">
        <v>0.68066666666666698</v>
      </c>
      <c r="I480" s="2">
        <v>0.71599999999999997</v>
      </c>
      <c r="J480" s="2">
        <v>0.79612241975308595</v>
      </c>
      <c r="K480" s="2">
        <v>0.79611229629629598</v>
      </c>
      <c r="L480" s="2">
        <v>189</v>
      </c>
      <c r="M480" s="2">
        <v>0.78655614344492752</v>
      </c>
      <c r="N480" s="2">
        <v>0.78654639762287948</v>
      </c>
      <c r="O480">
        <f t="shared" si="7"/>
        <v>7.0666666666665989E-2</v>
      </c>
    </row>
    <row r="481" spans="1:15" x14ac:dyDescent="0.25">
      <c r="A481" s="4">
        <v>9000</v>
      </c>
      <c r="B481" s="4">
        <v>2</v>
      </c>
      <c r="C481">
        <v>7.0000000000000007E-2</v>
      </c>
      <c r="D481" t="s">
        <v>11</v>
      </c>
      <c r="E481" s="2">
        <v>35</v>
      </c>
      <c r="F481" s="2">
        <v>192</v>
      </c>
      <c r="G481" s="2">
        <v>0.74555555555555597</v>
      </c>
      <c r="H481" s="2">
        <v>0.69311111111111101</v>
      </c>
      <c r="I481" s="2">
        <v>0.71933333333333305</v>
      </c>
      <c r="J481" s="2">
        <v>0.79849212345679099</v>
      </c>
      <c r="K481" s="2">
        <v>0.79847807407407401</v>
      </c>
      <c r="L481" s="2">
        <v>192</v>
      </c>
      <c r="M481" s="2">
        <v>0.78141590927621818</v>
      </c>
      <c r="N481" s="2">
        <v>0.78140530905968109</v>
      </c>
      <c r="O481">
        <f t="shared" si="7"/>
        <v>5.244444444444496E-2</v>
      </c>
    </row>
    <row r="482" spans="1:15" x14ac:dyDescent="0.25">
      <c r="A482" s="4">
        <v>9000</v>
      </c>
      <c r="B482" s="4">
        <v>2</v>
      </c>
      <c r="C482">
        <v>0.08</v>
      </c>
      <c r="D482" t="s">
        <v>12</v>
      </c>
      <c r="E482" s="2">
        <v>36</v>
      </c>
      <c r="F482" s="2">
        <v>239</v>
      </c>
      <c r="G482" s="2">
        <v>0.74466666666666703</v>
      </c>
      <c r="H482" s="2">
        <v>0.68755555555555603</v>
      </c>
      <c r="I482" s="2">
        <v>0.71611111111111103</v>
      </c>
      <c r="J482" s="2">
        <v>0.80090185185185203</v>
      </c>
      <c r="K482" s="2">
        <v>0.80089056790123503</v>
      </c>
      <c r="L482" s="2">
        <v>239</v>
      </c>
      <c r="M482" s="2">
        <v>0.7875775278077255</v>
      </c>
      <c r="N482" s="2">
        <v>0.78756709114571644</v>
      </c>
      <c r="O482">
        <f t="shared" si="7"/>
        <v>5.7111111111111001E-2</v>
      </c>
    </row>
    <row r="483" spans="1:15" hidden="1" x14ac:dyDescent="0.25">
      <c r="A483" s="4">
        <v>9000</v>
      </c>
      <c r="B483" s="4">
        <v>2</v>
      </c>
      <c r="C483">
        <v>0.08</v>
      </c>
      <c r="D483" t="s">
        <v>11</v>
      </c>
      <c r="E483" s="2">
        <v>36</v>
      </c>
      <c r="F483" s="2">
        <v>151</v>
      </c>
      <c r="G483" s="2">
        <v>0.75311111111111095</v>
      </c>
      <c r="H483" s="2">
        <v>0.67733333333333301</v>
      </c>
      <c r="I483" s="2">
        <v>0.71522222222222198</v>
      </c>
      <c r="J483" s="2">
        <v>0.79613007407407099</v>
      </c>
      <c r="K483" s="2">
        <v>0.79611367901234598</v>
      </c>
      <c r="L483" s="2">
        <v>151</v>
      </c>
      <c r="M483" s="2">
        <v>0.78628177463827242</v>
      </c>
      <c r="N483" s="2">
        <v>0.78625031606831741</v>
      </c>
      <c r="O483">
        <f t="shared" si="7"/>
        <v>7.5777777777777944E-2</v>
      </c>
    </row>
    <row r="484" spans="1:15" hidden="1" x14ac:dyDescent="0.25">
      <c r="A484" s="4">
        <v>9000</v>
      </c>
      <c r="B484" s="4">
        <v>2</v>
      </c>
      <c r="C484">
        <v>0.09</v>
      </c>
      <c r="D484" t="s">
        <v>12</v>
      </c>
      <c r="E484" s="2">
        <v>36</v>
      </c>
      <c r="F484" s="2">
        <v>218</v>
      </c>
      <c r="G484" s="2">
        <v>0.75155555555555598</v>
      </c>
      <c r="H484" s="2">
        <v>0.68688888888888899</v>
      </c>
      <c r="I484" s="2">
        <v>0.71922222222222199</v>
      </c>
      <c r="J484" s="2">
        <v>0.80222133333333301</v>
      </c>
      <c r="K484" s="2">
        <v>0.80221195061728401</v>
      </c>
      <c r="L484" s="2">
        <v>218</v>
      </c>
      <c r="M484" s="2">
        <v>0.78775676103746284</v>
      </c>
      <c r="N484" s="2">
        <v>0.78774235679038263</v>
      </c>
      <c r="O484">
        <f t="shared" si="7"/>
        <v>6.4666666666666983E-2</v>
      </c>
    </row>
    <row r="485" spans="1:15" x14ac:dyDescent="0.25">
      <c r="A485" s="4">
        <v>9000</v>
      </c>
      <c r="B485" s="4">
        <v>2</v>
      </c>
      <c r="C485">
        <v>0.09</v>
      </c>
      <c r="D485" t="s">
        <v>11</v>
      </c>
      <c r="E485" s="2">
        <v>37</v>
      </c>
      <c r="F485" s="2">
        <v>221</v>
      </c>
      <c r="G485" s="2">
        <v>0.75444444444444403</v>
      </c>
      <c r="H485" s="2">
        <v>0.70088888888888901</v>
      </c>
      <c r="I485" s="2">
        <v>0.72766666666666702</v>
      </c>
      <c r="J485" s="2">
        <v>0.80479234567901003</v>
      </c>
      <c r="K485" s="2">
        <v>0.80478775308642003</v>
      </c>
      <c r="L485" s="2">
        <v>221</v>
      </c>
      <c r="M485" s="2">
        <v>0.78518920097795419</v>
      </c>
      <c r="N485" s="2">
        <v>0.78518138166525631</v>
      </c>
      <c r="O485">
        <f t="shared" si="7"/>
        <v>5.3555555555555023E-2</v>
      </c>
    </row>
    <row r="486" spans="1:15" hidden="1" x14ac:dyDescent="0.25">
      <c r="A486" s="4">
        <v>9000</v>
      </c>
      <c r="B486" s="4">
        <v>2</v>
      </c>
      <c r="C486">
        <v>0.1</v>
      </c>
      <c r="D486" t="s">
        <v>12</v>
      </c>
      <c r="E486" s="2">
        <v>36</v>
      </c>
      <c r="F486" s="2">
        <v>144</v>
      </c>
      <c r="G486" s="2">
        <v>0.74755555555555597</v>
      </c>
      <c r="H486" s="2">
        <v>0.68555555555555603</v>
      </c>
      <c r="I486" s="2">
        <v>0.71655555555555595</v>
      </c>
      <c r="J486" s="2">
        <v>0.79821167901234402</v>
      </c>
      <c r="K486" s="2">
        <v>0.79819071604938296</v>
      </c>
      <c r="L486" s="2">
        <v>144</v>
      </c>
      <c r="M486" s="2">
        <v>0.79053671807917558</v>
      </c>
      <c r="N486" s="2">
        <v>0.79051711234752697</v>
      </c>
      <c r="O486">
        <f t="shared" si="7"/>
        <v>6.1999999999999944E-2</v>
      </c>
    </row>
    <row r="487" spans="1:15" hidden="1" x14ac:dyDescent="0.25">
      <c r="A487" s="4">
        <v>9000</v>
      </c>
      <c r="B487" s="4">
        <v>2</v>
      </c>
      <c r="C487">
        <v>0.1</v>
      </c>
      <c r="D487" t="s">
        <v>11</v>
      </c>
      <c r="E487" s="2">
        <v>35</v>
      </c>
      <c r="F487" s="2">
        <v>159</v>
      </c>
      <c r="G487" s="2">
        <v>0.75533333333333297</v>
      </c>
      <c r="H487" s="2">
        <v>0.68577777777777804</v>
      </c>
      <c r="I487" s="2">
        <v>0.72055555555555595</v>
      </c>
      <c r="J487" s="2">
        <v>0.80102538271604495</v>
      </c>
      <c r="K487" s="2">
        <v>0.80102123456790097</v>
      </c>
      <c r="L487" s="2">
        <v>159</v>
      </c>
      <c r="M487" s="2">
        <v>0.78566010123014673</v>
      </c>
      <c r="N487" s="2">
        <v>0.78565381845197468</v>
      </c>
      <c r="O487">
        <f t="shared" si="7"/>
        <v>6.9555555555554927E-2</v>
      </c>
    </row>
    <row r="488" spans="1:15" hidden="1" x14ac:dyDescent="0.25">
      <c r="A488" s="4">
        <v>9000</v>
      </c>
      <c r="B488" s="4">
        <v>3</v>
      </c>
      <c r="C488">
        <v>1E-3</v>
      </c>
      <c r="D488" t="s">
        <v>12</v>
      </c>
      <c r="E488" s="2">
        <v>37</v>
      </c>
      <c r="F488" s="2">
        <v>20000</v>
      </c>
      <c r="G488" s="2">
        <v>0.78022222222222204</v>
      </c>
      <c r="H488" s="2">
        <v>0.67</v>
      </c>
      <c r="I488" s="2">
        <v>0.72511111111111104</v>
      </c>
      <c r="J488" s="2">
        <v>0.81043217283951097</v>
      </c>
      <c r="K488" s="2">
        <v>0.81043214814814801</v>
      </c>
      <c r="L488" s="2">
        <v>20000</v>
      </c>
      <c r="M488" s="2">
        <v>0.79163674003340223</v>
      </c>
      <c r="N488" s="2">
        <v>0.79163674003340179</v>
      </c>
      <c r="O488">
        <f t="shared" si="7"/>
        <v>0.110222222222222</v>
      </c>
    </row>
    <row r="489" spans="1:15" hidden="1" x14ac:dyDescent="0.25">
      <c r="A489" s="4">
        <v>9000</v>
      </c>
      <c r="B489" s="4">
        <v>3</v>
      </c>
      <c r="C489">
        <v>1E-3</v>
      </c>
      <c r="D489" t="s">
        <v>11</v>
      </c>
      <c r="E489" s="2">
        <v>37</v>
      </c>
      <c r="F489" s="2">
        <v>19999</v>
      </c>
      <c r="G489" s="2">
        <v>0.77688888888888896</v>
      </c>
      <c r="H489" s="2">
        <v>0.67822222222222195</v>
      </c>
      <c r="I489" s="2">
        <v>0.72755555555555596</v>
      </c>
      <c r="J489" s="2">
        <v>0.81302476543210001</v>
      </c>
      <c r="K489" s="2">
        <v>0.81302474074074105</v>
      </c>
      <c r="L489" s="2">
        <v>19999</v>
      </c>
      <c r="M489" s="2">
        <v>0.78716101457893495</v>
      </c>
      <c r="N489" s="2">
        <v>0.78716101457893239</v>
      </c>
      <c r="O489">
        <f t="shared" si="7"/>
        <v>9.8666666666667013E-2</v>
      </c>
    </row>
    <row r="490" spans="1:15" hidden="1" x14ac:dyDescent="0.25">
      <c r="A490" s="4">
        <v>9000</v>
      </c>
      <c r="B490" s="4">
        <v>3</v>
      </c>
      <c r="C490">
        <v>0.01</v>
      </c>
      <c r="D490" t="s">
        <v>12</v>
      </c>
      <c r="E490" s="2">
        <v>37</v>
      </c>
      <c r="F490" s="2">
        <v>1199</v>
      </c>
      <c r="G490" s="2">
        <v>0.77155555555555599</v>
      </c>
      <c r="H490" s="2">
        <v>0.66622222222222205</v>
      </c>
      <c r="I490" s="2">
        <v>0.71888888888888902</v>
      </c>
      <c r="J490" s="2">
        <v>0.80269570370370502</v>
      </c>
      <c r="K490" s="2">
        <v>0.80269461728395097</v>
      </c>
      <c r="L490" s="2">
        <v>1199</v>
      </c>
      <c r="M490" s="2">
        <v>0.79277598885347955</v>
      </c>
      <c r="N490" s="2">
        <v>0.79277435353767067</v>
      </c>
      <c r="O490">
        <f t="shared" si="7"/>
        <v>0.10533333333333394</v>
      </c>
    </row>
    <row r="491" spans="1:15" hidden="1" x14ac:dyDescent="0.25">
      <c r="A491" s="4">
        <v>9000</v>
      </c>
      <c r="B491" s="4">
        <v>3</v>
      </c>
      <c r="C491">
        <v>0.01</v>
      </c>
      <c r="D491" t="s">
        <v>11</v>
      </c>
      <c r="E491" s="2">
        <v>37</v>
      </c>
      <c r="F491" s="2">
        <v>1971</v>
      </c>
      <c r="G491" s="2">
        <v>0.77933333333333299</v>
      </c>
      <c r="H491" s="2">
        <v>0.67577777777777803</v>
      </c>
      <c r="I491" s="2">
        <v>0.72755555555555596</v>
      </c>
      <c r="J491" s="2">
        <v>0.81226397530864702</v>
      </c>
      <c r="K491" s="2">
        <v>0.81226390123456804</v>
      </c>
      <c r="L491" s="2">
        <v>1971</v>
      </c>
      <c r="M491" s="2">
        <v>0.78779549667129789</v>
      </c>
      <c r="N491" s="2">
        <v>0.78779532911002081</v>
      </c>
      <c r="O491">
        <f t="shared" si="7"/>
        <v>0.10355555555555496</v>
      </c>
    </row>
    <row r="492" spans="1:15" hidden="1" x14ac:dyDescent="0.25">
      <c r="A492" s="4">
        <v>9000</v>
      </c>
      <c r="B492" s="4">
        <v>3</v>
      </c>
      <c r="C492">
        <v>0.02</v>
      </c>
      <c r="D492" t="s">
        <v>12</v>
      </c>
      <c r="E492" s="2">
        <v>37</v>
      </c>
      <c r="F492" s="2">
        <v>982</v>
      </c>
      <c r="G492" s="2">
        <v>0.77888888888888896</v>
      </c>
      <c r="H492" s="2">
        <v>0.66688888888888898</v>
      </c>
      <c r="I492" s="2">
        <v>0.72288888888888903</v>
      </c>
      <c r="J492" s="2">
        <v>0.80954698765431998</v>
      </c>
      <c r="K492" s="2">
        <v>0.80954617283950603</v>
      </c>
      <c r="L492" s="2">
        <v>982</v>
      </c>
      <c r="M492" s="2">
        <v>0.78424389566810593</v>
      </c>
      <c r="N492" s="2">
        <v>0.78424264545562905</v>
      </c>
      <c r="O492">
        <f t="shared" si="7"/>
        <v>0.11199999999999999</v>
      </c>
    </row>
    <row r="493" spans="1:15" hidden="1" x14ac:dyDescent="0.25">
      <c r="A493" s="4">
        <v>9000</v>
      </c>
      <c r="B493" s="4">
        <v>3</v>
      </c>
      <c r="C493">
        <v>0.02</v>
      </c>
      <c r="D493" t="s">
        <v>11</v>
      </c>
      <c r="E493" s="2">
        <v>37</v>
      </c>
      <c r="F493" s="2">
        <v>971</v>
      </c>
      <c r="G493" s="2">
        <v>0.77888888888888896</v>
      </c>
      <c r="H493" s="2">
        <v>0.67755555555555602</v>
      </c>
      <c r="I493" s="2">
        <v>0.72822222222222199</v>
      </c>
      <c r="J493" s="2">
        <v>0.81168133333333403</v>
      </c>
      <c r="K493" s="2">
        <v>0.81168093827160503</v>
      </c>
      <c r="L493" s="2">
        <v>971</v>
      </c>
      <c r="M493" s="2">
        <v>0.79009720634327341</v>
      </c>
      <c r="N493" s="2">
        <v>0.79009696851019884</v>
      </c>
      <c r="O493">
        <f t="shared" si="7"/>
        <v>0.10133333333333294</v>
      </c>
    </row>
    <row r="494" spans="1:15" hidden="1" x14ac:dyDescent="0.25">
      <c r="A494" s="4">
        <v>9000</v>
      </c>
      <c r="B494" s="4">
        <v>3</v>
      </c>
      <c r="C494">
        <v>0.03</v>
      </c>
      <c r="D494" t="s">
        <v>12</v>
      </c>
      <c r="E494" s="2">
        <v>37</v>
      </c>
      <c r="F494" s="2">
        <v>611</v>
      </c>
      <c r="G494" s="2">
        <v>0.777555555555556</v>
      </c>
      <c r="H494" s="2">
        <v>0.66777777777777803</v>
      </c>
      <c r="I494" s="2">
        <v>0.72266666666666701</v>
      </c>
      <c r="J494" s="2">
        <v>0.80782222222222</v>
      </c>
      <c r="K494" s="2">
        <v>0.80782074074074095</v>
      </c>
      <c r="L494" s="2">
        <v>611</v>
      </c>
      <c r="M494" s="2">
        <v>0.78838349360904003</v>
      </c>
      <c r="N494" s="2">
        <v>0.78838109863037165</v>
      </c>
      <c r="O494">
        <f t="shared" si="7"/>
        <v>0.10977777777777797</v>
      </c>
    </row>
    <row r="495" spans="1:15" hidden="1" x14ac:dyDescent="0.25">
      <c r="A495" s="4">
        <v>9000</v>
      </c>
      <c r="B495" s="4">
        <v>3</v>
      </c>
      <c r="C495">
        <v>0.03</v>
      </c>
      <c r="D495" t="s">
        <v>11</v>
      </c>
      <c r="E495" s="2">
        <v>37</v>
      </c>
      <c r="F495" s="2">
        <v>660</v>
      </c>
      <c r="G495" s="2">
        <v>0.77688888888888896</v>
      </c>
      <c r="H495" s="2">
        <v>0.67888888888888899</v>
      </c>
      <c r="I495" s="2">
        <v>0.72788888888888903</v>
      </c>
      <c r="J495" s="2">
        <v>0.81316444444444402</v>
      </c>
      <c r="K495" s="2">
        <v>0.81316370370370405</v>
      </c>
      <c r="L495" s="2">
        <v>660</v>
      </c>
      <c r="M495" s="2">
        <v>0.78790592026091155</v>
      </c>
      <c r="N495" s="2">
        <v>0.78790505647113207</v>
      </c>
      <c r="O495">
        <f t="shared" si="7"/>
        <v>9.7999999999999976E-2</v>
      </c>
    </row>
    <row r="496" spans="1:15" hidden="1" x14ac:dyDescent="0.25">
      <c r="A496" s="4">
        <v>9000</v>
      </c>
      <c r="B496" s="4">
        <v>3</v>
      </c>
      <c r="C496">
        <v>0.04</v>
      </c>
      <c r="D496" t="s">
        <v>12</v>
      </c>
      <c r="E496" s="2">
        <v>37</v>
      </c>
      <c r="F496" s="2">
        <v>464</v>
      </c>
      <c r="G496" s="2">
        <v>0.77933333333333299</v>
      </c>
      <c r="H496" s="2">
        <v>0.67288888888888898</v>
      </c>
      <c r="I496" s="2">
        <v>0.72611111111111104</v>
      </c>
      <c r="J496" s="2">
        <v>0.80717856790123599</v>
      </c>
      <c r="K496" s="2">
        <v>0.80717629629629595</v>
      </c>
      <c r="L496" s="2">
        <v>464</v>
      </c>
      <c r="M496" s="2">
        <v>0.79038451363631301</v>
      </c>
      <c r="N496" s="2">
        <v>0.79038272818928612</v>
      </c>
      <c r="O496">
        <f t="shared" si="7"/>
        <v>0.10644444444444401</v>
      </c>
    </row>
    <row r="497" spans="1:15" hidden="1" x14ac:dyDescent="0.25">
      <c r="A497" s="4">
        <v>9000</v>
      </c>
      <c r="B497" s="4">
        <v>3</v>
      </c>
      <c r="C497">
        <v>0.04</v>
      </c>
      <c r="D497" t="s">
        <v>11</v>
      </c>
      <c r="E497" s="2">
        <v>37</v>
      </c>
      <c r="F497" s="2">
        <v>391</v>
      </c>
      <c r="G497" s="2">
        <v>0.77333333333333298</v>
      </c>
      <c r="H497" s="2">
        <v>0.67266666666666697</v>
      </c>
      <c r="I497" s="2">
        <v>0.72299999999999998</v>
      </c>
      <c r="J497" s="2">
        <v>0.807558197530859</v>
      </c>
      <c r="K497" s="2">
        <v>0.80755456790123503</v>
      </c>
      <c r="L497" s="2">
        <v>391</v>
      </c>
      <c r="M497" s="2">
        <v>0.78555167388942648</v>
      </c>
      <c r="N497" s="2">
        <v>0.78554859003537514</v>
      </c>
      <c r="O497">
        <f t="shared" si="7"/>
        <v>0.10066666666666602</v>
      </c>
    </row>
    <row r="498" spans="1:15" hidden="1" x14ac:dyDescent="0.25">
      <c r="A498" s="4">
        <v>9000</v>
      </c>
      <c r="B498" s="4">
        <v>3</v>
      </c>
      <c r="C498">
        <v>0.05</v>
      </c>
      <c r="D498" t="s">
        <v>12</v>
      </c>
      <c r="E498" s="2">
        <v>37</v>
      </c>
      <c r="F498" s="2">
        <v>376</v>
      </c>
      <c r="G498" s="2">
        <v>0.77822222222222204</v>
      </c>
      <c r="H498" s="2">
        <v>0.66844444444444395</v>
      </c>
      <c r="I498" s="2">
        <v>0.72333333333333305</v>
      </c>
      <c r="J498" s="2">
        <v>0.80682419753086698</v>
      </c>
      <c r="K498" s="2">
        <v>0.80681733333333305</v>
      </c>
      <c r="L498" s="2">
        <v>376</v>
      </c>
      <c r="M498" s="2">
        <v>0.79278739393425934</v>
      </c>
      <c r="N498" s="2">
        <v>0.79278086384161484</v>
      </c>
      <c r="O498">
        <f t="shared" si="7"/>
        <v>0.10977777777777808</v>
      </c>
    </row>
    <row r="499" spans="1:15" hidden="1" x14ac:dyDescent="0.25">
      <c r="A499" s="4">
        <v>9000</v>
      </c>
      <c r="B499" s="4">
        <v>3</v>
      </c>
      <c r="C499">
        <v>0.05</v>
      </c>
      <c r="D499" t="s">
        <v>11</v>
      </c>
      <c r="E499" s="2">
        <v>36</v>
      </c>
      <c r="F499" s="2">
        <v>339</v>
      </c>
      <c r="G499" s="2">
        <v>0.77644444444444405</v>
      </c>
      <c r="H499" s="2">
        <v>0.67933333333333301</v>
      </c>
      <c r="I499" s="2">
        <v>0.72788888888888903</v>
      </c>
      <c r="J499" s="2">
        <v>0.80885901234567803</v>
      </c>
      <c r="K499" s="2">
        <v>0.80885580246913602</v>
      </c>
      <c r="L499" s="2">
        <v>339</v>
      </c>
      <c r="M499" s="2">
        <v>0.79005764611604001</v>
      </c>
      <c r="N499" s="2">
        <v>0.79005479440087678</v>
      </c>
      <c r="O499">
        <f t="shared" si="7"/>
        <v>9.7111111111111037E-2</v>
      </c>
    </row>
    <row r="500" spans="1:15" hidden="1" x14ac:dyDescent="0.25">
      <c r="A500" s="4">
        <v>9000</v>
      </c>
      <c r="B500" s="4">
        <v>3</v>
      </c>
      <c r="C500">
        <v>0.06</v>
      </c>
      <c r="D500" t="s">
        <v>12</v>
      </c>
      <c r="E500" s="2">
        <v>34</v>
      </c>
      <c r="F500" s="2">
        <v>168</v>
      </c>
      <c r="G500" s="2">
        <v>0.77222222222222203</v>
      </c>
      <c r="H500" s="2">
        <v>0.66288888888888897</v>
      </c>
      <c r="I500" s="2">
        <v>0.71755555555555595</v>
      </c>
      <c r="J500" s="2">
        <v>0.79948896296296001</v>
      </c>
      <c r="K500" s="2">
        <v>0.79945728395061699</v>
      </c>
      <c r="L500" s="2">
        <v>168</v>
      </c>
      <c r="M500" s="2">
        <v>0.78463195547997633</v>
      </c>
      <c r="N500" s="2">
        <v>0.78459611573155796</v>
      </c>
      <c r="O500">
        <f t="shared" si="7"/>
        <v>0.10933333333333306</v>
      </c>
    </row>
    <row r="501" spans="1:15" hidden="1" x14ac:dyDescent="0.25">
      <c r="A501" s="4">
        <v>9000</v>
      </c>
      <c r="B501" s="4">
        <v>3</v>
      </c>
      <c r="C501">
        <v>0.06</v>
      </c>
      <c r="D501" t="s">
        <v>11</v>
      </c>
      <c r="E501" s="2">
        <v>37</v>
      </c>
      <c r="F501" s="2">
        <v>295</v>
      </c>
      <c r="G501" s="2">
        <v>0.77377777777777801</v>
      </c>
      <c r="H501" s="2">
        <v>0.67844444444444396</v>
      </c>
      <c r="I501" s="2">
        <v>0.72611111111111104</v>
      </c>
      <c r="J501" s="2">
        <v>0.80911632098765596</v>
      </c>
      <c r="K501" s="2">
        <v>0.80911017283950604</v>
      </c>
      <c r="L501" s="2">
        <v>295</v>
      </c>
      <c r="M501" s="2">
        <v>0.79246279497387451</v>
      </c>
      <c r="N501" s="2">
        <v>0.79245736749125206</v>
      </c>
      <c r="O501">
        <f t="shared" si="7"/>
        <v>9.5333333333334047E-2</v>
      </c>
    </row>
    <row r="502" spans="1:15" hidden="1" x14ac:dyDescent="0.25">
      <c r="A502" s="4">
        <v>9000</v>
      </c>
      <c r="B502" s="4">
        <v>3</v>
      </c>
      <c r="C502">
        <v>7.0000000000000007E-2</v>
      </c>
      <c r="D502" t="s">
        <v>12</v>
      </c>
      <c r="E502" s="2">
        <v>37</v>
      </c>
      <c r="F502" s="2">
        <v>232</v>
      </c>
      <c r="G502" s="2">
        <v>0.77911111111111098</v>
      </c>
      <c r="H502" s="2">
        <v>0.66800000000000004</v>
      </c>
      <c r="I502" s="2">
        <v>0.72355555555555595</v>
      </c>
      <c r="J502" s="2">
        <v>0.80640125925925898</v>
      </c>
      <c r="K502" s="2">
        <v>0.80638735802469097</v>
      </c>
      <c r="L502" s="2">
        <v>232</v>
      </c>
      <c r="M502" s="2">
        <v>0.79331821036134587</v>
      </c>
      <c r="N502" s="2">
        <v>0.79330358930151523</v>
      </c>
      <c r="O502">
        <f t="shared" si="7"/>
        <v>0.11111111111111094</v>
      </c>
    </row>
    <row r="503" spans="1:15" hidden="1" x14ac:dyDescent="0.25">
      <c r="A503" s="4">
        <v>9000</v>
      </c>
      <c r="B503" s="4">
        <v>3</v>
      </c>
      <c r="C503">
        <v>7.0000000000000007E-2</v>
      </c>
      <c r="D503" t="s">
        <v>11</v>
      </c>
      <c r="E503" s="2">
        <v>37</v>
      </c>
      <c r="F503" s="2">
        <v>230</v>
      </c>
      <c r="G503" s="2">
        <v>0.77644444444444405</v>
      </c>
      <c r="H503" s="2">
        <v>0.67422222222222195</v>
      </c>
      <c r="I503" s="2">
        <v>0.72533333333333305</v>
      </c>
      <c r="J503" s="2">
        <v>0.80729308641975595</v>
      </c>
      <c r="K503" s="2">
        <v>0.80727916049382697</v>
      </c>
      <c r="L503" s="2">
        <v>230</v>
      </c>
      <c r="M503" s="2">
        <v>0.79313294140424762</v>
      </c>
      <c r="N503" s="2">
        <v>0.79312312468727675</v>
      </c>
      <c r="O503">
        <f t="shared" si="7"/>
        <v>0.1022222222222221</v>
      </c>
    </row>
    <row r="504" spans="1:15" hidden="1" x14ac:dyDescent="0.25">
      <c r="A504" s="4">
        <v>9000</v>
      </c>
      <c r="B504" s="4">
        <v>3</v>
      </c>
      <c r="C504">
        <v>0.08</v>
      </c>
      <c r="D504" t="s">
        <v>12</v>
      </c>
      <c r="E504" s="2">
        <v>36</v>
      </c>
      <c r="F504" s="2">
        <v>166</v>
      </c>
      <c r="G504" s="2">
        <v>0.77288888888888896</v>
      </c>
      <c r="H504" s="2">
        <v>0.669333333333333</v>
      </c>
      <c r="I504" s="2">
        <v>0.72111111111111104</v>
      </c>
      <c r="J504" s="2">
        <v>0.80224970370370496</v>
      </c>
      <c r="K504" s="2">
        <v>0.80223614814814803</v>
      </c>
      <c r="L504" s="2">
        <v>166</v>
      </c>
      <c r="M504" s="2">
        <v>0.79103018306669604</v>
      </c>
      <c r="N504" s="2">
        <v>0.79101782471002657</v>
      </c>
      <c r="O504">
        <f t="shared" si="7"/>
        <v>0.10355555555555596</v>
      </c>
    </row>
    <row r="505" spans="1:15" hidden="1" x14ac:dyDescent="0.25">
      <c r="A505" s="4">
        <v>9000</v>
      </c>
      <c r="B505" s="4">
        <v>3</v>
      </c>
      <c r="C505">
        <v>0.08</v>
      </c>
      <c r="D505" t="s">
        <v>11</v>
      </c>
      <c r="E505" s="2">
        <v>37</v>
      </c>
      <c r="F505" s="2">
        <v>225</v>
      </c>
      <c r="G505" s="2">
        <v>0.77644444444444405</v>
      </c>
      <c r="H505" s="2">
        <v>0.67688888888888898</v>
      </c>
      <c r="I505" s="2">
        <v>0.72666666666666702</v>
      </c>
      <c r="J505" s="2">
        <v>0.80977555555555603</v>
      </c>
      <c r="K505" s="2">
        <v>0.80976345679012296</v>
      </c>
      <c r="L505" s="2">
        <v>225</v>
      </c>
      <c r="M505" s="2">
        <v>0.79186158819925467</v>
      </c>
      <c r="N505" s="2">
        <v>0.79185628797977292</v>
      </c>
      <c r="O505">
        <f t="shared" si="7"/>
        <v>9.9555555555555064E-2</v>
      </c>
    </row>
    <row r="506" spans="1:15" hidden="1" x14ac:dyDescent="0.25">
      <c r="A506" s="4">
        <v>9000</v>
      </c>
      <c r="B506" s="4">
        <v>3</v>
      </c>
      <c r="C506">
        <v>0.09</v>
      </c>
      <c r="D506" t="s">
        <v>12</v>
      </c>
      <c r="E506" s="2">
        <v>36</v>
      </c>
      <c r="F506" s="2">
        <v>129</v>
      </c>
      <c r="G506" s="2">
        <v>0.77533333333333299</v>
      </c>
      <c r="H506" s="2">
        <v>0.66577777777777802</v>
      </c>
      <c r="I506" s="2">
        <v>0.72055555555555595</v>
      </c>
      <c r="J506" s="2">
        <v>0.80032619753086398</v>
      </c>
      <c r="K506" s="2">
        <v>0.80024582716049397</v>
      </c>
      <c r="L506" s="2">
        <v>129</v>
      </c>
      <c r="M506" s="2">
        <v>0.78309626546115463</v>
      </c>
      <c r="N506" s="2">
        <v>0.78302346184714267</v>
      </c>
      <c r="O506">
        <f t="shared" si="7"/>
        <v>0.10955555555555496</v>
      </c>
    </row>
    <row r="507" spans="1:15" hidden="1" x14ac:dyDescent="0.25">
      <c r="A507" s="4">
        <v>9000</v>
      </c>
      <c r="B507" s="4">
        <v>3</v>
      </c>
      <c r="C507">
        <v>0.09</v>
      </c>
      <c r="D507" t="s">
        <v>11</v>
      </c>
      <c r="E507" s="2">
        <v>35</v>
      </c>
      <c r="F507" s="2">
        <v>185</v>
      </c>
      <c r="G507" s="2">
        <v>0.77177777777777801</v>
      </c>
      <c r="H507" s="2">
        <v>0.67155555555555602</v>
      </c>
      <c r="I507" s="2">
        <v>0.72166666666666701</v>
      </c>
      <c r="J507" s="2">
        <v>0.80763276543209594</v>
      </c>
      <c r="K507" s="2">
        <v>0.80760735802469097</v>
      </c>
      <c r="L507" s="2">
        <v>185</v>
      </c>
      <c r="M507" s="2">
        <v>0.77984640375783676</v>
      </c>
      <c r="N507" s="2">
        <v>0.77981696244621579</v>
      </c>
      <c r="O507">
        <f t="shared" si="7"/>
        <v>0.10022222222222199</v>
      </c>
    </row>
    <row r="508" spans="1:15" hidden="1" x14ac:dyDescent="0.25">
      <c r="A508" s="4">
        <v>9000</v>
      </c>
      <c r="B508" s="4">
        <v>3</v>
      </c>
      <c r="C508">
        <v>0.1</v>
      </c>
      <c r="D508" t="s">
        <v>12</v>
      </c>
      <c r="E508" s="2">
        <v>36</v>
      </c>
      <c r="F508" s="2">
        <v>128</v>
      </c>
      <c r="G508" s="2">
        <v>0.77777777777777801</v>
      </c>
      <c r="H508" s="2">
        <v>0.661333333333333</v>
      </c>
      <c r="I508" s="2">
        <v>0.71955555555555595</v>
      </c>
      <c r="J508" s="2">
        <v>0.80187916049382801</v>
      </c>
      <c r="K508" s="2">
        <v>0.80185649382716095</v>
      </c>
      <c r="L508" s="2">
        <v>128</v>
      </c>
      <c r="M508" s="2">
        <v>0.78224864460417798</v>
      </c>
      <c r="N508" s="2">
        <v>0.78222552368429044</v>
      </c>
      <c r="O508">
        <f t="shared" si="7"/>
        <v>0.11644444444444502</v>
      </c>
    </row>
    <row r="509" spans="1:15" hidden="1" x14ac:dyDescent="0.25">
      <c r="A509" s="4">
        <v>9000</v>
      </c>
      <c r="B509" s="4">
        <v>3</v>
      </c>
      <c r="C509">
        <v>0.1</v>
      </c>
      <c r="D509" t="s">
        <v>11</v>
      </c>
      <c r="E509" s="2">
        <v>35</v>
      </c>
      <c r="F509" s="2">
        <v>134</v>
      </c>
      <c r="G509" s="2">
        <v>0.77200000000000002</v>
      </c>
      <c r="H509" s="2">
        <v>0.67266666666666697</v>
      </c>
      <c r="I509" s="2">
        <v>0.72233333333333305</v>
      </c>
      <c r="J509" s="2">
        <v>0.80401266666666704</v>
      </c>
      <c r="K509" s="2">
        <v>0.80399417283950603</v>
      </c>
      <c r="L509" s="2">
        <v>134</v>
      </c>
      <c r="M509" s="2">
        <v>0.78675266769206043</v>
      </c>
      <c r="N509" s="2">
        <v>0.78673581239235824</v>
      </c>
      <c r="O509">
        <f t="shared" si="7"/>
        <v>9.9333333333333051E-2</v>
      </c>
    </row>
    <row r="510" spans="1:15" hidden="1" x14ac:dyDescent="0.25">
      <c r="A510" s="4">
        <v>9000</v>
      </c>
      <c r="B510" s="4">
        <v>4</v>
      </c>
      <c r="C510">
        <v>1E-3</v>
      </c>
      <c r="D510" t="s">
        <v>12</v>
      </c>
      <c r="E510" s="2">
        <v>37</v>
      </c>
      <c r="F510" s="2">
        <v>17488</v>
      </c>
      <c r="G510" s="2">
        <v>0.761777777777778</v>
      </c>
      <c r="H510" s="2">
        <v>0.68400000000000005</v>
      </c>
      <c r="I510" s="2">
        <v>0.72288888888888903</v>
      </c>
      <c r="J510" s="2">
        <v>0.806992419753087</v>
      </c>
      <c r="K510" s="2">
        <v>0.80699239506172804</v>
      </c>
      <c r="L510" s="2">
        <v>17488</v>
      </c>
      <c r="M510" s="2">
        <v>0.77882449040710811</v>
      </c>
      <c r="N510" s="2">
        <v>0.77882447831046431</v>
      </c>
      <c r="O510">
        <f t="shared" si="7"/>
        <v>7.7777777777777946E-2</v>
      </c>
    </row>
    <row r="511" spans="1:15" hidden="1" x14ac:dyDescent="0.25">
      <c r="A511" s="4">
        <v>9000</v>
      </c>
      <c r="B511" s="4">
        <v>4</v>
      </c>
      <c r="C511">
        <v>1E-3</v>
      </c>
      <c r="D511" t="s">
        <v>11</v>
      </c>
      <c r="E511" s="2">
        <v>37</v>
      </c>
      <c r="F511" s="2">
        <v>19955</v>
      </c>
      <c r="G511" s="2">
        <v>0.76400000000000001</v>
      </c>
      <c r="H511" s="2">
        <v>0.69711111111111101</v>
      </c>
      <c r="I511" s="2">
        <v>0.73055555555555596</v>
      </c>
      <c r="J511" s="2">
        <v>0.81206461728395196</v>
      </c>
      <c r="K511" s="2">
        <v>0.812064592592593</v>
      </c>
      <c r="L511" s="2">
        <v>19955</v>
      </c>
      <c r="M511" s="2">
        <v>0.79418084234873232</v>
      </c>
      <c r="N511" s="2">
        <v>0.79418082093090425</v>
      </c>
      <c r="O511">
        <f t="shared" si="7"/>
        <v>6.6888888888888998E-2</v>
      </c>
    </row>
    <row r="512" spans="1:15" hidden="1" x14ac:dyDescent="0.25">
      <c r="A512" s="4">
        <v>9000</v>
      </c>
      <c r="B512" s="4">
        <v>4</v>
      </c>
      <c r="C512">
        <v>0.01</v>
      </c>
      <c r="D512" t="s">
        <v>12</v>
      </c>
      <c r="E512" s="2">
        <v>37</v>
      </c>
      <c r="F512" s="2">
        <v>1678</v>
      </c>
      <c r="G512" s="2">
        <v>0.75844444444444403</v>
      </c>
      <c r="H512" s="2">
        <v>0.68022222222222195</v>
      </c>
      <c r="I512" s="2">
        <v>0.71933333333333305</v>
      </c>
      <c r="J512" s="2">
        <v>0.80581733333333705</v>
      </c>
      <c r="K512" s="2">
        <v>0.80581713580246905</v>
      </c>
      <c r="L512" s="2">
        <v>1678</v>
      </c>
      <c r="M512" s="2">
        <v>0.79332024713615934</v>
      </c>
      <c r="N512" s="2">
        <v>0.79332011186811413</v>
      </c>
      <c r="O512">
        <f t="shared" si="7"/>
        <v>7.8222222222222082E-2</v>
      </c>
    </row>
    <row r="513" spans="1:15" hidden="1" x14ac:dyDescent="0.25">
      <c r="A513" s="4">
        <v>9000</v>
      </c>
      <c r="B513" s="4">
        <v>4</v>
      </c>
      <c r="C513">
        <v>0.01</v>
      </c>
      <c r="D513" t="s">
        <v>11</v>
      </c>
      <c r="E513" s="2">
        <v>37</v>
      </c>
      <c r="F513" s="2">
        <v>1956</v>
      </c>
      <c r="G513" s="2">
        <v>0.763777777777778</v>
      </c>
      <c r="H513" s="2">
        <v>0.69666666666666699</v>
      </c>
      <c r="I513" s="2">
        <v>0.73022222222222199</v>
      </c>
      <c r="J513" s="2">
        <v>0.811697629629621</v>
      </c>
      <c r="K513" s="2">
        <v>0.81169738271604897</v>
      </c>
      <c r="L513" s="2">
        <v>1956</v>
      </c>
      <c r="M513" s="2">
        <v>0.7937139915466267</v>
      </c>
      <c r="N513" s="2">
        <v>0.79371364464670746</v>
      </c>
      <c r="O513">
        <f t="shared" si="7"/>
        <v>6.711111111111101E-2</v>
      </c>
    </row>
    <row r="514" spans="1:15" hidden="1" x14ac:dyDescent="0.25">
      <c r="A514" s="4">
        <v>9000</v>
      </c>
      <c r="B514" s="4">
        <v>4</v>
      </c>
      <c r="C514">
        <v>0.02</v>
      </c>
      <c r="D514" t="s">
        <v>12</v>
      </c>
      <c r="E514" s="2">
        <v>37</v>
      </c>
      <c r="F514" s="2">
        <v>737</v>
      </c>
      <c r="G514" s="2">
        <v>0.75888888888888895</v>
      </c>
      <c r="H514" s="2">
        <v>0.68244444444444397</v>
      </c>
      <c r="I514" s="2">
        <v>0.72066666666666701</v>
      </c>
      <c r="J514" s="2">
        <v>0.804241086419752</v>
      </c>
      <c r="K514" s="2">
        <v>0.80423841975308596</v>
      </c>
      <c r="L514" s="2">
        <v>737</v>
      </c>
      <c r="M514" s="2">
        <v>0.79291662282122544</v>
      </c>
      <c r="N514" s="2">
        <v>0.79291456509959524</v>
      </c>
      <c r="O514">
        <f t="shared" si="7"/>
        <v>7.6444444444444981E-2</v>
      </c>
    </row>
    <row r="515" spans="1:15" hidden="1" x14ac:dyDescent="0.25">
      <c r="A515" s="4">
        <v>9000</v>
      </c>
      <c r="B515" s="4">
        <v>4</v>
      </c>
      <c r="C515">
        <v>0.02</v>
      </c>
      <c r="D515" t="s">
        <v>11</v>
      </c>
      <c r="E515" s="2">
        <v>37</v>
      </c>
      <c r="F515" s="2">
        <v>968</v>
      </c>
      <c r="G515" s="2">
        <v>0.76466666666666705</v>
      </c>
      <c r="H515" s="2">
        <v>0.69222222222222196</v>
      </c>
      <c r="I515" s="2">
        <v>0.72844444444444401</v>
      </c>
      <c r="J515" s="2">
        <v>0.81097340740740897</v>
      </c>
      <c r="K515" s="2">
        <v>0.81097293827160499</v>
      </c>
      <c r="L515" s="2">
        <v>968</v>
      </c>
      <c r="M515" s="2">
        <v>0.79186205778410446</v>
      </c>
      <c r="N515" s="2">
        <v>0.79186144606642817</v>
      </c>
      <c r="O515">
        <f t="shared" si="7"/>
        <v>7.2444444444445089E-2</v>
      </c>
    </row>
    <row r="516" spans="1:15" hidden="1" x14ac:dyDescent="0.25">
      <c r="A516" s="4">
        <v>9000</v>
      </c>
      <c r="B516" s="4">
        <v>4</v>
      </c>
      <c r="C516">
        <v>0.03</v>
      </c>
      <c r="D516" t="s">
        <v>12</v>
      </c>
      <c r="E516" s="2">
        <v>37</v>
      </c>
      <c r="F516" s="2">
        <v>491</v>
      </c>
      <c r="G516" s="2">
        <v>0.75600000000000001</v>
      </c>
      <c r="H516" s="2">
        <v>0.68444444444444397</v>
      </c>
      <c r="I516" s="2">
        <v>0.72022222222222199</v>
      </c>
      <c r="J516" s="2">
        <v>0.80329940740740802</v>
      </c>
      <c r="K516" s="2">
        <v>0.80329565432098804</v>
      </c>
      <c r="L516" s="2">
        <v>491</v>
      </c>
      <c r="M516" s="2">
        <v>0.7909615523816721</v>
      </c>
      <c r="N516" s="2">
        <v>0.79095987362847642</v>
      </c>
      <c r="O516">
        <f t="shared" si="7"/>
        <v>7.1555555555556039E-2</v>
      </c>
    </row>
    <row r="517" spans="1:15" hidden="1" x14ac:dyDescent="0.25">
      <c r="A517" s="4">
        <v>9000</v>
      </c>
      <c r="B517" s="4">
        <v>4</v>
      </c>
      <c r="C517">
        <v>0.03</v>
      </c>
      <c r="D517" t="s">
        <v>11</v>
      </c>
      <c r="E517" s="2">
        <v>37</v>
      </c>
      <c r="F517" s="2">
        <v>636</v>
      </c>
      <c r="G517" s="2">
        <v>0.76155555555555599</v>
      </c>
      <c r="H517" s="2">
        <v>0.69377777777777805</v>
      </c>
      <c r="I517" s="2">
        <v>0.72766666666666702</v>
      </c>
      <c r="J517" s="2">
        <v>0.81068990123456597</v>
      </c>
      <c r="K517" s="2">
        <v>0.81068874074074104</v>
      </c>
      <c r="L517" s="2">
        <v>636</v>
      </c>
      <c r="M517" s="2">
        <v>0.78491105351590407</v>
      </c>
      <c r="N517" s="2">
        <v>0.78490991695791634</v>
      </c>
      <c r="O517">
        <f t="shared" ref="O517:O580" si="8">ABS(G517-H517)</f>
        <v>6.7777777777777937E-2</v>
      </c>
    </row>
    <row r="518" spans="1:15" hidden="1" x14ac:dyDescent="0.25">
      <c r="A518" s="4">
        <v>9000</v>
      </c>
      <c r="B518" s="4">
        <v>4</v>
      </c>
      <c r="C518">
        <v>0.04</v>
      </c>
      <c r="D518" t="s">
        <v>12</v>
      </c>
      <c r="E518" s="2">
        <v>37</v>
      </c>
      <c r="F518" s="2">
        <v>446</v>
      </c>
      <c r="G518" s="2">
        <v>0.76244444444444404</v>
      </c>
      <c r="H518" s="2">
        <v>0.68533333333333302</v>
      </c>
      <c r="I518" s="2">
        <v>0.72388888888888903</v>
      </c>
      <c r="J518" s="2">
        <v>0.80602634567900999</v>
      </c>
      <c r="K518" s="2">
        <v>0.80602320987654297</v>
      </c>
      <c r="L518" s="2">
        <v>446</v>
      </c>
      <c r="M518" s="2">
        <v>0.78473994854995355</v>
      </c>
      <c r="N518" s="2">
        <v>0.7847350009047801</v>
      </c>
      <c r="O518">
        <f t="shared" si="8"/>
        <v>7.7111111111111019E-2</v>
      </c>
    </row>
    <row r="519" spans="1:15" hidden="1" x14ac:dyDescent="0.25">
      <c r="A519" s="4">
        <v>9000</v>
      </c>
      <c r="B519" s="4">
        <v>4</v>
      </c>
      <c r="C519">
        <v>0.04</v>
      </c>
      <c r="D519" t="s">
        <v>11</v>
      </c>
      <c r="E519" s="2">
        <v>37</v>
      </c>
      <c r="F519" s="2">
        <v>484</v>
      </c>
      <c r="G519" s="2">
        <v>0.76355555555555599</v>
      </c>
      <c r="H519" s="2">
        <v>0.69733333333333303</v>
      </c>
      <c r="I519" s="2">
        <v>0.73044444444444401</v>
      </c>
      <c r="J519" s="2">
        <v>0.80985439506172996</v>
      </c>
      <c r="K519" s="2">
        <v>0.80985219753086402</v>
      </c>
      <c r="L519" s="2">
        <v>484</v>
      </c>
      <c r="M519" s="2">
        <v>0.78691119703787138</v>
      </c>
      <c r="N519" s="2">
        <v>0.78690954751040398</v>
      </c>
      <c r="O519">
        <f t="shared" si="8"/>
        <v>6.622222222222296E-2</v>
      </c>
    </row>
    <row r="520" spans="1:15" hidden="1" x14ac:dyDescent="0.25">
      <c r="A520" s="4">
        <v>9000</v>
      </c>
      <c r="B520" s="4">
        <v>4</v>
      </c>
      <c r="C520">
        <v>0.05</v>
      </c>
      <c r="D520" t="s">
        <v>12</v>
      </c>
      <c r="E520" s="2">
        <v>37</v>
      </c>
      <c r="F520" s="2">
        <v>227</v>
      </c>
      <c r="G520" s="2">
        <v>0.75844444444444403</v>
      </c>
      <c r="H520" s="2">
        <v>0.68088888888888899</v>
      </c>
      <c r="I520" s="2">
        <v>0.71966666666666701</v>
      </c>
      <c r="J520" s="2">
        <v>0.80010627160493997</v>
      </c>
      <c r="K520" s="2">
        <v>0.80009392592592599</v>
      </c>
      <c r="L520" s="2">
        <v>227</v>
      </c>
      <c r="M520" s="2">
        <v>0.78656480291764552</v>
      </c>
      <c r="N520" s="2">
        <v>0.78655481108280367</v>
      </c>
      <c r="O520">
        <f t="shared" si="8"/>
        <v>7.7555555555555045E-2</v>
      </c>
    </row>
    <row r="521" spans="1:15" hidden="1" x14ac:dyDescent="0.25">
      <c r="A521" s="4">
        <v>9000</v>
      </c>
      <c r="B521" s="4">
        <v>4</v>
      </c>
      <c r="C521">
        <v>0.05</v>
      </c>
      <c r="D521" t="s">
        <v>11</v>
      </c>
      <c r="E521" s="2">
        <v>36</v>
      </c>
      <c r="F521" s="2">
        <v>319</v>
      </c>
      <c r="G521" s="2">
        <v>0.75711111111111096</v>
      </c>
      <c r="H521" s="2">
        <v>0.69244444444444397</v>
      </c>
      <c r="I521" s="2">
        <v>0.72477777777777797</v>
      </c>
      <c r="J521" s="2">
        <v>0.807094444444444</v>
      </c>
      <c r="K521" s="2">
        <v>0.807082765432099</v>
      </c>
      <c r="L521" s="2">
        <v>319</v>
      </c>
      <c r="M521" s="2">
        <v>0.78555574700430142</v>
      </c>
      <c r="N521" s="2">
        <v>0.78554680893105167</v>
      </c>
      <c r="O521">
        <f t="shared" si="8"/>
        <v>6.4666666666666983E-2</v>
      </c>
    </row>
    <row r="522" spans="1:15" hidden="1" x14ac:dyDescent="0.25">
      <c r="A522" s="4">
        <v>9000</v>
      </c>
      <c r="B522" s="4">
        <v>4</v>
      </c>
      <c r="C522">
        <v>0.06</v>
      </c>
      <c r="D522" t="s">
        <v>12</v>
      </c>
      <c r="E522" s="2">
        <v>37</v>
      </c>
      <c r="F522" s="2">
        <v>290</v>
      </c>
      <c r="G522" s="2">
        <v>0.75644444444444403</v>
      </c>
      <c r="H522" s="2">
        <v>0.68066666666666698</v>
      </c>
      <c r="I522" s="2">
        <v>0.71855555555555595</v>
      </c>
      <c r="J522" s="2">
        <v>0.80396397530863495</v>
      </c>
      <c r="K522" s="2">
        <v>0.80395975308641998</v>
      </c>
      <c r="L522" s="2">
        <v>290</v>
      </c>
      <c r="M522" s="2">
        <v>0.78099488894025837</v>
      </c>
      <c r="N522" s="2">
        <v>0.78098963836737223</v>
      </c>
      <c r="O522">
        <f t="shared" si="8"/>
        <v>7.5777777777777056E-2</v>
      </c>
    </row>
    <row r="523" spans="1:15" hidden="1" x14ac:dyDescent="0.25">
      <c r="A523" s="4">
        <v>9000</v>
      </c>
      <c r="B523" s="4">
        <v>4</v>
      </c>
      <c r="C523">
        <v>0.06</v>
      </c>
      <c r="D523" t="s">
        <v>11</v>
      </c>
      <c r="E523" s="2">
        <v>36</v>
      </c>
      <c r="F523" s="2">
        <v>218</v>
      </c>
      <c r="G523" s="2">
        <v>0.76266666666666705</v>
      </c>
      <c r="H523" s="2">
        <v>0.67622222222222195</v>
      </c>
      <c r="I523" s="2">
        <v>0.719444444444444</v>
      </c>
      <c r="J523" s="2">
        <v>0.80308407407407301</v>
      </c>
      <c r="K523" s="2">
        <v>0.80306874074074097</v>
      </c>
      <c r="L523" s="2">
        <v>218</v>
      </c>
      <c r="M523" s="2">
        <v>0.78487233247019339</v>
      </c>
      <c r="N523" s="2">
        <v>0.78485702611334818</v>
      </c>
      <c r="O523">
        <f t="shared" si="8"/>
        <v>8.6444444444445101E-2</v>
      </c>
    </row>
    <row r="524" spans="1:15" hidden="1" x14ac:dyDescent="0.25">
      <c r="A524" s="4">
        <v>9000</v>
      </c>
      <c r="B524" s="4">
        <v>4</v>
      </c>
      <c r="C524">
        <v>7.0000000000000007E-2</v>
      </c>
      <c r="D524" t="s">
        <v>12</v>
      </c>
      <c r="E524" s="2">
        <v>37</v>
      </c>
      <c r="F524" s="2">
        <v>253</v>
      </c>
      <c r="G524" s="2">
        <v>0.75377777777777799</v>
      </c>
      <c r="H524" s="2">
        <v>0.68600000000000005</v>
      </c>
      <c r="I524" s="2">
        <v>0.71988888888888902</v>
      </c>
      <c r="J524" s="2">
        <v>0.80484046913580198</v>
      </c>
      <c r="K524" s="2">
        <v>0.80482256790123496</v>
      </c>
      <c r="L524" s="2">
        <v>253</v>
      </c>
      <c r="M524" s="2">
        <v>0.77915918550409324</v>
      </c>
      <c r="N524" s="2">
        <v>0.77913258711178068</v>
      </c>
      <c r="O524">
        <f t="shared" si="8"/>
        <v>6.7777777777777937E-2</v>
      </c>
    </row>
    <row r="525" spans="1:15" hidden="1" x14ac:dyDescent="0.25">
      <c r="A525" s="4">
        <v>9000</v>
      </c>
      <c r="B525" s="4">
        <v>4</v>
      </c>
      <c r="C525">
        <v>7.0000000000000007E-2</v>
      </c>
      <c r="D525" t="s">
        <v>11</v>
      </c>
      <c r="E525" s="2">
        <v>36</v>
      </c>
      <c r="F525" s="2">
        <v>204</v>
      </c>
      <c r="G525" s="2">
        <v>0.76044444444444403</v>
      </c>
      <c r="H525" s="2">
        <v>0.68866666666666698</v>
      </c>
      <c r="I525" s="2">
        <v>0.72455555555555595</v>
      </c>
      <c r="J525" s="2">
        <v>0.80513274074073804</v>
      </c>
      <c r="K525" s="2">
        <v>0.80512483950617297</v>
      </c>
      <c r="L525" s="2">
        <v>204</v>
      </c>
      <c r="M525" s="2">
        <v>0.78857495467728755</v>
      </c>
      <c r="N525" s="2">
        <v>0.78856777663825228</v>
      </c>
      <c r="O525">
        <f t="shared" si="8"/>
        <v>7.1777777777777052E-2</v>
      </c>
    </row>
    <row r="526" spans="1:15" hidden="1" x14ac:dyDescent="0.25">
      <c r="A526" s="4">
        <v>9000</v>
      </c>
      <c r="B526" s="4">
        <v>4</v>
      </c>
      <c r="C526">
        <v>0.08</v>
      </c>
      <c r="D526" t="s">
        <v>12</v>
      </c>
      <c r="E526" s="2">
        <v>34</v>
      </c>
      <c r="F526" s="2">
        <v>139</v>
      </c>
      <c r="G526" s="2">
        <v>0.74933333333333296</v>
      </c>
      <c r="H526" s="2">
        <v>0.68155555555555603</v>
      </c>
      <c r="I526" s="2">
        <v>0.71544444444444399</v>
      </c>
      <c r="J526" s="2">
        <v>0.79901735802469098</v>
      </c>
      <c r="K526" s="2">
        <v>0.79897975308642</v>
      </c>
      <c r="L526" s="2">
        <v>139</v>
      </c>
      <c r="M526" s="2">
        <v>0.78518609798549954</v>
      </c>
      <c r="N526" s="2">
        <v>0.78514074299666947</v>
      </c>
      <c r="O526">
        <f t="shared" si="8"/>
        <v>6.7777777777776937E-2</v>
      </c>
    </row>
    <row r="527" spans="1:15" hidden="1" x14ac:dyDescent="0.25">
      <c r="A527" s="4">
        <v>9000</v>
      </c>
      <c r="B527" s="4">
        <v>4</v>
      </c>
      <c r="C527">
        <v>0.08</v>
      </c>
      <c r="D527" t="s">
        <v>11</v>
      </c>
      <c r="E527" s="2">
        <v>34</v>
      </c>
      <c r="F527" s="2">
        <v>149</v>
      </c>
      <c r="G527" s="2">
        <v>0.754</v>
      </c>
      <c r="H527" s="2">
        <v>0.68600000000000005</v>
      </c>
      <c r="I527" s="2">
        <v>0.72</v>
      </c>
      <c r="J527" s="2">
        <v>0.80290883950616798</v>
      </c>
      <c r="K527" s="2">
        <v>0.80288444444444396</v>
      </c>
      <c r="L527" s="2">
        <v>149</v>
      </c>
      <c r="M527" s="2">
        <v>0.78357490734626845</v>
      </c>
      <c r="N527" s="2">
        <v>0.7835538121182164</v>
      </c>
      <c r="O527">
        <f t="shared" si="8"/>
        <v>6.7999999999999949E-2</v>
      </c>
    </row>
    <row r="528" spans="1:15" hidden="1" x14ac:dyDescent="0.25">
      <c r="A528" s="4">
        <v>9000</v>
      </c>
      <c r="B528" s="4">
        <v>4</v>
      </c>
      <c r="C528">
        <v>0.09</v>
      </c>
      <c r="D528" t="s">
        <v>12</v>
      </c>
      <c r="E528" s="2">
        <v>32</v>
      </c>
      <c r="F528" s="2">
        <v>118</v>
      </c>
      <c r="G528" s="2">
        <v>0.75733333333333297</v>
      </c>
      <c r="H528" s="2">
        <v>0.67666666666666697</v>
      </c>
      <c r="I528" s="2">
        <v>0.71699999999999997</v>
      </c>
      <c r="J528" s="2">
        <v>0.79923335802469098</v>
      </c>
      <c r="K528" s="2">
        <v>0.79920429629629597</v>
      </c>
      <c r="L528" s="2">
        <v>118</v>
      </c>
      <c r="M528" s="2">
        <v>0.77881921674508336</v>
      </c>
      <c r="N528" s="2">
        <v>0.77877778524691188</v>
      </c>
      <c r="O528">
        <f t="shared" si="8"/>
        <v>8.0666666666665998E-2</v>
      </c>
    </row>
    <row r="529" spans="1:15" hidden="1" x14ac:dyDescent="0.25">
      <c r="A529" s="4">
        <v>9000</v>
      </c>
      <c r="B529" s="4">
        <v>4</v>
      </c>
      <c r="C529">
        <v>0.09</v>
      </c>
      <c r="D529" t="s">
        <v>11</v>
      </c>
      <c r="E529" s="2">
        <v>37</v>
      </c>
      <c r="F529" s="2">
        <v>192</v>
      </c>
      <c r="G529" s="2">
        <v>0.75822222222222202</v>
      </c>
      <c r="H529" s="2">
        <v>0.69311111111111101</v>
      </c>
      <c r="I529" s="2">
        <v>0.72566666666666702</v>
      </c>
      <c r="J529" s="2">
        <v>0.80690407407407305</v>
      </c>
      <c r="K529" s="2">
        <v>0.80689362962962996</v>
      </c>
      <c r="L529" s="2">
        <v>192</v>
      </c>
      <c r="M529" s="2">
        <v>0.78638019520260527</v>
      </c>
      <c r="N529" s="2">
        <v>0.78637176635276029</v>
      </c>
      <c r="O529">
        <f t="shared" si="8"/>
        <v>6.5111111111111009E-2</v>
      </c>
    </row>
    <row r="530" spans="1:15" hidden="1" x14ac:dyDescent="0.25">
      <c r="A530" s="4">
        <v>9000</v>
      </c>
      <c r="B530" s="4">
        <v>4</v>
      </c>
      <c r="C530">
        <v>0.1</v>
      </c>
      <c r="D530" t="s">
        <v>12</v>
      </c>
      <c r="E530" s="2">
        <v>32</v>
      </c>
      <c r="F530" s="2">
        <v>101</v>
      </c>
      <c r="G530" s="2">
        <v>0.75800000000000001</v>
      </c>
      <c r="H530" s="2">
        <v>0.66600000000000004</v>
      </c>
      <c r="I530" s="2">
        <v>0.71199999999999997</v>
      </c>
      <c r="J530" s="2">
        <v>0.79634407407407204</v>
      </c>
      <c r="K530" s="2">
        <v>0.79631501234567903</v>
      </c>
      <c r="L530" s="2">
        <v>101</v>
      </c>
      <c r="M530" s="2">
        <v>0.78408401142465389</v>
      </c>
      <c r="N530" s="2">
        <v>0.78405600779951246</v>
      </c>
      <c r="O530">
        <f t="shared" si="8"/>
        <v>9.1999999999999971E-2</v>
      </c>
    </row>
    <row r="531" spans="1:15" hidden="1" x14ac:dyDescent="0.25">
      <c r="A531" s="4">
        <v>9000</v>
      </c>
      <c r="B531" s="4">
        <v>4</v>
      </c>
      <c r="C531">
        <v>0.1</v>
      </c>
      <c r="D531" t="s">
        <v>11</v>
      </c>
      <c r="E531" s="2">
        <v>37</v>
      </c>
      <c r="F531" s="2">
        <v>191</v>
      </c>
      <c r="G531" s="2">
        <v>0.76222222222222202</v>
      </c>
      <c r="H531" s="2">
        <v>0.69444444444444398</v>
      </c>
      <c r="I531" s="2">
        <v>0.72833333333333306</v>
      </c>
      <c r="J531" s="2">
        <v>0.80705708641975205</v>
      </c>
      <c r="K531" s="2">
        <v>0.80704943209876501</v>
      </c>
      <c r="L531" s="2">
        <v>191</v>
      </c>
      <c r="M531" s="2">
        <v>0.79170457578683995</v>
      </c>
      <c r="N531" s="2">
        <v>0.79169862327926832</v>
      </c>
      <c r="O531">
        <f t="shared" si="8"/>
        <v>6.7777777777778048E-2</v>
      </c>
    </row>
    <row r="532" spans="1:15" hidden="1" x14ac:dyDescent="0.25">
      <c r="A532" s="4">
        <v>9000</v>
      </c>
      <c r="B532" s="4">
        <v>5</v>
      </c>
      <c r="C532">
        <v>1E-3</v>
      </c>
      <c r="D532" t="s">
        <v>12</v>
      </c>
      <c r="E532" s="2">
        <v>37</v>
      </c>
      <c r="F532" s="2">
        <v>17792</v>
      </c>
      <c r="G532" s="2">
        <v>0.76755555555555599</v>
      </c>
      <c r="H532" s="2">
        <v>0.69755555555555604</v>
      </c>
      <c r="I532" s="2">
        <v>0.73255555555555596</v>
      </c>
      <c r="J532" s="2">
        <v>0.81312202469135797</v>
      </c>
      <c r="K532" s="2">
        <v>0.81312202469135797</v>
      </c>
      <c r="L532" s="2">
        <v>17792</v>
      </c>
      <c r="M532" s="2">
        <v>0.78982070296451112</v>
      </c>
      <c r="N532" s="2">
        <v>0.78982066870463197</v>
      </c>
      <c r="O532">
        <f t="shared" si="8"/>
        <v>6.9999999999999951E-2</v>
      </c>
    </row>
    <row r="533" spans="1:15" x14ac:dyDescent="0.25">
      <c r="A533" s="4">
        <v>9000</v>
      </c>
      <c r="B533" s="4">
        <v>5</v>
      </c>
      <c r="C533">
        <v>1E-3</v>
      </c>
      <c r="D533" t="s">
        <v>11</v>
      </c>
      <c r="E533" s="2">
        <v>37</v>
      </c>
      <c r="F533" s="2">
        <v>19769</v>
      </c>
      <c r="G533" s="2">
        <v>0.76844444444444404</v>
      </c>
      <c r="H533" s="2">
        <v>0.70822222222222198</v>
      </c>
      <c r="I533" s="2">
        <v>0.73833333333333295</v>
      </c>
      <c r="J533" s="2">
        <v>0.81708479012345703</v>
      </c>
      <c r="K533" s="2">
        <v>0.81708479012345703</v>
      </c>
      <c r="L533" s="2">
        <v>19769</v>
      </c>
      <c r="M533" s="2">
        <v>0.7934440253230125</v>
      </c>
      <c r="N533" s="2">
        <v>0.79344399183412972</v>
      </c>
      <c r="O533">
        <f t="shared" si="8"/>
        <v>6.0222222222222066E-2</v>
      </c>
    </row>
    <row r="534" spans="1:15" hidden="1" x14ac:dyDescent="0.25">
      <c r="A534" s="4">
        <v>9000</v>
      </c>
      <c r="B534" s="4">
        <v>5</v>
      </c>
      <c r="C534">
        <v>0.01</v>
      </c>
      <c r="D534" t="s">
        <v>12</v>
      </c>
      <c r="E534" s="2">
        <v>37</v>
      </c>
      <c r="F534" s="2">
        <v>1841</v>
      </c>
      <c r="G534" s="2">
        <v>0.76711111111111097</v>
      </c>
      <c r="H534" s="2">
        <v>0.69644444444444398</v>
      </c>
      <c r="I534" s="2">
        <v>0.73177777777777797</v>
      </c>
      <c r="J534" s="2">
        <v>0.81343723456789596</v>
      </c>
      <c r="K534" s="2">
        <v>0.81343713580246901</v>
      </c>
      <c r="L534" s="2">
        <v>1841</v>
      </c>
      <c r="M534" s="2">
        <v>0.78771194240253706</v>
      </c>
      <c r="N534" s="2">
        <v>0.7877118546657722</v>
      </c>
      <c r="O534">
        <f t="shared" si="8"/>
        <v>7.0666666666666988E-2</v>
      </c>
    </row>
    <row r="535" spans="1:15" hidden="1" x14ac:dyDescent="0.25">
      <c r="A535" s="4">
        <v>9000</v>
      </c>
      <c r="B535" s="4">
        <v>5</v>
      </c>
      <c r="C535">
        <v>0.01</v>
      </c>
      <c r="D535" t="s">
        <v>11</v>
      </c>
      <c r="E535" s="2">
        <v>37</v>
      </c>
      <c r="F535" s="2">
        <v>1898</v>
      </c>
      <c r="G535" s="2">
        <v>0.76933333333333298</v>
      </c>
      <c r="H535" s="2">
        <v>0.70577777777777795</v>
      </c>
      <c r="I535" s="2">
        <v>0.73755555555555596</v>
      </c>
      <c r="J535" s="2">
        <v>0.81605034567900803</v>
      </c>
      <c r="K535" s="2">
        <v>0.81605007407407404</v>
      </c>
      <c r="L535" s="2">
        <v>1898</v>
      </c>
      <c r="M535" s="2">
        <v>0.78803041505519877</v>
      </c>
      <c r="N535" s="2">
        <v>0.78803026266809939</v>
      </c>
      <c r="O535">
        <f t="shared" si="8"/>
        <v>6.3555555555555032E-2</v>
      </c>
    </row>
    <row r="536" spans="1:15" hidden="1" x14ac:dyDescent="0.25">
      <c r="A536" s="4">
        <v>9000</v>
      </c>
      <c r="B536" s="4">
        <v>5</v>
      </c>
      <c r="C536">
        <v>0.02</v>
      </c>
      <c r="D536" t="s">
        <v>12</v>
      </c>
      <c r="E536" s="2">
        <v>36</v>
      </c>
      <c r="F536" s="2">
        <v>682</v>
      </c>
      <c r="G536" s="2">
        <v>0.76533333333333298</v>
      </c>
      <c r="H536" s="2">
        <v>0.69044444444444397</v>
      </c>
      <c r="I536" s="2">
        <v>0.72788888888888903</v>
      </c>
      <c r="J536" s="2">
        <v>0.80872666666666904</v>
      </c>
      <c r="K536" s="2">
        <v>0.80872385185185203</v>
      </c>
      <c r="L536" s="2">
        <v>682</v>
      </c>
      <c r="M536" s="2">
        <v>0.78347000851970772</v>
      </c>
      <c r="N536" s="2">
        <v>0.78346425975505518</v>
      </c>
      <c r="O536">
        <f t="shared" si="8"/>
        <v>7.4888888888889005E-2</v>
      </c>
    </row>
    <row r="537" spans="1:15" hidden="1" x14ac:dyDescent="0.25">
      <c r="A537" s="4">
        <v>9000</v>
      </c>
      <c r="B537" s="4">
        <v>5</v>
      </c>
      <c r="C537">
        <v>0.02</v>
      </c>
      <c r="D537" t="s">
        <v>11</v>
      </c>
      <c r="E537" s="2">
        <v>37</v>
      </c>
      <c r="F537" s="2">
        <v>924</v>
      </c>
      <c r="G537" s="2">
        <v>0.76644444444444404</v>
      </c>
      <c r="H537" s="2">
        <v>0.70333333333333303</v>
      </c>
      <c r="I537" s="2">
        <v>0.73488888888888904</v>
      </c>
      <c r="J537" s="2">
        <v>0.81540358024691795</v>
      </c>
      <c r="K537" s="2">
        <v>0.81540241975308603</v>
      </c>
      <c r="L537" s="2">
        <v>924</v>
      </c>
      <c r="M537" s="2">
        <v>0.78910991891584681</v>
      </c>
      <c r="N537" s="2">
        <v>0.78910950082439169</v>
      </c>
      <c r="O537">
        <f t="shared" si="8"/>
        <v>6.3111111111111007E-2</v>
      </c>
    </row>
    <row r="538" spans="1:15" hidden="1" x14ac:dyDescent="0.25">
      <c r="A538" s="4">
        <v>9000</v>
      </c>
      <c r="B538" s="4">
        <v>5</v>
      </c>
      <c r="C538">
        <v>0.03</v>
      </c>
      <c r="D538" t="s">
        <v>12</v>
      </c>
      <c r="E538" s="2">
        <v>37</v>
      </c>
      <c r="F538" s="2">
        <v>666</v>
      </c>
      <c r="G538" s="2">
        <v>0.76666666666666705</v>
      </c>
      <c r="H538" s="2">
        <v>0.69977777777777805</v>
      </c>
      <c r="I538" s="2">
        <v>0.733222222222222</v>
      </c>
      <c r="J538" s="2">
        <v>0.81402259259259002</v>
      </c>
      <c r="K538" s="2">
        <v>0.81402148148148101</v>
      </c>
      <c r="L538" s="2">
        <v>666</v>
      </c>
      <c r="M538" s="2">
        <v>0.78678518133338948</v>
      </c>
      <c r="N538" s="2">
        <v>0.78678430293455648</v>
      </c>
      <c r="O538">
        <f t="shared" si="8"/>
        <v>6.6888888888888998E-2</v>
      </c>
    </row>
    <row r="539" spans="1:15" hidden="1" x14ac:dyDescent="0.25">
      <c r="A539" s="4">
        <v>9000</v>
      </c>
      <c r="B539" s="4">
        <v>5</v>
      </c>
      <c r="C539">
        <v>0.03</v>
      </c>
      <c r="D539" t="s">
        <v>11</v>
      </c>
      <c r="E539" s="2">
        <v>37</v>
      </c>
      <c r="F539" s="2">
        <v>659</v>
      </c>
      <c r="G539" s="2">
        <v>0.76822222222222203</v>
      </c>
      <c r="H539" s="2">
        <v>0.70577777777777795</v>
      </c>
      <c r="I539" s="2">
        <v>0.73699999999999999</v>
      </c>
      <c r="J539" s="2">
        <v>0.81638449382715805</v>
      </c>
      <c r="K539" s="2">
        <v>0.816383802469136</v>
      </c>
      <c r="L539" s="2">
        <v>659</v>
      </c>
      <c r="M539" s="2">
        <v>0.78417519327044338</v>
      </c>
      <c r="N539" s="2">
        <v>0.78417415615461006</v>
      </c>
      <c r="O539">
        <f t="shared" si="8"/>
        <v>6.244444444444408E-2</v>
      </c>
    </row>
    <row r="540" spans="1:15" hidden="1" x14ac:dyDescent="0.25">
      <c r="A540" s="4">
        <v>9000</v>
      </c>
      <c r="B540" s="4">
        <v>5</v>
      </c>
      <c r="C540">
        <v>0.04</v>
      </c>
      <c r="D540" t="s">
        <v>12</v>
      </c>
      <c r="E540" s="2">
        <v>36</v>
      </c>
      <c r="F540" s="2">
        <v>373</v>
      </c>
      <c r="G540" s="2">
        <v>0.77155555555555599</v>
      </c>
      <c r="H540" s="2">
        <v>0.68911111111111101</v>
      </c>
      <c r="I540" s="2">
        <v>0.73033333333333295</v>
      </c>
      <c r="J540" s="2">
        <v>0.809924839506172</v>
      </c>
      <c r="K540" s="2">
        <v>0.80992172839506205</v>
      </c>
      <c r="L540" s="2">
        <v>373</v>
      </c>
      <c r="M540" s="2">
        <v>0.78451561069180431</v>
      </c>
      <c r="N540" s="2">
        <v>0.78450974008528429</v>
      </c>
      <c r="O540">
        <f t="shared" si="8"/>
        <v>8.2444444444444986E-2</v>
      </c>
    </row>
    <row r="541" spans="1:15" hidden="1" x14ac:dyDescent="0.25">
      <c r="A541" s="4">
        <v>9000</v>
      </c>
      <c r="B541" s="4">
        <v>5</v>
      </c>
      <c r="C541">
        <v>0.04</v>
      </c>
      <c r="D541" t="s">
        <v>11</v>
      </c>
      <c r="E541" s="2">
        <v>36</v>
      </c>
      <c r="F541" s="2">
        <v>407</v>
      </c>
      <c r="G541" s="2">
        <v>0.76533333333333298</v>
      </c>
      <c r="H541" s="2">
        <v>0.70399999999999996</v>
      </c>
      <c r="I541" s="2">
        <v>0.73466666666666702</v>
      </c>
      <c r="J541" s="2">
        <v>0.81324138271605495</v>
      </c>
      <c r="K541" s="2">
        <v>0.81323871604938303</v>
      </c>
      <c r="L541" s="2">
        <v>407</v>
      </c>
      <c r="M541" s="2">
        <v>0.78598907289718301</v>
      </c>
      <c r="N541" s="2">
        <v>0.78598733545200561</v>
      </c>
      <c r="O541">
        <f t="shared" si="8"/>
        <v>6.1333333333333018E-2</v>
      </c>
    </row>
    <row r="542" spans="1:15" hidden="1" x14ac:dyDescent="0.25">
      <c r="A542" s="4">
        <v>9000</v>
      </c>
      <c r="B542" s="4">
        <v>5</v>
      </c>
      <c r="C542">
        <v>0.05</v>
      </c>
      <c r="D542" t="s">
        <v>12</v>
      </c>
      <c r="E542" s="2">
        <v>37</v>
      </c>
      <c r="F542" s="2">
        <v>330</v>
      </c>
      <c r="G542" s="2">
        <v>0.76355555555555599</v>
      </c>
      <c r="H542" s="2">
        <v>0.69977777777777805</v>
      </c>
      <c r="I542" s="2">
        <v>0.73166666666666702</v>
      </c>
      <c r="J542" s="2">
        <v>0.81029664197531304</v>
      </c>
      <c r="K542" s="2">
        <v>0.81029076543209899</v>
      </c>
      <c r="L542" s="2">
        <v>330</v>
      </c>
      <c r="M542" s="2">
        <v>0.78835820345097585</v>
      </c>
      <c r="N542" s="2">
        <v>0.78835120684671822</v>
      </c>
      <c r="O542">
        <f t="shared" si="8"/>
        <v>6.3777777777777933E-2</v>
      </c>
    </row>
    <row r="543" spans="1:15" hidden="1" x14ac:dyDescent="0.25">
      <c r="A543" s="4">
        <v>9000</v>
      </c>
      <c r="B543" s="4">
        <v>5</v>
      </c>
      <c r="C543">
        <v>0.05</v>
      </c>
      <c r="D543" t="s">
        <v>11</v>
      </c>
      <c r="E543" s="2">
        <v>37</v>
      </c>
      <c r="F543" s="2">
        <v>382</v>
      </c>
      <c r="G543" s="2">
        <v>0.76888888888888896</v>
      </c>
      <c r="H543" s="2">
        <v>0.70777777777777795</v>
      </c>
      <c r="I543" s="2">
        <v>0.73833333333333295</v>
      </c>
      <c r="J543" s="2">
        <v>0.81582002469135595</v>
      </c>
      <c r="K543" s="2">
        <v>0.81581476543209897</v>
      </c>
      <c r="L543" s="2">
        <v>382</v>
      </c>
      <c r="M543" s="2">
        <v>0.7853106428378378</v>
      </c>
      <c r="N543" s="2">
        <v>0.78530502623780007</v>
      </c>
      <c r="O543">
        <f t="shared" si="8"/>
        <v>6.1111111111111005E-2</v>
      </c>
    </row>
    <row r="544" spans="1:15" hidden="1" x14ac:dyDescent="0.25">
      <c r="A544" s="4">
        <v>9000</v>
      </c>
      <c r="B544" s="4">
        <v>5</v>
      </c>
      <c r="C544">
        <v>0.06</v>
      </c>
      <c r="D544" t="s">
        <v>12</v>
      </c>
      <c r="E544" s="2">
        <v>35</v>
      </c>
      <c r="F544" s="2">
        <v>197</v>
      </c>
      <c r="G544" s="2">
        <v>0.76466666666666705</v>
      </c>
      <c r="H544" s="2">
        <v>0.69177777777777805</v>
      </c>
      <c r="I544" s="2">
        <v>0.72822222222222199</v>
      </c>
      <c r="J544" s="2">
        <v>0.80643869135802504</v>
      </c>
      <c r="K544" s="2">
        <v>0.80640192592592597</v>
      </c>
      <c r="L544" s="2">
        <v>197</v>
      </c>
      <c r="M544" s="2">
        <v>0.78726016610993543</v>
      </c>
      <c r="N544" s="2">
        <v>0.78721992016921216</v>
      </c>
      <c r="O544">
        <f t="shared" si="8"/>
        <v>7.2888888888889003E-2</v>
      </c>
    </row>
    <row r="545" spans="1:15" hidden="1" x14ac:dyDescent="0.25">
      <c r="A545" s="4">
        <v>9000</v>
      </c>
      <c r="B545" s="4">
        <v>5</v>
      </c>
      <c r="C545">
        <v>0.06</v>
      </c>
      <c r="D545" t="s">
        <v>11</v>
      </c>
      <c r="E545" s="2">
        <v>37</v>
      </c>
      <c r="F545" s="2">
        <v>333</v>
      </c>
      <c r="G545" s="2">
        <v>0.77111111111111097</v>
      </c>
      <c r="H545" s="2">
        <v>0.70644444444444399</v>
      </c>
      <c r="I545" s="2">
        <v>0.73877777777777798</v>
      </c>
      <c r="J545" s="2">
        <v>0.81646627160493701</v>
      </c>
      <c r="K545" s="2">
        <v>0.81646355555555605</v>
      </c>
      <c r="L545" s="2">
        <v>333</v>
      </c>
      <c r="M545" s="2">
        <v>0.7838625354781964</v>
      </c>
      <c r="N545" s="2">
        <v>0.78386010439839016</v>
      </c>
      <c r="O545">
        <f t="shared" si="8"/>
        <v>6.4666666666666983E-2</v>
      </c>
    </row>
    <row r="546" spans="1:15" hidden="1" x14ac:dyDescent="0.25">
      <c r="A546" s="4">
        <v>9000</v>
      </c>
      <c r="B546" s="4">
        <v>5</v>
      </c>
      <c r="C546">
        <v>7.0000000000000007E-2</v>
      </c>
      <c r="D546" t="s">
        <v>12</v>
      </c>
      <c r="E546" s="2">
        <v>33</v>
      </c>
      <c r="F546" s="2">
        <v>123</v>
      </c>
      <c r="G546" s="2">
        <v>0.76133333333333297</v>
      </c>
      <c r="H546" s="2">
        <v>0.68266666666666698</v>
      </c>
      <c r="I546" s="2">
        <v>0.72199999999999998</v>
      </c>
      <c r="J546" s="2">
        <v>0.802749061728393</v>
      </c>
      <c r="K546" s="2">
        <v>0.80266809876543199</v>
      </c>
      <c r="L546" s="2">
        <v>123</v>
      </c>
      <c r="M546" s="2">
        <v>0.77895016604242084</v>
      </c>
      <c r="N546" s="2">
        <v>0.77887482525001617</v>
      </c>
      <c r="O546">
        <f t="shared" si="8"/>
        <v>7.8666666666665996E-2</v>
      </c>
    </row>
    <row r="547" spans="1:15" hidden="1" x14ac:dyDescent="0.25">
      <c r="A547" s="4">
        <v>9000</v>
      </c>
      <c r="B547" s="4">
        <v>5</v>
      </c>
      <c r="C547">
        <v>7.0000000000000007E-2</v>
      </c>
      <c r="D547" t="s">
        <v>11</v>
      </c>
      <c r="E547" s="2">
        <v>36</v>
      </c>
      <c r="F547" s="2">
        <v>184</v>
      </c>
      <c r="G547" s="2">
        <v>0.76422222222222203</v>
      </c>
      <c r="H547" s="2">
        <v>0.69644444444444398</v>
      </c>
      <c r="I547" s="2">
        <v>0.73033333333333295</v>
      </c>
      <c r="J547" s="2">
        <v>0.80947051851851703</v>
      </c>
      <c r="K547" s="2">
        <v>0.80945777777777805</v>
      </c>
      <c r="L547" s="2">
        <v>184</v>
      </c>
      <c r="M547" s="2">
        <v>0.78037259760781508</v>
      </c>
      <c r="N547" s="2">
        <v>0.78035655592533693</v>
      </c>
      <c r="O547">
        <f t="shared" si="8"/>
        <v>6.7777777777778048E-2</v>
      </c>
    </row>
    <row r="548" spans="1:15" hidden="1" x14ac:dyDescent="0.25">
      <c r="A548" s="4">
        <v>9000</v>
      </c>
      <c r="B548" s="4">
        <v>5</v>
      </c>
      <c r="C548">
        <v>0.08</v>
      </c>
      <c r="D548" t="s">
        <v>12</v>
      </c>
      <c r="E548" s="2">
        <v>37</v>
      </c>
      <c r="F548" s="2">
        <v>212</v>
      </c>
      <c r="G548" s="2">
        <v>0.76022222222222202</v>
      </c>
      <c r="H548" s="2">
        <v>0.69777777777777805</v>
      </c>
      <c r="I548" s="2">
        <v>0.72899999999999998</v>
      </c>
      <c r="J548" s="2">
        <v>0.81056866666667005</v>
      </c>
      <c r="K548" s="2">
        <v>0.81056083950617297</v>
      </c>
      <c r="L548" s="2">
        <v>212</v>
      </c>
      <c r="M548" s="2">
        <v>0.78848987685794181</v>
      </c>
      <c r="N548" s="2">
        <v>0.78848209054229712</v>
      </c>
      <c r="O548">
        <f t="shared" si="8"/>
        <v>6.2444444444443969E-2</v>
      </c>
    </row>
    <row r="549" spans="1:15" x14ac:dyDescent="0.25">
      <c r="A549" s="4">
        <v>9000</v>
      </c>
      <c r="B549" s="4">
        <v>5</v>
      </c>
      <c r="C549">
        <v>0.08</v>
      </c>
      <c r="D549" t="s">
        <v>11</v>
      </c>
      <c r="E549" s="2">
        <v>37</v>
      </c>
      <c r="F549" s="2">
        <v>220</v>
      </c>
      <c r="G549" s="2">
        <v>0.76288888888888895</v>
      </c>
      <c r="H549" s="2">
        <v>0.70511111111111102</v>
      </c>
      <c r="I549" s="2">
        <v>0.73399999999999999</v>
      </c>
      <c r="J549" s="2">
        <v>0.81238540740740595</v>
      </c>
      <c r="K549" s="2">
        <v>0.81237516049382696</v>
      </c>
      <c r="L549" s="2">
        <v>220</v>
      </c>
      <c r="M549" s="2">
        <v>0.78883015255892486</v>
      </c>
      <c r="N549" s="2">
        <v>0.78881968729274177</v>
      </c>
      <c r="O549">
        <f t="shared" si="8"/>
        <v>5.7777777777777928E-2</v>
      </c>
    </row>
    <row r="550" spans="1:15" hidden="1" x14ac:dyDescent="0.25">
      <c r="A550" s="4">
        <v>9000</v>
      </c>
      <c r="B550" s="4">
        <v>5</v>
      </c>
      <c r="C550">
        <v>0.09</v>
      </c>
      <c r="D550" t="s">
        <v>12</v>
      </c>
      <c r="E550" s="2">
        <v>34</v>
      </c>
      <c r="F550" s="2">
        <v>172</v>
      </c>
      <c r="G550" s="2">
        <v>0.76444444444444404</v>
      </c>
      <c r="H550" s="2">
        <v>0.69511111111111101</v>
      </c>
      <c r="I550" s="2">
        <v>0.72977777777777797</v>
      </c>
      <c r="J550" s="2">
        <v>0.80870281481481598</v>
      </c>
      <c r="K550" s="2">
        <v>0.80869456790123495</v>
      </c>
      <c r="L550" s="2">
        <v>172</v>
      </c>
      <c r="M550" s="2">
        <v>0.79086023096308933</v>
      </c>
      <c r="N550" s="2">
        <v>0.79085135812162932</v>
      </c>
      <c r="O550">
        <f t="shared" si="8"/>
        <v>6.9333333333333025E-2</v>
      </c>
    </row>
    <row r="551" spans="1:15" x14ac:dyDescent="0.25">
      <c r="A551" s="4">
        <v>9000</v>
      </c>
      <c r="B551" s="4">
        <v>5</v>
      </c>
      <c r="C551">
        <v>0.09</v>
      </c>
      <c r="D551" t="s">
        <v>11</v>
      </c>
      <c r="E551" s="2">
        <v>37</v>
      </c>
      <c r="F551" s="2">
        <v>195</v>
      </c>
      <c r="G551" s="2">
        <v>0.76288888888888895</v>
      </c>
      <c r="H551" s="2">
        <v>0.70533333333333303</v>
      </c>
      <c r="I551" s="2">
        <v>0.73411111111111105</v>
      </c>
      <c r="J551" s="2">
        <v>0.81207224691358304</v>
      </c>
      <c r="K551" s="2">
        <v>0.81206256790123499</v>
      </c>
      <c r="L551" s="2">
        <v>195</v>
      </c>
      <c r="M551" s="2">
        <v>0.79026955723105663</v>
      </c>
      <c r="N551" s="2">
        <v>0.79026248340699035</v>
      </c>
      <c r="O551">
        <f t="shared" si="8"/>
        <v>5.7555555555555915E-2</v>
      </c>
    </row>
    <row r="552" spans="1:15" hidden="1" x14ac:dyDescent="0.25">
      <c r="A552" s="4">
        <v>9000</v>
      </c>
      <c r="B552" s="4">
        <v>5</v>
      </c>
      <c r="C552">
        <v>0.1</v>
      </c>
      <c r="D552" t="s">
        <v>12</v>
      </c>
      <c r="E552" s="2">
        <v>35</v>
      </c>
      <c r="F552" s="2">
        <v>115</v>
      </c>
      <c r="G552" s="2">
        <v>0.75533333333333297</v>
      </c>
      <c r="H552" s="2">
        <v>0.69266666666666699</v>
      </c>
      <c r="I552" s="2">
        <v>0.72399999999999998</v>
      </c>
      <c r="J552" s="2">
        <v>0.80394864197530702</v>
      </c>
      <c r="K552" s="2">
        <v>0.80388562962962995</v>
      </c>
      <c r="L552" s="2">
        <v>115</v>
      </c>
      <c r="M552" s="2">
        <v>0.78827640664332921</v>
      </c>
      <c r="N552" s="2">
        <v>0.78822372816886199</v>
      </c>
      <c r="O552">
        <f t="shared" si="8"/>
        <v>6.2666666666665982E-2</v>
      </c>
    </row>
    <row r="553" spans="1:15" hidden="1" x14ac:dyDescent="0.25">
      <c r="A553" s="5">
        <v>9000</v>
      </c>
      <c r="B553" s="4">
        <v>5</v>
      </c>
      <c r="C553">
        <v>0.1</v>
      </c>
      <c r="D553" t="s">
        <v>11</v>
      </c>
      <c r="E553" s="2">
        <v>33</v>
      </c>
      <c r="F553" s="2">
        <v>107</v>
      </c>
      <c r="G553" s="2">
        <v>0.76555555555555599</v>
      </c>
      <c r="H553" s="2">
        <v>0.69111111111111101</v>
      </c>
      <c r="I553" s="2">
        <v>0.72833333333333306</v>
      </c>
      <c r="J553" s="2">
        <v>0.80462120987654295</v>
      </c>
      <c r="K553" s="2">
        <v>0.80456834567901203</v>
      </c>
      <c r="L553" s="2">
        <v>107</v>
      </c>
      <c r="M553" s="2">
        <v>0.78740795878298908</v>
      </c>
      <c r="N553" s="2">
        <v>0.78734735408704959</v>
      </c>
      <c r="O553">
        <f t="shared" si="8"/>
        <v>7.4444444444444979E-2</v>
      </c>
    </row>
    <row r="554" spans="1:15" hidden="1" x14ac:dyDescent="0.25">
      <c r="A554" s="4">
        <v>10000</v>
      </c>
      <c r="B554" s="4">
        <v>1</v>
      </c>
      <c r="C554">
        <v>1E-3</v>
      </c>
      <c r="D554" t="s">
        <v>12</v>
      </c>
      <c r="E554" s="2">
        <v>37</v>
      </c>
      <c r="F554" s="2">
        <v>19364</v>
      </c>
      <c r="G554" s="2">
        <v>0.77780000000000005</v>
      </c>
      <c r="H554" s="2">
        <v>0.67630000000000001</v>
      </c>
      <c r="I554" s="2">
        <v>0.72704999999999997</v>
      </c>
      <c r="J554" s="2">
        <v>0.80557989999999702</v>
      </c>
      <c r="K554" s="2">
        <v>0.80557988000000003</v>
      </c>
      <c r="L554" s="2">
        <v>19364</v>
      </c>
      <c r="M554" s="2">
        <v>0.78925599218994824</v>
      </c>
      <c r="N554" s="2">
        <v>0.78925596319465074</v>
      </c>
      <c r="O554">
        <f t="shared" si="8"/>
        <v>0.10150000000000003</v>
      </c>
    </row>
    <row r="555" spans="1:15" hidden="1" x14ac:dyDescent="0.25">
      <c r="A555" s="4">
        <v>10000</v>
      </c>
      <c r="B555" s="4">
        <v>1</v>
      </c>
      <c r="C555">
        <v>1E-3</v>
      </c>
      <c r="D555" t="s">
        <v>11</v>
      </c>
      <c r="E555" s="2">
        <v>37</v>
      </c>
      <c r="F555" s="2">
        <v>19694.5</v>
      </c>
      <c r="G555" s="2">
        <v>0.7762</v>
      </c>
      <c r="H555" s="2">
        <v>0.68520000000000003</v>
      </c>
      <c r="I555" s="2">
        <v>0.73070000000000002</v>
      </c>
      <c r="J555" s="2">
        <v>0.80834038000000097</v>
      </c>
      <c r="K555" s="2">
        <v>0.80834037999999997</v>
      </c>
      <c r="L555" s="2">
        <v>19694.5</v>
      </c>
      <c r="M555" s="2">
        <v>0.78889465477210974</v>
      </c>
      <c r="N555" s="2">
        <v>0.78889464923541031</v>
      </c>
      <c r="O555">
        <f t="shared" si="8"/>
        <v>9.099999999999997E-2</v>
      </c>
    </row>
    <row r="556" spans="1:15" hidden="1" x14ac:dyDescent="0.25">
      <c r="A556" s="4">
        <v>10000</v>
      </c>
      <c r="B556" s="4">
        <v>1</v>
      </c>
      <c r="C556">
        <v>0.01</v>
      </c>
      <c r="D556" t="s">
        <v>12</v>
      </c>
      <c r="E556" s="2">
        <v>37</v>
      </c>
      <c r="F556" s="2">
        <v>1869.5</v>
      </c>
      <c r="G556" s="2">
        <v>0.77710000000000001</v>
      </c>
      <c r="H556" s="2">
        <v>0.67500000000000004</v>
      </c>
      <c r="I556" s="2">
        <v>0.72604999999999997</v>
      </c>
      <c r="J556" s="2">
        <v>0.80456171000000243</v>
      </c>
      <c r="K556" s="2">
        <v>0.80456141999999997</v>
      </c>
      <c r="L556" s="2">
        <v>1869.5</v>
      </c>
      <c r="M556" s="2">
        <v>0.78914988195867353</v>
      </c>
      <c r="N556" s="2">
        <v>0.78914969329245133</v>
      </c>
      <c r="O556">
        <f t="shared" si="8"/>
        <v>0.10209999999999997</v>
      </c>
    </row>
    <row r="557" spans="1:15" hidden="1" x14ac:dyDescent="0.25">
      <c r="A557" s="4">
        <v>10000</v>
      </c>
      <c r="B557" s="4">
        <v>1</v>
      </c>
      <c r="C557">
        <v>0.01</v>
      </c>
      <c r="D557" t="s">
        <v>11</v>
      </c>
      <c r="E557" s="2">
        <v>37</v>
      </c>
      <c r="F557" s="2">
        <v>1803</v>
      </c>
      <c r="G557" s="2">
        <v>0.77529999999999999</v>
      </c>
      <c r="H557" s="2">
        <v>0.68369999999999997</v>
      </c>
      <c r="I557" s="2">
        <v>0.72950000000000004</v>
      </c>
      <c r="J557" s="2">
        <v>0.80692472999999953</v>
      </c>
      <c r="K557" s="2">
        <v>0.80692429999999993</v>
      </c>
      <c r="L557" s="2">
        <v>1803</v>
      </c>
      <c r="M557" s="2">
        <v>0.7861290901876028</v>
      </c>
      <c r="N557" s="2">
        <v>0.78612889260776753</v>
      </c>
      <c r="O557">
        <f t="shared" si="8"/>
        <v>9.1600000000000015E-2</v>
      </c>
    </row>
    <row r="558" spans="1:15" hidden="1" x14ac:dyDescent="0.25">
      <c r="A558" s="4">
        <v>10000</v>
      </c>
      <c r="B558" s="4">
        <v>1</v>
      </c>
      <c r="C558">
        <v>0.02</v>
      </c>
      <c r="D558" t="s">
        <v>12</v>
      </c>
      <c r="E558" s="2">
        <v>37</v>
      </c>
      <c r="F558" s="2">
        <v>818</v>
      </c>
      <c r="G558" s="2">
        <v>0.7722</v>
      </c>
      <c r="H558" s="2">
        <v>0.67330000000000001</v>
      </c>
      <c r="I558" s="2">
        <v>0.72275</v>
      </c>
      <c r="J558" s="2">
        <v>0.802347570000007</v>
      </c>
      <c r="K558" s="2">
        <v>0.80234640000000002</v>
      </c>
      <c r="L558" s="2">
        <v>818</v>
      </c>
      <c r="M558" s="2">
        <v>0.78816152289183583</v>
      </c>
      <c r="N558" s="2">
        <v>0.78816004919163596</v>
      </c>
      <c r="O558">
        <f t="shared" si="8"/>
        <v>9.8899999999999988E-2</v>
      </c>
    </row>
    <row r="559" spans="1:15" hidden="1" x14ac:dyDescent="0.25">
      <c r="A559" s="4">
        <v>10000</v>
      </c>
      <c r="B559" s="4">
        <v>1</v>
      </c>
      <c r="C559">
        <v>0.02</v>
      </c>
      <c r="D559" t="s">
        <v>11</v>
      </c>
      <c r="E559" s="2">
        <v>37</v>
      </c>
      <c r="F559" s="2">
        <v>967.5</v>
      </c>
      <c r="G559" s="2">
        <v>0.77560000000000007</v>
      </c>
      <c r="H559" s="2">
        <v>0.68559999999999999</v>
      </c>
      <c r="I559" s="2">
        <v>0.73059999999999992</v>
      </c>
      <c r="J559" s="2">
        <v>0.807416679999996</v>
      </c>
      <c r="K559" s="2">
        <v>0.80741554000000004</v>
      </c>
      <c r="L559" s="2">
        <v>967.5</v>
      </c>
      <c r="M559" s="2">
        <v>0.79035483179551802</v>
      </c>
      <c r="N559" s="2">
        <v>0.79035438635829791</v>
      </c>
      <c r="O559">
        <f t="shared" si="8"/>
        <v>9.000000000000008E-2</v>
      </c>
    </row>
    <row r="560" spans="1:15" hidden="1" x14ac:dyDescent="0.25">
      <c r="A560" s="4">
        <v>10000</v>
      </c>
      <c r="B560" s="4">
        <v>1</v>
      </c>
      <c r="C560">
        <v>0.03</v>
      </c>
      <c r="D560" t="s">
        <v>12</v>
      </c>
      <c r="E560" s="2">
        <v>37</v>
      </c>
      <c r="F560" s="2">
        <v>556.5</v>
      </c>
      <c r="G560" s="2">
        <v>0.77310000000000001</v>
      </c>
      <c r="H560" s="2">
        <v>0.67430000000000001</v>
      </c>
      <c r="I560" s="2">
        <v>0.72370000000000001</v>
      </c>
      <c r="J560" s="2">
        <v>0.8022961400000026</v>
      </c>
      <c r="K560" s="2">
        <v>0.80229415999999998</v>
      </c>
      <c r="L560" s="2">
        <v>556.5</v>
      </c>
      <c r="M560" s="2">
        <v>0.78718362227214067</v>
      </c>
      <c r="N560" s="2">
        <v>0.78718224794540914</v>
      </c>
      <c r="O560">
        <f t="shared" si="8"/>
        <v>9.8799999999999999E-2</v>
      </c>
    </row>
    <row r="561" spans="1:15" hidden="1" x14ac:dyDescent="0.25">
      <c r="A561" s="4">
        <v>10000</v>
      </c>
      <c r="B561" s="4">
        <v>1</v>
      </c>
      <c r="C561">
        <v>0.03</v>
      </c>
      <c r="D561" t="s">
        <v>11</v>
      </c>
      <c r="E561" s="2">
        <v>37</v>
      </c>
      <c r="F561" s="2">
        <v>655</v>
      </c>
      <c r="G561" s="2">
        <v>0.7770999999999999</v>
      </c>
      <c r="H561" s="2">
        <v>0.68320000000000003</v>
      </c>
      <c r="I561" s="2">
        <v>0.73014999999999997</v>
      </c>
      <c r="J561" s="2">
        <v>0.80741675000000046</v>
      </c>
      <c r="K561" s="2">
        <v>0.80741543999999998</v>
      </c>
      <c r="L561" s="2">
        <v>655</v>
      </c>
      <c r="M561" s="2">
        <v>0.78654980790640205</v>
      </c>
      <c r="N561" s="2">
        <v>0.78654821953951337</v>
      </c>
      <c r="O561">
        <f t="shared" si="8"/>
        <v>9.3899999999999872E-2</v>
      </c>
    </row>
    <row r="562" spans="1:15" hidden="1" x14ac:dyDescent="0.25">
      <c r="A562" s="4">
        <v>10000</v>
      </c>
      <c r="B562" s="4">
        <v>1</v>
      </c>
      <c r="C562">
        <v>0.04</v>
      </c>
      <c r="D562" t="s">
        <v>12</v>
      </c>
      <c r="E562" s="2">
        <v>36</v>
      </c>
      <c r="F562" s="2">
        <v>392.5</v>
      </c>
      <c r="G562" s="2">
        <v>0.77839999999999998</v>
      </c>
      <c r="H562" s="2">
        <v>0.66910000000000003</v>
      </c>
      <c r="I562" s="2">
        <v>0.72375</v>
      </c>
      <c r="J562" s="2">
        <v>0.80184921999999847</v>
      </c>
      <c r="K562" s="2">
        <v>0.80184539999999993</v>
      </c>
      <c r="L562" s="2">
        <v>392.5</v>
      </c>
      <c r="M562" s="2">
        <v>0.78544345421877504</v>
      </c>
      <c r="N562" s="2">
        <v>0.78543696882757208</v>
      </c>
      <c r="O562">
        <f t="shared" si="8"/>
        <v>0.10929999999999995</v>
      </c>
    </row>
    <row r="563" spans="1:15" hidden="1" x14ac:dyDescent="0.25">
      <c r="A563" s="4">
        <v>10000</v>
      </c>
      <c r="B563" s="4">
        <v>1</v>
      </c>
      <c r="C563">
        <v>0.04</v>
      </c>
      <c r="D563" t="s">
        <v>11</v>
      </c>
      <c r="E563" s="2">
        <v>36.5</v>
      </c>
      <c r="F563" s="2">
        <v>461.5</v>
      </c>
      <c r="G563" s="2">
        <v>0.77729999999999999</v>
      </c>
      <c r="H563" s="2">
        <v>0.6826000000000001</v>
      </c>
      <c r="I563" s="2">
        <v>0.72994999999999999</v>
      </c>
      <c r="J563" s="2">
        <v>0.80692098000000201</v>
      </c>
      <c r="K563" s="2">
        <v>0.80691886000000002</v>
      </c>
      <c r="L563" s="2">
        <v>461.5</v>
      </c>
      <c r="M563" s="2">
        <v>0.79028666386946911</v>
      </c>
      <c r="N563" s="2">
        <v>0.79028435916563855</v>
      </c>
      <c r="O563">
        <f t="shared" si="8"/>
        <v>9.4699999999999895E-2</v>
      </c>
    </row>
    <row r="564" spans="1:15" hidden="1" x14ac:dyDescent="0.25">
      <c r="A564" s="4">
        <v>10000</v>
      </c>
      <c r="B564" s="4">
        <v>1</v>
      </c>
      <c r="C564">
        <v>0.05</v>
      </c>
      <c r="D564" t="s">
        <v>12</v>
      </c>
      <c r="E564" s="2">
        <v>36.5</v>
      </c>
      <c r="F564" s="2">
        <v>329.5</v>
      </c>
      <c r="G564" s="2">
        <v>0.77659999999999996</v>
      </c>
      <c r="H564" s="2">
        <v>0.67320000000000002</v>
      </c>
      <c r="I564" s="2">
        <v>0.7249000000000001</v>
      </c>
      <c r="J564" s="2">
        <v>0.80208847000000194</v>
      </c>
      <c r="K564" s="2">
        <v>0.8020830000000001</v>
      </c>
      <c r="L564" s="2">
        <v>329.5</v>
      </c>
      <c r="M564" s="2">
        <v>0.79029287488215161</v>
      </c>
      <c r="N564" s="2">
        <v>0.79028710044350392</v>
      </c>
      <c r="O564">
        <f t="shared" si="8"/>
        <v>0.10339999999999994</v>
      </c>
    </row>
    <row r="565" spans="1:15" hidden="1" x14ac:dyDescent="0.25">
      <c r="A565" s="4">
        <v>10000</v>
      </c>
      <c r="B565" s="4">
        <v>1</v>
      </c>
      <c r="C565">
        <v>0.05</v>
      </c>
      <c r="D565" t="s">
        <v>11</v>
      </c>
      <c r="E565" s="2">
        <v>36.5</v>
      </c>
      <c r="F565" s="2">
        <v>378</v>
      </c>
      <c r="G565" s="2">
        <v>0.77380000000000004</v>
      </c>
      <c r="H565" s="2">
        <v>0.68240000000000001</v>
      </c>
      <c r="I565" s="2">
        <v>0.72809999999999997</v>
      </c>
      <c r="J565" s="2">
        <v>0.80626126999999947</v>
      </c>
      <c r="K565" s="2">
        <v>0.80625901999999994</v>
      </c>
      <c r="L565" s="2">
        <v>378</v>
      </c>
      <c r="M565" s="2">
        <v>0.79192591017711078</v>
      </c>
      <c r="N565" s="2">
        <v>0.79192367332488467</v>
      </c>
      <c r="O565">
        <f t="shared" si="8"/>
        <v>9.1400000000000037E-2</v>
      </c>
    </row>
    <row r="566" spans="1:15" hidden="1" x14ac:dyDescent="0.25">
      <c r="A566" s="4">
        <v>10000</v>
      </c>
      <c r="B566" s="4">
        <v>1</v>
      </c>
      <c r="C566">
        <v>0.06</v>
      </c>
      <c r="D566" t="s">
        <v>12</v>
      </c>
      <c r="E566" s="2">
        <v>36.5</v>
      </c>
      <c r="F566" s="2">
        <v>220.5</v>
      </c>
      <c r="G566" s="2">
        <v>0.77</v>
      </c>
      <c r="H566" s="2">
        <v>0.67130000000000001</v>
      </c>
      <c r="I566" s="2">
        <v>0.72065000000000001</v>
      </c>
      <c r="J566" s="2">
        <v>0.79887578000000059</v>
      </c>
      <c r="K566" s="2">
        <v>0.79885928000000006</v>
      </c>
      <c r="L566" s="2">
        <v>220.5</v>
      </c>
      <c r="M566" s="2">
        <v>0.78881079369789475</v>
      </c>
      <c r="N566" s="2">
        <v>0.78879451592078131</v>
      </c>
      <c r="O566">
        <f t="shared" si="8"/>
        <v>9.870000000000001E-2</v>
      </c>
    </row>
    <row r="567" spans="1:15" hidden="1" x14ac:dyDescent="0.25">
      <c r="A567" s="4">
        <v>10000</v>
      </c>
      <c r="B567" s="4">
        <v>1</v>
      </c>
      <c r="C567">
        <v>0.06</v>
      </c>
      <c r="D567" t="s">
        <v>11</v>
      </c>
      <c r="E567" s="2">
        <v>36.5</v>
      </c>
      <c r="F567" s="2">
        <v>317</v>
      </c>
      <c r="G567" s="2">
        <v>0.77560000000000007</v>
      </c>
      <c r="H567" s="2">
        <v>0.68640000000000001</v>
      </c>
      <c r="I567" s="2">
        <v>0.73100000000000009</v>
      </c>
      <c r="J567" s="2">
        <v>0.80637193000000151</v>
      </c>
      <c r="K567" s="2">
        <v>0.80636830000000004</v>
      </c>
      <c r="L567" s="2">
        <v>317</v>
      </c>
      <c r="M567" s="2">
        <v>0.79062417985624411</v>
      </c>
      <c r="N567" s="2">
        <v>0.7906202980747431</v>
      </c>
      <c r="O567">
        <f t="shared" si="8"/>
        <v>8.9200000000000057E-2</v>
      </c>
    </row>
    <row r="568" spans="1:15" hidden="1" x14ac:dyDescent="0.25">
      <c r="A568" s="4">
        <v>10000</v>
      </c>
      <c r="B568" s="4">
        <v>1</v>
      </c>
      <c r="C568">
        <v>7.0000000000000007E-2</v>
      </c>
      <c r="D568" t="s">
        <v>12</v>
      </c>
      <c r="E568" s="2">
        <v>36</v>
      </c>
      <c r="F568" s="2">
        <v>197.5</v>
      </c>
      <c r="G568" s="2">
        <v>0.77679999999999993</v>
      </c>
      <c r="H568" s="2">
        <v>0.66480000000000006</v>
      </c>
      <c r="I568" s="2">
        <v>0.7208</v>
      </c>
      <c r="J568" s="2">
        <v>0.79897494000000002</v>
      </c>
      <c r="K568" s="2">
        <v>0.79894608</v>
      </c>
      <c r="L568" s="2">
        <v>197.5</v>
      </c>
      <c r="M568" s="2">
        <v>0.7821898792180676</v>
      </c>
      <c r="N568" s="2">
        <v>0.78216108705839882</v>
      </c>
      <c r="O568">
        <f t="shared" si="8"/>
        <v>0.11199999999999988</v>
      </c>
    </row>
    <row r="569" spans="1:15" hidden="1" x14ac:dyDescent="0.25">
      <c r="A569" s="4">
        <v>10000</v>
      </c>
      <c r="B569" s="4">
        <v>1</v>
      </c>
      <c r="C569">
        <v>7.0000000000000007E-2</v>
      </c>
      <c r="D569" t="s">
        <v>11</v>
      </c>
      <c r="E569" s="2">
        <v>36.5</v>
      </c>
      <c r="F569" s="2">
        <v>244</v>
      </c>
      <c r="G569" s="2">
        <v>0.7732</v>
      </c>
      <c r="H569" s="2">
        <v>0.68320000000000003</v>
      </c>
      <c r="I569" s="2">
        <v>0.72819999999999996</v>
      </c>
      <c r="J569" s="2">
        <v>0.80402412000000156</v>
      </c>
      <c r="K569" s="2">
        <v>0.8040178</v>
      </c>
      <c r="L569" s="2">
        <v>244</v>
      </c>
      <c r="M569" s="2">
        <v>0.78411377610857058</v>
      </c>
      <c r="N569" s="2">
        <v>0.78410687783299893</v>
      </c>
      <c r="O569">
        <f t="shared" si="8"/>
        <v>8.9999999999999969E-2</v>
      </c>
    </row>
    <row r="570" spans="1:15" hidden="1" x14ac:dyDescent="0.25">
      <c r="A570" s="4">
        <v>10000</v>
      </c>
      <c r="B570" s="4">
        <v>1</v>
      </c>
      <c r="C570">
        <v>0.08</v>
      </c>
      <c r="D570" t="s">
        <v>12</v>
      </c>
      <c r="E570" s="2">
        <v>34.5</v>
      </c>
      <c r="F570" s="2">
        <v>169</v>
      </c>
      <c r="G570" s="2">
        <v>0.77459999999999996</v>
      </c>
      <c r="H570" s="2">
        <v>0.66690000000000005</v>
      </c>
      <c r="I570" s="2">
        <v>0.72075</v>
      </c>
      <c r="J570" s="2">
        <v>0.79910983999999807</v>
      </c>
      <c r="K570" s="2">
        <v>0.79904679999999995</v>
      </c>
      <c r="L570" s="2">
        <v>169</v>
      </c>
      <c r="M570" s="2">
        <v>0.78260803955386316</v>
      </c>
      <c r="N570" s="2">
        <v>0.78253975495783457</v>
      </c>
      <c r="O570">
        <f t="shared" si="8"/>
        <v>0.10769999999999991</v>
      </c>
    </row>
    <row r="571" spans="1:15" hidden="1" x14ac:dyDescent="0.25">
      <c r="A571" s="4">
        <v>10000</v>
      </c>
      <c r="B571" s="4">
        <v>1</v>
      </c>
      <c r="C571">
        <v>0.08</v>
      </c>
      <c r="D571" t="s">
        <v>11</v>
      </c>
      <c r="E571" s="2">
        <v>36</v>
      </c>
      <c r="F571" s="2">
        <v>223.5</v>
      </c>
      <c r="G571" s="2">
        <v>0.77089999999999992</v>
      </c>
      <c r="H571" s="2">
        <v>0.68240000000000001</v>
      </c>
      <c r="I571" s="2">
        <v>0.72665000000000002</v>
      </c>
      <c r="J571" s="2">
        <v>0.80544252000000249</v>
      </c>
      <c r="K571" s="2">
        <v>0.80543552000000007</v>
      </c>
      <c r="L571" s="2">
        <v>223.5</v>
      </c>
      <c r="M571" s="2">
        <v>0.78723745487316754</v>
      </c>
      <c r="N571" s="2">
        <v>0.78723074105644153</v>
      </c>
      <c r="O571">
        <f t="shared" si="8"/>
        <v>8.8499999999999912E-2</v>
      </c>
    </row>
    <row r="572" spans="1:15" hidden="1" x14ac:dyDescent="0.25">
      <c r="A572" s="4">
        <v>10000</v>
      </c>
      <c r="B572" s="4">
        <v>1</v>
      </c>
      <c r="C572">
        <v>0.09</v>
      </c>
      <c r="D572" t="s">
        <v>12</v>
      </c>
      <c r="E572" s="2">
        <v>35.5</v>
      </c>
      <c r="F572" s="2">
        <v>170</v>
      </c>
      <c r="G572" s="2">
        <v>0.7752</v>
      </c>
      <c r="H572" s="2">
        <v>0.66720000000000002</v>
      </c>
      <c r="I572" s="2">
        <v>0.72120000000000006</v>
      </c>
      <c r="J572" s="2">
        <v>0.79996677999999743</v>
      </c>
      <c r="K572" s="2">
        <v>0.79991469999999998</v>
      </c>
      <c r="L572" s="2">
        <v>170</v>
      </c>
      <c r="M572" s="2">
        <v>0.78089113018790646</v>
      </c>
      <c r="N572" s="2">
        <v>0.78083848317557403</v>
      </c>
      <c r="O572">
        <f t="shared" si="8"/>
        <v>0.10799999999999998</v>
      </c>
    </row>
    <row r="573" spans="1:15" hidden="1" x14ac:dyDescent="0.25">
      <c r="A573" s="4">
        <v>10000</v>
      </c>
      <c r="B573" s="4">
        <v>1</v>
      </c>
      <c r="C573">
        <v>0.09</v>
      </c>
      <c r="D573" t="s">
        <v>11</v>
      </c>
      <c r="E573" s="2">
        <v>34.5</v>
      </c>
      <c r="F573" s="2">
        <v>165.5</v>
      </c>
      <c r="G573" s="2">
        <v>0.7712</v>
      </c>
      <c r="H573" s="2">
        <v>0.67969999999999997</v>
      </c>
      <c r="I573" s="2">
        <v>0.72544999999999993</v>
      </c>
      <c r="J573" s="2">
        <v>0.80215386</v>
      </c>
      <c r="K573" s="2">
        <v>0.80209041999999997</v>
      </c>
      <c r="L573" s="2">
        <v>165.5</v>
      </c>
      <c r="M573" s="2">
        <v>0.78837856138802143</v>
      </c>
      <c r="N573" s="2">
        <v>0.7883257631858519</v>
      </c>
      <c r="O573">
        <f t="shared" si="8"/>
        <v>9.1500000000000026E-2</v>
      </c>
    </row>
    <row r="574" spans="1:15" hidden="1" x14ac:dyDescent="0.25">
      <c r="A574" s="4">
        <v>10000</v>
      </c>
      <c r="B574" s="4">
        <v>1</v>
      </c>
      <c r="C574">
        <v>0.1</v>
      </c>
      <c r="D574" t="s">
        <v>12</v>
      </c>
      <c r="E574" s="2">
        <v>35.5</v>
      </c>
      <c r="F574" s="2">
        <v>139.5</v>
      </c>
      <c r="G574" s="2">
        <v>0.77639999999999998</v>
      </c>
      <c r="H574" s="2">
        <v>0.66520000000000001</v>
      </c>
      <c r="I574" s="2">
        <v>0.7208</v>
      </c>
      <c r="J574" s="2">
        <v>0.79839692999999845</v>
      </c>
      <c r="K574" s="2">
        <v>0.79837558000000008</v>
      </c>
      <c r="L574" s="2">
        <v>139.5</v>
      </c>
      <c r="M574" s="2">
        <v>0.78703467888658918</v>
      </c>
      <c r="N574" s="2">
        <v>0.78701378941005395</v>
      </c>
      <c r="O574">
        <f t="shared" si="8"/>
        <v>0.11119999999999997</v>
      </c>
    </row>
    <row r="575" spans="1:15" hidden="1" x14ac:dyDescent="0.25">
      <c r="A575" s="4">
        <v>10000</v>
      </c>
      <c r="B575" s="4">
        <v>1</v>
      </c>
      <c r="C575">
        <v>0.1</v>
      </c>
      <c r="D575" t="s">
        <v>11</v>
      </c>
      <c r="E575" s="2">
        <v>35.5</v>
      </c>
      <c r="F575" s="2">
        <v>139</v>
      </c>
      <c r="G575" s="2">
        <v>0.76839999999999997</v>
      </c>
      <c r="H575" s="2">
        <v>0.67999999999999994</v>
      </c>
      <c r="I575" s="2">
        <v>0.72419999999999995</v>
      </c>
      <c r="J575" s="2">
        <v>0.80045879999999903</v>
      </c>
      <c r="K575" s="2">
        <v>0.80044327999999998</v>
      </c>
      <c r="L575" s="2">
        <v>139</v>
      </c>
      <c r="M575" s="2">
        <v>0.79011945578486209</v>
      </c>
      <c r="N575" s="2">
        <v>0.79010562568046783</v>
      </c>
      <c r="O575">
        <f t="shared" si="8"/>
        <v>8.8400000000000034E-2</v>
      </c>
    </row>
    <row r="576" spans="1:15" hidden="1" x14ac:dyDescent="0.25">
      <c r="A576" s="4">
        <v>10000</v>
      </c>
      <c r="B576" s="4">
        <v>2</v>
      </c>
      <c r="C576">
        <v>1E-3</v>
      </c>
      <c r="D576" t="s">
        <v>12</v>
      </c>
      <c r="E576" s="2">
        <v>37</v>
      </c>
      <c r="F576" s="2">
        <v>19954</v>
      </c>
      <c r="G576" s="2">
        <v>0.7742</v>
      </c>
      <c r="H576" s="2">
        <v>0.68399999999999994</v>
      </c>
      <c r="I576" s="2">
        <v>0.72909999999999997</v>
      </c>
      <c r="J576" s="2">
        <v>0.809432939999993</v>
      </c>
      <c r="K576" s="2">
        <v>0.80943292</v>
      </c>
      <c r="L576" s="2">
        <v>19954</v>
      </c>
      <c r="M576" s="2">
        <v>0.78855030436547291</v>
      </c>
      <c r="N576" s="2">
        <v>0.78855028247999936</v>
      </c>
      <c r="O576">
        <f t="shared" si="8"/>
        <v>9.0200000000000058E-2</v>
      </c>
    </row>
    <row r="577" spans="1:15" hidden="1" x14ac:dyDescent="0.25">
      <c r="A577" s="4">
        <v>10000</v>
      </c>
      <c r="B577" s="4">
        <v>2</v>
      </c>
      <c r="C577">
        <v>1E-3</v>
      </c>
      <c r="D577" t="s">
        <v>11</v>
      </c>
      <c r="E577" s="2">
        <v>37</v>
      </c>
      <c r="F577" s="2">
        <v>19906.5</v>
      </c>
      <c r="G577" s="2">
        <v>0.77410000000000001</v>
      </c>
      <c r="H577" s="2">
        <v>0.69189999999999996</v>
      </c>
      <c r="I577" s="2">
        <v>0.73299999999999998</v>
      </c>
      <c r="J577" s="2">
        <v>0.81173087999999693</v>
      </c>
      <c r="K577" s="2">
        <v>0.81173088000000004</v>
      </c>
      <c r="L577" s="2">
        <v>19906.5</v>
      </c>
      <c r="M577" s="2">
        <v>0.79291087487798251</v>
      </c>
      <c r="N577" s="2">
        <v>0.79291086379082309</v>
      </c>
      <c r="O577">
        <f t="shared" si="8"/>
        <v>8.2200000000000051E-2</v>
      </c>
    </row>
    <row r="578" spans="1:15" hidden="1" x14ac:dyDescent="0.25">
      <c r="A578" s="4">
        <v>10000</v>
      </c>
      <c r="B578" s="4">
        <v>2</v>
      </c>
      <c r="C578">
        <v>0.01</v>
      </c>
      <c r="D578" t="s">
        <v>12</v>
      </c>
      <c r="E578" s="2">
        <v>37</v>
      </c>
      <c r="F578" s="2">
        <v>1896</v>
      </c>
      <c r="G578" s="2">
        <v>0.77459999999999996</v>
      </c>
      <c r="H578" s="2">
        <v>0.68470000000000009</v>
      </c>
      <c r="I578" s="2">
        <v>0.72964999999999991</v>
      </c>
      <c r="J578" s="2">
        <v>0.80850408000000296</v>
      </c>
      <c r="K578" s="2">
        <v>0.80850394000000003</v>
      </c>
      <c r="L578" s="2">
        <v>1896</v>
      </c>
      <c r="M578" s="2">
        <v>0.78907609187670436</v>
      </c>
      <c r="N578" s="2">
        <v>0.78907590021181662</v>
      </c>
      <c r="O578">
        <f t="shared" si="8"/>
        <v>8.9899999999999869E-2</v>
      </c>
    </row>
    <row r="579" spans="1:15" hidden="1" x14ac:dyDescent="0.25">
      <c r="A579" s="4">
        <v>10000</v>
      </c>
      <c r="B579" s="4">
        <v>2</v>
      </c>
      <c r="C579">
        <v>0.01</v>
      </c>
      <c r="D579" t="s">
        <v>11</v>
      </c>
      <c r="E579" s="2">
        <v>37</v>
      </c>
      <c r="F579" s="2">
        <v>1961</v>
      </c>
      <c r="G579" s="2">
        <v>0.77289999999999992</v>
      </c>
      <c r="H579" s="2">
        <v>0.69110000000000005</v>
      </c>
      <c r="I579" s="2">
        <v>0.73199999999999998</v>
      </c>
      <c r="J579" s="2">
        <v>0.81119786999999799</v>
      </c>
      <c r="K579" s="2">
        <v>0.81119769999999991</v>
      </c>
      <c r="L579" s="2">
        <v>1961</v>
      </c>
      <c r="M579" s="2">
        <v>0.78781955201910026</v>
      </c>
      <c r="N579" s="2">
        <v>0.78781939051742789</v>
      </c>
      <c r="O579">
        <f t="shared" si="8"/>
        <v>8.1799999999999873E-2</v>
      </c>
    </row>
    <row r="580" spans="1:15" hidden="1" x14ac:dyDescent="0.25">
      <c r="A580" s="4">
        <v>10000</v>
      </c>
      <c r="B580" s="4">
        <v>2</v>
      </c>
      <c r="C580">
        <v>0.02</v>
      </c>
      <c r="D580" t="s">
        <v>12</v>
      </c>
      <c r="E580" s="2">
        <v>37</v>
      </c>
      <c r="F580" s="2">
        <v>986</v>
      </c>
      <c r="G580" s="2">
        <v>0.77129999999999999</v>
      </c>
      <c r="H580" s="2">
        <v>0.68340000000000001</v>
      </c>
      <c r="I580" s="2">
        <v>0.72734999999999994</v>
      </c>
      <c r="J580" s="2">
        <v>0.80867353999999847</v>
      </c>
      <c r="K580" s="2">
        <v>0.80867248000000003</v>
      </c>
      <c r="L580" s="2">
        <v>986</v>
      </c>
      <c r="M580" s="2">
        <v>0.78880304026461556</v>
      </c>
      <c r="N580" s="2">
        <v>0.78880218874775088</v>
      </c>
      <c r="O580">
        <f t="shared" si="8"/>
        <v>8.7899999999999978E-2</v>
      </c>
    </row>
    <row r="581" spans="1:15" hidden="1" x14ac:dyDescent="0.25">
      <c r="A581" s="4">
        <v>10000</v>
      </c>
      <c r="B581" s="4">
        <v>2</v>
      </c>
      <c r="C581">
        <v>0.02</v>
      </c>
      <c r="D581" t="s">
        <v>11</v>
      </c>
      <c r="E581" s="2">
        <v>37</v>
      </c>
      <c r="F581" s="2">
        <v>993.5</v>
      </c>
      <c r="G581" s="2">
        <v>0.77149999999999996</v>
      </c>
      <c r="H581" s="2">
        <v>0.69310000000000005</v>
      </c>
      <c r="I581" s="2">
        <v>0.73229999999999995</v>
      </c>
      <c r="J581" s="2">
        <v>0.81096285000000601</v>
      </c>
      <c r="K581" s="2">
        <v>0.81096235999999999</v>
      </c>
      <c r="L581" s="2">
        <v>993.5</v>
      </c>
      <c r="M581" s="2">
        <v>0.78699372769773035</v>
      </c>
      <c r="N581" s="2">
        <v>0.78699346611469201</v>
      </c>
      <c r="O581">
        <f t="shared" ref="O581:O644" si="9">ABS(G581-H581)</f>
        <v>7.8399999999999914E-2</v>
      </c>
    </row>
    <row r="582" spans="1:15" hidden="1" x14ac:dyDescent="0.25">
      <c r="A582" s="4">
        <v>10000</v>
      </c>
      <c r="B582" s="4">
        <v>2</v>
      </c>
      <c r="C582">
        <v>0.03</v>
      </c>
      <c r="D582" t="s">
        <v>12</v>
      </c>
      <c r="E582" s="2">
        <v>37</v>
      </c>
      <c r="F582" s="2">
        <v>602</v>
      </c>
      <c r="G582" s="2">
        <v>0.76859999999999995</v>
      </c>
      <c r="H582" s="2">
        <v>0.68490000000000006</v>
      </c>
      <c r="I582" s="2">
        <v>0.72675000000000001</v>
      </c>
      <c r="J582" s="2">
        <v>0.80673717</v>
      </c>
      <c r="K582" s="2">
        <v>0.80673444000000005</v>
      </c>
      <c r="L582" s="2">
        <v>602</v>
      </c>
      <c r="M582" s="2">
        <v>0.79242535389504964</v>
      </c>
      <c r="N582" s="2">
        <v>0.79242277663200211</v>
      </c>
      <c r="O582">
        <f t="shared" si="9"/>
        <v>8.3699999999999886E-2</v>
      </c>
    </row>
    <row r="583" spans="1:15" hidden="1" x14ac:dyDescent="0.25">
      <c r="A583" s="4">
        <v>10000</v>
      </c>
      <c r="B583" s="4">
        <v>2</v>
      </c>
      <c r="C583">
        <v>0.03</v>
      </c>
      <c r="D583" t="s">
        <v>11</v>
      </c>
      <c r="E583" s="2">
        <v>37</v>
      </c>
      <c r="F583" s="2">
        <v>625</v>
      </c>
      <c r="G583" s="2">
        <v>0.7732</v>
      </c>
      <c r="H583" s="2">
        <v>0.69059999999999999</v>
      </c>
      <c r="I583" s="2">
        <v>0.7319</v>
      </c>
      <c r="J583" s="2">
        <v>0.809464030000003</v>
      </c>
      <c r="K583" s="2">
        <v>0.80946251999999996</v>
      </c>
      <c r="L583" s="2">
        <v>625</v>
      </c>
      <c r="M583" s="2">
        <v>0.7919642529074794</v>
      </c>
      <c r="N583" s="2">
        <v>0.7919624274566589</v>
      </c>
      <c r="O583">
        <f t="shared" si="9"/>
        <v>8.2600000000000007E-2</v>
      </c>
    </row>
    <row r="584" spans="1:15" hidden="1" x14ac:dyDescent="0.25">
      <c r="A584" s="4">
        <v>10000</v>
      </c>
      <c r="B584" s="4">
        <v>2</v>
      </c>
      <c r="C584">
        <v>0.04</v>
      </c>
      <c r="D584" t="s">
        <v>12</v>
      </c>
      <c r="E584" s="2">
        <v>37</v>
      </c>
      <c r="F584" s="2">
        <v>460</v>
      </c>
      <c r="G584" s="2">
        <v>0.77259999999999995</v>
      </c>
      <c r="H584" s="2">
        <v>0.68080000000000007</v>
      </c>
      <c r="I584" s="2">
        <v>0.72670000000000001</v>
      </c>
      <c r="J584" s="2">
        <v>0.80727618999999895</v>
      </c>
      <c r="K584" s="2">
        <v>0.80727374000000007</v>
      </c>
      <c r="L584" s="2">
        <v>460</v>
      </c>
      <c r="M584" s="2">
        <v>0.78372438096478658</v>
      </c>
      <c r="N584" s="2">
        <v>0.78372229995807219</v>
      </c>
      <c r="O584">
        <f t="shared" si="9"/>
        <v>9.1799999999999882E-2</v>
      </c>
    </row>
    <row r="585" spans="1:15" hidden="1" x14ac:dyDescent="0.25">
      <c r="A585" s="4">
        <v>10000</v>
      </c>
      <c r="B585" s="4">
        <v>2</v>
      </c>
      <c r="C585">
        <v>0.04</v>
      </c>
      <c r="D585" t="s">
        <v>11</v>
      </c>
      <c r="E585" s="2">
        <v>37</v>
      </c>
      <c r="F585" s="2">
        <v>496</v>
      </c>
      <c r="G585" s="2">
        <v>0.77080000000000004</v>
      </c>
      <c r="H585" s="2">
        <v>0.69159999999999999</v>
      </c>
      <c r="I585" s="2">
        <v>0.73119999999999996</v>
      </c>
      <c r="J585" s="2">
        <v>0.81071801000000254</v>
      </c>
      <c r="K585" s="2">
        <v>0.81071618000000001</v>
      </c>
      <c r="L585" s="2">
        <v>496</v>
      </c>
      <c r="M585" s="2">
        <v>0.78874904807121171</v>
      </c>
      <c r="N585" s="2">
        <v>0.78874726733606138</v>
      </c>
      <c r="O585">
        <f t="shared" si="9"/>
        <v>7.9200000000000048E-2</v>
      </c>
    </row>
    <row r="586" spans="1:15" hidden="1" x14ac:dyDescent="0.25">
      <c r="A586" s="4">
        <v>10000</v>
      </c>
      <c r="B586" s="4">
        <v>2</v>
      </c>
      <c r="C586">
        <v>0.05</v>
      </c>
      <c r="D586" t="s">
        <v>12</v>
      </c>
      <c r="E586" s="2">
        <v>37</v>
      </c>
      <c r="F586" s="2">
        <v>370</v>
      </c>
      <c r="G586" s="2">
        <v>0.76919999999999999</v>
      </c>
      <c r="H586" s="2">
        <v>0.68230000000000002</v>
      </c>
      <c r="I586" s="2">
        <v>0.72575000000000001</v>
      </c>
      <c r="J586" s="2">
        <v>0.8075937400000005</v>
      </c>
      <c r="K586" s="2">
        <v>0.80758909999999995</v>
      </c>
      <c r="L586" s="2">
        <v>370</v>
      </c>
      <c r="M586" s="2">
        <v>0.78520389829543036</v>
      </c>
      <c r="N586" s="2">
        <v>0.78519894993225858</v>
      </c>
      <c r="O586">
        <f t="shared" si="9"/>
        <v>8.6899999999999977E-2</v>
      </c>
    </row>
    <row r="587" spans="1:15" hidden="1" x14ac:dyDescent="0.25">
      <c r="A587" s="4">
        <v>10000</v>
      </c>
      <c r="B587" s="4">
        <v>2</v>
      </c>
      <c r="C587">
        <v>0.05</v>
      </c>
      <c r="D587" t="s">
        <v>11</v>
      </c>
      <c r="E587" s="2">
        <v>37</v>
      </c>
      <c r="F587" s="2">
        <v>339.5</v>
      </c>
      <c r="G587" s="2">
        <v>0.76829999999999998</v>
      </c>
      <c r="H587" s="2">
        <v>0.69030000000000002</v>
      </c>
      <c r="I587" s="2">
        <v>0.72930000000000006</v>
      </c>
      <c r="J587" s="2">
        <v>0.80795952999999954</v>
      </c>
      <c r="K587" s="2">
        <v>0.80795412</v>
      </c>
      <c r="L587" s="2">
        <v>339.5</v>
      </c>
      <c r="M587" s="2">
        <v>0.7798789847121973</v>
      </c>
      <c r="N587" s="2">
        <v>0.77987407087933014</v>
      </c>
      <c r="O587">
        <f t="shared" si="9"/>
        <v>7.7999999999999958E-2</v>
      </c>
    </row>
    <row r="588" spans="1:15" hidden="1" x14ac:dyDescent="0.25">
      <c r="A588" s="4">
        <v>10000</v>
      </c>
      <c r="B588" s="4">
        <v>2</v>
      </c>
      <c r="C588">
        <v>0.06</v>
      </c>
      <c r="D588" t="s">
        <v>12</v>
      </c>
      <c r="E588" s="2">
        <v>37</v>
      </c>
      <c r="F588" s="2">
        <v>324.5</v>
      </c>
      <c r="G588" s="2">
        <v>0.77029999999999998</v>
      </c>
      <c r="H588" s="2">
        <v>0.68189999999999995</v>
      </c>
      <c r="I588" s="2">
        <v>0.72609999999999997</v>
      </c>
      <c r="J588" s="2">
        <v>0.80709560999999996</v>
      </c>
      <c r="K588" s="2">
        <v>0.80708721999999999</v>
      </c>
      <c r="L588" s="2">
        <v>324.5</v>
      </c>
      <c r="M588" s="2">
        <v>0.78639921742967833</v>
      </c>
      <c r="N588" s="2">
        <v>0.78639112811587719</v>
      </c>
      <c r="O588">
        <f t="shared" si="9"/>
        <v>8.8400000000000034E-2</v>
      </c>
    </row>
    <row r="589" spans="1:15" hidden="1" x14ac:dyDescent="0.25">
      <c r="A589" s="4">
        <v>10000</v>
      </c>
      <c r="B589" s="4">
        <v>2</v>
      </c>
      <c r="C589">
        <v>0.06</v>
      </c>
      <c r="D589" t="s">
        <v>11</v>
      </c>
      <c r="E589" s="2">
        <v>36.5</v>
      </c>
      <c r="F589" s="2">
        <v>309</v>
      </c>
      <c r="G589" s="2">
        <v>0.77210000000000001</v>
      </c>
      <c r="H589" s="2">
        <v>0.68730000000000002</v>
      </c>
      <c r="I589" s="2">
        <v>0.72970000000000002</v>
      </c>
      <c r="J589" s="2">
        <v>0.80813120999999954</v>
      </c>
      <c r="K589" s="2">
        <v>0.80812581999999999</v>
      </c>
      <c r="L589" s="2">
        <v>309</v>
      </c>
      <c r="M589" s="2">
        <v>0.78981625737412919</v>
      </c>
      <c r="N589" s="2">
        <v>0.78981115010731329</v>
      </c>
      <c r="O589">
        <f t="shared" si="9"/>
        <v>8.4799999999999986E-2</v>
      </c>
    </row>
    <row r="590" spans="1:15" hidden="1" x14ac:dyDescent="0.25">
      <c r="A590" s="4">
        <v>10000</v>
      </c>
      <c r="B590" s="4">
        <v>2</v>
      </c>
      <c r="C590">
        <v>7.0000000000000007E-2</v>
      </c>
      <c r="D590" t="s">
        <v>12</v>
      </c>
      <c r="E590" s="2">
        <v>36.5</v>
      </c>
      <c r="F590" s="2">
        <v>246.5</v>
      </c>
      <c r="G590" s="2">
        <v>0.76570000000000005</v>
      </c>
      <c r="H590" s="2">
        <v>0.68440000000000001</v>
      </c>
      <c r="I590" s="2">
        <v>0.72504999999999997</v>
      </c>
      <c r="J590" s="2">
        <v>0.80507253000000056</v>
      </c>
      <c r="K590" s="2">
        <v>0.80505695999999993</v>
      </c>
      <c r="L590" s="2">
        <v>246.5</v>
      </c>
      <c r="M590" s="2">
        <v>0.79175495741343227</v>
      </c>
      <c r="N590" s="2">
        <v>0.79174454781855608</v>
      </c>
      <c r="O590">
        <f t="shared" si="9"/>
        <v>8.1300000000000039E-2</v>
      </c>
    </row>
    <row r="591" spans="1:15" hidden="1" x14ac:dyDescent="0.25">
      <c r="A591" s="4">
        <v>10000</v>
      </c>
      <c r="B591" s="4">
        <v>2</v>
      </c>
      <c r="C591">
        <v>7.0000000000000007E-2</v>
      </c>
      <c r="D591" t="s">
        <v>11</v>
      </c>
      <c r="E591" s="2">
        <v>36</v>
      </c>
      <c r="F591" s="2">
        <v>274</v>
      </c>
      <c r="G591" s="2">
        <v>0.76970000000000005</v>
      </c>
      <c r="H591" s="2">
        <v>0.69420000000000004</v>
      </c>
      <c r="I591" s="2">
        <v>0.7319500000000001</v>
      </c>
      <c r="J591" s="2">
        <v>0.80964240000000154</v>
      </c>
      <c r="K591" s="2">
        <v>0.80963379999999996</v>
      </c>
      <c r="L591" s="2">
        <v>274</v>
      </c>
      <c r="M591" s="2">
        <v>0.7928723472095246</v>
      </c>
      <c r="N591" s="2">
        <v>0.79286559277689572</v>
      </c>
      <c r="O591">
        <f t="shared" si="9"/>
        <v>7.5500000000000012E-2</v>
      </c>
    </row>
    <row r="592" spans="1:15" hidden="1" x14ac:dyDescent="0.25">
      <c r="A592" s="4">
        <v>10000</v>
      </c>
      <c r="B592" s="4">
        <v>2</v>
      </c>
      <c r="C592">
        <v>0.08</v>
      </c>
      <c r="D592" t="s">
        <v>12</v>
      </c>
      <c r="E592" s="2">
        <v>36</v>
      </c>
      <c r="F592" s="2">
        <v>181</v>
      </c>
      <c r="G592" s="2">
        <v>0.76859999999999995</v>
      </c>
      <c r="H592" s="2">
        <v>0.67870000000000008</v>
      </c>
      <c r="I592" s="2">
        <v>0.72365000000000002</v>
      </c>
      <c r="J592" s="2">
        <v>0.80268815000000149</v>
      </c>
      <c r="K592" s="2">
        <v>0.80267431999999994</v>
      </c>
      <c r="L592" s="2">
        <v>181</v>
      </c>
      <c r="M592" s="2">
        <v>0.78677284598286434</v>
      </c>
      <c r="N592" s="2">
        <v>0.78676276117915356</v>
      </c>
      <c r="O592">
        <f t="shared" si="9"/>
        <v>8.9899999999999869E-2</v>
      </c>
    </row>
    <row r="593" spans="1:15" hidden="1" x14ac:dyDescent="0.25">
      <c r="A593" s="4">
        <v>10000</v>
      </c>
      <c r="B593" s="4">
        <v>2</v>
      </c>
      <c r="C593">
        <v>0.08</v>
      </c>
      <c r="D593" t="s">
        <v>11</v>
      </c>
      <c r="E593" s="2">
        <v>36.5</v>
      </c>
      <c r="F593" s="2">
        <v>249.5</v>
      </c>
      <c r="G593" s="2">
        <v>0.7712</v>
      </c>
      <c r="H593" s="2">
        <v>0.69110000000000005</v>
      </c>
      <c r="I593" s="2">
        <v>0.73114999999999997</v>
      </c>
      <c r="J593" s="2">
        <v>0.80988665000000248</v>
      </c>
      <c r="K593" s="2">
        <v>0.80988028000000001</v>
      </c>
      <c r="L593" s="2">
        <v>249.5</v>
      </c>
      <c r="M593" s="2">
        <v>0.78609512305861173</v>
      </c>
      <c r="N593" s="2">
        <v>0.78608901414429333</v>
      </c>
      <c r="O593">
        <f t="shared" si="9"/>
        <v>8.0099999999999949E-2</v>
      </c>
    </row>
    <row r="594" spans="1:15" hidden="1" x14ac:dyDescent="0.25">
      <c r="A594" s="4">
        <v>10000</v>
      </c>
      <c r="B594" s="4">
        <v>2</v>
      </c>
      <c r="C594">
        <v>0.09</v>
      </c>
      <c r="D594" t="s">
        <v>12</v>
      </c>
      <c r="E594" s="2">
        <v>37</v>
      </c>
      <c r="F594" s="2">
        <v>202</v>
      </c>
      <c r="G594" s="2">
        <v>0.76839999999999997</v>
      </c>
      <c r="H594" s="2">
        <v>0.6826000000000001</v>
      </c>
      <c r="I594" s="2">
        <v>0.72550000000000003</v>
      </c>
      <c r="J594" s="2">
        <v>0.80642440999999754</v>
      </c>
      <c r="K594" s="2">
        <v>0.80641527999999996</v>
      </c>
      <c r="L594" s="2">
        <v>202</v>
      </c>
      <c r="M594" s="2">
        <v>0.79013070845332745</v>
      </c>
      <c r="N594" s="2">
        <v>0.79012170148989835</v>
      </c>
      <c r="O594">
        <f t="shared" si="9"/>
        <v>8.5799999999999876E-2</v>
      </c>
    </row>
    <row r="595" spans="1:15" hidden="1" x14ac:dyDescent="0.25">
      <c r="A595" s="4">
        <v>10000</v>
      </c>
      <c r="B595" s="4">
        <v>2</v>
      </c>
      <c r="C595">
        <v>0.09</v>
      </c>
      <c r="D595" t="s">
        <v>11</v>
      </c>
      <c r="E595" s="2">
        <v>33</v>
      </c>
      <c r="F595" s="2">
        <v>143.5</v>
      </c>
      <c r="G595" s="2">
        <v>0.7629999999999999</v>
      </c>
      <c r="H595" s="2">
        <v>0.68429999999999991</v>
      </c>
      <c r="I595" s="2">
        <v>0.72365000000000002</v>
      </c>
      <c r="J595" s="2">
        <v>0.80273008999999651</v>
      </c>
      <c r="K595" s="2">
        <v>0.80270558000000003</v>
      </c>
      <c r="L595" s="2">
        <v>143.5</v>
      </c>
      <c r="M595" s="2">
        <v>0.78797159984523457</v>
      </c>
      <c r="N595" s="2">
        <v>0.78794763174066473</v>
      </c>
      <c r="O595">
        <f t="shared" si="9"/>
        <v>7.8699999999999992E-2</v>
      </c>
    </row>
    <row r="596" spans="1:15" hidden="1" x14ac:dyDescent="0.25">
      <c r="A596" s="4">
        <v>10000</v>
      </c>
      <c r="B596" s="4">
        <v>2</v>
      </c>
      <c r="C596">
        <v>0.1</v>
      </c>
      <c r="D596" t="s">
        <v>12</v>
      </c>
      <c r="E596" s="2">
        <v>36</v>
      </c>
      <c r="F596" s="2">
        <v>157.5</v>
      </c>
      <c r="G596" s="2">
        <v>0.77129999999999999</v>
      </c>
      <c r="H596" s="2">
        <v>0.68200000000000005</v>
      </c>
      <c r="I596" s="2">
        <v>0.72665000000000002</v>
      </c>
      <c r="J596" s="2">
        <v>0.80378541000000103</v>
      </c>
      <c r="K596" s="2">
        <v>0.80376069999999999</v>
      </c>
      <c r="L596" s="2">
        <v>157.5</v>
      </c>
      <c r="M596" s="2">
        <v>0.78878010604454207</v>
      </c>
      <c r="N596" s="2">
        <v>0.78875483747922326</v>
      </c>
      <c r="O596">
        <f t="shared" si="9"/>
        <v>8.9299999999999935E-2</v>
      </c>
    </row>
    <row r="597" spans="1:15" hidden="1" x14ac:dyDescent="0.25">
      <c r="A597" s="4">
        <v>10000</v>
      </c>
      <c r="B597" s="4">
        <v>2</v>
      </c>
      <c r="C597">
        <v>0.1</v>
      </c>
      <c r="D597" t="s">
        <v>11</v>
      </c>
      <c r="E597" s="2">
        <v>36.5</v>
      </c>
      <c r="F597" s="2">
        <v>179</v>
      </c>
      <c r="G597" s="2">
        <v>0.76980000000000004</v>
      </c>
      <c r="H597" s="2">
        <v>0.68779999999999997</v>
      </c>
      <c r="I597" s="2">
        <v>0.7288</v>
      </c>
      <c r="J597" s="2">
        <v>0.80853717000000147</v>
      </c>
      <c r="K597" s="2">
        <v>0.80852442000000002</v>
      </c>
      <c r="L597" s="2">
        <v>179</v>
      </c>
      <c r="M597" s="2">
        <v>0.79089035986243117</v>
      </c>
      <c r="N597" s="2">
        <v>0.79087957257791264</v>
      </c>
      <c r="O597">
        <f t="shared" si="9"/>
        <v>8.2000000000000073E-2</v>
      </c>
    </row>
    <row r="598" spans="1:15" hidden="1" x14ac:dyDescent="0.25">
      <c r="A598" s="4">
        <v>10000</v>
      </c>
      <c r="B598" s="4">
        <v>3</v>
      </c>
      <c r="C598">
        <v>1E-3</v>
      </c>
      <c r="D598" t="s">
        <v>12</v>
      </c>
      <c r="E598" s="2">
        <v>37</v>
      </c>
      <c r="F598" s="2">
        <v>19282</v>
      </c>
      <c r="G598" s="2">
        <v>0.77649999999999997</v>
      </c>
      <c r="H598" s="2">
        <v>0.67879999999999996</v>
      </c>
      <c r="I598" s="2">
        <v>0.72765000000000002</v>
      </c>
      <c r="J598" s="2">
        <v>0.81028354000000347</v>
      </c>
      <c r="K598" s="2">
        <v>0.81028354000000002</v>
      </c>
      <c r="L598" s="2">
        <v>19282</v>
      </c>
      <c r="M598" s="2">
        <v>0.79105996129563083</v>
      </c>
      <c r="N598" s="2">
        <v>0.79105995626987302</v>
      </c>
      <c r="O598">
        <f t="shared" si="9"/>
        <v>9.7700000000000009E-2</v>
      </c>
    </row>
    <row r="599" spans="1:15" hidden="1" x14ac:dyDescent="0.25">
      <c r="A599" s="4">
        <v>10000</v>
      </c>
      <c r="B599" s="4">
        <v>3</v>
      </c>
      <c r="C599">
        <v>1E-3</v>
      </c>
      <c r="D599" t="s">
        <v>11</v>
      </c>
      <c r="E599" s="2">
        <v>37</v>
      </c>
      <c r="F599" s="2">
        <v>19980.5</v>
      </c>
      <c r="G599" s="2">
        <v>0.7742</v>
      </c>
      <c r="H599" s="2">
        <v>0.6905</v>
      </c>
      <c r="I599" s="2">
        <v>0.73235000000000006</v>
      </c>
      <c r="J599" s="2">
        <v>0.8129663400000009</v>
      </c>
      <c r="K599" s="2">
        <v>0.81296634000000001</v>
      </c>
      <c r="L599" s="2">
        <v>19980.5</v>
      </c>
      <c r="M599" s="2">
        <v>0.78600005919483018</v>
      </c>
      <c r="N599" s="2">
        <v>0.78600005919482574</v>
      </c>
      <c r="O599">
        <f t="shared" si="9"/>
        <v>8.3699999999999997E-2</v>
      </c>
    </row>
    <row r="600" spans="1:15" hidden="1" x14ac:dyDescent="0.25">
      <c r="A600" s="4">
        <v>10000</v>
      </c>
      <c r="B600" s="4">
        <v>3</v>
      </c>
      <c r="C600">
        <v>0.01</v>
      </c>
      <c r="D600" t="s">
        <v>12</v>
      </c>
      <c r="E600" s="2">
        <v>37</v>
      </c>
      <c r="F600" s="2">
        <v>1845</v>
      </c>
      <c r="G600" s="2">
        <v>0.77449999999999997</v>
      </c>
      <c r="H600" s="2">
        <v>0.68009999999999993</v>
      </c>
      <c r="I600" s="2">
        <v>0.72730000000000006</v>
      </c>
      <c r="J600" s="2">
        <v>0.80911309000000409</v>
      </c>
      <c r="K600" s="2">
        <v>0.80911246000000003</v>
      </c>
      <c r="L600" s="2">
        <v>1845</v>
      </c>
      <c r="M600" s="2">
        <v>0.78871250833134532</v>
      </c>
      <c r="N600" s="2">
        <v>0.78871222137584096</v>
      </c>
      <c r="O600">
        <f t="shared" si="9"/>
        <v>9.4400000000000039E-2</v>
      </c>
    </row>
    <row r="601" spans="1:15" hidden="1" x14ac:dyDescent="0.25">
      <c r="A601" s="4">
        <v>10000</v>
      </c>
      <c r="B601" s="4">
        <v>3</v>
      </c>
      <c r="C601">
        <v>0.01</v>
      </c>
      <c r="D601" t="s">
        <v>11</v>
      </c>
      <c r="E601" s="2">
        <v>37</v>
      </c>
      <c r="F601" s="2">
        <v>1973.5</v>
      </c>
      <c r="G601" s="2">
        <v>0.77249999999999996</v>
      </c>
      <c r="H601" s="2">
        <v>0.6915</v>
      </c>
      <c r="I601" s="2">
        <v>0.73199999999999998</v>
      </c>
      <c r="J601" s="2">
        <v>0.81260097999999958</v>
      </c>
      <c r="K601" s="2">
        <v>0.81260041999999999</v>
      </c>
      <c r="L601" s="2">
        <v>1973.5</v>
      </c>
      <c r="M601" s="2">
        <v>0.78845964659263768</v>
      </c>
      <c r="N601" s="2">
        <v>0.78845930664669883</v>
      </c>
      <c r="O601">
        <f t="shared" si="9"/>
        <v>8.0999999999999961E-2</v>
      </c>
    </row>
    <row r="602" spans="1:15" hidden="1" x14ac:dyDescent="0.25">
      <c r="A602" s="4">
        <v>10000</v>
      </c>
      <c r="B602" s="4">
        <v>3</v>
      </c>
      <c r="C602">
        <v>0.02</v>
      </c>
      <c r="D602" t="s">
        <v>12</v>
      </c>
      <c r="E602" s="2">
        <v>37</v>
      </c>
      <c r="F602" s="2">
        <v>970.5</v>
      </c>
      <c r="G602" s="2">
        <v>0.7742</v>
      </c>
      <c r="H602" s="2">
        <v>0.67959999999999998</v>
      </c>
      <c r="I602" s="2">
        <v>0.72689999999999999</v>
      </c>
      <c r="J602" s="2">
        <v>0.80998740000000002</v>
      </c>
      <c r="K602" s="2">
        <v>0.80998621999999998</v>
      </c>
      <c r="L602" s="2">
        <v>970.5</v>
      </c>
      <c r="M602" s="2">
        <v>0.7909670281333343</v>
      </c>
      <c r="N602" s="2">
        <v>0.79096636812427101</v>
      </c>
      <c r="O602">
        <f t="shared" si="9"/>
        <v>9.4600000000000017E-2</v>
      </c>
    </row>
    <row r="603" spans="1:15" hidden="1" x14ac:dyDescent="0.25">
      <c r="A603" s="4">
        <v>10000</v>
      </c>
      <c r="B603" s="4">
        <v>3</v>
      </c>
      <c r="C603">
        <v>0.02</v>
      </c>
      <c r="D603" t="s">
        <v>11</v>
      </c>
      <c r="E603" s="2">
        <v>37</v>
      </c>
      <c r="F603" s="2">
        <v>983</v>
      </c>
      <c r="G603" s="2">
        <v>0.77560000000000007</v>
      </c>
      <c r="H603" s="2">
        <v>0.68730000000000002</v>
      </c>
      <c r="I603" s="2">
        <v>0.73144999999999993</v>
      </c>
      <c r="J603" s="2">
        <v>0.81225316000000147</v>
      </c>
      <c r="K603" s="2">
        <v>0.81225229999999993</v>
      </c>
      <c r="L603" s="2">
        <v>983</v>
      </c>
      <c r="M603" s="2">
        <v>0.78958218079867393</v>
      </c>
      <c r="N603" s="2">
        <v>0.78958126711609367</v>
      </c>
      <c r="O603">
        <f t="shared" si="9"/>
        <v>8.8300000000000045E-2</v>
      </c>
    </row>
    <row r="604" spans="1:15" hidden="1" x14ac:dyDescent="0.25">
      <c r="A604" s="4">
        <v>10000</v>
      </c>
      <c r="B604" s="4">
        <v>3</v>
      </c>
      <c r="C604">
        <v>0.03</v>
      </c>
      <c r="D604" t="s">
        <v>12</v>
      </c>
      <c r="E604" s="2">
        <v>37</v>
      </c>
      <c r="F604" s="2">
        <v>614.5</v>
      </c>
      <c r="G604" s="2">
        <v>0.77300000000000002</v>
      </c>
      <c r="H604" s="2">
        <v>0.67809999999999993</v>
      </c>
      <c r="I604" s="2">
        <v>0.72555000000000003</v>
      </c>
      <c r="J604" s="2">
        <v>0.80905783000000309</v>
      </c>
      <c r="K604" s="2">
        <v>0.80905581999999998</v>
      </c>
      <c r="L604" s="2">
        <v>614.5</v>
      </c>
      <c r="M604" s="2">
        <v>0.78653345945696063</v>
      </c>
      <c r="N604" s="2">
        <v>0.78653174141069271</v>
      </c>
      <c r="O604">
        <f t="shared" si="9"/>
        <v>9.4900000000000095E-2</v>
      </c>
    </row>
    <row r="605" spans="1:15" hidden="1" x14ac:dyDescent="0.25">
      <c r="A605" s="4">
        <v>10000</v>
      </c>
      <c r="B605" s="4">
        <v>3</v>
      </c>
      <c r="C605">
        <v>0.03</v>
      </c>
      <c r="D605" t="s">
        <v>11</v>
      </c>
      <c r="E605" s="2">
        <v>37</v>
      </c>
      <c r="F605" s="2">
        <v>657.5</v>
      </c>
      <c r="G605" s="2">
        <v>0.77210000000000001</v>
      </c>
      <c r="H605" s="2">
        <v>0.69159999999999999</v>
      </c>
      <c r="I605" s="2">
        <v>0.73185</v>
      </c>
      <c r="J605" s="2">
        <v>0.81253486000000197</v>
      </c>
      <c r="K605" s="2">
        <v>0.81253229999999999</v>
      </c>
      <c r="L605" s="2">
        <v>657.5</v>
      </c>
      <c r="M605" s="2">
        <v>0.79226024296698294</v>
      </c>
      <c r="N605" s="2">
        <v>0.79225862613061671</v>
      </c>
      <c r="O605">
        <f t="shared" si="9"/>
        <v>8.0500000000000016E-2</v>
      </c>
    </row>
    <row r="606" spans="1:15" hidden="1" x14ac:dyDescent="0.25">
      <c r="A606" s="4">
        <v>10000</v>
      </c>
      <c r="B606" s="4">
        <v>3</v>
      </c>
      <c r="C606">
        <v>0.04</v>
      </c>
      <c r="D606" t="s">
        <v>12</v>
      </c>
      <c r="E606" s="2">
        <v>37</v>
      </c>
      <c r="F606" s="2">
        <v>434</v>
      </c>
      <c r="G606" s="2">
        <v>0.77360000000000007</v>
      </c>
      <c r="H606" s="2">
        <v>0.67349999999999999</v>
      </c>
      <c r="I606" s="2">
        <v>0.72354999999999992</v>
      </c>
      <c r="J606" s="2">
        <v>0.80731188000000098</v>
      </c>
      <c r="K606" s="2">
        <v>0.80730476000000007</v>
      </c>
      <c r="L606" s="2">
        <v>434</v>
      </c>
      <c r="M606" s="2">
        <v>0.78878202602842484</v>
      </c>
      <c r="N606" s="2">
        <v>0.78877640009734074</v>
      </c>
      <c r="O606">
        <f t="shared" si="9"/>
        <v>0.10010000000000008</v>
      </c>
    </row>
    <row r="607" spans="1:15" hidden="1" x14ac:dyDescent="0.25">
      <c r="A607" s="4">
        <v>10000</v>
      </c>
      <c r="B607" s="4">
        <v>3</v>
      </c>
      <c r="C607">
        <v>0.04</v>
      </c>
      <c r="D607" t="s">
        <v>11</v>
      </c>
      <c r="E607" s="2">
        <v>37</v>
      </c>
      <c r="F607" s="2">
        <v>438</v>
      </c>
      <c r="G607" s="2">
        <v>0.77390000000000003</v>
      </c>
      <c r="H607" s="2">
        <v>0.68369999999999997</v>
      </c>
      <c r="I607" s="2">
        <v>0.7288</v>
      </c>
      <c r="J607" s="2">
        <v>0.8098904999999994</v>
      </c>
      <c r="K607" s="2">
        <v>0.80988282</v>
      </c>
      <c r="L607" s="2">
        <v>438</v>
      </c>
      <c r="M607" s="2">
        <v>0.78842458906167734</v>
      </c>
      <c r="N607" s="2">
        <v>0.7884204829539978</v>
      </c>
      <c r="O607">
        <f t="shared" si="9"/>
        <v>9.0200000000000058E-2</v>
      </c>
    </row>
    <row r="608" spans="1:15" hidden="1" x14ac:dyDescent="0.25">
      <c r="A608" s="4">
        <v>10000</v>
      </c>
      <c r="B608" s="4">
        <v>3</v>
      </c>
      <c r="C608">
        <v>0.05</v>
      </c>
      <c r="D608" t="s">
        <v>12</v>
      </c>
      <c r="E608" s="2">
        <v>36</v>
      </c>
      <c r="F608" s="2">
        <v>326.5</v>
      </c>
      <c r="G608" s="2">
        <v>0.77140000000000009</v>
      </c>
      <c r="H608" s="2">
        <v>0.6754</v>
      </c>
      <c r="I608" s="2">
        <v>0.72340000000000004</v>
      </c>
      <c r="J608" s="2">
        <v>0.806378170000002</v>
      </c>
      <c r="K608" s="2">
        <v>0.80636487999999995</v>
      </c>
      <c r="L608" s="2">
        <v>326.5</v>
      </c>
      <c r="M608" s="2">
        <v>0.78571457679030043</v>
      </c>
      <c r="N608" s="2">
        <v>0.7857028575457814</v>
      </c>
      <c r="O608">
        <f t="shared" si="9"/>
        <v>9.6000000000000085E-2</v>
      </c>
    </row>
    <row r="609" spans="1:15" hidden="1" x14ac:dyDescent="0.25">
      <c r="A609" s="4">
        <v>10000</v>
      </c>
      <c r="B609" s="4">
        <v>3</v>
      </c>
      <c r="C609">
        <v>0.05</v>
      </c>
      <c r="D609" t="s">
        <v>11</v>
      </c>
      <c r="E609" s="2">
        <v>36.5</v>
      </c>
      <c r="F609" s="2">
        <v>344.5</v>
      </c>
      <c r="G609" s="2">
        <v>0.77110000000000001</v>
      </c>
      <c r="H609" s="2">
        <v>0.68480000000000008</v>
      </c>
      <c r="I609" s="2">
        <v>0.72794999999999999</v>
      </c>
      <c r="J609" s="2">
        <v>0.80947022000000002</v>
      </c>
      <c r="K609" s="2">
        <v>0.80946395999999998</v>
      </c>
      <c r="L609" s="2">
        <v>344.5</v>
      </c>
      <c r="M609" s="2">
        <v>0.79148926270388187</v>
      </c>
      <c r="N609" s="2">
        <v>0.79148375677507021</v>
      </c>
      <c r="O609">
        <f t="shared" si="9"/>
        <v>8.6299999999999932E-2</v>
      </c>
    </row>
    <row r="610" spans="1:15" hidden="1" x14ac:dyDescent="0.25">
      <c r="A610" s="4">
        <v>10000</v>
      </c>
      <c r="B610" s="4">
        <v>3</v>
      </c>
      <c r="C610">
        <v>0.06</v>
      </c>
      <c r="D610" t="s">
        <v>12</v>
      </c>
      <c r="E610" s="2">
        <v>37</v>
      </c>
      <c r="F610" s="2">
        <v>244</v>
      </c>
      <c r="G610" s="2">
        <v>0.77249999999999996</v>
      </c>
      <c r="H610" s="2">
        <v>0.67420000000000002</v>
      </c>
      <c r="I610" s="2">
        <v>0.72334999999999994</v>
      </c>
      <c r="J610" s="2">
        <v>0.80515853000000104</v>
      </c>
      <c r="K610" s="2">
        <v>0.80514227999999999</v>
      </c>
      <c r="L610" s="2">
        <v>244</v>
      </c>
      <c r="M610" s="2">
        <v>0.78553248945764298</v>
      </c>
      <c r="N610" s="2">
        <v>0.78551825702771216</v>
      </c>
      <c r="O610">
        <f t="shared" si="9"/>
        <v>9.8299999999999943E-2</v>
      </c>
    </row>
    <row r="611" spans="1:15" hidden="1" x14ac:dyDescent="0.25">
      <c r="A611" s="4">
        <v>10000</v>
      </c>
      <c r="B611" s="4">
        <v>3</v>
      </c>
      <c r="C611">
        <v>0.06</v>
      </c>
      <c r="D611" t="s">
        <v>11</v>
      </c>
      <c r="E611" s="2">
        <v>37</v>
      </c>
      <c r="F611" s="2">
        <v>315.5</v>
      </c>
      <c r="G611" s="2">
        <v>0.76950000000000007</v>
      </c>
      <c r="H611" s="2">
        <v>0.69159999999999999</v>
      </c>
      <c r="I611" s="2">
        <v>0.73055000000000003</v>
      </c>
      <c r="J611" s="2">
        <v>0.81038214000000353</v>
      </c>
      <c r="K611" s="2">
        <v>0.81037115999999998</v>
      </c>
      <c r="L611" s="2">
        <v>315.5</v>
      </c>
      <c r="M611" s="2">
        <v>0.78465388014927329</v>
      </c>
      <c r="N611" s="2">
        <v>0.78464419188273893</v>
      </c>
      <c r="O611">
        <f t="shared" si="9"/>
        <v>7.790000000000008E-2</v>
      </c>
    </row>
    <row r="612" spans="1:15" hidden="1" x14ac:dyDescent="0.25">
      <c r="A612" s="4">
        <v>10000</v>
      </c>
      <c r="B612" s="4">
        <v>3</v>
      </c>
      <c r="C612">
        <v>7.0000000000000007E-2</v>
      </c>
      <c r="D612" t="s">
        <v>12</v>
      </c>
      <c r="E612" s="2">
        <v>36</v>
      </c>
      <c r="F612" s="2">
        <v>253.5</v>
      </c>
      <c r="G612" s="2">
        <v>0.77639999999999998</v>
      </c>
      <c r="H612" s="2">
        <v>0.67579999999999996</v>
      </c>
      <c r="I612" s="2">
        <v>0.72609999999999997</v>
      </c>
      <c r="J612" s="2">
        <v>0.8081026100000015</v>
      </c>
      <c r="K612" s="2">
        <v>0.80808679999999999</v>
      </c>
      <c r="L612" s="2">
        <v>253.5</v>
      </c>
      <c r="M612" s="2">
        <v>0.78515662674658848</v>
      </c>
      <c r="N612" s="2">
        <v>0.78514222577173753</v>
      </c>
      <c r="O612">
        <f t="shared" si="9"/>
        <v>0.10060000000000002</v>
      </c>
    </row>
    <row r="613" spans="1:15" hidden="1" x14ac:dyDescent="0.25">
      <c r="A613" s="4">
        <v>10000</v>
      </c>
      <c r="B613" s="4">
        <v>3</v>
      </c>
      <c r="C613">
        <v>7.0000000000000007E-2</v>
      </c>
      <c r="D613" t="s">
        <v>11</v>
      </c>
      <c r="E613" s="2">
        <v>36.5</v>
      </c>
      <c r="F613" s="2">
        <v>243.5</v>
      </c>
      <c r="G613" s="2">
        <v>0.77439999999999998</v>
      </c>
      <c r="H613" s="2">
        <v>0.68290000000000006</v>
      </c>
      <c r="I613" s="2">
        <v>0.72865000000000002</v>
      </c>
      <c r="J613" s="2">
        <v>0.80902682000000303</v>
      </c>
      <c r="K613" s="2">
        <v>0.80900517999999999</v>
      </c>
      <c r="L613" s="2">
        <v>243.5</v>
      </c>
      <c r="M613" s="2">
        <v>0.78470434393948296</v>
      </c>
      <c r="N613" s="2">
        <v>0.78469043872977073</v>
      </c>
      <c r="O613">
        <f t="shared" si="9"/>
        <v>9.1499999999999915E-2</v>
      </c>
    </row>
    <row r="614" spans="1:15" hidden="1" x14ac:dyDescent="0.25">
      <c r="A614" s="4">
        <v>10000</v>
      </c>
      <c r="B614" s="4">
        <v>3</v>
      </c>
      <c r="C614">
        <v>0.08</v>
      </c>
      <c r="D614" t="s">
        <v>12</v>
      </c>
      <c r="E614" s="2">
        <v>35.5</v>
      </c>
      <c r="F614" s="2">
        <v>174.5</v>
      </c>
      <c r="G614" s="2">
        <v>0.77510000000000001</v>
      </c>
      <c r="H614" s="2">
        <v>0.67290000000000005</v>
      </c>
      <c r="I614" s="2">
        <v>0.72399999999999998</v>
      </c>
      <c r="J614" s="2">
        <v>0.80463715000000302</v>
      </c>
      <c r="K614" s="2">
        <v>0.80460653999999998</v>
      </c>
      <c r="L614" s="2">
        <v>174.5</v>
      </c>
      <c r="M614" s="2">
        <v>0.78878744780361687</v>
      </c>
      <c r="N614" s="2">
        <v>0.78876675436810728</v>
      </c>
      <c r="O614">
        <f t="shared" si="9"/>
        <v>0.10219999999999996</v>
      </c>
    </row>
    <row r="615" spans="1:15" hidden="1" x14ac:dyDescent="0.25">
      <c r="A615" s="4">
        <v>10000</v>
      </c>
      <c r="B615" s="4">
        <v>3</v>
      </c>
      <c r="C615">
        <v>0.08</v>
      </c>
      <c r="D615" t="s">
        <v>11</v>
      </c>
      <c r="E615" s="2">
        <v>36.5</v>
      </c>
      <c r="F615" s="2">
        <v>210</v>
      </c>
      <c r="G615" s="2">
        <v>0.77010000000000001</v>
      </c>
      <c r="H615" s="2">
        <v>0.68479999999999996</v>
      </c>
      <c r="I615" s="2">
        <v>0.72744999999999993</v>
      </c>
      <c r="J615" s="2">
        <v>0.80796039999999902</v>
      </c>
      <c r="K615" s="2">
        <v>0.80793482000000005</v>
      </c>
      <c r="L615" s="2">
        <v>210</v>
      </c>
      <c r="M615" s="2">
        <v>0.78752116150522145</v>
      </c>
      <c r="N615" s="2">
        <v>0.78750162104509269</v>
      </c>
      <c r="O615">
        <f t="shared" si="9"/>
        <v>8.5300000000000042E-2</v>
      </c>
    </row>
    <row r="616" spans="1:15" hidden="1" x14ac:dyDescent="0.25">
      <c r="A616" s="4">
        <v>10000</v>
      </c>
      <c r="B616" s="4">
        <v>3</v>
      </c>
      <c r="C616">
        <v>0.09</v>
      </c>
      <c r="D616" t="s">
        <v>12</v>
      </c>
      <c r="E616" s="2">
        <v>34.5</v>
      </c>
      <c r="F616" s="2">
        <v>173</v>
      </c>
      <c r="G616" s="2">
        <v>0.77280000000000004</v>
      </c>
      <c r="H616" s="2">
        <v>0.67349999999999999</v>
      </c>
      <c r="I616" s="2">
        <v>0.72314999999999996</v>
      </c>
      <c r="J616" s="2">
        <v>0.80437355999999993</v>
      </c>
      <c r="K616" s="2">
        <v>0.80431300000000006</v>
      </c>
      <c r="L616" s="2">
        <v>173</v>
      </c>
      <c r="M616" s="2">
        <v>0.78108988978785965</v>
      </c>
      <c r="N616" s="2">
        <v>0.78100215752469615</v>
      </c>
      <c r="O616">
        <f t="shared" si="9"/>
        <v>9.9300000000000055E-2</v>
      </c>
    </row>
    <row r="617" spans="1:15" hidden="1" x14ac:dyDescent="0.25">
      <c r="A617" s="4">
        <v>10000</v>
      </c>
      <c r="B617" s="4">
        <v>3</v>
      </c>
      <c r="C617">
        <v>0.09</v>
      </c>
      <c r="D617" t="s">
        <v>11</v>
      </c>
      <c r="E617" s="2">
        <v>37</v>
      </c>
      <c r="F617" s="2">
        <v>192.5</v>
      </c>
      <c r="G617" s="2">
        <v>0.76939999999999997</v>
      </c>
      <c r="H617" s="2">
        <v>0.6875</v>
      </c>
      <c r="I617" s="2">
        <v>0.72845000000000004</v>
      </c>
      <c r="J617" s="2">
        <v>0.80849082999999844</v>
      </c>
      <c r="K617" s="2">
        <v>0.80847422000000002</v>
      </c>
      <c r="L617" s="2">
        <v>192.5</v>
      </c>
      <c r="M617" s="2">
        <v>0.78263809877635493</v>
      </c>
      <c r="N617" s="2">
        <v>0.78262233604678821</v>
      </c>
      <c r="O617">
        <f t="shared" si="9"/>
        <v>8.1899999999999973E-2</v>
      </c>
    </row>
    <row r="618" spans="1:15" hidden="1" x14ac:dyDescent="0.25">
      <c r="A618" s="4">
        <v>10000</v>
      </c>
      <c r="B618" s="4">
        <v>3</v>
      </c>
      <c r="C618">
        <v>0.1</v>
      </c>
      <c r="D618" t="s">
        <v>12</v>
      </c>
      <c r="E618" s="2">
        <v>35</v>
      </c>
      <c r="F618" s="2">
        <v>156.5</v>
      </c>
      <c r="G618" s="2">
        <v>0.76760000000000006</v>
      </c>
      <c r="H618" s="2">
        <v>0.68019999999999992</v>
      </c>
      <c r="I618" s="2">
        <v>0.72389999999999999</v>
      </c>
      <c r="J618" s="2">
        <v>0.8041478399999995</v>
      </c>
      <c r="K618" s="2">
        <v>0.80410910000000002</v>
      </c>
      <c r="L618" s="2">
        <v>156.5</v>
      </c>
      <c r="M618" s="2">
        <v>0.78576766350940619</v>
      </c>
      <c r="N618" s="2">
        <v>0.78573656682703452</v>
      </c>
      <c r="O618">
        <f t="shared" si="9"/>
        <v>8.7400000000000144E-2</v>
      </c>
    </row>
    <row r="619" spans="1:15" hidden="1" x14ac:dyDescent="0.25">
      <c r="A619" s="4">
        <v>10000</v>
      </c>
      <c r="B619" s="4">
        <v>3</v>
      </c>
      <c r="C619">
        <v>0.1</v>
      </c>
      <c r="D619" t="s">
        <v>11</v>
      </c>
      <c r="E619" s="2">
        <v>35</v>
      </c>
      <c r="F619" s="2">
        <v>128.5</v>
      </c>
      <c r="G619" s="2">
        <v>0.76839999999999997</v>
      </c>
      <c r="H619" s="2">
        <v>0.67989999999999995</v>
      </c>
      <c r="I619" s="2">
        <v>0.72415000000000007</v>
      </c>
      <c r="J619" s="2">
        <v>0.80372428999999945</v>
      </c>
      <c r="K619" s="2">
        <v>0.80366351999999996</v>
      </c>
      <c r="L619" s="2">
        <v>128.5</v>
      </c>
      <c r="M619" s="2">
        <v>0.78713481626313742</v>
      </c>
      <c r="N619" s="2">
        <v>0.78708199918644761</v>
      </c>
      <c r="O619">
        <f t="shared" si="9"/>
        <v>8.8500000000000023E-2</v>
      </c>
    </row>
    <row r="620" spans="1:15" hidden="1" x14ac:dyDescent="0.25">
      <c r="A620" s="4">
        <v>10000</v>
      </c>
      <c r="B620" s="4">
        <v>4</v>
      </c>
      <c r="C620">
        <v>1E-3</v>
      </c>
      <c r="D620" t="s">
        <v>12</v>
      </c>
      <c r="E620" s="2">
        <v>37</v>
      </c>
      <c r="F620" s="2">
        <v>18380</v>
      </c>
      <c r="G620" s="2">
        <v>0.77239999999999998</v>
      </c>
      <c r="H620" s="2">
        <v>0.67589999999999995</v>
      </c>
      <c r="I620" s="2">
        <v>0.72415000000000007</v>
      </c>
      <c r="J620" s="2">
        <v>0.80639033000000304</v>
      </c>
      <c r="K620" s="2">
        <v>0.80639028000000001</v>
      </c>
      <c r="L620" s="2">
        <v>18380</v>
      </c>
      <c r="M620" s="2">
        <v>0.78813753474078663</v>
      </c>
      <c r="N620" s="2">
        <v>0.78813752949748106</v>
      </c>
      <c r="O620">
        <f t="shared" si="9"/>
        <v>9.650000000000003E-2</v>
      </c>
    </row>
    <row r="621" spans="1:15" hidden="1" x14ac:dyDescent="0.25">
      <c r="A621" s="4">
        <v>10000</v>
      </c>
      <c r="B621" s="4">
        <v>4</v>
      </c>
      <c r="C621">
        <v>1E-3</v>
      </c>
      <c r="D621" t="s">
        <v>11</v>
      </c>
      <c r="E621" s="2">
        <v>37</v>
      </c>
      <c r="F621" s="2">
        <v>19765.5</v>
      </c>
      <c r="G621" s="2">
        <v>0.77449999999999997</v>
      </c>
      <c r="H621" s="2">
        <v>0.68399999999999994</v>
      </c>
      <c r="I621" s="2">
        <v>0.72924999999999995</v>
      </c>
      <c r="J621" s="2">
        <v>0.80994224999999953</v>
      </c>
      <c r="K621" s="2">
        <v>0.80994221999999993</v>
      </c>
      <c r="L621" s="2">
        <v>19765.5</v>
      </c>
      <c r="M621" s="2">
        <v>0.78840664144852191</v>
      </c>
      <c r="N621" s="2">
        <v>0.78840664144851935</v>
      </c>
      <c r="O621">
        <f t="shared" si="9"/>
        <v>9.0500000000000025E-2</v>
      </c>
    </row>
    <row r="622" spans="1:15" hidden="1" x14ac:dyDescent="0.25">
      <c r="A622" s="4">
        <v>10000</v>
      </c>
      <c r="B622" s="4">
        <v>4</v>
      </c>
      <c r="C622">
        <v>0.01</v>
      </c>
      <c r="D622" t="s">
        <v>12</v>
      </c>
      <c r="E622" s="2">
        <v>37</v>
      </c>
      <c r="F622" s="2">
        <v>1682</v>
      </c>
      <c r="G622" s="2">
        <v>0.77269999999999994</v>
      </c>
      <c r="H622" s="2">
        <v>0.67420000000000002</v>
      </c>
      <c r="I622" s="2">
        <v>0.72344999999999993</v>
      </c>
      <c r="J622" s="2">
        <v>0.80500844999999943</v>
      </c>
      <c r="K622" s="2">
        <v>0.8050081</v>
      </c>
      <c r="L622" s="2">
        <v>1682</v>
      </c>
      <c r="M622" s="2">
        <v>0.78508367619266095</v>
      </c>
      <c r="N622" s="2">
        <v>0.78508347605133011</v>
      </c>
      <c r="O622">
        <f t="shared" si="9"/>
        <v>9.8499999999999921E-2</v>
      </c>
    </row>
    <row r="623" spans="1:15" hidden="1" x14ac:dyDescent="0.25">
      <c r="A623" s="4">
        <v>10000</v>
      </c>
      <c r="B623" s="4">
        <v>4</v>
      </c>
      <c r="C623">
        <v>0.01</v>
      </c>
      <c r="D623" t="s">
        <v>11</v>
      </c>
      <c r="E623" s="2">
        <v>37</v>
      </c>
      <c r="F623" s="2">
        <v>1802</v>
      </c>
      <c r="G623" s="2">
        <v>0.77229999999999999</v>
      </c>
      <c r="H623" s="2">
        <v>0.68110000000000004</v>
      </c>
      <c r="I623" s="2">
        <v>0.7266999999999999</v>
      </c>
      <c r="J623" s="2">
        <v>0.80818914000000652</v>
      </c>
      <c r="K623" s="2">
        <v>0.80818884000000002</v>
      </c>
      <c r="L623" s="2">
        <v>1802</v>
      </c>
      <c r="M623" s="2">
        <v>0.78608376065586394</v>
      </c>
      <c r="N623" s="2">
        <v>0.78608357287660002</v>
      </c>
      <c r="O623">
        <f t="shared" si="9"/>
        <v>9.1199999999999948E-2</v>
      </c>
    </row>
    <row r="624" spans="1:15" hidden="1" x14ac:dyDescent="0.25">
      <c r="A624" s="4">
        <v>10000</v>
      </c>
      <c r="B624" s="4">
        <v>4</v>
      </c>
      <c r="C624">
        <v>0.02</v>
      </c>
      <c r="D624" t="s">
        <v>12</v>
      </c>
      <c r="E624" s="2">
        <v>37</v>
      </c>
      <c r="F624" s="2">
        <v>929.5</v>
      </c>
      <c r="G624" s="2">
        <v>0.77160000000000006</v>
      </c>
      <c r="H624" s="2">
        <v>0.67609999999999992</v>
      </c>
      <c r="I624" s="2">
        <v>0.72384999999999999</v>
      </c>
      <c r="J624" s="2">
        <v>0.8064532600000005</v>
      </c>
      <c r="K624" s="2">
        <v>0.80645264000000005</v>
      </c>
      <c r="L624" s="2">
        <v>929.5</v>
      </c>
      <c r="M624" s="2">
        <v>0.78886312117795931</v>
      </c>
      <c r="N624" s="2">
        <v>0.78886260384363371</v>
      </c>
      <c r="O624">
        <f t="shared" si="9"/>
        <v>9.550000000000014E-2</v>
      </c>
    </row>
    <row r="625" spans="1:15" hidden="1" x14ac:dyDescent="0.25">
      <c r="A625" s="4">
        <v>10000</v>
      </c>
      <c r="B625" s="4">
        <v>4</v>
      </c>
      <c r="C625">
        <v>0.02</v>
      </c>
      <c r="D625" t="s">
        <v>11</v>
      </c>
      <c r="E625" s="2">
        <v>37</v>
      </c>
      <c r="F625" s="2">
        <v>943</v>
      </c>
      <c r="G625" s="2">
        <v>0.77469999999999994</v>
      </c>
      <c r="H625" s="2">
        <v>0.68320000000000003</v>
      </c>
      <c r="I625" s="2">
        <v>0.72894999999999999</v>
      </c>
      <c r="J625" s="2">
        <v>0.80866758999999844</v>
      </c>
      <c r="K625" s="2">
        <v>0.80866702000000001</v>
      </c>
      <c r="L625" s="2">
        <v>943</v>
      </c>
      <c r="M625" s="2">
        <v>0.79095707368849255</v>
      </c>
      <c r="N625" s="2">
        <v>0.79095667711592865</v>
      </c>
      <c r="O625">
        <f t="shared" si="9"/>
        <v>9.1499999999999915E-2</v>
      </c>
    </row>
    <row r="626" spans="1:15" hidden="1" x14ac:dyDescent="0.25">
      <c r="A626" s="4">
        <v>10000</v>
      </c>
      <c r="B626" s="4">
        <v>4</v>
      </c>
      <c r="C626">
        <v>0.03</v>
      </c>
      <c r="D626" t="s">
        <v>12</v>
      </c>
      <c r="E626" s="2">
        <v>37</v>
      </c>
      <c r="F626" s="2">
        <v>578.5</v>
      </c>
      <c r="G626" s="2">
        <v>0.77</v>
      </c>
      <c r="H626" s="2">
        <v>0.67310000000000003</v>
      </c>
      <c r="I626" s="2">
        <v>0.72155000000000002</v>
      </c>
      <c r="J626" s="2">
        <v>0.80503338999999552</v>
      </c>
      <c r="K626" s="2">
        <v>0.80503046</v>
      </c>
      <c r="L626" s="2">
        <v>578.5</v>
      </c>
      <c r="M626" s="2">
        <v>0.78444390205313841</v>
      </c>
      <c r="N626" s="2">
        <v>0.78444246505898341</v>
      </c>
      <c r="O626">
        <f t="shared" si="9"/>
        <v>9.6899999999999986E-2</v>
      </c>
    </row>
    <row r="627" spans="1:15" hidden="1" x14ac:dyDescent="0.25">
      <c r="A627" s="4">
        <v>10000</v>
      </c>
      <c r="B627" s="4">
        <v>4</v>
      </c>
      <c r="C627">
        <v>0.03</v>
      </c>
      <c r="D627" t="s">
        <v>11</v>
      </c>
      <c r="E627" s="2">
        <v>37</v>
      </c>
      <c r="F627" s="2">
        <v>544.5</v>
      </c>
      <c r="G627" s="2">
        <v>0.77029999999999998</v>
      </c>
      <c r="H627" s="2">
        <v>0.67979999999999996</v>
      </c>
      <c r="I627" s="2">
        <v>0.72504999999999997</v>
      </c>
      <c r="J627" s="2">
        <v>0.80564803000000107</v>
      </c>
      <c r="K627" s="2">
        <v>0.80564575999999999</v>
      </c>
      <c r="L627" s="2">
        <v>544.5</v>
      </c>
      <c r="M627" s="2">
        <v>0.7929222295743632</v>
      </c>
      <c r="N627" s="2">
        <v>0.79292072400991642</v>
      </c>
      <c r="O627">
        <f t="shared" si="9"/>
        <v>9.0500000000000025E-2</v>
      </c>
    </row>
    <row r="628" spans="1:15" hidden="1" x14ac:dyDescent="0.25">
      <c r="A628" s="4">
        <v>10000</v>
      </c>
      <c r="B628" s="4">
        <v>4</v>
      </c>
      <c r="C628">
        <v>0.04</v>
      </c>
      <c r="D628" t="s">
        <v>12</v>
      </c>
      <c r="E628" s="2">
        <v>36</v>
      </c>
      <c r="F628" s="2">
        <v>338</v>
      </c>
      <c r="G628" s="2">
        <v>0.76849999999999996</v>
      </c>
      <c r="H628" s="2">
        <v>0.66830000000000001</v>
      </c>
      <c r="I628" s="2">
        <v>0.71839999999999993</v>
      </c>
      <c r="J628" s="2">
        <v>0.80131557999999803</v>
      </c>
      <c r="K628" s="2">
        <v>0.80130924000000003</v>
      </c>
      <c r="L628" s="2">
        <v>338</v>
      </c>
      <c r="M628" s="2">
        <v>0.7866534922629258</v>
      </c>
      <c r="N628" s="2">
        <v>0.78664859884549299</v>
      </c>
      <c r="O628">
        <f t="shared" si="9"/>
        <v>0.10019999999999996</v>
      </c>
    </row>
    <row r="629" spans="1:15" hidden="1" x14ac:dyDescent="0.25">
      <c r="A629" s="4">
        <v>10000</v>
      </c>
      <c r="B629" s="4">
        <v>4</v>
      </c>
      <c r="C629">
        <v>0.04</v>
      </c>
      <c r="D629" t="s">
        <v>11</v>
      </c>
      <c r="E629" s="2">
        <v>37</v>
      </c>
      <c r="F629" s="2">
        <v>465</v>
      </c>
      <c r="G629" s="2">
        <v>0.77180000000000004</v>
      </c>
      <c r="H629" s="2">
        <v>0.67930000000000001</v>
      </c>
      <c r="I629" s="2">
        <v>0.72554999999999992</v>
      </c>
      <c r="J629" s="2">
        <v>0.8077798900000005</v>
      </c>
      <c r="K629" s="2">
        <v>0.80777652</v>
      </c>
      <c r="L629" s="2">
        <v>465</v>
      </c>
      <c r="M629" s="2">
        <v>0.78829686842322277</v>
      </c>
      <c r="N629" s="2">
        <v>0.78829460729502399</v>
      </c>
      <c r="O629">
        <f t="shared" si="9"/>
        <v>9.2500000000000027E-2</v>
      </c>
    </row>
    <row r="630" spans="1:15" hidden="1" x14ac:dyDescent="0.25">
      <c r="A630" s="4">
        <v>10000</v>
      </c>
      <c r="B630" s="4">
        <v>4</v>
      </c>
      <c r="C630">
        <v>0.05</v>
      </c>
      <c r="D630" t="s">
        <v>12</v>
      </c>
      <c r="E630" s="2">
        <v>36.5</v>
      </c>
      <c r="F630" s="2">
        <v>286</v>
      </c>
      <c r="G630" s="2">
        <v>0.77139999999999997</v>
      </c>
      <c r="H630" s="2">
        <v>0.66989999999999994</v>
      </c>
      <c r="I630" s="2">
        <v>0.72065000000000001</v>
      </c>
      <c r="J630" s="2">
        <v>0.80236357000000358</v>
      </c>
      <c r="K630" s="2">
        <v>0.80234461999999995</v>
      </c>
      <c r="L630" s="2">
        <v>286</v>
      </c>
      <c r="M630" s="2">
        <v>0.78702523978312156</v>
      </c>
      <c r="N630" s="2">
        <v>0.78701248367314136</v>
      </c>
      <c r="O630">
        <f t="shared" si="9"/>
        <v>0.10150000000000003</v>
      </c>
    </row>
    <row r="631" spans="1:15" hidden="1" x14ac:dyDescent="0.25">
      <c r="A631" s="4">
        <v>10000</v>
      </c>
      <c r="B631" s="4">
        <v>4</v>
      </c>
      <c r="C631">
        <v>0.05</v>
      </c>
      <c r="D631" t="s">
        <v>11</v>
      </c>
      <c r="E631" s="2">
        <v>37</v>
      </c>
      <c r="F631" s="2">
        <v>357.5</v>
      </c>
      <c r="G631" s="2">
        <v>0.77079999999999993</v>
      </c>
      <c r="H631" s="2">
        <v>0.68189999999999995</v>
      </c>
      <c r="I631" s="2">
        <v>0.72635000000000005</v>
      </c>
      <c r="J631" s="2">
        <v>0.807307730000001</v>
      </c>
      <c r="K631" s="2">
        <v>0.80730575999999998</v>
      </c>
      <c r="L631" s="2">
        <v>357.5</v>
      </c>
      <c r="M631" s="2">
        <v>0.7857367647776019</v>
      </c>
      <c r="N631" s="2">
        <v>0.78573486654892544</v>
      </c>
      <c r="O631">
        <f t="shared" si="9"/>
        <v>8.8899999999999979E-2</v>
      </c>
    </row>
    <row r="632" spans="1:15" hidden="1" x14ac:dyDescent="0.25">
      <c r="A632" s="4">
        <v>10000</v>
      </c>
      <c r="B632" s="4">
        <v>4</v>
      </c>
      <c r="C632">
        <v>0.06</v>
      </c>
      <c r="D632" t="s">
        <v>12</v>
      </c>
      <c r="E632" s="2">
        <v>36.5</v>
      </c>
      <c r="F632" s="2">
        <v>252.5</v>
      </c>
      <c r="G632" s="2">
        <v>0.76689999999999992</v>
      </c>
      <c r="H632" s="2">
        <v>0.67159999999999997</v>
      </c>
      <c r="I632" s="2">
        <v>0.71924999999999994</v>
      </c>
      <c r="J632" s="2">
        <v>0.80250840000000045</v>
      </c>
      <c r="K632" s="2">
        <v>0.80249564000000007</v>
      </c>
      <c r="L632" s="2">
        <v>252.5</v>
      </c>
      <c r="M632" s="2">
        <v>0.78640427518892864</v>
      </c>
      <c r="N632" s="2">
        <v>0.78639401989064783</v>
      </c>
      <c r="O632">
        <f t="shared" si="9"/>
        <v>9.529999999999994E-2</v>
      </c>
    </row>
    <row r="633" spans="1:15" hidden="1" x14ac:dyDescent="0.25">
      <c r="A633" s="4">
        <v>10000</v>
      </c>
      <c r="B633" s="4">
        <v>4</v>
      </c>
      <c r="C633">
        <v>0.06</v>
      </c>
      <c r="D633" t="s">
        <v>11</v>
      </c>
      <c r="E633" s="2">
        <v>36</v>
      </c>
      <c r="F633" s="2">
        <v>298</v>
      </c>
      <c r="G633" s="2">
        <v>0.76930000000000009</v>
      </c>
      <c r="H633" s="2">
        <v>0.68389999999999995</v>
      </c>
      <c r="I633" s="2">
        <v>0.72659999999999991</v>
      </c>
      <c r="J633" s="2">
        <v>0.80737358999999853</v>
      </c>
      <c r="K633" s="2">
        <v>0.80736456000000001</v>
      </c>
      <c r="L633" s="2">
        <v>298</v>
      </c>
      <c r="M633" s="2">
        <v>0.78705275663459884</v>
      </c>
      <c r="N633" s="2">
        <v>0.78704798522984343</v>
      </c>
      <c r="O633">
        <f t="shared" si="9"/>
        <v>8.5400000000000142E-2</v>
      </c>
    </row>
    <row r="634" spans="1:15" hidden="1" x14ac:dyDescent="0.25">
      <c r="A634" s="4">
        <v>10000</v>
      </c>
      <c r="B634" s="4">
        <v>4</v>
      </c>
      <c r="C634">
        <v>7.0000000000000007E-2</v>
      </c>
      <c r="D634" t="s">
        <v>12</v>
      </c>
      <c r="E634" s="2">
        <v>35.5</v>
      </c>
      <c r="F634" s="2">
        <v>177</v>
      </c>
      <c r="G634" s="2">
        <v>0.76750000000000007</v>
      </c>
      <c r="H634" s="2">
        <v>0.66849999999999998</v>
      </c>
      <c r="I634" s="2">
        <v>0.71799999999999997</v>
      </c>
      <c r="J634" s="2">
        <v>0.79929747000000195</v>
      </c>
      <c r="K634" s="2">
        <v>0.79927313999999994</v>
      </c>
      <c r="L634" s="2">
        <v>177</v>
      </c>
      <c r="M634" s="2">
        <v>0.78472646926476464</v>
      </c>
      <c r="N634" s="2">
        <v>0.78470370262563693</v>
      </c>
      <c r="O634">
        <f t="shared" si="9"/>
        <v>9.9000000000000088E-2</v>
      </c>
    </row>
    <row r="635" spans="1:15" hidden="1" x14ac:dyDescent="0.25">
      <c r="A635" s="4">
        <v>10000</v>
      </c>
      <c r="B635" s="4">
        <v>4</v>
      </c>
      <c r="C635">
        <v>7.0000000000000007E-2</v>
      </c>
      <c r="D635" t="s">
        <v>11</v>
      </c>
      <c r="E635" s="2">
        <v>36.5</v>
      </c>
      <c r="F635" s="2">
        <v>248.5</v>
      </c>
      <c r="G635" s="2">
        <v>0.76859999999999995</v>
      </c>
      <c r="H635" s="2">
        <v>0.68149999999999999</v>
      </c>
      <c r="I635" s="2">
        <v>0.72504999999999997</v>
      </c>
      <c r="J635" s="2">
        <v>0.80618933000000048</v>
      </c>
      <c r="K635" s="2">
        <v>0.80618047999999998</v>
      </c>
      <c r="L635" s="2">
        <v>248.5</v>
      </c>
      <c r="M635" s="2">
        <v>0.78652696552355794</v>
      </c>
      <c r="N635" s="2">
        <v>0.78652149846341268</v>
      </c>
      <c r="O635">
        <f t="shared" si="9"/>
        <v>8.7099999999999955E-2</v>
      </c>
    </row>
    <row r="636" spans="1:15" hidden="1" x14ac:dyDescent="0.25">
      <c r="A636" s="4">
        <v>10000</v>
      </c>
      <c r="B636" s="4">
        <v>4</v>
      </c>
      <c r="C636">
        <v>0.08</v>
      </c>
      <c r="D636" t="s">
        <v>12</v>
      </c>
      <c r="E636" s="2">
        <v>36</v>
      </c>
      <c r="F636" s="2">
        <v>175</v>
      </c>
      <c r="G636" s="2">
        <v>0.77359999999999995</v>
      </c>
      <c r="H636" s="2">
        <v>0.66959999999999997</v>
      </c>
      <c r="I636" s="2">
        <v>0.72160000000000002</v>
      </c>
      <c r="J636" s="2">
        <v>0.80192458999999894</v>
      </c>
      <c r="K636" s="2">
        <v>0.8018988199999999</v>
      </c>
      <c r="L636" s="2">
        <v>175</v>
      </c>
      <c r="M636" s="2">
        <v>0.7863529913527274</v>
      </c>
      <c r="N636" s="2">
        <v>0.78633802770900252</v>
      </c>
      <c r="O636">
        <f t="shared" si="9"/>
        <v>0.10399999999999998</v>
      </c>
    </row>
    <row r="637" spans="1:15" hidden="1" x14ac:dyDescent="0.25">
      <c r="A637" s="4">
        <v>10000</v>
      </c>
      <c r="B637" s="4">
        <v>4</v>
      </c>
      <c r="C637">
        <v>0.08</v>
      </c>
      <c r="D637" t="s">
        <v>11</v>
      </c>
      <c r="E637" s="2">
        <v>37</v>
      </c>
      <c r="F637" s="2">
        <v>226.5</v>
      </c>
      <c r="G637" s="2">
        <v>0.77059999999999995</v>
      </c>
      <c r="H637" s="2">
        <v>0.68080000000000007</v>
      </c>
      <c r="I637" s="2">
        <v>0.72570000000000001</v>
      </c>
      <c r="J637" s="2">
        <v>0.80697777999999998</v>
      </c>
      <c r="K637" s="2">
        <v>0.80697006000000004</v>
      </c>
      <c r="L637" s="2">
        <v>226.5</v>
      </c>
      <c r="M637" s="2">
        <v>0.78619255344387284</v>
      </c>
      <c r="N637" s="2">
        <v>0.78618590470725458</v>
      </c>
      <c r="O637">
        <f t="shared" si="9"/>
        <v>8.979999999999988E-2</v>
      </c>
    </row>
    <row r="638" spans="1:15" hidden="1" x14ac:dyDescent="0.25">
      <c r="A638" s="4">
        <v>10000</v>
      </c>
      <c r="B638" s="4">
        <v>4</v>
      </c>
      <c r="C638">
        <v>0.09</v>
      </c>
      <c r="D638" t="s">
        <v>12</v>
      </c>
      <c r="E638" s="2">
        <v>32.5</v>
      </c>
      <c r="F638" s="2">
        <v>124</v>
      </c>
      <c r="G638" s="2">
        <v>0.76600000000000001</v>
      </c>
      <c r="H638" s="2">
        <v>0.66979999999999995</v>
      </c>
      <c r="I638" s="2">
        <v>0.71789999999999998</v>
      </c>
      <c r="J638" s="2">
        <v>0.79830331000000099</v>
      </c>
      <c r="K638" s="2">
        <v>0.79824468000000004</v>
      </c>
      <c r="L638" s="2">
        <v>124</v>
      </c>
      <c r="M638" s="2">
        <v>0.78893167864182501</v>
      </c>
      <c r="N638" s="2">
        <v>0.78889293038097108</v>
      </c>
      <c r="O638">
        <f t="shared" si="9"/>
        <v>9.6200000000000063E-2</v>
      </c>
    </row>
    <row r="639" spans="1:15" hidden="1" x14ac:dyDescent="0.25">
      <c r="A639" s="4">
        <v>10000</v>
      </c>
      <c r="B639" s="4">
        <v>4</v>
      </c>
      <c r="C639">
        <v>0.09</v>
      </c>
      <c r="D639" t="s">
        <v>11</v>
      </c>
      <c r="E639" s="2">
        <v>35</v>
      </c>
      <c r="F639" s="2">
        <v>172.5</v>
      </c>
      <c r="G639" s="2">
        <v>0.76990000000000003</v>
      </c>
      <c r="H639" s="2">
        <v>0.68169999999999997</v>
      </c>
      <c r="I639" s="2">
        <v>0.7258</v>
      </c>
      <c r="J639" s="2">
        <v>0.80415118999999957</v>
      </c>
      <c r="K639" s="2">
        <v>0.80411421999999999</v>
      </c>
      <c r="L639" s="2">
        <v>172.5</v>
      </c>
      <c r="M639" s="2">
        <v>0.78568582375842833</v>
      </c>
      <c r="N639" s="2">
        <v>0.78565622037025251</v>
      </c>
      <c r="O639">
        <f t="shared" si="9"/>
        <v>8.8200000000000056E-2</v>
      </c>
    </row>
    <row r="640" spans="1:15" hidden="1" x14ac:dyDescent="0.25">
      <c r="A640" s="4">
        <v>10000</v>
      </c>
      <c r="B640" s="4">
        <v>4</v>
      </c>
      <c r="C640">
        <v>0.1</v>
      </c>
      <c r="D640" t="s">
        <v>12</v>
      </c>
      <c r="E640" s="2">
        <v>35.5</v>
      </c>
      <c r="F640" s="2">
        <v>156.5</v>
      </c>
      <c r="G640" s="2">
        <v>0.76960000000000006</v>
      </c>
      <c r="H640" s="2">
        <v>0.67310000000000003</v>
      </c>
      <c r="I640" s="2">
        <v>0.72134999999999994</v>
      </c>
      <c r="J640" s="2">
        <v>0.80164218000000054</v>
      </c>
      <c r="K640" s="2">
        <v>0.80158978000000003</v>
      </c>
      <c r="L640" s="2">
        <v>156.5</v>
      </c>
      <c r="M640" s="2">
        <v>0.78752426172916556</v>
      </c>
      <c r="N640" s="2">
        <v>0.78748556437774853</v>
      </c>
      <c r="O640">
        <f t="shared" si="9"/>
        <v>9.650000000000003E-2</v>
      </c>
    </row>
    <row r="641" spans="1:15" hidden="1" x14ac:dyDescent="0.25">
      <c r="A641" s="4">
        <v>10000</v>
      </c>
      <c r="B641" s="4">
        <v>4</v>
      </c>
      <c r="C641">
        <v>0.1</v>
      </c>
      <c r="D641" t="s">
        <v>11</v>
      </c>
      <c r="E641" s="2">
        <v>32.5</v>
      </c>
      <c r="F641" s="2">
        <v>110</v>
      </c>
      <c r="G641" s="2">
        <v>0.76780000000000004</v>
      </c>
      <c r="H641" s="2">
        <v>0.67420000000000002</v>
      </c>
      <c r="I641" s="2">
        <v>0.72099999999999997</v>
      </c>
      <c r="J641" s="2">
        <v>0.79944234999999797</v>
      </c>
      <c r="K641" s="2">
        <v>0.79937508000000002</v>
      </c>
      <c r="L641" s="2">
        <v>110</v>
      </c>
      <c r="M641" s="2">
        <v>0.78305495671521486</v>
      </c>
      <c r="N641" s="2">
        <v>0.783011222965315</v>
      </c>
      <c r="O641">
        <f t="shared" si="9"/>
        <v>9.3600000000000017E-2</v>
      </c>
    </row>
    <row r="642" spans="1:15" hidden="1" x14ac:dyDescent="0.25">
      <c r="A642" s="4">
        <v>10000</v>
      </c>
      <c r="B642" s="4">
        <v>5</v>
      </c>
      <c r="C642">
        <v>1E-3</v>
      </c>
      <c r="D642" t="s">
        <v>12</v>
      </c>
      <c r="E642" s="2">
        <v>37</v>
      </c>
      <c r="F642" s="2">
        <v>19816.5</v>
      </c>
      <c r="G642" s="2">
        <v>0.76770000000000005</v>
      </c>
      <c r="H642" s="2">
        <v>0.68270000000000008</v>
      </c>
      <c r="I642" s="2">
        <v>0.72520000000000007</v>
      </c>
      <c r="J642" s="2">
        <v>0.80923339999999899</v>
      </c>
      <c r="K642" s="2">
        <v>0.8092334000000001</v>
      </c>
      <c r="L642" s="2">
        <v>19816.5</v>
      </c>
      <c r="M642" s="2">
        <v>0.78542465996370481</v>
      </c>
      <c r="N642" s="2">
        <v>0.78542464409379997</v>
      </c>
      <c r="O642">
        <f t="shared" si="9"/>
        <v>8.4999999999999964E-2</v>
      </c>
    </row>
    <row r="643" spans="1:15" hidden="1" x14ac:dyDescent="0.25">
      <c r="A643" s="4">
        <v>10000</v>
      </c>
      <c r="B643" s="4">
        <v>5</v>
      </c>
      <c r="C643">
        <v>1E-3</v>
      </c>
      <c r="D643" t="s">
        <v>11</v>
      </c>
      <c r="E643" s="2">
        <v>37</v>
      </c>
      <c r="F643" s="2">
        <v>19936</v>
      </c>
      <c r="G643" s="2">
        <v>0.76829999999999998</v>
      </c>
      <c r="H643" s="2">
        <v>0.69159999999999999</v>
      </c>
      <c r="I643" s="2">
        <v>0.72994999999999999</v>
      </c>
      <c r="J643" s="2">
        <v>0.81188846999999909</v>
      </c>
      <c r="K643" s="2">
        <v>0.81188846000000003</v>
      </c>
      <c r="L643" s="2">
        <v>19936</v>
      </c>
      <c r="M643" s="2">
        <v>0.7872685154850052</v>
      </c>
      <c r="N643" s="2">
        <v>0.78726849258274867</v>
      </c>
      <c r="O643">
        <f t="shared" si="9"/>
        <v>7.669999999999999E-2</v>
      </c>
    </row>
    <row r="644" spans="1:15" hidden="1" x14ac:dyDescent="0.25">
      <c r="A644" s="4">
        <v>10000</v>
      </c>
      <c r="B644" s="4">
        <v>5</v>
      </c>
      <c r="C644">
        <v>0.01</v>
      </c>
      <c r="D644" t="s">
        <v>12</v>
      </c>
      <c r="E644" s="2">
        <v>37</v>
      </c>
      <c r="F644" s="2">
        <v>1933</v>
      </c>
      <c r="G644" s="2">
        <v>0.76740000000000008</v>
      </c>
      <c r="H644" s="2">
        <v>0.68110000000000004</v>
      </c>
      <c r="I644" s="2">
        <v>0.72425000000000006</v>
      </c>
      <c r="J644" s="2">
        <v>0.80867539999999893</v>
      </c>
      <c r="K644" s="2">
        <v>0.80867526000000001</v>
      </c>
      <c r="L644" s="2">
        <v>1933</v>
      </c>
      <c r="M644" s="2">
        <v>0.7819887458316287</v>
      </c>
      <c r="N644" s="2">
        <v>0.78198864485547326</v>
      </c>
      <c r="O644">
        <f t="shared" si="9"/>
        <v>8.6300000000000043E-2</v>
      </c>
    </row>
    <row r="645" spans="1:15" hidden="1" x14ac:dyDescent="0.25">
      <c r="A645" s="4">
        <v>10000</v>
      </c>
      <c r="B645" s="4">
        <v>5</v>
      </c>
      <c r="C645">
        <v>0.01</v>
      </c>
      <c r="D645" t="s">
        <v>11</v>
      </c>
      <c r="E645" s="2">
        <v>37</v>
      </c>
      <c r="F645" s="2">
        <v>1874</v>
      </c>
      <c r="G645" s="2">
        <v>0.7641</v>
      </c>
      <c r="H645" s="2">
        <v>0.69199999999999995</v>
      </c>
      <c r="I645" s="2">
        <v>0.72804999999999997</v>
      </c>
      <c r="J645" s="2">
        <v>0.81049785000000196</v>
      </c>
      <c r="K645" s="2">
        <v>0.81049740000000003</v>
      </c>
      <c r="L645" s="2">
        <v>1874</v>
      </c>
      <c r="M645" s="2">
        <v>0.79086654370892306</v>
      </c>
      <c r="N645" s="2">
        <v>0.79086629218758664</v>
      </c>
      <c r="O645">
        <f t="shared" ref="O645:O708" si="10">ABS(G645-H645)</f>
        <v>7.2100000000000053E-2</v>
      </c>
    </row>
    <row r="646" spans="1:15" hidden="1" x14ac:dyDescent="0.25">
      <c r="A646" s="4">
        <v>10000</v>
      </c>
      <c r="B646" s="4">
        <v>5</v>
      </c>
      <c r="C646">
        <v>0.02</v>
      </c>
      <c r="D646" t="s">
        <v>12</v>
      </c>
      <c r="E646" s="2">
        <v>37</v>
      </c>
      <c r="F646" s="2">
        <v>907</v>
      </c>
      <c r="G646" s="2">
        <v>0.76559999999999995</v>
      </c>
      <c r="H646" s="2">
        <v>0.68120000000000003</v>
      </c>
      <c r="I646" s="2">
        <v>0.72340000000000004</v>
      </c>
      <c r="J646" s="2">
        <v>0.8077533299999945</v>
      </c>
      <c r="K646" s="2">
        <v>0.80775196000000005</v>
      </c>
      <c r="L646" s="2">
        <v>907</v>
      </c>
      <c r="M646" s="2">
        <v>0.78550665981609669</v>
      </c>
      <c r="N646" s="2">
        <v>0.78550509452826434</v>
      </c>
      <c r="O646">
        <f t="shared" si="10"/>
        <v>8.439999999999992E-2</v>
      </c>
    </row>
    <row r="647" spans="1:15" hidden="1" x14ac:dyDescent="0.25">
      <c r="A647" s="4">
        <v>10000</v>
      </c>
      <c r="B647" s="4">
        <v>5</v>
      </c>
      <c r="C647">
        <v>0.02</v>
      </c>
      <c r="D647" t="s">
        <v>11</v>
      </c>
      <c r="E647" s="2">
        <v>37</v>
      </c>
      <c r="F647" s="2">
        <v>988</v>
      </c>
      <c r="G647" s="2">
        <v>0.76690000000000003</v>
      </c>
      <c r="H647" s="2">
        <v>0.6925</v>
      </c>
      <c r="I647" s="2">
        <v>0.72970000000000002</v>
      </c>
      <c r="J647" s="2">
        <v>0.81135813000000256</v>
      </c>
      <c r="K647" s="2">
        <v>0.81135756000000003</v>
      </c>
      <c r="L647" s="2">
        <v>988</v>
      </c>
      <c r="M647" s="2">
        <v>0.79154688820572505</v>
      </c>
      <c r="N647" s="2">
        <v>0.79154635926192929</v>
      </c>
      <c r="O647">
        <f t="shared" si="10"/>
        <v>7.4400000000000022E-2</v>
      </c>
    </row>
    <row r="648" spans="1:15" hidden="1" x14ac:dyDescent="0.25">
      <c r="A648" s="4">
        <v>10000</v>
      </c>
      <c r="B648" s="4">
        <v>5</v>
      </c>
      <c r="C648">
        <v>0.03</v>
      </c>
      <c r="D648" t="s">
        <v>12</v>
      </c>
      <c r="E648" s="2">
        <v>37</v>
      </c>
      <c r="F648" s="2">
        <v>614</v>
      </c>
      <c r="G648" s="2">
        <v>0.76289999999999991</v>
      </c>
      <c r="H648" s="2">
        <v>0.67890000000000006</v>
      </c>
      <c r="I648" s="2">
        <v>0.72089999999999999</v>
      </c>
      <c r="J648" s="2">
        <v>0.80767698000000054</v>
      </c>
      <c r="K648" s="2">
        <v>0.80767406000000008</v>
      </c>
      <c r="L648" s="2">
        <v>656</v>
      </c>
      <c r="M648" s="2">
        <v>0.78750549437386064</v>
      </c>
      <c r="N648" s="2">
        <v>0.78750420423702161</v>
      </c>
      <c r="O648">
        <f t="shared" si="10"/>
        <v>8.3999999999999853E-2</v>
      </c>
    </row>
    <row r="649" spans="1:15" hidden="1" x14ac:dyDescent="0.25">
      <c r="A649" s="4">
        <v>10000</v>
      </c>
      <c r="B649" s="4">
        <v>5</v>
      </c>
      <c r="C649">
        <v>0.03</v>
      </c>
      <c r="D649" t="s">
        <v>11</v>
      </c>
      <c r="E649" s="2">
        <v>37</v>
      </c>
      <c r="F649" s="2">
        <v>607</v>
      </c>
      <c r="G649" s="2">
        <v>0.7641</v>
      </c>
      <c r="H649" s="2">
        <v>0.69100000000000006</v>
      </c>
      <c r="I649" s="2">
        <v>0.72754999999999992</v>
      </c>
      <c r="J649" s="2">
        <v>0.80947298000000301</v>
      </c>
      <c r="K649" s="2">
        <v>0.80947148000000002</v>
      </c>
      <c r="L649" s="2">
        <v>607</v>
      </c>
      <c r="M649" s="2">
        <v>0.798349668729881</v>
      </c>
      <c r="N649" s="2">
        <v>0.79834829418317255</v>
      </c>
      <c r="O649">
        <f t="shared" si="10"/>
        <v>7.3099999999999943E-2</v>
      </c>
    </row>
    <row r="650" spans="1:15" hidden="1" x14ac:dyDescent="0.25">
      <c r="A650" s="4">
        <v>10000</v>
      </c>
      <c r="B650" s="4">
        <v>5</v>
      </c>
      <c r="C650">
        <v>0.04</v>
      </c>
      <c r="D650" t="s">
        <v>12</v>
      </c>
      <c r="E650" s="2">
        <v>37</v>
      </c>
      <c r="F650" s="2">
        <v>452</v>
      </c>
      <c r="G650" s="2">
        <v>0.76619999999999999</v>
      </c>
      <c r="H650" s="2">
        <v>0.68140000000000001</v>
      </c>
      <c r="I650" s="2">
        <v>0.7238</v>
      </c>
      <c r="J650" s="2">
        <v>0.80614543999999699</v>
      </c>
      <c r="K650" s="2">
        <v>0.80614012000000002</v>
      </c>
      <c r="L650" s="2">
        <v>452</v>
      </c>
      <c r="M650" s="2">
        <v>0.79060739554540826</v>
      </c>
      <c r="N650" s="2">
        <v>0.79060339980804339</v>
      </c>
      <c r="O650">
        <f t="shared" si="10"/>
        <v>8.4799999999999986E-2</v>
      </c>
    </row>
    <row r="651" spans="1:15" hidden="1" x14ac:dyDescent="0.25">
      <c r="A651" s="4">
        <v>10000</v>
      </c>
      <c r="B651" s="4">
        <v>5</v>
      </c>
      <c r="C651">
        <v>0.04</v>
      </c>
      <c r="D651" t="s">
        <v>11</v>
      </c>
      <c r="E651" s="2">
        <v>37</v>
      </c>
      <c r="F651" s="2">
        <v>378</v>
      </c>
      <c r="G651" s="2">
        <v>0.76139999999999997</v>
      </c>
      <c r="H651" s="2">
        <v>0.68640000000000001</v>
      </c>
      <c r="I651" s="2">
        <v>0.72389999999999999</v>
      </c>
      <c r="J651" s="2">
        <v>0.80607150000000005</v>
      </c>
      <c r="K651" s="2">
        <v>0.80606383999999998</v>
      </c>
      <c r="L651" s="2">
        <v>378</v>
      </c>
      <c r="M651" s="2">
        <v>0.78330995088519961</v>
      </c>
      <c r="N651" s="2">
        <v>0.7833061679286113</v>
      </c>
      <c r="O651">
        <f t="shared" si="10"/>
        <v>7.4999999999999956E-2</v>
      </c>
    </row>
    <row r="652" spans="1:15" hidden="1" x14ac:dyDescent="0.25">
      <c r="A652" s="4">
        <v>10000</v>
      </c>
      <c r="B652" s="4">
        <v>5</v>
      </c>
      <c r="C652">
        <v>0.05</v>
      </c>
      <c r="D652" t="s">
        <v>12</v>
      </c>
      <c r="E652" s="2">
        <v>37</v>
      </c>
      <c r="F652" s="2">
        <v>394</v>
      </c>
      <c r="G652" s="2">
        <v>0.76160000000000005</v>
      </c>
      <c r="H652" s="2">
        <v>0.68400000000000005</v>
      </c>
      <c r="I652" s="2">
        <v>0.7228</v>
      </c>
      <c r="J652" s="2">
        <v>0.80675362000000095</v>
      </c>
      <c r="K652" s="2">
        <v>0.80674920000000006</v>
      </c>
      <c r="L652" s="2">
        <v>394</v>
      </c>
      <c r="M652" s="2">
        <v>0.78217801707888002</v>
      </c>
      <c r="N652" s="2">
        <v>0.78217210636711276</v>
      </c>
      <c r="O652">
        <f t="shared" si="10"/>
        <v>7.7600000000000002E-2</v>
      </c>
    </row>
    <row r="653" spans="1:15" hidden="1" x14ac:dyDescent="0.25">
      <c r="A653" s="4">
        <v>10000</v>
      </c>
      <c r="B653" s="4">
        <v>5</v>
      </c>
      <c r="C653">
        <v>0.05</v>
      </c>
      <c r="D653" t="s">
        <v>11</v>
      </c>
      <c r="E653" s="2">
        <v>37</v>
      </c>
      <c r="F653" s="2">
        <v>400</v>
      </c>
      <c r="G653" s="2">
        <v>0.76480000000000004</v>
      </c>
      <c r="H653" s="2">
        <v>0.69279999999999997</v>
      </c>
      <c r="I653" s="2">
        <v>0.7288</v>
      </c>
      <c r="J653" s="2">
        <v>0.80951710000000299</v>
      </c>
      <c r="K653" s="2">
        <v>0.80951435999999999</v>
      </c>
      <c r="L653" s="2">
        <v>400</v>
      </c>
      <c r="M653" s="2">
        <v>0.78184223066438541</v>
      </c>
      <c r="N653" s="2">
        <v>0.78184006498267677</v>
      </c>
      <c r="O653">
        <f t="shared" si="10"/>
        <v>7.2000000000000064E-2</v>
      </c>
    </row>
    <row r="654" spans="1:15" hidden="1" x14ac:dyDescent="0.25">
      <c r="A654" s="4">
        <v>10000</v>
      </c>
      <c r="B654" s="4">
        <v>5</v>
      </c>
      <c r="C654">
        <v>0.06</v>
      </c>
      <c r="D654" t="s">
        <v>12</v>
      </c>
      <c r="E654" s="2">
        <v>34</v>
      </c>
      <c r="F654" s="2">
        <v>193</v>
      </c>
      <c r="G654" s="2">
        <v>0.76419999999999999</v>
      </c>
      <c r="H654" s="2">
        <v>0.66920000000000002</v>
      </c>
      <c r="I654" s="2">
        <v>0.7167</v>
      </c>
      <c r="J654" s="2">
        <v>0.80010910000000002</v>
      </c>
      <c r="K654" s="2">
        <v>0.80008804</v>
      </c>
      <c r="L654" s="2">
        <v>193</v>
      </c>
      <c r="M654" s="2">
        <v>0.78446680242495337</v>
      </c>
      <c r="N654" s="2">
        <v>0.78444397212081829</v>
      </c>
      <c r="O654">
        <f t="shared" si="10"/>
        <v>9.4999999999999973E-2</v>
      </c>
    </row>
    <row r="655" spans="1:15" hidden="1" x14ac:dyDescent="0.25">
      <c r="A655" s="4">
        <v>10000</v>
      </c>
      <c r="B655" s="4">
        <v>5</v>
      </c>
      <c r="C655">
        <v>0.06</v>
      </c>
      <c r="D655" t="s">
        <v>11</v>
      </c>
      <c r="E655" s="2">
        <v>37</v>
      </c>
      <c r="F655" s="2">
        <v>322</v>
      </c>
      <c r="G655" s="2">
        <v>0.76519999999999999</v>
      </c>
      <c r="H655" s="2">
        <v>0.69</v>
      </c>
      <c r="I655" s="2">
        <v>0.72760000000000002</v>
      </c>
      <c r="J655" s="2">
        <v>0.80896842000000102</v>
      </c>
      <c r="K655" s="2">
        <v>0.80895108000000004</v>
      </c>
      <c r="L655" s="2">
        <v>322</v>
      </c>
      <c r="M655" s="2">
        <v>0.7864265364383014</v>
      </c>
      <c r="N655" s="2">
        <v>0.78640805229486277</v>
      </c>
      <c r="O655">
        <f t="shared" si="10"/>
        <v>7.5200000000000045E-2</v>
      </c>
    </row>
    <row r="656" spans="1:15" hidden="1" x14ac:dyDescent="0.25">
      <c r="A656" s="4">
        <v>10000</v>
      </c>
      <c r="B656" s="4">
        <v>5</v>
      </c>
      <c r="C656">
        <v>7.0000000000000007E-2</v>
      </c>
      <c r="D656" t="s">
        <v>12</v>
      </c>
      <c r="E656" s="2">
        <v>37</v>
      </c>
      <c r="F656" s="2">
        <v>268</v>
      </c>
      <c r="G656" s="2">
        <v>0.76939999999999997</v>
      </c>
      <c r="H656" s="2">
        <v>0.67559999999999998</v>
      </c>
      <c r="I656" s="2">
        <v>0.72250000000000003</v>
      </c>
      <c r="J656" s="2">
        <v>0.80636748000000102</v>
      </c>
      <c r="K656" s="2">
        <v>0.80636368000000003</v>
      </c>
      <c r="L656" s="2">
        <v>268</v>
      </c>
      <c r="M656" s="2">
        <v>0.78057736822748092</v>
      </c>
      <c r="N656" s="2">
        <v>0.78057349729747394</v>
      </c>
      <c r="O656">
        <f t="shared" si="10"/>
        <v>9.3799999999999994E-2</v>
      </c>
    </row>
    <row r="657" spans="1:15" hidden="1" x14ac:dyDescent="0.25">
      <c r="A657" s="4">
        <v>10000</v>
      </c>
      <c r="B657" s="4">
        <v>5</v>
      </c>
      <c r="C657">
        <v>7.0000000000000007E-2</v>
      </c>
      <c r="D657" t="s">
        <v>11</v>
      </c>
      <c r="E657" s="2">
        <v>37</v>
      </c>
      <c r="F657" s="2">
        <v>279</v>
      </c>
      <c r="G657" s="2">
        <v>0.76539999999999997</v>
      </c>
      <c r="H657" s="2">
        <v>0.69140000000000001</v>
      </c>
      <c r="I657" s="2">
        <v>0.72840000000000005</v>
      </c>
      <c r="J657" s="2">
        <v>0.80884848000000098</v>
      </c>
      <c r="K657" s="2">
        <v>0.80883576000000001</v>
      </c>
      <c r="L657" s="2">
        <v>279</v>
      </c>
      <c r="M657" s="2">
        <v>0.78809276040780118</v>
      </c>
      <c r="N657" s="2">
        <v>0.78808067813411797</v>
      </c>
      <c r="O657">
        <f t="shared" si="10"/>
        <v>7.3999999999999955E-2</v>
      </c>
    </row>
    <row r="658" spans="1:15" hidden="1" x14ac:dyDescent="0.25">
      <c r="A658" s="4">
        <v>10000</v>
      </c>
      <c r="B658" s="4">
        <v>5</v>
      </c>
      <c r="C658">
        <v>0.08</v>
      </c>
      <c r="D658" t="s">
        <v>12</v>
      </c>
      <c r="E658" s="2">
        <v>37</v>
      </c>
      <c r="F658" s="2">
        <v>235</v>
      </c>
      <c r="G658" s="2">
        <v>0.77</v>
      </c>
      <c r="H658" s="2">
        <v>0.6714</v>
      </c>
      <c r="I658" s="2">
        <v>0.72070000000000001</v>
      </c>
      <c r="J658" s="2">
        <v>0.80676430000000099</v>
      </c>
      <c r="K658" s="2">
        <v>0.80675191999999996</v>
      </c>
      <c r="L658" s="2">
        <v>235</v>
      </c>
      <c r="M658" s="2">
        <v>0.785968361492559</v>
      </c>
      <c r="N658" s="2">
        <v>0.78595752505779526</v>
      </c>
      <c r="O658">
        <f t="shared" si="10"/>
        <v>9.8600000000000021E-2</v>
      </c>
    </row>
    <row r="659" spans="1:15" hidden="1" x14ac:dyDescent="0.25">
      <c r="A659" s="4">
        <v>10000</v>
      </c>
      <c r="B659" s="4">
        <v>5</v>
      </c>
      <c r="C659">
        <v>0.08</v>
      </c>
      <c r="D659" t="s">
        <v>11</v>
      </c>
      <c r="E659" s="2">
        <v>35</v>
      </c>
      <c r="F659" s="2">
        <v>228</v>
      </c>
      <c r="G659" s="2">
        <v>0.76619999999999999</v>
      </c>
      <c r="H659" s="2">
        <v>0.69259999999999999</v>
      </c>
      <c r="I659" s="2">
        <v>0.72940000000000005</v>
      </c>
      <c r="J659" s="2">
        <v>0.80890846000000105</v>
      </c>
      <c r="K659" s="2">
        <v>0.80888388</v>
      </c>
      <c r="L659" s="2">
        <v>228</v>
      </c>
      <c r="M659" s="2">
        <v>0.7880902679652908</v>
      </c>
      <c r="N659" s="2">
        <v>0.78807227952683334</v>
      </c>
      <c r="O659">
        <f t="shared" si="10"/>
        <v>7.3599999999999999E-2</v>
      </c>
    </row>
    <row r="660" spans="1:15" hidden="1" x14ac:dyDescent="0.25">
      <c r="A660" s="4">
        <v>10000</v>
      </c>
      <c r="B660" s="4">
        <v>5</v>
      </c>
      <c r="C660">
        <v>0.09</v>
      </c>
      <c r="D660" t="s">
        <v>12</v>
      </c>
      <c r="E660" s="2">
        <v>36</v>
      </c>
      <c r="F660" s="2">
        <v>161</v>
      </c>
      <c r="G660" s="2">
        <v>0.76480000000000004</v>
      </c>
      <c r="H660" s="2">
        <v>0.67579999999999996</v>
      </c>
      <c r="I660" s="2">
        <v>0.72030000000000005</v>
      </c>
      <c r="J660" s="2">
        <v>0.80279663999999895</v>
      </c>
      <c r="K660" s="2">
        <v>0.80275052000000002</v>
      </c>
      <c r="L660" s="2">
        <v>161</v>
      </c>
      <c r="M660" s="2">
        <v>0.78523791692566036</v>
      </c>
      <c r="N660" s="2">
        <v>0.78520732159976681</v>
      </c>
      <c r="O660">
        <f t="shared" si="10"/>
        <v>8.9000000000000079E-2</v>
      </c>
    </row>
    <row r="661" spans="1:15" hidden="1" x14ac:dyDescent="0.25">
      <c r="A661" s="4">
        <v>10000</v>
      </c>
      <c r="B661" s="4">
        <v>5</v>
      </c>
      <c r="C661">
        <v>0.09</v>
      </c>
      <c r="D661" t="s">
        <v>11</v>
      </c>
      <c r="E661" s="2">
        <v>36</v>
      </c>
      <c r="F661" s="2">
        <v>196</v>
      </c>
      <c r="G661" s="2">
        <v>0.76200000000000001</v>
      </c>
      <c r="H661" s="2">
        <v>0.68759999999999999</v>
      </c>
      <c r="I661" s="2">
        <v>0.7248</v>
      </c>
      <c r="J661" s="2">
        <v>0.80621226000000101</v>
      </c>
      <c r="K661" s="2">
        <v>0.80620044000000002</v>
      </c>
      <c r="L661" s="2">
        <v>196</v>
      </c>
      <c r="M661" s="2">
        <v>0.78170103315989736</v>
      </c>
      <c r="N661" s="2">
        <v>0.78169334833679083</v>
      </c>
      <c r="O661">
        <f t="shared" si="10"/>
        <v>7.4400000000000022E-2</v>
      </c>
    </row>
    <row r="662" spans="1:15" hidden="1" x14ac:dyDescent="0.25">
      <c r="A662" s="4">
        <v>10000</v>
      </c>
      <c r="B662" s="4">
        <v>5</v>
      </c>
      <c r="C662">
        <v>0.1</v>
      </c>
      <c r="D662" t="s">
        <v>12</v>
      </c>
      <c r="E662" s="2">
        <v>36</v>
      </c>
      <c r="F662" s="2">
        <v>189</v>
      </c>
      <c r="G662" s="2">
        <v>0.76239999999999997</v>
      </c>
      <c r="H662" s="2">
        <v>0.68240000000000001</v>
      </c>
      <c r="I662" s="2">
        <v>0.72240000000000004</v>
      </c>
      <c r="J662" s="2">
        <v>0.80442076000000096</v>
      </c>
      <c r="K662" s="2">
        <v>0.80440248000000003</v>
      </c>
      <c r="L662" s="2">
        <v>189</v>
      </c>
      <c r="M662" s="2">
        <v>0.78534713430747449</v>
      </c>
      <c r="N662" s="2">
        <v>0.78533000952490251</v>
      </c>
      <c r="O662">
        <f t="shared" si="10"/>
        <v>7.999999999999996E-2</v>
      </c>
    </row>
    <row r="663" spans="1:15" hidden="1" x14ac:dyDescent="0.25">
      <c r="A663" s="5">
        <v>10000</v>
      </c>
      <c r="B663" s="4">
        <v>5</v>
      </c>
      <c r="C663">
        <v>0.1</v>
      </c>
      <c r="D663" t="s">
        <v>11</v>
      </c>
      <c r="E663" s="2">
        <v>37</v>
      </c>
      <c r="F663" s="2">
        <v>194</v>
      </c>
      <c r="G663" s="2">
        <v>0.76500000000000001</v>
      </c>
      <c r="H663" s="2">
        <v>0.68659999999999999</v>
      </c>
      <c r="I663" s="2">
        <v>0.7258</v>
      </c>
      <c r="J663" s="2">
        <v>0.808563699999997</v>
      </c>
      <c r="K663" s="2">
        <v>0.80855504</v>
      </c>
      <c r="L663" s="2">
        <v>194</v>
      </c>
      <c r="M663" s="2">
        <v>0.7850564434816325</v>
      </c>
      <c r="N663" s="2">
        <v>0.78504627023249074</v>
      </c>
      <c r="O663">
        <f t="shared" si="10"/>
        <v>7.8400000000000025E-2</v>
      </c>
    </row>
    <row r="664" spans="1:15" hidden="1" x14ac:dyDescent="0.25">
      <c r="A664" s="4">
        <v>11000</v>
      </c>
      <c r="B664" s="4">
        <v>1</v>
      </c>
      <c r="C664">
        <v>1E-3</v>
      </c>
      <c r="D664" t="s">
        <v>12</v>
      </c>
      <c r="E664" s="2">
        <v>37</v>
      </c>
      <c r="F664" s="2">
        <v>18152</v>
      </c>
      <c r="G664" s="2">
        <v>0.76745454545454606</v>
      </c>
      <c r="H664" s="2">
        <v>0.69090909090909103</v>
      </c>
      <c r="I664" s="2">
        <v>0.72918181818181804</v>
      </c>
      <c r="J664" s="2">
        <v>0.81156938842975601</v>
      </c>
      <c r="K664" s="2">
        <v>0.811569355371901</v>
      </c>
      <c r="L664" s="2">
        <v>18152</v>
      </c>
      <c r="M664" s="2">
        <v>0.78965860380137676</v>
      </c>
      <c r="N664" s="2">
        <v>0.78965860380139064</v>
      </c>
      <c r="O664">
        <f t="shared" si="10"/>
        <v>7.6545454545455027E-2</v>
      </c>
    </row>
    <row r="665" spans="1:15" hidden="1" x14ac:dyDescent="0.25">
      <c r="A665" s="4">
        <v>11000</v>
      </c>
      <c r="B665" s="4">
        <v>1</v>
      </c>
      <c r="C665">
        <v>1E-3</v>
      </c>
      <c r="D665" t="s">
        <v>11</v>
      </c>
      <c r="E665" s="2">
        <v>37</v>
      </c>
      <c r="F665" s="2">
        <v>19970</v>
      </c>
      <c r="G665" s="2">
        <v>0.76909090909090905</v>
      </c>
      <c r="H665" s="2">
        <v>0.701454545454545</v>
      </c>
      <c r="I665" s="2">
        <v>0.73527272727272697</v>
      </c>
      <c r="J665" s="2">
        <v>0.81526241322314497</v>
      </c>
      <c r="K665" s="2">
        <v>0.81526238016528896</v>
      </c>
      <c r="L665" s="2">
        <v>19970</v>
      </c>
      <c r="M665" s="2">
        <v>0.78927667682733116</v>
      </c>
      <c r="N665" s="2">
        <v>0.78927666524170847</v>
      </c>
      <c r="O665">
        <f t="shared" si="10"/>
        <v>6.763636363636405E-2</v>
      </c>
    </row>
    <row r="666" spans="1:15" hidden="1" x14ac:dyDescent="0.25">
      <c r="A666" s="4">
        <v>11000</v>
      </c>
      <c r="B666" s="4">
        <v>1</v>
      </c>
      <c r="C666">
        <v>0.01</v>
      </c>
      <c r="D666" t="s">
        <v>12</v>
      </c>
      <c r="E666" s="2">
        <v>37</v>
      </c>
      <c r="F666" s="2">
        <v>1953</v>
      </c>
      <c r="G666" s="2">
        <v>0.76836363636363603</v>
      </c>
      <c r="H666" s="2">
        <v>0.69127272727272704</v>
      </c>
      <c r="I666" s="2">
        <v>0.72981818181818203</v>
      </c>
      <c r="J666" s="2">
        <v>0.81238084297520796</v>
      </c>
      <c r="K666" s="2">
        <v>0.812380628099174</v>
      </c>
      <c r="L666" s="2">
        <v>1953</v>
      </c>
      <c r="M666" s="2">
        <v>0.79268937757193458</v>
      </c>
      <c r="N666" s="2">
        <v>0.79268919171933638</v>
      </c>
      <c r="O666">
        <f t="shared" si="10"/>
        <v>7.7090909090908988E-2</v>
      </c>
    </row>
    <row r="667" spans="1:15" hidden="1" x14ac:dyDescent="0.25">
      <c r="A667" s="4">
        <v>11000</v>
      </c>
      <c r="B667" s="4">
        <v>1</v>
      </c>
      <c r="C667">
        <v>0.01</v>
      </c>
      <c r="D667" t="s">
        <v>11</v>
      </c>
      <c r="E667" s="2">
        <v>37</v>
      </c>
      <c r="F667" s="2">
        <v>1997</v>
      </c>
      <c r="G667" s="2">
        <v>0.76872727272727304</v>
      </c>
      <c r="H667" s="2">
        <v>0.70436363636363597</v>
      </c>
      <c r="I667" s="2">
        <v>0.73654545454545495</v>
      </c>
      <c r="J667" s="2">
        <v>0.81474069421487705</v>
      </c>
      <c r="K667" s="2">
        <v>0.81474019834710698</v>
      </c>
      <c r="L667" s="2">
        <v>1997</v>
      </c>
      <c r="M667" s="2">
        <v>0.78412711986695449</v>
      </c>
      <c r="N667" s="2">
        <v>0.78412651055121996</v>
      </c>
      <c r="O667">
        <f t="shared" si="10"/>
        <v>6.4363636363637067E-2</v>
      </c>
    </row>
    <row r="668" spans="1:15" hidden="1" x14ac:dyDescent="0.25">
      <c r="A668" s="4">
        <v>11000</v>
      </c>
      <c r="B668" s="4">
        <v>1</v>
      </c>
      <c r="C668">
        <v>0.02</v>
      </c>
      <c r="D668" t="s">
        <v>12</v>
      </c>
      <c r="E668" s="2">
        <v>37</v>
      </c>
      <c r="F668" s="2">
        <v>821</v>
      </c>
      <c r="G668" s="2">
        <v>0.76763636363636401</v>
      </c>
      <c r="H668" s="2">
        <v>0.68763636363636405</v>
      </c>
      <c r="I668" s="2">
        <v>0.72763636363636397</v>
      </c>
      <c r="J668" s="2">
        <v>0.80957710743802203</v>
      </c>
      <c r="K668" s="2">
        <v>0.80957613223140501</v>
      </c>
      <c r="L668" s="2">
        <v>821</v>
      </c>
      <c r="M668" s="2">
        <v>0.78908509964502893</v>
      </c>
      <c r="N668" s="2">
        <v>0.78908411385690147</v>
      </c>
      <c r="O668">
        <f t="shared" si="10"/>
        <v>7.999999999999996E-2</v>
      </c>
    </row>
    <row r="669" spans="1:15" hidden="1" x14ac:dyDescent="0.25">
      <c r="A669" s="4">
        <v>11000</v>
      </c>
      <c r="B669" s="4">
        <v>1</v>
      </c>
      <c r="C669">
        <v>0.02</v>
      </c>
      <c r="D669" t="s">
        <v>11</v>
      </c>
      <c r="E669" s="2">
        <v>37</v>
      </c>
      <c r="F669" s="2">
        <v>988</v>
      </c>
      <c r="G669" s="2">
        <v>0.76963636363636401</v>
      </c>
      <c r="H669" s="2">
        <v>0.69709090909090898</v>
      </c>
      <c r="I669" s="2">
        <v>0.733363636363636</v>
      </c>
      <c r="J669" s="2">
        <v>0.81422424793388704</v>
      </c>
      <c r="K669" s="2">
        <v>0.81422373553718996</v>
      </c>
      <c r="L669" s="2">
        <v>988</v>
      </c>
      <c r="M669" s="2">
        <v>0.79344280994716576</v>
      </c>
      <c r="N669" s="2">
        <v>0.79344202622479487</v>
      </c>
      <c r="O669">
        <f t="shared" si="10"/>
        <v>7.2545454545455024E-2</v>
      </c>
    </row>
    <row r="670" spans="1:15" hidden="1" x14ac:dyDescent="0.25">
      <c r="A670" s="4">
        <v>11000</v>
      </c>
      <c r="B670" s="4">
        <v>1</v>
      </c>
      <c r="C670">
        <v>0.03</v>
      </c>
      <c r="D670" t="s">
        <v>12</v>
      </c>
      <c r="E670" s="2">
        <v>37</v>
      </c>
      <c r="F670" s="2">
        <v>628</v>
      </c>
      <c r="G670" s="2">
        <v>0.76818181818181797</v>
      </c>
      <c r="H670" s="2">
        <v>0.693818181818182</v>
      </c>
      <c r="I670" s="2">
        <v>0.73099999999999998</v>
      </c>
      <c r="J670" s="2">
        <v>0.81205418181818501</v>
      </c>
      <c r="K670" s="2">
        <v>0.81205272727272704</v>
      </c>
      <c r="L670" s="2">
        <v>628</v>
      </c>
      <c r="M670" s="2">
        <v>0.78809938742376962</v>
      </c>
      <c r="N670" s="2">
        <v>0.78809806065836485</v>
      </c>
      <c r="O670">
        <f t="shared" si="10"/>
        <v>7.4363636363635965E-2</v>
      </c>
    </row>
    <row r="671" spans="1:15" hidden="1" x14ac:dyDescent="0.25">
      <c r="A671" s="4">
        <v>11000</v>
      </c>
      <c r="B671" s="4">
        <v>1</v>
      </c>
      <c r="C671">
        <v>0.03</v>
      </c>
      <c r="D671" t="s">
        <v>11</v>
      </c>
      <c r="E671" s="2">
        <v>37</v>
      </c>
      <c r="F671" s="2">
        <v>629</v>
      </c>
      <c r="G671" s="2">
        <v>0.77145454545454595</v>
      </c>
      <c r="H671" s="2">
        <v>0.69818181818181801</v>
      </c>
      <c r="I671" s="2">
        <v>0.73481818181818204</v>
      </c>
      <c r="J671" s="2">
        <v>0.81401647933885102</v>
      </c>
      <c r="K671" s="2">
        <v>0.81401434710743803</v>
      </c>
      <c r="L671" s="2">
        <v>629</v>
      </c>
      <c r="M671" s="2">
        <v>0.78784576157057562</v>
      </c>
      <c r="N671" s="2">
        <v>0.78784407461368011</v>
      </c>
      <c r="O671">
        <f t="shared" si="10"/>
        <v>7.3272727272727933E-2</v>
      </c>
    </row>
    <row r="672" spans="1:15" hidden="1" x14ac:dyDescent="0.25">
      <c r="A672" s="4">
        <v>11000</v>
      </c>
      <c r="B672" s="4">
        <v>1</v>
      </c>
      <c r="C672">
        <v>0.04</v>
      </c>
      <c r="D672" t="s">
        <v>12</v>
      </c>
      <c r="E672" s="2">
        <v>37</v>
      </c>
      <c r="F672" s="2">
        <v>490</v>
      </c>
      <c r="G672" s="2">
        <v>0.77036363636363603</v>
      </c>
      <c r="H672" s="2">
        <v>0.69290909090909103</v>
      </c>
      <c r="I672" s="2">
        <v>0.73163636363636397</v>
      </c>
      <c r="J672" s="2">
        <v>0.81235816528925697</v>
      </c>
      <c r="K672" s="2">
        <v>0.81235646280991702</v>
      </c>
      <c r="L672" s="2">
        <v>490</v>
      </c>
      <c r="M672" s="2">
        <v>0.79204003733117501</v>
      </c>
      <c r="N672" s="2">
        <v>0.79203780068211105</v>
      </c>
      <c r="O672">
        <f t="shared" si="10"/>
        <v>7.7454545454544999E-2</v>
      </c>
    </row>
    <row r="673" spans="1:15" hidden="1" x14ac:dyDescent="0.25">
      <c r="A673" s="4">
        <v>11000</v>
      </c>
      <c r="B673" s="4">
        <v>1</v>
      </c>
      <c r="C673">
        <v>0.04</v>
      </c>
      <c r="D673" t="s">
        <v>11</v>
      </c>
      <c r="E673" s="2">
        <v>37</v>
      </c>
      <c r="F673" s="2">
        <v>341</v>
      </c>
      <c r="G673" s="2">
        <v>0.76636363636363602</v>
      </c>
      <c r="H673" s="2">
        <v>0.69509090909090898</v>
      </c>
      <c r="I673" s="2">
        <v>0.730727272727273</v>
      </c>
      <c r="J673" s="2">
        <v>0.80960170247933905</v>
      </c>
      <c r="K673" s="2">
        <v>0.80959828099173603</v>
      </c>
      <c r="L673" s="2">
        <v>341</v>
      </c>
      <c r="M673" s="2">
        <v>0.78471015438165248</v>
      </c>
      <c r="N673" s="2">
        <v>0.78470391395140227</v>
      </c>
      <c r="O673">
        <f t="shared" si="10"/>
        <v>7.1272727272727043E-2</v>
      </c>
    </row>
    <row r="674" spans="1:15" hidden="1" x14ac:dyDescent="0.25">
      <c r="A674" s="4">
        <v>11000</v>
      </c>
      <c r="B674" s="4">
        <v>1</v>
      </c>
      <c r="C674">
        <v>0.05</v>
      </c>
      <c r="D674" t="s">
        <v>12</v>
      </c>
      <c r="E674" s="2">
        <v>37</v>
      </c>
      <c r="F674" s="2">
        <v>344</v>
      </c>
      <c r="G674" s="2">
        <v>0.76745454545454606</v>
      </c>
      <c r="H674" s="2">
        <v>0.69254545454545502</v>
      </c>
      <c r="I674" s="2">
        <v>0.73</v>
      </c>
      <c r="J674" s="2">
        <v>0.81006550413223899</v>
      </c>
      <c r="K674" s="2">
        <v>0.81006072727272704</v>
      </c>
      <c r="L674" s="2">
        <v>344</v>
      </c>
      <c r="M674" s="2">
        <v>0.78375987065430386</v>
      </c>
      <c r="N674" s="2">
        <v>0.78375448088419464</v>
      </c>
      <c r="O674">
        <f t="shared" si="10"/>
        <v>7.4909090909091036E-2</v>
      </c>
    </row>
    <row r="675" spans="1:15" hidden="1" x14ac:dyDescent="0.25">
      <c r="A675" s="4">
        <v>11000</v>
      </c>
      <c r="B675" s="4">
        <v>1</v>
      </c>
      <c r="C675">
        <v>0.05</v>
      </c>
      <c r="D675" t="s">
        <v>11</v>
      </c>
      <c r="E675" s="2">
        <v>37</v>
      </c>
      <c r="F675" s="2">
        <v>392</v>
      </c>
      <c r="G675" s="2">
        <v>0.77272727272727304</v>
      </c>
      <c r="H675" s="2">
        <v>0.69690909090909103</v>
      </c>
      <c r="I675" s="2">
        <v>0.73481818181818204</v>
      </c>
      <c r="J675" s="2">
        <v>0.81385829752065697</v>
      </c>
      <c r="K675" s="2">
        <v>0.81385583471074396</v>
      </c>
      <c r="L675" s="2">
        <v>392</v>
      </c>
      <c r="M675" s="2">
        <v>0.78977823593630581</v>
      </c>
      <c r="N675" s="2">
        <v>0.78977571305758687</v>
      </c>
      <c r="O675">
        <f t="shared" si="10"/>
        <v>7.5818181818182007E-2</v>
      </c>
    </row>
    <row r="676" spans="1:15" hidden="1" x14ac:dyDescent="0.25">
      <c r="A676" s="4">
        <v>11000</v>
      </c>
      <c r="B676" s="4">
        <v>1</v>
      </c>
      <c r="C676">
        <v>0.06</v>
      </c>
      <c r="D676" t="s">
        <v>12</v>
      </c>
      <c r="E676" s="2">
        <v>36</v>
      </c>
      <c r="F676" s="2">
        <v>196</v>
      </c>
      <c r="G676" s="2">
        <v>0.76872727272727304</v>
      </c>
      <c r="H676" s="2">
        <v>0.68109090909090897</v>
      </c>
      <c r="I676" s="2">
        <v>0.72490909090909095</v>
      </c>
      <c r="J676" s="2">
        <v>0.80557970247933797</v>
      </c>
      <c r="K676" s="2">
        <v>0.805523636363636</v>
      </c>
      <c r="L676" s="2">
        <v>196</v>
      </c>
      <c r="M676" s="2">
        <v>0.78688375729260451</v>
      </c>
      <c r="N676" s="2">
        <v>0.78681688506807612</v>
      </c>
      <c r="O676">
        <f t="shared" si="10"/>
        <v>8.7636363636364067E-2</v>
      </c>
    </row>
    <row r="677" spans="1:15" hidden="1" x14ac:dyDescent="0.25">
      <c r="A677" s="4">
        <v>11000</v>
      </c>
      <c r="B677" s="4">
        <v>1</v>
      </c>
      <c r="C677">
        <v>0.06</v>
      </c>
      <c r="D677" t="s">
        <v>11</v>
      </c>
      <c r="E677" s="2">
        <v>36</v>
      </c>
      <c r="F677" s="2">
        <v>267</v>
      </c>
      <c r="G677" s="2">
        <v>0.76618181818181796</v>
      </c>
      <c r="H677" s="2">
        <v>0.69672727272727297</v>
      </c>
      <c r="I677" s="2">
        <v>0.73145454545454502</v>
      </c>
      <c r="J677" s="2">
        <v>0.81023618181818202</v>
      </c>
      <c r="K677" s="2">
        <v>0.81022965289256199</v>
      </c>
      <c r="L677" s="2">
        <v>267</v>
      </c>
      <c r="M677" s="2">
        <v>0.78692914848823636</v>
      </c>
      <c r="N677" s="2">
        <v>0.78692233916691023</v>
      </c>
      <c r="O677">
        <f t="shared" si="10"/>
        <v>6.9454545454544991E-2</v>
      </c>
    </row>
    <row r="678" spans="1:15" hidden="1" x14ac:dyDescent="0.25">
      <c r="A678" s="4">
        <v>11000</v>
      </c>
      <c r="B678" s="4">
        <v>1</v>
      </c>
      <c r="C678">
        <v>7.0000000000000007E-2</v>
      </c>
      <c r="D678" t="s">
        <v>12</v>
      </c>
      <c r="E678" s="2">
        <v>34</v>
      </c>
      <c r="F678" s="2">
        <v>148</v>
      </c>
      <c r="G678" s="2">
        <v>0.76745454545454606</v>
      </c>
      <c r="H678" s="2">
        <v>0.68090909090909102</v>
      </c>
      <c r="I678" s="2">
        <v>0.72418181818181804</v>
      </c>
      <c r="J678" s="2">
        <v>0.80440758677686097</v>
      </c>
      <c r="K678" s="2">
        <v>0.80435616528925602</v>
      </c>
      <c r="L678" s="2">
        <v>148</v>
      </c>
      <c r="M678" s="2">
        <v>0.78678109163071253</v>
      </c>
      <c r="N678" s="2">
        <v>0.78672671321808296</v>
      </c>
      <c r="O678">
        <f t="shared" si="10"/>
        <v>8.6545454545455036E-2</v>
      </c>
    </row>
    <row r="679" spans="1:15" hidden="1" x14ac:dyDescent="0.25">
      <c r="A679" s="4">
        <v>11000</v>
      </c>
      <c r="B679" s="4">
        <v>1</v>
      </c>
      <c r="C679">
        <v>7.0000000000000007E-2</v>
      </c>
      <c r="D679" t="s">
        <v>11</v>
      </c>
      <c r="E679" s="2">
        <v>37</v>
      </c>
      <c r="F679" s="2">
        <v>205</v>
      </c>
      <c r="G679" s="2">
        <v>0.76127272727272699</v>
      </c>
      <c r="H679" s="2">
        <v>0.69818181818181801</v>
      </c>
      <c r="I679" s="2">
        <v>0.729727272727273</v>
      </c>
      <c r="J679" s="2">
        <v>0.80913530578512405</v>
      </c>
      <c r="K679" s="2">
        <v>0.80912274380165305</v>
      </c>
      <c r="L679" s="2">
        <v>205</v>
      </c>
      <c r="M679" s="2">
        <v>0.79276820360297084</v>
      </c>
      <c r="N679" s="2">
        <v>0.79275040675462127</v>
      </c>
      <c r="O679">
        <f t="shared" si="10"/>
        <v>6.3090909090908975E-2</v>
      </c>
    </row>
    <row r="680" spans="1:15" hidden="1" x14ac:dyDescent="0.25">
      <c r="A680" s="4">
        <v>11000</v>
      </c>
      <c r="B680" s="4">
        <v>1</v>
      </c>
      <c r="C680">
        <v>0.08</v>
      </c>
      <c r="D680" t="s">
        <v>12</v>
      </c>
      <c r="E680" s="2">
        <v>35</v>
      </c>
      <c r="F680" s="2">
        <v>121</v>
      </c>
      <c r="G680" s="2">
        <v>0.76509090909090904</v>
      </c>
      <c r="H680" s="2">
        <v>0.68054545454545501</v>
      </c>
      <c r="I680" s="2">
        <v>0.72281818181818203</v>
      </c>
      <c r="J680" s="2">
        <v>0.80235438016529104</v>
      </c>
      <c r="K680" s="2">
        <v>0.80230869421487605</v>
      </c>
      <c r="L680" s="2">
        <v>121</v>
      </c>
      <c r="M680" s="2">
        <v>0.78569378528872491</v>
      </c>
      <c r="N680" s="2">
        <v>0.78564530221002193</v>
      </c>
      <c r="O680">
        <f t="shared" si="10"/>
        <v>8.4545454545454035E-2</v>
      </c>
    </row>
    <row r="681" spans="1:15" x14ac:dyDescent="0.25">
      <c r="A681" s="4">
        <v>11000</v>
      </c>
      <c r="B681" s="4">
        <v>1</v>
      </c>
      <c r="C681">
        <v>0.08</v>
      </c>
      <c r="D681" t="s">
        <v>11</v>
      </c>
      <c r="E681" s="2">
        <v>37</v>
      </c>
      <c r="F681" s="2">
        <v>203</v>
      </c>
      <c r="G681" s="2">
        <v>0.76109090909090904</v>
      </c>
      <c r="H681" s="2">
        <v>0.701454545454545</v>
      </c>
      <c r="I681" s="2">
        <v>0.73127272727272696</v>
      </c>
      <c r="J681" s="2">
        <v>0.81043628099173903</v>
      </c>
      <c r="K681" s="2">
        <v>0.81042519008264502</v>
      </c>
      <c r="L681" s="2">
        <v>203</v>
      </c>
      <c r="M681" s="2">
        <v>0.78515227366633078</v>
      </c>
      <c r="N681" s="2">
        <v>0.78514127490725993</v>
      </c>
      <c r="O681">
        <f t="shared" si="10"/>
        <v>5.9636363636364043E-2</v>
      </c>
    </row>
    <row r="682" spans="1:15" hidden="1" x14ac:dyDescent="0.25">
      <c r="A682" s="4">
        <v>11000</v>
      </c>
      <c r="B682" s="4">
        <v>1</v>
      </c>
      <c r="C682">
        <v>0.09</v>
      </c>
      <c r="D682" t="s">
        <v>12</v>
      </c>
      <c r="E682" s="2">
        <v>37</v>
      </c>
      <c r="F682" s="2">
        <v>139</v>
      </c>
      <c r="G682" s="2">
        <v>0.76872727272727304</v>
      </c>
      <c r="H682" s="2">
        <v>0.68363636363636404</v>
      </c>
      <c r="I682" s="2">
        <v>0.72618181818181804</v>
      </c>
      <c r="J682" s="2">
        <v>0.80651517355371904</v>
      </c>
      <c r="K682" s="2">
        <v>0.80648591735537201</v>
      </c>
      <c r="L682" s="2">
        <v>139</v>
      </c>
      <c r="M682" s="2">
        <v>0.78333897907995653</v>
      </c>
      <c r="N682" s="2">
        <v>0.78330140059867204</v>
      </c>
      <c r="O682">
        <f t="shared" si="10"/>
        <v>8.5090909090908995E-2</v>
      </c>
    </row>
    <row r="683" spans="1:15" hidden="1" x14ac:dyDescent="0.25">
      <c r="A683" s="4">
        <v>11000</v>
      </c>
      <c r="B683" s="4">
        <v>1</v>
      </c>
      <c r="C683">
        <v>0.09</v>
      </c>
      <c r="D683" t="s">
        <v>11</v>
      </c>
      <c r="E683" s="2">
        <v>36</v>
      </c>
      <c r="F683" s="2">
        <v>133</v>
      </c>
      <c r="G683" s="2">
        <v>0.769272727272727</v>
      </c>
      <c r="H683" s="2">
        <v>0.68763636363636405</v>
      </c>
      <c r="I683" s="2">
        <v>0.72845454545454502</v>
      </c>
      <c r="J683" s="2">
        <v>0.80680076033057901</v>
      </c>
      <c r="K683" s="2">
        <v>0.806756231404959</v>
      </c>
      <c r="L683" s="2">
        <v>133</v>
      </c>
      <c r="M683" s="2">
        <v>0.78365589938712099</v>
      </c>
      <c r="N683" s="2">
        <v>0.78359497766628805</v>
      </c>
      <c r="O683">
        <f t="shared" si="10"/>
        <v>8.1636363636362952E-2</v>
      </c>
    </row>
    <row r="684" spans="1:15" hidden="1" x14ac:dyDescent="0.25">
      <c r="A684" s="4">
        <v>11000</v>
      </c>
      <c r="B684" s="4">
        <v>1</v>
      </c>
      <c r="C684">
        <v>0.1</v>
      </c>
      <c r="D684" t="s">
        <v>12</v>
      </c>
      <c r="E684" s="2">
        <v>35</v>
      </c>
      <c r="F684" s="2">
        <v>140</v>
      </c>
      <c r="G684" s="2">
        <v>0.76672727272727303</v>
      </c>
      <c r="H684" s="2">
        <v>0.68527272727272703</v>
      </c>
      <c r="I684" s="2">
        <v>0.72599999999999998</v>
      </c>
      <c r="J684" s="2">
        <v>0.80616752066115704</v>
      </c>
      <c r="K684" s="2">
        <v>0.80615239669421501</v>
      </c>
      <c r="L684" s="2">
        <v>140</v>
      </c>
      <c r="M684" s="2">
        <v>0.7910147863285335</v>
      </c>
      <c r="N684" s="2">
        <v>0.79099716895647465</v>
      </c>
      <c r="O684">
        <f t="shared" si="10"/>
        <v>8.1454545454546001E-2</v>
      </c>
    </row>
    <row r="685" spans="1:15" hidden="1" x14ac:dyDescent="0.25">
      <c r="A685" s="4">
        <v>11000</v>
      </c>
      <c r="B685" s="4">
        <v>1</v>
      </c>
      <c r="C685">
        <v>0.1</v>
      </c>
      <c r="D685" t="s">
        <v>11</v>
      </c>
      <c r="E685" s="2">
        <v>34</v>
      </c>
      <c r="F685" s="2">
        <v>121</v>
      </c>
      <c r="G685" s="2">
        <v>0.76527272727272699</v>
      </c>
      <c r="H685" s="2">
        <v>0.69472727272727297</v>
      </c>
      <c r="I685" s="2">
        <v>0.73</v>
      </c>
      <c r="J685" s="2">
        <v>0.806800413223139</v>
      </c>
      <c r="K685" s="2">
        <v>0.80676436363636395</v>
      </c>
      <c r="L685" s="2">
        <v>121</v>
      </c>
      <c r="M685" s="2">
        <v>0.7845948864900345</v>
      </c>
      <c r="N685" s="2">
        <v>0.78456162768847082</v>
      </c>
      <c r="O685">
        <f t="shared" si="10"/>
        <v>7.0545454545454023E-2</v>
      </c>
    </row>
    <row r="686" spans="1:15" hidden="1" x14ac:dyDescent="0.25">
      <c r="A686" s="4">
        <v>11000</v>
      </c>
      <c r="B686" s="4">
        <v>2</v>
      </c>
      <c r="C686">
        <v>1E-3</v>
      </c>
      <c r="D686" t="s">
        <v>12</v>
      </c>
      <c r="E686" s="2">
        <v>37</v>
      </c>
      <c r="F686" s="2">
        <v>19926</v>
      </c>
      <c r="G686" s="2">
        <v>0.757636363636364</v>
      </c>
      <c r="H686" s="2">
        <v>0.68727272727272704</v>
      </c>
      <c r="I686" s="2">
        <v>0.72245454545454502</v>
      </c>
      <c r="J686" s="2">
        <v>0.80565752066116203</v>
      </c>
      <c r="K686" s="2">
        <v>0.80565752066115703</v>
      </c>
      <c r="L686" s="2">
        <v>19926</v>
      </c>
      <c r="M686" s="2">
        <v>0.79460393774040861</v>
      </c>
      <c r="N686" s="2">
        <v>0.79460392662240298</v>
      </c>
      <c r="O686">
        <f t="shared" si="10"/>
        <v>7.0363636363636961E-2</v>
      </c>
    </row>
    <row r="687" spans="1:15" hidden="1" x14ac:dyDescent="0.25">
      <c r="A687" s="4">
        <v>11000</v>
      </c>
      <c r="B687" s="4">
        <v>2</v>
      </c>
      <c r="C687">
        <v>1E-3</v>
      </c>
      <c r="D687" t="s">
        <v>11</v>
      </c>
      <c r="E687" s="2">
        <v>37</v>
      </c>
      <c r="F687" s="2">
        <v>19997</v>
      </c>
      <c r="G687" s="2">
        <v>0.75800000000000001</v>
      </c>
      <c r="H687" s="2">
        <v>0.69236363636363596</v>
      </c>
      <c r="I687" s="2">
        <v>0.72518181818181804</v>
      </c>
      <c r="J687" s="2">
        <v>0.80782922314049699</v>
      </c>
      <c r="K687" s="2">
        <v>0.80782922314049599</v>
      </c>
      <c r="L687" s="2">
        <v>19997</v>
      </c>
      <c r="M687" s="2">
        <v>0.78046300226378418</v>
      </c>
      <c r="N687" s="2">
        <v>0.78046299138645225</v>
      </c>
      <c r="O687">
        <f t="shared" si="10"/>
        <v>6.5636363636364048E-2</v>
      </c>
    </row>
    <row r="688" spans="1:15" hidden="1" x14ac:dyDescent="0.25">
      <c r="A688" s="4">
        <v>11000</v>
      </c>
      <c r="B688" s="4">
        <v>2</v>
      </c>
      <c r="C688">
        <v>0.01</v>
      </c>
      <c r="D688" t="s">
        <v>12</v>
      </c>
      <c r="E688" s="2">
        <v>37</v>
      </c>
      <c r="F688" s="2">
        <v>1548</v>
      </c>
      <c r="G688" s="2">
        <v>0.75581818181818194</v>
      </c>
      <c r="H688" s="2">
        <v>0.68254545454545501</v>
      </c>
      <c r="I688" s="2">
        <v>0.71918181818181803</v>
      </c>
      <c r="J688" s="2">
        <v>0.801961851239676</v>
      </c>
      <c r="K688" s="2">
        <v>0.80196171900826496</v>
      </c>
      <c r="L688" s="2">
        <v>1548</v>
      </c>
      <c r="M688" s="2">
        <v>0.78709670678135191</v>
      </c>
      <c r="N688" s="2">
        <v>0.78709644430685755</v>
      </c>
      <c r="O688">
        <f t="shared" si="10"/>
        <v>7.3272727272726934E-2</v>
      </c>
    </row>
    <row r="689" spans="1:15" hidden="1" x14ac:dyDescent="0.25">
      <c r="A689" s="4">
        <v>11000</v>
      </c>
      <c r="B689" s="4">
        <v>2</v>
      </c>
      <c r="C689">
        <v>0.01</v>
      </c>
      <c r="D689" t="s">
        <v>11</v>
      </c>
      <c r="E689" s="2">
        <v>37</v>
      </c>
      <c r="F689" s="2">
        <v>1984</v>
      </c>
      <c r="G689" s="2">
        <v>0.75600000000000001</v>
      </c>
      <c r="H689" s="2">
        <v>0.69436363636363596</v>
      </c>
      <c r="I689" s="2">
        <v>0.72518181818181804</v>
      </c>
      <c r="J689" s="2">
        <v>0.80775733884297296</v>
      </c>
      <c r="K689" s="2">
        <v>0.80775719008264502</v>
      </c>
      <c r="L689" s="2">
        <v>1984</v>
      </c>
      <c r="M689" s="2">
        <v>0.78848708199178308</v>
      </c>
      <c r="N689" s="2">
        <v>0.78848694549160536</v>
      </c>
      <c r="O689">
        <f t="shared" si="10"/>
        <v>6.1636363636364044E-2</v>
      </c>
    </row>
    <row r="690" spans="1:15" hidden="1" x14ac:dyDescent="0.25">
      <c r="A690" s="4">
        <v>11000</v>
      </c>
      <c r="B690" s="4">
        <v>2</v>
      </c>
      <c r="C690">
        <v>0.02</v>
      </c>
      <c r="D690" t="s">
        <v>12</v>
      </c>
      <c r="E690" s="2">
        <v>37</v>
      </c>
      <c r="F690" s="2">
        <v>908</v>
      </c>
      <c r="G690" s="2">
        <v>0.75709090909090904</v>
      </c>
      <c r="H690" s="2">
        <v>0.68581818181818199</v>
      </c>
      <c r="I690" s="2">
        <v>0.72145454545454502</v>
      </c>
      <c r="J690" s="2">
        <v>0.80373122314050205</v>
      </c>
      <c r="K690" s="2">
        <v>0.80372912396694196</v>
      </c>
      <c r="L690" s="2">
        <v>908</v>
      </c>
      <c r="M690" s="2">
        <v>0.78683017939541844</v>
      </c>
      <c r="N690" s="2">
        <v>0.78682912654267523</v>
      </c>
      <c r="O690">
        <f t="shared" si="10"/>
        <v>7.1272727272727043E-2</v>
      </c>
    </row>
    <row r="691" spans="1:15" hidden="1" x14ac:dyDescent="0.25">
      <c r="A691" s="4">
        <v>11000</v>
      </c>
      <c r="B691" s="4">
        <v>2</v>
      </c>
      <c r="C691">
        <v>0.02</v>
      </c>
      <c r="D691" t="s">
        <v>11</v>
      </c>
      <c r="E691" s="2">
        <v>37</v>
      </c>
      <c r="F691" s="2">
        <v>1000</v>
      </c>
      <c r="G691" s="2">
        <v>0.75781818181818195</v>
      </c>
      <c r="H691" s="2">
        <v>0.69399999999999995</v>
      </c>
      <c r="I691" s="2">
        <v>0.72590909090909095</v>
      </c>
      <c r="J691" s="2">
        <v>0.80740472727273205</v>
      </c>
      <c r="K691" s="2">
        <v>0.80740436363636403</v>
      </c>
      <c r="L691" s="2">
        <v>1000</v>
      </c>
      <c r="M691" s="2">
        <v>0.78952977144922853</v>
      </c>
      <c r="N691" s="2">
        <v>0.78952937159216352</v>
      </c>
      <c r="O691">
        <f t="shared" si="10"/>
        <v>6.3818181818181996E-2</v>
      </c>
    </row>
    <row r="692" spans="1:15" hidden="1" x14ac:dyDescent="0.25">
      <c r="A692" s="4">
        <v>11000</v>
      </c>
      <c r="B692" s="4">
        <v>2</v>
      </c>
      <c r="C692">
        <v>0.03</v>
      </c>
      <c r="D692" t="s">
        <v>12</v>
      </c>
      <c r="E692" s="2">
        <v>37</v>
      </c>
      <c r="F692" s="2">
        <v>624</v>
      </c>
      <c r="G692" s="2">
        <v>0.76018181818181796</v>
      </c>
      <c r="H692" s="2">
        <v>0.68545454545454498</v>
      </c>
      <c r="I692" s="2">
        <v>0.72281818181818203</v>
      </c>
      <c r="J692" s="2">
        <v>0.80426276033058697</v>
      </c>
      <c r="K692" s="2">
        <v>0.80426161983471101</v>
      </c>
      <c r="L692" s="2">
        <v>624</v>
      </c>
      <c r="M692" s="2">
        <v>0.79213355914090555</v>
      </c>
      <c r="N692" s="2">
        <v>0.79213236802658926</v>
      </c>
      <c r="O692">
        <f t="shared" si="10"/>
        <v>7.4727272727272975E-2</v>
      </c>
    </row>
    <row r="693" spans="1:15" hidden="1" x14ac:dyDescent="0.25">
      <c r="A693" s="4">
        <v>11000</v>
      </c>
      <c r="B693" s="4">
        <v>2</v>
      </c>
      <c r="C693">
        <v>0.03</v>
      </c>
      <c r="D693" t="s">
        <v>11</v>
      </c>
      <c r="E693" s="2">
        <v>37</v>
      </c>
      <c r="F693" s="2">
        <v>663</v>
      </c>
      <c r="G693" s="2">
        <v>0.76072727272727303</v>
      </c>
      <c r="H693" s="2">
        <v>0.69236363636363596</v>
      </c>
      <c r="I693" s="2">
        <v>0.72654545454545405</v>
      </c>
      <c r="J693" s="2">
        <v>0.80712428099173905</v>
      </c>
      <c r="K693" s="2">
        <v>0.80712343801652897</v>
      </c>
      <c r="L693" s="2">
        <v>663</v>
      </c>
      <c r="M693" s="2">
        <v>0.78766651322904535</v>
      </c>
      <c r="N693" s="2">
        <v>0.78766467646019933</v>
      </c>
      <c r="O693">
        <f t="shared" si="10"/>
        <v>6.836363636363707E-2</v>
      </c>
    </row>
    <row r="694" spans="1:15" hidden="1" x14ac:dyDescent="0.25">
      <c r="A694" s="4">
        <v>11000</v>
      </c>
      <c r="B694" s="4">
        <v>2</v>
      </c>
      <c r="C694">
        <v>0.04</v>
      </c>
      <c r="D694" t="s">
        <v>12</v>
      </c>
      <c r="E694" s="2">
        <v>37</v>
      </c>
      <c r="F694" s="2">
        <v>430</v>
      </c>
      <c r="G694" s="2">
        <v>0.75781818181818195</v>
      </c>
      <c r="H694" s="2">
        <v>0.68181818181818199</v>
      </c>
      <c r="I694" s="2">
        <v>0.71981818181818202</v>
      </c>
      <c r="J694" s="2">
        <v>0.80296395041322299</v>
      </c>
      <c r="K694" s="2">
        <v>0.80295745454545497</v>
      </c>
      <c r="L694" s="2">
        <v>430</v>
      </c>
      <c r="M694" s="2">
        <v>0.78598395346393279</v>
      </c>
      <c r="N694" s="2">
        <v>0.78597767037411526</v>
      </c>
      <c r="O694">
        <f t="shared" si="10"/>
        <v>7.5999999999999956E-2</v>
      </c>
    </row>
    <row r="695" spans="1:15" hidden="1" x14ac:dyDescent="0.25">
      <c r="A695" s="4">
        <v>11000</v>
      </c>
      <c r="B695" s="4">
        <v>2</v>
      </c>
      <c r="C695">
        <v>0.04</v>
      </c>
      <c r="D695" t="s">
        <v>11</v>
      </c>
      <c r="E695" s="2">
        <v>37</v>
      </c>
      <c r="F695" s="2">
        <v>468</v>
      </c>
      <c r="G695" s="2">
        <v>0.76109090909090904</v>
      </c>
      <c r="H695" s="2">
        <v>0.68727272727272704</v>
      </c>
      <c r="I695" s="2">
        <v>0.72418181818181804</v>
      </c>
      <c r="J695" s="2">
        <v>0.80524576859504604</v>
      </c>
      <c r="K695" s="2">
        <v>0.80524436363636398</v>
      </c>
      <c r="L695" s="2">
        <v>468</v>
      </c>
      <c r="M695" s="2">
        <v>0.78941525734593132</v>
      </c>
      <c r="N695" s="2">
        <v>0.78941386399559366</v>
      </c>
      <c r="O695">
        <f t="shared" si="10"/>
        <v>7.3818181818182005E-2</v>
      </c>
    </row>
    <row r="696" spans="1:15" hidden="1" x14ac:dyDescent="0.25">
      <c r="A696" s="4">
        <v>11000</v>
      </c>
      <c r="B696" s="4">
        <v>2</v>
      </c>
      <c r="C696">
        <v>0.05</v>
      </c>
      <c r="D696" t="s">
        <v>12</v>
      </c>
      <c r="E696" s="2">
        <v>37</v>
      </c>
      <c r="F696" s="2">
        <v>362</v>
      </c>
      <c r="G696" s="2">
        <v>0.75800000000000001</v>
      </c>
      <c r="H696" s="2">
        <v>0.68490909090909102</v>
      </c>
      <c r="I696" s="2">
        <v>0.72145454545454502</v>
      </c>
      <c r="J696" s="2">
        <v>0.80283619834711395</v>
      </c>
      <c r="K696" s="2">
        <v>0.80283391735537202</v>
      </c>
      <c r="L696" s="2">
        <v>362</v>
      </c>
      <c r="M696" s="2">
        <v>0.78432997784860747</v>
      </c>
      <c r="N696" s="2">
        <v>0.78432772929671668</v>
      </c>
      <c r="O696">
        <f t="shared" si="10"/>
        <v>7.3090909090908984E-2</v>
      </c>
    </row>
    <row r="697" spans="1:15" hidden="1" x14ac:dyDescent="0.25">
      <c r="A697" s="4">
        <v>11000</v>
      </c>
      <c r="B697" s="4">
        <v>2</v>
      </c>
      <c r="C697">
        <v>0.05</v>
      </c>
      <c r="D697" t="s">
        <v>11</v>
      </c>
      <c r="E697" s="2">
        <v>37</v>
      </c>
      <c r="F697" s="2">
        <v>368</v>
      </c>
      <c r="G697" s="2">
        <v>0.76054545454545497</v>
      </c>
      <c r="H697" s="2">
        <v>0.689818181818182</v>
      </c>
      <c r="I697" s="2">
        <v>0.72518181818181804</v>
      </c>
      <c r="J697" s="2">
        <v>0.80464233057851198</v>
      </c>
      <c r="K697" s="2">
        <v>0.80464069421487605</v>
      </c>
      <c r="L697" s="2">
        <v>368</v>
      </c>
      <c r="M697" s="2">
        <v>0.7871137699314037</v>
      </c>
      <c r="N697" s="2">
        <v>0.78711115257391406</v>
      </c>
      <c r="O697">
        <f t="shared" si="10"/>
        <v>7.0727272727272972E-2</v>
      </c>
    </row>
    <row r="698" spans="1:15" hidden="1" x14ac:dyDescent="0.25">
      <c r="A698" s="4">
        <v>11000</v>
      </c>
      <c r="B698" s="4">
        <v>2</v>
      </c>
      <c r="C698">
        <v>0.06</v>
      </c>
      <c r="D698" t="s">
        <v>12</v>
      </c>
      <c r="E698" s="2">
        <v>37</v>
      </c>
      <c r="F698" s="2">
        <v>321</v>
      </c>
      <c r="G698" s="2">
        <v>0.75490909090909097</v>
      </c>
      <c r="H698" s="2">
        <v>0.68854545454545502</v>
      </c>
      <c r="I698" s="2">
        <v>0.72172727272727299</v>
      </c>
      <c r="J698" s="2">
        <v>0.80386406611570205</v>
      </c>
      <c r="K698" s="2">
        <v>0.80385847933884302</v>
      </c>
      <c r="L698" s="2">
        <v>321</v>
      </c>
      <c r="M698" s="2">
        <v>0.78692333057343722</v>
      </c>
      <c r="N698" s="2">
        <v>0.7869161698353917</v>
      </c>
      <c r="O698">
        <f t="shared" si="10"/>
        <v>6.6363636363635958E-2</v>
      </c>
    </row>
    <row r="699" spans="1:15" hidden="1" x14ac:dyDescent="0.25">
      <c r="A699" s="4">
        <v>11000</v>
      </c>
      <c r="B699" s="4">
        <v>2</v>
      </c>
      <c r="C699">
        <v>0.06</v>
      </c>
      <c r="D699" t="s">
        <v>11</v>
      </c>
      <c r="E699" s="2">
        <v>37</v>
      </c>
      <c r="F699" s="2">
        <v>333</v>
      </c>
      <c r="G699" s="2">
        <v>0.757636363636364</v>
      </c>
      <c r="H699" s="2">
        <v>0.69254545454545502</v>
      </c>
      <c r="I699" s="2">
        <v>0.72509090909090901</v>
      </c>
      <c r="J699" s="2">
        <v>0.80631608264463195</v>
      </c>
      <c r="K699" s="2">
        <v>0.80631252892562</v>
      </c>
      <c r="L699" s="2">
        <v>333</v>
      </c>
      <c r="M699" s="2">
        <v>0.78801259841401872</v>
      </c>
      <c r="N699" s="2">
        <v>0.78800758058508857</v>
      </c>
      <c r="O699">
        <f t="shared" si="10"/>
        <v>6.5090909090908977E-2</v>
      </c>
    </row>
    <row r="700" spans="1:15" hidden="1" x14ac:dyDescent="0.25">
      <c r="A700" s="4">
        <v>11000</v>
      </c>
      <c r="B700" s="4">
        <v>2</v>
      </c>
      <c r="C700">
        <v>7.0000000000000007E-2</v>
      </c>
      <c r="D700" t="s">
        <v>12</v>
      </c>
      <c r="E700" s="2">
        <v>37</v>
      </c>
      <c r="F700" s="2">
        <v>266</v>
      </c>
      <c r="G700" s="2">
        <v>0.75654545454545497</v>
      </c>
      <c r="H700" s="2">
        <v>0.68563636363636404</v>
      </c>
      <c r="I700" s="2">
        <v>0.721090909090909</v>
      </c>
      <c r="J700" s="2">
        <v>0.80271396694215202</v>
      </c>
      <c r="K700" s="2">
        <v>0.80270152066115696</v>
      </c>
      <c r="L700" s="2">
        <v>266</v>
      </c>
      <c r="M700" s="2">
        <v>0.79024195305891742</v>
      </c>
      <c r="N700" s="2">
        <v>0.79022978994131277</v>
      </c>
      <c r="O700">
        <f t="shared" si="10"/>
        <v>7.0909090909090922E-2</v>
      </c>
    </row>
    <row r="701" spans="1:15" hidden="1" x14ac:dyDescent="0.25">
      <c r="A701" s="4">
        <v>11000</v>
      </c>
      <c r="B701" s="4">
        <v>2</v>
      </c>
      <c r="C701">
        <v>7.0000000000000007E-2</v>
      </c>
      <c r="D701" t="s">
        <v>11</v>
      </c>
      <c r="E701" s="2">
        <v>36</v>
      </c>
      <c r="F701" s="2">
        <v>286</v>
      </c>
      <c r="G701" s="2">
        <v>0.75872727272727303</v>
      </c>
      <c r="H701" s="2">
        <v>0.69218181818181801</v>
      </c>
      <c r="I701" s="2">
        <v>0.72545454545454502</v>
      </c>
      <c r="J701" s="2">
        <v>0.80653200000000402</v>
      </c>
      <c r="K701" s="2">
        <v>0.80652641322314</v>
      </c>
      <c r="L701" s="2">
        <v>286</v>
      </c>
      <c r="M701" s="2">
        <v>0.78815065666312734</v>
      </c>
      <c r="N701" s="2">
        <v>0.78814455389543825</v>
      </c>
      <c r="O701">
        <f t="shared" si="10"/>
        <v>6.6545454545455018E-2</v>
      </c>
    </row>
    <row r="702" spans="1:15" hidden="1" x14ac:dyDescent="0.25">
      <c r="A702" s="4">
        <v>11000</v>
      </c>
      <c r="B702" s="4">
        <v>2</v>
      </c>
      <c r="C702">
        <v>0.08</v>
      </c>
      <c r="D702" t="s">
        <v>12</v>
      </c>
      <c r="E702" s="2">
        <v>37</v>
      </c>
      <c r="F702" s="2">
        <v>234</v>
      </c>
      <c r="G702" s="2">
        <v>0.75745454545454505</v>
      </c>
      <c r="H702" s="2">
        <v>0.68690909090909102</v>
      </c>
      <c r="I702" s="2">
        <v>0.72218181818181804</v>
      </c>
      <c r="J702" s="2">
        <v>0.80288004958678305</v>
      </c>
      <c r="K702" s="2">
        <v>0.80286287603305795</v>
      </c>
      <c r="L702" s="2">
        <v>234</v>
      </c>
      <c r="M702" s="2">
        <v>0.79291607886985926</v>
      </c>
      <c r="N702" s="2">
        <v>0.79290396055627055</v>
      </c>
      <c r="O702">
        <f t="shared" si="10"/>
        <v>7.0545454545454023E-2</v>
      </c>
    </row>
    <row r="703" spans="1:15" hidden="1" x14ac:dyDescent="0.25">
      <c r="A703" s="4">
        <v>11000</v>
      </c>
      <c r="B703" s="4">
        <v>2</v>
      </c>
      <c r="C703">
        <v>0.08</v>
      </c>
      <c r="D703" t="s">
        <v>11</v>
      </c>
      <c r="E703" s="2">
        <v>37</v>
      </c>
      <c r="F703" s="2">
        <v>191</v>
      </c>
      <c r="G703" s="2">
        <v>0.75600000000000001</v>
      </c>
      <c r="H703" s="2">
        <v>0.68309090909090897</v>
      </c>
      <c r="I703" s="2">
        <v>0.71954545454545504</v>
      </c>
      <c r="J703" s="2">
        <v>0.80153153719008097</v>
      </c>
      <c r="K703" s="2">
        <v>0.80152743801652904</v>
      </c>
      <c r="L703" s="2">
        <v>191</v>
      </c>
      <c r="M703" s="2">
        <v>0.78513201391628684</v>
      </c>
      <c r="N703" s="2">
        <v>0.78512621350471412</v>
      </c>
      <c r="O703">
        <f t="shared" si="10"/>
        <v>7.2909090909091034E-2</v>
      </c>
    </row>
    <row r="704" spans="1:15" hidden="1" x14ac:dyDescent="0.25">
      <c r="A704" s="4">
        <v>11000</v>
      </c>
      <c r="B704" s="4">
        <v>2</v>
      </c>
      <c r="C704">
        <v>0.09</v>
      </c>
      <c r="D704" t="s">
        <v>12</v>
      </c>
      <c r="E704" s="2">
        <v>36</v>
      </c>
      <c r="F704" s="2">
        <v>152</v>
      </c>
      <c r="G704" s="2">
        <v>0.75909090909090904</v>
      </c>
      <c r="H704" s="2">
        <v>0.67345454545454497</v>
      </c>
      <c r="I704" s="2">
        <v>0.71627272727272695</v>
      </c>
      <c r="J704" s="2">
        <v>0.79956330578512502</v>
      </c>
      <c r="K704" s="2">
        <v>0.79953140495867803</v>
      </c>
      <c r="L704" s="2">
        <v>152</v>
      </c>
      <c r="M704" s="2">
        <v>0.79101738441390912</v>
      </c>
      <c r="N704" s="2">
        <v>0.79097354410668541</v>
      </c>
      <c r="O704">
        <f t="shared" si="10"/>
        <v>8.5636363636364066E-2</v>
      </c>
    </row>
    <row r="705" spans="1:15" hidden="1" x14ac:dyDescent="0.25">
      <c r="A705" s="4">
        <v>11000</v>
      </c>
      <c r="B705" s="4">
        <v>2</v>
      </c>
      <c r="C705">
        <v>0.09</v>
      </c>
      <c r="D705" t="s">
        <v>11</v>
      </c>
      <c r="E705" s="2">
        <v>37</v>
      </c>
      <c r="F705" s="2">
        <v>209</v>
      </c>
      <c r="G705" s="2">
        <v>0.763636363636364</v>
      </c>
      <c r="H705" s="2">
        <v>0.68654545454545501</v>
      </c>
      <c r="I705" s="2">
        <v>0.72509090909090901</v>
      </c>
      <c r="J705" s="2">
        <v>0.80553391735537605</v>
      </c>
      <c r="K705" s="2">
        <v>0.80552542148760298</v>
      </c>
      <c r="L705" s="2">
        <v>209</v>
      </c>
      <c r="M705" s="2">
        <v>0.78767676085512739</v>
      </c>
      <c r="N705" s="2">
        <v>0.78766718999236318</v>
      </c>
      <c r="O705">
        <f t="shared" si="10"/>
        <v>7.7090909090908988E-2</v>
      </c>
    </row>
    <row r="706" spans="1:15" hidden="1" x14ac:dyDescent="0.25">
      <c r="A706" s="4">
        <v>11000</v>
      </c>
      <c r="B706" s="4">
        <v>2</v>
      </c>
      <c r="C706">
        <v>0.1</v>
      </c>
      <c r="D706" t="s">
        <v>12</v>
      </c>
      <c r="E706" s="2">
        <v>37</v>
      </c>
      <c r="F706" s="2">
        <v>176</v>
      </c>
      <c r="G706" s="2">
        <v>0.76218181818181796</v>
      </c>
      <c r="H706" s="2">
        <v>0.67909090909090897</v>
      </c>
      <c r="I706" s="2">
        <v>0.72063636363636396</v>
      </c>
      <c r="J706" s="2">
        <v>0.80314433057851498</v>
      </c>
      <c r="K706" s="2">
        <v>0.80313923966942102</v>
      </c>
      <c r="L706" s="2">
        <v>176</v>
      </c>
      <c r="M706" s="2">
        <v>0.78378750947633624</v>
      </c>
      <c r="N706" s="2">
        <v>0.78378114299597057</v>
      </c>
      <c r="O706">
        <f t="shared" si="10"/>
        <v>8.3090909090908993E-2</v>
      </c>
    </row>
    <row r="707" spans="1:15" hidden="1" x14ac:dyDescent="0.25">
      <c r="A707" s="4">
        <v>11000</v>
      </c>
      <c r="B707" s="4">
        <v>2</v>
      </c>
      <c r="C707">
        <v>0.1</v>
      </c>
      <c r="D707" t="s">
        <v>11</v>
      </c>
      <c r="E707" s="2">
        <v>37</v>
      </c>
      <c r="F707" s="2">
        <v>181</v>
      </c>
      <c r="G707" s="2">
        <v>0.76109090909090904</v>
      </c>
      <c r="H707" s="2">
        <v>0.69</v>
      </c>
      <c r="I707" s="2">
        <v>0.72554545454545405</v>
      </c>
      <c r="J707" s="2">
        <v>0.80404990082644801</v>
      </c>
      <c r="K707" s="2">
        <v>0.80403748760330596</v>
      </c>
      <c r="L707" s="2">
        <v>181</v>
      </c>
      <c r="M707" s="2">
        <v>0.7870677254483075</v>
      </c>
      <c r="N707" s="2">
        <v>0.78705305126644487</v>
      </c>
      <c r="O707">
        <f t="shared" si="10"/>
        <v>7.1090909090909093E-2</v>
      </c>
    </row>
    <row r="708" spans="1:15" hidden="1" x14ac:dyDescent="0.25">
      <c r="A708" s="4">
        <v>11000</v>
      </c>
      <c r="B708" s="4">
        <v>3</v>
      </c>
      <c r="C708">
        <v>1E-3</v>
      </c>
      <c r="D708" t="s">
        <v>12</v>
      </c>
      <c r="E708" s="2">
        <v>37</v>
      </c>
      <c r="F708" s="2">
        <v>19765</v>
      </c>
      <c r="G708" s="2">
        <v>0.77218181818181797</v>
      </c>
      <c r="H708" s="2">
        <v>0.67581818181818198</v>
      </c>
      <c r="I708" s="2">
        <v>0.72399999999999998</v>
      </c>
      <c r="J708" s="2">
        <v>0.80459474380165596</v>
      </c>
      <c r="K708" s="2">
        <v>0.80459474380165297</v>
      </c>
      <c r="L708" s="2">
        <v>19765</v>
      </c>
      <c r="M708" s="2">
        <v>0.78699072085673705</v>
      </c>
      <c r="N708" s="2">
        <v>0.78699072085673705</v>
      </c>
      <c r="O708">
        <f t="shared" si="10"/>
        <v>9.6363636363635985E-2</v>
      </c>
    </row>
    <row r="709" spans="1:15" hidden="1" x14ac:dyDescent="0.25">
      <c r="A709" s="4">
        <v>11000</v>
      </c>
      <c r="B709" s="4">
        <v>3</v>
      </c>
      <c r="C709">
        <v>1E-3</v>
      </c>
      <c r="D709" t="s">
        <v>11</v>
      </c>
      <c r="E709" s="2">
        <v>37</v>
      </c>
      <c r="F709" s="2">
        <v>19996</v>
      </c>
      <c r="G709" s="2">
        <v>0.773272727272727</v>
      </c>
      <c r="H709" s="2">
        <v>0.68381818181818199</v>
      </c>
      <c r="I709" s="2">
        <v>0.72854545454545405</v>
      </c>
      <c r="J709" s="2">
        <v>0.80673570247934201</v>
      </c>
      <c r="K709" s="2">
        <v>0.80673570247933901</v>
      </c>
      <c r="L709" s="2">
        <v>19996</v>
      </c>
      <c r="M709" s="2">
        <v>0.78550965324910937</v>
      </c>
      <c r="N709" s="2">
        <v>0.78550965324910693</v>
      </c>
      <c r="O709">
        <f t="shared" ref="O709:O772" si="11">ABS(G709-H709)</f>
        <v>8.9454545454545009E-2</v>
      </c>
    </row>
    <row r="710" spans="1:15" hidden="1" x14ac:dyDescent="0.25">
      <c r="A710" s="4">
        <v>11000</v>
      </c>
      <c r="B710" s="4">
        <v>3</v>
      </c>
      <c r="C710">
        <v>0.01</v>
      </c>
      <c r="D710" t="s">
        <v>12</v>
      </c>
      <c r="E710" s="2">
        <v>37</v>
      </c>
      <c r="F710" s="2">
        <v>1987</v>
      </c>
      <c r="G710" s="2">
        <v>0.771272727272727</v>
      </c>
      <c r="H710" s="2">
        <v>0.67800000000000005</v>
      </c>
      <c r="I710" s="2">
        <v>0.72463636363636397</v>
      </c>
      <c r="J710" s="2">
        <v>0.80454041322313996</v>
      </c>
      <c r="K710" s="2">
        <v>0.80454016528925598</v>
      </c>
      <c r="L710" s="2">
        <v>1987</v>
      </c>
      <c r="M710" s="2">
        <v>0.78713751589356751</v>
      </c>
      <c r="N710" s="2">
        <v>0.78713748152591989</v>
      </c>
      <c r="O710">
        <f t="shared" si="11"/>
        <v>9.3272727272726952E-2</v>
      </c>
    </row>
    <row r="711" spans="1:15" hidden="1" x14ac:dyDescent="0.25">
      <c r="A711" s="4">
        <v>11000</v>
      </c>
      <c r="B711" s="4">
        <v>3</v>
      </c>
      <c r="C711">
        <v>0.01</v>
      </c>
      <c r="D711" t="s">
        <v>11</v>
      </c>
      <c r="E711" s="2">
        <v>37</v>
      </c>
      <c r="F711" s="2">
        <v>1928</v>
      </c>
      <c r="G711" s="2">
        <v>0.77072727272727304</v>
      </c>
      <c r="H711" s="2">
        <v>0.68327272727272703</v>
      </c>
      <c r="I711" s="2">
        <v>0.72699999999999998</v>
      </c>
      <c r="J711" s="2">
        <v>0.80635738842975901</v>
      </c>
      <c r="K711" s="2">
        <v>0.80635722314049596</v>
      </c>
      <c r="L711" s="2">
        <v>1928</v>
      </c>
      <c r="M711" s="2">
        <v>0.79301242077963685</v>
      </c>
      <c r="N711" s="2">
        <v>0.79301224806471271</v>
      </c>
      <c r="O711">
        <f t="shared" si="11"/>
        <v>8.7454545454546007E-2</v>
      </c>
    </row>
    <row r="712" spans="1:15" hidden="1" x14ac:dyDescent="0.25">
      <c r="A712" s="4">
        <v>11000</v>
      </c>
      <c r="B712" s="4">
        <v>3</v>
      </c>
      <c r="C712">
        <v>0.02</v>
      </c>
      <c r="D712" t="s">
        <v>12</v>
      </c>
      <c r="E712" s="2">
        <v>37</v>
      </c>
      <c r="F712" s="2">
        <v>999</v>
      </c>
      <c r="G712" s="2">
        <v>0.77309090909090905</v>
      </c>
      <c r="H712" s="2">
        <v>0.67418181818181799</v>
      </c>
      <c r="I712" s="2">
        <v>0.72363636363636397</v>
      </c>
      <c r="J712" s="2">
        <v>0.80441416528925702</v>
      </c>
      <c r="K712" s="2">
        <v>0.80441342148760298</v>
      </c>
      <c r="L712" s="2">
        <v>999</v>
      </c>
      <c r="M712" s="2">
        <v>0.79163237999945368</v>
      </c>
      <c r="N712" s="2">
        <v>0.79163055412708749</v>
      </c>
      <c r="O712">
        <f t="shared" si="11"/>
        <v>9.8909090909091057E-2</v>
      </c>
    </row>
    <row r="713" spans="1:15" hidden="1" x14ac:dyDescent="0.25">
      <c r="A713" s="4">
        <v>11000</v>
      </c>
      <c r="B713" s="4">
        <v>3</v>
      </c>
      <c r="C713">
        <v>0.02</v>
      </c>
      <c r="D713" t="s">
        <v>11</v>
      </c>
      <c r="E713" s="2">
        <v>37</v>
      </c>
      <c r="F713" s="2">
        <v>999</v>
      </c>
      <c r="G713" s="2">
        <v>0.77400000000000002</v>
      </c>
      <c r="H713" s="2">
        <v>0.68309090909090897</v>
      </c>
      <c r="I713" s="2">
        <v>0.72854545454545405</v>
      </c>
      <c r="J713" s="2">
        <v>0.80594542148760395</v>
      </c>
      <c r="K713" s="2">
        <v>0.80594482644628096</v>
      </c>
      <c r="L713" s="2">
        <v>999</v>
      </c>
      <c r="M713" s="2">
        <v>0.7908603885941663</v>
      </c>
      <c r="N713" s="2">
        <v>0.79085927217039831</v>
      </c>
      <c r="O713">
        <f t="shared" si="11"/>
        <v>9.090909090909105E-2</v>
      </c>
    </row>
    <row r="714" spans="1:15" hidden="1" x14ac:dyDescent="0.25">
      <c r="A714" s="4">
        <v>11000</v>
      </c>
      <c r="B714" s="4">
        <v>3</v>
      </c>
      <c r="C714">
        <v>0.03</v>
      </c>
      <c r="D714" t="s">
        <v>12</v>
      </c>
      <c r="E714" s="2">
        <v>37</v>
      </c>
      <c r="F714" s="2">
        <v>664</v>
      </c>
      <c r="G714" s="2">
        <v>0.775272727272727</v>
      </c>
      <c r="H714" s="2">
        <v>0.67472727272727295</v>
      </c>
      <c r="I714" s="2">
        <v>0.72499999999999998</v>
      </c>
      <c r="J714" s="2">
        <v>0.804070743801655</v>
      </c>
      <c r="K714" s="2">
        <v>0.80407008264462798</v>
      </c>
      <c r="L714" s="2">
        <v>664</v>
      </c>
      <c r="M714" s="2">
        <v>0.78731488275169648</v>
      </c>
      <c r="N714" s="2">
        <v>0.78731422677682339</v>
      </c>
      <c r="O714">
        <f t="shared" si="11"/>
        <v>0.10054545454545405</v>
      </c>
    </row>
    <row r="715" spans="1:15" hidden="1" x14ac:dyDescent="0.25">
      <c r="A715" s="4">
        <v>11000</v>
      </c>
      <c r="B715" s="4">
        <v>3</v>
      </c>
      <c r="C715">
        <v>0.03</v>
      </c>
      <c r="D715" t="s">
        <v>11</v>
      </c>
      <c r="E715" s="2">
        <v>37</v>
      </c>
      <c r="F715" s="2">
        <v>645</v>
      </c>
      <c r="G715" s="2">
        <v>0.76890909090909099</v>
      </c>
      <c r="H715" s="2">
        <v>0.68200000000000005</v>
      </c>
      <c r="I715" s="2">
        <v>0.72545454545454502</v>
      </c>
      <c r="J715" s="2">
        <v>0.80578066115702196</v>
      </c>
      <c r="K715" s="2">
        <v>0.80577990082644602</v>
      </c>
      <c r="L715" s="2">
        <v>645</v>
      </c>
      <c r="M715" s="2">
        <v>0.79155358933807674</v>
      </c>
      <c r="N715" s="2">
        <v>0.79155275082996002</v>
      </c>
      <c r="O715">
        <f t="shared" si="11"/>
        <v>8.6909090909090936E-2</v>
      </c>
    </row>
    <row r="716" spans="1:15" hidden="1" x14ac:dyDescent="0.25">
      <c r="A716" s="4">
        <v>11000</v>
      </c>
      <c r="B716" s="4">
        <v>3</v>
      </c>
      <c r="C716">
        <v>0.04</v>
      </c>
      <c r="D716" t="s">
        <v>12</v>
      </c>
      <c r="E716" s="2">
        <v>37</v>
      </c>
      <c r="F716" s="2">
        <v>424</v>
      </c>
      <c r="G716" s="2">
        <v>0.76818181818181797</v>
      </c>
      <c r="H716" s="2">
        <v>0.67290909090909101</v>
      </c>
      <c r="I716" s="2">
        <v>0.72054545454545504</v>
      </c>
      <c r="J716" s="2">
        <v>0.80095042975206399</v>
      </c>
      <c r="K716" s="2">
        <v>0.80094799999999999</v>
      </c>
      <c r="L716" s="2">
        <v>424</v>
      </c>
      <c r="M716" s="2">
        <v>0.79544617578022292</v>
      </c>
      <c r="N716" s="2">
        <v>0.79544386366469966</v>
      </c>
      <c r="O716">
        <f t="shared" si="11"/>
        <v>9.5272727272726954E-2</v>
      </c>
    </row>
    <row r="717" spans="1:15" hidden="1" x14ac:dyDescent="0.25">
      <c r="A717" s="4">
        <v>11000</v>
      </c>
      <c r="B717" s="4">
        <v>3</v>
      </c>
      <c r="C717">
        <v>0.04</v>
      </c>
      <c r="D717" t="s">
        <v>11</v>
      </c>
      <c r="E717" s="2">
        <v>37</v>
      </c>
      <c r="F717" s="2">
        <v>500</v>
      </c>
      <c r="G717" s="2">
        <v>0.77272727272727304</v>
      </c>
      <c r="H717" s="2">
        <v>0.68527272727272703</v>
      </c>
      <c r="I717" s="2">
        <v>0.72899999999999998</v>
      </c>
      <c r="J717" s="2">
        <v>0.80651461157025295</v>
      </c>
      <c r="K717" s="2">
        <v>0.80651276033057895</v>
      </c>
      <c r="L717" s="2">
        <v>500</v>
      </c>
      <c r="M717" s="2">
        <v>0.79206973031229899</v>
      </c>
      <c r="N717" s="2">
        <v>0.79206784517204654</v>
      </c>
      <c r="O717">
        <f t="shared" si="11"/>
        <v>8.7454545454546007E-2</v>
      </c>
    </row>
    <row r="718" spans="1:15" hidden="1" x14ac:dyDescent="0.25">
      <c r="A718" s="4">
        <v>11000</v>
      </c>
      <c r="B718" s="4">
        <v>3</v>
      </c>
      <c r="C718">
        <v>0.05</v>
      </c>
      <c r="D718" t="s">
        <v>12</v>
      </c>
      <c r="E718" s="2">
        <v>37</v>
      </c>
      <c r="F718" s="2">
        <v>371</v>
      </c>
      <c r="G718" s="2">
        <v>0.77509090909090905</v>
      </c>
      <c r="H718" s="2">
        <v>0.67018181818181799</v>
      </c>
      <c r="I718" s="2">
        <v>0.72263636363636397</v>
      </c>
      <c r="J718" s="2">
        <v>0.80266900826446397</v>
      </c>
      <c r="K718" s="2">
        <v>0.80266634710743801</v>
      </c>
      <c r="L718" s="2">
        <v>371</v>
      </c>
      <c r="M718" s="2">
        <v>0.78540084296904744</v>
      </c>
      <c r="N718" s="2">
        <v>0.78539815236194777</v>
      </c>
      <c r="O718">
        <f t="shared" si="11"/>
        <v>0.10490909090909106</v>
      </c>
    </row>
    <row r="719" spans="1:15" hidden="1" x14ac:dyDescent="0.25">
      <c r="A719" s="4">
        <v>11000</v>
      </c>
      <c r="B719" s="4">
        <v>3</v>
      </c>
      <c r="C719">
        <v>0.05</v>
      </c>
      <c r="D719" t="s">
        <v>11</v>
      </c>
      <c r="E719" s="2">
        <v>37</v>
      </c>
      <c r="F719" s="2">
        <v>302</v>
      </c>
      <c r="G719" s="2">
        <v>0.76945454545454595</v>
      </c>
      <c r="H719" s="2">
        <v>0.67709090909090897</v>
      </c>
      <c r="I719" s="2">
        <v>0.72327272727272696</v>
      </c>
      <c r="J719" s="2">
        <v>0.80174376859504104</v>
      </c>
      <c r="K719" s="2">
        <v>0.80174009917355404</v>
      </c>
      <c r="L719" s="2">
        <v>302</v>
      </c>
      <c r="M719" s="2">
        <v>0.79334035734101138</v>
      </c>
      <c r="N719" s="2">
        <v>0.7933374083611906</v>
      </c>
      <c r="O719">
        <f t="shared" si="11"/>
        <v>9.2363636363636981E-2</v>
      </c>
    </row>
    <row r="720" spans="1:15" hidden="1" x14ac:dyDescent="0.25">
      <c r="A720" s="4">
        <v>11000</v>
      </c>
      <c r="B720" s="4">
        <v>3</v>
      </c>
      <c r="C720">
        <v>0.06</v>
      </c>
      <c r="D720" t="s">
        <v>12</v>
      </c>
      <c r="E720" s="2">
        <v>36</v>
      </c>
      <c r="F720" s="2">
        <v>330</v>
      </c>
      <c r="G720" s="2">
        <v>0.77854545454545498</v>
      </c>
      <c r="H720" s="2">
        <v>0.67218181818181799</v>
      </c>
      <c r="I720" s="2">
        <v>0.72536363636363599</v>
      </c>
      <c r="J720" s="2">
        <v>0.80361249586777295</v>
      </c>
      <c r="K720" s="2">
        <v>0.80360985123966899</v>
      </c>
      <c r="L720" s="2">
        <v>330</v>
      </c>
      <c r="M720" s="2">
        <v>0.79033987492955515</v>
      </c>
      <c r="N720" s="2">
        <v>0.7903375377289189</v>
      </c>
      <c r="O720">
        <f t="shared" si="11"/>
        <v>0.10636363636363699</v>
      </c>
    </row>
    <row r="721" spans="1:15" hidden="1" x14ac:dyDescent="0.25">
      <c r="A721" s="4">
        <v>11000</v>
      </c>
      <c r="B721" s="4">
        <v>3</v>
      </c>
      <c r="C721">
        <v>0.06</v>
      </c>
      <c r="D721" t="s">
        <v>11</v>
      </c>
      <c r="E721" s="2">
        <v>37</v>
      </c>
      <c r="F721" s="2">
        <v>260</v>
      </c>
      <c r="G721" s="2">
        <v>0.77363636363636401</v>
      </c>
      <c r="H721" s="2">
        <v>0.67763636363636404</v>
      </c>
      <c r="I721" s="2">
        <v>0.72563636363636397</v>
      </c>
      <c r="J721" s="2">
        <v>0.80277550413223597</v>
      </c>
      <c r="K721" s="2">
        <v>0.80276766942148803</v>
      </c>
      <c r="L721" s="2">
        <v>260</v>
      </c>
      <c r="M721" s="2">
        <v>0.78407364916074618</v>
      </c>
      <c r="N721" s="2">
        <v>0.78406195657954325</v>
      </c>
      <c r="O721">
        <f t="shared" si="11"/>
        <v>9.5999999999999974E-2</v>
      </c>
    </row>
    <row r="722" spans="1:15" hidden="1" x14ac:dyDescent="0.25">
      <c r="A722" s="4">
        <v>11000</v>
      </c>
      <c r="B722" s="4">
        <v>3</v>
      </c>
      <c r="C722">
        <v>7.0000000000000007E-2</v>
      </c>
      <c r="D722" t="s">
        <v>12</v>
      </c>
      <c r="E722" s="2">
        <v>37</v>
      </c>
      <c r="F722" s="2">
        <v>224</v>
      </c>
      <c r="G722" s="2">
        <v>0.76890909090909099</v>
      </c>
      <c r="H722" s="2">
        <v>0.67200000000000004</v>
      </c>
      <c r="I722" s="2">
        <v>0.72045454545454501</v>
      </c>
      <c r="J722" s="2">
        <v>0.80021846280991904</v>
      </c>
      <c r="K722" s="2">
        <v>0.80020304132231401</v>
      </c>
      <c r="L722" s="2">
        <v>224</v>
      </c>
      <c r="M722" s="2">
        <v>0.79026206514063291</v>
      </c>
      <c r="N722" s="2">
        <v>0.79024484503134085</v>
      </c>
      <c r="O722">
        <f t="shared" si="11"/>
        <v>9.6909090909090945E-2</v>
      </c>
    </row>
    <row r="723" spans="1:15" hidden="1" x14ac:dyDescent="0.25">
      <c r="A723" s="4">
        <v>11000</v>
      </c>
      <c r="B723" s="4">
        <v>3</v>
      </c>
      <c r="C723">
        <v>7.0000000000000007E-2</v>
      </c>
      <c r="D723" t="s">
        <v>11</v>
      </c>
      <c r="E723" s="2">
        <v>36</v>
      </c>
      <c r="F723" s="2">
        <v>257</v>
      </c>
      <c r="G723" s="2">
        <v>0.77636363636363603</v>
      </c>
      <c r="H723" s="2">
        <v>0.68454545454545501</v>
      </c>
      <c r="I723" s="2">
        <v>0.73045454545454502</v>
      </c>
      <c r="J723" s="2">
        <v>0.80402571900826303</v>
      </c>
      <c r="K723" s="2">
        <v>0.80401818181818197</v>
      </c>
      <c r="L723" s="2">
        <v>257</v>
      </c>
      <c r="M723" s="2">
        <v>0.78948238265145787</v>
      </c>
      <c r="N723" s="2">
        <v>0.78947265709007597</v>
      </c>
      <c r="O723">
        <f t="shared" si="11"/>
        <v>9.1818181818181022E-2</v>
      </c>
    </row>
    <row r="724" spans="1:15" hidden="1" x14ac:dyDescent="0.25">
      <c r="A724" s="4">
        <v>11000</v>
      </c>
      <c r="B724" s="4">
        <v>3</v>
      </c>
      <c r="C724">
        <v>0.08</v>
      </c>
      <c r="D724" t="s">
        <v>12</v>
      </c>
      <c r="E724" s="2">
        <v>36</v>
      </c>
      <c r="F724" s="2">
        <v>225</v>
      </c>
      <c r="G724" s="2">
        <v>0.77181818181818196</v>
      </c>
      <c r="H724" s="2">
        <v>0.67345454545454497</v>
      </c>
      <c r="I724" s="2">
        <v>0.72263636363636397</v>
      </c>
      <c r="J724" s="2">
        <v>0.80086323966941997</v>
      </c>
      <c r="K724" s="2">
        <v>0.80084849586776896</v>
      </c>
      <c r="L724" s="2">
        <v>225</v>
      </c>
      <c r="M724" s="2">
        <v>0.78973112013286673</v>
      </c>
      <c r="N724" s="2">
        <v>0.78971441292213196</v>
      </c>
      <c r="O724">
        <f t="shared" si="11"/>
        <v>9.8363636363636986E-2</v>
      </c>
    </row>
    <row r="725" spans="1:15" hidden="1" x14ac:dyDescent="0.25">
      <c r="A725" s="4">
        <v>11000</v>
      </c>
      <c r="B725" s="4">
        <v>3</v>
      </c>
      <c r="C725">
        <v>0.08</v>
      </c>
      <c r="D725" t="s">
        <v>11</v>
      </c>
      <c r="E725" s="2">
        <v>37</v>
      </c>
      <c r="F725" s="2">
        <v>245</v>
      </c>
      <c r="G725" s="2">
        <v>0.77309090909090905</v>
      </c>
      <c r="H725" s="2">
        <v>0.67745454545454498</v>
      </c>
      <c r="I725" s="2">
        <v>0.72527272727272696</v>
      </c>
      <c r="J725" s="2">
        <v>0.80400800000000405</v>
      </c>
      <c r="K725" s="2">
        <v>0.80400300826446303</v>
      </c>
      <c r="L725" s="2">
        <v>245</v>
      </c>
      <c r="M725" s="2">
        <v>0.79048143721089859</v>
      </c>
      <c r="N725" s="2">
        <v>0.79047699213039713</v>
      </c>
      <c r="O725">
        <f t="shared" si="11"/>
        <v>9.5636363636364075E-2</v>
      </c>
    </row>
    <row r="726" spans="1:15" hidden="1" x14ac:dyDescent="0.25">
      <c r="A726" s="4">
        <v>11000</v>
      </c>
      <c r="B726" s="4">
        <v>3</v>
      </c>
      <c r="C726">
        <v>0.09</v>
      </c>
      <c r="D726" t="s">
        <v>12</v>
      </c>
      <c r="E726" s="2">
        <v>37</v>
      </c>
      <c r="F726" s="2">
        <v>154</v>
      </c>
      <c r="G726" s="2">
        <v>0.76418181818181796</v>
      </c>
      <c r="H726" s="2">
        <v>0.67</v>
      </c>
      <c r="I726" s="2">
        <v>0.717090909090909</v>
      </c>
      <c r="J726" s="2">
        <v>0.79703132231405105</v>
      </c>
      <c r="K726" s="2">
        <v>0.79699576859504095</v>
      </c>
      <c r="L726" s="2">
        <v>154</v>
      </c>
      <c r="M726" s="2">
        <v>0.78930609097258664</v>
      </c>
      <c r="N726" s="2">
        <v>0.78925968445769434</v>
      </c>
      <c r="O726">
        <f t="shared" si="11"/>
        <v>9.4181818181817922E-2</v>
      </c>
    </row>
    <row r="727" spans="1:15" hidden="1" x14ac:dyDescent="0.25">
      <c r="A727" s="4">
        <v>11000</v>
      </c>
      <c r="B727" s="4">
        <v>3</v>
      </c>
      <c r="C727">
        <v>0.09</v>
      </c>
      <c r="D727" t="s">
        <v>11</v>
      </c>
      <c r="E727" s="2">
        <v>37</v>
      </c>
      <c r="F727" s="2">
        <v>208</v>
      </c>
      <c r="G727" s="2">
        <v>0.76709090909090905</v>
      </c>
      <c r="H727" s="2">
        <v>0.68690909090909102</v>
      </c>
      <c r="I727" s="2">
        <v>0.72699999999999998</v>
      </c>
      <c r="J727" s="2">
        <v>0.803541752066118</v>
      </c>
      <c r="K727" s="2">
        <v>0.803523966942149</v>
      </c>
      <c r="L727" s="2">
        <v>208</v>
      </c>
      <c r="M727" s="2">
        <v>0.78427061871006964</v>
      </c>
      <c r="N727" s="2">
        <v>0.7842532123517747</v>
      </c>
      <c r="O727">
        <f t="shared" si="11"/>
        <v>8.0181818181818021E-2</v>
      </c>
    </row>
    <row r="728" spans="1:15" hidden="1" x14ac:dyDescent="0.25">
      <c r="A728" s="4">
        <v>11000</v>
      </c>
      <c r="B728" s="4">
        <v>3</v>
      </c>
      <c r="C728">
        <v>0.1</v>
      </c>
      <c r="D728" t="s">
        <v>12</v>
      </c>
      <c r="E728" s="2">
        <v>35</v>
      </c>
      <c r="F728" s="2">
        <v>196</v>
      </c>
      <c r="G728" s="2">
        <v>0.77236363636363603</v>
      </c>
      <c r="H728" s="2">
        <v>0.67636363636363594</v>
      </c>
      <c r="I728" s="2">
        <v>0.72436363636363599</v>
      </c>
      <c r="J728" s="2">
        <v>0.80301249586776802</v>
      </c>
      <c r="K728" s="2">
        <v>0.80299484297520696</v>
      </c>
      <c r="L728" s="2">
        <v>196</v>
      </c>
      <c r="M728" s="2">
        <v>0.78380665069059086</v>
      </c>
      <c r="N728" s="2">
        <v>0.7837809829954816</v>
      </c>
      <c r="O728">
        <f t="shared" si="11"/>
        <v>9.6000000000000085E-2</v>
      </c>
    </row>
    <row r="729" spans="1:15" hidden="1" x14ac:dyDescent="0.25">
      <c r="A729" s="4">
        <v>11000</v>
      </c>
      <c r="B729" s="4">
        <v>3</v>
      </c>
      <c r="C729">
        <v>0.1</v>
      </c>
      <c r="D729" t="s">
        <v>11</v>
      </c>
      <c r="E729" s="2">
        <v>37</v>
      </c>
      <c r="F729" s="2">
        <v>199</v>
      </c>
      <c r="G729" s="2">
        <v>0.77381818181818196</v>
      </c>
      <c r="H729" s="2">
        <v>0.678181818181818</v>
      </c>
      <c r="I729" s="2">
        <v>0.72599999999999998</v>
      </c>
      <c r="J729" s="2">
        <v>0.80500894214876295</v>
      </c>
      <c r="K729" s="2">
        <v>0.80499613223140498</v>
      </c>
      <c r="L729" s="2">
        <v>199</v>
      </c>
      <c r="M729" s="2">
        <v>0.7917443114017082</v>
      </c>
      <c r="N729" s="2">
        <v>0.79173072083368345</v>
      </c>
      <c r="O729">
        <f t="shared" si="11"/>
        <v>9.5636363636363964E-2</v>
      </c>
    </row>
    <row r="730" spans="1:15" hidden="1" x14ac:dyDescent="0.25">
      <c r="A730" s="4">
        <v>11000</v>
      </c>
      <c r="B730" s="4">
        <v>4</v>
      </c>
      <c r="C730">
        <v>1E-3</v>
      </c>
      <c r="D730" t="s">
        <v>12</v>
      </c>
      <c r="E730" s="2">
        <v>37</v>
      </c>
      <c r="F730" s="2">
        <v>19931</v>
      </c>
      <c r="G730" s="2">
        <v>0.778909090909091</v>
      </c>
      <c r="H730" s="2">
        <v>0.68763636363636405</v>
      </c>
      <c r="I730" s="2">
        <v>0.73327272727272697</v>
      </c>
      <c r="J730" s="2">
        <v>0.81509269421487895</v>
      </c>
      <c r="K730" s="2">
        <v>0.81509269421487596</v>
      </c>
      <c r="L730" s="2">
        <v>19931</v>
      </c>
      <c r="M730" s="2">
        <v>0.79345053574434932</v>
      </c>
      <c r="N730" s="2">
        <v>0.79345053574434821</v>
      </c>
      <c r="O730">
        <f t="shared" si="11"/>
        <v>9.127272727272695E-2</v>
      </c>
    </row>
    <row r="731" spans="1:15" hidden="1" x14ac:dyDescent="0.25">
      <c r="A731" s="4">
        <v>11000</v>
      </c>
      <c r="B731" s="4">
        <v>4</v>
      </c>
      <c r="C731">
        <v>1E-3</v>
      </c>
      <c r="D731" t="s">
        <v>11</v>
      </c>
      <c r="E731" s="2">
        <v>37</v>
      </c>
      <c r="F731" s="2">
        <v>19998</v>
      </c>
      <c r="G731" s="2">
        <v>0.78</v>
      </c>
      <c r="H731" s="2">
        <v>0.695818181818182</v>
      </c>
      <c r="I731" s="2">
        <v>0.73790909090909096</v>
      </c>
      <c r="J731" s="2">
        <v>0.81718664462810098</v>
      </c>
      <c r="K731" s="2">
        <v>0.81718664462809898</v>
      </c>
      <c r="L731" s="2">
        <v>19998</v>
      </c>
      <c r="M731" s="2">
        <v>0.79067977203000317</v>
      </c>
      <c r="N731" s="2">
        <v>0.79067977202998618</v>
      </c>
      <c r="O731">
        <f t="shared" si="11"/>
        <v>8.4181818181818024E-2</v>
      </c>
    </row>
    <row r="732" spans="1:15" hidden="1" x14ac:dyDescent="0.25">
      <c r="A732" s="4">
        <v>11000</v>
      </c>
      <c r="B732" s="4">
        <v>4</v>
      </c>
      <c r="C732">
        <v>0.01</v>
      </c>
      <c r="D732" t="s">
        <v>12</v>
      </c>
      <c r="E732" s="2">
        <v>37</v>
      </c>
      <c r="F732" s="2">
        <v>1895</v>
      </c>
      <c r="G732" s="2">
        <v>0.77981818181818197</v>
      </c>
      <c r="H732" s="2">
        <v>0.68854545454545502</v>
      </c>
      <c r="I732" s="2">
        <v>0.73418181818181805</v>
      </c>
      <c r="J732" s="2">
        <v>0.81462085950413898</v>
      </c>
      <c r="K732" s="2">
        <v>0.81462079338842996</v>
      </c>
      <c r="L732" s="2">
        <v>1895</v>
      </c>
      <c r="M732" s="2">
        <v>0.78425423414709927</v>
      </c>
      <c r="N732" s="2">
        <v>0.78425400768527698</v>
      </c>
      <c r="O732">
        <f t="shared" si="11"/>
        <v>9.127272727272695E-2</v>
      </c>
    </row>
    <row r="733" spans="1:15" hidden="1" x14ac:dyDescent="0.25">
      <c r="A733" s="4">
        <v>11000</v>
      </c>
      <c r="B733" s="4">
        <v>4</v>
      </c>
      <c r="C733">
        <v>0.01</v>
      </c>
      <c r="D733" t="s">
        <v>11</v>
      </c>
      <c r="E733" s="2">
        <v>37</v>
      </c>
      <c r="F733" s="2">
        <v>1958</v>
      </c>
      <c r="G733" s="2">
        <v>0.78218181818181798</v>
      </c>
      <c r="H733" s="2">
        <v>0.69454545454545502</v>
      </c>
      <c r="I733" s="2">
        <v>0.738363636363636</v>
      </c>
      <c r="J733" s="2">
        <v>0.81720502479338797</v>
      </c>
      <c r="K733" s="2">
        <v>0.81720489256198303</v>
      </c>
      <c r="L733" s="2">
        <v>1958</v>
      </c>
      <c r="M733" s="2">
        <v>0.78990080872407564</v>
      </c>
      <c r="N733" s="2">
        <v>0.78990057731031293</v>
      </c>
      <c r="O733">
        <f t="shared" si="11"/>
        <v>8.7636363636362957E-2</v>
      </c>
    </row>
    <row r="734" spans="1:15" hidden="1" x14ac:dyDescent="0.25">
      <c r="A734" s="4">
        <v>11000</v>
      </c>
      <c r="B734" s="4">
        <v>4</v>
      </c>
      <c r="C734">
        <v>0.02</v>
      </c>
      <c r="D734" t="s">
        <v>12</v>
      </c>
      <c r="E734" s="2">
        <v>37</v>
      </c>
      <c r="F734" s="2">
        <v>973</v>
      </c>
      <c r="G734" s="2">
        <v>0.78145454545454496</v>
      </c>
      <c r="H734" s="2">
        <v>0.68490909090909102</v>
      </c>
      <c r="I734" s="2">
        <v>0.73318181818181805</v>
      </c>
      <c r="J734" s="2">
        <v>0.81422836363636197</v>
      </c>
      <c r="K734" s="2">
        <v>0.81422786776859502</v>
      </c>
      <c r="L734" s="2">
        <v>973</v>
      </c>
      <c r="M734" s="2">
        <v>0.79495778896301639</v>
      </c>
      <c r="N734" s="2">
        <v>0.79495739171538504</v>
      </c>
      <c r="O734">
        <f t="shared" si="11"/>
        <v>9.6545454545453935E-2</v>
      </c>
    </row>
    <row r="735" spans="1:15" hidden="1" x14ac:dyDescent="0.25">
      <c r="A735" s="4">
        <v>11000</v>
      </c>
      <c r="B735" s="4">
        <v>4</v>
      </c>
      <c r="C735">
        <v>0.02</v>
      </c>
      <c r="D735" t="s">
        <v>11</v>
      </c>
      <c r="E735" s="2">
        <v>37</v>
      </c>
      <c r="F735" s="2">
        <v>937</v>
      </c>
      <c r="G735" s="2">
        <v>0.777272727272727</v>
      </c>
      <c r="H735" s="2">
        <v>0.69745454545454499</v>
      </c>
      <c r="I735" s="2">
        <v>0.737363636363636</v>
      </c>
      <c r="J735" s="2">
        <v>0.81626320661157103</v>
      </c>
      <c r="K735" s="2">
        <v>0.81626257851239703</v>
      </c>
      <c r="L735" s="2">
        <v>937</v>
      </c>
      <c r="M735" s="2">
        <v>0.79190450874172191</v>
      </c>
      <c r="N735" s="2">
        <v>0.79190409665051553</v>
      </c>
      <c r="O735">
        <f t="shared" si="11"/>
        <v>7.981818181818201E-2</v>
      </c>
    </row>
    <row r="736" spans="1:15" hidden="1" x14ac:dyDescent="0.25">
      <c r="A736" s="4">
        <v>11000</v>
      </c>
      <c r="B736" s="4">
        <v>4</v>
      </c>
      <c r="C736">
        <v>0.03</v>
      </c>
      <c r="D736" t="s">
        <v>12</v>
      </c>
      <c r="E736" s="2">
        <v>37</v>
      </c>
      <c r="F736" s="2">
        <v>621</v>
      </c>
      <c r="G736" s="2">
        <v>0.77563636363636401</v>
      </c>
      <c r="H736" s="2">
        <v>0.68890909090909103</v>
      </c>
      <c r="I736" s="2">
        <v>0.73227272727272696</v>
      </c>
      <c r="J736" s="2">
        <v>0.81306943801653297</v>
      </c>
      <c r="K736" s="2">
        <v>0.81306892561983501</v>
      </c>
      <c r="L736" s="2">
        <v>621</v>
      </c>
      <c r="M736" s="2">
        <v>0.7819435519536444</v>
      </c>
      <c r="N736" s="2">
        <v>0.78194308572721194</v>
      </c>
      <c r="O736">
        <f t="shared" si="11"/>
        <v>8.6727272727272986E-2</v>
      </c>
    </row>
    <row r="737" spans="1:15" hidden="1" x14ac:dyDescent="0.25">
      <c r="A737" s="4">
        <v>11000</v>
      </c>
      <c r="B737" s="4">
        <v>4</v>
      </c>
      <c r="C737">
        <v>0.03</v>
      </c>
      <c r="D737" t="s">
        <v>11</v>
      </c>
      <c r="E737" s="2">
        <v>36</v>
      </c>
      <c r="F737" s="2">
        <v>665</v>
      </c>
      <c r="G737" s="2">
        <v>0.78036363636363604</v>
      </c>
      <c r="H737" s="2">
        <v>0.69327272727272704</v>
      </c>
      <c r="I737" s="2">
        <v>0.73681818181818204</v>
      </c>
      <c r="J737" s="2">
        <v>0.81727975206611503</v>
      </c>
      <c r="K737" s="2">
        <v>0.81727917355371904</v>
      </c>
      <c r="L737" s="2">
        <v>665</v>
      </c>
      <c r="M737" s="2">
        <v>0.7983697170486721</v>
      </c>
      <c r="N737" s="2">
        <v>0.79836932510485581</v>
      </c>
      <c r="O737">
        <f t="shared" si="11"/>
        <v>8.7090909090908997E-2</v>
      </c>
    </row>
    <row r="738" spans="1:15" hidden="1" x14ac:dyDescent="0.25">
      <c r="A738" s="4">
        <v>11000</v>
      </c>
      <c r="B738" s="4">
        <v>4</v>
      </c>
      <c r="C738">
        <v>0.04</v>
      </c>
      <c r="D738" t="s">
        <v>12</v>
      </c>
      <c r="E738" s="2">
        <v>37</v>
      </c>
      <c r="F738" s="2">
        <v>491</v>
      </c>
      <c r="G738" s="2">
        <v>0.78018181818181798</v>
      </c>
      <c r="H738" s="2">
        <v>0.68654545454545501</v>
      </c>
      <c r="I738" s="2">
        <v>0.733363636363636</v>
      </c>
      <c r="J738" s="2">
        <v>0.81352553719008103</v>
      </c>
      <c r="K738" s="2">
        <v>0.81352314049586805</v>
      </c>
      <c r="L738" s="2">
        <v>491</v>
      </c>
      <c r="M738" s="2">
        <v>0.78478753637840515</v>
      </c>
      <c r="N738" s="2">
        <v>0.78478589355420725</v>
      </c>
      <c r="O738">
        <f t="shared" si="11"/>
        <v>9.3636363636362963E-2</v>
      </c>
    </row>
    <row r="739" spans="1:15" hidden="1" x14ac:dyDescent="0.25">
      <c r="A739" s="4">
        <v>11000</v>
      </c>
      <c r="B739" s="4">
        <v>4</v>
      </c>
      <c r="C739">
        <v>0.04</v>
      </c>
      <c r="D739" t="s">
        <v>11</v>
      </c>
      <c r="E739" s="2">
        <v>36</v>
      </c>
      <c r="F739" s="2">
        <v>395</v>
      </c>
      <c r="G739" s="2">
        <v>0.780909090909091</v>
      </c>
      <c r="H739" s="2">
        <v>0.69036363636363596</v>
      </c>
      <c r="I739" s="2">
        <v>0.73563636363636398</v>
      </c>
      <c r="J739" s="2">
        <v>0.81317471074380299</v>
      </c>
      <c r="K739" s="2">
        <v>0.81317140495867801</v>
      </c>
      <c r="L739" s="2">
        <v>395</v>
      </c>
      <c r="M739" s="2">
        <v>0.78768195833370425</v>
      </c>
      <c r="N739" s="2">
        <v>0.78767836475338648</v>
      </c>
      <c r="O739">
        <f t="shared" si="11"/>
        <v>9.054545454545504E-2</v>
      </c>
    </row>
    <row r="740" spans="1:15" hidden="1" x14ac:dyDescent="0.25">
      <c r="A740" s="4">
        <v>11000</v>
      </c>
      <c r="B740" s="4">
        <v>4</v>
      </c>
      <c r="C740">
        <v>0.05</v>
      </c>
      <c r="D740" t="s">
        <v>12</v>
      </c>
      <c r="E740" s="2">
        <v>36</v>
      </c>
      <c r="F740" s="2">
        <v>364</v>
      </c>
      <c r="G740" s="2">
        <v>0.77618181818181797</v>
      </c>
      <c r="H740" s="2">
        <v>0.68818181818181801</v>
      </c>
      <c r="I740" s="2">
        <v>0.73218181818181804</v>
      </c>
      <c r="J740" s="2">
        <v>0.81266990082644897</v>
      </c>
      <c r="K740" s="2">
        <v>0.812668760330579</v>
      </c>
      <c r="L740" s="2">
        <v>364</v>
      </c>
      <c r="M740" s="2">
        <v>0.7837348819110368</v>
      </c>
      <c r="N740" s="2">
        <v>0.78373341954130782</v>
      </c>
      <c r="O740">
        <f t="shared" si="11"/>
        <v>8.7999999999999967E-2</v>
      </c>
    </row>
    <row r="741" spans="1:15" hidden="1" x14ac:dyDescent="0.25">
      <c r="A741" s="4">
        <v>11000</v>
      </c>
      <c r="B741" s="4">
        <v>4</v>
      </c>
      <c r="C741">
        <v>0.05</v>
      </c>
      <c r="D741" t="s">
        <v>11</v>
      </c>
      <c r="E741" s="2">
        <v>37</v>
      </c>
      <c r="F741" s="2">
        <v>369</v>
      </c>
      <c r="G741" s="2">
        <v>0.77836363636363604</v>
      </c>
      <c r="H741" s="2">
        <v>0.69890909090909104</v>
      </c>
      <c r="I741" s="2">
        <v>0.73863636363636398</v>
      </c>
      <c r="J741" s="2">
        <v>0.81529214876033496</v>
      </c>
      <c r="K741" s="2">
        <v>0.815289487603306</v>
      </c>
      <c r="L741" s="2">
        <v>369</v>
      </c>
      <c r="M741" s="2">
        <v>0.78632125779974582</v>
      </c>
      <c r="N741" s="2">
        <v>0.78631732313249636</v>
      </c>
      <c r="O741">
        <f t="shared" si="11"/>
        <v>7.9454545454545E-2</v>
      </c>
    </row>
    <row r="742" spans="1:15" hidden="1" x14ac:dyDescent="0.25">
      <c r="A742" s="4">
        <v>11000</v>
      </c>
      <c r="B742" s="4">
        <v>4</v>
      </c>
      <c r="C742">
        <v>0.06</v>
      </c>
      <c r="D742" t="s">
        <v>12</v>
      </c>
      <c r="E742" s="2">
        <v>36</v>
      </c>
      <c r="F742" s="2">
        <v>329</v>
      </c>
      <c r="G742" s="2">
        <v>0.77981818181818197</v>
      </c>
      <c r="H742" s="2">
        <v>0.68799999999999994</v>
      </c>
      <c r="I742" s="2">
        <v>0.73390909090909096</v>
      </c>
      <c r="J742" s="2">
        <v>0.81283725619834801</v>
      </c>
      <c r="K742" s="2">
        <v>0.81283497520661196</v>
      </c>
      <c r="L742" s="2">
        <v>329</v>
      </c>
      <c r="M742" s="2">
        <v>0.78631914837497596</v>
      </c>
      <c r="N742" s="2">
        <v>0.78631685734375545</v>
      </c>
      <c r="O742">
        <f t="shared" si="11"/>
        <v>9.1818181818182021E-2</v>
      </c>
    </row>
    <row r="743" spans="1:15" hidden="1" x14ac:dyDescent="0.25">
      <c r="A743" s="4">
        <v>11000</v>
      </c>
      <c r="B743" s="4">
        <v>4</v>
      </c>
      <c r="C743">
        <v>0.06</v>
      </c>
      <c r="D743" t="s">
        <v>11</v>
      </c>
      <c r="E743" s="2">
        <v>37</v>
      </c>
      <c r="F743" s="2">
        <v>308</v>
      </c>
      <c r="G743" s="2">
        <v>0.77981818181818197</v>
      </c>
      <c r="H743" s="2">
        <v>0.69199999999999995</v>
      </c>
      <c r="I743" s="2">
        <v>0.73590909090909096</v>
      </c>
      <c r="J743" s="2">
        <v>0.81553647933883799</v>
      </c>
      <c r="K743" s="2">
        <v>0.81553474380165303</v>
      </c>
      <c r="L743" s="2">
        <v>308</v>
      </c>
      <c r="M743" s="2">
        <v>0.79042465141167928</v>
      </c>
      <c r="N743" s="2">
        <v>0.79042281298696349</v>
      </c>
      <c r="O743">
        <f t="shared" si="11"/>
        <v>8.7818181818182017E-2</v>
      </c>
    </row>
    <row r="744" spans="1:15" hidden="1" x14ac:dyDescent="0.25">
      <c r="A744" s="4">
        <v>11000</v>
      </c>
      <c r="B744" s="4">
        <v>4</v>
      </c>
      <c r="C744">
        <v>7.0000000000000007E-2</v>
      </c>
      <c r="D744" t="s">
        <v>12</v>
      </c>
      <c r="E744" s="2">
        <v>36</v>
      </c>
      <c r="F744" s="2">
        <v>267</v>
      </c>
      <c r="G744" s="2">
        <v>0.78072727272727305</v>
      </c>
      <c r="H744" s="2">
        <v>0.68727272727272704</v>
      </c>
      <c r="I744" s="2">
        <v>0.73399999999999999</v>
      </c>
      <c r="J744" s="2">
        <v>0.81410618181818695</v>
      </c>
      <c r="K744" s="2">
        <v>0.81409990082644601</v>
      </c>
      <c r="L744" s="2">
        <v>267</v>
      </c>
      <c r="M744" s="2">
        <v>0.78723142422169745</v>
      </c>
      <c r="N744" s="2">
        <v>0.78722706857389857</v>
      </c>
      <c r="O744">
        <f t="shared" si="11"/>
        <v>9.3454545454546012E-2</v>
      </c>
    </row>
    <row r="745" spans="1:15" hidden="1" x14ac:dyDescent="0.25">
      <c r="A745" s="4">
        <v>11000</v>
      </c>
      <c r="B745" s="4">
        <v>4</v>
      </c>
      <c r="C745">
        <v>7.0000000000000007E-2</v>
      </c>
      <c r="D745" t="s">
        <v>11</v>
      </c>
      <c r="E745" s="2">
        <v>35</v>
      </c>
      <c r="F745" s="2">
        <v>195</v>
      </c>
      <c r="G745" s="2">
        <v>0.77763636363636401</v>
      </c>
      <c r="H745" s="2">
        <v>0.68836363636363596</v>
      </c>
      <c r="I745" s="2">
        <v>0.73299999999999998</v>
      </c>
      <c r="J745" s="2">
        <v>0.81075023140495905</v>
      </c>
      <c r="K745" s="2">
        <v>0.81073646280991696</v>
      </c>
      <c r="L745" s="2">
        <v>195</v>
      </c>
      <c r="M745" s="2">
        <v>0.78976083634341809</v>
      </c>
      <c r="N745" s="2">
        <v>0.7897455354834324</v>
      </c>
      <c r="O745">
        <f t="shared" si="11"/>
        <v>8.9272727272728059E-2</v>
      </c>
    </row>
    <row r="746" spans="1:15" hidden="1" x14ac:dyDescent="0.25">
      <c r="A746" s="4">
        <v>11000</v>
      </c>
      <c r="B746" s="4">
        <v>4</v>
      </c>
      <c r="C746">
        <v>0.08</v>
      </c>
      <c r="D746" t="s">
        <v>12</v>
      </c>
      <c r="E746" s="2">
        <v>37</v>
      </c>
      <c r="F746" s="2">
        <v>185</v>
      </c>
      <c r="G746" s="2">
        <v>0.77163636363636401</v>
      </c>
      <c r="H746" s="2">
        <v>0.68545454545454498</v>
      </c>
      <c r="I746" s="2">
        <v>0.72854545454545405</v>
      </c>
      <c r="J746" s="2">
        <v>0.80945155371900701</v>
      </c>
      <c r="K746" s="2">
        <v>0.80944671074380203</v>
      </c>
      <c r="L746" s="2">
        <v>185</v>
      </c>
      <c r="M746" s="2">
        <v>0.79251977616726776</v>
      </c>
      <c r="N746" s="2">
        <v>0.79251346081156604</v>
      </c>
      <c r="O746">
        <f t="shared" si="11"/>
        <v>8.6181818181819025E-2</v>
      </c>
    </row>
    <row r="747" spans="1:15" hidden="1" x14ac:dyDescent="0.25">
      <c r="A747" s="4">
        <v>11000</v>
      </c>
      <c r="B747" s="4">
        <v>4</v>
      </c>
      <c r="C747">
        <v>0.08</v>
      </c>
      <c r="D747" t="s">
        <v>11</v>
      </c>
      <c r="E747" s="2">
        <v>36</v>
      </c>
      <c r="F747" s="2">
        <v>247</v>
      </c>
      <c r="G747" s="2">
        <v>0.77545454545454595</v>
      </c>
      <c r="H747" s="2">
        <v>0.69727272727272704</v>
      </c>
      <c r="I747" s="2">
        <v>0.736363636363636</v>
      </c>
      <c r="J747" s="2">
        <v>0.81601147107438199</v>
      </c>
      <c r="K747" s="2">
        <v>0.81600773553718997</v>
      </c>
      <c r="L747" s="2">
        <v>247</v>
      </c>
      <c r="M747" s="2">
        <v>0.79281901568837809</v>
      </c>
      <c r="N747" s="2">
        <v>0.79281636935839261</v>
      </c>
      <c r="O747">
        <f t="shared" si="11"/>
        <v>7.8181818181818907E-2</v>
      </c>
    </row>
    <row r="748" spans="1:15" hidden="1" x14ac:dyDescent="0.25">
      <c r="A748" s="4">
        <v>11000</v>
      </c>
      <c r="B748" s="4">
        <v>4</v>
      </c>
      <c r="C748">
        <v>0.09</v>
      </c>
      <c r="D748" t="s">
        <v>12</v>
      </c>
      <c r="E748" s="2">
        <v>35</v>
      </c>
      <c r="F748" s="2">
        <v>142</v>
      </c>
      <c r="G748" s="2">
        <v>0.77363636363636401</v>
      </c>
      <c r="H748" s="2">
        <v>0.68109090909090897</v>
      </c>
      <c r="I748" s="2">
        <v>0.72736363636363599</v>
      </c>
      <c r="J748" s="2">
        <v>0.80836332231405394</v>
      </c>
      <c r="K748" s="2">
        <v>0.80833715702479303</v>
      </c>
      <c r="L748" s="2">
        <v>142</v>
      </c>
      <c r="M748" s="2">
        <v>0.7826254708903273</v>
      </c>
      <c r="N748" s="2">
        <v>0.78259179357967334</v>
      </c>
      <c r="O748">
        <f t="shared" si="11"/>
        <v>9.2545454545455041E-2</v>
      </c>
    </row>
    <row r="749" spans="1:15" hidden="1" x14ac:dyDescent="0.25">
      <c r="A749" s="4">
        <v>11000</v>
      </c>
      <c r="B749" s="4">
        <v>4</v>
      </c>
      <c r="C749">
        <v>0.09</v>
      </c>
      <c r="D749" t="s">
        <v>11</v>
      </c>
      <c r="E749" s="2">
        <v>35</v>
      </c>
      <c r="F749" s="2">
        <v>202</v>
      </c>
      <c r="G749" s="2">
        <v>0.77690909090909099</v>
      </c>
      <c r="H749" s="2">
        <v>0.69254545454545502</v>
      </c>
      <c r="I749" s="2">
        <v>0.73472727272727301</v>
      </c>
      <c r="J749" s="2">
        <v>0.81493319008264997</v>
      </c>
      <c r="K749" s="2">
        <v>0.81492561983471101</v>
      </c>
      <c r="L749" s="2">
        <v>202</v>
      </c>
      <c r="M749" s="2">
        <v>0.78833755109508419</v>
      </c>
      <c r="N749" s="2">
        <v>0.78833046499122816</v>
      </c>
      <c r="O749">
        <f t="shared" si="11"/>
        <v>8.4363636363635974E-2</v>
      </c>
    </row>
    <row r="750" spans="1:15" hidden="1" x14ac:dyDescent="0.25">
      <c r="A750" s="4">
        <v>11000</v>
      </c>
      <c r="B750" s="4">
        <v>4</v>
      </c>
      <c r="C750">
        <v>0.1</v>
      </c>
      <c r="D750" t="s">
        <v>12</v>
      </c>
      <c r="E750" s="2">
        <v>31</v>
      </c>
      <c r="F750" s="2">
        <v>102</v>
      </c>
      <c r="G750" s="2">
        <v>0.76763636363636401</v>
      </c>
      <c r="H750" s="2">
        <v>0.67927272727272703</v>
      </c>
      <c r="I750" s="2">
        <v>0.72345454545454502</v>
      </c>
      <c r="J750" s="2">
        <v>0.80525054545454999</v>
      </c>
      <c r="K750" s="2">
        <v>0.80520122314049603</v>
      </c>
      <c r="L750" s="2">
        <v>102</v>
      </c>
      <c r="M750" s="2">
        <v>0.78485820545016449</v>
      </c>
      <c r="N750" s="2">
        <v>0.78480386448682871</v>
      </c>
      <c r="O750">
        <f t="shared" si="11"/>
        <v>8.8363636363636977E-2</v>
      </c>
    </row>
    <row r="751" spans="1:15" hidden="1" x14ac:dyDescent="0.25">
      <c r="A751" s="4">
        <v>11000</v>
      </c>
      <c r="B751" s="4">
        <v>4</v>
      </c>
      <c r="C751">
        <v>0.1</v>
      </c>
      <c r="D751" t="s">
        <v>11</v>
      </c>
      <c r="E751" s="2">
        <v>36</v>
      </c>
      <c r="F751" s="2">
        <v>155</v>
      </c>
      <c r="G751" s="2">
        <v>0.77618181818181797</v>
      </c>
      <c r="H751" s="2">
        <v>0.69327272727272704</v>
      </c>
      <c r="I751" s="2">
        <v>0.73472727272727301</v>
      </c>
      <c r="J751" s="2">
        <v>0.81210866115702396</v>
      </c>
      <c r="K751" s="2">
        <v>0.81209391735537195</v>
      </c>
      <c r="L751" s="2">
        <v>155</v>
      </c>
      <c r="M751" s="2">
        <v>0.78619207731832885</v>
      </c>
      <c r="N751" s="2">
        <v>0.78617704013295997</v>
      </c>
      <c r="O751">
        <f t="shared" si="11"/>
        <v>8.2909090909090932E-2</v>
      </c>
    </row>
    <row r="752" spans="1:15" hidden="1" x14ac:dyDescent="0.25">
      <c r="A752" s="4">
        <v>11000</v>
      </c>
      <c r="B752" s="4">
        <v>5</v>
      </c>
      <c r="C752">
        <v>1E-3</v>
      </c>
      <c r="D752" t="s">
        <v>12</v>
      </c>
      <c r="E752" s="2">
        <v>37</v>
      </c>
      <c r="F752" s="2">
        <v>19996</v>
      </c>
      <c r="G752" s="2">
        <v>0.77381818181818196</v>
      </c>
      <c r="H752" s="2">
        <v>0.67981818181818199</v>
      </c>
      <c r="I752" s="2">
        <v>0.72681818181818203</v>
      </c>
      <c r="J752" s="2">
        <v>0.80847135537190296</v>
      </c>
      <c r="K752" s="2">
        <v>0.80847133884297495</v>
      </c>
      <c r="L752" s="2">
        <v>19996</v>
      </c>
      <c r="M752" s="2">
        <v>0.79424277518754383</v>
      </c>
      <c r="N752" s="2">
        <v>0.79424276360192658</v>
      </c>
      <c r="O752">
        <f t="shared" si="11"/>
        <v>9.3999999999999972E-2</v>
      </c>
    </row>
    <row r="753" spans="1:15" hidden="1" x14ac:dyDescent="0.25">
      <c r="A753" s="4">
        <v>11000</v>
      </c>
      <c r="B753" s="4">
        <v>5</v>
      </c>
      <c r="C753">
        <v>1E-3</v>
      </c>
      <c r="D753" t="s">
        <v>11</v>
      </c>
      <c r="E753" s="2">
        <v>37</v>
      </c>
      <c r="F753" s="2">
        <v>20000</v>
      </c>
      <c r="G753" s="2">
        <v>0.77418181818181797</v>
      </c>
      <c r="H753" s="2">
        <v>0.68963636363636405</v>
      </c>
      <c r="I753" s="2">
        <v>0.73190909090909095</v>
      </c>
      <c r="J753" s="2">
        <v>0.81104395041322597</v>
      </c>
      <c r="K753" s="2">
        <v>0.81104393388429796</v>
      </c>
      <c r="L753" s="2">
        <v>20000</v>
      </c>
      <c r="M753" s="2">
        <v>0.7891170677585525</v>
      </c>
      <c r="N753" s="2">
        <v>0.78911704513562042</v>
      </c>
      <c r="O753">
        <f t="shared" si="11"/>
        <v>8.4545454545453924E-2</v>
      </c>
    </row>
    <row r="754" spans="1:15" hidden="1" x14ac:dyDescent="0.25">
      <c r="A754" s="4">
        <v>11000</v>
      </c>
      <c r="B754" s="4">
        <v>5</v>
      </c>
      <c r="C754">
        <v>0.01</v>
      </c>
      <c r="D754" t="s">
        <v>12</v>
      </c>
      <c r="E754" s="2">
        <v>37</v>
      </c>
      <c r="F754" s="2">
        <v>1966</v>
      </c>
      <c r="G754" s="2">
        <v>0.77490909090909099</v>
      </c>
      <c r="H754" s="2">
        <v>0.67945454545454498</v>
      </c>
      <c r="I754" s="2">
        <v>0.72718181818181804</v>
      </c>
      <c r="J754" s="2">
        <v>0.80818937190082996</v>
      </c>
      <c r="K754" s="2">
        <v>0.80818928925619804</v>
      </c>
      <c r="L754" s="2">
        <v>1966</v>
      </c>
      <c r="M754" s="2">
        <v>0.78447458711442686</v>
      </c>
      <c r="N754" s="2">
        <v>0.78447450843634592</v>
      </c>
      <c r="O754">
        <f t="shared" si="11"/>
        <v>9.5454545454546014E-2</v>
      </c>
    </row>
    <row r="755" spans="1:15" hidden="1" x14ac:dyDescent="0.25">
      <c r="A755" s="4">
        <v>11000</v>
      </c>
      <c r="B755" s="4">
        <v>5</v>
      </c>
      <c r="C755">
        <v>0.01</v>
      </c>
      <c r="D755" t="s">
        <v>11</v>
      </c>
      <c r="E755" s="2">
        <v>37</v>
      </c>
      <c r="F755" s="2">
        <v>1975</v>
      </c>
      <c r="G755" s="2">
        <v>0.77072727272727304</v>
      </c>
      <c r="H755" s="2">
        <v>0.68854545454545502</v>
      </c>
      <c r="I755" s="2">
        <v>0.72963636363636397</v>
      </c>
      <c r="J755" s="2">
        <v>0.810645438016527</v>
      </c>
      <c r="K755" s="2">
        <v>0.81064522314049603</v>
      </c>
      <c r="L755" s="2">
        <v>1975</v>
      </c>
      <c r="M755" s="2">
        <v>0.79241401969504777</v>
      </c>
      <c r="N755" s="2">
        <v>0.79241392850759707</v>
      </c>
      <c r="O755">
        <f t="shared" si="11"/>
        <v>8.2181818181818023E-2</v>
      </c>
    </row>
    <row r="756" spans="1:15" hidden="1" x14ac:dyDescent="0.25">
      <c r="A756" s="4">
        <v>11000</v>
      </c>
      <c r="B756" s="4">
        <v>5</v>
      </c>
      <c r="C756">
        <v>0.02</v>
      </c>
      <c r="D756" t="s">
        <v>12</v>
      </c>
      <c r="E756" s="2">
        <v>37</v>
      </c>
      <c r="F756" s="2">
        <v>961</v>
      </c>
      <c r="G756" s="2">
        <v>0.773272727272727</v>
      </c>
      <c r="H756" s="2">
        <v>0.67945454545454498</v>
      </c>
      <c r="I756" s="2">
        <v>0.72636363636363599</v>
      </c>
      <c r="J756" s="2">
        <v>0.80773747107438099</v>
      </c>
      <c r="K756" s="2">
        <v>0.80773679338842996</v>
      </c>
      <c r="L756" s="2">
        <v>961</v>
      </c>
      <c r="M756" s="2">
        <v>0.79165590980592948</v>
      </c>
      <c r="N756" s="2">
        <v>0.79165510510797721</v>
      </c>
      <c r="O756">
        <f t="shared" si="11"/>
        <v>9.3818181818182023E-2</v>
      </c>
    </row>
    <row r="757" spans="1:15" hidden="1" x14ac:dyDescent="0.25">
      <c r="A757" s="4">
        <v>11000</v>
      </c>
      <c r="B757" s="4">
        <v>5</v>
      </c>
      <c r="C757">
        <v>0.02</v>
      </c>
      <c r="D757" t="s">
        <v>11</v>
      </c>
      <c r="E757" s="2">
        <v>37</v>
      </c>
      <c r="F757" s="2">
        <v>972</v>
      </c>
      <c r="G757" s="2">
        <v>0.77400000000000002</v>
      </c>
      <c r="H757" s="2">
        <v>0.69236363636363596</v>
      </c>
      <c r="I757" s="2">
        <v>0.73318181818181805</v>
      </c>
      <c r="J757" s="2">
        <v>0.81024639669421405</v>
      </c>
      <c r="K757" s="2">
        <v>0.81024548760330595</v>
      </c>
      <c r="L757" s="2">
        <v>972</v>
      </c>
      <c r="M757" s="2">
        <v>0.790646013455787</v>
      </c>
      <c r="N757" s="2">
        <v>0.790644471312418</v>
      </c>
      <c r="O757">
        <f t="shared" si="11"/>
        <v>8.1636363636364062E-2</v>
      </c>
    </row>
    <row r="758" spans="1:15" hidden="1" x14ac:dyDescent="0.25">
      <c r="A758" s="4">
        <v>11000</v>
      </c>
      <c r="B758" s="4">
        <v>5</v>
      </c>
      <c r="C758">
        <v>0.03</v>
      </c>
      <c r="D758" t="s">
        <v>12</v>
      </c>
      <c r="E758" s="2">
        <v>37</v>
      </c>
      <c r="F758" s="2">
        <v>661</v>
      </c>
      <c r="G758" s="2">
        <v>0.77290909090909099</v>
      </c>
      <c r="H758" s="2">
        <v>0.67963636363636404</v>
      </c>
      <c r="I758" s="2">
        <v>0.72627272727272696</v>
      </c>
      <c r="J758" s="2">
        <v>0.80810671074380303</v>
      </c>
      <c r="K758" s="2">
        <v>0.80810581818181804</v>
      </c>
      <c r="L758" s="2">
        <v>661</v>
      </c>
      <c r="M758" s="2">
        <v>0.78716096032322735</v>
      </c>
      <c r="N758" s="2">
        <v>0.78716018350969497</v>
      </c>
      <c r="O758">
        <f t="shared" si="11"/>
        <v>9.3272727272726952E-2</v>
      </c>
    </row>
    <row r="759" spans="1:15" hidden="1" x14ac:dyDescent="0.25">
      <c r="A759" s="4">
        <v>11000</v>
      </c>
      <c r="B759" s="4">
        <v>5</v>
      </c>
      <c r="C759">
        <v>0.03</v>
      </c>
      <c r="D759" t="s">
        <v>11</v>
      </c>
      <c r="E759" s="2">
        <v>37</v>
      </c>
      <c r="F759" s="2">
        <v>658</v>
      </c>
      <c r="G759" s="2">
        <v>0.77181818181818196</v>
      </c>
      <c r="H759" s="2">
        <v>0.68836363636363596</v>
      </c>
      <c r="I759" s="2">
        <v>0.73009090909090901</v>
      </c>
      <c r="J759" s="2">
        <v>0.809854710743801</v>
      </c>
      <c r="K759" s="2">
        <v>0.80985358677685904</v>
      </c>
      <c r="L759" s="2">
        <v>658</v>
      </c>
      <c r="M759" s="2">
        <v>0.78750177995192028</v>
      </c>
      <c r="N759" s="2">
        <v>0.78749976473248162</v>
      </c>
      <c r="O759">
        <f t="shared" si="11"/>
        <v>8.3454545454546003E-2</v>
      </c>
    </row>
    <row r="760" spans="1:15" hidden="1" x14ac:dyDescent="0.25">
      <c r="A760" s="4">
        <v>11000</v>
      </c>
      <c r="B760" s="4">
        <v>5</v>
      </c>
      <c r="C760">
        <v>0.04</v>
      </c>
      <c r="D760" t="s">
        <v>12</v>
      </c>
      <c r="E760" s="2">
        <v>37</v>
      </c>
      <c r="F760" s="2">
        <v>436</v>
      </c>
      <c r="G760" s="2">
        <v>0.77163636363636401</v>
      </c>
      <c r="H760" s="2">
        <v>0.67872727272727296</v>
      </c>
      <c r="I760" s="2">
        <v>0.72518181818181804</v>
      </c>
      <c r="J760" s="2">
        <v>0.80556424793388204</v>
      </c>
      <c r="K760" s="2">
        <v>0.80556198347107399</v>
      </c>
      <c r="L760" s="2">
        <v>436</v>
      </c>
      <c r="M760" s="2">
        <v>0.78785761554035705</v>
      </c>
      <c r="N760" s="2">
        <v>0.78785539821350115</v>
      </c>
      <c r="O760">
        <f t="shared" si="11"/>
        <v>9.2909090909091052E-2</v>
      </c>
    </row>
    <row r="761" spans="1:15" hidden="1" x14ac:dyDescent="0.25">
      <c r="A761" s="4">
        <v>11000</v>
      </c>
      <c r="B761" s="4">
        <v>5</v>
      </c>
      <c r="C761">
        <v>0.04</v>
      </c>
      <c r="D761" t="s">
        <v>11</v>
      </c>
      <c r="E761" s="2">
        <v>37</v>
      </c>
      <c r="F761" s="2">
        <v>478</v>
      </c>
      <c r="G761" s="2">
        <v>0.77218181818181797</v>
      </c>
      <c r="H761" s="2">
        <v>0.68654545454545501</v>
      </c>
      <c r="I761" s="2">
        <v>0.72936363636363599</v>
      </c>
      <c r="J761" s="2">
        <v>0.80844730578512602</v>
      </c>
      <c r="K761" s="2">
        <v>0.80844522314049605</v>
      </c>
      <c r="L761" s="2">
        <v>478</v>
      </c>
      <c r="M761" s="2">
        <v>0.79089183033476906</v>
      </c>
      <c r="N761" s="2">
        <v>0.79089063074149457</v>
      </c>
      <c r="O761">
        <f t="shared" si="11"/>
        <v>8.5636363636362955E-2</v>
      </c>
    </row>
    <row r="762" spans="1:15" hidden="1" x14ac:dyDescent="0.25">
      <c r="A762" s="4">
        <v>11000</v>
      </c>
      <c r="B762" s="4">
        <v>5</v>
      </c>
      <c r="C762">
        <v>0.05</v>
      </c>
      <c r="D762" t="s">
        <v>12</v>
      </c>
      <c r="E762" s="2">
        <v>37</v>
      </c>
      <c r="F762" s="2">
        <v>306</v>
      </c>
      <c r="G762" s="2">
        <v>0.77436363636363603</v>
      </c>
      <c r="H762" s="2">
        <v>0.672545454545455</v>
      </c>
      <c r="I762" s="2">
        <v>0.72345454545454502</v>
      </c>
      <c r="J762" s="2">
        <v>0.80454209917355501</v>
      </c>
      <c r="K762" s="2">
        <v>0.80453656198347101</v>
      </c>
      <c r="L762" s="2">
        <v>306</v>
      </c>
      <c r="M762" s="2">
        <v>0.78934605106908051</v>
      </c>
      <c r="N762" s="2">
        <v>0.78933987687322538</v>
      </c>
      <c r="O762">
        <f t="shared" si="11"/>
        <v>0.10181818181818103</v>
      </c>
    </row>
    <row r="763" spans="1:15" hidden="1" x14ac:dyDescent="0.25">
      <c r="A763" s="4">
        <v>11000</v>
      </c>
      <c r="B763" s="4">
        <v>5</v>
      </c>
      <c r="C763">
        <v>0.05</v>
      </c>
      <c r="D763" t="s">
        <v>11</v>
      </c>
      <c r="E763" s="2">
        <v>37</v>
      </c>
      <c r="F763" s="2">
        <v>369</v>
      </c>
      <c r="G763" s="2">
        <v>0.76763636363636401</v>
      </c>
      <c r="H763" s="2">
        <v>0.68799999999999994</v>
      </c>
      <c r="I763" s="2">
        <v>0.72781818181818203</v>
      </c>
      <c r="J763" s="2">
        <v>0.80737350413223097</v>
      </c>
      <c r="K763" s="2">
        <v>0.80737216528925604</v>
      </c>
      <c r="L763" s="2">
        <v>369</v>
      </c>
      <c r="M763" s="2">
        <v>0.78851401897407469</v>
      </c>
      <c r="N763" s="2">
        <v>0.7885127084051784</v>
      </c>
      <c r="O763">
        <f t="shared" si="11"/>
        <v>7.963636363636406E-2</v>
      </c>
    </row>
    <row r="764" spans="1:15" hidden="1" x14ac:dyDescent="0.25">
      <c r="A764" s="4">
        <v>11000</v>
      </c>
      <c r="B764" s="4">
        <v>5</v>
      </c>
      <c r="C764">
        <v>0.06</v>
      </c>
      <c r="D764" t="s">
        <v>12</v>
      </c>
      <c r="E764" s="2">
        <v>37</v>
      </c>
      <c r="F764" s="2">
        <v>311</v>
      </c>
      <c r="G764" s="2">
        <v>0.76945454545454595</v>
      </c>
      <c r="H764" s="2">
        <v>0.68254545454545501</v>
      </c>
      <c r="I764" s="2">
        <v>0.72599999999999998</v>
      </c>
      <c r="J764" s="2">
        <v>0.80682525619835099</v>
      </c>
      <c r="K764" s="2">
        <v>0.806819140495868</v>
      </c>
      <c r="L764" s="2">
        <v>311</v>
      </c>
      <c r="M764" s="2">
        <v>0.79446600145803048</v>
      </c>
      <c r="N764" s="2">
        <v>0.79445644565828821</v>
      </c>
      <c r="O764">
        <f t="shared" si="11"/>
        <v>8.6909090909090936E-2</v>
      </c>
    </row>
    <row r="765" spans="1:15" hidden="1" x14ac:dyDescent="0.25">
      <c r="A765" s="4">
        <v>11000</v>
      </c>
      <c r="B765" s="4">
        <v>5</v>
      </c>
      <c r="C765">
        <v>0.06</v>
      </c>
      <c r="D765" t="s">
        <v>11</v>
      </c>
      <c r="E765" s="2">
        <v>37</v>
      </c>
      <c r="F765" s="2">
        <v>310</v>
      </c>
      <c r="G765" s="2">
        <v>0.77472727272727304</v>
      </c>
      <c r="H765" s="2">
        <v>0.68654545454545501</v>
      </c>
      <c r="I765" s="2">
        <v>0.73063636363636397</v>
      </c>
      <c r="J765" s="2">
        <v>0.80914626446280602</v>
      </c>
      <c r="K765" s="2">
        <v>0.80914234710743804</v>
      </c>
      <c r="L765" s="2">
        <v>310</v>
      </c>
      <c r="M765" s="2">
        <v>0.79155394086274733</v>
      </c>
      <c r="N765" s="2">
        <v>0.79154882851918562</v>
      </c>
      <c r="O765">
        <f t="shared" si="11"/>
        <v>8.8181818181818028E-2</v>
      </c>
    </row>
    <row r="766" spans="1:15" hidden="1" x14ac:dyDescent="0.25">
      <c r="A766" s="4">
        <v>11000</v>
      </c>
      <c r="B766" s="4">
        <v>5</v>
      </c>
      <c r="C766">
        <v>7.0000000000000007E-2</v>
      </c>
      <c r="D766" t="s">
        <v>12</v>
      </c>
      <c r="E766" s="2">
        <v>36</v>
      </c>
      <c r="F766" s="2">
        <v>213</v>
      </c>
      <c r="G766" s="2">
        <v>0.77218181818181797</v>
      </c>
      <c r="H766" s="2">
        <v>0.67527272727272702</v>
      </c>
      <c r="I766" s="2">
        <v>0.723727272727273</v>
      </c>
      <c r="J766" s="2">
        <v>0.80310128925619395</v>
      </c>
      <c r="K766" s="2">
        <v>0.80308912396694199</v>
      </c>
      <c r="L766" s="2">
        <v>213</v>
      </c>
      <c r="M766" s="2">
        <v>0.78285455164634421</v>
      </c>
      <c r="N766" s="2">
        <v>0.78284137514926511</v>
      </c>
      <c r="O766">
        <f t="shared" si="11"/>
        <v>9.6909090909090945E-2</v>
      </c>
    </row>
    <row r="767" spans="1:15" hidden="1" x14ac:dyDescent="0.25">
      <c r="A767" s="4">
        <v>11000</v>
      </c>
      <c r="B767" s="4">
        <v>5</v>
      </c>
      <c r="C767">
        <v>7.0000000000000007E-2</v>
      </c>
      <c r="D767" t="s">
        <v>11</v>
      </c>
      <c r="E767" s="2">
        <v>37</v>
      </c>
      <c r="F767" s="2">
        <v>285</v>
      </c>
      <c r="G767" s="2">
        <v>0.77254545454545498</v>
      </c>
      <c r="H767" s="2">
        <v>0.68909090909090898</v>
      </c>
      <c r="I767" s="2">
        <v>0.73081818181818203</v>
      </c>
      <c r="J767" s="2">
        <v>0.81010728925619502</v>
      </c>
      <c r="K767" s="2">
        <v>0.81010115702479302</v>
      </c>
      <c r="L767" s="2">
        <v>285</v>
      </c>
      <c r="M767" s="2">
        <v>0.78753506518152561</v>
      </c>
      <c r="N767" s="2">
        <v>0.78752510505810736</v>
      </c>
      <c r="O767">
        <f t="shared" si="11"/>
        <v>8.3454545454546003E-2</v>
      </c>
    </row>
    <row r="768" spans="1:15" hidden="1" x14ac:dyDescent="0.25">
      <c r="A768" s="4">
        <v>11000</v>
      </c>
      <c r="B768" s="4">
        <v>5</v>
      </c>
      <c r="C768">
        <v>0.08</v>
      </c>
      <c r="D768" t="s">
        <v>12</v>
      </c>
      <c r="E768" s="2">
        <v>36</v>
      </c>
      <c r="F768" s="2">
        <v>158</v>
      </c>
      <c r="G768" s="2">
        <v>0.76963636363636401</v>
      </c>
      <c r="H768" s="2">
        <v>0.66909090909090896</v>
      </c>
      <c r="I768" s="2">
        <v>0.71936363636363598</v>
      </c>
      <c r="J768" s="2">
        <v>0.80089238016529296</v>
      </c>
      <c r="K768" s="2">
        <v>0.80076525619834704</v>
      </c>
      <c r="L768" s="2">
        <v>158</v>
      </c>
      <c r="M768" s="2">
        <v>0.78098760599702433</v>
      </c>
      <c r="N768" s="2">
        <v>0.78084418152844637</v>
      </c>
      <c r="O768">
        <f t="shared" si="11"/>
        <v>0.10054545454545505</v>
      </c>
    </row>
    <row r="769" spans="1:15" hidden="1" x14ac:dyDescent="0.25">
      <c r="A769" s="4">
        <v>11000</v>
      </c>
      <c r="B769" s="4">
        <v>5</v>
      </c>
      <c r="C769">
        <v>0.08</v>
      </c>
      <c r="D769" t="s">
        <v>11</v>
      </c>
      <c r="E769" s="2">
        <v>37</v>
      </c>
      <c r="F769" s="2">
        <v>236</v>
      </c>
      <c r="G769" s="2">
        <v>0.76981818181818196</v>
      </c>
      <c r="H769" s="2">
        <v>0.69072727272727297</v>
      </c>
      <c r="I769" s="2">
        <v>0.73027272727272696</v>
      </c>
      <c r="J769" s="2">
        <v>0.80841080991735403</v>
      </c>
      <c r="K769" s="2">
        <v>0.80840363636363599</v>
      </c>
      <c r="L769" s="2">
        <v>236</v>
      </c>
      <c r="M769" s="2">
        <v>0.78530707683827738</v>
      </c>
      <c r="N769" s="2">
        <v>0.78529482028103914</v>
      </c>
      <c r="O769">
        <f t="shared" si="11"/>
        <v>7.909090909090899E-2</v>
      </c>
    </row>
    <row r="770" spans="1:15" hidden="1" x14ac:dyDescent="0.25">
      <c r="A770" s="4">
        <v>11000</v>
      </c>
      <c r="B770" s="4">
        <v>5</v>
      </c>
      <c r="C770">
        <v>0.09</v>
      </c>
      <c r="D770" t="s">
        <v>12</v>
      </c>
      <c r="E770" s="2">
        <v>37</v>
      </c>
      <c r="F770" s="2">
        <v>178</v>
      </c>
      <c r="G770" s="2">
        <v>0.76509090909090904</v>
      </c>
      <c r="H770" s="2">
        <v>0.68327272727272703</v>
      </c>
      <c r="I770" s="2">
        <v>0.72418181818181804</v>
      </c>
      <c r="J770" s="2">
        <v>0.80395980165288905</v>
      </c>
      <c r="K770" s="2">
        <v>0.80390158677685997</v>
      </c>
      <c r="L770" s="2">
        <v>178</v>
      </c>
      <c r="M770" s="2">
        <v>0.78774440541767432</v>
      </c>
      <c r="N770" s="2">
        <v>0.78767703582347759</v>
      </c>
      <c r="O770">
        <f t="shared" si="11"/>
        <v>8.1818181818182012E-2</v>
      </c>
    </row>
    <row r="771" spans="1:15" hidden="1" x14ac:dyDescent="0.25">
      <c r="A771" s="4">
        <v>11000</v>
      </c>
      <c r="B771" s="4">
        <v>5</v>
      </c>
      <c r="C771">
        <v>0.09</v>
      </c>
      <c r="D771" t="s">
        <v>11</v>
      </c>
      <c r="E771" s="2">
        <v>36</v>
      </c>
      <c r="F771" s="2">
        <v>208</v>
      </c>
      <c r="G771" s="2">
        <v>0.77818181818181797</v>
      </c>
      <c r="H771" s="2">
        <v>0.68436363636363595</v>
      </c>
      <c r="I771" s="2">
        <v>0.73127272727272696</v>
      </c>
      <c r="J771" s="2">
        <v>0.80787295867768805</v>
      </c>
      <c r="K771" s="2">
        <v>0.80785821487603304</v>
      </c>
      <c r="L771" s="2">
        <v>208</v>
      </c>
      <c r="M771" s="2">
        <v>0.78782355084022559</v>
      </c>
      <c r="N771" s="2">
        <v>0.78781077106363206</v>
      </c>
      <c r="O771">
        <f t="shared" si="11"/>
        <v>9.3818181818182023E-2</v>
      </c>
    </row>
    <row r="772" spans="1:15" hidden="1" x14ac:dyDescent="0.25">
      <c r="A772" s="4">
        <v>11000</v>
      </c>
      <c r="B772" s="4">
        <v>5</v>
      </c>
      <c r="C772">
        <v>0.1</v>
      </c>
      <c r="D772" t="s">
        <v>12</v>
      </c>
      <c r="E772" s="2">
        <v>36</v>
      </c>
      <c r="F772" s="2">
        <v>175</v>
      </c>
      <c r="G772" s="2">
        <v>0.77418181818181797</v>
      </c>
      <c r="H772" s="2">
        <v>0.67181818181818198</v>
      </c>
      <c r="I772" s="2">
        <v>0.72299999999999998</v>
      </c>
      <c r="J772" s="2">
        <v>0.80401887603306199</v>
      </c>
      <c r="K772" s="2">
        <v>0.80399851239669395</v>
      </c>
      <c r="L772" s="2">
        <v>175</v>
      </c>
      <c r="M772" s="2">
        <v>0.7888447384088314</v>
      </c>
      <c r="N772" s="2">
        <v>0.7888238015807546</v>
      </c>
      <c r="O772">
        <f t="shared" si="11"/>
        <v>0.10236363636363599</v>
      </c>
    </row>
    <row r="773" spans="1:15" hidden="1" x14ac:dyDescent="0.25">
      <c r="A773" s="5">
        <v>11000</v>
      </c>
      <c r="B773" s="4">
        <v>5</v>
      </c>
      <c r="C773">
        <v>0.1</v>
      </c>
      <c r="D773" t="s">
        <v>11</v>
      </c>
      <c r="E773" s="2">
        <v>36</v>
      </c>
      <c r="F773" s="2">
        <v>160</v>
      </c>
      <c r="G773" s="2">
        <v>0.76800000000000002</v>
      </c>
      <c r="H773" s="2">
        <v>0.68163636363636404</v>
      </c>
      <c r="I773" s="2">
        <v>0.72481818181818203</v>
      </c>
      <c r="J773" s="2">
        <v>0.80481953719008603</v>
      </c>
      <c r="K773" s="2">
        <v>0.80479117355371899</v>
      </c>
      <c r="L773" s="2">
        <v>160</v>
      </c>
      <c r="M773" s="2">
        <v>0.79433889106466204</v>
      </c>
      <c r="N773" s="2">
        <v>0.79431490490296996</v>
      </c>
      <c r="O773">
        <f t="shared" ref="O773:O836" si="12">ABS(G773-H773)</f>
        <v>8.6363636363635976E-2</v>
      </c>
    </row>
    <row r="774" spans="1:15" hidden="1" x14ac:dyDescent="0.25">
      <c r="A774" s="4">
        <v>12000</v>
      </c>
      <c r="B774" s="4">
        <v>1</v>
      </c>
      <c r="C774">
        <v>1E-3</v>
      </c>
      <c r="D774" t="s">
        <v>12</v>
      </c>
      <c r="E774" s="2">
        <v>37</v>
      </c>
      <c r="F774" s="2">
        <v>19968.5</v>
      </c>
      <c r="G774" s="2">
        <v>0.76591666666666658</v>
      </c>
      <c r="H774" s="2">
        <v>0.68191666666666695</v>
      </c>
      <c r="I774" s="2">
        <v>0.72391666666666654</v>
      </c>
      <c r="J774" s="2">
        <v>0.80682526388888554</v>
      </c>
      <c r="K774" s="2">
        <v>0.80682524999999994</v>
      </c>
      <c r="L774" s="2">
        <v>19968.5</v>
      </c>
      <c r="M774" s="2">
        <v>0.79194958430750084</v>
      </c>
      <c r="N774" s="2">
        <v>0.79194958430749141</v>
      </c>
      <c r="O774">
        <f t="shared" si="12"/>
        <v>8.3999999999999631E-2</v>
      </c>
    </row>
    <row r="775" spans="1:15" hidden="1" x14ac:dyDescent="0.25">
      <c r="A775" s="4">
        <v>12000</v>
      </c>
      <c r="B775" s="4">
        <v>1</v>
      </c>
      <c r="C775">
        <v>1E-3</v>
      </c>
      <c r="D775" t="s">
        <v>11</v>
      </c>
      <c r="E775" s="2">
        <v>37</v>
      </c>
      <c r="F775" s="2">
        <v>19990</v>
      </c>
      <c r="G775" s="2">
        <v>0.76583333333333348</v>
      </c>
      <c r="H775" s="2">
        <v>0.69025000000000003</v>
      </c>
      <c r="I775" s="2">
        <v>0.72804166666666648</v>
      </c>
      <c r="J775" s="2">
        <v>0.80896697916666449</v>
      </c>
      <c r="K775" s="2">
        <v>0.80896697222222258</v>
      </c>
      <c r="L775" s="2">
        <v>19990</v>
      </c>
      <c r="M775" s="2">
        <v>0.78882622096463795</v>
      </c>
      <c r="N775" s="2">
        <v>0.78882620957970295</v>
      </c>
      <c r="O775">
        <f t="shared" si="12"/>
        <v>7.5583333333333447E-2</v>
      </c>
    </row>
    <row r="776" spans="1:15" hidden="1" x14ac:dyDescent="0.25">
      <c r="A776" s="4">
        <v>12000</v>
      </c>
      <c r="B776" s="4">
        <v>1</v>
      </c>
      <c r="C776">
        <v>0.01</v>
      </c>
      <c r="D776" t="s">
        <v>12</v>
      </c>
      <c r="E776" s="2">
        <v>37</v>
      </c>
      <c r="F776" s="2">
        <v>1944</v>
      </c>
      <c r="G776" s="2">
        <v>0.76449999999999996</v>
      </c>
      <c r="H776" s="2">
        <v>0.6809166666666665</v>
      </c>
      <c r="I776" s="2">
        <v>0.72270833333333351</v>
      </c>
      <c r="J776" s="2">
        <v>0.80597975000000655</v>
      </c>
      <c r="K776" s="2">
        <v>0.80597950000000007</v>
      </c>
      <c r="L776" s="2">
        <v>1944</v>
      </c>
      <c r="M776" s="2">
        <v>0.79000207812651035</v>
      </c>
      <c r="N776" s="2">
        <v>0.79000180716548873</v>
      </c>
      <c r="O776">
        <f t="shared" si="12"/>
        <v>8.3583333333333454E-2</v>
      </c>
    </row>
    <row r="777" spans="1:15" hidden="1" x14ac:dyDescent="0.25">
      <c r="A777" s="4">
        <v>12000</v>
      </c>
      <c r="B777" s="4">
        <v>1</v>
      </c>
      <c r="C777">
        <v>0.01</v>
      </c>
      <c r="D777" t="s">
        <v>11</v>
      </c>
      <c r="E777" s="2">
        <v>37</v>
      </c>
      <c r="F777" s="2">
        <v>1989</v>
      </c>
      <c r="G777" s="2">
        <v>0.76583333333333348</v>
      </c>
      <c r="H777" s="2">
        <v>0.69133333333333358</v>
      </c>
      <c r="I777" s="2">
        <v>0.72858333333333303</v>
      </c>
      <c r="J777" s="2">
        <v>0.80909777083333756</v>
      </c>
      <c r="K777" s="2">
        <v>0.80909758333333348</v>
      </c>
      <c r="L777" s="2">
        <v>1989</v>
      </c>
      <c r="M777" s="2">
        <v>0.79219236458583409</v>
      </c>
      <c r="N777" s="2">
        <v>0.7921919651167918</v>
      </c>
      <c r="O777">
        <f t="shared" si="12"/>
        <v>7.44999999999999E-2</v>
      </c>
    </row>
    <row r="778" spans="1:15" hidden="1" x14ac:dyDescent="0.25">
      <c r="A778" s="4">
        <v>12000</v>
      </c>
      <c r="B778" s="4">
        <v>1</v>
      </c>
      <c r="C778">
        <v>0.02</v>
      </c>
      <c r="D778" t="s">
        <v>12</v>
      </c>
      <c r="E778" s="2">
        <v>36.5</v>
      </c>
      <c r="F778" s="2">
        <v>993</v>
      </c>
      <c r="G778" s="2">
        <v>0.76700000000000002</v>
      </c>
      <c r="H778" s="2">
        <v>0.68283333333333296</v>
      </c>
      <c r="I778" s="2">
        <v>0.72491666666666643</v>
      </c>
      <c r="J778" s="2">
        <v>0.80631186805555455</v>
      </c>
      <c r="K778" s="2">
        <v>0.80631116666666702</v>
      </c>
      <c r="L778" s="2">
        <v>993</v>
      </c>
      <c r="M778" s="2">
        <v>0.78736259212804771</v>
      </c>
      <c r="N778" s="2">
        <v>0.78736176961786819</v>
      </c>
      <c r="O778">
        <f t="shared" si="12"/>
        <v>8.4166666666667056E-2</v>
      </c>
    </row>
    <row r="779" spans="1:15" hidden="1" x14ac:dyDescent="0.25">
      <c r="A779" s="4">
        <v>12000</v>
      </c>
      <c r="B779" s="4">
        <v>1</v>
      </c>
      <c r="C779">
        <v>0.02</v>
      </c>
      <c r="D779" t="s">
        <v>11</v>
      </c>
      <c r="E779" s="2">
        <v>37</v>
      </c>
      <c r="F779" s="2">
        <v>981.5</v>
      </c>
      <c r="G779" s="2">
        <v>0.76433333333333353</v>
      </c>
      <c r="H779" s="2">
        <v>0.69066666666666654</v>
      </c>
      <c r="I779" s="2">
        <v>0.72750000000000004</v>
      </c>
      <c r="J779" s="2">
        <v>0.80807162499999796</v>
      </c>
      <c r="K779" s="2">
        <v>0.80807130555555551</v>
      </c>
      <c r="L779" s="2">
        <v>981.5</v>
      </c>
      <c r="M779" s="2">
        <v>0.78991719377569103</v>
      </c>
      <c r="N779" s="2">
        <v>0.78991654129324174</v>
      </c>
      <c r="O779">
        <f t="shared" si="12"/>
        <v>7.3666666666666991E-2</v>
      </c>
    </row>
    <row r="780" spans="1:15" hidden="1" x14ac:dyDescent="0.25">
      <c r="A780" s="4">
        <v>12000</v>
      </c>
      <c r="B780" s="4">
        <v>1</v>
      </c>
      <c r="C780">
        <v>0.03</v>
      </c>
      <c r="D780" t="s">
        <v>12</v>
      </c>
      <c r="E780" s="2">
        <v>36.5</v>
      </c>
      <c r="F780" s="2">
        <v>634.5</v>
      </c>
      <c r="G780" s="2">
        <v>0.76366666666666649</v>
      </c>
      <c r="H780" s="2">
        <v>0.68324999999999991</v>
      </c>
      <c r="I780" s="2">
        <v>0.72345833333333354</v>
      </c>
      <c r="J780" s="2">
        <v>0.80529393055555554</v>
      </c>
      <c r="K780" s="2">
        <v>0.80529262499999998</v>
      </c>
      <c r="L780" s="2">
        <v>634.5</v>
      </c>
      <c r="M780" s="2">
        <v>0.78673699852960344</v>
      </c>
      <c r="N780" s="2">
        <v>0.78673527931694198</v>
      </c>
      <c r="O780">
        <f t="shared" si="12"/>
        <v>8.0416666666666581E-2</v>
      </c>
    </row>
    <row r="781" spans="1:15" hidden="1" x14ac:dyDescent="0.25">
      <c r="A781" s="4">
        <v>12000</v>
      </c>
      <c r="B781" s="4">
        <v>1</v>
      </c>
      <c r="C781">
        <v>0.03</v>
      </c>
      <c r="D781" t="s">
        <v>11</v>
      </c>
      <c r="E781" s="2">
        <v>36.5</v>
      </c>
      <c r="F781" s="2">
        <v>666.5</v>
      </c>
      <c r="G781" s="2">
        <v>0.76675000000000004</v>
      </c>
      <c r="H781" s="2">
        <v>0.6915</v>
      </c>
      <c r="I781" s="2">
        <v>0.72912500000000002</v>
      </c>
      <c r="J781" s="2">
        <v>0.80837129861111201</v>
      </c>
      <c r="K781" s="2">
        <v>0.80837051388888903</v>
      </c>
      <c r="L781" s="2">
        <v>666.5</v>
      </c>
      <c r="M781" s="2">
        <v>0.78958660705400985</v>
      </c>
      <c r="N781" s="2">
        <v>0.78958529367698238</v>
      </c>
      <c r="O781">
        <f t="shared" si="12"/>
        <v>7.5250000000000039E-2</v>
      </c>
    </row>
    <row r="782" spans="1:15" hidden="1" x14ac:dyDescent="0.25">
      <c r="A782" s="4">
        <v>12000</v>
      </c>
      <c r="B782" s="4">
        <v>1</v>
      </c>
      <c r="C782">
        <v>0.04</v>
      </c>
      <c r="D782" t="s">
        <v>12</v>
      </c>
      <c r="E782" s="2">
        <v>37</v>
      </c>
      <c r="F782" s="2">
        <v>471</v>
      </c>
      <c r="G782" s="2">
        <v>0.76633333333333353</v>
      </c>
      <c r="H782" s="2">
        <v>0.68174999999999997</v>
      </c>
      <c r="I782" s="2">
        <v>0.72404166666666692</v>
      </c>
      <c r="J782" s="2">
        <v>0.80571153472222401</v>
      </c>
      <c r="K782" s="2">
        <v>0.80570647222222247</v>
      </c>
      <c r="L782" s="2">
        <v>471</v>
      </c>
      <c r="M782" s="2">
        <v>0.78584039527403382</v>
      </c>
      <c r="N782" s="2">
        <v>0.78583445327702406</v>
      </c>
      <c r="O782">
        <f t="shared" si="12"/>
        <v>8.4583333333333566E-2</v>
      </c>
    </row>
    <row r="783" spans="1:15" hidden="1" x14ac:dyDescent="0.25">
      <c r="A783" s="4">
        <v>12000</v>
      </c>
      <c r="B783" s="4">
        <v>1</v>
      </c>
      <c r="C783">
        <v>0.04</v>
      </c>
      <c r="D783" t="s">
        <v>11</v>
      </c>
      <c r="E783" s="2">
        <v>37</v>
      </c>
      <c r="F783" s="2">
        <v>493</v>
      </c>
      <c r="G783" s="2">
        <v>0.76233333333333353</v>
      </c>
      <c r="H783" s="2">
        <v>0.69183333333333352</v>
      </c>
      <c r="I783" s="2">
        <v>0.72708333333333308</v>
      </c>
      <c r="J783" s="2">
        <v>0.80777489583332951</v>
      </c>
      <c r="K783" s="2">
        <v>0.80777236111111095</v>
      </c>
      <c r="L783" s="2">
        <v>493</v>
      </c>
      <c r="M783" s="2">
        <v>0.79074128389197029</v>
      </c>
      <c r="N783" s="2">
        <v>0.79073854806376942</v>
      </c>
      <c r="O783">
        <f t="shared" si="12"/>
        <v>7.0500000000000007E-2</v>
      </c>
    </row>
    <row r="784" spans="1:15" hidden="1" x14ac:dyDescent="0.25">
      <c r="A784" s="4">
        <v>12000</v>
      </c>
      <c r="B784" s="4">
        <v>1</v>
      </c>
      <c r="C784">
        <v>0.05</v>
      </c>
      <c r="D784" t="s">
        <v>12</v>
      </c>
      <c r="E784" s="2">
        <v>37</v>
      </c>
      <c r="F784" s="2">
        <v>383.5</v>
      </c>
      <c r="G784" s="2">
        <v>0.7656666666666665</v>
      </c>
      <c r="H784" s="2">
        <v>0.68300000000000005</v>
      </c>
      <c r="I784" s="2">
        <v>0.7243333333333335</v>
      </c>
      <c r="J784" s="2">
        <v>0.80521056944444547</v>
      </c>
      <c r="K784" s="2">
        <v>0.80520534722222248</v>
      </c>
      <c r="L784" s="2">
        <v>383.5</v>
      </c>
      <c r="M784" s="2">
        <v>0.78930734153874293</v>
      </c>
      <c r="N784" s="2">
        <v>0.78930032884429691</v>
      </c>
      <c r="O784">
        <f t="shared" si="12"/>
        <v>8.2666666666666444E-2</v>
      </c>
    </row>
    <row r="785" spans="1:15" hidden="1" x14ac:dyDescent="0.25">
      <c r="A785" s="4">
        <v>12000</v>
      </c>
      <c r="B785" s="4">
        <v>1</v>
      </c>
      <c r="C785">
        <v>0.05</v>
      </c>
      <c r="D785" t="s">
        <v>11</v>
      </c>
      <c r="E785" s="2">
        <v>37</v>
      </c>
      <c r="F785" s="2">
        <v>398.5</v>
      </c>
      <c r="G785" s="2">
        <v>0.76483333333333348</v>
      </c>
      <c r="H785" s="2">
        <v>0.68858333333333299</v>
      </c>
      <c r="I785" s="2">
        <v>0.72670833333333351</v>
      </c>
      <c r="J785" s="2">
        <v>0.80777199305555503</v>
      </c>
      <c r="K785" s="2">
        <v>0.80776902777777804</v>
      </c>
      <c r="L785" s="2">
        <v>398.5</v>
      </c>
      <c r="M785" s="2">
        <v>0.78664214399490784</v>
      </c>
      <c r="N785" s="2">
        <v>0.78663912618967524</v>
      </c>
      <c r="O785">
        <f t="shared" si="12"/>
        <v>7.6250000000000484E-2</v>
      </c>
    </row>
    <row r="786" spans="1:15" hidden="1" x14ac:dyDescent="0.25">
      <c r="A786" s="4">
        <v>12000</v>
      </c>
      <c r="B786" s="4">
        <v>1</v>
      </c>
      <c r="C786">
        <v>0.06</v>
      </c>
      <c r="D786" t="s">
        <v>12</v>
      </c>
      <c r="E786" s="2">
        <v>36.5</v>
      </c>
      <c r="F786" s="2">
        <v>318</v>
      </c>
      <c r="G786" s="2">
        <v>0.76624999999999999</v>
      </c>
      <c r="H786" s="2">
        <v>0.681416666666667</v>
      </c>
      <c r="I786" s="2">
        <v>0.72383333333333355</v>
      </c>
      <c r="J786" s="2">
        <v>0.80508693749999904</v>
      </c>
      <c r="K786" s="2">
        <v>0.80508177777777745</v>
      </c>
      <c r="L786" s="2">
        <v>318</v>
      </c>
      <c r="M786" s="2">
        <v>0.78641397327569196</v>
      </c>
      <c r="N786" s="2">
        <v>0.78640669962066023</v>
      </c>
      <c r="O786">
        <f t="shared" si="12"/>
        <v>8.4833333333332983E-2</v>
      </c>
    </row>
    <row r="787" spans="1:15" hidden="1" x14ac:dyDescent="0.25">
      <c r="A787" s="4">
        <v>12000</v>
      </c>
      <c r="B787" s="4">
        <v>1</v>
      </c>
      <c r="C787">
        <v>0.06</v>
      </c>
      <c r="D787" t="s">
        <v>11</v>
      </c>
      <c r="E787" s="2">
        <v>36.5</v>
      </c>
      <c r="F787" s="2">
        <v>331</v>
      </c>
      <c r="G787" s="2">
        <v>0.7641666666666671</v>
      </c>
      <c r="H787" s="2">
        <v>0.68966666666666709</v>
      </c>
      <c r="I787" s="2">
        <v>0.7269166666666671</v>
      </c>
      <c r="J787" s="2">
        <v>0.80725467361111247</v>
      </c>
      <c r="K787" s="2">
        <v>0.8072518333333335</v>
      </c>
      <c r="L787" s="2">
        <v>331</v>
      </c>
      <c r="M787" s="2">
        <v>0.78827467210226398</v>
      </c>
      <c r="N787" s="2">
        <v>0.78827211966500821</v>
      </c>
      <c r="O787">
        <f t="shared" si="12"/>
        <v>7.4500000000000011E-2</v>
      </c>
    </row>
    <row r="788" spans="1:15" hidden="1" x14ac:dyDescent="0.25">
      <c r="A788" s="4">
        <v>12000</v>
      </c>
      <c r="B788" s="4">
        <v>1</v>
      </c>
      <c r="C788">
        <v>7.0000000000000007E-2</v>
      </c>
      <c r="D788" t="s">
        <v>12</v>
      </c>
      <c r="E788" s="2">
        <v>36</v>
      </c>
      <c r="F788" s="2">
        <v>255</v>
      </c>
      <c r="G788" s="2">
        <v>0.76241666666666652</v>
      </c>
      <c r="H788" s="2">
        <v>0.67999999999999994</v>
      </c>
      <c r="I788" s="2">
        <v>0.72120833333333345</v>
      </c>
      <c r="J788" s="2">
        <v>0.80382640972222397</v>
      </c>
      <c r="K788" s="2">
        <v>0.80381619444444397</v>
      </c>
      <c r="L788" s="2">
        <v>255</v>
      </c>
      <c r="M788" s="2">
        <v>0.78345607074754742</v>
      </c>
      <c r="N788" s="2">
        <v>0.78344507677603747</v>
      </c>
      <c r="O788">
        <f t="shared" si="12"/>
        <v>8.2416666666666583E-2</v>
      </c>
    </row>
    <row r="789" spans="1:15" hidden="1" x14ac:dyDescent="0.25">
      <c r="A789" s="4">
        <v>12000</v>
      </c>
      <c r="B789" s="4">
        <v>1</v>
      </c>
      <c r="C789">
        <v>7.0000000000000007E-2</v>
      </c>
      <c r="D789" t="s">
        <v>11</v>
      </c>
      <c r="E789" s="2">
        <v>36</v>
      </c>
      <c r="F789" s="2">
        <v>261.5</v>
      </c>
      <c r="G789" s="2">
        <v>0.76524999999999999</v>
      </c>
      <c r="H789" s="2">
        <v>0.6869166666666664</v>
      </c>
      <c r="I789" s="2">
        <v>0.72608333333333352</v>
      </c>
      <c r="J789" s="2">
        <v>0.80650589583333399</v>
      </c>
      <c r="K789" s="2">
        <v>0.8065019861111109</v>
      </c>
      <c r="L789" s="2">
        <v>261.5</v>
      </c>
      <c r="M789" s="2">
        <v>0.79488468813909963</v>
      </c>
      <c r="N789" s="2">
        <v>0.79487912007495631</v>
      </c>
      <c r="O789">
        <f t="shared" si="12"/>
        <v>7.8333333333333588E-2</v>
      </c>
    </row>
    <row r="790" spans="1:15" hidden="1" x14ac:dyDescent="0.25">
      <c r="A790" s="4">
        <v>12000</v>
      </c>
      <c r="B790" s="4">
        <v>1</v>
      </c>
      <c r="C790">
        <v>0.08</v>
      </c>
      <c r="D790" t="s">
        <v>12</v>
      </c>
      <c r="E790" s="2">
        <v>36.5</v>
      </c>
      <c r="F790" s="2">
        <v>211.5</v>
      </c>
      <c r="G790" s="2">
        <v>0.7662500000000001</v>
      </c>
      <c r="H790" s="2">
        <v>0.67774999999999996</v>
      </c>
      <c r="I790" s="2">
        <v>0.72199999999999998</v>
      </c>
      <c r="J790" s="2">
        <v>0.80326636805555451</v>
      </c>
      <c r="K790" s="2">
        <v>0.80325455555555547</v>
      </c>
      <c r="L790" s="2">
        <v>211.5</v>
      </c>
      <c r="M790" s="2">
        <v>0.78757431669564526</v>
      </c>
      <c r="N790" s="2">
        <v>0.78756116694548317</v>
      </c>
      <c r="O790">
        <f t="shared" si="12"/>
        <v>8.8500000000000134E-2</v>
      </c>
    </row>
    <row r="791" spans="1:15" hidden="1" x14ac:dyDescent="0.25">
      <c r="A791" s="4">
        <v>12000</v>
      </c>
      <c r="B791" s="4">
        <v>1</v>
      </c>
      <c r="C791">
        <v>0.08</v>
      </c>
      <c r="D791" t="s">
        <v>11</v>
      </c>
      <c r="E791" s="2">
        <v>36</v>
      </c>
      <c r="F791" s="2">
        <v>215.5</v>
      </c>
      <c r="G791" s="2">
        <v>0.75966666666666649</v>
      </c>
      <c r="H791" s="2">
        <v>0.68825000000000003</v>
      </c>
      <c r="I791" s="2">
        <v>0.72395833333333304</v>
      </c>
      <c r="J791" s="2">
        <v>0.805154263888884</v>
      </c>
      <c r="K791" s="2">
        <v>0.80514454166666649</v>
      </c>
      <c r="L791" s="2">
        <v>215.5</v>
      </c>
      <c r="M791" s="2">
        <v>0.78763141155275562</v>
      </c>
      <c r="N791" s="2">
        <v>0.78761615755162573</v>
      </c>
      <c r="O791">
        <f t="shared" si="12"/>
        <v>7.1416666666666462E-2</v>
      </c>
    </row>
    <row r="792" spans="1:15" hidden="1" x14ac:dyDescent="0.25">
      <c r="A792" s="4">
        <v>12000</v>
      </c>
      <c r="B792" s="4">
        <v>1</v>
      </c>
      <c r="C792">
        <v>0.09</v>
      </c>
      <c r="D792" t="s">
        <v>12</v>
      </c>
      <c r="E792" s="2">
        <v>36</v>
      </c>
      <c r="F792" s="2">
        <v>185</v>
      </c>
      <c r="G792" s="2">
        <v>0.76391666666666658</v>
      </c>
      <c r="H792" s="2">
        <v>0.67849999999999999</v>
      </c>
      <c r="I792" s="2">
        <v>0.72120833333333345</v>
      </c>
      <c r="J792" s="2">
        <v>0.80279622916666704</v>
      </c>
      <c r="K792" s="2">
        <v>0.80278537500000002</v>
      </c>
      <c r="L792" s="2">
        <v>185</v>
      </c>
      <c r="M792" s="2">
        <v>0.78592261657723306</v>
      </c>
      <c r="N792" s="2">
        <v>0.78590873520521953</v>
      </c>
      <c r="O792">
        <f t="shared" si="12"/>
        <v>8.5416666666666585E-2</v>
      </c>
    </row>
    <row r="793" spans="1:15" hidden="1" x14ac:dyDescent="0.25">
      <c r="A793" s="4">
        <v>12000</v>
      </c>
      <c r="B793" s="4">
        <v>1</v>
      </c>
      <c r="C793">
        <v>0.09</v>
      </c>
      <c r="D793" t="s">
        <v>11</v>
      </c>
      <c r="E793" s="2">
        <v>36</v>
      </c>
      <c r="F793" s="2">
        <v>222</v>
      </c>
      <c r="G793" s="2">
        <v>0.76124999999999998</v>
      </c>
      <c r="H793" s="2">
        <v>0.6905</v>
      </c>
      <c r="I793" s="2">
        <v>0.72587500000000005</v>
      </c>
      <c r="J793" s="2">
        <v>0.80748618750000056</v>
      </c>
      <c r="K793" s="2">
        <v>0.80746952777777747</v>
      </c>
      <c r="L793" s="2">
        <v>222</v>
      </c>
      <c r="M793" s="2">
        <v>0.78961254517248869</v>
      </c>
      <c r="N793" s="2">
        <v>0.78959102591386288</v>
      </c>
      <c r="O793">
        <f t="shared" si="12"/>
        <v>7.074999999999998E-2</v>
      </c>
    </row>
    <row r="794" spans="1:15" hidden="1" x14ac:dyDescent="0.25">
      <c r="A794" s="4">
        <v>12000</v>
      </c>
      <c r="B794" s="4">
        <v>1</v>
      </c>
      <c r="C794">
        <v>0.1</v>
      </c>
      <c r="D794" t="s">
        <v>12</v>
      </c>
      <c r="E794" s="2">
        <v>36</v>
      </c>
      <c r="F794" s="2">
        <v>162</v>
      </c>
      <c r="G794" s="2">
        <v>0.76475000000000004</v>
      </c>
      <c r="H794" s="2">
        <v>0.67566666666666708</v>
      </c>
      <c r="I794" s="2">
        <v>0.72020833333333301</v>
      </c>
      <c r="J794" s="2">
        <v>0.80185670833333456</v>
      </c>
      <c r="K794" s="2">
        <v>0.80180687500000003</v>
      </c>
      <c r="L794" s="2">
        <v>162</v>
      </c>
      <c r="M794" s="2">
        <v>0.78874705596927319</v>
      </c>
      <c r="N794" s="2">
        <v>0.78869070595740642</v>
      </c>
      <c r="O794">
        <f t="shared" si="12"/>
        <v>8.9083333333332959E-2</v>
      </c>
    </row>
    <row r="795" spans="1:15" hidden="1" x14ac:dyDescent="0.25">
      <c r="A795" s="4">
        <v>12000</v>
      </c>
      <c r="B795" s="4">
        <v>1</v>
      </c>
      <c r="C795">
        <v>0.1</v>
      </c>
      <c r="D795" t="s">
        <v>11</v>
      </c>
      <c r="E795" s="2">
        <v>36.5</v>
      </c>
      <c r="F795" s="2">
        <v>198.5</v>
      </c>
      <c r="G795" s="2">
        <v>0.76500000000000001</v>
      </c>
      <c r="H795" s="2">
        <v>0.69033333333333347</v>
      </c>
      <c r="I795" s="2">
        <v>0.72766666666666702</v>
      </c>
      <c r="J795" s="2">
        <v>0.80746790972222149</v>
      </c>
      <c r="K795" s="2">
        <v>0.80744993055555547</v>
      </c>
      <c r="L795" s="2">
        <v>198.5</v>
      </c>
      <c r="M795" s="2">
        <v>0.79125172217570061</v>
      </c>
      <c r="N795" s="2">
        <v>0.79123005450075268</v>
      </c>
      <c r="O795">
        <f t="shared" si="12"/>
        <v>7.4666666666666548E-2</v>
      </c>
    </row>
    <row r="796" spans="1:15" hidden="1" x14ac:dyDescent="0.25">
      <c r="A796" s="4">
        <v>12000</v>
      </c>
      <c r="B796" s="4">
        <v>2</v>
      </c>
      <c r="C796">
        <v>1E-3</v>
      </c>
      <c r="D796" t="s">
        <v>12</v>
      </c>
      <c r="E796" s="2">
        <v>37</v>
      </c>
      <c r="F796" s="2">
        <v>19723</v>
      </c>
      <c r="G796" s="2">
        <v>0.76983333333333348</v>
      </c>
      <c r="H796" s="2">
        <v>0.67249999999999999</v>
      </c>
      <c r="I796" s="2">
        <v>0.72116666666666651</v>
      </c>
      <c r="J796" s="2">
        <v>0.80273008333333395</v>
      </c>
      <c r="K796" s="2">
        <v>0.80273006944444458</v>
      </c>
      <c r="L796" s="2">
        <v>19723</v>
      </c>
      <c r="M796" s="2">
        <v>0.78624160335859494</v>
      </c>
      <c r="N796" s="2">
        <v>0.78624158041354264</v>
      </c>
      <c r="O796">
        <f t="shared" si="12"/>
        <v>9.7333333333333494E-2</v>
      </c>
    </row>
    <row r="797" spans="1:15" hidden="1" x14ac:dyDescent="0.25">
      <c r="A797" s="4">
        <v>12000</v>
      </c>
      <c r="B797" s="4">
        <v>2</v>
      </c>
      <c r="C797">
        <v>1E-3</v>
      </c>
      <c r="D797" t="s">
        <v>11</v>
      </c>
      <c r="E797" s="2">
        <v>37</v>
      </c>
      <c r="F797" s="2">
        <v>19907.5</v>
      </c>
      <c r="G797" s="2">
        <v>0.76933333333333342</v>
      </c>
      <c r="H797" s="2">
        <v>0.68008333333333293</v>
      </c>
      <c r="I797" s="2">
        <v>0.72470833333333351</v>
      </c>
      <c r="J797" s="2">
        <v>0.80505563194444452</v>
      </c>
      <c r="K797" s="2">
        <v>0.80505559722222242</v>
      </c>
      <c r="L797" s="2">
        <v>19907.5</v>
      </c>
      <c r="M797" s="2">
        <v>0.78819765971069866</v>
      </c>
      <c r="N797" s="2">
        <v>0.788197659710691</v>
      </c>
      <c r="O797">
        <f t="shared" si="12"/>
        <v>8.9250000000000496E-2</v>
      </c>
    </row>
    <row r="798" spans="1:15" hidden="1" x14ac:dyDescent="0.25">
      <c r="A798" s="4">
        <v>12000</v>
      </c>
      <c r="B798" s="4">
        <v>2</v>
      </c>
      <c r="C798">
        <v>0.01</v>
      </c>
      <c r="D798" t="s">
        <v>12</v>
      </c>
      <c r="E798" s="2">
        <v>37</v>
      </c>
      <c r="F798" s="2">
        <v>1994</v>
      </c>
      <c r="G798" s="2">
        <v>0.77049999999999996</v>
      </c>
      <c r="H798" s="2">
        <v>0.67249999999999999</v>
      </c>
      <c r="I798" s="2">
        <v>0.72150000000000003</v>
      </c>
      <c r="J798" s="2">
        <v>0.80281184722222398</v>
      </c>
      <c r="K798" s="2">
        <v>0.80281163888888907</v>
      </c>
      <c r="L798" s="2">
        <v>1994</v>
      </c>
      <c r="M798" s="2">
        <v>0.79309419571073625</v>
      </c>
      <c r="N798" s="2">
        <v>0.79309400641645456</v>
      </c>
      <c r="O798">
        <f t="shared" si="12"/>
        <v>9.7999999999999976E-2</v>
      </c>
    </row>
    <row r="799" spans="1:15" hidden="1" x14ac:dyDescent="0.25">
      <c r="A799" s="4">
        <v>12000</v>
      </c>
      <c r="B799" s="4">
        <v>2</v>
      </c>
      <c r="C799">
        <v>0.01</v>
      </c>
      <c r="D799" t="s">
        <v>11</v>
      </c>
      <c r="E799" s="2">
        <v>37</v>
      </c>
      <c r="F799" s="2">
        <v>1982</v>
      </c>
      <c r="G799" s="2">
        <v>0.76975000000000005</v>
      </c>
      <c r="H799" s="2">
        <v>0.68108333333333348</v>
      </c>
      <c r="I799" s="2">
        <v>0.72541666666666704</v>
      </c>
      <c r="J799" s="2">
        <v>0.80500131944444653</v>
      </c>
      <c r="K799" s="2">
        <v>0.80500112499999998</v>
      </c>
      <c r="L799" s="2">
        <v>1982</v>
      </c>
      <c r="M799" s="2">
        <v>0.78830963632227435</v>
      </c>
      <c r="N799" s="2">
        <v>0.7883093859840542</v>
      </c>
      <c r="O799">
        <f t="shared" si="12"/>
        <v>8.866666666666656E-2</v>
      </c>
    </row>
    <row r="800" spans="1:15" hidden="1" x14ac:dyDescent="0.25">
      <c r="A800" s="4">
        <v>12000</v>
      </c>
      <c r="B800" s="4">
        <v>2</v>
      </c>
      <c r="C800">
        <v>0.02</v>
      </c>
      <c r="D800" t="s">
        <v>12</v>
      </c>
      <c r="E800" s="2">
        <v>37</v>
      </c>
      <c r="F800" s="2">
        <v>853</v>
      </c>
      <c r="G800" s="2">
        <v>0.76691666666666647</v>
      </c>
      <c r="H800" s="2">
        <v>0.66958333333333342</v>
      </c>
      <c r="I800" s="2">
        <v>0.71825000000000006</v>
      </c>
      <c r="J800" s="2">
        <v>0.80041036111111097</v>
      </c>
      <c r="K800" s="2">
        <v>0.8004096805555555</v>
      </c>
      <c r="L800" s="2">
        <v>853</v>
      </c>
      <c r="M800" s="2">
        <v>0.78958177527812767</v>
      </c>
      <c r="N800" s="2">
        <v>0.78958129002523247</v>
      </c>
      <c r="O800">
        <f t="shared" si="12"/>
        <v>9.733333333333305E-2</v>
      </c>
    </row>
    <row r="801" spans="1:15" hidden="1" x14ac:dyDescent="0.25">
      <c r="A801" s="4">
        <v>12000</v>
      </c>
      <c r="B801" s="4">
        <v>2</v>
      </c>
      <c r="C801">
        <v>0.02</v>
      </c>
      <c r="D801" t="s">
        <v>11</v>
      </c>
      <c r="E801" s="2">
        <v>37</v>
      </c>
      <c r="F801" s="2">
        <v>948.5</v>
      </c>
      <c r="G801" s="2">
        <v>0.76841666666666697</v>
      </c>
      <c r="H801" s="2">
        <v>0.68041666666666645</v>
      </c>
      <c r="I801" s="2">
        <v>0.72441666666666649</v>
      </c>
      <c r="J801" s="2">
        <v>0.8041192083333375</v>
      </c>
      <c r="K801" s="2">
        <v>0.80411865277777794</v>
      </c>
      <c r="L801" s="2">
        <v>948.5</v>
      </c>
      <c r="M801" s="2">
        <v>0.78974882171110061</v>
      </c>
      <c r="N801" s="2">
        <v>0.78974831582571681</v>
      </c>
      <c r="O801">
        <f t="shared" si="12"/>
        <v>8.8000000000000522E-2</v>
      </c>
    </row>
    <row r="802" spans="1:15" hidden="1" x14ac:dyDescent="0.25">
      <c r="A802" s="4">
        <v>12000</v>
      </c>
      <c r="B802" s="4">
        <v>2</v>
      </c>
      <c r="C802">
        <v>0.03</v>
      </c>
      <c r="D802" t="s">
        <v>12</v>
      </c>
      <c r="E802" s="2">
        <v>37</v>
      </c>
      <c r="F802" s="2">
        <v>595.5</v>
      </c>
      <c r="G802" s="2">
        <v>0.76758333333333306</v>
      </c>
      <c r="H802" s="2">
        <v>0.66900000000000004</v>
      </c>
      <c r="I802" s="2">
        <v>0.71829166666666655</v>
      </c>
      <c r="J802" s="2">
        <v>0.80091386805555898</v>
      </c>
      <c r="K802" s="2">
        <v>0.80091168055555551</v>
      </c>
      <c r="L802" s="2">
        <v>595.5</v>
      </c>
      <c r="M802" s="2">
        <v>0.79014997070107973</v>
      </c>
      <c r="N802" s="2">
        <v>0.79014824808238682</v>
      </c>
      <c r="O802">
        <f t="shared" si="12"/>
        <v>9.8583333333333023E-2</v>
      </c>
    </row>
    <row r="803" spans="1:15" hidden="1" x14ac:dyDescent="0.25">
      <c r="A803" s="4">
        <v>12000</v>
      </c>
      <c r="B803" s="4">
        <v>2</v>
      </c>
      <c r="C803">
        <v>0.03</v>
      </c>
      <c r="D803" t="s">
        <v>11</v>
      </c>
      <c r="E803" s="2">
        <v>37</v>
      </c>
      <c r="F803" s="2">
        <v>653.5</v>
      </c>
      <c r="G803" s="2">
        <v>0.76649999999999996</v>
      </c>
      <c r="H803" s="2">
        <v>0.681416666666667</v>
      </c>
      <c r="I803" s="2">
        <v>0.72395833333333304</v>
      </c>
      <c r="J803" s="2">
        <v>0.80430545833333444</v>
      </c>
      <c r="K803" s="2">
        <v>0.80430448611111105</v>
      </c>
      <c r="L803" s="2">
        <v>653.5</v>
      </c>
      <c r="M803" s="2">
        <v>0.78953108988309117</v>
      </c>
      <c r="N803" s="2">
        <v>0.78952980714959908</v>
      </c>
      <c r="O803">
        <f t="shared" si="12"/>
        <v>8.5083333333332956E-2</v>
      </c>
    </row>
    <row r="804" spans="1:15" hidden="1" x14ac:dyDescent="0.25">
      <c r="A804" s="4">
        <v>12000</v>
      </c>
      <c r="B804" s="4">
        <v>2</v>
      </c>
      <c r="C804">
        <v>0.04</v>
      </c>
      <c r="D804" t="s">
        <v>12</v>
      </c>
      <c r="E804" s="2">
        <v>36.5</v>
      </c>
      <c r="F804" s="2">
        <v>432</v>
      </c>
      <c r="G804" s="2">
        <v>0.77008333333333345</v>
      </c>
      <c r="H804" s="2">
        <v>0.66933333333333356</v>
      </c>
      <c r="I804" s="2">
        <v>0.71970833333333339</v>
      </c>
      <c r="J804" s="2">
        <v>0.80009181944444707</v>
      </c>
      <c r="K804" s="2">
        <v>0.80008818055555553</v>
      </c>
      <c r="L804" s="2">
        <v>432</v>
      </c>
      <c r="M804" s="2">
        <v>0.78942987927416564</v>
      </c>
      <c r="N804" s="2">
        <v>0.78942568570781502</v>
      </c>
      <c r="O804">
        <f t="shared" si="12"/>
        <v>0.1007499999999999</v>
      </c>
    </row>
    <row r="805" spans="1:15" hidden="1" x14ac:dyDescent="0.25">
      <c r="A805" s="4">
        <v>12000</v>
      </c>
      <c r="B805" s="4">
        <v>2</v>
      </c>
      <c r="C805">
        <v>0.04</v>
      </c>
      <c r="D805" t="s">
        <v>11</v>
      </c>
      <c r="E805" s="2">
        <v>37</v>
      </c>
      <c r="F805" s="2">
        <v>497.5</v>
      </c>
      <c r="G805" s="2">
        <v>0.77133333333333298</v>
      </c>
      <c r="H805" s="2">
        <v>0.67741666666666656</v>
      </c>
      <c r="I805" s="2">
        <v>0.72437499999999999</v>
      </c>
      <c r="J805" s="2">
        <v>0.804585159722224</v>
      </c>
      <c r="K805" s="2">
        <v>0.80458350000000001</v>
      </c>
      <c r="L805" s="2">
        <v>497.5</v>
      </c>
      <c r="M805" s="2">
        <v>0.78758518770776653</v>
      </c>
      <c r="N805" s="2">
        <v>0.78758396886393345</v>
      </c>
      <c r="O805">
        <f t="shared" si="12"/>
        <v>9.3916666666666426E-2</v>
      </c>
    </row>
    <row r="806" spans="1:15" hidden="1" x14ac:dyDescent="0.25">
      <c r="A806" s="4">
        <v>12000</v>
      </c>
      <c r="B806" s="4">
        <v>2</v>
      </c>
      <c r="C806">
        <v>0.05</v>
      </c>
      <c r="D806" t="s">
        <v>12</v>
      </c>
      <c r="E806" s="2">
        <v>37</v>
      </c>
      <c r="F806" s="2">
        <v>340</v>
      </c>
      <c r="G806" s="2">
        <v>0.76991666666666703</v>
      </c>
      <c r="H806" s="2">
        <v>0.66775000000000007</v>
      </c>
      <c r="I806" s="2">
        <v>0.71883333333333355</v>
      </c>
      <c r="J806" s="2">
        <v>0.80024662500000154</v>
      </c>
      <c r="K806" s="2">
        <v>0.80024091666666697</v>
      </c>
      <c r="L806" s="2">
        <v>340</v>
      </c>
      <c r="M806" s="2">
        <v>0.7831865650194676</v>
      </c>
      <c r="N806" s="2">
        <v>0.78318079217131875</v>
      </c>
      <c r="O806">
        <f t="shared" si="12"/>
        <v>0.10216666666666696</v>
      </c>
    </row>
    <row r="807" spans="1:15" hidden="1" x14ac:dyDescent="0.25">
      <c r="A807" s="4">
        <v>12000</v>
      </c>
      <c r="B807" s="4">
        <v>2</v>
      </c>
      <c r="C807">
        <v>0.05</v>
      </c>
      <c r="D807" t="s">
        <v>11</v>
      </c>
      <c r="E807" s="2">
        <v>36</v>
      </c>
      <c r="F807" s="2">
        <v>384</v>
      </c>
      <c r="G807" s="2">
        <v>0.77008333333333345</v>
      </c>
      <c r="H807" s="2">
        <v>0.68091666666666706</v>
      </c>
      <c r="I807" s="2">
        <v>0.72550000000000003</v>
      </c>
      <c r="J807" s="2">
        <v>0.80399404861110857</v>
      </c>
      <c r="K807" s="2">
        <v>0.80399113888888896</v>
      </c>
      <c r="L807" s="2">
        <v>384</v>
      </c>
      <c r="M807" s="2">
        <v>0.78616317207009379</v>
      </c>
      <c r="N807" s="2">
        <v>0.78615928406408464</v>
      </c>
      <c r="O807">
        <f t="shared" si="12"/>
        <v>8.9166666666666394E-2</v>
      </c>
    </row>
    <row r="808" spans="1:15" hidden="1" x14ac:dyDescent="0.25">
      <c r="A808" s="4">
        <v>12000</v>
      </c>
      <c r="B808" s="4">
        <v>2</v>
      </c>
      <c r="C808">
        <v>0.06</v>
      </c>
      <c r="D808" t="s">
        <v>12</v>
      </c>
      <c r="E808" s="2">
        <v>36</v>
      </c>
      <c r="F808" s="2">
        <v>260</v>
      </c>
      <c r="G808" s="2">
        <v>0.76483333333333303</v>
      </c>
      <c r="H808" s="2">
        <v>0.66966666666666652</v>
      </c>
      <c r="I808" s="2">
        <v>0.71724999999999994</v>
      </c>
      <c r="J808" s="2">
        <v>0.79842890972222103</v>
      </c>
      <c r="K808" s="2">
        <v>0.7984176388888885</v>
      </c>
      <c r="L808" s="2">
        <v>260</v>
      </c>
      <c r="M808" s="2">
        <v>0.78554004600036731</v>
      </c>
      <c r="N808" s="2">
        <v>0.78552737196107514</v>
      </c>
      <c r="O808">
        <f t="shared" si="12"/>
        <v>9.5166666666666511E-2</v>
      </c>
    </row>
    <row r="809" spans="1:15" hidden="1" x14ac:dyDescent="0.25">
      <c r="A809" s="4">
        <v>12000</v>
      </c>
      <c r="B809" s="4">
        <v>2</v>
      </c>
      <c r="C809">
        <v>0.06</v>
      </c>
      <c r="D809" t="s">
        <v>11</v>
      </c>
      <c r="E809" s="2">
        <v>36.5</v>
      </c>
      <c r="F809" s="2">
        <v>266</v>
      </c>
      <c r="G809" s="2">
        <v>0.76800000000000002</v>
      </c>
      <c r="H809" s="2">
        <v>0.67616666666666703</v>
      </c>
      <c r="I809" s="2">
        <v>0.72208333333333297</v>
      </c>
      <c r="J809" s="2">
        <v>0.80128918055555698</v>
      </c>
      <c r="K809" s="2">
        <v>0.80128477777777807</v>
      </c>
      <c r="L809" s="2">
        <v>266</v>
      </c>
      <c r="M809" s="2">
        <v>0.79401469469843311</v>
      </c>
      <c r="N809" s="2">
        <v>0.79401108414600097</v>
      </c>
      <c r="O809">
        <f t="shared" si="12"/>
        <v>9.1833333333332989E-2</v>
      </c>
    </row>
    <row r="810" spans="1:15" hidden="1" x14ac:dyDescent="0.25">
      <c r="A810" s="4">
        <v>12000</v>
      </c>
      <c r="B810" s="4">
        <v>2</v>
      </c>
      <c r="C810">
        <v>7.0000000000000007E-2</v>
      </c>
      <c r="D810" t="s">
        <v>12</v>
      </c>
      <c r="E810" s="2">
        <v>37</v>
      </c>
      <c r="F810" s="2">
        <v>271</v>
      </c>
      <c r="G810" s="2">
        <v>0.77024999999999999</v>
      </c>
      <c r="H810" s="2">
        <v>0.67100000000000004</v>
      </c>
      <c r="I810" s="2">
        <v>0.72062499999999996</v>
      </c>
      <c r="J810" s="2">
        <v>0.80127204166666854</v>
      </c>
      <c r="K810" s="2">
        <v>0.80126625000000007</v>
      </c>
      <c r="L810" s="2">
        <v>271</v>
      </c>
      <c r="M810" s="2">
        <v>0.78763336581199961</v>
      </c>
      <c r="N810" s="2">
        <v>0.7876246013346847</v>
      </c>
      <c r="O810">
        <f t="shared" si="12"/>
        <v>9.9249999999999949E-2</v>
      </c>
    </row>
    <row r="811" spans="1:15" hidden="1" x14ac:dyDescent="0.25">
      <c r="A811" s="4">
        <v>12000</v>
      </c>
      <c r="B811" s="4">
        <v>2</v>
      </c>
      <c r="C811">
        <v>7.0000000000000007E-2</v>
      </c>
      <c r="D811" t="s">
        <v>11</v>
      </c>
      <c r="E811" s="2">
        <v>36</v>
      </c>
      <c r="F811" s="2">
        <v>251.5</v>
      </c>
      <c r="G811" s="2">
        <v>0.76550000000000007</v>
      </c>
      <c r="H811" s="2">
        <v>0.67766666666666708</v>
      </c>
      <c r="I811" s="2">
        <v>0.72158333333333302</v>
      </c>
      <c r="J811" s="2">
        <v>0.80209790972221895</v>
      </c>
      <c r="K811" s="2">
        <v>0.80209074999999996</v>
      </c>
      <c r="L811" s="2">
        <v>251.5</v>
      </c>
      <c r="M811" s="2">
        <v>0.78744089368668535</v>
      </c>
      <c r="N811" s="2">
        <v>0.78743158315300277</v>
      </c>
      <c r="O811">
        <f t="shared" si="12"/>
        <v>8.7833333333332986E-2</v>
      </c>
    </row>
    <row r="812" spans="1:15" hidden="1" x14ac:dyDescent="0.25">
      <c r="A812" s="4">
        <v>12000</v>
      </c>
      <c r="B812" s="4">
        <v>2</v>
      </c>
      <c r="C812">
        <v>0.08</v>
      </c>
      <c r="D812" t="s">
        <v>12</v>
      </c>
      <c r="E812" s="2">
        <v>36</v>
      </c>
      <c r="F812" s="2">
        <v>213</v>
      </c>
      <c r="G812" s="2">
        <v>0.76700000000000002</v>
      </c>
      <c r="H812" s="2">
        <v>0.66849999999999998</v>
      </c>
      <c r="I812" s="2">
        <v>0.71775</v>
      </c>
      <c r="J812" s="2">
        <v>0.79955545833332997</v>
      </c>
      <c r="K812" s="2">
        <v>0.79954430555555556</v>
      </c>
      <c r="L812" s="2">
        <v>213</v>
      </c>
      <c r="M812" s="2">
        <v>0.78450221457220126</v>
      </c>
      <c r="N812" s="2">
        <v>0.78448844109658455</v>
      </c>
      <c r="O812">
        <f t="shared" si="12"/>
        <v>9.8500000000000032E-2</v>
      </c>
    </row>
    <row r="813" spans="1:15" hidden="1" x14ac:dyDescent="0.25">
      <c r="A813" s="4">
        <v>12000</v>
      </c>
      <c r="B813" s="4">
        <v>2</v>
      </c>
      <c r="C813">
        <v>0.08</v>
      </c>
      <c r="D813" t="s">
        <v>11</v>
      </c>
      <c r="E813" s="2">
        <v>36.5</v>
      </c>
      <c r="F813" s="2">
        <v>225.5</v>
      </c>
      <c r="G813" s="2">
        <v>0.76883333333333348</v>
      </c>
      <c r="H813" s="2">
        <v>0.67916666666666647</v>
      </c>
      <c r="I813" s="2">
        <v>0.72399999999999998</v>
      </c>
      <c r="J813" s="2">
        <v>0.80225977083333411</v>
      </c>
      <c r="K813" s="2">
        <v>0.80224802777777804</v>
      </c>
      <c r="L813" s="2">
        <v>225.5</v>
      </c>
      <c r="M813" s="2">
        <v>0.79020022699765791</v>
      </c>
      <c r="N813" s="2">
        <v>0.79017888835229499</v>
      </c>
      <c r="O813">
        <f t="shared" si="12"/>
        <v>8.9666666666667005E-2</v>
      </c>
    </row>
    <row r="814" spans="1:15" hidden="1" x14ac:dyDescent="0.25">
      <c r="A814" s="4">
        <v>12000</v>
      </c>
      <c r="B814" s="4">
        <v>2</v>
      </c>
      <c r="C814">
        <v>0.09</v>
      </c>
      <c r="D814" t="s">
        <v>12</v>
      </c>
      <c r="E814" s="2">
        <v>36</v>
      </c>
      <c r="F814" s="2">
        <v>180.5</v>
      </c>
      <c r="G814" s="2">
        <v>0.76875000000000004</v>
      </c>
      <c r="H814" s="2">
        <v>0.66666666666666696</v>
      </c>
      <c r="I814" s="2">
        <v>0.7177083333333335</v>
      </c>
      <c r="J814" s="2">
        <v>0.79882146527777698</v>
      </c>
      <c r="K814" s="2">
        <v>0.79878701388888906</v>
      </c>
      <c r="L814" s="2">
        <v>180.5</v>
      </c>
      <c r="M814" s="2">
        <v>0.78628206105518172</v>
      </c>
      <c r="N814" s="2">
        <v>0.7862402793464317</v>
      </c>
      <c r="O814">
        <f t="shared" si="12"/>
        <v>0.10208333333333308</v>
      </c>
    </row>
    <row r="815" spans="1:15" hidden="1" x14ac:dyDescent="0.25">
      <c r="A815" s="4">
        <v>12000</v>
      </c>
      <c r="B815" s="4">
        <v>2</v>
      </c>
      <c r="C815">
        <v>0.09</v>
      </c>
      <c r="D815" t="s">
        <v>11</v>
      </c>
      <c r="E815" s="2">
        <v>36</v>
      </c>
      <c r="F815" s="2">
        <v>171.5</v>
      </c>
      <c r="G815" s="2">
        <v>0.76191666666666658</v>
      </c>
      <c r="H815" s="2">
        <v>0.67700000000000005</v>
      </c>
      <c r="I815" s="2">
        <v>0.71945833333333353</v>
      </c>
      <c r="J815" s="2">
        <v>0.80003820138889004</v>
      </c>
      <c r="K815" s="2">
        <v>0.80002331944444449</v>
      </c>
      <c r="L815" s="2">
        <v>171.5</v>
      </c>
      <c r="M815" s="2">
        <v>0.7861179893826058</v>
      </c>
      <c r="N815" s="2">
        <v>0.78610104030468719</v>
      </c>
      <c r="O815">
        <f t="shared" si="12"/>
        <v>8.4916666666666529E-2</v>
      </c>
    </row>
    <row r="816" spans="1:15" hidden="1" x14ac:dyDescent="0.25">
      <c r="A816" s="4">
        <v>12000</v>
      </c>
      <c r="B816" s="4">
        <v>2</v>
      </c>
      <c r="C816">
        <v>0.1</v>
      </c>
      <c r="D816" t="s">
        <v>12</v>
      </c>
      <c r="E816" s="2">
        <v>34.5</v>
      </c>
      <c r="F816" s="2">
        <v>111</v>
      </c>
      <c r="G816" s="2">
        <v>0.75975000000000004</v>
      </c>
      <c r="H816" s="2">
        <v>0.66891666666666705</v>
      </c>
      <c r="I816" s="2">
        <v>0.71433333333333349</v>
      </c>
      <c r="J816" s="2">
        <v>0.79448768055555552</v>
      </c>
      <c r="K816" s="2">
        <v>0.79445690277777747</v>
      </c>
      <c r="L816" s="2">
        <v>111</v>
      </c>
      <c r="M816" s="2">
        <v>0.78597314685762243</v>
      </c>
      <c r="N816" s="2">
        <v>0.78593871917419933</v>
      </c>
      <c r="O816">
        <f t="shared" si="12"/>
        <v>9.0833333333332988E-2</v>
      </c>
    </row>
    <row r="817" spans="1:15" hidden="1" x14ac:dyDescent="0.25">
      <c r="A817" s="4">
        <v>12000</v>
      </c>
      <c r="B817" s="4">
        <v>2</v>
      </c>
      <c r="C817">
        <v>0.1</v>
      </c>
      <c r="D817" t="s">
        <v>11</v>
      </c>
      <c r="E817" s="2">
        <v>36</v>
      </c>
      <c r="F817" s="2">
        <v>174.5</v>
      </c>
      <c r="G817" s="2">
        <v>0.76516666666666655</v>
      </c>
      <c r="H817" s="2">
        <v>0.67608333333333348</v>
      </c>
      <c r="I817" s="2">
        <v>0.72062499999999996</v>
      </c>
      <c r="J817" s="2">
        <v>0.80044716666666949</v>
      </c>
      <c r="K817" s="2">
        <v>0.80042798611111143</v>
      </c>
      <c r="L817" s="2">
        <v>174.5</v>
      </c>
      <c r="M817" s="2">
        <v>0.78754618259471254</v>
      </c>
      <c r="N817" s="2">
        <v>0.7875316669375596</v>
      </c>
      <c r="O817">
        <f t="shared" si="12"/>
        <v>8.908333333333307E-2</v>
      </c>
    </row>
    <row r="818" spans="1:15" hidden="1" x14ac:dyDescent="0.25">
      <c r="A818" s="4">
        <v>12000</v>
      </c>
      <c r="B818" s="4">
        <v>3</v>
      </c>
      <c r="C818">
        <v>1E-3</v>
      </c>
      <c r="D818" t="s">
        <v>12</v>
      </c>
      <c r="E818" s="2">
        <v>37</v>
      </c>
      <c r="F818" s="2">
        <v>19957.5</v>
      </c>
      <c r="G818" s="2">
        <v>0.76491666666666702</v>
      </c>
      <c r="H818" s="2">
        <v>0.69008333333333294</v>
      </c>
      <c r="I818" s="2">
        <v>0.72750000000000004</v>
      </c>
      <c r="J818" s="2">
        <v>0.81003691666666999</v>
      </c>
      <c r="K818" s="2">
        <v>0.81003690277777807</v>
      </c>
      <c r="L818" s="2">
        <v>19957.5</v>
      </c>
      <c r="M818" s="2">
        <v>0.78624888513383984</v>
      </c>
      <c r="N818" s="2">
        <v>0.7862488736199732</v>
      </c>
      <c r="O818">
        <f t="shared" si="12"/>
        <v>7.4833333333334084E-2</v>
      </c>
    </row>
    <row r="819" spans="1:15" hidden="1" x14ac:dyDescent="0.25">
      <c r="A819" s="4">
        <v>12000</v>
      </c>
      <c r="B819" s="4">
        <v>3</v>
      </c>
      <c r="C819">
        <v>1E-3</v>
      </c>
      <c r="D819" t="s">
        <v>11</v>
      </c>
      <c r="E819" s="2">
        <v>37</v>
      </c>
      <c r="F819" s="2">
        <v>20000</v>
      </c>
      <c r="G819" s="2">
        <v>0.76475000000000004</v>
      </c>
      <c r="H819" s="2">
        <v>0.69799999999999995</v>
      </c>
      <c r="I819" s="2">
        <v>0.731375</v>
      </c>
      <c r="J819" s="2">
        <v>0.81231552083334146</v>
      </c>
      <c r="K819" s="2">
        <v>0.81231551388888901</v>
      </c>
      <c r="L819" s="2">
        <v>20000</v>
      </c>
      <c r="M819" s="2">
        <v>0.78414531115640285</v>
      </c>
      <c r="N819" s="2">
        <v>0.78414531115640185</v>
      </c>
      <c r="O819">
        <f t="shared" si="12"/>
        <v>6.6750000000000087E-2</v>
      </c>
    </row>
    <row r="820" spans="1:15" hidden="1" x14ac:dyDescent="0.25">
      <c r="A820" s="4">
        <v>12000</v>
      </c>
      <c r="B820" s="4">
        <v>3</v>
      </c>
      <c r="C820">
        <v>0.01</v>
      </c>
      <c r="D820" t="s">
        <v>12</v>
      </c>
      <c r="E820" s="2">
        <v>37</v>
      </c>
      <c r="F820" s="2">
        <v>1964</v>
      </c>
      <c r="G820" s="2">
        <v>0.76524999999999999</v>
      </c>
      <c r="H820" s="2">
        <v>0.68991666666666696</v>
      </c>
      <c r="I820" s="2">
        <v>0.72758333333333303</v>
      </c>
      <c r="J820" s="2">
        <v>0.80935352083333301</v>
      </c>
      <c r="K820" s="2">
        <v>0.809353361111111</v>
      </c>
      <c r="L820" s="2">
        <v>1964</v>
      </c>
      <c r="M820" s="2">
        <v>0.78980220902472142</v>
      </c>
      <c r="N820" s="2">
        <v>0.78980199418575325</v>
      </c>
      <c r="O820">
        <f t="shared" si="12"/>
        <v>7.533333333333303E-2</v>
      </c>
    </row>
    <row r="821" spans="1:15" hidden="1" x14ac:dyDescent="0.25">
      <c r="A821" s="4">
        <v>12000</v>
      </c>
      <c r="B821" s="4">
        <v>3</v>
      </c>
      <c r="C821">
        <v>0.01</v>
      </c>
      <c r="D821" t="s">
        <v>11</v>
      </c>
      <c r="E821" s="2">
        <v>37</v>
      </c>
      <c r="F821" s="2">
        <v>1941.5</v>
      </c>
      <c r="G821" s="2">
        <v>0.76449999999999996</v>
      </c>
      <c r="H821" s="2">
        <v>0.69741666666666646</v>
      </c>
      <c r="I821" s="2">
        <v>0.73095833333333349</v>
      </c>
      <c r="J821" s="2">
        <v>0.81145248611111453</v>
      </c>
      <c r="K821" s="2">
        <v>0.81145240277777797</v>
      </c>
      <c r="L821" s="2">
        <v>1941.5</v>
      </c>
      <c r="M821" s="2">
        <v>0.78704335564737748</v>
      </c>
      <c r="N821" s="2">
        <v>0.78704315391015078</v>
      </c>
      <c r="O821">
        <f t="shared" si="12"/>
        <v>6.7083333333333495E-2</v>
      </c>
    </row>
    <row r="822" spans="1:15" hidden="1" x14ac:dyDescent="0.25">
      <c r="A822" s="4">
        <v>12000</v>
      </c>
      <c r="B822" s="4">
        <v>3</v>
      </c>
      <c r="C822">
        <v>0.02</v>
      </c>
      <c r="D822" t="s">
        <v>12</v>
      </c>
      <c r="E822" s="2">
        <v>37</v>
      </c>
      <c r="F822" s="2">
        <v>999</v>
      </c>
      <c r="G822" s="2">
        <v>0.7642500000000001</v>
      </c>
      <c r="H822" s="2">
        <v>0.68983333333333297</v>
      </c>
      <c r="I822" s="2">
        <v>0.72704166666666659</v>
      </c>
      <c r="J822" s="2">
        <v>0.80946927083333498</v>
      </c>
      <c r="K822" s="2">
        <v>0.80946879166666652</v>
      </c>
      <c r="L822" s="2">
        <v>999</v>
      </c>
      <c r="M822" s="2">
        <v>0.78655831666967591</v>
      </c>
      <c r="N822" s="2">
        <v>0.78655766698333529</v>
      </c>
      <c r="O822">
        <f t="shared" si="12"/>
        <v>7.4416666666667131E-2</v>
      </c>
    </row>
    <row r="823" spans="1:15" hidden="1" x14ac:dyDescent="0.25">
      <c r="A823" s="4">
        <v>12000</v>
      </c>
      <c r="B823" s="4">
        <v>3</v>
      </c>
      <c r="C823">
        <v>0.02</v>
      </c>
      <c r="D823" t="s">
        <v>11</v>
      </c>
      <c r="E823" s="2">
        <v>37</v>
      </c>
      <c r="F823" s="2">
        <v>973.5</v>
      </c>
      <c r="G823" s="2">
        <v>0.76408333333333345</v>
      </c>
      <c r="H823" s="2">
        <v>0.69750000000000001</v>
      </c>
      <c r="I823" s="2">
        <v>0.73079166666666651</v>
      </c>
      <c r="J823" s="2">
        <v>0.81137290277778007</v>
      </c>
      <c r="K823" s="2">
        <v>0.81137255555555554</v>
      </c>
      <c r="L823" s="2">
        <v>973.5</v>
      </c>
      <c r="M823" s="2">
        <v>0.78835744123555274</v>
      </c>
      <c r="N823" s="2">
        <v>0.78835704602452927</v>
      </c>
      <c r="O823">
        <f t="shared" si="12"/>
        <v>6.6583333333333439E-2</v>
      </c>
    </row>
    <row r="824" spans="1:15" hidden="1" x14ac:dyDescent="0.25">
      <c r="A824" s="4">
        <v>12000</v>
      </c>
      <c r="B824" s="4">
        <v>3</v>
      </c>
      <c r="C824">
        <v>0.03</v>
      </c>
      <c r="D824" t="s">
        <v>12</v>
      </c>
      <c r="E824" s="2">
        <v>37</v>
      </c>
      <c r="F824" s="2">
        <v>653.5</v>
      </c>
      <c r="G824" s="2">
        <v>0.76449999999999996</v>
      </c>
      <c r="H824" s="2">
        <v>0.68783333333333352</v>
      </c>
      <c r="I824" s="2">
        <v>0.72616666666666707</v>
      </c>
      <c r="J824" s="2">
        <v>0.80915529166666644</v>
      </c>
      <c r="K824" s="2">
        <v>0.80915391666666703</v>
      </c>
      <c r="L824" s="2">
        <v>653.5</v>
      </c>
      <c r="M824" s="2">
        <v>0.78906648682416292</v>
      </c>
      <c r="N824" s="2">
        <v>0.78906528979192536</v>
      </c>
      <c r="O824">
        <f t="shared" si="12"/>
        <v>7.6666666666666439E-2</v>
      </c>
    </row>
    <row r="825" spans="1:15" hidden="1" x14ac:dyDescent="0.25">
      <c r="A825" s="4">
        <v>12000</v>
      </c>
      <c r="B825" s="4">
        <v>3</v>
      </c>
      <c r="C825">
        <v>0.03</v>
      </c>
      <c r="D825" t="s">
        <v>11</v>
      </c>
      <c r="E825" s="2">
        <v>36.5</v>
      </c>
      <c r="F825" s="2">
        <v>667</v>
      </c>
      <c r="G825" s="2">
        <v>0.76141666666666707</v>
      </c>
      <c r="H825" s="2">
        <v>0.69991666666666696</v>
      </c>
      <c r="I825" s="2">
        <v>0.73066666666666702</v>
      </c>
      <c r="J825" s="2">
        <v>0.81143558333333243</v>
      </c>
      <c r="K825" s="2">
        <v>0.81143474999999998</v>
      </c>
      <c r="L825" s="2">
        <v>667</v>
      </c>
      <c r="M825" s="2">
        <v>0.78936107231710384</v>
      </c>
      <c r="N825" s="2">
        <v>0.78935985859236624</v>
      </c>
      <c r="O825">
        <f t="shared" si="12"/>
        <v>6.150000000000011E-2</v>
      </c>
    </row>
    <row r="826" spans="1:15" hidden="1" x14ac:dyDescent="0.25">
      <c r="A826" s="4">
        <v>12000</v>
      </c>
      <c r="B826" s="4">
        <v>3</v>
      </c>
      <c r="C826">
        <v>0.04</v>
      </c>
      <c r="D826" t="s">
        <v>12</v>
      </c>
      <c r="E826" s="2">
        <v>36.5</v>
      </c>
      <c r="F826" s="2">
        <v>476</v>
      </c>
      <c r="G826" s="2">
        <v>0.7649999999999999</v>
      </c>
      <c r="H826" s="2">
        <v>0.68633333333333346</v>
      </c>
      <c r="I826" s="2">
        <v>0.72566666666666646</v>
      </c>
      <c r="J826" s="2">
        <v>0.80819635416666646</v>
      </c>
      <c r="K826" s="2">
        <v>0.80819491666666698</v>
      </c>
      <c r="L826" s="2">
        <v>476</v>
      </c>
      <c r="M826" s="2">
        <v>0.7876697270377645</v>
      </c>
      <c r="N826" s="2">
        <v>0.78766769135656256</v>
      </c>
      <c r="O826">
        <f t="shared" si="12"/>
        <v>7.866666666666644E-2</v>
      </c>
    </row>
    <row r="827" spans="1:15" hidden="1" x14ac:dyDescent="0.25">
      <c r="A827" s="4">
        <v>12000</v>
      </c>
      <c r="B827" s="4">
        <v>3</v>
      </c>
      <c r="C827">
        <v>0.04</v>
      </c>
      <c r="D827" t="s">
        <v>11</v>
      </c>
      <c r="E827" s="2">
        <v>37</v>
      </c>
      <c r="F827" s="2">
        <v>446</v>
      </c>
      <c r="G827" s="2">
        <v>0.76316666666666655</v>
      </c>
      <c r="H827" s="2">
        <v>0.69599999999999995</v>
      </c>
      <c r="I827" s="2">
        <v>0.72958333333333303</v>
      </c>
      <c r="J827" s="2">
        <v>0.81011660416666553</v>
      </c>
      <c r="K827" s="2">
        <v>0.81011233333333355</v>
      </c>
      <c r="L827" s="2">
        <v>446</v>
      </c>
      <c r="M827" s="2">
        <v>0.78823189332622345</v>
      </c>
      <c r="N827" s="2">
        <v>0.78822493534920968</v>
      </c>
      <c r="O827">
        <f t="shared" si="12"/>
        <v>6.7166666666666597E-2</v>
      </c>
    </row>
    <row r="828" spans="1:15" hidden="1" x14ac:dyDescent="0.25">
      <c r="A828" s="4">
        <v>12000</v>
      </c>
      <c r="B828" s="4">
        <v>3</v>
      </c>
      <c r="C828">
        <v>0.05</v>
      </c>
      <c r="D828" t="s">
        <v>12</v>
      </c>
      <c r="E828" s="2">
        <v>36.5</v>
      </c>
      <c r="F828" s="2">
        <v>369.5</v>
      </c>
      <c r="G828" s="2">
        <v>0.76708333333333301</v>
      </c>
      <c r="H828" s="2">
        <v>0.68541666666666656</v>
      </c>
      <c r="I828" s="2">
        <v>0.72625000000000006</v>
      </c>
      <c r="J828" s="2">
        <v>0.80820928472222298</v>
      </c>
      <c r="K828" s="2">
        <v>0.808206958333333</v>
      </c>
      <c r="L828" s="2">
        <v>369.5</v>
      </c>
      <c r="M828" s="2">
        <v>0.78869012453734633</v>
      </c>
      <c r="N828" s="2">
        <v>0.78868693156632785</v>
      </c>
      <c r="O828">
        <f t="shared" si="12"/>
        <v>8.1666666666666443E-2</v>
      </c>
    </row>
    <row r="829" spans="1:15" hidden="1" x14ac:dyDescent="0.25">
      <c r="A829" s="4">
        <v>12000</v>
      </c>
      <c r="B829" s="4">
        <v>3</v>
      </c>
      <c r="C829">
        <v>0.05</v>
      </c>
      <c r="D829" t="s">
        <v>11</v>
      </c>
      <c r="E829" s="2">
        <v>36.5</v>
      </c>
      <c r="F829" s="2">
        <v>384.5</v>
      </c>
      <c r="G829" s="2">
        <v>0.76324999999999998</v>
      </c>
      <c r="H829" s="2">
        <v>0.69708333333333306</v>
      </c>
      <c r="I829" s="2">
        <v>0.73016666666666641</v>
      </c>
      <c r="J829" s="2">
        <v>0.81032129861111046</v>
      </c>
      <c r="K829" s="2">
        <v>0.81031904166666646</v>
      </c>
      <c r="L829" s="2">
        <v>384.5</v>
      </c>
      <c r="M829" s="2">
        <v>0.78945387480574936</v>
      </c>
      <c r="N829" s="2">
        <v>0.78945002471465076</v>
      </c>
      <c r="O829">
        <f t="shared" si="12"/>
        <v>6.6166666666666929E-2</v>
      </c>
    </row>
    <row r="830" spans="1:15" hidden="1" x14ac:dyDescent="0.25">
      <c r="A830" s="4">
        <v>12000</v>
      </c>
      <c r="B830" s="4">
        <v>3</v>
      </c>
      <c r="C830">
        <v>0.06</v>
      </c>
      <c r="D830" t="s">
        <v>12</v>
      </c>
      <c r="E830" s="2">
        <v>37</v>
      </c>
      <c r="F830" s="2">
        <v>269</v>
      </c>
      <c r="G830" s="2">
        <v>0.76383333333333292</v>
      </c>
      <c r="H830" s="2">
        <v>0.68691666666666651</v>
      </c>
      <c r="I830" s="2">
        <v>0.72537499999999999</v>
      </c>
      <c r="J830" s="2">
        <v>0.80592707638889249</v>
      </c>
      <c r="K830" s="2">
        <v>0.80592012499999999</v>
      </c>
      <c r="L830" s="2">
        <v>269</v>
      </c>
      <c r="M830" s="2">
        <v>0.7888643947350884</v>
      </c>
      <c r="N830" s="2">
        <v>0.78885569147431245</v>
      </c>
      <c r="O830">
        <f t="shared" si="12"/>
        <v>7.6916666666666411E-2</v>
      </c>
    </row>
    <row r="831" spans="1:15" hidden="1" x14ac:dyDescent="0.25">
      <c r="A831" s="4">
        <v>12000</v>
      </c>
      <c r="B831" s="4">
        <v>3</v>
      </c>
      <c r="C831">
        <v>0.06</v>
      </c>
      <c r="D831" t="s">
        <v>11</v>
      </c>
      <c r="E831" s="2">
        <v>36.5</v>
      </c>
      <c r="F831" s="2">
        <v>326</v>
      </c>
      <c r="G831" s="2">
        <v>0.76475000000000004</v>
      </c>
      <c r="H831" s="2">
        <v>0.69691666666666707</v>
      </c>
      <c r="I831" s="2">
        <v>0.730833333333333</v>
      </c>
      <c r="J831" s="2">
        <v>0.81049475694444351</v>
      </c>
      <c r="K831" s="2">
        <v>0.81049199999999999</v>
      </c>
      <c r="L831" s="2">
        <v>326</v>
      </c>
      <c r="M831" s="2">
        <v>0.78658541756102107</v>
      </c>
      <c r="N831" s="2">
        <v>0.78658158753787744</v>
      </c>
      <c r="O831">
        <f t="shared" si="12"/>
        <v>6.7833333333332968E-2</v>
      </c>
    </row>
    <row r="832" spans="1:15" hidden="1" x14ac:dyDescent="0.25">
      <c r="A832" s="4">
        <v>12000</v>
      </c>
      <c r="B832" s="4">
        <v>3</v>
      </c>
      <c r="C832">
        <v>7.0000000000000007E-2</v>
      </c>
      <c r="D832" t="s">
        <v>12</v>
      </c>
      <c r="E832" s="2">
        <v>37</v>
      </c>
      <c r="F832" s="2">
        <v>284</v>
      </c>
      <c r="G832" s="2">
        <v>0.76091666666666646</v>
      </c>
      <c r="H832" s="2">
        <v>0.69083333333333352</v>
      </c>
      <c r="I832" s="2">
        <v>0.72587500000000005</v>
      </c>
      <c r="J832" s="2">
        <v>0.80817240277777547</v>
      </c>
      <c r="K832" s="2">
        <v>0.808168</v>
      </c>
      <c r="L832" s="2">
        <v>284</v>
      </c>
      <c r="M832" s="2">
        <v>0.78725614682645051</v>
      </c>
      <c r="N832" s="2">
        <v>0.78724953228037819</v>
      </c>
      <c r="O832">
        <f t="shared" si="12"/>
        <v>7.0083333333332942E-2</v>
      </c>
    </row>
    <row r="833" spans="1:15" hidden="1" x14ac:dyDescent="0.25">
      <c r="A833" s="4">
        <v>12000</v>
      </c>
      <c r="B833" s="4">
        <v>3</v>
      </c>
      <c r="C833">
        <v>7.0000000000000007E-2</v>
      </c>
      <c r="D833" t="s">
        <v>11</v>
      </c>
      <c r="E833" s="2">
        <v>36</v>
      </c>
      <c r="F833" s="2">
        <v>279</v>
      </c>
      <c r="G833" s="2">
        <v>0.76633333333333353</v>
      </c>
      <c r="H833" s="2">
        <v>0.69674999999999998</v>
      </c>
      <c r="I833" s="2">
        <v>0.73154166666666653</v>
      </c>
      <c r="J833" s="2">
        <v>0.81139108333333798</v>
      </c>
      <c r="K833" s="2">
        <v>0.8113833472222225</v>
      </c>
      <c r="L833" s="2">
        <v>279</v>
      </c>
      <c r="M833" s="2">
        <v>0.78522036086023406</v>
      </c>
      <c r="N833" s="2">
        <v>0.7852120163555254</v>
      </c>
      <c r="O833">
        <f t="shared" si="12"/>
        <v>6.9583333333333552E-2</v>
      </c>
    </row>
    <row r="834" spans="1:15" hidden="1" x14ac:dyDescent="0.25">
      <c r="A834" s="4">
        <v>12000</v>
      </c>
      <c r="B834" s="4">
        <v>3</v>
      </c>
      <c r="C834">
        <v>0.08</v>
      </c>
      <c r="D834" t="s">
        <v>12</v>
      </c>
      <c r="E834" s="2">
        <v>36.5</v>
      </c>
      <c r="F834" s="2">
        <v>232.5</v>
      </c>
      <c r="G834" s="2">
        <v>0.76191666666666702</v>
      </c>
      <c r="H834" s="2">
        <v>0.69041666666666646</v>
      </c>
      <c r="I834" s="2">
        <v>0.7261666666666664</v>
      </c>
      <c r="J834" s="2">
        <v>0.80754825694444654</v>
      </c>
      <c r="K834" s="2">
        <v>0.80753834722222195</v>
      </c>
      <c r="L834" s="2">
        <v>232.5</v>
      </c>
      <c r="M834" s="2">
        <v>0.78613543542021569</v>
      </c>
      <c r="N834" s="2">
        <v>0.78612471648904136</v>
      </c>
      <c r="O834">
        <f t="shared" si="12"/>
        <v>7.1500000000000563E-2</v>
      </c>
    </row>
    <row r="835" spans="1:15" hidden="1" x14ac:dyDescent="0.25">
      <c r="A835" s="4">
        <v>12000</v>
      </c>
      <c r="B835" s="4">
        <v>3</v>
      </c>
      <c r="C835">
        <v>0.08</v>
      </c>
      <c r="D835" t="s">
        <v>11</v>
      </c>
      <c r="E835" s="2">
        <v>34</v>
      </c>
      <c r="F835" s="2">
        <v>207.5</v>
      </c>
      <c r="G835" s="2">
        <v>0.76150000000000007</v>
      </c>
      <c r="H835" s="2">
        <v>0.69683333333333342</v>
      </c>
      <c r="I835" s="2">
        <v>0.72916666666666696</v>
      </c>
      <c r="J835" s="2">
        <v>0.80793454166666545</v>
      </c>
      <c r="K835" s="2">
        <v>0.80791958333333347</v>
      </c>
      <c r="L835" s="2">
        <v>207.5</v>
      </c>
      <c r="M835" s="2">
        <v>0.7854729226145214</v>
      </c>
      <c r="N835" s="2">
        <v>0.78545486037881684</v>
      </c>
      <c r="O835">
        <f t="shared" si="12"/>
        <v>6.466666666666665E-2</v>
      </c>
    </row>
    <row r="836" spans="1:15" hidden="1" x14ac:dyDescent="0.25">
      <c r="A836" s="4">
        <v>12000</v>
      </c>
      <c r="B836" s="4">
        <v>3</v>
      </c>
      <c r="C836">
        <v>0.09</v>
      </c>
      <c r="D836" t="s">
        <v>12</v>
      </c>
      <c r="E836" s="2">
        <v>36</v>
      </c>
      <c r="F836" s="2">
        <v>219</v>
      </c>
      <c r="G836" s="2">
        <v>0.7655833333333335</v>
      </c>
      <c r="H836" s="2">
        <v>0.69058333333333355</v>
      </c>
      <c r="I836" s="2">
        <v>0.72808333333333353</v>
      </c>
      <c r="J836" s="2">
        <v>0.80753839583333242</v>
      </c>
      <c r="K836" s="2">
        <v>0.80753288888888908</v>
      </c>
      <c r="L836" s="2">
        <v>219</v>
      </c>
      <c r="M836" s="2">
        <v>0.78768094193335414</v>
      </c>
      <c r="N836" s="2">
        <v>0.78767031311165636</v>
      </c>
      <c r="O836">
        <f t="shared" si="12"/>
        <v>7.4999999999999956E-2</v>
      </c>
    </row>
    <row r="837" spans="1:15" hidden="1" x14ac:dyDescent="0.25">
      <c r="A837" s="4">
        <v>12000</v>
      </c>
      <c r="B837" s="4">
        <v>3</v>
      </c>
      <c r="C837">
        <v>0.09</v>
      </c>
      <c r="D837" t="s">
        <v>11</v>
      </c>
      <c r="E837" s="2">
        <v>35.5</v>
      </c>
      <c r="F837" s="2">
        <v>160</v>
      </c>
      <c r="G837" s="2">
        <v>0.76158333333333306</v>
      </c>
      <c r="H837" s="2">
        <v>0.69225000000000003</v>
      </c>
      <c r="I837" s="2">
        <v>0.72691666666666643</v>
      </c>
      <c r="J837" s="2">
        <v>0.80589725000000001</v>
      </c>
      <c r="K837" s="2">
        <v>0.80587629166666652</v>
      </c>
      <c r="L837" s="2">
        <v>160</v>
      </c>
      <c r="M837" s="2">
        <v>0.78823813449917046</v>
      </c>
      <c r="N837" s="2">
        <v>0.78821340057314093</v>
      </c>
      <c r="O837">
        <f t="shared" ref="O837:O900" si="13">ABS(G837-H837)</f>
        <v>6.9333333333333025E-2</v>
      </c>
    </row>
    <row r="838" spans="1:15" hidden="1" x14ac:dyDescent="0.25">
      <c r="A838" s="4">
        <v>12000</v>
      </c>
      <c r="B838" s="4">
        <v>3</v>
      </c>
      <c r="C838">
        <v>0.1</v>
      </c>
      <c r="D838" t="s">
        <v>12</v>
      </c>
      <c r="E838" s="2">
        <v>35</v>
      </c>
      <c r="F838" s="2">
        <v>152.5</v>
      </c>
      <c r="G838" s="2">
        <v>0.76550000000000007</v>
      </c>
      <c r="H838" s="2">
        <v>0.68591666666666651</v>
      </c>
      <c r="I838" s="2">
        <v>0.72570833333333351</v>
      </c>
      <c r="J838" s="2">
        <v>0.8048375277777795</v>
      </c>
      <c r="K838" s="2">
        <v>0.80478901388888846</v>
      </c>
      <c r="L838" s="2">
        <v>152.5</v>
      </c>
      <c r="M838" s="2">
        <v>0.78735422589856185</v>
      </c>
      <c r="N838" s="2">
        <v>0.78728784792937578</v>
      </c>
      <c r="O838">
        <f t="shared" si="13"/>
        <v>7.9583333333333561E-2</v>
      </c>
    </row>
    <row r="839" spans="1:15" hidden="1" x14ac:dyDescent="0.25">
      <c r="A839" s="4">
        <v>12000</v>
      </c>
      <c r="B839" s="4">
        <v>3</v>
      </c>
      <c r="C839">
        <v>0.1</v>
      </c>
      <c r="D839" t="s">
        <v>11</v>
      </c>
      <c r="E839" s="2">
        <v>35.5</v>
      </c>
      <c r="F839" s="2">
        <v>176.5</v>
      </c>
      <c r="G839" s="2">
        <v>0.76666666666666705</v>
      </c>
      <c r="H839" s="2">
        <v>0.69183333333333352</v>
      </c>
      <c r="I839" s="2">
        <v>0.72924999999999995</v>
      </c>
      <c r="J839" s="2">
        <v>0.80842215972222253</v>
      </c>
      <c r="K839" s="2">
        <v>0.80840930555555546</v>
      </c>
      <c r="L839" s="2">
        <v>176.5</v>
      </c>
      <c r="M839" s="2">
        <v>0.78741211736816252</v>
      </c>
      <c r="N839" s="2">
        <v>0.78739778753839473</v>
      </c>
      <c r="O839">
        <f t="shared" si="13"/>
        <v>7.4833333333333529E-2</v>
      </c>
    </row>
    <row r="840" spans="1:15" hidden="1" x14ac:dyDescent="0.25">
      <c r="A840" s="4">
        <v>12000</v>
      </c>
      <c r="B840" s="4">
        <v>4</v>
      </c>
      <c r="C840">
        <v>1E-3</v>
      </c>
      <c r="D840" t="s">
        <v>12</v>
      </c>
      <c r="E840" s="2">
        <v>37</v>
      </c>
      <c r="F840" s="2">
        <v>19999</v>
      </c>
      <c r="G840" s="2">
        <v>0.76991666666666658</v>
      </c>
      <c r="H840" s="2">
        <v>0.67716666666666703</v>
      </c>
      <c r="I840" s="2">
        <v>0.72354166666666653</v>
      </c>
      <c r="J840" s="2">
        <v>0.80728492361110948</v>
      </c>
      <c r="K840" s="2">
        <v>0.80728490277777798</v>
      </c>
      <c r="L840" s="2">
        <v>19999</v>
      </c>
      <c r="M840" s="2">
        <v>0.78732235204104317</v>
      </c>
      <c r="N840" s="2">
        <v>0.78732234020200431</v>
      </c>
      <c r="O840">
        <f t="shared" si="13"/>
        <v>9.2749999999999555E-2</v>
      </c>
    </row>
    <row r="841" spans="1:15" hidden="1" x14ac:dyDescent="0.25">
      <c r="A841" s="4">
        <v>12000</v>
      </c>
      <c r="B841" s="4">
        <v>4</v>
      </c>
      <c r="C841">
        <v>1E-3</v>
      </c>
      <c r="D841" t="s">
        <v>11</v>
      </c>
      <c r="E841" s="2">
        <v>37</v>
      </c>
      <c r="F841" s="2">
        <v>20000</v>
      </c>
      <c r="G841" s="2">
        <v>0.77041666666666653</v>
      </c>
      <c r="H841" s="2">
        <v>0.68658333333333299</v>
      </c>
      <c r="I841" s="2">
        <v>0.72849999999999993</v>
      </c>
      <c r="J841" s="2">
        <v>0.80963948611111347</v>
      </c>
      <c r="K841" s="2">
        <v>0.80963948611111147</v>
      </c>
      <c r="L841" s="2">
        <v>20000</v>
      </c>
      <c r="M841" s="2">
        <v>0.78621677924273936</v>
      </c>
      <c r="N841" s="2">
        <v>0.78621676179775124</v>
      </c>
      <c r="O841">
        <f t="shared" si="13"/>
        <v>8.3833333333333537E-2</v>
      </c>
    </row>
    <row r="842" spans="1:15" hidden="1" x14ac:dyDescent="0.25">
      <c r="A842" s="4">
        <v>12000</v>
      </c>
      <c r="B842" s="4">
        <v>4</v>
      </c>
      <c r="C842">
        <v>0.01</v>
      </c>
      <c r="D842" t="s">
        <v>12</v>
      </c>
      <c r="E842" s="2">
        <v>37</v>
      </c>
      <c r="F842" s="2">
        <v>1989</v>
      </c>
      <c r="G842" s="2">
        <v>0.77283333333333348</v>
      </c>
      <c r="H842" s="2">
        <v>0.67583333333333306</v>
      </c>
      <c r="I842" s="2">
        <v>0.7243333333333335</v>
      </c>
      <c r="J842" s="2">
        <v>0.80717234027778151</v>
      </c>
      <c r="K842" s="2">
        <v>0.80717188888888902</v>
      </c>
      <c r="L842" s="2">
        <v>1989</v>
      </c>
      <c r="M842" s="2">
        <v>0.79219129826781232</v>
      </c>
      <c r="N842" s="2">
        <v>0.79219094779925636</v>
      </c>
      <c r="O842">
        <f t="shared" si="13"/>
        <v>9.7000000000000419E-2</v>
      </c>
    </row>
    <row r="843" spans="1:15" hidden="1" x14ac:dyDescent="0.25">
      <c r="A843" s="4">
        <v>12000</v>
      </c>
      <c r="B843" s="4">
        <v>4</v>
      </c>
      <c r="C843">
        <v>0.01</v>
      </c>
      <c r="D843" t="s">
        <v>11</v>
      </c>
      <c r="E843" s="2">
        <v>37</v>
      </c>
      <c r="F843" s="2">
        <v>1969</v>
      </c>
      <c r="G843" s="2">
        <v>0.77108333333333301</v>
      </c>
      <c r="H843" s="2">
        <v>0.68524999999999991</v>
      </c>
      <c r="I843" s="2">
        <v>0.72816666666666707</v>
      </c>
      <c r="J843" s="2">
        <v>0.80885415277777706</v>
      </c>
      <c r="K843" s="2">
        <v>0.80885375000000004</v>
      </c>
      <c r="L843" s="2">
        <v>1969</v>
      </c>
      <c r="M843" s="2">
        <v>0.79066342163270942</v>
      </c>
      <c r="N843" s="2">
        <v>0.79066321600060285</v>
      </c>
      <c r="O843">
        <f t="shared" si="13"/>
        <v>8.5833333333333095E-2</v>
      </c>
    </row>
    <row r="844" spans="1:15" hidden="1" x14ac:dyDescent="0.25">
      <c r="A844" s="4">
        <v>12000</v>
      </c>
      <c r="B844" s="4">
        <v>4</v>
      </c>
      <c r="C844">
        <v>0.02</v>
      </c>
      <c r="D844" t="s">
        <v>12</v>
      </c>
      <c r="E844" s="2">
        <v>37</v>
      </c>
      <c r="F844" s="2">
        <v>996</v>
      </c>
      <c r="G844" s="2">
        <v>0.77224999999999999</v>
      </c>
      <c r="H844" s="2">
        <v>0.67633333333333301</v>
      </c>
      <c r="I844" s="2">
        <v>0.72429166666666656</v>
      </c>
      <c r="J844" s="2">
        <v>0.8065314166666665</v>
      </c>
      <c r="K844" s="2">
        <v>0.80653080555555556</v>
      </c>
      <c r="L844" s="2">
        <v>996</v>
      </c>
      <c r="M844" s="2">
        <v>0.78952259016555726</v>
      </c>
      <c r="N844" s="2">
        <v>0.7895220584133783</v>
      </c>
      <c r="O844">
        <f t="shared" si="13"/>
        <v>9.5916666666666983E-2</v>
      </c>
    </row>
    <row r="845" spans="1:15" hidden="1" x14ac:dyDescent="0.25">
      <c r="A845" s="4">
        <v>12000</v>
      </c>
      <c r="B845" s="4">
        <v>4</v>
      </c>
      <c r="C845">
        <v>0.02</v>
      </c>
      <c r="D845" t="s">
        <v>11</v>
      </c>
      <c r="E845" s="2">
        <v>37</v>
      </c>
      <c r="F845" s="2">
        <v>966</v>
      </c>
      <c r="G845" s="2">
        <v>0.76983333333333348</v>
      </c>
      <c r="H845" s="2">
        <v>0.68324999999999991</v>
      </c>
      <c r="I845" s="2">
        <v>0.72654166666666697</v>
      </c>
      <c r="J845" s="2">
        <v>0.80895488888889</v>
      </c>
      <c r="K845" s="2">
        <v>0.8089540138888891</v>
      </c>
      <c r="L845" s="2">
        <v>966</v>
      </c>
      <c r="M845" s="2">
        <v>0.78904304752837784</v>
      </c>
      <c r="N845" s="2">
        <v>0.78904239560240264</v>
      </c>
      <c r="O845">
        <f t="shared" si="13"/>
        <v>8.6583333333333568E-2</v>
      </c>
    </row>
    <row r="846" spans="1:15" hidden="1" x14ac:dyDescent="0.25">
      <c r="A846" s="4">
        <v>12000</v>
      </c>
      <c r="B846" s="4">
        <v>4</v>
      </c>
      <c r="C846">
        <v>0.03</v>
      </c>
      <c r="D846" t="s">
        <v>12</v>
      </c>
      <c r="E846" s="2">
        <v>37</v>
      </c>
      <c r="F846" s="2">
        <v>608</v>
      </c>
      <c r="G846" s="2">
        <v>0.77116666666666656</v>
      </c>
      <c r="H846" s="2">
        <v>0.67649999999999999</v>
      </c>
      <c r="I846" s="2">
        <v>0.72383333333333355</v>
      </c>
      <c r="J846" s="2">
        <v>0.80536232638889005</v>
      </c>
      <c r="K846" s="2">
        <v>0.80535993055555544</v>
      </c>
      <c r="L846" s="2">
        <v>608</v>
      </c>
      <c r="M846" s="2">
        <v>0.78608057135633902</v>
      </c>
      <c r="N846" s="2">
        <v>0.78607815675208215</v>
      </c>
      <c r="O846">
        <f t="shared" si="13"/>
        <v>9.4666666666666566E-2</v>
      </c>
    </row>
    <row r="847" spans="1:15" hidden="1" x14ac:dyDescent="0.25">
      <c r="A847" s="4">
        <v>12000</v>
      </c>
      <c r="B847" s="4">
        <v>4</v>
      </c>
      <c r="C847">
        <v>0.03</v>
      </c>
      <c r="D847" t="s">
        <v>11</v>
      </c>
      <c r="E847" s="2">
        <v>37</v>
      </c>
      <c r="F847" s="2">
        <v>666.5</v>
      </c>
      <c r="G847" s="2">
        <v>0.76916666666666655</v>
      </c>
      <c r="H847" s="2">
        <v>0.68399999999999994</v>
      </c>
      <c r="I847" s="2">
        <v>0.72658333333333358</v>
      </c>
      <c r="J847" s="2">
        <v>0.80920095833333194</v>
      </c>
      <c r="K847" s="2">
        <v>0.80919891666666655</v>
      </c>
      <c r="L847" s="2">
        <v>666.5</v>
      </c>
      <c r="M847" s="2">
        <v>0.79028474922810887</v>
      </c>
      <c r="N847" s="2">
        <v>0.79028309745367786</v>
      </c>
      <c r="O847">
        <f t="shared" si="13"/>
        <v>8.5166666666666613E-2</v>
      </c>
    </row>
    <row r="848" spans="1:15" hidden="1" x14ac:dyDescent="0.25">
      <c r="A848" s="4">
        <v>12000</v>
      </c>
      <c r="B848" s="4">
        <v>4</v>
      </c>
      <c r="C848">
        <v>0.04</v>
      </c>
      <c r="D848" t="s">
        <v>12</v>
      </c>
      <c r="E848" s="2">
        <v>37</v>
      </c>
      <c r="F848" s="2">
        <v>476</v>
      </c>
      <c r="G848" s="2">
        <v>0.77041666666666653</v>
      </c>
      <c r="H848" s="2">
        <v>0.67783333333333295</v>
      </c>
      <c r="I848" s="2">
        <v>0.72412499999999991</v>
      </c>
      <c r="J848" s="2">
        <v>0.806327826388892</v>
      </c>
      <c r="K848" s="2">
        <v>0.80632334722222199</v>
      </c>
      <c r="L848" s="2">
        <v>476</v>
      </c>
      <c r="M848" s="2">
        <v>0.79011782351960613</v>
      </c>
      <c r="N848" s="2">
        <v>0.7901140081312239</v>
      </c>
      <c r="O848">
        <f t="shared" si="13"/>
        <v>9.2583333333333573E-2</v>
      </c>
    </row>
    <row r="849" spans="1:15" hidden="1" x14ac:dyDescent="0.25">
      <c r="A849" s="4">
        <v>12000</v>
      </c>
      <c r="B849" s="4">
        <v>4</v>
      </c>
      <c r="C849">
        <v>0.04</v>
      </c>
      <c r="D849" t="s">
        <v>11</v>
      </c>
      <c r="E849" s="2">
        <v>37</v>
      </c>
      <c r="F849" s="2">
        <v>496.5</v>
      </c>
      <c r="G849" s="2">
        <v>0.77033333333333354</v>
      </c>
      <c r="H849" s="2">
        <v>0.68441666666666645</v>
      </c>
      <c r="I849" s="2">
        <v>0.72737499999999999</v>
      </c>
      <c r="J849" s="2">
        <v>0.80856771527778104</v>
      </c>
      <c r="K849" s="2">
        <v>0.80856527777777798</v>
      </c>
      <c r="L849" s="2">
        <v>496.5</v>
      </c>
      <c r="M849" s="2">
        <v>0.79057679912043821</v>
      </c>
      <c r="N849" s="2">
        <v>0.79057432386621618</v>
      </c>
      <c r="O849">
        <f t="shared" si="13"/>
        <v>8.5916666666667085E-2</v>
      </c>
    </row>
    <row r="850" spans="1:15" hidden="1" x14ac:dyDescent="0.25">
      <c r="A850" s="4">
        <v>12000</v>
      </c>
      <c r="B850" s="4">
        <v>4</v>
      </c>
      <c r="C850">
        <v>0.05</v>
      </c>
      <c r="D850" t="s">
        <v>12</v>
      </c>
      <c r="E850" s="2">
        <v>37</v>
      </c>
      <c r="F850" s="2">
        <v>382</v>
      </c>
      <c r="G850" s="2">
        <v>0.7722500000000001</v>
      </c>
      <c r="H850" s="2">
        <v>0.67308333333333348</v>
      </c>
      <c r="I850" s="2">
        <v>0.72266666666666657</v>
      </c>
      <c r="J850" s="2">
        <v>0.80543320138888697</v>
      </c>
      <c r="K850" s="2">
        <v>0.80542990277777804</v>
      </c>
      <c r="L850" s="2">
        <v>382</v>
      </c>
      <c r="M850" s="2">
        <v>0.78758528295390051</v>
      </c>
      <c r="N850" s="2">
        <v>0.78758067628736561</v>
      </c>
      <c r="O850">
        <f t="shared" si="13"/>
        <v>9.9166666666666625E-2</v>
      </c>
    </row>
    <row r="851" spans="1:15" hidden="1" x14ac:dyDescent="0.25">
      <c r="A851" s="4">
        <v>12000</v>
      </c>
      <c r="B851" s="4">
        <v>4</v>
      </c>
      <c r="C851">
        <v>0.05</v>
      </c>
      <c r="D851" t="s">
        <v>11</v>
      </c>
      <c r="E851" s="2">
        <v>37</v>
      </c>
      <c r="F851" s="2">
        <v>366</v>
      </c>
      <c r="G851" s="2">
        <v>0.7696666666666665</v>
      </c>
      <c r="H851" s="2">
        <v>0.68233333333333301</v>
      </c>
      <c r="I851" s="2">
        <v>0.72599999999999998</v>
      </c>
      <c r="J851" s="2">
        <v>0.80743696527777753</v>
      </c>
      <c r="K851" s="2">
        <v>0.8074347916666671</v>
      </c>
      <c r="L851" s="2">
        <v>366</v>
      </c>
      <c r="M851" s="2">
        <v>0.78549179649524903</v>
      </c>
      <c r="N851" s="2">
        <v>0.78548928778671789</v>
      </c>
      <c r="O851">
        <f t="shared" si="13"/>
        <v>8.7333333333333485E-2</v>
      </c>
    </row>
    <row r="852" spans="1:15" hidden="1" x14ac:dyDescent="0.25">
      <c r="A852" s="4">
        <v>12000</v>
      </c>
      <c r="B852" s="4">
        <v>4</v>
      </c>
      <c r="C852">
        <v>0.06</v>
      </c>
      <c r="D852" t="s">
        <v>12</v>
      </c>
      <c r="E852" s="2">
        <v>36.5</v>
      </c>
      <c r="F852" s="2">
        <v>325.5</v>
      </c>
      <c r="G852" s="2">
        <v>0.76824999999999999</v>
      </c>
      <c r="H852" s="2">
        <v>0.67799999999999994</v>
      </c>
      <c r="I852" s="2">
        <v>0.72312500000000002</v>
      </c>
      <c r="J852" s="2">
        <v>0.80519468055555699</v>
      </c>
      <c r="K852" s="2">
        <v>0.80519029166666645</v>
      </c>
      <c r="L852" s="2">
        <v>325.5</v>
      </c>
      <c r="M852" s="2">
        <v>0.78702883111432431</v>
      </c>
      <c r="N852" s="2">
        <v>0.787023589723159</v>
      </c>
      <c r="O852">
        <f t="shared" si="13"/>
        <v>9.0250000000000052E-2</v>
      </c>
    </row>
    <row r="853" spans="1:15" hidden="1" x14ac:dyDescent="0.25">
      <c r="A853" s="4">
        <v>12000</v>
      </c>
      <c r="B853" s="4">
        <v>4</v>
      </c>
      <c r="C853">
        <v>0.06</v>
      </c>
      <c r="D853" t="s">
        <v>11</v>
      </c>
      <c r="E853" s="2">
        <v>37</v>
      </c>
      <c r="F853" s="2">
        <v>327.5</v>
      </c>
      <c r="G853" s="2">
        <v>0.76891666666666647</v>
      </c>
      <c r="H853" s="2">
        <v>0.68124999999999991</v>
      </c>
      <c r="I853" s="2">
        <v>0.72508333333333308</v>
      </c>
      <c r="J853" s="2">
        <v>0.80854613888888793</v>
      </c>
      <c r="K853" s="2">
        <v>0.80854226388888906</v>
      </c>
      <c r="L853" s="2">
        <v>327.5</v>
      </c>
      <c r="M853" s="2">
        <v>0.79024336749233737</v>
      </c>
      <c r="N853" s="2">
        <v>0.79023876049952324</v>
      </c>
      <c r="O853">
        <f t="shared" si="13"/>
        <v>8.7666666666666559E-2</v>
      </c>
    </row>
    <row r="854" spans="1:15" hidden="1" x14ac:dyDescent="0.25">
      <c r="A854" s="4">
        <v>12000</v>
      </c>
      <c r="B854" s="4">
        <v>4</v>
      </c>
      <c r="C854">
        <v>7.0000000000000007E-2</v>
      </c>
      <c r="D854" t="s">
        <v>12</v>
      </c>
      <c r="E854" s="2">
        <v>37</v>
      </c>
      <c r="F854" s="2">
        <v>261.5</v>
      </c>
      <c r="G854" s="2">
        <v>0.77716666666666656</v>
      </c>
      <c r="H854" s="2">
        <v>0.67175000000000007</v>
      </c>
      <c r="I854" s="2">
        <v>0.72445833333333354</v>
      </c>
      <c r="J854" s="2">
        <v>0.80479556250000206</v>
      </c>
      <c r="K854" s="2">
        <v>0.80477876388888858</v>
      </c>
      <c r="L854" s="2">
        <v>261.5</v>
      </c>
      <c r="M854" s="2">
        <v>0.78602965669102787</v>
      </c>
      <c r="N854" s="2">
        <v>0.78601159547532962</v>
      </c>
      <c r="O854">
        <f t="shared" si="13"/>
        <v>0.10541666666666649</v>
      </c>
    </row>
    <row r="855" spans="1:15" hidden="1" x14ac:dyDescent="0.25">
      <c r="A855" s="4">
        <v>12000</v>
      </c>
      <c r="B855" s="4">
        <v>4</v>
      </c>
      <c r="C855">
        <v>7.0000000000000007E-2</v>
      </c>
      <c r="D855" t="s">
        <v>11</v>
      </c>
      <c r="E855" s="2">
        <v>36.5</v>
      </c>
      <c r="F855" s="2">
        <v>245.5</v>
      </c>
      <c r="G855" s="2">
        <v>0.76758333333333351</v>
      </c>
      <c r="H855" s="2">
        <v>0.68283333333333351</v>
      </c>
      <c r="I855" s="2">
        <v>0.72520833333333345</v>
      </c>
      <c r="J855" s="2">
        <v>0.80636203472222201</v>
      </c>
      <c r="K855" s="2">
        <v>0.80635315277777742</v>
      </c>
      <c r="L855" s="2">
        <v>245.5</v>
      </c>
      <c r="M855" s="2">
        <v>0.79106599559603896</v>
      </c>
      <c r="N855" s="2">
        <v>0.7910571049584485</v>
      </c>
      <c r="O855">
        <f t="shared" si="13"/>
        <v>8.4749999999999992E-2</v>
      </c>
    </row>
    <row r="856" spans="1:15" hidden="1" x14ac:dyDescent="0.25">
      <c r="A856" s="4">
        <v>12000</v>
      </c>
      <c r="B856" s="4">
        <v>4</v>
      </c>
      <c r="C856">
        <v>0.08</v>
      </c>
      <c r="D856" t="s">
        <v>12</v>
      </c>
      <c r="E856" s="2">
        <v>37</v>
      </c>
      <c r="F856" s="2">
        <v>211.5</v>
      </c>
      <c r="G856" s="2">
        <v>0.77324999999999999</v>
      </c>
      <c r="H856" s="2">
        <v>0.67199999999999993</v>
      </c>
      <c r="I856" s="2">
        <v>0.72262500000000007</v>
      </c>
      <c r="J856" s="2">
        <v>0.80281834027777998</v>
      </c>
      <c r="K856" s="2">
        <v>0.80280963888888901</v>
      </c>
      <c r="L856" s="2">
        <v>211.5</v>
      </c>
      <c r="M856" s="2">
        <v>0.78613957750880104</v>
      </c>
      <c r="N856" s="2">
        <v>0.78612818648408889</v>
      </c>
      <c r="O856">
        <f t="shared" si="13"/>
        <v>0.10125000000000006</v>
      </c>
    </row>
    <row r="857" spans="1:15" hidden="1" x14ac:dyDescent="0.25">
      <c r="A857" s="4">
        <v>12000</v>
      </c>
      <c r="B857" s="4">
        <v>4</v>
      </c>
      <c r="C857">
        <v>0.08</v>
      </c>
      <c r="D857" t="s">
        <v>11</v>
      </c>
      <c r="E857" s="2">
        <v>37</v>
      </c>
      <c r="F857" s="2">
        <v>236</v>
      </c>
      <c r="G857" s="2">
        <v>0.77483333333333304</v>
      </c>
      <c r="H857" s="2">
        <v>0.68274999999999997</v>
      </c>
      <c r="I857" s="2">
        <v>0.72879166666666695</v>
      </c>
      <c r="J857" s="2">
        <v>0.80735300694444401</v>
      </c>
      <c r="K857" s="2">
        <v>0.80734024999999998</v>
      </c>
      <c r="L857" s="2">
        <v>236</v>
      </c>
      <c r="M857" s="2">
        <v>0.78928361234335953</v>
      </c>
      <c r="N857" s="2">
        <v>0.78927185533620681</v>
      </c>
      <c r="O857">
        <f t="shared" si="13"/>
        <v>9.2083333333333073E-2</v>
      </c>
    </row>
    <row r="858" spans="1:15" hidden="1" x14ac:dyDescent="0.25">
      <c r="A858" s="4">
        <v>12000</v>
      </c>
      <c r="B858" s="4">
        <v>4</v>
      </c>
      <c r="C858">
        <v>0.09</v>
      </c>
      <c r="D858" t="s">
        <v>12</v>
      </c>
      <c r="E858" s="2">
        <v>37</v>
      </c>
      <c r="F858" s="2">
        <v>217</v>
      </c>
      <c r="G858" s="2">
        <v>0.77183333333333348</v>
      </c>
      <c r="H858" s="2">
        <v>0.67583333333333351</v>
      </c>
      <c r="I858" s="2">
        <v>0.72383333333333355</v>
      </c>
      <c r="J858" s="2">
        <v>0.80481296527777957</v>
      </c>
      <c r="K858" s="2">
        <v>0.80480311111111091</v>
      </c>
      <c r="L858" s="2">
        <v>217</v>
      </c>
      <c r="M858" s="2">
        <v>0.78806577160857294</v>
      </c>
      <c r="N858" s="2">
        <v>0.78805494018250255</v>
      </c>
      <c r="O858">
        <f t="shared" si="13"/>
        <v>9.5999999999999974E-2</v>
      </c>
    </row>
    <row r="859" spans="1:15" hidden="1" x14ac:dyDescent="0.25">
      <c r="A859" s="4">
        <v>12000</v>
      </c>
      <c r="B859" s="4">
        <v>4</v>
      </c>
      <c r="C859">
        <v>0.09</v>
      </c>
      <c r="D859" t="s">
        <v>11</v>
      </c>
      <c r="E859" s="2">
        <v>36.5</v>
      </c>
      <c r="F859" s="2">
        <v>214</v>
      </c>
      <c r="G859" s="2">
        <v>0.76708333333333356</v>
      </c>
      <c r="H859" s="2">
        <v>0.68658333333333355</v>
      </c>
      <c r="I859" s="2">
        <v>0.726833333333333</v>
      </c>
      <c r="J859" s="2">
        <v>0.80686513888888856</v>
      </c>
      <c r="K859" s="2">
        <v>0.80685455555555552</v>
      </c>
      <c r="L859" s="2">
        <v>214</v>
      </c>
      <c r="M859" s="2">
        <v>0.78684589870288824</v>
      </c>
      <c r="N859" s="2">
        <v>0.78683440250628778</v>
      </c>
      <c r="O859">
        <f t="shared" si="13"/>
        <v>8.0500000000000016E-2</v>
      </c>
    </row>
    <row r="860" spans="1:15" hidden="1" x14ac:dyDescent="0.25">
      <c r="A860" s="4">
        <v>12000</v>
      </c>
      <c r="B860" s="4">
        <v>4</v>
      </c>
      <c r="C860">
        <v>0.1</v>
      </c>
      <c r="D860" t="s">
        <v>12</v>
      </c>
      <c r="E860" s="2">
        <v>36.5</v>
      </c>
      <c r="F860" s="2">
        <v>185.5</v>
      </c>
      <c r="G860" s="2">
        <v>0.76933333333333342</v>
      </c>
      <c r="H860" s="2">
        <v>0.67541666666666655</v>
      </c>
      <c r="I860" s="2">
        <v>0.72237499999999999</v>
      </c>
      <c r="J860" s="2">
        <v>0.80482811111110852</v>
      </c>
      <c r="K860" s="2">
        <v>0.80481408333333349</v>
      </c>
      <c r="L860" s="2">
        <v>185.5</v>
      </c>
      <c r="M860" s="2">
        <v>0.79276018467593201</v>
      </c>
      <c r="N860" s="2">
        <v>0.79274866033518132</v>
      </c>
      <c r="O860">
        <f t="shared" si="13"/>
        <v>9.391666666666687E-2</v>
      </c>
    </row>
    <row r="861" spans="1:15" hidden="1" x14ac:dyDescent="0.25">
      <c r="A861" s="4">
        <v>12000</v>
      </c>
      <c r="B861" s="4">
        <v>4</v>
      </c>
      <c r="C861">
        <v>0.1</v>
      </c>
      <c r="D861" t="s">
        <v>11</v>
      </c>
      <c r="E861" s="2">
        <v>37</v>
      </c>
      <c r="F861" s="2">
        <v>190.5</v>
      </c>
      <c r="G861" s="2">
        <v>0.77408333333333346</v>
      </c>
      <c r="H861" s="2">
        <v>0.68208333333333349</v>
      </c>
      <c r="I861" s="2">
        <v>0.72808333333333297</v>
      </c>
      <c r="J861" s="2">
        <v>0.80636118750000052</v>
      </c>
      <c r="K861" s="2">
        <v>0.80634129166666646</v>
      </c>
      <c r="L861" s="2">
        <v>190.5</v>
      </c>
      <c r="M861" s="2">
        <v>0.78723204280972747</v>
      </c>
      <c r="N861" s="2">
        <v>0.78721474961271753</v>
      </c>
      <c r="O861">
        <f t="shared" si="13"/>
        <v>9.1999999999999971E-2</v>
      </c>
    </row>
    <row r="862" spans="1:15" hidden="1" x14ac:dyDescent="0.25">
      <c r="A862" s="4">
        <v>12000</v>
      </c>
      <c r="B862" s="4">
        <v>5</v>
      </c>
      <c r="C862">
        <v>1E-3</v>
      </c>
      <c r="D862" t="s">
        <v>12</v>
      </c>
      <c r="E862" s="2">
        <v>37</v>
      </c>
      <c r="F862" s="2">
        <v>19855</v>
      </c>
      <c r="G862" s="2">
        <v>0.76683333333333303</v>
      </c>
      <c r="H862" s="2">
        <v>0.68</v>
      </c>
      <c r="I862" s="2">
        <v>0.72341666666666704</v>
      </c>
      <c r="J862" s="2">
        <v>0.80531706944444803</v>
      </c>
      <c r="K862" s="2">
        <v>0.80531705555555599</v>
      </c>
      <c r="L862" s="2">
        <v>19855</v>
      </c>
      <c r="M862" s="2">
        <v>0.78993333794692622</v>
      </c>
      <c r="N862" s="2">
        <v>0.78993333794692711</v>
      </c>
      <c r="O862">
        <f t="shared" si="13"/>
        <v>8.6833333333332985E-2</v>
      </c>
    </row>
    <row r="863" spans="1:15" hidden="1" x14ac:dyDescent="0.25">
      <c r="A863" s="4">
        <v>12000</v>
      </c>
      <c r="B863" s="4">
        <v>5</v>
      </c>
      <c r="C863">
        <v>1E-3</v>
      </c>
      <c r="D863" t="s">
        <v>11</v>
      </c>
      <c r="E863" s="2">
        <v>37</v>
      </c>
      <c r="F863" s="2">
        <v>19963.5</v>
      </c>
      <c r="G863" s="2">
        <v>0.76191666666666702</v>
      </c>
      <c r="H863" s="2">
        <v>0.68799999999999994</v>
      </c>
      <c r="I863" s="2">
        <v>0.72495833333333293</v>
      </c>
      <c r="J863" s="2">
        <v>0.80633000000000099</v>
      </c>
      <c r="K863" s="2">
        <v>0.80632998611111095</v>
      </c>
      <c r="L863" s="2">
        <v>19963.5</v>
      </c>
      <c r="M863" s="2">
        <v>0.78814412652964616</v>
      </c>
      <c r="N863" s="2">
        <v>0.7881441265296385</v>
      </c>
      <c r="O863">
        <f t="shared" si="13"/>
        <v>7.3916666666667075E-2</v>
      </c>
    </row>
    <row r="864" spans="1:15" hidden="1" x14ac:dyDescent="0.25">
      <c r="A864" s="4">
        <v>12000</v>
      </c>
      <c r="B864" s="4">
        <v>5</v>
      </c>
      <c r="C864">
        <v>0.01</v>
      </c>
      <c r="D864" t="s">
        <v>12</v>
      </c>
      <c r="E864" s="2">
        <v>37</v>
      </c>
      <c r="F864" s="2">
        <v>1979</v>
      </c>
      <c r="G864" s="2">
        <v>0.76900000000000002</v>
      </c>
      <c r="H864" s="2">
        <v>0.67866666666666697</v>
      </c>
      <c r="I864" s="2">
        <v>0.723833333333333</v>
      </c>
      <c r="J864" s="2">
        <v>0.80506501388888896</v>
      </c>
      <c r="K864" s="2">
        <v>0.80506480555555604</v>
      </c>
      <c r="L864" s="2">
        <v>1979</v>
      </c>
      <c r="M864" s="2">
        <v>0.7908832412048582</v>
      </c>
      <c r="N864" s="2">
        <v>0.79088296963172855</v>
      </c>
      <c r="O864">
        <f t="shared" si="13"/>
        <v>9.0333333333333043E-2</v>
      </c>
    </row>
    <row r="865" spans="1:15" hidden="1" x14ac:dyDescent="0.25">
      <c r="A865" s="4">
        <v>12000</v>
      </c>
      <c r="B865" s="4">
        <v>5</v>
      </c>
      <c r="C865">
        <v>0.01</v>
      </c>
      <c r="D865" t="s">
        <v>11</v>
      </c>
      <c r="E865" s="2">
        <v>37</v>
      </c>
      <c r="F865" s="2">
        <v>1999</v>
      </c>
      <c r="G865" s="2">
        <v>0.76483333333333303</v>
      </c>
      <c r="H865" s="2">
        <v>0.68833333333333302</v>
      </c>
      <c r="I865" s="2">
        <v>0.72658333333333303</v>
      </c>
      <c r="J865" s="2">
        <v>0.80741683333333603</v>
      </c>
      <c r="K865" s="2">
        <v>0.807416666666667</v>
      </c>
      <c r="L865" s="2">
        <v>1999</v>
      </c>
      <c r="M865" s="2">
        <v>0.78888289085953711</v>
      </c>
      <c r="N865" s="2">
        <v>0.78888274907320677</v>
      </c>
      <c r="O865">
        <f t="shared" si="13"/>
        <v>7.6500000000000012E-2</v>
      </c>
    </row>
    <row r="866" spans="1:15" hidden="1" x14ac:dyDescent="0.25">
      <c r="A866" s="4">
        <v>12000</v>
      </c>
      <c r="B866" s="4">
        <v>5</v>
      </c>
      <c r="C866">
        <v>0.02</v>
      </c>
      <c r="D866" t="s">
        <v>12</v>
      </c>
      <c r="E866" s="2">
        <v>37</v>
      </c>
      <c r="F866" s="2">
        <v>976</v>
      </c>
      <c r="G866" s="2">
        <v>0.76600000000000001</v>
      </c>
      <c r="H866" s="2">
        <v>0.68149999999999999</v>
      </c>
      <c r="I866" s="2">
        <v>0.72375</v>
      </c>
      <c r="J866" s="2">
        <v>0.80466626388889595</v>
      </c>
      <c r="K866" s="2">
        <v>0.80466577777777804</v>
      </c>
      <c r="L866" s="2">
        <v>976</v>
      </c>
      <c r="M866" s="2">
        <v>0.79180979914914196</v>
      </c>
      <c r="N866" s="2">
        <v>0.79180943348072463</v>
      </c>
      <c r="O866">
        <f t="shared" si="13"/>
        <v>8.450000000000002E-2</v>
      </c>
    </row>
    <row r="867" spans="1:15" hidden="1" x14ac:dyDescent="0.25">
      <c r="A867" s="4">
        <v>12000</v>
      </c>
      <c r="B867" s="4">
        <v>5</v>
      </c>
      <c r="C867">
        <v>0.02</v>
      </c>
      <c r="D867" t="s">
        <v>11</v>
      </c>
      <c r="E867" s="2">
        <v>37</v>
      </c>
      <c r="F867" s="2">
        <v>996</v>
      </c>
      <c r="G867" s="2">
        <v>0.76666666666666705</v>
      </c>
      <c r="H867" s="2">
        <v>0.68883333333333296</v>
      </c>
      <c r="I867" s="2">
        <v>0.72775000000000001</v>
      </c>
      <c r="J867" s="2">
        <v>0.80699108333333203</v>
      </c>
      <c r="K867" s="2">
        <v>0.80699041666666704</v>
      </c>
      <c r="L867" s="2">
        <v>996</v>
      </c>
      <c r="M867" s="2">
        <v>0.79068836727358716</v>
      </c>
      <c r="N867" s="2">
        <v>0.79068806554586502</v>
      </c>
      <c r="O867">
        <f t="shared" si="13"/>
        <v>7.7833333333334087E-2</v>
      </c>
    </row>
    <row r="868" spans="1:15" hidden="1" x14ac:dyDescent="0.25">
      <c r="A868" s="4">
        <v>12000</v>
      </c>
      <c r="B868" s="4">
        <v>5</v>
      </c>
      <c r="C868">
        <v>0.03</v>
      </c>
      <c r="D868" t="s">
        <v>12</v>
      </c>
      <c r="E868" s="2">
        <v>37</v>
      </c>
      <c r="F868" s="2">
        <v>517</v>
      </c>
      <c r="G868" s="2">
        <v>0.76783333333333303</v>
      </c>
      <c r="H868" s="2">
        <v>0.67266666666666697</v>
      </c>
      <c r="I868" s="2">
        <v>0.72024999999999995</v>
      </c>
      <c r="J868" s="2">
        <v>0.801462236111114</v>
      </c>
      <c r="K868" s="2">
        <v>0.80145936111111105</v>
      </c>
      <c r="L868" s="2">
        <v>517</v>
      </c>
      <c r="M868" s="2">
        <v>0.78584071576146042</v>
      </c>
      <c r="N868" s="2">
        <v>0.78583724266639576</v>
      </c>
      <c r="O868">
        <f t="shared" si="13"/>
        <v>9.5166666666666067E-2</v>
      </c>
    </row>
    <row r="869" spans="1:15" hidden="1" x14ac:dyDescent="0.25">
      <c r="A869" s="4">
        <v>12000</v>
      </c>
      <c r="B869" s="4">
        <v>5</v>
      </c>
      <c r="C869">
        <v>0.03</v>
      </c>
      <c r="D869" t="s">
        <v>11</v>
      </c>
      <c r="E869" s="2">
        <v>37</v>
      </c>
      <c r="F869" s="2">
        <v>666</v>
      </c>
      <c r="G869" s="2">
        <v>0.76133333333333297</v>
      </c>
      <c r="H869" s="2">
        <v>0.6885</v>
      </c>
      <c r="I869" s="2">
        <v>0.72491666666666699</v>
      </c>
      <c r="J869" s="2">
        <v>0.80649551388889096</v>
      </c>
      <c r="K869" s="2">
        <v>0.80649436111111095</v>
      </c>
      <c r="L869" s="2">
        <v>666</v>
      </c>
      <c r="M869" s="2">
        <v>0.7811991727385742</v>
      </c>
      <c r="N869" s="2">
        <v>0.78119742924646651</v>
      </c>
      <c r="O869">
        <f t="shared" si="13"/>
        <v>7.2833333333332972E-2</v>
      </c>
    </row>
    <row r="870" spans="1:15" hidden="1" x14ac:dyDescent="0.25">
      <c r="A870" s="4">
        <v>12000</v>
      </c>
      <c r="B870" s="4">
        <v>5</v>
      </c>
      <c r="C870">
        <v>0.04</v>
      </c>
      <c r="D870" t="s">
        <v>12</v>
      </c>
      <c r="E870" s="2">
        <v>37</v>
      </c>
      <c r="F870" s="2">
        <v>500</v>
      </c>
      <c r="G870" s="2">
        <v>0.76766666666666705</v>
      </c>
      <c r="H870" s="2">
        <v>0.67883333333333296</v>
      </c>
      <c r="I870" s="2">
        <v>0.72324999999999995</v>
      </c>
      <c r="J870" s="2">
        <v>0.80433397222222103</v>
      </c>
      <c r="K870" s="2">
        <v>0.80433147222222201</v>
      </c>
      <c r="L870" s="2">
        <v>500</v>
      </c>
      <c r="M870" s="2">
        <v>0.78946877209444799</v>
      </c>
      <c r="N870" s="2">
        <v>0.78946423034892577</v>
      </c>
      <c r="O870">
        <f t="shared" si="13"/>
        <v>8.8833333333334097E-2</v>
      </c>
    </row>
    <row r="871" spans="1:15" hidden="1" x14ac:dyDescent="0.25">
      <c r="A871" s="4">
        <v>12000</v>
      </c>
      <c r="B871" s="4">
        <v>5</v>
      </c>
      <c r="C871">
        <v>0.04</v>
      </c>
      <c r="D871" t="s">
        <v>11</v>
      </c>
      <c r="E871" s="2">
        <v>37</v>
      </c>
      <c r="F871" s="2">
        <v>453</v>
      </c>
      <c r="G871" s="2">
        <v>0.76433333333333298</v>
      </c>
      <c r="H871" s="2">
        <v>0.68666666666666698</v>
      </c>
      <c r="I871" s="2">
        <v>0.72550000000000003</v>
      </c>
      <c r="J871" s="2">
        <v>0.80605956944444301</v>
      </c>
      <c r="K871" s="2">
        <v>0.80605791666666704</v>
      </c>
      <c r="L871" s="2">
        <v>453</v>
      </c>
      <c r="M871" s="2">
        <v>0.78883891510360571</v>
      </c>
      <c r="N871" s="2">
        <v>0.78883676948390413</v>
      </c>
      <c r="O871">
        <f t="shared" si="13"/>
        <v>7.7666666666665995E-2</v>
      </c>
    </row>
    <row r="872" spans="1:15" hidden="1" x14ac:dyDescent="0.25">
      <c r="A872" s="4">
        <v>12000</v>
      </c>
      <c r="B872" s="4">
        <v>5</v>
      </c>
      <c r="C872">
        <v>0.05</v>
      </c>
      <c r="D872" t="s">
        <v>12</v>
      </c>
      <c r="E872" s="2">
        <v>37</v>
      </c>
      <c r="F872" s="2">
        <v>388</v>
      </c>
      <c r="G872" s="2">
        <v>0.76849999999999996</v>
      </c>
      <c r="H872" s="2">
        <v>0.67166666666666697</v>
      </c>
      <c r="I872" s="2">
        <v>0.72008333333333296</v>
      </c>
      <c r="J872" s="2">
        <v>0.80363384722222397</v>
      </c>
      <c r="K872" s="2">
        <v>0.80362994444444402</v>
      </c>
      <c r="L872" s="2">
        <v>388</v>
      </c>
      <c r="M872" s="2">
        <v>0.79090526876683853</v>
      </c>
      <c r="N872" s="2">
        <v>0.79090050124921907</v>
      </c>
      <c r="O872">
        <f t="shared" si="13"/>
        <v>9.6833333333332994E-2</v>
      </c>
    </row>
    <row r="873" spans="1:15" hidden="1" x14ac:dyDescent="0.25">
      <c r="A873" s="4">
        <v>12000</v>
      </c>
      <c r="B873" s="4">
        <v>5</v>
      </c>
      <c r="C873">
        <v>0.05</v>
      </c>
      <c r="D873" t="s">
        <v>11</v>
      </c>
      <c r="E873" s="2">
        <v>37</v>
      </c>
      <c r="F873" s="2">
        <v>379</v>
      </c>
      <c r="G873" s="2">
        <v>0.76466666666666705</v>
      </c>
      <c r="H873" s="2">
        <v>0.68983333333333297</v>
      </c>
      <c r="I873" s="2">
        <v>0.72724999999999995</v>
      </c>
      <c r="J873" s="2">
        <v>0.80620348611111303</v>
      </c>
      <c r="K873" s="2">
        <v>0.80619738888888903</v>
      </c>
      <c r="L873" s="2">
        <v>379</v>
      </c>
      <c r="M873" s="2">
        <v>0.78441709746953703</v>
      </c>
      <c r="N873" s="2">
        <v>0.78440992297668233</v>
      </c>
      <c r="O873">
        <f t="shared" si="13"/>
        <v>7.4833333333334084E-2</v>
      </c>
    </row>
    <row r="874" spans="1:15" hidden="1" x14ac:dyDescent="0.25">
      <c r="A874" s="4">
        <v>12000</v>
      </c>
      <c r="B874" s="4">
        <v>5</v>
      </c>
      <c r="C874">
        <v>0.06</v>
      </c>
      <c r="D874" t="s">
        <v>12</v>
      </c>
      <c r="E874" s="2">
        <v>36</v>
      </c>
      <c r="F874" s="2">
        <v>271</v>
      </c>
      <c r="G874" s="2">
        <v>0.76266666666666705</v>
      </c>
      <c r="H874" s="2">
        <v>0.67849999999999999</v>
      </c>
      <c r="I874" s="2">
        <v>0.72058333333333302</v>
      </c>
      <c r="J874" s="2">
        <v>0.80204845833333305</v>
      </c>
      <c r="K874" s="2">
        <v>0.80204055555555598</v>
      </c>
      <c r="L874" s="2">
        <v>271</v>
      </c>
      <c r="M874" s="2">
        <v>0.78926509752927143</v>
      </c>
      <c r="N874" s="2">
        <v>0.78925755571306022</v>
      </c>
      <c r="O874">
        <f t="shared" si="13"/>
        <v>8.4166666666667056E-2</v>
      </c>
    </row>
    <row r="875" spans="1:15" hidden="1" x14ac:dyDescent="0.25">
      <c r="A875" s="4">
        <v>12000</v>
      </c>
      <c r="B875" s="4">
        <v>5</v>
      </c>
      <c r="C875">
        <v>0.06</v>
      </c>
      <c r="D875" t="s">
        <v>11</v>
      </c>
      <c r="E875" s="2">
        <v>37</v>
      </c>
      <c r="F875" s="2">
        <v>320</v>
      </c>
      <c r="G875" s="2">
        <v>0.76016666666666699</v>
      </c>
      <c r="H875" s="2">
        <v>0.68766666666666698</v>
      </c>
      <c r="I875" s="2">
        <v>0.72391666666666699</v>
      </c>
      <c r="J875" s="2">
        <v>0.80583277777777296</v>
      </c>
      <c r="K875" s="2">
        <v>0.80582894444444397</v>
      </c>
      <c r="L875" s="2">
        <v>320</v>
      </c>
      <c r="M875" s="2">
        <v>0.79005675967507805</v>
      </c>
      <c r="N875" s="2">
        <v>0.79005397869568483</v>
      </c>
      <c r="O875">
        <f t="shared" si="13"/>
        <v>7.2500000000000009E-2</v>
      </c>
    </row>
    <row r="876" spans="1:15" hidden="1" x14ac:dyDescent="0.25">
      <c r="A876" s="4">
        <v>12000</v>
      </c>
      <c r="B876" s="4">
        <v>5</v>
      </c>
      <c r="C876">
        <v>7.0000000000000007E-2</v>
      </c>
      <c r="D876" t="s">
        <v>12</v>
      </c>
      <c r="E876" s="2">
        <v>37</v>
      </c>
      <c r="F876" s="2">
        <v>252</v>
      </c>
      <c r="G876" s="2">
        <v>0.76683333333333303</v>
      </c>
      <c r="H876" s="2">
        <v>0.67383333333333295</v>
      </c>
      <c r="I876" s="2">
        <v>0.72033333333333305</v>
      </c>
      <c r="J876" s="2">
        <v>0.80174470833332701</v>
      </c>
      <c r="K876" s="2">
        <v>0.80173458333333303</v>
      </c>
      <c r="L876" s="2">
        <v>252</v>
      </c>
      <c r="M876" s="2">
        <v>0.78977419394700943</v>
      </c>
      <c r="N876" s="2">
        <v>0.78976012372172266</v>
      </c>
      <c r="O876">
        <f t="shared" si="13"/>
        <v>9.3000000000000083E-2</v>
      </c>
    </row>
    <row r="877" spans="1:15" hidden="1" x14ac:dyDescent="0.25">
      <c r="A877" s="4">
        <v>12000</v>
      </c>
      <c r="B877" s="4">
        <v>5</v>
      </c>
      <c r="C877">
        <v>7.0000000000000007E-2</v>
      </c>
      <c r="D877" t="s">
        <v>11</v>
      </c>
      <c r="E877" s="2">
        <v>35</v>
      </c>
      <c r="F877" s="2">
        <v>223</v>
      </c>
      <c r="G877" s="2">
        <v>0.76283333333333303</v>
      </c>
      <c r="H877" s="2">
        <v>0.6875</v>
      </c>
      <c r="I877" s="2">
        <v>0.72516666666666696</v>
      </c>
      <c r="J877" s="2">
        <v>0.80297605555555895</v>
      </c>
      <c r="K877" s="2">
        <v>0.80295713888888898</v>
      </c>
      <c r="L877" s="2">
        <v>223</v>
      </c>
      <c r="M877" s="2">
        <v>0.79273409778437087</v>
      </c>
      <c r="N877" s="2">
        <v>0.79271979574941132</v>
      </c>
      <c r="O877">
        <f t="shared" si="13"/>
        <v>7.533333333333303E-2</v>
      </c>
    </row>
    <row r="878" spans="1:15" hidden="1" x14ac:dyDescent="0.25">
      <c r="A878" s="4">
        <v>12000</v>
      </c>
      <c r="B878" s="4">
        <v>5</v>
      </c>
      <c r="C878">
        <v>0.08</v>
      </c>
      <c r="D878" t="s">
        <v>12</v>
      </c>
      <c r="E878" s="2">
        <v>35</v>
      </c>
      <c r="F878" s="2">
        <v>174</v>
      </c>
      <c r="G878" s="2">
        <v>0.76316666666666699</v>
      </c>
      <c r="H878" s="2">
        <v>0.67266666666666697</v>
      </c>
      <c r="I878" s="2">
        <v>0.71791666666666698</v>
      </c>
      <c r="J878" s="2">
        <v>0.79953176388888803</v>
      </c>
      <c r="K878" s="2">
        <v>0.79944249999999994</v>
      </c>
      <c r="L878" s="2">
        <v>174</v>
      </c>
      <c r="M878" s="2">
        <v>0.78887716594651036</v>
      </c>
      <c r="N878" s="2">
        <v>0.78879499092531868</v>
      </c>
      <c r="O878">
        <f t="shared" si="13"/>
        <v>9.0500000000000025E-2</v>
      </c>
    </row>
    <row r="879" spans="1:15" hidden="1" x14ac:dyDescent="0.25">
      <c r="A879" s="4">
        <v>12000</v>
      </c>
      <c r="B879" s="4">
        <v>5</v>
      </c>
      <c r="C879">
        <v>0.08</v>
      </c>
      <c r="D879" t="s">
        <v>11</v>
      </c>
      <c r="E879" s="2">
        <v>36</v>
      </c>
      <c r="F879" s="2">
        <v>243</v>
      </c>
      <c r="G879" s="2">
        <v>0.76416666666666699</v>
      </c>
      <c r="H879" s="2">
        <v>0.68799999999999994</v>
      </c>
      <c r="I879" s="2">
        <v>0.72608333333333297</v>
      </c>
      <c r="J879" s="2">
        <v>0.80590063888888697</v>
      </c>
      <c r="K879" s="2">
        <v>0.805894833333333</v>
      </c>
      <c r="L879" s="2">
        <v>243</v>
      </c>
      <c r="M879" s="2">
        <v>0.79259242202819524</v>
      </c>
      <c r="N879" s="2">
        <v>0.79258587184712237</v>
      </c>
      <c r="O879">
        <f t="shared" si="13"/>
        <v>7.6166666666667049E-2</v>
      </c>
    </row>
    <row r="880" spans="1:15" hidden="1" x14ac:dyDescent="0.25">
      <c r="A880" s="4">
        <v>12000</v>
      </c>
      <c r="B880" s="4">
        <v>5</v>
      </c>
      <c r="C880">
        <v>0.09</v>
      </c>
      <c r="D880" t="s">
        <v>12</v>
      </c>
      <c r="E880" s="2">
        <v>35</v>
      </c>
      <c r="F880" s="2">
        <v>147</v>
      </c>
      <c r="G880" s="2">
        <v>0.769166666666667</v>
      </c>
      <c r="H880" s="2">
        <v>0.67266666666666697</v>
      </c>
      <c r="I880" s="2">
        <v>0.72091666666666698</v>
      </c>
      <c r="J880" s="2">
        <v>0.79916968055555604</v>
      </c>
      <c r="K880" s="2">
        <v>0.79911949999999998</v>
      </c>
      <c r="L880" s="2">
        <v>147</v>
      </c>
      <c r="M880" s="2">
        <v>0.7842398580530725</v>
      </c>
      <c r="N880" s="2">
        <v>0.78418906372154251</v>
      </c>
      <c r="O880">
        <f t="shared" si="13"/>
        <v>9.650000000000003E-2</v>
      </c>
    </row>
    <row r="881" spans="1:15" hidden="1" x14ac:dyDescent="0.25">
      <c r="A881" s="4">
        <v>12000</v>
      </c>
      <c r="B881" s="4">
        <v>5</v>
      </c>
      <c r="C881">
        <v>0.09</v>
      </c>
      <c r="D881" t="s">
        <v>11</v>
      </c>
      <c r="E881" s="2">
        <v>36</v>
      </c>
      <c r="F881" s="2">
        <v>222</v>
      </c>
      <c r="G881" s="2">
        <v>0.75966666666666705</v>
      </c>
      <c r="H881" s="2">
        <v>0.69316666666666704</v>
      </c>
      <c r="I881" s="2">
        <v>0.72641666666666704</v>
      </c>
      <c r="J881" s="2">
        <v>0.80618769444444505</v>
      </c>
      <c r="K881" s="2">
        <v>0.80617880555555599</v>
      </c>
      <c r="L881" s="2">
        <v>222</v>
      </c>
      <c r="M881" s="2">
        <v>0.79308694150770542</v>
      </c>
      <c r="N881" s="2">
        <v>0.79307878886491734</v>
      </c>
      <c r="O881">
        <f t="shared" si="13"/>
        <v>6.6500000000000004E-2</v>
      </c>
    </row>
    <row r="882" spans="1:15" hidden="1" x14ac:dyDescent="0.25">
      <c r="A882" s="4">
        <v>12000</v>
      </c>
      <c r="B882" s="4">
        <v>5</v>
      </c>
      <c r="C882">
        <v>0.1</v>
      </c>
      <c r="D882" t="s">
        <v>12</v>
      </c>
      <c r="E882" s="2">
        <v>37</v>
      </c>
      <c r="F882" s="2">
        <v>191</v>
      </c>
      <c r="G882" s="2">
        <v>0.76183333333333303</v>
      </c>
      <c r="H882" s="2">
        <v>0.67700000000000005</v>
      </c>
      <c r="I882" s="2">
        <v>0.71941666666666704</v>
      </c>
      <c r="J882" s="2">
        <v>0.80209116666666302</v>
      </c>
      <c r="K882" s="2">
        <v>0.80207949999999995</v>
      </c>
      <c r="L882" s="2">
        <v>191</v>
      </c>
      <c r="M882" s="2">
        <v>0.78579538768730761</v>
      </c>
      <c r="N882" s="2">
        <v>0.78578543452778271</v>
      </c>
      <c r="O882">
        <f t="shared" si="13"/>
        <v>8.4833333333332983E-2</v>
      </c>
    </row>
    <row r="883" spans="1:15" hidden="1" x14ac:dyDescent="0.25">
      <c r="A883" s="5">
        <v>12000</v>
      </c>
      <c r="B883" s="4">
        <v>5</v>
      </c>
      <c r="C883">
        <v>0.1</v>
      </c>
      <c r="D883" t="s">
        <v>11</v>
      </c>
      <c r="E883" s="2">
        <v>36</v>
      </c>
      <c r="F883" s="2">
        <v>199</v>
      </c>
      <c r="G883" s="2">
        <v>0.76166666666666705</v>
      </c>
      <c r="H883" s="2">
        <v>0.69316666666666704</v>
      </c>
      <c r="I883" s="2">
        <v>0.72741666666666704</v>
      </c>
      <c r="J883" s="2">
        <v>0.80670240277778404</v>
      </c>
      <c r="K883" s="2">
        <v>0.80669869444444398</v>
      </c>
      <c r="L883" s="2">
        <v>199</v>
      </c>
      <c r="M883" s="2">
        <v>0.79014254067321688</v>
      </c>
      <c r="N883" s="2">
        <v>0.79013857235513307</v>
      </c>
      <c r="O883">
        <f t="shared" si="13"/>
        <v>6.8500000000000005E-2</v>
      </c>
    </row>
    <row r="884" spans="1:15" hidden="1" x14ac:dyDescent="0.25">
      <c r="A884" s="4">
        <v>13000</v>
      </c>
      <c r="B884" s="4">
        <v>1</v>
      </c>
      <c r="C884">
        <v>1E-3</v>
      </c>
      <c r="D884" t="s">
        <v>12</v>
      </c>
      <c r="E884" s="2">
        <v>37</v>
      </c>
      <c r="F884" s="2">
        <v>19993</v>
      </c>
      <c r="G884" s="2">
        <v>0.77446153846153798</v>
      </c>
      <c r="H884" s="2">
        <v>0.67784615384615399</v>
      </c>
      <c r="I884" s="2">
        <v>0.72615384615384604</v>
      </c>
      <c r="J884" s="2">
        <v>0.80776601183432195</v>
      </c>
      <c r="K884" s="2">
        <v>0.80776598816568002</v>
      </c>
      <c r="L884" s="2">
        <v>19993</v>
      </c>
      <c r="M884" s="2">
        <v>0.78577243894684246</v>
      </c>
      <c r="N884" s="2">
        <v>0.78577241619632598</v>
      </c>
      <c r="O884">
        <f t="shared" si="13"/>
        <v>9.6615384615383992E-2</v>
      </c>
    </row>
    <row r="885" spans="1:15" hidden="1" x14ac:dyDescent="0.25">
      <c r="A885" s="4">
        <v>13000</v>
      </c>
      <c r="B885" s="4">
        <v>1</v>
      </c>
      <c r="C885">
        <v>1E-3</v>
      </c>
      <c r="D885" t="s">
        <v>11</v>
      </c>
      <c r="E885" s="2">
        <v>37</v>
      </c>
      <c r="F885" s="2">
        <v>20000</v>
      </c>
      <c r="G885" s="2">
        <v>0.77153846153846195</v>
      </c>
      <c r="H885" s="2">
        <v>0.68384615384615399</v>
      </c>
      <c r="I885" s="2">
        <v>0.72769230769230797</v>
      </c>
      <c r="J885" s="2">
        <v>0.80991635502959003</v>
      </c>
      <c r="K885" s="2">
        <v>0.80991633136094698</v>
      </c>
      <c r="L885" s="2">
        <v>20000</v>
      </c>
      <c r="M885" s="2">
        <v>0.79036773733820775</v>
      </c>
      <c r="N885" s="2">
        <v>0.79036773733822452</v>
      </c>
      <c r="O885">
        <f t="shared" si="13"/>
        <v>8.7692307692307958E-2</v>
      </c>
    </row>
    <row r="886" spans="1:15" hidden="1" x14ac:dyDescent="0.25">
      <c r="A886" s="4">
        <v>13000</v>
      </c>
      <c r="B886" s="4">
        <v>1</v>
      </c>
      <c r="C886">
        <v>0.01</v>
      </c>
      <c r="D886" t="s">
        <v>12</v>
      </c>
      <c r="E886" s="2">
        <v>37</v>
      </c>
      <c r="F886" s="2">
        <v>2000</v>
      </c>
      <c r="G886" s="2">
        <v>0.77246153846153798</v>
      </c>
      <c r="H886" s="2">
        <v>0.67784615384615399</v>
      </c>
      <c r="I886" s="2">
        <v>0.72515384615384604</v>
      </c>
      <c r="J886" s="2">
        <v>0.80786727810650905</v>
      </c>
      <c r="K886" s="2">
        <v>0.80786712426035501</v>
      </c>
      <c r="L886" s="2">
        <v>2000</v>
      </c>
      <c r="M886" s="2">
        <v>0.79649639318126442</v>
      </c>
      <c r="N886" s="2">
        <v>0.79649633537017839</v>
      </c>
      <c r="O886">
        <f t="shared" si="13"/>
        <v>9.4615384615383991E-2</v>
      </c>
    </row>
    <row r="887" spans="1:15" hidden="1" x14ac:dyDescent="0.25">
      <c r="A887" s="4">
        <v>13000</v>
      </c>
      <c r="B887" s="4">
        <v>1</v>
      </c>
      <c r="C887">
        <v>0.01</v>
      </c>
      <c r="D887" t="s">
        <v>11</v>
      </c>
      <c r="E887" s="2">
        <v>37</v>
      </c>
      <c r="F887" s="2">
        <v>1997</v>
      </c>
      <c r="G887" s="2">
        <v>0.77015384615384597</v>
      </c>
      <c r="H887" s="2">
        <v>0.68507692307692303</v>
      </c>
      <c r="I887" s="2">
        <v>0.727615384615385</v>
      </c>
      <c r="J887" s="2">
        <v>0.80966453254438298</v>
      </c>
      <c r="K887" s="2">
        <v>0.809664355029586</v>
      </c>
      <c r="L887" s="2">
        <v>1997</v>
      </c>
      <c r="M887" s="2">
        <v>0.79307017303377736</v>
      </c>
      <c r="N887" s="2">
        <v>0.79307000990758592</v>
      </c>
      <c r="O887">
        <f t="shared" si="13"/>
        <v>8.5076923076922939E-2</v>
      </c>
    </row>
    <row r="888" spans="1:15" hidden="1" x14ac:dyDescent="0.25">
      <c r="A888" s="4">
        <v>13000</v>
      </c>
      <c r="B888" s="4">
        <v>1</v>
      </c>
      <c r="C888">
        <v>0.02</v>
      </c>
      <c r="D888" t="s">
        <v>12</v>
      </c>
      <c r="E888" s="2">
        <v>37</v>
      </c>
      <c r="F888" s="2">
        <v>986</v>
      </c>
      <c r="G888" s="2">
        <v>0.77169230769230801</v>
      </c>
      <c r="H888" s="2">
        <v>0.67707692307692302</v>
      </c>
      <c r="I888" s="2">
        <v>0.72438461538461496</v>
      </c>
      <c r="J888" s="2">
        <v>0.80759132544378898</v>
      </c>
      <c r="K888" s="2">
        <v>0.80759088757396402</v>
      </c>
      <c r="L888" s="2">
        <v>986</v>
      </c>
      <c r="M888" s="2">
        <v>0.79294122735436168</v>
      </c>
      <c r="N888" s="2">
        <v>0.79294073876616877</v>
      </c>
      <c r="O888">
        <f t="shared" si="13"/>
        <v>9.461538461538499E-2</v>
      </c>
    </row>
    <row r="889" spans="1:15" hidden="1" x14ac:dyDescent="0.25">
      <c r="A889" s="4">
        <v>13000</v>
      </c>
      <c r="B889" s="4">
        <v>1</v>
      </c>
      <c r="C889">
        <v>0.02</v>
      </c>
      <c r="D889" t="s">
        <v>11</v>
      </c>
      <c r="E889" s="2">
        <v>37</v>
      </c>
      <c r="F889" s="2">
        <v>979</v>
      </c>
      <c r="G889" s="2">
        <v>0.77153846153846195</v>
      </c>
      <c r="H889" s="2">
        <v>0.68369230769230804</v>
      </c>
      <c r="I889" s="2">
        <v>0.727615384615385</v>
      </c>
      <c r="J889" s="2">
        <v>0.80947563313609605</v>
      </c>
      <c r="K889" s="2">
        <v>0.80947486390532497</v>
      </c>
      <c r="L889" s="2">
        <v>979</v>
      </c>
      <c r="M889" s="2">
        <v>0.78464642538597806</v>
      </c>
      <c r="N889" s="2">
        <v>0.78464585869443382</v>
      </c>
      <c r="O889">
        <f t="shared" si="13"/>
        <v>8.7846153846153907E-2</v>
      </c>
    </row>
    <row r="890" spans="1:15" hidden="1" x14ac:dyDescent="0.25">
      <c r="A890" s="4">
        <v>13000</v>
      </c>
      <c r="B890" s="4">
        <v>1</v>
      </c>
      <c r="C890">
        <v>0.03</v>
      </c>
      <c r="D890" t="s">
        <v>12</v>
      </c>
      <c r="E890" s="2">
        <v>37</v>
      </c>
      <c r="F890" s="2">
        <v>657</v>
      </c>
      <c r="G890" s="2">
        <v>0.77030769230769203</v>
      </c>
      <c r="H890" s="2">
        <v>0.67876923076923101</v>
      </c>
      <c r="I890" s="2">
        <v>0.72453846153846202</v>
      </c>
      <c r="J890" s="2">
        <v>0.80725888757396902</v>
      </c>
      <c r="K890" s="2">
        <v>0.80725566863905296</v>
      </c>
      <c r="L890" s="2">
        <v>657</v>
      </c>
      <c r="M890" s="2">
        <v>0.78705551144745223</v>
      </c>
      <c r="N890" s="2">
        <v>0.78705263481429966</v>
      </c>
      <c r="O890">
        <f t="shared" si="13"/>
        <v>9.1538461538461013E-2</v>
      </c>
    </row>
    <row r="891" spans="1:15" hidden="1" x14ac:dyDescent="0.25">
      <c r="A891" s="4">
        <v>13000</v>
      </c>
      <c r="B891" s="4">
        <v>1</v>
      </c>
      <c r="C891">
        <v>0.03</v>
      </c>
      <c r="D891" t="s">
        <v>11</v>
      </c>
      <c r="E891" s="2">
        <v>37</v>
      </c>
      <c r="F891" s="2">
        <v>656</v>
      </c>
      <c r="G891" s="2">
        <v>0.771384615384615</v>
      </c>
      <c r="H891" s="2">
        <v>0.68169230769230804</v>
      </c>
      <c r="I891" s="2">
        <v>0.72653846153846202</v>
      </c>
      <c r="J891" s="2">
        <v>0.80905942011834697</v>
      </c>
      <c r="K891" s="2">
        <v>0.80905798816567998</v>
      </c>
      <c r="L891" s="2">
        <v>656</v>
      </c>
      <c r="M891" s="2">
        <v>0.7858375767822251</v>
      </c>
      <c r="N891" s="2">
        <v>0.78583542949926222</v>
      </c>
      <c r="O891">
        <f t="shared" si="13"/>
        <v>8.9692307692306961E-2</v>
      </c>
    </row>
    <row r="892" spans="1:15" hidden="1" x14ac:dyDescent="0.25">
      <c r="A892" s="4">
        <v>13000</v>
      </c>
      <c r="B892" s="4">
        <v>1</v>
      </c>
      <c r="C892">
        <v>0.04</v>
      </c>
      <c r="D892" t="s">
        <v>12</v>
      </c>
      <c r="E892" s="2">
        <v>37</v>
      </c>
      <c r="F892" s="2">
        <v>500</v>
      </c>
      <c r="G892" s="2">
        <v>0.76876923076923098</v>
      </c>
      <c r="H892" s="2">
        <v>0.68107692307692302</v>
      </c>
      <c r="I892" s="2">
        <v>0.724923076923077</v>
      </c>
      <c r="J892" s="2">
        <v>0.80755737278106299</v>
      </c>
      <c r="K892" s="2">
        <v>0.80755621301775105</v>
      </c>
      <c r="L892" s="2">
        <v>500</v>
      </c>
      <c r="M892" s="2">
        <v>0.7921444299962882</v>
      </c>
      <c r="N892" s="2">
        <v>0.79214185695679673</v>
      </c>
      <c r="O892">
        <f t="shared" si="13"/>
        <v>8.7692307692307958E-2</v>
      </c>
    </row>
    <row r="893" spans="1:15" hidden="1" x14ac:dyDescent="0.25">
      <c r="A893" s="4">
        <v>13000</v>
      </c>
      <c r="B893" s="4">
        <v>1</v>
      </c>
      <c r="C893">
        <v>0.04</v>
      </c>
      <c r="D893" t="s">
        <v>11</v>
      </c>
      <c r="E893" s="2">
        <v>37</v>
      </c>
      <c r="F893" s="2">
        <v>500</v>
      </c>
      <c r="G893" s="2">
        <v>0.77046153846153798</v>
      </c>
      <c r="H893" s="2">
        <v>0.68184615384615399</v>
      </c>
      <c r="I893" s="2">
        <v>0.72615384615384604</v>
      </c>
      <c r="J893" s="2">
        <v>0.809776272189353</v>
      </c>
      <c r="K893" s="2">
        <v>0.80977517159763301</v>
      </c>
      <c r="L893" s="2">
        <v>500</v>
      </c>
      <c r="M893" s="2">
        <v>0.79068982731613224</v>
      </c>
      <c r="N893" s="2">
        <v>0.79068904820914121</v>
      </c>
      <c r="O893">
        <f t="shared" si="13"/>
        <v>8.8615384615383985E-2</v>
      </c>
    </row>
    <row r="894" spans="1:15" hidden="1" x14ac:dyDescent="0.25">
      <c r="A894" s="4">
        <v>13000</v>
      </c>
      <c r="B894" s="4">
        <v>1</v>
      </c>
      <c r="C894">
        <v>0.05</v>
      </c>
      <c r="D894" t="s">
        <v>12</v>
      </c>
      <c r="E894" s="2">
        <v>37</v>
      </c>
      <c r="F894" s="2">
        <v>377</v>
      </c>
      <c r="G894" s="2">
        <v>0.77061538461538504</v>
      </c>
      <c r="H894" s="2">
        <v>0.68076923076923102</v>
      </c>
      <c r="I894" s="2">
        <v>0.72569230769230797</v>
      </c>
      <c r="J894" s="2">
        <v>0.80677511242604005</v>
      </c>
      <c r="K894" s="2">
        <v>0.806771597633136</v>
      </c>
      <c r="L894" s="2">
        <v>377</v>
      </c>
      <c r="M894" s="2">
        <v>0.78857687052104386</v>
      </c>
      <c r="N894" s="2">
        <v>0.78857420608242201</v>
      </c>
      <c r="O894">
        <f t="shared" si="13"/>
        <v>8.984615384615402E-2</v>
      </c>
    </row>
    <row r="895" spans="1:15" hidden="1" x14ac:dyDescent="0.25">
      <c r="A895" s="4">
        <v>13000</v>
      </c>
      <c r="B895" s="4">
        <v>1</v>
      </c>
      <c r="C895">
        <v>0.05</v>
      </c>
      <c r="D895" t="s">
        <v>11</v>
      </c>
      <c r="E895" s="2">
        <v>37</v>
      </c>
      <c r="F895" s="2">
        <v>398</v>
      </c>
      <c r="G895" s="2">
        <v>0.77153846153846195</v>
      </c>
      <c r="H895" s="2">
        <v>0.68769230769230805</v>
      </c>
      <c r="I895" s="2">
        <v>0.729615384615385</v>
      </c>
      <c r="J895" s="2">
        <v>0.809741857988169</v>
      </c>
      <c r="K895" s="2">
        <v>0.80973943195266296</v>
      </c>
      <c r="L895" s="2">
        <v>398</v>
      </c>
      <c r="M895" s="2">
        <v>0.79484999287318681</v>
      </c>
      <c r="N895" s="2">
        <v>0.7948471722087288</v>
      </c>
      <c r="O895">
        <f t="shared" si="13"/>
        <v>8.3846153846153904E-2</v>
      </c>
    </row>
    <row r="896" spans="1:15" hidden="1" x14ac:dyDescent="0.25">
      <c r="A896" s="4">
        <v>13000</v>
      </c>
      <c r="B896" s="4">
        <v>1</v>
      </c>
      <c r="C896">
        <v>0.06</v>
      </c>
      <c r="D896" t="s">
        <v>12</v>
      </c>
      <c r="E896" s="2">
        <v>37</v>
      </c>
      <c r="F896" s="2">
        <v>301</v>
      </c>
      <c r="G896" s="2">
        <v>0.77292307692307705</v>
      </c>
      <c r="H896" s="2">
        <v>0.67276923076923101</v>
      </c>
      <c r="I896" s="2">
        <v>0.72284615384615403</v>
      </c>
      <c r="J896" s="2">
        <v>0.80554942011834896</v>
      </c>
      <c r="K896" s="2">
        <v>0.80554397633136099</v>
      </c>
      <c r="L896" s="2">
        <v>301</v>
      </c>
      <c r="M896" s="2">
        <v>0.79290739052580994</v>
      </c>
      <c r="N896" s="2">
        <v>0.7929002823888579</v>
      </c>
      <c r="O896">
        <f t="shared" si="13"/>
        <v>0.10015384615384604</v>
      </c>
    </row>
    <row r="897" spans="1:15" hidden="1" x14ac:dyDescent="0.25">
      <c r="A897" s="4">
        <v>13000</v>
      </c>
      <c r="B897" s="4">
        <v>1</v>
      </c>
      <c r="C897">
        <v>0.06</v>
      </c>
      <c r="D897" t="s">
        <v>11</v>
      </c>
      <c r="E897" s="2">
        <v>37</v>
      </c>
      <c r="F897" s="2">
        <v>321</v>
      </c>
      <c r="G897" s="2">
        <v>0.76876923076923098</v>
      </c>
      <c r="H897" s="2">
        <v>0.68676923076923102</v>
      </c>
      <c r="I897" s="2">
        <v>0.72776923076923095</v>
      </c>
      <c r="J897" s="2">
        <v>0.808805668639061</v>
      </c>
      <c r="K897" s="2">
        <v>0.80879008284023701</v>
      </c>
      <c r="L897" s="2">
        <v>321</v>
      </c>
      <c r="M897" s="2">
        <v>0.79269388325974732</v>
      </c>
      <c r="N897" s="2">
        <v>0.79267850732979173</v>
      </c>
      <c r="O897">
        <f t="shared" si="13"/>
        <v>8.1999999999999962E-2</v>
      </c>
    </row>
    <row r="898" spans="1:15" hidden="1" x14ac:dyDescent="0.25">
      <c r="A898" s="4">
        <v>13000</v>
      </c>
      <c r="B898" s="4">
        <v>1</v>
      </c>
      <c r="C898">
        <v>7.0000000000000007E-2</v>
      </c>
      <c r="D898" t="s">
        <v>12</v>
      </c>
      <c r="E898" s="2">
        <v>36</v>
      </c>
      <c r="F898" s="2">
        <v>224</v>
      </c>
      <c r="G898" s="2">
        <v>0.767384615384615</v>
      </c>
      <c r="H898" s="2">
        <v>0.67507692307692302</v>
      </c>
      <c r="I898" s="2">
        <v>0.72123076923076901</v>
      </c>
      <c r="J898" s="2">
        <v>0.80437668639053606</v>
      </c>
      <c r="K898" s="2">
        <v>0.80435372781065095</v>
      </c>
      <c r="L898" s="2">
        <v>224</v>
      </c>
      <c r="M898" s="2">
        <v>0.78588822135945491</v>
      </c>
      <c r="N898" s="2">
        <v>0.78586345914328892</v>
      </c>
      <c r="O898">
        <f t="shared" si="13"/>
        <v>9.230769230769198E-2</v>
      </c>
    </row>
    <row r="899" spans="1:15" hidden="1" x14ac:dyDescent="0.25">
      <c r="A899" s="4">
        <v>13000</v>
      </c>
      <c r="B899" s="4">
        <v>1</v>
      </c>
      <c r="C899">
        <v>7.0000000000000007E-2</v>
      </c>
      <c r="D899" t="s">
        <v>11</v>
      </c>
      <c r="E899" s="2">
        <v>37</v>
      </c>
      <c r="F899" s="2">
        <v>273</v>
      </c>
      <c r="G899" s="2">
        <v>0.76707692307692299</v>
      </c>
      <c r="H899" s="2">
        <v>0.68446153846153801</v>
      </c>
      <c r="I899" s="2">
        <v>0.72576923076923106</v>
      </c>
      <c r="J899" s="2">
        <v>0.80840952662722099</v>
      </c>
      <c r="K899" s="2">
        <v>0.80840454437869802</v>
      </c>
      <c r="L899" s="2">
        <v>273</v>
      </c>
      <c r="M899" s="2">
        <v>0.79408068930986864</v>
      </c>
      <c r="N899" s="2">
        <v>0.79407545644962552</v>
      </c>
      <c r="O899">
        <f t="shared" si="13"/>
        <v>8.2615384615384979E-2</v>
      </c>
    </row>
    <row r="900" spans="1:15" hidden="1" x14ac:dyDescent="0.25">
      <c r="A900" s="4">
        <v>13000</v>
      </c>
      <c r="B900" s="4">
        <v>1</v>
      </c>
      <c r="C900">
        <v>0.08</v>
      </c>
      <c r="D900" t="s">
        <v>12</v>
      </c>
      <c r="E900" s="2">
        <v>36</v>
      </c>
      <c r="F900" s="2">
        <v>246</v>
      </c>
      <c r="G900" s="2">
        <v>0.76723076923076905</v>
      </c>
      <c r="H900" s="2">
        <v>0.67723076923076897</v>
      </c>
      <c r="I900" s="2">
        <v>0.72223076923076901</v>
      </c>
      <c r="J900" s="2">
        <v>0.80503195266271999</v>
      </c>
      <c r="K900" s="2">
        <v>0.80502002366863901</v>
      </c>
      <c r="L900" s="2">
        <v>246</v>
      </c>
      <c r="M900" s="2">
        <v>0.7908451779554706</v>
      </c>
      <c r="N900" s="2">
        <v>0.790831887361098</v>
      </c>
      <c r="O900">
        <f t="shared" si="13"/>
        <v>9.000000000000008E-2</v>
      </c>
    </row>
    <row r="901" spans="1:15" hidden="1" x14ac:dyDescent="0.25">
      <c r="A901" s="4">
        <v>13000</v>
      </c>
      <c r="B901" s="4">
        <v>1</v>
      </c>
      <c r="C901">
        <v>0.08</v>
      </c>
      <c r="D901" t="s">
        <v>11</v>
      </c>
      <c r="E901" s="2">
        <v>37</v>
      </c>
      <c r="F901" s="2">
        <v>238</v>
      </c>
      <c r="G901" s="2">
        <v>0.77461538461538504</v>
      </c>
      <c r="H901" s="2">
        <v>0.68046153846153801</v>
      </c>
      <c r="I901" s="2">
        <v>0.72753846153846202</v>
      </c>
      <c r="J901" s="2">
        <v>0.80802615384615395</v>
      </c>
      <c r="K901" s="2">
        <v>0.80802149112426003</v>
      </c>
      <c r="L901" s="2">
        <v>238</v>
      </c>
      <c r="M901" s="2">
        <v>0.78954027285893402</v>
      </c>
      <c r="N901" s="2">
        <v>0.7895352417377911</v>
      </c>
      <c r="O901">
        <f t="shared" ref="O901:O964" si="14">ABS(G901-H901)</f>
        <v>9.4153846153847032E-2</v>
      </c>
    </row>
    <row r="902" spans="1:15" hidden="1" x14ac:dyDescent="0.25">
      <c r="A902" s="4">
        <v>13000</v>
      </c>
      <c r="B902" s="4">
        <v>1</v>
      </c>
      <c r="C902">
        <v>0.09</v>
      </c>
      <c r="D902" t="s">
        <v>12</v>
      </c>
      <c r="E902" s="2">
        <v>37</v>
      </c>
      <c r="F902" s="2">
        <v>206</v>
      </c>
      <c r="G902" s="2">
        <v>0.77446153846153798</v>
      </c>
      <c r="H902" s="2">
        <v>0.67323076923076897</v>
      </c>
      <c r="I902" s="2">
        <v>0.72384615384615403</v>
      </c>
      <c r="J902" s="2">
        <v>0.80479513609467401</v>
      </c>
      <c r="K902" s="2">
        <v>0.80476724260355004</v>
      </c>
      <c r="L902" s="2">
        <v>206</v>
      </c>
      <c r="M902" s="2">
        <v>0.78945201166911227</v>
      </c>
      <c r="N902" s="2">
        <v>0.78941324278176572</v>
      </c>
      <c r="O902">
        <f t="shared" si="14"/>
        <v>0.10123076923076901</v>
      </c>
    </row>
    <row r="903" spans="1:15" hidden="1" x14ac:dyDescent="0.25">
      <c r="A903" s="4">
        <v>13000</v>
      </c>
      <c r="B903" s="4">
        <v>1</v>
      </c>
      <c r="C903">
        <v>0.09</v>
      </c>
      <c r="D903" t="s">
        <v>11</v>
      </c>
      <c r="E903" s="2">
        <v>37</v>
      </c>
      <c r="F903" s="2">
        <v>167</v>
      </c>
      <c r="G903" s="2">
        <v>0.76846153846153797</v>
      </c>
      <c r="H903" s="2">
        <v>0.68153846153846198</v>
      </c>
      <c r="I903" s="2">
        <v>0.72499999999999998</v>
      </c>
      <c r="J903" s="2">
        <v>0.80437737278106003</v>
      </c>
      <c r="K903" s="2">
        <v>0.80435841420118304</v>
      </c>
      <c r="L903" s="2">
        <v>167</v>
      </c>
      <c r="M903" s="2">
        <v>0.79238332311617421</v>
      </c>
      <c r="N903" s="2">
        <v>0.7923662718916894</v>
      </c>
      <c r="O903">
        <f t="shared" si="14"/>
        <v>8.6923076923075993E-2</v>
      </c>
    </row>
    <row r="904" spans="1:15" hidden="1" x14ac:dyDescent="0.25">
      <c r="A904" s="4">
        <v>13000</v>
      </c>
      <c r="B904" s="4">
        <v>1</v>
      </c>
      <c r="C904">
        <v>0.1</v>
      </c>
      <c r="D904" t="s">
        <v>12</v>
      </c>
      <c r="E904" s="2">
        <v>37</v>
      </c>
      <c r="F904" s="2">
        <v>167</v>
      </c>
      <c r="G904" s="2">
        <v>0.77076923076923098</v>
      </c>
      <c r="H904" s="2">
        <v>0.67553846153846198</v>
      </c>
      <c r="I904" s="2">
        <v>0.72315384615384604</v>
      </c>
      <c r="J904" s="2">
        <v>0.80405635502958195</v>
      </c>
      <c r="K904" s="2">
        <v>0.80400861538461499</v>
      </c>
      <c r="L904" s="2">
        <v>167</v>
      </c>
      <c r="M904" s="2">
        <v>0.79027782257915413</v>
      </c>
      <c r="N904" s="2">
        <v>0.79023893141522283</v>
      </c>
      <c r="O904">
        <f t="shared" si="14"/>
        <v>9.5230769230769008E-2</v>
      </c>
    </row>
    <row r="905" spans="1:15" hidden="1" x14ac:dyDescent="0.25">
      <c r="A905" s="4">
        <v>13000</v>
      </c>
      <c r="B905" s="4">
        <v>1</v>
      </c>
      <c r="C905">
        <v>0.1</v>
      </c>
      <c r="D905" t="s">
        <v>11</v>
      </c>
      <c r="E905" s="2">
        <v>36</v>
      </c>
      <c r="F905" s="2">
        <v>199</v>
      </c>
      <c r="G905" s="2">
        <v>0.76676923076923098</v>
      </c>
      <c r="H905" s="2">
        <v>0.68230769230769195</v>
      </c>
      <c r="I905" s="2">
        <v>0.72453846153846202</v>
      </c>
      <c r="J905" s="2">
        <v>0.80737147928993702</v>
      </c>
      <c r="K905" s="2">
        <v>0.80735950295858006</v>
      </c>
      <c r="L905" s="2">
        <v>199</v>
      </c>
      <c r="M905" s="2">
        <v>0.78816966796471155</v>
      </c>
      <c r="N905" s="2">
        <v>0.78815139785215027</v>
      </c>
      <c r="O905">
        <f t="shared" si="14"/>
        <v>8.4461538461539032E-2</v>
      </c>
    </row>
    <row r="906" spans="1:15" hidden="1" x14ac:dyDescent="0.25">
      <c r="A906" s="4">
        <v>13000</v>
      </c>
      <c r="B906" s="4">
        <v>2</v>
      </c>
      <c r="C906">
        <v>1E-3</v>
      </c>
      <c r="D906" t="s">
        <v>12</v>
      </c>
      <c r="E906" s="2">
        <v>37</v>
      </c>
      <c r="F906" s="2">
        <v>19984</v>
      </c>
      <c r="G906" s="2">
        <v>0.77461538461538504</v>
      </c>
      <c r="H906" s="2">
        <v>0.67615384615384599</v>
      </c>
      <c r="I906" s="2">
        <v>0.72538461538461496</v>
      </c>
      <c r="J906" s="2">
        <v>0.81000970414201501</v>
      </c>
      <c r="K906" s="2">
        <v>0.81000968047337296</v>
      </c>
      <c r="L906" s="2">
        <v>19984</v>
      </c>
      <c r="M906" s="2">
        <v>0.78974312624157206</v>
      </c>
      <c r="N906" s="2">
        <v>0.78974312624157827</v>
      </c>
      <c r="O906">
        <f t="shared" si="14"/>
        <v>9.8461538461539044E-2</v>
      </c>
    </row>
    <row r="907" spans="1:15" hidden="1" x14ac:dyDescent="0.25">
      <c r="A907" s="4">
        <v>13000</v>
      </c>
      <c r="B907" s="4">
        <v>2</v>
      </c>
      <c r="C907">
        <v>1E-3</v>
      </c>
      <c r="D907" t="s">
        <v>11</v>
      </c>
      <c r="E907" s="2">
        <v>37</v>
      </c>
      <c r="F907" s="2">
        <v>19994</v>
      </c>
      <c r="G907" s="2">
        <v>0.77461538461538504</v>
      </c>
      <c r="H907" s="2">
        <v>0.68584615384615399</v>
      </c>
      <c r="I907" s="2">
        <v>0.73023076923076902</v>
      </c>
      <c r="J907" s="2">
        <v>0.81221611834319596</v>
      </c>
      <c r="K907" s="2">
        <v>0.81221607100591697</v>
      </c>
      <c r="L907" s="2">
        <v>19994</v>
      </c>
      <c r="M907" s="2">
        <v>0.78859749966630344</v>
      </c>
      <c r="N907" s="2">
        <v>0.78859747588878715</v>
      </c>
      <c r="O907">
        <f t="shared" si="14"/>
        <v>8.8769230769231044E-2</v>
      </c>
    </row>
    <row r="908" spans="1:15" hidden="1" x14ac:dyDescent="0.25">
      <c r="A908" s="4">
        <v>13000</v>
      </c>
      <c r="B908" s="4">
        <v>2</v>
      </c>
      <c r="C908">
        <v>0.01</v>
      </c>
      <c r="D908" t="s">
        <v>12</v>
      </c>
      <c r="E908" s="2">
        <v>37</v>
      </c>
      <c r="F908" s="2">
        <v>1999</v>
      </c>
      <c r="G908" s="2">
        <v>0.77523076923076895</v>
      </c>
      <c r="H908" s="2">
        <v>0.67753846153846198</v>
      </c>
      <c r="I908" s="2">
        <v>0.72638461538461496</v>
      </c>
      <c r="J908" s="2">
        <v>0.80957730177514697</v>
      </c>
      <c r="K908" s="2">
        <v>0.80957701775147894</v>
      </c>
      <c r="L908" s="2">
        <v>1999</v>
      </c>
      <c r="M908" s="2">
        <v>0.79022693694424817</v>
      </c>
      <c r="N908" s="2">
        <v>0.79022666349749848</v>
      </c>
      <c r="O908">
        <f t="shared" si="14"/>
        <v>9.7692307692306968E-2</v>
      </c>
    </row>
    <row r="909" spans="1:15" hidden="1" x14ac:dyDescent="0.25">
      <c r="A909" s="4">
        <v>13000</v>
      </c>
      <c r="B909" s="4">
        <v>2</v>
      </c>
      <c r="C909">
        <v>0.01</v>
      </c>
      <c r="D909" t="s">
        <v>11</v>
      </c>
      <c r="E909" s="2">
        <v>37</v>
      </c>
      <c r="F909" s="2">
        <v>1990</v>
      </c>
      <c r="G909" s="2">
        <v>0.77200000000000002</v>
      </c>
      <c r="H909" s="2">
        <v>0.68584615384615399</v>
      </c>
      <c r="I909" s="2">
        <v>0.72892307692307701</v>
      </c>
      <c r="J909" s="2">
        <v>0.81195611834318904</v>
      </c>
      <c r="K909" s="2">
        <v>0.81195581065088795</v>
      </c>
      <c r="L909" s="2">
        <v>1990</v>
      </c>
      <c r="M909" s="2">
        <v>0.78448316231814341</v>
      </c>
      <c r="N909" s="2">
        <v>0.78448295969414783</v>
      </c>
      <c r="O909">
        <f t="shared" si="14"/>
        <v>8.6153846153846025E-2</v>
      </c>
    </row>
    <row r="910" spans="1:15" hidden="1" x14ac:dyDescent="0.25">
      <c r="A910" s="4">
        <v>13000</v>
      </c>
      <c r="B910" s="4">
        <v>2</v>
      </c>
      <c r="C910">
        <v>0.02</v>
      </c>
      <c r="D910" t="s">
        <v>12</v>
      </c>
      <c r="E910" s="2">
        <v>37</v>
      </c>
      <c r="F910" s="2">
        <v>995</v>
      </c>
      <c r="G910" s="2">
        <v>0.77692307692307705</v>
      </c>
      <c r="H910" s="2">
        <v>0.67800000000000005</v>
      </c>
      <c r="I910" s="2">
        <v>0.72746153846153805</v>
      </c>
      <c r="J910" s="2">
        <v>0.80973439053254204</v>
      </c>
      <c r="K910" s="2">
        <v>0.809733940828402</v>
      </c>
      <c r="L910" s="2">
        <v>995</v>
      </c>
      <c r="M910" s="2">
        <v>0.78715124097567946</v>
      </c>
      <c r="N910" s="2">
        <v>0.78715075331768736</v>
      </c>
      <c r="O910">
        <f t="shared" si="14"/>
        <v>9.8923076923077002E-2</v>
      </c>
    </row>
    <row r="911" spans="1:15" hidden="1" x14ac:dyDescent="0.25">
      <c r="A911" s="4">
        <v>13000</v>
      </c>
      <c r="B911" s="4">
        <v>2</v>
      </c>
      <c r="C911">
        <v>0.02</v>
      </c>
      <c r="D911" t="s">
        <v>11</v>
      </c>
      <c r="E911" s="2">
        <v>37</v>
      </c>
      <c r="F911" s="2">
        <v>1000</v>
      </c>
      <c r="G911" s="2">
        <v>0.77630769230769203</v>
      </c>
      <c r="H911" s="2">
        <v>0.68600000000000005</v>
      </c>
      <c r="I911" s="2">
        <v>0.73115384615384604</v>
      </c>
      <c r="J911" s="2">
        <v>0.81172804733727399</v>
      </c>
      <c r="K911" s="2">
        <v>0.81172755029585797</v>
      </c>
      <c r="L911" s="2">
        <v>1000</v>
      </c>
      <c r="M911" s="2">
        <v>0.78554126414102066</v>
      </c>
      <c r="N911" s="2">
        <v>0.78554072705156952</v>
      </c>
      <c r="O911">
        <f t="shared" si="14"/>
        <v>9.0307692307691978E-2</v>
      </c>
    </row>
    <row r="912" spans="1:15" hidden="1" x14ac:dyDescent="0.25">
      <c r="A912" s="4">
        <v>13000</v>
      </c>
      <c r="B912" s="4">
        <v>2</v>
      </c>
      <c r="C912">
        <v>0.03</v>
      </c>
      <c r="D912" t="s">
        <v>12</v>
      </c>
      <c r="E912" s="2">
        <v>37</v>
      </c>
      <c r="F912" s="2">
        <v>660</v>
      </c>
      <c r="G912" s="2">
        <v>0.77661538461538504</v>
      </c>
      <c r="H912" s="2">
        <v>0.67353846153846197</v>
      </c>
      <c r="I912" s="2">
        <v>0.72507692307692295</v>
      </c>
      <c r="J912" s="2">
        <v>0.80905048520710199</v>
      </c>
      <c r="K912" s="2">
        <v>0.809048923076923</v>
      </c>
      <c r="L912" s="2">
        <v>660</v>
      </c>
      <c r="M912" s="2">
        <v>0.78896326255101501</v>
      </c>
      <c r="N912" s="2">
        <v>0.78896227767676075</v>
      </c>
      <c r="O912">
        <f t="shared" si="14"/>
        <v>0.10307692307692307</v>
      </c>
    </row>
    <row r="913" spans="1:15" hidden="1" x14ac:dyDescent="0.25">
      <c r="A913" s="4">
        <v>13000</v>
      </c>
      <c r="B913" s="4">
        <v>2</v>
      </c>
      <c r="C913">
        <v>0.03</v>
      </c>
      <c r="D913" t="s">
        <v>11</v>
      </c>
      <c r="E913" s="2">
        <v>37</v>
      </c>
      <c r="F913" s="2">
        <v>667</v>
      </c>
      <c r="G913" s="2">
        <v>0.771384615384615</v>
      </c>
      <c r="H913" s="2">
        <v>0.68892307692307697</v>
      </c>
      <c r="I913" s="2">
        <v>0.73015384615384604</v>
      </c>
      <c r="J913" s="2">
        <v>0.81156196449703899</v>
      </c>
      <c r="K913" s="2">
        <v>0.81156104142011798</v>
      </c>
      <c r="L913" s="2">
        <v>667</v>
      </c>
      <c r="M913" s="2">
        <v>0.78854432643697892</v>
      </c>
      <c r="N913" s="2">
        <v>0.78854369801089785</v>
      </c>
      <c r="O913">
        <f t="shared" si="14"/>
        <v>8.2461538461538031E-2</v>
      </c>
    </row>
    <row r="914" spans="1:15" hidden="1" x14ac:dyDescent="0.25">
      <c r="A914" s="4">
        <v>13000</v>
      </c>
      <c r="B914" s="4">
        <v>2</v>
      </c>
      <c r="C914">
        <v>0.04</v>
      </c>
      <c r="D914" t="s">
        <v>12</v>
      </c>
      <c r="E914" s="2">
        <v>37</v>
      </c>
      <c r="F914" s="2">
        <v>467</v>
      </c>
      <c r="G914" s="2">
        <v>0.775076923076923</v>
      </c>
      <c r="H914" s="2">
        <v>0.67784615384615399</v>
      </c>
      <c r="I914" s="2">
        <v>0.72646153846153805</v>
      </c>
      <c r="J914" s="2">
        <v>0.80850328994083398</v>
      </c>
      <c r="K914" s="2">
        <v>0.80850160946745597</v>
      </c>
      <c r="L914" s="2">
        <v>467</v>
      </c>
      <c r="M914" s="2">
        <v>0.78250541861862877</v>
      </c>
      <c r="N914" s="2">
        <v>0.78250422134420528</v>
      </c>
      <c r="O914">
        <f t="shared" si="14"/>
        <v>9.723076923076901E-2</v>
      </c>
    </row>
    <row r="915" spans="1:15" hidden="1" x14ac:dyDescent="0.25">
      <c r="A915" s="4">
        <v>13000</v>
      </c>
      <c r="B915" s="4">
        <v>2</v>
      </c>
      <c r="C915">
        <v>0.04</v>
      </c>
      <c r="D915" t="s">
        <v>11</v>
      </c>
      <c r="E915" s="2">
        <v>36</v>
      </c>
      <c r="F915" s="2">
        <v>457</v>
      </c>
      <c r="G915" s="2">
        <v>0.77307692307692299</v>
      </c>
      <c r="H915" s="2">
        <v>0.68338461538461504</v>
      </c>
      <c r="I915" s="2">
        <v>0.72823076923076902</v>
      </c>
      <c r="J915" s="2">
        <v>0.80991694674555903</v>
      </c>
      <c r="K915" s="2">
        <v>0.80991536094674599</v>
      </c>
      <c r="L915" s="2">
        <v>457</v>
      </c>
      <c r="M915" s="2">
        <v>0.78441362592561448</v>
      </c>
      <c r="N915" s="2">
        <v>0.78441167559132063</v>
      </c>
      <c r="O915">
        <f t="shared" si="14"/>
        <v>8.969230769230796E-2</v>
      </c>
    </row>
    <row r="916" spans="1:15" hidden="1" x14ac:dyDescent="0.25">
      <c r="A916" s="4">
        <v>13000</v>
      </c>
      <c r="B916" s="4">
        <v>2</v>
      </c>
      <c r="C916">
        <v>0.05</v>
      </c>
      <c r="D916" t="s">
        <v>12</v>
      </c>
      <c r="E916" s="2">
        <v>37</v>
      </c>
      <c r="F916" s="2">
        <v>370</v>
      </c>
      <c r="G916" s="2">
        <v>0.77215384615384597</v>
      </c>
      <c r="H916" s="2">
        <v>0.67523076923076897</v>
      </c>
      <c r="I916" s="2">
        <v>0.72369230769230797</v>
      </c>
      <c r="J916" s="2">
        <v>0.80749453254437897</v>
      </c>
      <c r="K916" s="2">
        <v>0.80748816568047299</v>
      </c>
      <c r="L916" s="2">
        <v>370</v>
      </c>
      <c r="M916" s="2">
        <v>0.78492161573161012</v>
      </c>
      <c r="N916" s="2">
        <v>0.78491603616471639</v>
      </c>
      <c r="O916">
        <f t="shared" si="14"/>
        <v>9.6923076923077001E-2</v>
      </c>
    </row>
    <row r="917" spans="1:15" hidden="1" x14ac:dyDescent="0.25">
      <c r="A917" s="4">
        <v>13000</v>
      </c>
      <c r="B917" s="4">
        <v>2</v>
      </c>
      <c r="C917">
        <v>0.05</v>
      </c>
      <c r="D917" t="s">
        <v>11</v>
      </c>
      <c r="E917" s="2">
        <v>37</v>
      </c>
      <c r="F917" s="2">
        <v>393</v>
      </c>
      <c r="G917" s="2">
        <v>0.77676923076923099</v>
      </c>
      <c r="H917" s="2">
        <v>0.68461538461538496</v>
      </c>
      <c r="I917" s="2">
        <v>0.73069230769230797</v>
      </c>
      <c r="J917" s="2">
        <v>0.810863798816569</v>
      </c>
      <c r="K917" s="2">
        <v>0.81086080473372801</v>
      </c>
      <c r="L917" s="2">
        <v>393</v>
      </c>
      <c r="M917" s="2">
        <v>0.78921525668175652</v>
      </c>
      <c r="N917" s="2">
        <v>0.78921405692973967</v>
      </c>
      <c r="O917">
        <f t="shared" si="14"/>
        <v>9.2153846153846031E-2</v>
      </c>
    </row>
    <row r="918" spans="1:15" hidden="1" x14ac:dyDescent="0.25">
      <c r="A918" s="4">
        <v>13000</v>
      </c>
      <c r="B918" s="4">
        <v>2</v>
      </c>
      <c r="C918">
        <v>0.06</v>
      </c>
      <c r="D918" t="s">
        <v>12</v>
      </c>
      <c r="E918" s="2">
        <v>36</v>
      </c>
      <c r="F918" s="2">
        <v>305</v>
      </c>
      <c r="G918" s="2">
        <v>0.77307692307692299</v>
      </c>
      <c r="H918" s="2">
        <v>0.67384615384615398</v>
      </c>
      <c r="I918" s="2">
        <v>0.72346153846153805</v>
      </c>
      <c r="J918" s="2">
        <v>0.80729085207100204</v>
      </c>
      <c r="K918" s="2">
        <v>0.80728773964497003</v>
      </c>
      <c r="L918" s="2">
        <v>305</v>
      </c>
      <c r="M918" s="2">
        <v>0.78443899398966876</v>
      </c>
      <c r="N918" s="2">
        <v>0.78443471327262637</v>
      </c>
      <c r="O918">
        <f t="shared" si="14"/>
        <v>9.9230769230769011E-2</v>
      </c>
    </row>
    <row r="919" spans="1:15" hidden="1" x14ac:dyDescent="0.25">
      <c r="A919" s="4">
        <v>13000</v>
      </c>
      <c r="B919" s="4">
        <v>2</v>
      </c>
      <c r="C919">
        <v>0.06</v>
      </c>
      <c r="D919" t="s">
        <v>11</v>
      </c>
      <c r="E919" s="2">
        <v>37</v>
      </c>
      <c r="F919" s="2">
        <v>326</v>
      </c>
      <c r="G919" s="2">
        <v>0.77415384615384597</v>
      </c>
      <c r="H919" s="2">
        <v>0.684153846153846</v>
      </c>
      <c r="I919" s="2">
        <v>0.72915384615384604</v>
      </c>
      <c r="J919" s="2">
        <v>0.81111402366864305</v>
      </c>
      <c r="K919" s="2">
        <v>0.81111093491124298</v>
      </c>
      <c r="L919" s="2">
        <v>326</v>
      </c>
      <c r="M919" s="2">
        <v>0.78829784289243732</v>
      </c>
      <c r="N919" s="2">
        <v>0.78829450413727853</v>
      </c>
      <c r="O919">
        <f t="shared" si="14"/>
        <v>8.9999999999999969E-2</v>
      </c>
    </row>
    <row r="920" spans="1:15" hidden="1" x14ac:dyDescent="0.25">
      <c r="A920" s="4">
        <v>13000</v>
      </c>
      <c r="B920" s="4">
        <v>2</v>
      </c>
      <c r="C920">
        <v>7.0000000000000007E-2</v>
      </c>
      <c r="D920" t="s">
        <v>12</v>
      </c>
      <c r="E920" s="2">
        <v>36</v>
      </c>
      <c r="F920" s="2">
        <v>283</v>
      </c>
      <c r="G920" s="2">
        <v>0.77384615384615396</v>
      </c>
      <c r="H920" s="2">
        <v>0.67430769230769205</v>
      </c>
      <c r="I920" s="2">
        <v>0.72407692307692295</v>
      </c>
      <c r="J920" s="2">
        <v>0.80909255621301601</v>
      </c>
      <c r="K920" s="2">
        <v>0.80907744378698199</v>
      </c>
      <c r="L920" s="2">
        <v>283</v>
      </c>
      <c r="M920" s="2">
        <v>0.78912815516381674</v>
      </c>
      <c r="N920" s="2">
        <v>0.78911030665059989</v>
      </c>
      <c r="O920">
        <f t="shared" si="14"/>
        <v>9.9538461538461909E-2</v>
      </c>
    </row>
    <row r="921" spans="1:15" hidden="1" x14ac:dyDescent="0.25">
      <c r="A921" s="4">
        <v>13000</v>
      </c>
      <c r="B921" s="4">
        <v>2</v>
      </c>
      <c r="C921">
        <v>7.0000000000000007E-2</v>
      </c>
      <c r="D921" t="s">
        <v>11</v>
      </c>
      <c r="E921" s="2">
        <v>37</v>
      </c>
      <c r="F921" s="2">
        <v>281</v>
      </c>
      <c r="G921" s="2">
        <v>0.77369230769230801</v>
      </c>
      <c r="H921" s="2">
        <v>0.68553846153846199</v>
      </c>
      <c r="I921" s="2">
        <v>0.729615384615385</v>
      </c>
      <c r="J921" s="2">
        <v>0.81074810650887397</v>
      </c>
      <c r="K921" s="2">
        <v>0.81074542011834305</v>
      </c>
      <c r="L921" s="2">
        <v>281</v>
      </c>
      <c r="M921" s="2">
        <v>0.7887965332773349</v>
      </c>
      <c r="N921" s="2">
        <v>0.78879404485794347</v>
      </c>
      <c r="O921">
        <f t="shared" si="14"/>
        <v>8.8153846153846027E-2</v>
      </c>
    </row>
    <row r="922" spans="1:15" hidden="1" x14ac:dyDescent="0.25">
      <c r="A922" s="4">
        <v>13000</v>
      </c>
      <c r="B922" s="4">
        <v>2</v>
      </c>
      <c r="C922">
        <v>0.08</v>
      </c>
      <c r="D922" t="s">
        <v>12</v>
      </c>
      <c r="E922" s="2">
        <v>36</v>
      </c>
      <c r="F922" s="2">
        <v>248</v>
      </c>
      <c r="G922" s="2">
        <v>0.77400000000000002</v>
      </c>
      <c r="H922" s="2">
        <v>0.67415384615384599</v>
      </c>
      <c r="I922" s="2">
        <v>0.72407692307692295</v>
      </c>
      <c r="J922" s="2">
        <v>0.80850230769230602</v>
      </c>
      <c r="K922" s="2">
        <v>0.80849436686390497</v>
      </c>
      <c r="L922" s="2">
        <v>248</v>
      </c>
      <c r="M922" s="2">
        <v>0.78439477529148149</v>
      </c>
      <c r="N922" s="2">
        <v>0.78438438471572813</v>
      </c>
      <c r="O922">
        <f t="shared" si="14"/>
        <v>9.9846153846154029E-2</v>
      </c>
    </row>
    <row r="923" spans="1:15" hidden="1" x14ac:dyDescent="0.25">
      <c r="A923" s="4">
        <v>13000</v>
      </c>
      <c r="B923" s="4">
        <v>2</v>
      </c>
      <c r="C923">
        <v>0.08</v>
      </c>
      <c r="D923" t="s">
        <v>11</v>
      </c>
      <c r="E923" s="2">
        <v>35</v>
      </c>
      <c r="F923" s="2">
        <v>250</v>
      </c>
      <c r="G923" s="2">
        <v>0.77415384615384597</v>
      </c>
      <c r="H923" s="2">
        <v>0.68184615384615399</v>
      </c>
      <c r="I923" s="2">
        <v>0.72799999999999998</v>
      </c>
      <c r="J923" s="2">
        <v>0.80989836686390104</v>
      </c>
      <c r="K923" s="2">
        <v>0.80989100591716001</v>
      </c>
      <c r="L923" s="2">
        <v>250</v>
      </c>
      <c r="M923" s="2">
        <v>0.79029214745983478</v>
      </c>
      <c r="N923" s="2">
        <v>0.79028515082381856</v>
      </c>
      <c r="O923">
        <f t="shared" si="14"/>
        <v>9.230769230769198E-2</v>
      </c>
    </row>
    <row r="924" spans="1:15" hidden="1" x14ac:dyDescent="0.25">
      <c r="A924" s="4">
        <v>13000</v>
      </c>
      <c r="B924" s="4">
        <v>2</v>
      </c>
      <c r="C924">
        <v>0.09</v>
      </c>
      <c r="D924" t="s">
        <v>12</v>
      </c>
      <c r="E924" s="2">
        <v>37</v>
      </c>
      <c r="F924" s="2">
        <v>195</v>
      </c>
      <c r="G924" s="2">
        <v>0.767384615384615</v>
      </c>
      <c r="H924" s="2">
        <v>0.67969230769230804</v>
      </c>
      <c r="I924" s="2">
        <v>0.72353846153846202</v>
      </c>
      <c r="J924" s="2">
        <v>0.80723424852071601</v>
      </c>
      <c r="K924" s="2">
        <v>0.80721765680473401</v>
      </c>
      <c r="L924" s="2">
        <v>195</v>
      </c>
      <c r="M924" s="2">
        <v>0.78714428129241365</v>
      </c>
      <c r="N924" s="2">
        <v>0.78712572220673205</v>
      </c>
      <c r="O924">
        <f t="shared" si="14"/>
        <v>8.7692307692306959E-2</v>
      </c>
    </row>
    <row r="925" spans="1:15" hidden="1" x14ac:dyDescent="0.25">
      <c r="A925" s="4">
        <v>13000</v>
      </c>
      <c r="B925" s="4">
        <v>2</v>
      </c>
      <c r="C925">
        <v>0.09</v>
      </c>
      <c r="D925" t="s">
        <v>11</v>
      </c>
      <c r="E925" s="2">
        <v>37</v>
      </c>
      <c r="F925" s="2">
        <v>222</v>
      </c>
      <c r="G925" s="2">
        <v>0.77492307692307705</v>
      </c>
      <c r="H925" s="2">
        <v>0.68046153846153801</v>
      </c>
      <c r="I925" s="2">
        <v>0.72769230769230797</v>
      </c>
      <c r="J925" s="2">
        <v>0.81033351479289395</v>
      </c>
      <c r="K925" s="2">
        <v>0.81032643786982295</v>
      </c>
      <c r="L925" s="2">
        <v>222</v>
      </c>
      <c r="M925" s="2">
        <v>0.79320236491137464</v>
      </c>
      <c r="N925" s="2">
        <v>0.79319481894358668</v>
      </c>
      <c r="O925">
        <f t="shared" si="14"/>
        <v>9.4461538461539041E-2</v>
      </c>
    </row>
    <row r="926" spans="1:15" hidden="1" x14ac:dyDescent="0.25">
      <c r="A926" s="4">
        <v>13000</v>
      </c>
      <c r="B926" s="4">
        <v>2</v>
      </c>
      <c r="C926">
        <v>0.1</v>
      </c>
      <c r="D926" t="s">
        <v>12</v>
      </c>
      <c r="E926" s="2">
        <v>35</v>
      </c>
      <c r="F926" s="2">
        <v>150</v>
      </c>
      <c r="G926" s="2">
        <v>0.76892307692307704</v>
      </c>
      <c r="H926" s="2">
        <v>0.676461538461538</v>
      </c>
      <c r="I926" s="2">
        <v>0.72269230769230797</v>
      </c>
      <c r="J926" s="2">
        <v>0.80493958579881997</v>
      </c>
      <c r="K926" s="2">
        <v>0.80490508875739597</v>
      </c>
      <c r="L926" s="2">
        <v>150</v>
      </c>
      <c r="M926" s="2">
        <v>0.79436267806686722</v>
      </c>
      <c r="N926" s="2">
        <v>0.79433225547800812</v>
      </c>
      <c r="O926">
        <f t="shared" si="14"/>
        <v>9.2461538461539039E-2</v>
      </c>
    </row>
    <row r="927" spans="1:15" hidden="1" x14ac:dyDescent="0.25">
      <c r="A927" s="4">
        <v>13000</v>
      </c>
      <c r="B927" s="4">
        <v>2</v>
      </c>
      <c r="C927">
        <v>0.1</v>
      </c>
      <c r="D927" t="s">
        <v>11</v>
      </c>
      <c r="E927" s="2">
        <v>36</v>
      </c>
      <c r="F927" s="2">
        <v>164</v>
      </c>
      <c r="G927" s="2">
        <v>0.77615384615384597</v>
      </c>
      <c r="H927" s="2">
        <v>0.67876923076923101</v>
      </c>
      <c r="I927" s="2">
        <v>0.72746153846153805</v>
      </c>
      <c r="J927" s="2">
        <v>0.807454295857988</v>
      </c>
      <c r="K927" s="2">
        <v>0.80744854437869795</v>
      </c>
      <c r="L927" s="2">
        <v>164</v>
      </c>
      <c r="M927" s="2">
        <v>0.7841427378737198</v>
      </c>
      <c r="N927" s="2">
        <v>0.78413833549734968</v>
      </c>
      <c r="O927">
        <f t="shared" si="14"/>
        <v>9.7384615384614959E-2</v>
      </c>
    </row>
    <row r="928" spans="1:15" hidden="1" x14ac:dyDescent="0.25">
      <c r="A928" s="4">
        <v>13000</v>
      </c>
      <c r="B928" s="4">
        <v>3</v>
      </c>
      <c r="C928">
        <v>1E-3</v>
      </c>
      <c r="D928" t="s">
        <v>12</v>
      </c>
      <c r="E928" s="2">
        <v>37</v>
      </c>
      <c r="F928" s="2">
        <v>19999</v>
      </c>
      <c r="G928" s="2">
        <v>0.75738461538461499</v>
      </c>
      <c r="H928" s="2">
        <v>0.68630769230769195</v>
      </c>
      <c r="I928" s="2">
        <v>0.72184615384615403</v>
      </c>
      <c r="J928" s="2">
        <v>0.80246409467455704</v>
      </c>
      <c r="K928" s="2">
        <v>0.80246409467455604</v>
      </c>
      <c r="L928" s="2">
        <v>19999</v>
      </c>
      <c r="M928" s="2">
        <v>0.79424610599783318</v>
      </c>
      <c r="N928" s="2">
        <v>0.79424610599781764</v>
      </c>
      <c r="O928">
        <f t="shared" si="14"/>
        <v>7.1076923076923038E-2</v>
      </c>
    </row>
    <row r="929" spans="1:15" hidden="1" x14ac:dyDescent="0.25">
      <c r="A929" s="4">
        <v>13000</v>
      </c>
      <c r="B929" s="4">
        <v>3</v>
      </c>
      <c r="C929">
        <v>1E-3</v>
      </c>
      <c r="D929" t="s">
        <v>11</v>
      </c>
      <c r="E929" s="2">
        <v>37</v>
      </c>
      <c r="F929" s="2">
        <v>19995</v>
      </c>
      <c r="G929" s="2">
        <v>0.75953846153846105</v>
      </c>
      <c r="H929" s="2">
        <v>0.69323076923076898</v>
      </c>
      <c r="I929" s="2">
        <v>0.72638461538461496</v>
      </c>
      <c r="J929" s="2">
        <v>0.80450897041420499</v>
      </c>
      <c r="K929" s="2">
        <v>0.804508970414201</v>
      </c>
      <c r="L929" s="2">
        <v>19995</v>
      </c>
      <c r="M929" s="2">
        <v>0.7923340079633534</v>
      </c>
      <c r="N929" s="2">
        <v>0.7923339719798097</v>
      </c>
      <c r="O929">
        <f t="shared" si="14"/>
        <v>6.6307692307692068E-2</v>
      </c>
    </row>
    <row r="930" spans="1:15" hidden="1" x14ac:dyDescent="0.25">
      <c r="A930" s="4">
        <v>13000</v>
      </c>
      <c r="B930" s="4">
        <v>3</v>
      </c>
      <c r="C930">
        <v>0.01</v>
      </c>
      <c r="D930" t="s">
        <v>12</v>
      </c>
      <c r="E930" s="2">
        <v>37</v>
      </c>
      <c r="F930" s="2">
        <v>2000</v>
      </c>
      <c r="G930" s="2">
        <v>0.76123076923076904</v>
      </c>
      <c r="H930" s="2">
        <v>0.68523076923076898</v>
      </c>
      <c r="I930" s="2">
        <v>0.72323076923076901</v>
      </c>
      <c r="J930" s="2">
        <v>0.80271640236686204</v>
      </c>
      <c r="K930" s="2">
        <v>0.80271618934911204</v>
      </c>
      <c r="L930" s="2">
        <v>2000</v>
      </c>
      <c r="M930" s="2">
        <v>0.79374161689592337</v>
      </c>
      <c r="N930" s="2">
        <v>0.79374144868391761</v>
      </c>
      <c r="O930">
        <f t="shared" si="14"/>
        <v>7.6000000000000068E-2</v>
      </c>
    </row>
    <row r="931" spans="1:15" hidden="1" x14ac:dyDescent="0.25">
      <c r="A931" s="4">
        <v>13000</v>
      </c>
      <c r="B931" s="4">
        <v>3</v>
      </c>
      <c r="C931">
        <v>0.01</v>
      </c>
      <c r="D931" t="s">
        <v>11</v>
      </c>
      <c r="E931" s="2">
        <v>37</v>
      </c>
      <c r="F931" s="2">
        <v>1997</v>
      </c>
      <c r="G931" s="2">
        <v>0.75784615384615395</v>
      </c>
      <c r="H931" s="2">
        <v>0.69707692307692304</v>
      </c>
      <c r="I931" s="2">
        <v>0.72746153846153805</v>
      </c>
      <c r="J931" s="2">
        <v>0.80453764497040703</v>
      </c>
      <c r="K931" s="2">
        <v>0.80453746745562105</v>
      </c>
      <c r="L931" s="2">
        <v>1997</v>
      </c>
      <c r="M931" s="2">
        <v>0.79630948640109112</v>
      </c>
      <c r="N931" s="2">
        <v>0.79630936904813754</v>
      </c>
      <c r="O931">
        <f t="shared" si="14"/>
        <v>6.0769230769230909E-2</v>
      </c>
    </row>
    <row r="932" spans="1:15" hidden="1" x14ac:dyDescent="0.25">
      <c r="A932" s="4">
        <v>13000</v>
      </c>
      <c r="B932" s="4">
        <v>3</v>
      </c>
      <c r="C932">
        <v>0.02</v>
      </c>
      <c r="D932" t="s">
        <v>12</v>
      </c>
      <c r="E932" s="2">
        <v>37</v>
      </c>
      <c r="F932" s="2">
        <v>994</v>
      </c>
      <c r="G932" s="2">
        <v>0.76107692307692298</v>
      </c>
      <c r="H932" s="2">
        <v>0.68292307692307697</v>
      </c>
      <c r="I932" s="2">
        <v>0.72199999999999998</v>
      </c>
      <c r="J932" s="2">
        <v>0.80151133727811297</v>
      </c>
      <c r="K932" s="2">
        <v>0.80150998816567998</v>
      </c>
      <c r="L932" s="2">
        <v>994</v>
      </c>
      <c r="M932" s="2">
        <v>0.79084381729895337</v>
      </c>
      <c r="N932" s="2">
        <v>0.79084190336141069</v>
      </c>
      <c r="O932">
        <f t="shared" si="14"/>
        <v>7.8153846153846018E-2</v>
      </c>
    </row>
    <row r="933" spans="1:15" hidden="1" x14ac:dyDescent="0.25">
      <c r="A933" s="4">
        <v>13000</v>
      </c>
      <c r="B933" s="4">
        <v>3</v>
      </c>
      <c r="C933">
        <v>0.02</v>
      </c>
      <c r="D933" t="s">
        <v>11</v>
      </c>
      <c r="E933" s="2">
        <v>37</v>
      </c>
      <c r="F933" s="2">
        <v>1000</v>
      </c>
      <c r="G933" s="2">
        <v>0.76184615384615395</v>
      </c>
      <c r="H933" s="2">
        <v>0.69107692307692303</v>
      </c>
      <c r="I933" s="2">
        <v>0.72646153846153805</v>
      </c>
      <c r="J933" s="2">
        <v>0.80390203550295403</v>
      </c>
      <c r="K933" s="2">
        <v>0.80390172781065095</v>
      </c>
      <c r="L933" s="2">
        <v>1000</v>
      </c>
      <c r="M933" s="2">
        <v>0.78934804084419152</v>
      </c>
      <c r="N933" s="2">
        <v>0.78934742014639281</v>
      </c>
      <c r="O933">
        <f t="shared" si="14"/>
        <v>7.0769230769230917E-2</v>
      </c>
    </row>
    <row r="934" spans="1:15" hidden="1" x14ac:dyDescent="0.25">
      <c r="A934" s="4">
        <v>13000</v>
      </c>
      <c r="B934" s="4">
        <v>3</v>
      </c>
      <c r="C934">
        <v>0.03</v>
      </c>
      <c r="D934" t="s">
        <v>12</v>
      </c>
      <c r="E934" s="2">
        <v>37</v>
      </c>
      <c r="F934" s="2">
        <v>666</v>
      </c>
      <c r="G934" s="2">
        <v>0.763384615384615</v>
      </c>
      <c r="H934" s="2">
        <v>0.68076923076923102</v>
      </c>
      <c r="I934" s="2">
        <v>0.72207692307692295</v>
      </c>
      <c r="J934" s="2">
        <v>0.80226151479289898</v>
      </c>
      <c r="K934" s="2">
        <v>0.80225744378698205</v>
      </c>
      <c r="L934" s="2">
        <v>666</v>
      </c>
      <c r="M934" s="2">
        <v>0.78620153213425703</v>
      </c>
      <c r="N934" s="2">
        <v>0.78619451997912704</v>
      </c>
      <c r="O934">
        <f t="shared" si="14"/>
        <v>8.261538461538398E-2</v>
      </c>
    </row>
    <row r="935" spans="1:15" hidden="1" x14ac:dyDescent="0.25">
      <c r="A935" s="4">
        <v>13000</v>
      </c>
      <c r="B935" s="4">
        <v>3</v>
      </c>
      <c r="C935">
        <v>0.03</v>
      </c>
      <c r="D935" t="s">
        <v>11</v>
      </c>
      <c r="E935" s="2">
        <v>37</v>
      </c>
      <c r="F935" s="2">
        <v>631</v>
      </c>
      <c r="G935" s="2">
        <v>0.75892307692307703</v>
      </c>
      <c r="H935" s="2">
        <v>0.69153846153846199</v>
      </c>
      <c r="I935" s="2">
        <v>0.72523076923076901</v>
      </c>
      <c r="J935" s="2">
        <v>0.80364798816568395</v>
      </c>
      <c r="K935" s="2">
        <v>0.80364639053254405</v>
      </c>
      <c r="L935" s="2">
        <v>631</v>
      </c>
      <c r="M935" s="2">
        <v>0.78652013314250779</v>
      </c>
      <c r="N935" s="2">
        <v>0.78651796681286146</v>
      </c>
      <c r="O935">
        <f t="shared" si="14"/>
        <v>6.7384615384615043E-2</v>
      </c>
    </row>
    <row r="936" spans="1:15" hidden="1" x14ac:dyDescent="0.25">
      <c r="A936" s="4">
        <v>13000</v>
      </c>
      <c r="B936" s="4">
        <v>3</v>
      </c>
      <c r="C936">
        <v>0.04</v>
      </c>
      <c r="D936" t="s">
        <v>12</v>
      </c>
      <c r="E936" s="2">
        <v>37</v>
      </c>
      <c r="F936" s="2">
        <v>498</v>
      </c>
      <c r="G936" s="2">
        <v>0.75815384615384596</v>
      </c>
      <c r="H936" s="2">
        <v>0.68092307692307696</v>
      </c>
      <c r="I936" s="2">
        <v>0.71953846153846202</v>
      </c>
      <c r="J936" s="2">
        <v>0.80121078106508703</v>
      </c>
      <c r="K936" s="2">
        <v>0.80120719526627204</v>
      </c>
      <c r="L936" s="2">
        <v>498</v>
      </c>
      <c r="M936" s="2">
        <v>0.79144901720979421</v>
      </c>
      <c r="N936" s="2">
        <v>0.7914446843723425</v>
      </c>
      <c r="O936">
        <f t="shared" si="14"/>
        <v>7.7230769230768992E-2</v>
      </c>
    </row>
    <row r="937" spans="1:15" hidden="1" x14ac:dyDescent="0.25">
      <c r="A937" s="4">
        <v>13000</v>
      </c>
      <c r="B937" s="4">
        <v>3</v>
      </c>
      <c r="C937">
        <v>0.04</v>
      </c>
      <c r="D937" t="s">
        <v>11</v>
      </c>
      <c r="E937" s="2">
        <v>37</v>
      </c>
      <c r="F937" s="2">
        <v>499</v>
      </c>
      <c r="G937" s="2">
        <v>0.75892307692307703</v>
      </c>
      <c r="H937" s="2">
        <v>0.69107692307692303</v>
      </c>
      <c r="I937" s="2">
        <v>0.72499999999999998</v>
      </c>
      <c r="J937" s="2">
        <v>0.80380093491124305</v>
      </c>
      <c r="K937" s="2">
        <v>0.80379900591716003</v>
      </c>
      <c r="L937" s="2">
        <v>499</v>
      </c>
      <c r="M937" s="2">
        <v>0.78427363209427559</v>
      </c>
      <c r="N937" s="2">
        <v>0.78427116114288675</v>
      </c>
      <c r="O937">
        <f t="shared" si="14"/>
        <v>6.7846153846154E-2</v>
      </c>
    </row>
    <row r="938" spans="1:15" hidden="1" x14ac:dyDescent="0.25">
      <c r="A938" s="4">
        <v>13000</v>
      </c>
      <c r="B938" s="4">
        <v>3</v>
      </c>
      <c r="C938">
        <v>0.05</v>
      </c>
      <c r="D938" t="s">
        <v>12</v>
      </c>
      <c r="E938" s="2">
        <v>37</v>
      </c>
      <c r="F938" s="2">
        <v>390</v>
      </c>
      <c r="G938" s="2">
        <v>0.75923076923076904</v>
      </c>
      <c r="H938" s="2">
        <v>0.68230769230769195</v>
      </c>
      <c r="I938" s="2">
        <v>0.72076923076923105</v>
      </c>
      <c r="J938" s="2">
        <v>0.80031423668639401</v>
      </c>
      <c r="K938" s="2">
        <v>0.80030994082840201</v>
      </c>
      <c r="L938" s="2">
        <v>390</v>
      </c>
      <c r="M938" s="2">
        <v>0.79060309644379589</v>
      </c>
      <c r="N938" s="2">
        <v>0.79059633470744961</v>
      </c>
      <c r="O938">
        <f t="shared" si="14"/>
        <v>7.6923076923077094E-2</v>
      </c>
    </row>
    <row r="939" spans="1:15" hidden="1" x14ac:dyDescent="0.25">
      <c r="A939" s="4">
        <v>13000</v>
      </c>
      <c r="B939" s="4">
        <v>3</v>
      </c>
      <c r="C939">
        <v>0.05</v>
      </c>
      <c r="D939" t="s">
        <v>11</v>
      </c>
      <c r="E939" s="2">
        <v>37</v>
      </c>
      <c r="F939" s="2">
        <v>394</v>
      </c>
      <c r="G939" s="2">
        <v>0.76292307692307704</v>
      </c>
      <c r="H939" s="2">
        <v>0.68953846153846199</v>
      </c>
      <c r="I939" s="2">
        <v>0.72623076923076901</v>
      </c>
      <c r="J939" s="2">
        <v>0.80295891124259999</v>
      </c>
      <c r="K939" s="2">
        <v>0.80295488757396405</v>
      </c>
      <c r="L939" s="2">
        <v>394</v>
      </c>
      <c r="M939" s="2">
        <v>0.78816146665107467</v>
      </c>
      <c r="N939" s="2">
        <v>0.78815862687240745</v>
      </c>
      <c r="O939">
        <f t="shared" si="14"/>
        <v>7.3384615384615048E-2</v>
      </c>
    </row>
    <row r="940" spans="1:15" hidden="1" x14ac:dyDescent="0.25">
      <c r="A940" s="4">
        <v>13000</v>
      </c>
      <c r="B940" s="4">
        <v>3</v>
      </c>
      <c r="C940">
        <v>0.06</v>
      </c>
      <c r="D940" t="s">
        <v>12</v>
      </c>
      <c r="E940" s="2">
        <v>37</v>
      </c>
      <c r="F940" s="2">
        <v>283</v>
      </c>
      <c r="G940" s="2">
        <v>0.76230769230769202</v>
      </c>
      <c r="H940" s="2">
        <v>0.67723076923076897</v>
      </c>
      <c r="I940" s="2">
        <v>0.71976923076923105</v>
      </c>
      <c r="J940" s="2">
        <v>0.79941579881656999</v>
      </c>
      <c r="K940" s="2">
        <v>0.79940279289940797</v>
      </c>
      <c r="L940" s="2">
        <v>283</v>
      </c>
      <c r="M940" s="2">
        <v>0.79344490663066702</v>
      </c>
      <c r="N940" s="2">
        <v>0.7934327627824348</v>
      </c>
      <c r="O940">
        <f t="shared" si="14"/>
        <v>8.507692307692305E-2</v>
      </c>
    </row>
    <row r="941" spans="1:15" hidden="1" x14ac:dyDescent="0.25">
      <c r="A941" s="4">
        <v>13000</v>
      </c>
      <c r="B941" s="4">
        <v>3</v>
      </c>
      <c r="C941">
        <v>0.06</v>
      </c>
      <c r="D941" t="s">
        <v>11</v>
      </c>
      <c r="E941" s="2">
        <v>37</v>
      </c>
      <c r="F941" s="2">
        <v>329</v>
      </c>
      <c r="G941" s="2">
        <v>0.75630769230769201</v>
      </c>
      <c r="H941" s="2">
        <v>0.691846153846154</v>
      </c>
      <c r="I941" s="2">
        <v>0.72407692307692295</v>
      </c>
      <c r="J941" s="2">
        <v>0.80334222485207396</v>
      </c>
      <c r="K941" s="2">
        <v>0.80333675739645005</v>
      </c>
      <c r="L941" s="2">
        <v>329</v>
      </c>
      <c r="M941" s="2">
        <v>0.78827800669237391</v>
      </c>
      <c r="N941" s="2">
        <v>0.78827307077432507</v>
      </c>
      <c r="O941">
        <f t="shared" si="14"/>
        <v>6.4461538461538015E-2</v>
      </c>
    </row>
    <row r="942" spans="1:15" hidden="1" x14ac:dyDescent="0.25">
      <c r="A942" s="4">
        <v>13000</v>
      </c>
      <c r="B942" s="4">
        <v>3</v>
      </c>
      <c r="C942">
        <v>7.0000000000000007E-2</v>
      </c>
      <c r="D942" t="s">
        <v>12</v>
      </c>
      <c r="E942" s="2">
        <v>37</v>
      </c>
      <c r="F942" s="2">
        <v>275</v>
      </c>
      <c r="G942" s="2">
        <v>0.75876923076923097</v>
      </c>
      <c r="H942" s="2">
        <v>0.68676923076923102</v>
      </c>
      <c r="I942" s="2">
        <v>0.72276923076923105</v>
      </c>
      <c r="J942" s="2">
        <v>0.80153530177514598</v>
      </c>
      <c r="K942" s="2">
        <v>0.80153095857988199</v>
      </c>
      <c r="L942" s="2">
        <v>275</v>
      </c>
      <c r="M942" s="2">
        <v>0.79399544351366846</v>
      </c>
      <c r="N942" s="2">
        <v>0.79398961012947855</v>
      </c>
      <c r="O942">
        <f t="shared" si="14"/>
        <v>7.1999999999999953E-2</v>
      </c>
    </row>
    <row r="943" spans="1:15" hidden="1" x14ac:dyDescent="0.25">
      <c r="A943" s="4">
        <v>13000</v>
      </c>
      <c r="B943" s="4">
        <v>3</v>
      </c>
      <c r="C943">
        <v>7.0000000000000007E-2</v>
      </c>
      <c r="D943" t="s">
        <v>11</v>
      </c>
      <c r="E943" s="2">
        <v>37</v>
      </c>
      <c r="F943" s="2">
        <v>283</v>
      </c>
      <c r="G943" s="2">
        <v>0.76215384615384596</v>
      </c>
      <c r="H943" s="2">
        <v>0.69092307692307697</v>
      </c>
      <c r="I943" s="2">
        <v>0.72653846153846202</v>
      </c>
      <c r="J943" s="2">
        <v>0.80383372781065299</v>
      </c>
      <c r="K943" s="2">
        <v>0.80382814201183395</v>
      </c>
      <c r="L943" s="2">
        <v>283</v>
      </c>
      <c r="M943" s="2">
        <v>0.7922036006809926</v>
      </c>
      <c r="N943" s="2">
        <v>0.79219672870836022</v>
      </c>
      <c r="O943">
        <f t="shared" si="14"/>
        <v>7.1230769230768987E-2</v>
      </c>
    </row>
    <row r="944" spans="1:15" hidden="1" x14ac:dyDescent="0.25">
      <c r="A944" s="4">
        <v>13000</v>
      </c>
      <c r="B944" s="4">
        <v>3</v>
      </c>
      <c r="C944">
        <v>0.08</v>
      </c>
      <c r="D944" t="s">
        <v>12</v>
      </c>
      <c r="E944" s="2">
        <v>36</v>
      </c>
      <c r="F944" s="2">
        <v>234</v>
      </c>
      <c r="G944" s="2">
        <v>0.76030769230769202</v>
      </c>
      <c r="H944" s="2">
        <v>0.68430769230769195</v>
      </c>
      <c r="I944" s="2">
        <v>0.72230769230769198</v>
      </c>
      <c r="J944" s="2">
        <v>0.79952169230769699</v>
      </c>
      <c r="K944" s="2">
        <v>0.79949988165680497</v>
      </c>
      <c r="L944" s="2">
        <v>234</v>
      </c>
      <c r="M944" s="2">
        <v>0.78856477944727132</v>
      </c>
      <c r="N944" s="2">
        <v>0.78854004879723261</v>
      </c>
      <c r="O944">
        <f t="shared" si="14"/>
        <v>7.6000000000000068E-2</v>
      </c>
    </row>
    <row r="945" spans="1:15" hidden="1" x14ac:dyDescent="0.25">
      <c r="A945" s="4">
        <v>13000</v>
      </c>
      <c r="B945" s="4">
        <v>3</v>
      </c>
      <c r="C945">
        <v>0.08</v>
      </c>
      <c r="D945" t="s">
        <v>11</v>
      </c>
      <c r="E945" s="2">
        <v>37</v>
      </c>
      <c r="F945" s="2">
        <v>250</v>
      </c>
      <c r="G945" s="2">
        <v>0.76061538461538503</v>
      </c>
      <c r="H945" s="2">
        <v>0.68876923076923102</v>
      </c>
      <c r="I945" s="2">
        <v>0.72469230769230797</v>
      </c>
      <c r="J945" s="2">
        <v>0.80258970414200803</v>
      </c>
      <c r="K945" s="2">
        <v>0.80257543195266301</v>
      </c>
      <c r="L945" s="2">
        <v>250</v>
      </c>
      <c r="M945" s="2">
        <v>0.79297712464716086</v>
      </c>
      <c r="N945" s="2">
        <v>0.7929674446868521</v>
      </c>
      <c r="O945">
        <f t="shared" si="14"/>
        <v>7.1846153846154004E-2</v>
      </c>
    </row>
    <row r="946" spans="1:15" hidden="1" x14ac:dyDescent="0.25">
      <c r="A946" s="4">
        <v>13000</v>
      </c>
      <c r="B946" s="4">
        <v>3</v>
      </c>
      <c r="C946">
        <v>0.09</v>
      </c>
      <c r="D946" t="s">
        <v>12</v>
      </c>
      <c r="E946" s="2">
        <v>37</v>
      </c>
      <c r="F946" s="2">
        <v>222</v>
      </c>
      <c r="G946" s="2">
        <v>0.76</v>
      </c>
      <c r="H946" s="2">
        <v>0.68353846153846198</v>
      </c>
      <c r="I946" s="2">
        <v>0.72176923076923105</v>
      </c>
      <c r="J946" s="2">
        <v>0.80081169230768701</v>
      </c>
      <c r="K946" s="2">
        <v>0.80078222485207096</v>
      </c>
      <c r="L946" s="2">
        <v>222</v>
      </c>
      <c r="M946" s="2">
        <v>0.78801055781741847</v>
      </c>
      <c r="N946" s="2">
        <v>0.78798925168163891</v>
      </c>
      <c r="O946">
        <f t="shared" si="14"/>
        <v>7.6461538461538026E-2</v>
      </c>
    </row>
    <row r="947" spans="1:15" hidden="1" x14ac:dyDescent="0.25">
      <c r="A947" s="4">
        <v>13000</v>
      </c>
      <c r="B947" s="4">
        <v>3</v>
      </c>
      <c r="C947">
        <v>0.09</v>
      </c>
      <c r="D947" t="s">
        <v>11</v>
      </c>
      <c r="E947" s="2">
        <v>37</v>
      </c>
      <c r="F947" s="2">
        <v>206</v>
      </c>
      <c r="G947" s="2">
        <v>0.75907692307692298</v>
      </c>
      <c r="H947" s="2">
        <v>0.68769230769230805</v>
      </c>
      <c r="I947" s="2">
        <v>0.72338461538461496</v>
      </c>
      <c r="J947" s="2">
        <v>0.80128886390532394</v>
      </c>
      <c r="K947" s="2">
        <v>0.80127775147929003</v>
      </c>
      <c r="L947" s="2">
        <v>206</v>
      </c>
      <c r="M947" s="2">
        <v>0.78509237232082452</v>
      </c>
      <c r="N947" s="2">
        <v>0.78507795614172049</v>
      </c>
      <c r="O947">
        <f t="shared" si="14"/>
        <v>7.1384615384614936E-2</v>
      </c>
    </row>
    <row r="948" spans="1:15" hidden="1" x14ac:dyDescent="0.25">
      <c r="A948" s="4">
        <v>13000</v>
      </c>
      <c r="B948" s="4">
        <v>3</v>
      </c>
      <c r="C948">
        <v>0.1</v>
      </c>
      <c r="D948" t="s">
        <v>12</v>
      </c>
      <c r="E948" s="2">
        <v>37</v>
      </c>
      <c r="F948" s="2">
        <v>200</v>
      </c>
      <c r="G948" s="2">
        <v>0.75738461538461499</v>
      </c>
      <c r="H948" s="2">
        <v>0.68230769230769195</v>
      </c>
      <c r="I948" s="2">
        <v>0.71984615384615402</v>
      </c>
      <c r="J948" s="2">
        <v>0.80108228402367299</v>
      </c>
      <c r="K948" s="2">
        <v>0.80106942011834303</v>
      </c>
      <c r="L948" s="2">
        <v>200</v>
      </c>
      <c r="M948" s="2">
        <v>0.78837993483474489</v>
      </c>
      <c r="N948" s="2">
        <v>0.78836583506593805</v>
      </c>
      <c r="O948">
        <f t="shared" si="14"/>
        <v>7.5076923076923041E-2</v>
      </c>
    </row>
    <row r="949" spans="1:15" hidden="1" x14ac:dyDescent="0.25">
      <c r="A949" s="4">
        <v>13000</v>
      </c>
      <c r="B949" s="4">
        <v>3</v>
      </c>
      <c r="C949">
        <v>0.1</v>
      </c>
      <c r="D949" t="s">
        <v>11</v>
      </c>
      <c r="E949" s="2">
        <v>37</v>
      </c>
      <c r="F949" s="2">
        <v>183</v>
      </c>
      <c r="G949" s="2">
        <v>0.75476923076923097</v>
      </c>
      <c r="H949" s="2">
        <v>0.69153846153846199</v>
      </c>
      <c r="I949" s="2">
        <v>0.72315384615384604</v>
      </c>
      <c r="J949" s="2">
        <v>0.80032166863905196</v>
      </c>
      <c r="K949" s="2">
        <v>0.80030033136094703</v>
      </c>
      <c r="L949" s="2">
        <v>183</v>
      </c>
      <c r="M949" s="2">
        <v>0.78921384861101684</v>
      </c>
      <c r="N949" s="2">
        <v>0.78919125529171308</v>
      </c>
      <c r="O949">
        <f t="shared" si="14"/>
        <v>6.3230769230768979E-2</v>
      </c>
    </row>
    <row r="950" spans="1:15" hidden="1" x14ac:dyDescent="0.25">
      <c r="A950" s="4">
        <v>13000</v>
      </c>
      <c r="B950" s="4">
        <v>4</v>
      </c>
      <c r="C950">
        <v>1E-3</v>
      </c>
      <c r="D950" t="s">
        <v>12</v>
      </c>
      <c r="E950" s="2">
        <v>37</v>
      </c>
      <c r="F950" s="2">
        <v>19928</v>
      </c>
      <c r="G950" s="2">
        <v>0.765384615384615</v>
      </c>
      <c r="H950" s="2">
        <v>0.67523076923076897</v>
      </c>
      <c r="I950" s="2">
        <v>0.72030769230769198</v>
      </c>
      <c r="J950" s="2">
        <v>0.80332172781064604</v>
      </c>
      <c r="K950" s="2">
        <v>0.80332172781065103</v>
      </c>
      <c r="L950" s="2">
        <v>19928</v>
      </c>
      <c r="M950" s="2">
        <v>0.79600293074476791</v>
      </c>
      <c r="N950" s="2">
        <v>0.79600293074476314</v>
      </c>
      <c r="O950">
        <f t="shared" si="14"/>
        <v>9.0153846153846029E-2</v>
      </c>
    </row>
    <row r="951" spans="1:15" hidden="1" x14ac:dyDescent="0.25">
      <c r="A951" s="4">
        <v>13000</v>
      </c>
      <c r="B951" s="4">
        <v>4</v>
      </c>
      <c r="C951">
        <v>1E-3</v>
      </c>
      <c r="D951" t="s">
        <v>11</v>
      </c>
      <c r="E951" s="2">
        <v>37</v>
      </c>
      <c r="F951" s="2">
        <v>20000</v>
      </c>
      <c r="G951" s="2">
        <v>0.76507692307692299</v>
      </c>
      <c r="H951" s="2">
        <v>0.68461538461538496</v>
      </c>
      <c r="I951" s="2">
        <v>0.72484615384615403</v>
      </c>
      <c r="J951" s="2">
        <v>0.80552130177515302</v>
      </c>
      <c r="K951" s="2">
        <v>0.80552127810650898</v>
      </c>
      <c r="L951" s="2">
        <v>20000</v>
      </c>
      <c r="M951" s="2">
        <v>0.79172821615522027</v>
      </c>
      <c r="N951" s="2">
        <v>0.79172821615521516</v>
      </c>
      <c r="O951">
        <f t="shared" si="14"/>
        <v>8.0461538461538029E-2</v>
      </c>
    </row>
    <row r="952" spans="1:15" hidden="1" x14ac:dyDescent="0.25">
      <c r="A952" s="4">
        <v>13000</v>
      </c>
      <c r="B952" s="4">
        <v>4</v>
      </c>
      <c r="C952">
        <v>0.01</v>
      </c>
      <c r="D952" t="s">
        <v>12</v>
      </c>
      <c r="E952" s="2">
        <v>37</v>
      </c>
      <c r="F952" s="2">
        <v>1921</v>
      </c>
      <c r="G952" s="2">
        <v>0.76461538461538503</v>
      </c>
      <c r="H952" s="2">
        <v>0.67292307692307696</v>
      </c>
      <c r="I952" s="2">
        <v>0.71876923076923105</v>
      </c>
      <c r="J952" s="2">
        <v>0.80255118343195198</v>
      </c>
      <c r="K952" s="2">
        <v>0.80255107692307703</v>
      </c>
      <c r="L952" s="2">
        <v>1921</v>
      </c>
      <c r="M952" s="2">
        <v>0.79146151336990556</v>
      </c>
      <c r="N952" s="2">
        <v>0.79146117082748124</v>
      </c>
      <c r="O952">
        <f t="shared" si="14"/>
        <v>9.1692307692308073E-2</v>
      </c>
    </row>
    <row r="953" spans="1:15" hidden="1" x14ac:dyDescent="0.25">
      <c r="A953" s="4">
        <v>13000</v>
      </c>
      <c r="B953" s="4">
        <v>4</v>
      </c>
      <c r="C953">
        <v>0.01</v>
      </c>
      <c r="D953" t="s">
        <v>11</v>
      </c>
      <c r="E953" s="2">
        <v>37</v>
      </c>
      <c r="F953" s="2">
        <v>2000</v>
      </c>
      <c r="G953" s="2">
        <v>0.76261538461538503</v>
      </c>
      <c r="H953" s="2">
        <v>0.68230769230769195</v>
      </c>
      <c r="I953" s="2">
        <v>0.72246153846153804</v>
      </c>
      <c r="J953" s="2">
        <v>0.80513300591716097</v>
      </c>
      <c r="K953" s="2">
        <v>0.80513287573964498</v>
      </c>
      <c r="L953" s="2">
        <v>2000</v>
      </c>
      <c r="M953" s="2">
        <v>0.79033930700261446</v>
      </c>
      <c r="N953" s="2">
        <v>0.79033924891185692</v>
      </c>
      <c r="O953">
        <f t="shared" si="14"/>
        <v>8.0307692307693079E-2</v>
      </c>
    </row>
    <row r="954" spans="1:15" hidden="1" x14ac:dyDescent="0.25">
      <c r="A954" s="4">
        <v>13000</v>
      </c>
      <c r="B954" s="4">
        <v>4</v>
      </c>
      <c r="C954">
        <v>0.02</v>
      </c>
      <c r="D954" t="s">
        <v>12</v>
      </c>
      <c r="E954" s="2">
        <v>37</v>
      </c>
      <c r="F954" s="2">
        <v>896</v>
      </c>
      <c r="G954" s="2">
        <v>0.76615384615384596</v>
      </c>
      <c r="H954" s="2">
        <v>0.66984615384615398</v>
      </c>
      <c r="I954" s="2">
        <v>0.71799999999999997</v>
      </c>
      <c r="J954" s="2">
        <v>0.80146616568047102</v>
      </c>
      <c r="K954" s="2">
        <v>0.80146426035503004</v>
      </c>
      <c r="L954" s="2">
        <v>896</v>
      </c>
      <c r="M954" s="2">
        <v>0.79057772340933252</v>
      </c>
      <c r="N954" s="2">
        <v>0.79057540837527229</v>
      </c>
      <c r="O954">
        <f t="shared" si="14"/>
        <v>9.6307692307691983E-2</v>
      </c>
    </row>
    <row r="955" spans="1:15" hidden="1" x14ac:dyDescent="0.25">
      <c r="A955" s="4">
        <v>13000</v>
      </c>
      <c r="B955" s="4">
        <v>4</v>
      </c>
      <c r="C955">
        <v>0.02</v>
      </c>
      <c r="D955" t="s">
        <v>11</v>
      </c>
      <c r="E955" s="2">
        <v>37</v>
      </c>
      <c r="F955" s="2">
        <v>999</v>
      </c>
      <c r="G955" s="2">
        <v>0.76846153846153797</v>
      </c>
      <c r="H955" s="2">
        <v>0.68123076923076897</v>
      </c>
      <c r="I955" s="2">
        <v>0.72484615384615403</v>
      </c>
      <c r="J955" s="2">
        <v>0.80572869822485704</v>
      </c>
      <c r="K955" s="2">
        <v>0.80572807100591703</v>
      </c>
      <c r="L955" s="2">
        <v>999</v>
      </c>
      <c r="M955" s="2">
        <v>0.79141060455473589</v>
      </c>
      <c r="N955" s="2">
        <v>0.79141006093170996</v>
      </c>
      <c r="O955">
        <f t="shared" si="14"/>
        <v>8.7230769230769001E-2</v>
      </c>
    </row>
    <row r="956" spans="1:15" hidden="1" x14ac:dyDescent="0.25">
      <c r="A956" s="4">
        <v>13000</v>
      </c>
      <c r="B956" s="4">
        <v>4</v>
      </c>
      <c r="C956">
        <v>0.03</v>
      </c>
      <c r="D956" t="s">
        <v>12</v>
      </c>
      <c r="E956" s="2">
        <v>37</v>
      </c>
      <c r="F956" s="2">
        <v>563</v>
      </c>
      <c r="G956" s="2">
        <v>0.76723076923076905</v>
      </c>
      <c r="H956" s="2">
        <v>0.66969230769230803</v>
      </c>
      <c r="I956" s="2">
        <v>0.71846153846153804</v>
      </c>
      <c r="J956" s="2">
        <v>0.80046328994082805</v>
      </c>
      <c r="K956" s="2">
        <v>0.80046073372781101</v>
      </c>
      <c r="L956" s="2">
        <v>563</v>
      </c>
      <c r="M956" s="2">
        <v>0.78888173881208412</v>
      </c>
      <c r="N956" s="2">
        <v>0.78887861258330483</v>
      </c>
      <c r="O956">
        <f t="shared" si="14"/>
        <v>9.7538461538461019E-2</v>
      </c>
    </row>
    <row r="957" spans="1:15" hidden="1" x14ac:dyDescent="0.25">
      <c r="A957" s="4">
        <v>13000</v>
      </c>
      <c r="B957" s="4">
        <v>4</v>
      </c>
      <c r="C957">
        <v>0.03</v>
      </c>
      <c r="D957" t="s">
        <v>11</v>
      </c>
      <c r="E957" s="2">
        <v>37</v>
      </c>
      <c r="F957" s="2">
        <v>663</v>
      </c>
      <c r="G957" s="2">
        <v>0.76246153846153797</v>
      </c>
      <c r="H957" s="2">
        <v>0.68123076923076897</v>
      </c>
      <c r="I957" s="2">
        <v>0.72184615384615403</v>
      </c>
      <c r="J957" s="2">
        <v>0.804952970414201</v>
      </c>
      <c r="K957" s="2">
        <v>0.80495022485207102</v>
      </c>
      <c r="L957" s="2">
        <v>663</v>
      </c>
      <c r="M957" s="2">
        <v>0.78958858681337918</v>
      </c>
      <c r="N957" s="2">
        <v>0.78958650945788034</v>
      </c>
      <c r="O957">
        <f t="shared" si="14"/>
        <v>8.1230769230768995E-2</v>
      </c>
    </row>
    <row r="958" spans="1:15" hidden="1" x14ac:dyDescent="0.25">
      <c r="A958" s="4">
        <v>13000</v>
      </c>
      <c r="B958" s="4">
        <v>4</v>
      </c>
      <c r="C958">
        <v>0.04</v>
      </c>
      <c r="D958" t="s">
        <v>12</v>
      </c>
      <c r="E958" s="2">
        <v>37</v>
      </c>
      <c r="F958" s="2">
        <v>496</v>
      </c>
      <c r="G958" s="2">
        <v>0.76661538461538503</v>
      </c>
      <c r="H958" s="2">
        <v>0.67369230769230803</v>
      </c>
      <c r="I958" s="2">
        <v>0.72015384615384603</v>
      </c>
      <c r="J958" s="2">
        <v>0.80250128994083203</v>
      </c>
      <c r="K958" s="2">
        <v>0.80249718343195298</v>
      </c>
      <c r="L958" s="2">
        <v>496</v>
      </c>
      <c r="M958" s="2">
        <v>0.79404938355431665</v>
      </c>
      <c r="N958" s="2">
        <v>0.79404698303085153</v>
      </c>
      <c r="O958">
        <f t="shared" si="14"/>
        <v>9.2923076923076997E-2</v>
      </c>
    </row>
    <row r="959" spans="1:15" hidden="1" x14ac:dyDescent="0.25">
      <c r="A959" s="4">
        <v>13000</v>
      </c>
      <c r="B959" s="4">
        <v>4</v>
      </c>
      <c r="C959">
        <v>0.04</v>
      </c>
      <c r="D959" t="s">
        <v>11</v>
      </c>
      <c r="E959" s="2">
        <v>37</v>
      </c>
      <c r="F959" s="2">
        <v>455</v>
      </c>
      <c r="G959" s="2">
        <v>0.76200000000000001</v>
      </c>
      <c r="H959" s="2">
        <v>0.68276923076923102</v>
      </c>
      <c r="I959" s="2">
        <v>0.72238461538461496</v>
      </c>
      <c r="J959" s="2">
        <v>0.80350705325444105</v>
      </c>
      <c r="K959" s="2">
        <v>0.80350430769230796</v>
      </c>
      <c r="L959" s="2">
        <v>455</v>
      </c>
      <c r="M959" s="2">
        <v>0.79301088793803531</v>
      </c>
      <c r="N959" s="2">
        <v>0.79300834001022802</v>
      </c>
      <c r="O959">
        <f t="shared" si="14"/>
        <v>7.9230769230768994E-2</v>
      </c>
    </row>
    <row r="960" spans="1:15" hidden="1" x14ac:dyDescent="0.25">
      <c r="A960" s="4">
        <v>13000</v>
      </c>
      <c r="B960" s="4">
        <v>4</v>
      </c>
      <c r="C960">
        <v>0.05</v>
      </c>
      <c r="D960" t="s">
        <v>12</v>
      </c>
      <c r="E960" s="2">
        <v>37</v>
      </c>
      <c r="F960" s="2">
        <v>380</v>
      </c>
      <c r="G960" s="2">
        <v>0.76138461538461499</v>
      </c>
      <c r="H960" s="2">
        <v>0.67384615384615398</v>
      </c>
      <c r="I960" s="2">
        <v>0.71761538461538499</v>
      </c>
      <c r="J960" s="2">
        <v>0.80199668639053301</v>
      </c>
      <c r="K960" s="2">
        <v>0.80197616568047303</v>
      </c>
      <c r="L960" s="2">
        <v>380</v>
      </c>
      <c r="M960" s="2">
        <v>0.79306730847880436</v>
      </c>
      <c r="N960" s="2">
        <v>0.793050499745382</v>
      </c>
      <c r="O960">
        <f t="shared" si="14"/>
        <v>8.753846153846101E-2</v>
      </c>
    </row>
    <row r="961" spans="1:15" hidden="1" x14ac:dyDescent="0.25">
      <c r="A961" s="4">
        <v>13000</v>
      </c>
      <c r="B961" s="4">
        <v>4</v>
      </c>
      <c r="C961">
        <v>0.05</v>
      </c>
      <c r="D961" t="s">
        <v>11</v>
      </c>
      <c r="E961" s="2">
        <v>37</v>
      </c>
      <c r="F961" s="2">
        <v>392</v>
      </c>
      <c r="G961" s="2">
        <v>0.76030769230769202</v>
      </c>
      <c r="H961" s="2">
        <v>0.68846153846153801</v>
      </c>
      <c r="I961" s="2">
        <v>0.72438461538461496</v>
      </c>
      <c r="J961" s="2">
        <v>0.80409404733727796</v>
      </c>
      <c r="K961" s="2">
        <v>0.80409074556213</v>
      </c>
      <c r="L961" s="2">
        <v>392</v>
      </c>
      <c r="M961" s="2">
        <v>0.78775672207052383</v>
      </c>
      <c r="N961" s="2">
        <v>0.78775365137733433</v>
      </c>
      <c r="O961">
        <f t="shared" si="14"/>
        <v>7.1846153846154004E-2</v>
      </c>
    </row>
    <row r="962" spans="1:15" hidden="1" x14ac:dyDescent="0.25">
      <c r="A962" s="4">
        <v>13000</v>
      </c>
      <c r="B962" s="4">
        <v>4</v>
      </c>
      <c r="C962">
        <v>0.06</v>
      </c>
      <c r="D962" t="s">
        <v>12</v>
      </c>
      <c r="E962" s="2">
        <v>37</v>
      </c>
      <c r="F962" s="2">
        <v>291</v>
      </c>
      <c r="G962" s="2">
        <v>0.76107692307692298</v>
      </c>
      <c r="H962" s="2">
        <v>0.67723076923076897</v>
      </c>
      <c r="I962" s="2">
        <v>0.71915384615384603</v>
      </c>
      <c r="J962" s="2">
        <v>0.80127750295858202</v>
      </c>
      <c r="K962" s="2">
        <v>0.80125360946745605</v>
      </c>
      <c r="L962" s="2">
        <v>291</v>
      </c>
      <c r="M962" s="2">
        <v>0.79379163173268907</v>
      </c>
      <c r="N962" s="2">
        <v>0.79376469499556979</v>
      </c>
      <c r="O962">
        <f t="shared" si="14"/>
        <v>8.3846153846154015E-2</v>
      </c>
    </row>
    <row r="963" spans="1:15" hidden="1" x14ac:dyDescent="0.25">
      <c r="A963" s="4">
        <v>13000</v>
      </c>
      <c r="B963" s="4">
        <v>4</v>
      </c>
      <c r="C963">
        <v>0.06</v>
      </c>
      <c r="D963" t="s">
        <v>11</v>
      </c>
      <c r="E963" s="2">
        <v>37</v>
      </c>
      <c r="F963" s="2">
        <v>306</v>
      </c>
      <c r="G963" s="2">
        <v>0.76230769230769202</v>
      </c>
      <c r="H963" s="2">
        <v>0.67953846153846198</v>
      </c>
      <c r="I963" s="2">
        <v>0.720923076923077</v>
      </c>
      <c r="J963" s="2">
        <v>0.80246697041420101</v>
      </c>
      <c r="K963" s="2">
        <v>0.80245311242603501</v>
      </c>
      <c r="L963" s="2">
        <v>306</v>
      </c>
      <c r="M963" s="2">
        <v>0.78859050870138181</v>
      </c>
      <c r="N963" s="2">
        <v>0.78857212395096055</v>
      </c>
      <c r="O963">
        <f t="shared" si="14"/>
        <v>8.276923076923004E-2</v>
      </c>
    </row>
    <row r="964" spans="1:15" hidden="1" x14ac:dyDescent="0.25">
      <c r="A964" s="4">
        <v>13000</v>
      </c>
      <c r="B964" s="4">
        <v>4</v>
      </c>
      <c r="C964">
        <v>7.0000000000000007E-2</v>
      </c>
      <c r="D964" t="s">
        <v>12</v>
      </c>
      <c r="E964" s="2">
        <v>37</v>
      </c>
      <c r="F964" s="2">
        <v>229</v>
      </c>
      <c r="G964" s="2">
        <v>0.76584615384615395</v>
      </c>
      <c r="H964" s="2">
        <v>0.668461538461538</v>
      </c>
      <c r="I964" s="2">
        <v>0.71715384615384603</v>
      </c>
      <c r="J964" s="2">
        <v>0.80003538461538704</v>
      </c>
      <c r="K964" s="2">
        <v>0.80001555029585802</v>
      </c>
      <c r="L964" s="2">
        <v>229</v>
      </c>
      <c r="M964" s="2">
        <v>0.78820767086215537</v>
      </c>
      <c r="N964" s="2">
        <v>0.78818816297981953</v>
      </c>
      <c r="O964">
        <f t="shared" si="14"/>
        <v>9.7384615384615958E-2</v>
      </c>
    </row>
    <row r="965" spans="1:15" hidden="1" x14ac:dyDescent="0.25">
      <c r="A965" s="4">
        <v>13000</v>
      </c>
      <c r="B965" s="4">
        <v>4</v>
      </c>
      <c r="C965">
        <v>7.0000000000000007E-2</v>
      </c>
      <c r="D965" t="s">
        <v>11</v>
      </c>
      <c r="E965" s="2">
        <v>37</v>
      </c>
      <c r="F965" s="2">
        <v>273</v>
      </c>
      <c r="G965" s="2">
        <v>0.76523076923076905</v>
      </c>
      <c r="H965" s="2">
        <v>0.67923076923076897</v>
      </c>
      <c r="I965" s="2">
        <v>0.72223076923076901</v>
      </c>
      <c r="J965" s="2">
        <v>0.80348899408284302</v>
      </c>
      <c r="K965" s="2">
        <v>0.80348007100591701</v>
      </c>
      <c r="L965" s="2">
        <v>273</v>
      </c>
      <c r="M965" s="2">
        <v>0.79446732913122386</v>
      </c>
      <c r="N965" s="2">
        <v>0.79446000480914891</v>
      </c>
      <c r="O965">
        <f t="shared" ref="O965:O1028" si="15">ABS(G965-H965)</f>
        <v>8.6000000000000076E-2</v>
      </c>
    </row>
    <row r="966" spans="1:15" hidden="1" x14ac:dyDescent="0.25">
      <c r="A966" s="4">
        <v>13000</v>
      </c>
      <c r="B966" s="4">
        <v>4</v>
      </c>
      <c r="C966">
        <v>0.08</v>
      </c>
      <c r="D966" t="s">
        <v>12</v>
      </c>
      <c r="E966" s="2">
        <v>37</v>
      </c>
      <c r="F966" s="2">
        <v>204</v>
      </c>
      <c r="G966" s="2">
        <v>0.76153846153846105</v>
      </c>
      <c r="H966" s="2">
        <v>0.67584615384615399</v>
      </c>
      <c r="I966" s="2">
        <v>0.71869230769230796</v>
      </c>
      <c r="J966" s="2">
        <v>0.79900024852071405</v>
      </c>
      <c r="K966" s="2">
        <v>0.798949680473373</v>
      </c>
      <c r="L966" s="2">
        <v>204</v>
      </c>
      <c r="M966" s="2">
        <v>0.78331515040573474</v>
      </c>
      <c r="N966" s="2">
        <v>0.7832438038034556</v>
      </c>
      <c r="O966">
        <f t="shared" si="15"/>
        <v>8.5692307692307068E-2</v>
      </c>
    </row>
    <row r="967" spans="1:15" hidden="1" x14ac:dyDescent="0.25">
      <c r="A967" s="4">
        <v>13000</v>
      </c>
      <c r="B967" s="4">
        <v>4</v>
      </c>
      <c r="C967">
        <v>0.08</v>
      </c>
      <c r="D967" t="s">
        <v>11</v>
      </c>
      <c r="E967" s="2">
        <v>37</v>
      </c>
      <c r="F967" s="2">
        <v>248</v>
      </c>
      <c r="G967" s="2">
        <v>0.76523076923076905</v>
      </c>
      <c r="H967" s="2">
        <v>0.68307692307692303</v>
      </c>
      <c r="I967" s="2">
        <v>0.72415384615384604</v>
      </c>
      <c r="J967" s="2">
        <v>0.80350592899407902</v>
      </c>
      <c r="K967" s="2">
        <v>0.80347848520710097</v>
      </c>
      <c r="L967" s="2">
        <v>248</v>
      </c>
      <c r="M967" s="2">
        <v>0.79070717614279507</v>
      </c>
      <c r="N967" s="2">
        <v>0.79068773688053251</v>
      </c>
      <c r="O967">
        <f t="shared" si="15"/>
        <v>8.2153846153846022E-2</v>
      </c>
    </row>
    <row r="968" spans="1:15" hidden="1" x14ac:dyDescent="0.25">
      <c r="A968" s="4">
        <v>13000</v>
      </c>
      <c r="B968" s="4">
        <v>4</v>
      </c>
      <c r="C968">
        <v>0.09</v>
      </c>
      <c r="D968" t="s">
        <v>12</v>
      </c>
      <c r="E968" s="2">
        <v>37</v>
      </c>
      <c r="F968" s="2">
        <v>220</v>
      </c>
      <c r="G968" s="2">
        <v>0.76523076923076905</v>
      </c>
      <c r="H968" s="2">
        <v>0.67153846153846197</v>
      </c>
      <c r="I968" s="2">
        <v>0.71838461538461496</v>
      </c>
      <c r="J968" s="2">
        <v>0.80116382248520901</v>
      </c>
      <c r="K968" s="2">
        <v>0.80114688757396402</v>
      </c>
      <c r="L968" s="2">
        <v>220</v>
      </c>
      <c r="M968" s="2">
        <v>0.79474470948155718</v>
      </c>
      <c r="N968" s="2">
        <v>0.79471748449572943</v>
      </c>
      <c r="O968">
        <f t="shared" si="15"/>
        <v>9.3692307692307075E-2</v>
      </c>
    </row>
    <row r="969" spans="1:15" hidden="1" x14ac:dyDescent="0.25">
      <c r="A969" s="4">
        <v>13000</v>
      </c>
      <c r="B969" s="4">
        <v>4</v>
      </c>
      <c r="C969">
        <v>0.09</v>
      </c>
      <c r="D969" t="s">
        <v>11</v>
      </c>
      <c r="E969" s="2">
        <v>37</v>
      </c>
      <c r="F969" s="2">
        <v>220</v>
      </c>
      <c r="G969" s="2">
        <v>0.76569230769230801</v>
      </c>
      <c r="H969" s="2">
        <v>0.680153846153846</v>
      </c>
      <c r="I969" s="2">
        <v>0.722923076923077</v>
      </c>
      <c r="J969" s="2">
        <v>0.80269027218934696</v>
      </c>
      <c r="K969" s="2">
        <v>0.802671597633136</v>
      </c>
      <c r="L969" s="2">
        <v>220</v>
      </c>
      <c r="M969" s="2">
        <v>0.78432565104934104</v>
      </c>
      <c r="N969" s="2">
        <v>0.78430159517837605</v>
      </c>
      <c r="O969">
        <f t="shared" si="15"/>
        <v>8.5538461538462007E-2</v>
      </c>
    </row>
    <row r="970" spans="1:15" hidden="1" x14ac:dyDescent="0.25">
      <c r="A970" s="4">
        <v>13000</v>
      </c>
      <c r="B970" s="4">
        <v>4</v>
      </c>
      <c r="C970">
        <v>0.1</v>
      </c>
      <c r="D970" t="s">
        <v>12</v>
      </c>
      <c r="E970" s="2">
        <v>37</v>
      </c>
      <c r="F970" s="2">
        <v>183</v>
      </c>
      <c r="G970" s="2">
        <v>0.76215384615384596</v>
      </c>
      <c r="H970" s="2">
        <v>0.67415384615384599</v>
      </c>
      <c r="I970" s="2">
        <v>0.71815384615384603</v>
      </c>
      <c r="J970" s="2">
        <v>0.79988101775147602</v>
      </c>
      <c r="K970" s="2">
        <v>0.79983803550295896</v>
      </c>
      <c r="L970" s="2">
        <v>183</v>
      </c>
      <c r="M970" s="2">
        <v>0.78744456082029257</v>
      </c>
      <c r="N970" s="2">
        <v>0.78740350371084156</v>
      </c>
      <c r="O970">
        <f t="shared" si="15"/>
        <v>8.7999999999999967E-2</v>
      </c>
    </row>
    <row r="971" spans="1:15" hidden="1" x14ac:dyDescent="0.25">
      <c r="A971" s="4">
        <v>13000</v>
      </c>
      <c r="B971" s="4">
        <v>4</v>
      </c>
      <c r="C971">
        <v>0.1</v>
      </c>
      <c r="D971" t="s">
        <v>11</v>
      </c>
      <c r="E971" s="2">
        <v>36</v>
      </c>
      <c r="F971" s="2">
        <v>170</v>
      </c>
      <c r="G971" s="2">
        <v>0.75676923076923097</v>
      </c>
      <c r="H971" s="2">
        <v>0.682153846153846</v>
      </c>
      <c r="I971" s="2">
        <v>0.71946153846153804</v>
      </c>
      <c r="J971" s="2">
        <v>0.80134172781065305</v>
      </c>
      <c r="K971" s="2">
        <v>0.80131604733727801</v>
      </c>
      <c r="L971" s="2">
        <v>170</v>
      </c>
      <c r="M971" s="2">
        <v>0.78531383080033279</v>
      </c>
      <c r="N971" s="2">
        <v>0.78527810733699999</v>
      </c>
      <c r="O971">
        <f t="shared" si="15"/>
        <v>7.4615384615384972E-2</v>
      </c>
    </row>
    <row r="972" spans="1:15" hidden="1" x14ac:dyDescent="0.25">
      <c r="A972" s="4">
        <v>13000</v>
      </c>
      <c r="B972" s="4">
        <v>5</v>
      </c>
      <c r="C972">
        <v>1E-3</v>
      </c>
      <c r="D972" t="s">
        <v>12</v>
      </c>
      <c r="E972" s="2">
        <v>37</v>
      </c>
      <c r="F972" s="2">
        <v>19955</v>
      </c>
      <c r="G972" s="2">
        <v>0.76723076923076905</v>
      </c>
      <c r="H972" s="2">
        <v>0.678153846153846</v>
      </c>
      <c r="I972" s="2">
        <v>0.72269230769230797</v>
      </c>
      <c r="J972" s="2">
        <v>0.80768358579882005</v>
      </c>
      <c r="K972" s="2">
        <v>0.80768357396449697</v>
      </c>
      <c r="L972" s="2">
        <v>19955</v>
      </c>
      <c r="M972" s="2">
        <v>0.7900941324886992</v>
      </c>
      <c r="N972" s="2">
        <v>0.79009410824129467</v>
      </c>
      <c r="O972">
        <f t="shared" si="15"/>
        <v>8.9076923076923054E-2</v>
      </c>
    </row>
    <row r="973" spans="1:15" hidden="1" x14ac:dyDescent="0.25">
      <c r="A973" s="4">
        <v>13000</v>
      </c>
      <c r="B973" s="4">
        <v>5</v>
      </c>
      <c r="C973">
        <v>1E-3</v>
      </c>
      <c r="D973" t="s">
        <v>11</v>
      </c>
      <c r="E973" s="2">
        <v>37</v>
      </c>
      <c r="F973" s="2">
        <v>19997</v>
      </c>
      <c r="G973" s="2">
        <v>0.76800000000000002</v>
      </c>
      <c r="H973" s="2">
        <v>0.686153846153846</v>
      </c>
      <c r="I973" s="2">
        <v>0.72707692307692295</v>
      </c>
      <c r="J973" s="2">
        <v>0.80981775147929302</v>
      </c>
      <c r="K973" s="2">
        <v>0.80981772781065098</v>
      </c>
      <c r="L973" s="2">
        <v>19997</v>
      </c>
      <c r="M973" s="2">
        <v>0.78993359052913248</v>
      </c>
      <c r="N973" s="2">
        <v>0.78993357896787908</v>
      </c>
      <c r="O973">
        <f t="shared" si="15"/>
        <v>8.1846153846154013E-2</v>
      </c>
    </row>
    <row r="974" spans="1:15" hidden="1" x14ac:dyDescent="0.25">
      <c r="A974" s="4">
        <v>13000</v>
      </c>
      <c r="B974" s="4">
        <v>5</v>
      </c>
      <c r="C974">
        <v>0.01</v>
      </c>
      <c r="D974" t="s">
        <v>12</v>
      </c>
      <c r="E974" s="2">
        <v>37</v>
      </c>
      <c r="F974" s="2">
        <v>1995</v>
      </c>
      <c r="G974" s="2">
        <v>0.76769230769230801</v>
      </c>
      <c r="H974" s="2">
        <v>0.67753846153846198</v>
      </c>
      <c r="I974" s="2">
        <v>0.72261538461538499</v>
      </c>
      <c r="J974" s="2">
        <v>0.80794702958579401</v>
      </c>
      <c r="K974" s="2">
        <v>0.80794695857988197</v>
      </c>
      <c r="L974" s="2">
        <v>1995</v>
      </c>
      <c r="M974" s="2">
        <v>0.79468684177946314</v>
      </c>
      <c r="N974" s="2">
        <v>0.79468672488172754</v>
      </c>
      <c r="O974">
        <f t="shared" si="15"/>
        <v>9.0153846153846029E-2</v>
      </c>
    </row>
    <row r="975" spans="1:15" hidden="1" x14ac:dyDescent="0.25">
      <c r="A975" s="4">
        <v>13000</v>
      </c>
      <c r="B975" s="4">
        <v>5</v>
      </c>
      <c r="C975">
        <v>0.01</v>
      </c>
      <c r="D975" t="s">
        <v>11</v>
      </c>
      <c r="E975" s="2">
        <v>37</v>
      </c>
      <c r="F975" s="2">
        <v>1998</v>
      </c>
      <c r="G975" s="2">
        <v>0.76707692307692299</v>
      </c>
      <c r="H975" s="2">
        <v>0.68846153846153801</v>
      </c>
      <c r="I975" s="2">
        <v>0.72776923076923095</v>
      </c>
      <c r="J975" s="2">
        <v>0.80966755029586202</v>
      </c>
      <c r="K975" s="2">
        <v>0.80966740828402395</v>
      </c>
      <c r="L975" s="2">
        <v>1998</v>
      </c>
      <c r="M975" s="2">
        <v>0.7888063226452916</v>
      </c>
      <c r="N975" s="2">
        <v>0.7888060656963386</v>
      </c>
      <c r="O975">
        <f t="shared" si="15"/>
        <v>7.8615384615384976E-2</v>
      </c>
    </row>
    <row r="976" spans="1:15" hidden="1" x14ac:dyDescent="0.25">
      <c r="A976" s="4">
        <v>13000</v>
      </c>
      <c r="B976" s="4">
        <v>5</v>
      </c>
      <c r="C976">
        <v>0.02</v>
      </c>
      <c r="D976" t="s">
        <v>12</v>
      </c>
      <c r="E976" s="2">
        <v>37</v>
      </c>
      <c r="F976" s="2">
        <v>988</v>
      </c>
      <c r="G976" s="2">
        <v>0.76753846153846195</v>
      </c>
      <c r="H976" s="2">
        <v>0.67876923076923101</v>
      </c>
      <c r="I976" s="2">
        <v>0.72315384615384604</v>
      </c>
      <c r="J976" s="2">
        <v>0.80697498224852204</v>
      </c>
      <c r="K976" s="2">
        <v>0.80697460355029604</v>
      </c>
      <c r="L976" s="2">
        <v>988</v>
      </c>
      <c r="M976" s="2">
        <v>0.79504858655282862</v>
      </c>
      <c r="N976" s="2">
        <v>0.7950482372579657</v>
      </c>
      <c r="O976">
        <f t="shared" si="15"/>
        <v>8.8769230769230933E-2</v>
      </c>
    </row>
    <row r="977" spans="1:15" hidden="1" x14ac:dyDescent="0.25">
      <c r="A977" s="4">
        <v>13000</v>
      </c>
      <c r="B977" s="4">
        <v>5</v>
      </c>
      <c r="C977">
        <v>0.02</v>
      </c>
      <c r="D977" t="s">
        <v>11</v>
      </c>
      <c r="E977" s="2">
        <v>37</v>
      </c>
      <c r="F977" s="2">
        <v>986</v>
      </c>
      <c r="G977" s="2">
        <v>0.76907692307692299</v>
      </c>
      <c r="H977" s="2">
        <v>0.68830769230769195</v>
      </c>
      <c r="I977" s="2">
        <v>0.72869230769230797</v>
      </c>
      <c r="J977" s="2">
        <v>0.80899140828402505</v>
      </c>
      <c r="K977" s="2">
        <v>0.80899110059171597</v>
      </c>
      <c r="L977" s="2">
        <v>986</v>
      </c>
      <c r="M977" s="2">
        <v>0.79037576576284263</v>
      </c>
      <c r="N977" s="2">
        <v>0.79037554296143719</v>
      </c>
      <c r="O977">
        <f t="shared" si="15"/>
        <v>8.0769230769231037E-2</v>
      </c>
    </row>
    <row r="978" spans="1:15" hidden="1" x14ac:dyDescent="0.25">
      <c r="A978" s="4">
        <v>13000</v>
      </c>
      <c r="B978" s="4">
        <v>5</v>
      </c>
      <c r="C978">
        <v>0.03</v>
      </c>
      <c r="D978" t="s">
        <v>12</v>
      </c>
      <c r="E978" s="2">
        <v>37</v>
      </c>
      <c r="F978" s="2">
        <v>665</v>
      </c>
      <c r="G978" s="2">
        <v>0.77046153846153798</v>
      </c>
      <c r="H978" s="2">
        <v>0.67676923076923101</v>
      </c>
      <c r="I978" s="2">
        <v>0.72361538461538499</v>
      </c>
      <c r="J978" s="2">
        <v>0.80767627218935301</v>
      </c>
      <c r="K978" s="2">
        <v>0.80767538461538502</v>
      </c>
      <c r="L978" s="2">
        <v>665</v>
      </c>
      <c r="M978" s="2">
        <v>0.79022171150745124</v>
      </c>
      <c r="N978" s="2">
        <v>0.7902208508258427</v>
      </c>
      <c r="O978">
        <f t="shared" si="15"/>
        <v>9.3692307692306964E-2</v>
      </c>
    </row>
    <row r="979" spans="1:15" hidden="1" x14ac:dyDescent="0.25">
      <c r="A979" s="4">
        <v>13000</v>
      </c>
      <c r="B979" s="4">
        <v>5</v>
      </c>
      <c r="C979">
        <v>0.03</v>
      </c>
      <c r="D979" t="s">
        <v>11</v>
      </c>
      <c r="E979" s="2">
        <v>37</v>
      </c>
      <c r="F979" s="2">
        <v>661</v>
      </c>
      <c r="G979" s="2">
        <v>0.76830769230769203</v>
      </c>
      <c r="H979" s="2">
        <v>0.69092307692307697</v>
      </c>
      <c r="I979" s="2">
        <v>0.729615384615385</v>
      </c>
      <c r="J979" s="2">
        <v>0.80934117159763797</v>
      </c>
      <c r="K979" s="2">
        <v>0.80934033136094696</v>
      </c>
      <c r="L979" s="2">
        <v>661</v>
      </c>
      <c r="M979" s="2">
        <v>0.79194621911092145</v>
      </c>
      <c r="N979" s="2">
        <v>0.79194499232518123</v>
      </c>
      <c r="O979">
        <f t="shared" si="15"/>
        <v>7.7384615384615052E-2</v>
      </c>
    </row>
    <row r="980" spans="1:15" hidden="1" x14ac:dyDescent="0.25">
      <c r="A980" s="4">
        <v>13000</v>
      </c>
      <c r="B980" s="4">
        <v>5</v>
      </c>
      <c r="C980">
        <v>0.04</v>
      </c>
      <c r="D980" t="s">
        <v>12</v>
      </c>
      <c r="E980" s="2">
        <v>37</v>
      </c>
      <c r="F980" s="2">
        <v>469</v>
      </c>
      <c r="G980" s="2">
        <v>0.76523076923076905</v>
      </c>
      <c r="H980" s="2">
        <v>0.67784615384615399</v>
      </c>
      <c r="I980" s="2">
        <v>0.72153846153846202</v>
      </c>
      <c r="J980" s="2">
        <v>0.80622313609467</v>
      </c>
      <c r="K980" s="2">
        <v>0.80622149112426</v>
      </c>
      <c r="L980" s="2">
        <v>469</v>
      </c>
      <c r="M980" s="2">
        <v>0.78809498957391722</v>
      </c>
      <c r="N980" s="2">
        <v>0.78809329240722958</v>
      </c>
      <c r="O980">
        <f t="shared" si="15"/>
        <v>8.7384615384615061E-2</v>
      </c>
    </row>
    <row r="981" spans="1:15" hidden="1" x14ac:dyDescent="0.25">
      <c r="A981" s="4">
        <v>13000</v>
      </c>
      <c r="B981" s="4">
        <v>5</v>
      </c>
      <c r="C981">
        <v>0.04</v>
      </c>
      <c r="D981" t="s">
        <v>11</v>
      </c>
      <c r="E981" s="2">
        <v>37</v>
      </c>
      <c r="F981" s="2">
        <v>494</v>
      </c>
      <c r="G981" s="2">
        <v>0.76630769230769202</v>
      </c>
      <c r="H981" s="2">
        <v>0.68892307692307697</v>
      </c>
      <c r="I981" s="2">
        <v>0.727615384615385</v>
      </c>
      <c r="J981" s="2">
        <v>0.80822295857988302</v>
      </c>
      <c r="K981" s="2">
        <v>0.80822118343195304</v>
      </c>
      <c r="L981" s="2">
        <v>494</v>
      </c>
      <c r="M981" s="2">
        <v>0.78589316707689194</v>
      </c>
      <c r="N981" s="2">
        <v>0.78589166411424694</v>
      </c>
      <c r="O981">
        <f t="shared" si="15"/>
        <v>7.7384615384615052E-2</v>
      </c>
    </row>
    <row r="982" spans="1:15" hidden="1" x14ac:dyDescent="0.25">
      <c r="A982" s="4">
        <v>13000</v>
      </c>
      <c r="B982" s="4">
        <v>5</v>
      </c>
      <c r="C982">
        <v>0.05</v>
      </c>
      <c r="D982" t="s">
        <v>12</v>
      </c>
      <c r="E982" s="2">
        <v>37</v>
      </c>
      <c r="F982" s="2">
        <v>366</v>
      </c>
      <c r="G982" s="2">
        <v>0.76892307692307704</v>
      </c>
      <c r="H982" s="2">
        <v>0.67676923076923101</v>
      </c>
      <c r="I982" s="2">
        <v>0.72284615384615403</v>
      </c>
      <c r="J982" s="2">
        <v>0.80587853254438102</v>
      </c>
      <c r="K982" s="2">
        <v>0.80587618934911198</v>
      </c>
      <c r="L982" s="2">
        <v>366</v>
      </c>
      <c r="M982" s="2">
        <v>0.78391172575949053</v>
      </c>
      <c r="N982" s="2">
        <v>0.78390959543877536</v>
      </c>
      <c r="O982">
        <f t="shared" si="15"/>
        <v>9.2153846153846031E-2</v>
      </c>
    </row>
    <row r="983" spans="1:15" hidden="1" x14ac:dyDescent="0.25">
      <c r="A983" s="4">
        <v>13000</v>
      </c>
      <c r="B983" s="4">
        <v>5</v>
      </c>
      <c r="C983">
        <v>0.05</v>
      </c>
      <c r="D983" t="s">
        <v>11</v>
      </c>
      <c r="E983" s="2">
        <v>36</v>
      </c>
      <c r="F983" s="2">
        <v>396</v>
      </c>
      <c r="G983" s="2">
        <v>0.77076923076923098</v>
      </c>
      <c r="H983" s="2">
        <v>0.68584615384615399</v>
      </c>
      <c r="I983" s="2">
        <v>0.72830769230769199</v>
      </c>
      <c r="J983" s="2">
        <v>0.80935097041420401</v>
      </c>
      <c r="K983" s="2">
        <v>0.80934821301775195</v>
      </c>
      <c r="L983" s="2">
        <v>396</v>
      </c>
      <c r="M983" s="2">
        <v>0.79265047033119396</v>
      </c>
      <c r="N983" s="2">
        <v>0.79264774611636146</v>
      </c>
      <c r="O983">
        <f t="shared" si="15"/>
        <v>8.492307692307699E-2</v>
      </c>
    </row>
    <row r="984" spans="1:15" hidden="1" x14ac:dyDescent="0.25">
      <c r="A984" s="4">
        <v>13000</v>
      </c>
      <c r="B984" s="4">
        <v>5</v>
      </c>
      <c r="C984">
        <v>0.06</v>
      </c>
      <c r="D984" t="s">
        <v>12</v>
      </c>
      <c r="E984" s="2">
        <v>37</v>
      </c>
      <c r="F984" s="2">
        <v>325</v>
      </c>
      <c r="G984" s="2">
        <v>0.76492307692307704</v>
      </c>
      <c r="H984" s="2">
        <v>0.68123076923076897</v>
      </c>
      <c r="I984" s="2">
        <v>0.72307692307692295</v>
      </c>
      <c r="J984" s="2">
        <v>0.80611479289940702</v>
      </c>
      <c r="K984" s="2">
        <v>0.80611053254437903</v>
      </c>
      <c r="L984" s="2">
        <v>325</v>
      </c>
      <c r="M984" s="2">
        <v>0.78716866401256935</v>
      </c>
      <c r="N984" s="2">
        <v>0.78716268946754364</v>
      </c>
      <c r="O984">
        <f t="shared" si="15"/>
        <v>8.3692307692308066E-2</v>
      </c>
    </row>
    <row r="985" spans="1:15" hidden="1" x14ac:dyDescent="0.25">
      <c r="A985" s="4">
        <v>13000</v>
      </c>
      <c r="B985" s="4">
        <v>5</v>
      </c>
      <c r="C985">
        <v>0.06</v>
      </c>
      <c r="D985" t="s">
        <v>11</v>
      </c>
      <c r="E985" s="2">
        <v>36</v>
      </c>
      <c r="F985" s="2">
        <v>333</v>
      </c>
      <c r="G985" s="2">
        <v>0.767384615384615</v>
      </c>
      <c r="H985" s="2">
        <v>0.68876923076923102</v>
      </c>
      <c r="I985" s="2">
        <v>0.72807692307692295</v>
      </c>
      <c r="J985" s="2">
        <v>0.80814162130177702</v>
      </c>
      <c r="K985" s="2">
        <v>0.808133207100592</v>
      </c>
      <c r="L985" s="2">
        <v>333</v>
      </c>
      <c r="M985" s="2">
        <v>0.79544744427049852</v>
      </c>
      <c r="N985" s="2">
        <v>0.79543911245013144</v>
      </c>
      <c r="O985">
        <f t="shared" si="15"/>
        <v>7.8615384615383976E-2</v>
      </c>
    </row>
    <row r="986" spans="1:15" hidden="1" x14ac:dyDescent="0.25">
      <c r="A986" s="4">
        <v>13000</v>
      </c>
      <c r="B986" s="4">
        <v>5</v>
      </c>
      <c r="C986">
        <v>7.0000000000000007E-2</v>
      </c>
      <c r="D986" t="s">
        <v>12</v>
      </c>
      <c r="E986" s="2">
        <v>36</v>
      </c>
      <c r="F986" s="2">
        <v>281</v>
      </c>
      <c r="G986" s="2">
        <v>0.76692307692307704</v>
      </c>
      <c r="H986" s="2">
        <v>0.67846153846153801</v>
      </c>
      <c r="I986" s="2">
        <v>0.72269230769230797</v>
      </c>
      <c r="J986" s="2">
        <v>0.80486407100592205</v>
      </c>
      <c r="K986" s="2">
        <v>0.804857396449704</v>
      </c>
      <c r="L986" s="2">
        <v>281</v>
      </c>
      <c r="M986" s="2">
        <v>0.79101683294284264</v>
      </c>
      <c r="N986" s="2">
        <v>0.79100945740856454</v>
      </c>
      <c r="O986">
        <f t="shared" si="15"/>
        <v>8.8461538461539035E-2</v>
      </c>
    </row>
    <row r="987" spans="1:15" hidden="1" x14ac:dyDescent="0.25">
      <c r="A987" s="4">
        <v>13000</v>
      </c>
      <c r="B987" s="4">
        <v>5</v>
      </c>
      <c r="C987">
        <v>7.0000000000000007E-2</v>
      </c>
      <c r="D987" t="s">
        <v>11</v>
      </c>
      <c r="E987" s="2">
        <v>37</v>
      </c>
      <c r="F987" s="2">
        <v>286</v>
      </c>
      <c r="G987" s="2">
        <v>0.76907692307692299</v>
      </c>
      <c r="H987" s="2">
        <v>0.68738461538461504</v>
      </c>
      <c r="I987" s="2">
        <v>0.72823076923076902</v>
      </c>
      <c r="J987" s="2">
        <v>0.80813460355029798</v>
      </c>
      <c r="K987" s="2">
        <v>0.80813065088757396</v>
      </c>
      <c r="L987" s="2">
        <v>286</v>
      </c>
      <c r="M987" s="2">
        <v>0.79090215603683767</v>
      </c>
      <c r="N987" s="2">
        <v>0.79089854976894269</v>
      </c>
      <c r="O987">
        <f t="shared" si="15"/>
        <v>8.1692307692307953E-2</v>
      </c>
    </row>
    <row r="988" spans="1:15" hidden="1" x14ac:dyDescent="0.25">
      <c r="A988" s="4">
        <v>13000</v>
      </c>
      <c r="B988" s="4">
        <v>5</v>
      </c>
      <c r="C988">
        <v>0.08</v>
      </c>
      <c r="D988" t="s">
        <v>12</v>
      </c>
      <c r="E988" s="2">
        <v>36</v>
      </c>
      <c r="F988" s="2">
        <v>243</v>
      </c>
      <c r="G988" s="2">
        <v>0.76800000000000002</v>
      </c>
      <c r="H988" s="2">
        <v>0.67846153846153801</v>
      </c>
      <c r="I988" s="2">
        <v>0.72323076923076901</v>
      </c>
      <c r="J988" s="2">
        <v>0.80560254437869705</v>
      </c>
      <c r="K988" s="2">
        <v>0.805599360946746</v>
      </c>
      <c r="L988" s="2">
        <v>243</v>
      </c>
      <c r="M988" s="2">
        <v>0.7946537702601667</v>
      </c>
      <c r="N988" s="2">
        <v>0.79465115318407675</v>
      </c>
      <c r="O988">
        <f t="shared" si="15"/>
        <v>8.9538461538462011E-2</v>
      </c>
    </row>
    <row r="989" spans="1:15" hidden="1" x14ac:dyDescent="0.25">
      <c r="A989" s="4">
        <v>13000</v>
      </c>
      <c r="B989" s="4">
        <v>5</v>
      </c>
      <c r="C989">
        <v>0.08</v>
      </c>
      <c r="D989" t="s">
        <v>11</v>
      </c>
      <c r="E989" s="2">
        <v>37</v>
      </c>
      <c r="F989" s="2">
        <v>250</v>
      </c>
      <c r="G989" s="2">
        <v>0.76707692307692299</v>
      </c>
      <c r="H989" s="2">
        <v>0.68476923076923102</v>
      </c>
      <c r="I989" s="2">
        <v>0.725923076923077</v>
      </c>
      <c r="J989" s="2">
        <v>0.80811676923076803</v>
      </c>
      <c r="K989" s="2">
        <v>0.80811368047337295</v>
      </c>
      <c r="L989" s="2">
        <v>250</v>
      </c>
      <c r="M989" s="2">
        <v>0.78715166466624598</v>
      </c>
      <c r="N989" s="2">
        <v>0.78714640098290922</v>
      </c>
      <c r="O989">
        <f t="shared" si="15"/>
        <v>8.2307692307691971E-2</v>
      </c>
    </row>
    <row r="990" spans="1:15" hidden="1" x14ac:dyDescent="0.25">
      <c r="A990" s="4">
        <v>13000</v>
      </c>
      <c r="B990" s="4">
        <v>5</v>
      </c>
      <c r="C990">
        <v>0.09</v>
      </c>
      <c r="D990" t="s">
        <v>12</v>
      </c>
      <c r="E990" s="2">
        <v>37</v>
      </c>
      <c r="F990" s="2">
        <v>220</v>
      </c>
      <c r="G990" s="2">
        <v>0.76476923076923098</v>
      </c>
      <c r="H990" s="2">
        <v>0.68430769230769195</v>
      </c>
      <c r="I990" s="2">
        <v>0.72453846153846202</v>
      </c>
      <c r="J990" s="2">
        <v>0.806455727810652</v>
      </c>
      <c r="K990" s="2">
        <v>0.80644930177514795</v>
      </c>
      <c r="L990" s="2">
        <v>220</v>
      </c>
      <c r="M990" s="2">
        <v>0.785615822815246</v>
      </c>
      <c r="N990" s="2">
        <v>0.78560894996236186</v>
      </c>
      <c r="O990">
        <f t="shared" si="15"/>
        <v>8.0461538461539028E-2</v>
      </c>
    </row>
    <row r="991" spans="1:15" hidden="1" x14ac:dyDescent="0.25">
      <c r="A991" s="4">
        <v>13000</v>
      </c>
      <c r="B991" s="4">
        <v>5</v>
      </c>
      <c r="C991">
        <v>0.09</v>
      </c>
      <c r="D991" t="s">
        <v>11</v>
      </c>
      <c r="E991" s="2">
        <v>36</v>
      </c>
      <c r="F991" s="2">
        <v>205</v>
      </c>
      <c r="G991" s="2">
        <v>0.77046153846153798</v>
      </c>
      <c r="H991" s="2">
        <v>0.68107692307692302</v>
      </c>
      <c r="I991" s="2">
        <v>0.72576923076923106</v>
      </c>
      <c r="J991" s="2">
        <v>0.80663601183431299</v>
      </c>
      <c r="K991" s="2">
        <v>0.80663041420118298</v>
      </c>
      <c r="L991" s="2">
        <v>205</v>
      </c>
      <c r="M991" s="2">
        <v>0.7891907122124171</v>
      </c>
      <c r="N991" s="2">
        <v>0.78918743366066857</v>
      </c>
      <c r="O991">
        <f t="shared" si="15"/>
        <v>8.9384615384614952E-2</v>
      </c>
    </row>
    <row r="992" spans="1:15" hidden="1" x14ac:dyDescent="0.25">
      <c r="A992" s="4">
        <v>13000</v>
      </c>
      <c r="B992" s="4">
        <v>5</v>
      </c>
      <c r="C992">
        <v>0.1</v>
      </c>
      <c r="D992" t="s">
        <v>12</v>
      </c>
      <c r="E992" s="2">
        <v>36</v>
      </c>
      <c r="F992" s="2">
        <v>194</v>
      </c>
      <c r="G992" s="2">
        <v>0.76676923076923098</v>
      </c>
      <c r="H992" s="2">
        <v>0.67723076923076897</v>
      </c>
      <c r="I992" s="2">
        <v>0.72199999999999998</v>
      </c>
      <c r="J992" s="2">
        <v>0.80508182248520999</v>
      </c>
      <c r="K992" s="2">
        <v>0.80507600000000001</v>
      </c>
      <c r="L992" s="2">
        <v>194</v>
      </c>
      <c r="M992" s="2">
        <v>0.78947841657910867</v>
      </c>
      <c r="N992" s="2">
        <v>0.7894708731713096</v>
      </c>
      <c r="O992">
        <f t="shared" si="15"/>
        <v>8.9538461538462011E-2</v>
      </c>
    </row>
    <row r="993" spans="1:15" hidden="1" x14ac:dyDescent="0.25">
      <c r="A993" s="5">
        <v>13000</v>
      </c>
      <c r="B993" s="4">
        <v>5</v>
      </c>
      <c r="C993">
        <v>0.1</v>
      </c>
      <c r="D993" t="s">
        <v>11</v>
      </c>
      <c r="E993" s="2">
        <v>36</v>
      </c>
      <c r="F993" s="2">
        <v>165</v>
      </c>
      <c r="G993" s="2">
        <v>0.761692307692308</v>
      </c>
      <c r="H993" s="2">
        <v>0.68630769230769195</v>
      </c>
      <c r="I993" s="2">
        <v>0.72399999999999998</v>
      </c>
      <c r="J993" s="2">
        <v>0.805811230769234</v>
      </c>
      <c r="K993" s="2">
        <v>0.80580284023668602</v>
      </c>
      <c r="L993" s="2">
        <v>165</v>
      </c>
      <c r="M993" s="2">
        <v>0.78572420587111091</v>
      </c>
      <c r="N993" s="2">
        <v>0.78571463526238428</v>
      </c>
      <c r="O993">
        <f t="shared" si="15"/>
        <v>7.5384615384616049E-2</v>
      </c>
    </row>
    <row r="994" spans="1:15" hidden="1" x14ac:dyDescent="0.25">
      <c r="A994" s="4">
        <v>14000</v>
      </c>
      <c r="B994" s="4">
        <v>1</v>
      </c>
      <c r="C994">
        <v>1E-3</v>
      </c>
      <c r="D994" t="s">
        <v>12</v>
      </c>
      <c r="E994" s="2">
        <v>37</v>
      </c>
      <c r="F994" s="2">
        <v>19986</v>
      </c>
      <c r="G994" s="2">
        <v>0.75857142857142901</v>
      </c>
      <c r="H994" s="2">
        <v>0.68171428571428605</v>
      </c>
      <c r="I994" s="2">
        <v>0.72014285714285697</v>
      </c>
      <c r="J994" s="2">
        <v>0.80001667346939298</v>
      </c>
      <c r="K994" s="2">
        <v>0.80001665306122405</v>
      </c>
      <c r="L994" s="2">
        <v>19986</v>
      </c>
      <c r="M994" s="2">
        <v>0.79481601323000595</v>
      </c>
      <c r="N994" s="2">
        <v>0.79481597731520537</v>
      </c>
      <c r="O994">
        <f t="shared" si="15"/>
        <v>7.6857142857142957E-2</v>
      </c>
    </row>
    <row r="995" spans="1:15" hidden="1" x14ac:dyDescent="0.25">
      <c r="A995" s="4">
        <v>14000</v>
      </c>
      <c r="B995" s="4">
        <v>1</v>
      </c>
      <c r="C995">
        <v>1E-3</v>
      </c>
      <c r="D995" t="s">
        <v>11</v>
      </c>
      <c r="E995" s="2">
        <v>37</v>
      </c>
      <c r="F995" s="2">
        <v>20000</v>
      </c>
      <c r="G995" s="2">
        <v>0.75714285714285701</v>
      </c>
      <c r="H995" s="2">
        <v>0.69071428571428595</v>
      </c>
      <c r="I995" s="2">
        <v>0.72392857142857103</v>
      </c>
      <c r="J995" s="2">
        <v>0.80215827551019403</v>
      </c>
      <c r="K995" s="2">
        <v>0.802158265306122</v>
      </c>
      <c r="L995" s="2">
        <v>20000</v>
      </c>
      <c r="M995" s="2">
        <v>0.79169397290682475</v>
      </c>
      <c r="N995" s="2">
        <v>0.79169393802020904</v>
      </c>
      <c r="O995">
        <f t="shared" si="15"/>
        <v>6.6428571428571059E-2</v>
      </c>
    </row>
    <row r="996" spans="1:15" hidden="1" x14ac:dyDescent="0.25">
      <c r="A996" s="4">
        <v>14000</v>
      </c>
      <c r="B996" s="4">
        <v>1</v>
      </c>
      <c r="C996">
        <v>0.01</v>
      </c>
      <c r="D996" t="s">
        <v>12</v>
      </c>
      <c r="E996" s="2">
        <v>37</v>
      </c>
      <c r="F996" s="2">
        <v>1970</v>
      </c>
      <c r="G996" s="2">
        <v>0.75814285714285701</v>
      </c>
      <c r="H996" s="2">
        <v>0.68100000000000005</v>
      </c>
      <c r="I996" s="2">
        <v>0.71957142857142897</v>
      </c>
      <c r="J996" s="2">
        <v>0.80002628571428203</v>
      </c>
      <c r="K996" s="2">
        <v>0.800026040816327</v>
      </c>
      <c r="L996" s="2">
        <v>1970</v>
      </c>
      <c r="M996" s="2">
        <v>0.78822919509217315</v>
      </c>
      <c r="N996" s="2">
        <v>0.78822896219588545</v>
      </c>
      <c r="O996">
        <f t="shared" si="15"/>
        <v>7.7142857142856958E-2</v>
      </c>
    </row>
    <row r="997" spans="1:15" hidden="1" x14ac:dyDescent="0.25">
      <c r="A997" s="4">
        <v>14000</v>
      </c>
      <c r="B997" s="4">
        <v>1</v>
      </c>
      <c r="C997">
        <v>0.01</v>
      </c>
      <c r="D997" t="s">
        <v>11</v>
      </c>
      <c r="E997" s="2">
        <v>37</v>
      </c>
      <c r="F997" s="2">
        <v>1979</v>
      </c>
      <c r="G997" s="2">
        <v>0.75714285714285701</v>
      </c>
      <c r="H997" s="2">
        <v>0.68928571428571395</v>
      </c>
      <c r="I997" s="2">
        <v>0.72321428571428603</v>
      </c>
      <c r="J997" s="2">
        <v>0.80165191836734295</v>
      </c>
      <c r="K997" s="2">
        <v>0.80165167346938804</v>
      </c>
      <c r="L997" s="2">
        <v>1979</v>
      </c>
      <c r="M997" s="2">
        <v>0.78977741262506984</v>
      </c>
      <c r="N997" s="2">
        <v>0.78977722121426697</v>
      </c>
      <c r="O997">
        <f t="shared" si="15"/>
        <v>6.785714285714306E-2</v>
      </c>
    </row>
    <row r="998" spans="1:15" hidden="1" x14ac:dyDescent="0.25">
      <c r="A998" s="4">
        <v>14000</v>
      </c>
      <c r="B998" s="4">
        <v>1</v>
      </c>
      <c r="C998">
        <v>0.02</v>
      </c>
      <c r="D998" t="s">
        <v>12</v>
      </c>
      <c r="E998" s="2">
        <v>37</v>
      </c>
      <c r="F998" s="2">
        <v>973</v>
      </c>
      <c r="G998" s="2">
        <v>0.75585714285714301</v>
      </c>
      <c r="H998" s="2">
        <v>0.67842857142857105</v>
      </c>
      <c r="I998" s="2">
        <v>0.71714285714285697</v>
      </c>
      <c r="J998" s="2">
        <v>0.79937071428570805</v>
      </c>
      <c r="K998" s="2">
        <v>0.79936995918367304</v>
      </c>
      <c r="L998" s="2">
        <v>973</v>
      </c>
      <c r="M998" s="2">
        <v>0.78928070844737597</v>
      </c>
      <c r="N998" s="2">
        <v>0.78928020653825703</v>
      </c>
      <c r="O998">
        <f t="shared" si="15"/>
        <v>7.7428571428571957E-2</v>
      </c>
    </row>
    <row r="999" spans="1:15" hidden="1" x14ac:dyDescent="0.25">
      <c r="A999" s="4">
        <v>14000</v>
      </c>
      <c r="B999" s="4">
        <v>1</v>
      </c>
      <c r="C999">
        <v>0.02</v>
      </c>
      <c r="D999" t="s">
        <v>11</v>
      </c>
      <c r="E999" s="2">
        <v>37</v>
      </c>
      <c r="F999" s="2">
        <v>944</v>
      </c>
      <c r="G999" s="2">
        <v>0.755142857142857</v>
      </c>
      <c r="H999" s="2">
        <v>0.68742857142857094</v>
      </c>
      <c r="I999" s="2">
        <v>0.72128571428571397</v>
      </c>
      <c r="J999" s="2">
        <v>0.80095464285713702</v>
      </c>
      <c r="K999" s="2">
        <v>0.800953836734694</v>
      </c>
      <c r="L999" s="2">
        <v>944</v>
      </c>
      <c r="M999" s="2">
        <v>0.78572544762133045</v>
      </c>
      <c r="N999" s="2">
        <v>0.78572468271699436</v>
      </c>
      <c r="O999">
        <f t="shared" si="15"/>
        <v>6.771428571428606E-2</v>
      </c>
    </row>
    <row r="1000" spans="1:15" hidden="1" x14ac:dyDescent="0.25">
      <c r="A1000" s="4">
        <v>14000</v>
      </c>
      <c r="B1000" s="4">
        <v>1</v>
      </c>
      <c r="C1000">
        <v>0.03</v>
      </c>
      <c r="D1000" t="s">
        <v>12</v>
      </c>
      <c r="E1000" s="2">
        <v>37</v>
      </c>
      <c r="F1000" s="2">
        <v>570</v>
      </c>
      <c r="G1000" s="2">
        <v>0.753714285714286</v>
      </c>
      <c r="H1000" s="2">
        <v>0.67957142857142905</v>
      </c>
      <c r="I1000" s="2">
        <v>0.71664285714285703</v>
      </c>
      <c r="J1000" s="2">
        <v>0.79759642857142798</v>
      </c>
      <c r="K1000" s="2">
        <v>0.79759463265306096</v>
      </c>
      <c r="L1000" s="2">
        <v>570</v>
      </c>
      <c r="M1000" s="2">
        <v>0.78882065369062482</v>
      </c>
      <c r="N1000" s="2">
        <v>0.7888190754141442</v>
      </c>
      <c r="O1000">
        <f t="shared" si="15"/>
        <v>7.4142857142856955E-2</v>
      </c>
    </row>
    <row r="1001" spans="1:15" hidden="1" x14ac:dyDescent="0.25">
      <c r="A1001" s="4">
        <v>14000</v>
      </c>
      <c r="B1001" s="4">
        <v>1</v>
      </c>
      <c r="C1001">
        <v>0.03</v>
      </c>
      <c r="D1001" t="s">
        <v>11</v>
      </c>
      <c r="E1001" s="2">
        <v>37</v>
      </c>
      <c r="F1001" s="2">
        <v>666</v>
      </c>
      <c r="G1001" s="2">
        <v>0.755285714285714</v>
      </c>
      <c r="H1001" s="2">
        <v>0.68814285714285695</v>
      </c>
      <c r="I1001" s="2">
        <v>0.72171428571428597</v>
      </c>
      <c r="J1001" s="2">
        <v>0.80180165306122597</v>
      </c>
      <c r="K1001" s="2">
        <v>0.80180075510204096</v>
      </c>
      <c r="L1001" s="2">
        <v>666</v>
      </c>
      <c r="M1001" s="2">
        <v>0.78604242070798225</v>
      </c>
      <c r="N1001" s="2">
        <v>0.7860414682661061</v>
      </c>
      <c r="O1001">
        <f t="shared" si="15"/>
        <v>6.714285714285706E-2</v>
      </c>
    </row>
    <row r="1002" spans="1:15" hidden="1" x14ac:dyDescent="0.25">
      <c r="A1002" s="4">
        <v>14000</v>
      </c>
      <c r="B1002" s="4">
        <v>1</v>
      </c>
      <c r="C1002">
        <v>0.04</v>
      </c>
      <c r="D1002" t="s">
        <v>12</v>
      </c>
      <c r="E1002" s="2">
        <v>37</v>
      </c>
      <c r="F1002" s="2">
        <v>483</v>
      </c>
      <c r="G1002" s="2">
        <v>0.75585714285714301</v>
      </c>
      <c r="H1002" s="2">
        <v>0.67957142857142905</v>
      </c>
      <c r="I1002" s="2">
        <v>0.71771428571428597</v>
      </c>
      <c r="J1002" s="2">
        <v>0.79931757142856796</v>
      </c>
      <c r="K1002" s="2">
        <v>0.79931553061224503</v>
      </c>
      <c r="L1002" s="2">
        <v>483</v>
      </c>
      <c r="M1002" s="2">
        <v>0.79218143089662296</v>
      </c>
      <c r="N1002" s="2">
        <v>0.79217998317951177</v>
      </c>
      <c r="O1002">
        <f t="shared" si="15"/>
        <v>7.6285714285713957E-2</v>
      </c>
    </row>
    <row r="1003" spans="1:15" hidden="1" x14ac:dyDescent="0.25">
      <c r="A1003" s="4">
        <v>14000</v>
      </c>
      <c r="B1003" s="4">
        <v>1</v>
      </c>
      <c r="C1003">
        <v>0.04</v>
      </c>
      <c r="D1003" t="s">
        <v>11</v>
      </c>
      <c r="E1003" s="2">
        <v>37</v>
      </c>
      <c r="F1003" s="2">
        <v>476</v>
      </c>
      <c r="G1003" s="2">
        <v>0.754428571428571</v>
      </c>
      <c r="H1003" s="2">
        <v>0.68771428571428606</v>
      </c>
      <c r="I1003" s="2">
        <v>0.72107142857142903</v>
      </c>
      <c r="J1003" s="2">
        <v>0.80061226530612295</v>
      </c>
      <c r="K1003" s="2">
        <v>0.80061148979591801</v>
      </c>
      <c r="L1003" s="2">
        <v>476</v>
      </c>
      <c r="M1003" s="2">
        <v>0.78963202326844939</v>
      </c>
      <c r="N1003" s="2">
        <v>0.78963133106339845</v>
      </c>
      <c r="O1003">
        <f t="shared" si="15"/>
        <v>6.6714285714284949E-2</v>
      </c>
    </row>
    <row r="1004" spans="1:15" hidden="1" x14ac:dyDescent="0.25">
      <c r="A1004" s="4">
        <v>14000</v>
      </c>
      <c r="B1004" s="4">
        <v>1</v>
      </c>
      <c r="C1004">
        <v>0.05</v>
      </c>
      <c r="D1004" t="s">
        <v>12</v>
      </c>
      <c r="E1004" s="2">
        <v>37</v>
      </c>
      <c r="F1004" s="2">
        <v>398</v>
      </c>
      <c r="G1004" s="2">
        <v>0.754857142857143</v>
      </c>
      <c r="H1004" s="2">
        <v>0.68014285714285705</v>
      </c>
      <c r="I1004" s="2">
        <v>0.71750000000000003</v>
      </c>
      <c r="J1004" s="2">
        <v>0.798922744897961</v>
      </c>
      <c r="K1004" s="2">
        <v>0.79891928571428605</v>
      </c>
      <c r="L1004" s="2">
        <v>398</v>
      </c>
      <c r="M1004" s="2">
        <v>0.79348635194802442</v>
      </c>
      <c r="N1004" s="2">
        <v>0.79348271533674708</v>
      </c>
      <c r="O1004">
        <f t="shared" si="15"/>
        <v>7.4714285714285955E-2</v>
      </c>
    </row>
    <row r="1005" spans="1:15" hidden="1" x14ac:dyDescent="0.25">
      <c r="A1005" s="4">
        <v>14000</v>
      </c>
      <c r="B1005" s="4">
        <v>1</v>
      </c>
      <c r="C1005">
        <v>0.05</v>
      </c>
      <c r="D1005" t="s">
        <v>11</v>
      </c>
      <c r="E1005" s="2">
        <v>37</v>
      </c>
      <c r="F1005" s="2">
        <v>396</v>
      </c>
      <c r="G1005" s="2">
        <v>0.75657142857142901</v>
      </c>
      <c r="H1005" s="2">
        <v>0.68799999999999994</v>
      </c>
      <c r="I1005" s="2">
        <v>0.72228571428571398</v>
      </c>
      <c r="J1005" s="2">
        <v>0.80144028571428605</v>
      </c>
      <c r="K1005" s="2">
        <v>0.80143755102040803</v>
      </c>
      <c r="L1005" s="2">
        <v>396</v>
      </c>
      <c r="M1005" s="2">
        <v>0.79122140260512419</v>
      </c>
      <c r="N1005" s="2">
        <v>0.79121858481042373</v>
      </c>
      <c r="O1005">
        <f t="shared" si="15"/>
        <v>6.8571428571429061E-2</v>
      </c>
    </row>
    <row r="1006" spans="1:15" hidden="1" x14ac:dyDescent="0.25">
      <c r="A1006" s="4">
        <v>14000</v>
      </c>
      <c r="B1006" s="4">
        <v>1</v>
      </c>
      <c r="C1006">
        <v>0.06</v>
      </c>
      <c r="D1006" t="s">
        <v>12</v>
      </c>
      <c r="E1006" s="2">
        <v>37</v>
      </c>
      <c r="F1006" s="2">
        <v>333</v>
      </c>
      <c r="G1006" s="2">
        <v>0.75871428571428601</v>
      </c>
      <c r="H1006" s="2">
        <v>0.68271428571428605</v>
      </c>
      <c r="I1006" s="2">
        <v>0.72071428571428597</v>
      </c>
      <c r="J1006" s="2">
        <v>0.799410346938776</v>
      </c>
      <c r="K1006" s="2">
        <v>0.79940661224489795</v>
      </c>
      <c r="L1006" s="2">
        <v>333</v>
      </c>
      <c r="M1006" s="2">
        <v>0.79141885830148251</v>
      </c>
      <c r="N1006" s="2">
        <v>0.79141591756117036</v>
      </c>
      <c r="O1006">
        <f t="shared" si="15"/>
        <v>7.5999999999999956E-2</v>
      </c>
    </row>
    <row r="1007" spans="1:15" hidden="1" x14ac:dyDescent="0.25">
      <c r="A1007" s="4">
        <v>14000</v>
      </c>
      <c r="B1007" s="4">
        <v>1</v>
      </c>
      <c r="C1007">
        <v>0.06</v>
      </c>
      <c r="D1007" t="s">
        <v>11</v>
      </c>
      <c r="E1007" s="2">
        <v>37</v>
      </c>
      <c r="F1007" s="2">
        <v>333</v>
      </c>
      <c r="G1007" s="2">
        <v>0.75742857142857101</v>
      </c>
      <c r="H1007" s="2">
        <v>0.68585714285714305</v>
      </c>
      <c r="I1007" s="2">
        <v>0.72164285714285703</v>
      </c>
      <c r="J1007" s="2">
        <v>0.80124529591836502</v>
      </c>
      <c r="K1007" s="2">
        <v>0.80124222448979598</v>
      </c>
      <c r="L1007" s="2">
        <v>333</v>
      </c>
      <c r="M1007" s="2">
        <v>0.78980977580052181</v>
      </c>
      <c r="N1007" s="2">
        <v>0.78980722477396825</v>
      </c>
      <c r="O1007">
        <f t="shared" si="15"/>
        <v>7.1571428571427953E-2</v>
      </c>
    </row>
    <row r="1008" spans="1:15" hidden="1" x14ac:dyDescent="0.25">
      <c r="A1008" s="4">
        <v>14000</v>
      </c>
      <c r="B1008" s="4">
        <v>1</v>
      </c>
      <c r="C1008">
        <v>7.0000000000000007E-2</v>
      </c>
      <c r="D1008" t="s">
        <v>12</v>
      </c>
      <c r="E1008" s="2">
        <v>37</v>
      </c>
      <c r="F1008" s="2">
        <v>280</v>
      </c>
      <c r="G1008" s="2">
        <v>0.76057142857142901</v>
      </c>
      <c r="H1008" s="2">
        <v>0.67585714285714305</v>
      </c>
      <c r="I1008" s="2">
        <v>0.71821428571428603</v>
      </c>
      <c r="J1008" s="2">
        <v>0.79824635714285397</v>
      </c>
      <c r="K1008" s="2">
        <v>0.798235224489796</v>
      </c>
      <c r="L1008" s="2">
        <v>280</v>
      </c>
      <c r="M1008" s="2">
        <v>0.78347622852653109</v>
      </c>
      <c r="N1008" s="2">
        <v>0.78346278586866502</v>
      </c>
      <c r="O1008">
        <f t="shared" si="15"/>
        <v>8.4714285714285964E-2</v>
      </c>
    </row>
    <row r="1009" spans="1:15" hidden="1" x14ac:dyDescent="0.25">
      <c r="A1009" s="4">
        <v>14000</v>
      </c>
      <c r="B1009" s="4">
        <v>1</v>
      </c>
      <c r="C1009">
        <v>7.0000000000000007E-2</v>
      </c>
      <c r="D1009" t="s">
        <v>11</v>
      </c>
      <c r="E1009" s="2">
        <v>37</v>
      </c>
      <c r="F1009" s="2">
        <v>268</v>
      </c>
      <c r="G1009" s="2">
        <v>0.75</v>
      </c>
      <c r="H1009" s="2">
        <v>0.68885714285714295</v>
      </c>
      <c r="I1009" s="2">
        <v>0.71942857142857097</v>
      </c>
      <c r="J1009" s="2">
        <v>0.79979704081632197</v>
      </c>
      <c r="K1009" s="2">
        <v>0.79978993877550997</v>
      </c>
      <c r="L1009" s="2">
        <v>268</v>
      </c>
      <c r="M1009" s="2">
        <v>0.77826111480027826</v>
      </c>
      <c r="N1009" s="2">
        <v>0.77825634712630742</v>
      </c>
      <c r="O1009">
        <f t="shared" si="15"/>
        <v>6.1142857142857054E-2</v>
      </c>
    </row>
    <row r="1010" spans="1:15" hidden="1" x14ac:dyDescent="0.25">
      <c r="A1010" s="4">
        <v>14000</v>
      </c>
      <c r="B1010" s="4">
        <v>1</v>
      </c>
      <c r="C1010">
        <v>0.08</v>
      </c>
      <c r="D1010" t="s">
        <v>12</v>
      </c>
      <c r="E1010" s="2">
        <v>37</v>
      </c>
      <c r="F1010" s="2">
        <v>243</v>
      </c>
      <c r="G1010" s="2">
        <v>0.76071428571428601</v>
      </c>
      <c r="H1010" s="2">
        <v>0.67771428571428605</v>
      </c>
      <c r="I1010" s="2">
        <v>0.71921428571428603</v>
      </c>
      <c r="J1010" s="2">
        <v>0.79838854081632604</v>
      </c>
      <c r="K1010" s="2">
        <v>0.79836981632653103</v>
      </c>
      <c r="L1010" s="2">
        <v>243</v>
      </c>
      <c r="M1010" s="2">
        <v>0.78473887063964043</v>
      </c>
      <c r="N1010" s="2">
        <v>0.78471573442018117</v>
      </c>
      <c r="O1010">
        <f t="shared" si="15"/>
        <v>8.2999999999999963E-2</v>
      </c>
    </row>
    <row r="1011" spans="1:15" hidden="1" x14ac:dyDescent="0.25">
      <c r="A1011" s="4">
        <v>14000</v>
      </c>
      <c r="B1011" s="4">
        <v>1</v>
      </c>
      <c r="C1011">
        <v>0.08</v>
      </c>
      <c r="D1011" t="s">
        <v>11</v>
      </c>
      <c r="E1011" s="2">
        <v>37</v>
      </c>
      <c r="F1011" s="2">
        <v>212</v>
      </c>
      <c r="G1011" s="2">
        <v>0.75685714285714301</v>
      </c>
      <c r="H1011" s="2">
        <v>0.68100000000000005</v>
      </c>
      <c r="I1011" s="2">
        <v>0.71892857142857103</v>
      </c>
      <c r="J1011" s="2">
        <v>0.79839904081632895</v>
      </c>
      <c r="K1011" s="2">
        <v>0.79839095918367298</v>
      </c>
      <c r="L1011" s="2">
        <v>212</v>
      </c>
      <c r="M1011" s="2">
        <v>0.78909206902186235</v>
      </c>
      <c r="N1011" s="2">
        <v>0.78908471593868446</v>
      </c>
      <c r="O1011">
        <f t="shared" si="15"/>
        <v>7.5857142857142956E-2</v>
      </c>
    </row>
    <row r="1012" spans="1:15" hidden="1" x14ac:dyDescent="0.25">
      <c r="A1012" s="4">
        <v>14000</v>
      </c>
      <c r="B1012" s="4">
        <v>1</v>
      </c>
      <c r="C1012">
        <v>0.09</v>
      </c>
      <c r="D1012" t="s">
        <v>12</v>
      </c>
      <c r="E1012" s="2">
        <v>37</v>
      </c>
      <c r="F1012" s="2">
        <v>211</v>
      </c>
      <c r="G1012" s="2">
        <v>0.75757142857142901</v>
      </c>
      <c r="H1012" s="2">
        <v>0.67300000000000004</v>
      </c>
      <c r="I1012" s="2">
        <v>0.71528571428571397</v>
      </c>
      <c r="J1012" s="2">
        <v>0.79777018367347197</v>
      </c>
      <c r="K1012" s="2">
        <v>0.79773634693877504</v>
      </c>
      <c r="L1012" s="2">
        <v>211</v>
      </c>
      <c r="M1012" s="2">
        <v>0.78599483405491966</v>
      </c>
      <c r="N1012" s="2">
        <v>0.7859586163501584</v>
      </c>
      <c r="O1012">
        <f t="shared" si="15"/>
        <v>8.4571428571428964E-2</v>
      </c>
    </row>
    <row r="1013" spans="1:15" hidden="1" x14ac:dyDescent="0.25">
      <c r="A1013" s="4">
        <v>14000</v>
      </c>
      <c r="B1013" s="4">
        <v>1</v>
      </c>
      <c r="C1013">
        <v>0.09</v>
      </c>
      <c r="D1013" t="s">
        <v>11</v>
      </c>
      <c r="E1013" s="2">
        <v>37</v>
      </c>
      <c r="F1013" s="2">
        <v>213</v>
      </c>
      <c r="G1013" s="2">
        <v>0.76</v>
      </c>
      <c r="H1013" s="2">
        <v>0.68314285714285705</v>
      </c>
      <c r="I1013" s="2">
        <v>0.72157142857142897</v>
      </c>
      <c r="J1013" s="2">
        <v>0.79929979591836497</v>
      </c>
      <c r="K1013" s="2">
        <v>0.79929467346938798</v>
      </c>
      <c r="L1013" s="2">
        <v>213</v>
      </c>
      <c r="M1013" s="2">
        <v>0.7907103898944009</v>
      </c>
      <c r="N1013" s="2">
        <v>0.79070546061674629</v>
      </c>
      <c r="O1013">
        <f t="shared" si="15"/>
        <v>7.6857142857142957E-2</v>
      </c>
    </row>
    <row r="1014" spans="1:15" hidden="1" x14ac:dyDescent="0.25">
      <c r="A1014" s="4">
        <v>14000</v>
      </c>
      <c r="B1014" s="4">
        <v>1</v>
      </c>
      <c r="C1014">
        <v>0.1</v>
      </c>
      <c r="D1014" t="s">
        <v>12</v>
      </c>
      <c r="E1014" s="2">
        <v>36</v>
      </c>
      <c r="F1014" s="2">
        <v>177</v>
      </c>
      <c r="G1014" s="2">
        <v>0.747714285714286</v>
      </c>
      <c r="H1014" s="2">
        <v>0.68342857142857105</v>
      </c>
      <c r="I1014" s="2">
        <v>0.71557142857142897</v>
      </c>
      <c r="J1014" s="2">
        <v>0.79546819387755097</v>
      </c>
      <c r="K1014" s="2">
        <v>0.795425448979592</v>
      </c>
      <c r="L1014" s="2">
        <v>177</v>
      </c>
      <c r="M1014" s="2">
        <v>0.78920801013965891</v>
      </c>
      <c r="N1014" s="2">
        <v>0.78917186511316495</v>
      </c>
      <c r="O1014">
        <f t="shared" si="15"/>
        <v>6.4285714285714946E-2</v>
      </c>
    </row>
    <row r="1015" spans="1:15" hidden="1" x14ac:dyDescent="0.25">
      <c r="A1015" s="4">
        <v>14000</v>
      </c>
      <c r="B1015" s="4">
        <v>1</v>
      </c>
      <c r="C1015">
        <v>0.1</v>
      </c>
      <c r="D1015" t="s">
        <v>11</v>
      </c>
      <c r="E1015" s="2">
        <v>35</v>
      </c>
      <c r="F1015" s="2">
        <v>163</v>
      </c>
      <c r="G1015" s="2">
        <v>0.755571428571429</v>
      </c>
      <c r="H1015" s="2">
        <v>0.68500000000000005</v>
      </c>
      <c r="I1015" s="2">
        <v>0.72028571428571397</v>
      </c>
      <c r="J1015" s="2">
        <v>0.79870426530612004</v>
      </c>
      <c r="K1015" s="2">
        <v>0.798688489795918</v>
      </c>
      <c r="L1015" s="2">
        <v>163</v>
      </c>
      <c r="M1015" s="2">
        <v>0.79388463444065738</v>
      </c>
      <c r="N1015" s="2">
        <v>0.79386725053838747</v>
      </c>
      <c r="O1015">
        <f t="shared" si="15"/>
        <v>7.0571428571428951E-2</v>
      </c>
    </row>
    <row r="1016" spans="1:15" hidden="1" x14ac:dyDescent="0.25">
      <c r="A1016" s="4">
        <v>14000</v>
      </c>
      <c r="B1016" s="4">
        <v>2</v>
      </c>
      <c r="C1016">
        <v>1E-3</v>
      </c>
      <c r="D1016" t="s">
        <v>12</v>
      </c>
      <c r="E1016" s="2">
        <v>37</v>
      </c>
      <c r="F1016" s="2">
        <v>19929</v>
      </c>
      <c r="G1016" s="2">
        <v>0.76685714285714301</v>
      </c>
      <c r="H1016" s="2">
        <v>0.67100000000000004</v>
      </c>
      <c r="I1016" s="2">
        <v>0.71892857142857103</v>
      </c>
      <c r="J1016" s="2">
        <v>0.80043563265305895</v>
      </c>
      <c r="K1016" s="2">
        <v>0.80043561224489801</v>
      </c>
      <c r="L1016" s="2">
        <v>19929</v>
      </c>
      <c r="M1016" s="2">
        <v>0.79217327902820023</v>
      </c>
      <c r="N1016" s="2">
        <v>0.79217323104682302</v>
      </c>
      <c r="O1016">
        <f t="shared" si="15"/>
        <v>9.5857142857142974E-2</v>
      </c>
    </row>
    <row r="1017" spans="1:15" hidden="1" x14ac:dyDescent="0.25">
      <c r="A1017" s="4">
        <v>14000</v>
      </c>
      <c r="B1017" s="4">
        <v>2</v>
      </c>
      <c r="C1017">
        <v>1E-3</v>
      </c>
      <c r="D1017" t="s">
        <v>11</v>
      </c>
      <c r="E1017" s="2">
        <v>37</v>
      </c>
      <c r="F1017" s="2">
        <v>19973</v>
      </c>
      <c r="G1017" s="2">
        <v>0.76557142857142901</v>
      </c>
      <c r="H1017" s="2">
        <v>0.68085714285714305</v>
      </c>
      <c r="I1017" s="2">
        <v>0.72321428571428603</v>
      </c>
      <c r="J1017" s="2">
        <v>0.802461571428568</v>
      </c>
      <c r="K1017" s="2">
        <v>0.80246155102040795</v>
      </c>
      <c r="L1017" s="2">
        <v>19973</v>
      </c>
      <c r="M1017" s="2">
        <v>0.78625217043490969</v>
      </c>
      <c r="N1017" s="2">
        <v>0.78625215920375902</v>
      </c>
      <c r="O1017">
        <f t="shared" si="15"/>
        <v>8.4714285714285964E-2</v>
      </c>
    </row>
    <row r="1018" spans="1:15" hidden="1" x14ac:dyDescent="0.25">
      <c r="A1018" s="4">
        <v>14000</v>
      </c>
      <c r="B1018" s="4">
        <v>2</v>
      </c>
      <c r="C1018">
        <v>0.01</v>
      </c>
      <c r="D1018" t="s">
        <v>12</v>
      </c>
      <c r="E1018" s="2">
        <v>37</v>
      </c>
      <c r="F1018" s="2">
        <v>1953</v>
      </c>
      <c r="G1018" s="2">
        <v>0.76757142857142902</v>
      </c>
      <c r="H1018" s="2">
        <v>0.67100000000000004</v>
      </c>
      <c r="I1018" s="2">
        <v>0.71928571428571397</v>
      </c>
      <c r="J1018" s="2">
        <v>0.79998824489796405</v>
      </c>
      <c r="K1018" s="2">
        <v>0.79998802040816297</v>
      </c>
      <c r="L1018" s="2">
        <v>1953</v>
      </c>
      <c r="M1018" s="2">
        <v>0.78748445120175137</v>
      </c>
      <c r="N1018" s="2">
        <v>0.78748423314416183</v>
      </c>
      <c r="O1018">
        <f t="shared" si="15"/>
        <v>9.6571428571428974E-2</v>
      </c>
    </row>
    <row r="1019" spans="1:15" hidden="1" x14ac:dyDescent="0.25">
      <c r="A1019" s="4">
        <v>14000</v>
      </c>
      <c r="B1019" s="4">
        <v>2</v>
      </c>
      <c r="C1019">
        <v>0.01</v>
      </c>
      <c r="D1019" t="s">
        <v>11</v>
      </c>
      <c r="E1019" s="2">
        <v>37</v>
      </c>
      <c r="F1019" s="2">
        <v>1998</v>
      </c>
      <c r="G1019" s="2">
        <v>0.76714285714285702</v>
      </c>
      <c r="H1019" s="2">
        <v>0.68142857142857105</v>
      </c>
      <c r="I1019" s="2">
        <v>0.72428571428571398</v>
      </c>
      <c r="J1019" s="2">
        <v>0.80193475510203505</v>
      </c>
      <c r="K1019" s="2">
        <v>0.80193444897959199</v>
      </c>
      <c r="L1019" s="2">
        <v>1998</v>
      </c>
      <c r="M1019" s="2">
        <v>0.78876356281789017</v>
      </c>
      <c r="N1019" s="2">
        <v>0.78876313432840939</v>
      </c>
      <c r="O1019">
        <f t="shared" si="15"/>
        <v>8.5714285714285965E-2</v>
      </c>
    </row>
    <row r="1020" spans="1:15" hidden="1" x14ac:dyDescent="0.25">
      <c r="A1020" s="4">
        <v>14000</v>
      </c>
      <c r="B1020" s="4">
        <v>2</v>
      </c>
      <c r="C1020">
        <v>0.02</v>
      </c>
      <c r="D1020" t="s">
        <v>12</v>
      </c>
      <c r="E1020" s="2">
        <v>37</v>
      </c>
      <c r="F1020" s="2">
        <v>997</v>
      </c>
      <c r="G1020" s="2">
        <v>0.76785714285714302</v>
      </c>
      <c r="H1020" s="2">
        <v>0.67028571428571404</v>
      </c>
      <c r="I1020" s="2">
        <v>0.71907142857142903</v>
      </c>
      <c r="J1020" s="2">
        <v>0.79990582653060904</v>
      </c>
      <c r="K1020" s="2">
        <v>0.79990499999999998</v>
      </c>
      <c r="L1020" s="2">
        <v>997</v>
      </c>
      <c r="M1020" s="2">
        <v>0.79168045370632212</v>
      </c>
      <c r="N1020" s="2">
        <v>0.79167979147490919</v>
      </c>
      <c r="O1020">
        <f t="shared" si="15"/>
        <v>9.7571428571428975E-2</v>
      </c>
    </row>
    <row r="1021" spans="1:15" hidden="1" x14ac:dyDescent="0.25">
      <c r="A1021" s="4">
        <v>14000</v>
      </c>
      <c r="B1021" s="4">
        <v>2</v>
      </c>
      <c r="C1021">
        <v>0.02</v>
      </c>
      <c r="D1021" t="s">
        <v>11</v>
      </c>
      <c r="E1021" s="2">
        <v>37</v>
      </c>
      <c r="F1021" s="2">
        <v>977</v>
      </c>
      <c r="G1021" s="2">
        <v>0.76742857142857102</v>
      </c>
      <c r="H1021" s="2">
        <v>0.67900000000000005</v>
      </c>
      <c r="I1021" s="2">
        <v>0.72321428571428603</v>
      </c>
      <c r="J1021" s="2">
        <v>0.802320551020409</v>
      </c>
      <c r="K1021" s="2">
        <v>0.80231975510204101</v>
      </c>
      <c r="L1021" s="2">
        <v>977</v>
      </c>
      <c r="M1021" s="2">
        <v>0.78231873771114258</v>
      </c>
      <c r="N1021" s="2">
        <v>0.78231807398949027</v>
      </c>
      <c r="O1021">
        <f t="shared" si="15"/>
        <v>8.8428571428570968E-2</v>
      </c>
    </row>
    <row r="1022" spans="1:15" hidden="1" x14ac:dyDescent="0.25">
      <c r="A1022" s="4">
        <v>14000</v>
      </c>
      <c r="B1022" s="4">
        <v>2</v>
      </c>
      <c r="C1022">
        <v>0.03</v>
      </c>
      <c r="D1022" t="s">
        <v>12</v>
      </c>
      <c r="E1022" s="2">
        <v>37</v>
      </c>
      <c r="F1022" s="2">
        <v>639</v>
      </c>
      <c r="G1022" s="2">
        <v>0.76900000000000002</v>
      </c>
      <c r="H1022" s="2">
        <v>0.67</v>
      </c>
      <c r="I1022" s="2">
        <v>0.71950000000000003</v>
      </c>
      <c r="J1022" s="2">
        <v>0.79913869387755299</v>
      </c>
      <c r="K1022" s="2">
        <v>0.79913614285714296</v>
      </c>
      <c r="L1022" s="2">
        <v>639</v>
      </c>
      <c r="M1022" s="2">
        <v>0.79330423862544563</v>
      </c>
      <c r="N1022" s="2">
        <v>0.79330133311082429</v>
      </c>
      <c r="O1022">
        <f t="shared" si="15"/>
        <v>9.8999999999999977E-2</v>
      </c>
    </row>
    <row r="1023" spans="1:15" hidden="1" x14ac:dyDescent="0.25">
      <c r="A1023" s="4">
        <v>14000</v>
      </c>
      <c r="B1023" s="4">
        <v>2</v>
      </c>
      <c r="C1023">
        <v>0.03</v>
      </c>
      <c r="D1023" t="s">
        <v>11</v>
      </c>
      <c r="E1023" s="2">
        <v>37</v>
      </c>
      <c r="F1023" s="2">
        <v>667</v>
      </c>
      <c r="G1023" s="2">
        <v>0.77</v>
      </c>
      <c r="H1023" s="2">
        <v>0.67800000000000005</v>
      </c>
      <c r="I1023" s="2">
        <v>0.72399999999999998</v>
      </c>
      <c r="J1023" s="2">
        <v>0.80250305102041097</v>
      </c>
      <c r="K1023" s="2">
        <v>0.80250132653061201</v>
      </c>
      <c r="L1023" s="2">
        <v>667</v>
      </c>
      <c r="M1023" s="2">
        <v>0.78995069598354051</v>
      </c>
      <c r="N1023" s="2">
        <v>0.7899484551581285</v>
      </c>
      <c r="O1023">
        <f t="shared" si="15"/>
        <v>9.1999999999999971E-2</v>
      </c>
    </row>
    <row r="1024" spans="1:15" hidden="1" x14ac:dyDescent="0.25">
      <c r="A1024" s="4">
        <v>14000</v>
      </c>
      <c r="B1024" s="4">
        <v>2</v>
      </c>
      <c r="C1024">
        <v>0.04</v>
      </c>
      <c r="D1024" t="s">
        <v>12</v>
      </c>
      <c r="E1024" s="2">
        <v>37</v>
      </c>
      <c r="F1024" s="2">
        <v>493</v>
      </c>
      <c r="G1024" s="2">
        <v>0.76814285714285702</v>
      </c>
      <c r="H1024" s="2">
        <v>0.66842857142857104</v>
      </c>
      <c r="I1024" s="2">
        <v>0.71828571428571397</v>
      </c>
      <c r="J1024" s="2">
        <v>0.79988252040816299</v>
      </c>
      <c r="K1024" s="2">
        <v>0.79988114285714296</v>
      </c>
      <c r="L1024" s="2">
        <v>493</v>
      </c>
      <c r="M1024" s="2">
        <v>0.78723858147736381</v>
      </c>
      <c r="N1024" s="2">
        <v>0.78723790277325711</v>
      </c>
      <c r="O1024">
        <f t="shared" si="15"/>
        <v>9.9714285714285977E-2</v>
      </c>
    </row>
    <row r="1025" spans="1:15" hidden="1" x14ac:dyDescent="0.25">
      <c r="A1025" s="4">
        <v>14000</v>
      </c>
      <c r="B1025" s="4">
        <v>2</v>
      </c>
      <c r="C1025">
        <v>0.04</v>
      </c>
      <c r="D1025" t="s">
        <v>11</v>
      </c>
      <c r="E1025" s="2">
        <v>37</v>
      </c>
      <c r="F1025" s="2">
        <v>500</v>
      </c>
      <c r="G1025" s="2">
        <v>0.76828571428571402</v>
      </c>
      <c r="H1025" s="2">
        <v>0.67742857142857105</v>
      </c>
      <c r="I1025" s="2">
        <v>0.72285714285714298</v>
      </c>
      <c r="J1025" s="2">
        <v>0.80278854081632001</v>
      </c>
      <c r="K1025" s="2">
        <v>0.80278702040816297</v>
      </c>
      <c r="L1025" s="2">
        <v>500</v>
      </c>
      <c r="M1025" s="2">
        <v>0.78638352697377123</v>
      </c>
      <c r="N1025" s="2">
        <v>0.78638190364131744</v>
      </c>
      <c r="O1025">
        <f t="shared" si="15"/>
        <v>9.085714285714297E-2</v>
      </c>
    </row>
    <row r="1026" spans="1:15" hidden="1" x14ac:dyDescent="0.25">
      <c r="A1026" s="4">
        <v>14000</v>
      </c>
      <c r="B1026" s="4">
        <v>2</v>
      </c>
      <c r="C1026">
        <v>0.05</v>
      </c>
      <c r="D1026" t="s">
        <v>12</v>
      </c>
      <c r="E1026" s="2">
        <v>37</v>
      </c>
      <c r="F1026" s="2">
        <v>380</v>
      </c>
      <c r="G1026" s="2">
        <v>0.76542857142857101</v>
      </c>
      <c r="H1026" s="2">
        <v>0.66957142857142904</v>
      </c>
      <c r="I1026" s="2">
        <v>0.71750000000000003</v>
      </c>
      <c r="J1026" s="2">
        <v>0.79803133673469495</v>
      </c>
      <c r="K1026" s="2">
        <v>0.79802799999999996</v>
      </c>
      <c r="L1026" s="2">
        <v>380</v>
      </c>
      <c r="M1026" s="2">
        <v>0.78820168408433522</v>
      </c>
      <c r="N1026" s="2">
        <v>0.78819742210734545</v>
      </c>
      <c r="O1026">
        <f t="shared" si="15"/>
        <v>9.5857142857141975E-2</v>
      </c>
    </row>
    <row r="1027" spans="1:15" hidden="1" x14ac:dyDescent="0.25">
      <c r="A1027" s="4">
        <v>14000</v>
      </c>
      <c r="B1027" s="4">
        <v>2</v>
      </c>
      <c r="C1027">
        <v>0.05</v>
      </c>
      <c r="D1027" t="s">
        <v>11</v>
      </c>
      <c r="E1027" s="2">
        <v>37</v>
      </c>
      <c r="F1027" s="2">
        <v>389</v>
      </c>
      <c r="G1027" s="2">
        <v>0.76657142857142901</v>
      </c>
      <c r="H1027" s="2">
        <v>0.67928571428571405</v>
      </c>
      <c r="I1027" s="2">
        <v>0.72292857142857103</v>
      </c>
      <c r="J1027" s="2">
        <v>0.80132259183673504</v>
      </c>
      <c r="K1027" s="2">
        <v>0.80131971428571402</v>
      </c>
      <c r="L1027" s="2">
        <v>389</v>
      </c>
      <c r="M1027" s="2">
        <v>0.79182802973418387</v>
      </c>
      <c r="N1027" s="2">
        <v>0.79182618360665491</v>
      </c>
      <c r="O1027">
        <f t="shared" si="15"/>
        <v>8.7285714285714966E-2</v>
      </c>
    </row>
    <row r="1028" spans="1:15" hidden="1" x14ac:dyDescent="0.25">
      <c r="A1028" s="4">
        <v>14000</v>
      </c>
      <c r="B1028" s="4">
        <v>2</v>
      </c>
      <c r="C1028">
        <v>0.06</v>
      </c>
      <c r="D1028" t="s">
        <v>12</v>
      </c>
      <c r="E1028" s="2">
        <v>37</v>
      </c>
      <c r="F1028" s="2">
        <v>333</v>
      </c>
      <c r="G1028" s="2">
        <v>0.76200000000000001</v>
      </c>
      <c r="H1028" s="2">
        <v>0.67285714285714304</v>
      </c>
      <c r="I1028" s="2">
        <v>0.71742857142857097</v>
      </c>
      <c r="J1028" s="2">
        <v>0.80020660204081495</v>
      </c>
      <c r="K1028" s="2">
        <v>0.80020030612244897</v>
      </c>
      <c r="L1028" s="2">
        <v>333</v>
      </c>
      <c r="M1028" s="2">
        <v>0.7847791123546326</v>
      </c>
      <c r="N1028" s="2">
        <v>0.78477271556789696</v>
      </c>
      <c r="O1028">
        <f t="shared" si="15"/>
        <v>8.9142857142856968E-2</v>
      </c>
    </row>
    <row r="1029" spans="1:15" hidden="1" x14ac:dyDescent="0.25">
      <c r="A1029" s="4">
        <v>14000</v>
      </c>
      <c r="B1029" s="4">
        <v>2</v>
      </c>
      <c r="C1029">
        <v>0.06</v>
      </c>
      <c r="D1029" t="s">
        <v>11</v>
      </c>
      <c r="E1029" s="2">
        <v>37</v>
      </c>
      <c r="F1029" s="2">
        <v>319</v>
      </c>
      <c r="G1029" s="2">
        <v>0.76400000000000001</v>
      </c>
      <c r="H1029" s="2">
        <v>0.67728571428571405</v>
      </c>
      <c r="I1029" s="2">
        <v>0.72064285714285703</v>
      </c>
      <c r="J1029" s="2">
        <v>0.80068937755101499</v>
      </c>
      <c r="K1029" s="2">
        <v>0.80068457142857097</v>
      </c>
      <c r="L1029" s="2">
        <v>319</v>
      </c>
      <c r="M1029" s="2">
        <v>0.78606707069531367</v>
      </c>
      <c r="N1029" s="2">
        <v>0.78606201476156112</v>
      </c>
      <c r="O1029">
        <f t="shared" ref="O1029:O1092" si="16">ABS(G1029-H1029)</f>
        <v>8.6714285714285966E-2</v>
      </c>
    </row>
    <row r="1030" spans="1:15" hidden="1" x14ac:dyDescent="0.25">
      <c r="A1030" s="4">
        <v>14000</v>
      </c>
      <c r="B1030" s="4">
        <v>2</v>
      </c>
      <c r="C1030">
        <v>7.0000000000000007E-2</v>
      </c>
      <c r="D1030" t="s">
        <v>12</v>
      </c>
      <c r="E1030" s="2">
        <v>35</v>
      </c>
      <c r="F1030" s="2">
        <v>260</v>
      </c>
      <c r="G1030" s="2">
        <v>0.76785714285714302</v>
      </c>
      <c r="H1030" s="2">
        <v>0.67014285714285704</v>
      </c>
      <c r="I1030" s="2">
        <v>0.71899999999999997</v>
      </c>
      <c r="J1030" s="2">
        <v>0.79757297959184104</v>
      </c>
      <c r="K1030" s="2">
        <v>0.79756404081632604</v>
      </c>
      <c r="L1030" s="2">
        <v>260</v>
      </c>
      <c r="M1030" s="2">
        <v>0.78683132174087334</v>
      </c>
      <c r="N1030" s="2">
        <v>0.7868233235715405</v>
      </c>
      <c r="O1030">
        <f t="shared" si="16"/>
        <v>9.7714285714285976E-2</v>
      </c>
    </row>
    <row r="1031" spans="1:15" hidden="1" x14ac:dyDescent="0.25">
      <c r="A1031" s="4">
        <v>14000</v>
      </c>
      <c r="B1031" s="4">
        <v>2</v>
      </c>
      <c r="C1031">
        <v>7.0000000000000007E-2</v>
      </c>
      <c r="D1031" t="s">
        <v>11</v>
      </c>
      <c r="E1031" s="2">
        <v>37</v>
      </c>
      <c r="F1031" s="2">
        <v>280</v>
      </c>
      <c r="G1031" s="2">
        <v>0.76685714285714301</v>
      </c>
      <c r="H1031" s="2">
        <v>0.68100000000000005</v>
      </c>
      <c r="I1031" s="2">
        <v>0.72392857142857103</v>
      </c>
      <c r="J1031" s="2">
        <v>0.80069007142857396</v>
      </c>
      <c r="K1031" s="2">
        <v>0.80068673469387797</v>
      </c>
      <c r="L1031" s="2">
        <v>280</v>
      </c>
      <c r="M1031" s="2">
        <v>0.78748237574324587</v>
      </c>
      <c r="N1031" s="2">
        <v>0.78747917700213399</v>
      </c>
      <c r="O1031">
        <f t="shared" si="16"/>
        <v>8.5857142857142965E-2</v>
      </c>
    </row>
    <row r="1032" spans="1:15" hidden="1" x14ac:dyDescent="0.25">
      <c r="A1032" s="4">
        <v>14000</v>
      </c>
      <c r="B1032" s="4">
        <v>2</v>
      </c>
      <c r="C1032">
        <v>0.08</v>
      </c>
      <c r="D1032" t="s">
        <v>12</v>
      </c>
      <c r="E1032" s="2">
        <v>37</v>
      </c>
      <c r="F1032" s="2">
        <v>226</v>
      </c>
      <c r="G1032" s="2">
        <v>0.76357142857142901</v>
      </c>
      <c r="H1032" s="2">
        <v>0.66900000000000004</v>
      </c>
      <c r="I1032" s="2">
        <v>0.71628571428571397</v>
      </c>
      <c r="J1032" s="2">
        <v>0.79743808163265195</v>
      </c>
      <c r="K1032" s="2">
        <v>0.79742722448979597</v>
      </c>
      <c r="L1032" s="2">
        <v>226</v>
      </c>
      <c r="M1032" s="2">
        <v>0.78790788814584078</v>
      </c>
      <c r="N1032" s="2">
        <v>0.78789586133998868</v>
      </c>
      <c r="O1032">
        <f t="shared" si="16"/>
        <v>9.4571428571428973E-2</v>
      </c>
    </row>
    <row r="1033" spans="1:15" hidden="1" x14ac:dyDescent="0.25">
      <c r="A1033" s="4">
        <v>14000</v>
      </c>
      <c r="B1033" s="4">
        <v>2</v>
      </c>
      <c r="C1033">
        <v>0.08</v>
      </c>
      <c r="D1033" t="s">
        <v>11</v>
      </c>
      <c r="E1033" s="2">
        <v>37</v>
      </c>
      <c r="F1033" s="2">
        <v>224</v>
      </c>
      <c r="G1033" s="2">
        <v>0.76342857142857101</v>
      </c>
      <c r="H1033" s="2">
        <v>0.67685714285714305</v>
      </c>
      <c r="I1033" s="2">
        <v>0.72014285714285697</v>
      </c>
      <c r="J1033" s="2">
        <v>0.79987711224489899</v>
      </c>
      <c r="K1033" s="2">
        <v>0.79986348979591804</v>
      </c>
      <c r="L1033" s="2">
        <v>224</v>
      </c>
      <c r="M1033" s="2">
        <v>0.79563574018927907</v>
      </c>
      <c r="N1033" s="2">
        <v>0.79562584497066391</v>
      </c>
      <c r="O1033">
        <f t="shared" si="16"/>
        <v>8.6571428571427966E-2</v>
      </c>
    </row>
    <row r="1034" spans="1:15" hidden="1" x14ac:dyDescent="0.25">
      <c r="A1034" s="4">
        <v>14000</v>
      </c>
      <c r="B1034" s="4">
        <v>2</v>
      </c>
      <c r="C1034">
        <v>0.09</v>
      </c>
      <c r="D1034" t="s">
        <v>12</v>
      </c>
      <c r="E1034" s="2">
        <v>37</v>
      </c>
      <c r="F1034" s="2">
        <v>200</v>
      </c>
      <c r="G1034" s="2">
        <v>0.76842857142857102</v>
      </c>
      <c r="H1034" s="2">
        <v>0.66785714285714304</v>
      </c>
      <c r="I1034" s="2">
        <v>0.71814285714285697</v>
      </c>
      <c r="J1034" s="2">
        <v>0.79755346938775395</v>
      </c>
      <c r="K1034" s="2">
        <v>0.79754406122448995</v>
      </c>
      <c r="L1034" s="2">
        <v>200</v>
      </c>
      <c r="M1034" s="2">
        <v>0.79013496023854746</v>
      </c>
      <c r="N1034" s="2">
        <v>0.79012659356127435</v>
      </c>
      <c r="O1034">
        <f t="shared" si="16"/>
        <v>0.10057142857142798</v>
      </c>
    </row>
    <row r="1035" spans="1:15" hidden="1" x14ac:dyDescent="0.25">
      <c r="A1035" s="4">
        <v>14000</v>
      </c>
      <c r="B1035" s="4">
        <v>2</v>
      </c>
      <c r="C1035">
        <v>0.09</v>
      </c>
      <c r="D1035" t="s">
        <v>11</v>
      </c>
      <c r="E1035" s="2">
        <v>37</v>
      </c>
      <c r="F1035" s="2">
        <v>221</v>
      </c>
      <c r="G1035" s="2">
        <v>0.76214285714285701</v>
      </c>
      <c r="H1035" s="2">
        <v>0.68285714285714305</v>
      </c>
      <c r="I1035" s="2">
        <v>0.72250000000000003</v>
      </c>
      <c r="J1035" s="2">
        <v>0.80170513265306198</v>
      </c>
      <c r="K1035" s="2">
        <v>0.80169928571428595</v>
      </c>
      <c r="L1035" s="2">
        <v>221</v>
      </c>
      <c r="M1035" s="2">
        <v>0.79221754885227436</v>
      </c>
      <c r="N1035" s="2">
        <v>0.7922121483733735</v>
      </c>
      <c r="O1035">
        <f t="shared" si="16"/>
        <v>7.928571428571396E-2</v>
      </c>
    </row>
    <row r="1036" spans="1:15" hidden="1" x14ac:dyDescent="0.25">
      <c r="A1036" s="4">
        <v>14000</v>
      </c>
      <c r="B1036" s="4">
        <v>2</v>
      </c>
      <c r="C1036">
        <v>0.1</v>
      </c>
      <c r="D1036" t="s">
        <v>12</v>
      </c>
      <c r="E1036" s="2">
        <v>34</v>
      </c>
      <c r="F1036" s="2">
        <v>176</v>
      </c>
      <c r="G1036" s="2">
        <v>0.75985714285714301</v>
      </c>
      <c r="H1036" s="2">
        <v>0.66914285714285704</v>
      </c>
      <c r="I1036" s="2">
        <v>0.71450000000000002</v>
      </c>
      <c r="J1036" s="2">
        <v>0.79579381632653301</v>
      </c>
      <c r="K1036" s="2">
        <v>0.79576257142857099</v>
      </c>
      <c r="L1036" s="2">
        <v>176</v>
      </c>
      <c r="M1036" s="2">
        <v>0.78628863706140684</v>
      </c>
      <c r="N1036" s="2">
        <v>0.78625052288842057</v>
      </c>
      <c r="O1036">
        <f t="shared" si="16"/>
        <v>9.0714285714285969E-2</v>
      </c>
    </row>
    <row r="1037" spans="1:15" hidden="1" x14ac:dyDescent="0.25">
      <c r="A1037" s="4">
        <v>14000</v>
      </c>
      <c r="B1037" s="4">
        <v>2</v>
      </c>
      <c r="C1037">
        <v>0.1</v>
      </c>
      <c r="D1037" t="s">
        <v>11</v>
      </c>
      <c r="E1037" s="2">
        <v>35</v>
      </c>
      <c r="F1037" s="2">
        <v>200</v>
      </c>
      <c r="G1037" s="2">
        <v>0.76171428571428601</v>
      </c>
      <c r="H1037" s="2">
        <v>0.68342857142857105</v>
      </c>
      <c r="I1037" s="2">
        <v>0.72257142857142898</v>
      </c>
      <c r="J1037" s="2">
        <v>0.80120687755102205</v>
      </c>
      <c r="K1037" s="2">
        <v>0.80120363265306105</v>
      </c>
      <c r="L1037" s="2">
        <v>200</v>
      </c>
      <c r="M1037" s="2">
        <v>0.7877114589003098</v>
      </c>
      <c r="N1037" s="2">
        <v>0.78770894682873349</v>
      </c>
      <c r="O1037">
        <f t="shared" si="16"/>
        <v>7.8285714285714958E-2</v>
      </c>
    </row>
    <row r="1038" spans="1:15" hidden="1" x14ac:dyDescent="0.25">
      <c r="A1038" s="4">
        <v>14000</v>
      </c>
      <c r="B1038" s="4">
        <v>3</v>
      </c>
      <c r="C1038">
        <v>1E-3</v>
      </c>
      <c r="D1038" t="s">
        <v>12</v>
      </c>
      <c r="E1038" s="2">
        <v>37</v>
      </c>
      <c r="F1038" s="2">
        <v>19998</v>
      </c>
      <c r="G1038" s="2">
        <v>0.76457142857142901</v>
      </c>
      <c r="H1038" s="2">
        <v>0.67900000000000005</v>
      </c>
      <c r="I1038" s="2">
        <v>0.72178571428571403</v>
      </c>
      <c r="J1038" s="2">
        <v>0.80184820408162905</v>
      </c>
      <c r="K1038" s="2">
        <v>0.80184818367346899</v>
      </c>
      <c r="L1038" s="2">
        <v>19998</v>
      </c>
      <c r="M1038" s="2">
        <v>0.78598343351882571</v>
      </c>
      <c r="N1038" s="2">
        <v>0.78598340932248267</v>
      </c>
      <c r="O1038">
        <f t="shared" si="16"/>
        <v>8.5571428571428965E-2</v>
      </c>
    </row>
    <row r="1039" spans="1:15" hidden="1" x14ac:dyDescent="0.25">
      <c r="A1039" s="4">
        <v>14000</v>
      </c>
      <c r="B1039" s="4">
        <v>3</v>
      </c>
      <c r="C1039">
        <v>1E-3</v>
      </c>
      <c r="D1039" t="s">
        <v>11</v>
      </c>
      <c r="E1039" s="2">
        <v>37</v>
      </c>
      <c r="F1039" s="2">
        <v>19996</v>
      </c>
      <c r="G1039" s="2">
        <v>0.76014285714285701</v>
      </c>
      <c r="H1039" s="2">
        <v>0.68828571428571395</v>
      </c>
      <c r="I1039" s="2">
        <v>0.72421428571428603</v>
      </c>
      <c r="J1039" s="2">
        <v>0.80380397959183703</v>
      </c>
      <c r="K1039" s="2">
        <v>0.80380395918367298</v>
      </c>
      <c r="L1039" s="2">
        <v>19996</v>
      </c>
      <c r="M1039" s="2">
        <v>0.78523782899704497</v>
      </c>
      <c r="N1039" s="2">
        <v>0.78523780706990975</v>
      </c>
      <c r="O1039">
        <f t="shared" si="16"/>
        <v>7.1857142857143064E-2</v>
      </c>
    </row>
    <row r="1040" spans="1:15" hidden="1" x14ac:dyDescent="0.25">
      <c r="A1040" s="4">
        <v>14000</v>
      </c>
      <c r="B1040" s="4">
        <v>3</v>
      </c>
      <c r="C1040">
        <v>0.01</v>
      </c>
      <c r="D1040" t="s">
        <v>12</v>
      </c>
      <c r="E1040" s="2">
        <v>37</v>
      </c>
      <c r="F1040" s="2">
        <v>1967</v>
      </c>
      <c r="G1040" s="2">
        <v>0.76342857142857101</v>
      </c>
      <c r="H1040" s="2">
        <v>0.67885714285714305</v>
      </c>
      <c r="I1040" s="2">
        <v>0.72114285714285697</v>
      </c>
      <c r="J1040" s="2">
        <v>0.80159506122448798</v>
      </c>
      <c r="K1040" s="2">
        <v>0.80159481632653096</v>
      </c>
      <c r="L1040" s="2">
        <v>1967</v>
      </c>
      <c r="M1040" s="2">
        <v>0.78954588253422808</v>
      </c>
      <c r="N1040" s="2">
        <v>0.78954564038331276</v>
      </c>
      <c r="O1040">
        <f t="shared" si="16"/>
        <v>8.4571428571427965E-2</v>
      </c>
    </row>
    <row r="1041" spans="1:15" hidden="1" x14ac:dyDescent="0.25">
      <c r="A1041" s="4">
        <v>14000</v>
      </c>
      <c r="B1041" s="4">
        <v>3</v>
      </c>
      <c r="C1041">
        <v>0.01</v>
      </c>
      <c r="D1041" t="s">
        <v>11</v>
      </c>
      <c r="E1041" s="2">
        <v>37</v>
      </c>
      <c r="F1041" s="2">
        <v>1967</v>
      </c>
      <c r="G1041" s="2">
        <v>0.76300000000000001</v>
      </c>
      <c r="H1041" s="2">
        <v>0.68728571428571394</v>
      </c>
      <c r="I1041" s="2">
        <v>0.72514285714285698</v>
      </c>
      <c r="J1041" s="2">
        <v>0.80326242857142205</v>
      </c>
      <c r="K1041" s="2">
        <v>0.80326224489795905</v>
      </c>
      <c r="L1041" s="2">
        <v>1967</v>
      </c>
      <c r="M1041" s="2">
        <v>0.79452025655576253</v>
      </c>
      <c r="N1041" s="2">
        <v>0.79452016144099868</v>
      </c>
      <c r="O1041">
        <f t="shared" si="16"/>
        <v>7.5714285714286067E-2</v>
      </c>
    </row>
    <row r="1042" spans="1:15" hidden="1" x14ac:dyDescent="0.25">
      <c r="A1042" s="4">
        <v>14000</v>
      </c>
      <c r="B1042" s="4">
        <v>3</v>
      </c>
      <c r="C1042">
        <v>0.02</v>
      </c>
      <c r="D1042" t="s">
        <v>12</v>
      </c>
      <c r="E1042" s="2">
        <v>37</v>
      </c>
      <c r="F1042" s="2">
        <v>998</v>
      </c>
      <c r="G1042" s="2">
        <v>0.76414285714285701</v>
      </c>
      <c r="H1042" s="2">
        <v>0.67857142857142905</v>
      </c>
      <c r="I1042" s="2">
        <v>0.72135714285714303</v>
      </c>
      <c r="J1042" s="2">
        <v>0.80201425510204305</v>
      </c>
      <c r="K1042" s="2">
        <v>0.80201273469387802</v>
      </c>
      <c r="L1042" s="2">
        <v>998</v>
      </c>
      <c r="M1042" s="2">
        <v>0.7884715006489702</v>
      </c>
      <c r="N1042" s="2">
        <v>0.78847025046733843</v>
      </c>
      <c r="O1042">
        <f t="shared" si="16"/>
        <v>8.5571428571427965E-2</v>
      </c>
    </row>
    <row r="1043" spans="1:15" hidden="1" x14ac:dyDescent="0.25">
      <c r="A1043" s="4">
        <v>14000</v>
      </c>
      <c r="B1043" s="4">
        <v>3</v>
      </c>
      <c r="C1043">
        <v>0.02</v>
      </c>
      <c r="D1043" t="s">
        <v>11</v>
      </c>
      <c r="E1043" s="2">
        <v>37</v>
      </c>
      <c r="F1043" s="2">
        <v>994</v>
      </c>
      <c r="G1043" s="2">
        <v>0.76100000000000001</v>
      </c>
      <c r="H1043" s="2">
        <v>0.68814285714285695</v>
      </c>
      <c r="I1043" s="2">
        <v>0.72457142857142898</v>
      </c>
      <c r="J1043" s="2">
        <v>0.80289538775510105</v>
      </c>
      <c r="K1043" s="2">
        <v>0.80289406122449003</v>
      </c>
      <c r="L1043" s="2">
        <v>994</v>
      </c>
      <c r="M1043" s="2">
        <v>0.78050625359812642</v>
      </c>
      <c r="N1043" s="2">
        <v>0.78050403779141675</v>
      </c>
      <c r="O1043">
        <f t="shared" si="16"/>
        <v>7.2857142857143065E-2</v>
      </c>
    </row>
    <row r="1044" spans="1:15" hidden="1" x14ac:dyDescent="0.25">
      <c r="A1044" s="4">
        <v>14000</v>
      </c>
      <c r="B1044" s="4">
        <v>3</v>
      </c>
      <c r="C1044">
        <v>0.03</v>
      </c>
      <c r="D1044" t="s">
        <v>12</v>
      </c>
      <c r="E1044" s="2">
        <v>37</v>
      </c>
      <c r="F1044" s="2">
        <v>621</v>
      </c>
      <c r="G1044" s="2">
        <v>0.76300000000000001</v>
      </c>
      <c r="H1044" s="2">
        <v>0.67785714285714305</v>
      </c>
      <c r="I1044" s="2">
        <v>0.72042857142857097</v>
      </c>
      <c r="J1044" s="2">
        <v>0.800497887755102</v>
      </c>
      <c r="K1044" s="2">
        <v>0.80049367346938805</v>
      </c>
      <c r="L1044" s="2">
        <v>621</v>
      </c>
      <c r="M1044" s="2">
        <v>0.78665106789852079</v>
      </c>
      <c r="N1044" s="2">
        <v>0.78664692939654335</v>
      </c>
      <c r="O1044">
        <f t="shared" si="16"/>
        <v>8.5142857142856965E-2</v>
      </c>
    </row>
    <row r="1045" spans="1:15" hidden="1" x14ac:dyDescent="0.25">
      <c r="A1045" s="4">
        <v>14000</v>
      </c>
      <c r="B1045" s="4">
        <v>3</v>
      </c>
      <c r="C1045">
        <v>0.03</v>
      </c>
      <c r="D1045" t="s">
        <v>11</v>
      </c>
      <c r="E1045" s="2">
        <v>37</v>
      </c>
      <c r="F1045" s="2">
        <v>657</v>
      </c>
      <c r="G1045" s="2">
        <v>0.76</v>
      </c>
      <c r="H1045" s="2">
        <v>0.68971428571428595</v>
      </c>
      <c r="I1045" s="2">
        <v>0.72485714285714298</v>
      </c>
      <c r="J1045" s="2">
        <v>0.80321671428571195</v>
      </c>
      <c r="K1045" s="2">
        <v>0.803214714285714</v>
      </c>
      <c r="L1045" s="2">
        <v>657</v>
      </c>
      <c r="M1045" s="2">
        <v>0.7864073144190622</v>
      </c>
      <c r="N1045" s="2">
        <v>0.78640550963721545</v>
      </c>
      <c r="O1045">
        <f t="shared" si="16"/>
        <v>7.0285714285714063E-2</v>
      </c>
    </row>
    <row r="1046" spans="1:15" hidden="1" x14ac:dyDescent="0.25">
      <c r="A1046" s="4">
        <v>14000</v>
      </c>
      <c r="B1046" s="4">
        <v>3</v>
      </c>
      <c r="C1046">
        <v>0.04</v>
      </c>
      <c r="D1046" t="s">
        <v>12</v>
      </c>
      <c r="E1046" s="2">
        <v>37</v>
      </c>
      <c r="F1046" s="2">
        <v>451</v>
      </c>
      <c r="G1046" s="2">
        <v>0.76457142857142901</v>
      </c>
      <c r="H1046" s="2">
        <v>0.67614285714285705</v>
      </c>
      <c r="I1046" s="2">
        <v>0.72035714285714303</v>
      </c>
      <c r="J1046" s="2">
        <v>0.79999564285714397</v>
      </c>
      <c r="K1046" s="2">
        <v>0.799989489795918</v>
      </c>
      <c r="L1046" s="2">
        <v>451</v>
      </c>
      <c r="M1046" s="2">
        <v>0.79170366694255212</v>
      </c>
      <c r="N1046" s="2">
        <v>0.79169467614204625</v>
      </c>
      <c r="O1046">
        <f t="shared" si="16"/>
        <v>8.8428571428571967E-2</v>
      </c>
    </row>
    <row r="1047" spans="1:15" hidden="1" x14ac:dyDescent="0.25">
      <c r="A1047" s="4">
        <v>14000</v>
      </c>
      <c r="B1047" s="4">
        <v>3</v>
      </c>
      <c r="C1047">
        <v>0.04</v>
      </c>
      <c r="D1047" t="s">
        <v>11</v>
      </c>
      <c r="E1047" s="2">
        <v>36</v>
      </c>
      <c r="F1047" s="2">
        <v>500</v>
      </c>
      <c r="G1047" s="2">
        <v>0.76042857142857101</v>
      </c>
      <c r="H1047" s="2">
        <v>0.68871428571428595</v>
      </c>
      <c r="I1047" s="2">
        <v>0.72457142857142898</v>
      </c>
      <c r="J1047" s="2">
        <v>0.80342014285714403</v>
      </c>
      <c r="K1047" s="2">
        <v>0.80341873469387803</v>
      </c>
      <c r="L1047" s="2">
        <v>500</v>
      </c>
      <c r="M1047" s="2">
        <v>0.79287544250539455</v>
      </c>
      <c r="N1047" s="2">
        <v>0.79287414178000171</v>
      </c>
      <c r="O1047">
        <f t="shared" si="16"/>
        <v>7.1714285714285064E-2</v>
      </c>
    </row>
    <row r="1048" spans="1:15" hidden="1" x14ac:dyDescent="0.25">
      <c r="A1048" s="4">
        <v>14000</v>
      </c>
      <c r="B1048" s="4">
        <v>3</v>
      </c>
      <c r="C1048">
        <v>0.05</v>
      </c>
      <c r="D1048" t="s">
        <v>12</v>
      </c>
      <c r="E1048" s="2">
        <v>37</v>
      </c>
      <c r="F1048" s="2">
        <v>398</v>
      </c>
      <c r="G1048" s="2">
        <v>0.76285714285714301</v>
      </c>
      <c r="H1048" s="2">
        <v>0.67985714285714305</v>
      </c>
      <c r="I1048" s="2">
        <v>0.72135714285714303</v>
      </c>
      <c r="J1048" s="2">
        <v>0.80143928571429002</v>
      </c>
      <c r="K1048" s="2">
        <v>0.80143636734693902</v>
      </c>
      <c r="L1048" s="2">
        <v>398</v>
      </c>
      <c r="M1048" s="2">
        <v>0.78790169046520231</v>
      </c>
      <c r="N1048" s="2">
        <v>0.78789958886329681</v>
      </c>
      <c r="O1048">
        <f t="shared" si="16"/>
        <v>8.2999999999999963E-2</v>
      </c>
    </row>
    <row r="1049" spans="1:15" hidden="1" x14ac:dyDescent="0.25">
      <c r="A1049" s="4">
        <v>14000</v>
      </c>
      <c r="B1049" s="4">
        <v>3</v>
      </c>
      <c r="C1049">
        <v>0.05</v>
      </c>
      <c r="D1049" t="s">
        <v>11</v>
      </c>
      <c r="E1049" s="2">
        <v>37</v>
      </c>
      <c r="F1049" s="2">
        <v>386</v>
      </c>
      <c r="G1049" s="2">
        <v>0.76471428571428601</v>
      </c>
      <c r="H1049" s="2">
        <v>0.68242857142857105</v>
      </c>
      <c r="I1049" s="2">
        <v>0.72357142857142898</v>
      </c>
      <c r="J1049" s="2">
        <v>0.80258108163265596</v>
      </c>
      <c r="K1049" s="2">
        <v>0.80257642857142897</v>
      </c>
      <c r="L1049" s="2">
        <v>386</v>
      </c>
      <c r="M1049" s="2">
        <v>0.78614709702889207</v>
      </c>
      <c r="N1049" s="2">
        <v>0.7861411221538227</v>
      </c>
      <c r="O1049">
        <f t="shared" si="16"/>
        <v>8.2285714285714961E-2</v>
      </c>
    </row>
    <row r="1050" spans="1:15" hidden="1" x14ac:dyDescent="0.25">
      <c r="A1050" s="4">
        <v>14000</v>
      </c>
      <c r="B1050" s="4">
        <v>3</v>
      </c>
      <c r="C1050">
        <v>0.06</v>
      </c>
      <c r="D1050" t="s">
        <v>12</v>
      </c>
      <c r="E1050" s="2">
        <v>37</v>
      </c>
      <c r="F1050" s="2">
        <v>293</v>
      </c>
      <c r="G1050" s="2">
        <v>0.76128571428571401</v>
      </c>
      <c r="H1050" s="2">
        <v>0.67914285714285705</v>
      </c>
      <c r="I1050" s="2">
        <v>0.72021428571428603</v>
      </c>
      <c r="J1050" s="2">
        <v>0.79921691836734798</v>
      </c>
      <c r="K1050" s="2">
        <v>0.799200836734694</v>
      </c>
      <c r="L1050" s="2">
        <v>293</v>
      </c>
      <c r="M1050" s="2">
        <v>0.79096545485909342</v>
      </c>
      <c r="N1050" s="2">
        <v>0.79095331701514726</v>
      </c>
      <c r="O1050">
        <f t="shared" si="16"/>
        <v>8.2142857142856962E-2</v>
      </c>
    </row>
    <row r="1051" spans="1:15" hidden="1" x14ac:dyDescent="0.25">
      <c r="A1051" s="4">
        <v>14000</v>
      </c>
      <c r="B1051" s="4">
        <v>3</v>
      </c>
      <c r="C1051">
        <v>0.06</v>
      </c>
      <c r="D1051" t="s">
        <v>11</v>
      </c>
      <c r="E1051" s="2">
        <v>37</v>
      </c>
      <c r="F1051" s="2">
        <v>324</v>
      </c>
      <c r="G1051" s="2">
        <v>0.76385714285714301</v>
      </c>
      <c r="H1051" s="2">
        <v>0.68085714285714305</v>
      </c>
      <c r="I1051" s="2">
        <v>0.72235714285714303</v>
      </c>
      <c r="J1051" s="2">
        <v>0.80179174489795002</v>
      </c>
      <c r="K1051" s="2">
        <v>0.80178840816326502</v>
      </c>
      <c r="L1051" s="2">
        <v>324</v>
      </c>
      <c r="M1051" s="2">
        <v>0.78647952247549191</v>
      </c>
      <c r="N1051" s="2">
        <v>0.78647652760768261</v>
      </c>
      <c r="O1051">
        <f t="shared" si="16"/>
        <v>8.2999999999999963E-2</v>
      </c>
    </row>
    <row r="1052" spans="1:15" hidden="1" x14ac:dyDescent="0.25">
      <c r="A1052" s="4">
        <v>14000</v>
      </c>
      <c r="B1052" s="4">
        <v>3</v>
      </c>
      <c r="C1052">
        <v>7.0000000000000007E-2</v>
      </c>
      <c r="D1052" t="s">
        <v>12</v>
      </c>
      <c r="E1052" s="2">
        <v>37</v>
      </c>
      <c r="F1052" s="2">
        <v>254</v>
      </c>
      <c r="G1052" s="2">
        <v>0.76371428571428601</v>
      </c>
      <c r="H1052" s="2">
        <v>0.67371428571428604</v>
      </c>
      <c r="I1052" s="2">
        <v>0.71871428571428597</v>
      </c>
      <c r="J1052" s="2">
        <v>0.79905136734694104</v>
      </c>
      <c r="K1052" s="2">
        <v>0.79903585714285696</v>
      </c>
      <c r="L1052" s="2">
        <v>254</v>
      </c>
      <c r="M1052" s="2">
        <v>0.78764157832186898</v>
      </c>
      <c r="N1052" s="2">
        <v>0.78762331241957284</v>
      </c>
      <c r="O1052">
        <f t="shared" si="16"/>
        <v>8.9999999999999969E-2</v>
      </c>
    </row>
    <row r="1053" spans="1:15" hidden="1" x14ac:dyDescent="0.25">
      <c r="A1053" s="4">
        <v>14000</v>
      </c>
      <c r="B1053" s="4">
        <v>3</v>
      </c>
      <c r="C1053">
        <v>7.0000000000000007E-2</v>
      </c>
      <c r="D1053" t="s">
        <v>11</v>
      </c>
      <c r="E1053" s="2">
        <v>36</v>
      </c>
      <c r="F1053" s="2">
        <v>279</v>
      </c>
      <c r="G1053" s="2">
        <v>0.75642857142857101</v>
      </c>
      <c r="H1053" s="2">
        <v>0.68985714285714295</v>
      </c>
      <c r="I1053" s="2">
        <v>0.72314285714285698</v>
      </c>
      <c r="J1053" s="2">
        <v>0.80163362244897496</v>
      </c>
      <c r="K1053" s="2">
        <v>0.80162510204081605</v>
      </c>
      <c r="L1053" s="2">
        <v>279</v>
      </c>
      <c r="M1053" s="2">
        <v>0.78694122418475532</v>
      </c>
      <c r="N1053" s="2">
        <v>0.78693216292449186</v>
      </c>
      <c r="O1053">
        <f t="shared" si="16"/>
        <v>6.657142857142806E-2</v>
      </c>
    </row>
    <row r="1054" spans="1:15" hidden="1" x14ac:dyDescent="0.25">
      <c r="A1054" s="4">
        <v>14000</v>
      </c>
      <c r="B1054" s="4">
        <v>3</v>
      </c>
      <c r="C1054">
        <v>0.08</v>
      </c>
      <c r="D1054" t="s">
        <v>12</v>
      </c>
      <c r="E1054" s="2">
        <v>37</v>
      </c>
      <c r="F1054" s="2">
        <v>233</v>
      </c>
      <c r="G1054" s="2">
        <v>0.76585714285714301</v>
      </c>
      <c r="H1054" s="2">
        <v>0.67071428571428604</v>
      </c>
      <c r="I1054" s="2">
        <v>0.71828571428571397</v>
      </c>
      <c r="J1054" s="2">
        <v>0.79905335714285497</v>
      </c>
      <c r="K1054" s="2">
        <v>0.79902765306122403</v>
      </c>
      <c r="L1054" s="2">
        <v>233</v>
      </c>
      <c r="M1054" s="2">
        <v>0.78654846860166328</v>
      </c>
      <c r="N1054" s="2">
        <v>0.78651403065813519</v>
      </c>
      <c r="O1054">
        <f t="shared" si="16"/>
        <v>9.5142857142856974E-2</v>
      </c>
    </row>
    <row r="1055" spans="1:15" hidden="1" x14ac:dyDescent="0.25">
      <c r="A1055" s="4">
        <v>14000</v>
      </c>
      <c r="B1055" s="4">
        <v>3</v>
      </c>
      <c r="C1055">
        <v>0.08</v>
      </c>
      <c r="D1055" t="s">
        <v>11</v>
      </c>
      <c r="E1055" s="2">
        <v>37</v>
      </c>
      <c r="F1055" s="2">
        <v>250</v>
      </c>
      <c r="G1055" s="2">
        <v>0.76157142857142901</v>
      </c>
      <c r="H1055" s="2">
        <v>0.68585714285714305</v>
      </c>
      <c r="I1055" s="2">
        <v>0.72371428571428598</v>
      </c>
      <c r="J1055" s="2">
        <v>0.80268839795918601</v>
      </c>
      <c r="K1055" s="2">
        <v>0.80267102040816296</v>
      </c>
      <c r="L1055" s="2">
        <v>250</v>
      </c>
      <c r="M1055" s="2">
        <v>0.78483840830006768</v>
      </c>
      <c r="N1055" s="2">
        <v>0.78481137681146851</v>
      </c>
      <c r="O1055">
        <f t="shared" si="16"/>
        <v>7.5714285714285956E-2</v>
      </c>
    </row>
    <row r="1056" spans="1:15" hidden="1" x14ac:dyDescent="0.25">
      <c r="A1056" s="4">
        <v>14000</v>
      </c>
      <c r="B1056" s="4">
        <v>3</v>
      </c>
      <c r="C1056">
        <v>0.09</v>
      </c>
      <c r="D1056" t="s">
        <v>12</v>
      </c>
      <c r="E1056" s="2">
        <v>37</v>
      </c>
      <c r="F1056" s="2">
        <v>218</v>
      </c>
      <c r="G1056" s="2">
        <v>0.76114285714285701</v>
      </c>
      <c r="H1056" s="2">
        <v>0.68114285714285705</v>
      </c>
      <c r="I1056" s="2">
        <v>0.72114285714285697</v>
      </c>
      <c r="J1056" s="2">
        <v>0.80015631632653195</v>
      </c>
      <c r="K1056" s="2">
        <v>0.80013312244898005</v>
      </c>
      <c r="L1056" s="2">
        <v>218</v>
      </c>
      <c r="M1056" s="2">
        <v>0.78508949621062984</v>
      </c>
      <c r="N1056" s="2">
        <v>0.78507205766209975</v>
      </c>
      <c r="O1056">
        <f t="shared" si="16"/>
        <v>7.999999999999996E-2</v>
      </c>
    </row>
    <row r="1057" spans="1:15" hidden="1" x14ac:dyDescent="0.25">
      <c r="A1057" s="4">
        <v>14000</v>
      </c>
      <c r="B1057" s="4">
        <v>3</v>
      </c>
      <c r="C1057">
        <v>0.09</v>
      </c>
      <c r="D1057" t="s">
        <v>11</v>
      </c>
      <c r="E1057" s="2">
        <v>37</v>
      </c>
      <c r="F1057" s="2">
        <v>215</v>
      </c>
      <c r="G1057" s="2">
        <v>0.75914285714285701</v>
      </c>
      <c r="H1057" s="2">
        <v>0.68257142857142905</v>
      </c>
      <c r="I1057" s="2">
        <v>0.72085714285714297</v>
      </c>
      <c r="J1057" s="2">
        <v>0.801163489795918</v>
      </c>
      <c r="K1057" s="2">
        <v>0.80113753061224502</v>
      </c>
      <c r="L1057" s="2">
        <v>215</v>
      </c>
      <c r="M1057" s="2">
        <v>0.79045127071478372</v>
      </c>
      <c r="N1057" s="2">
        <v>0.79042237013655969</v>
      </c>
      <c r="O1057">
        <f t="shared" si="16"/>
        <v>7.6571428571427957E-2</v>
      </c>
    </row>
    <row r="1058" spans="1:15" hidden="1" x14ac:dyDescent="0.25">
      <c r="A1058" s="4">
        <v>14000</v>
      </c>
      <c r="B1058" s="4">
        <v>3</v>
      </c>
      <c r="C1058">
        <v>0.1</v>
      </c>
      <c r="D1058" t="s">
        <v>12</v>
      </c>
      <c r="E1058" s="2">
        <v>37</v>
      </c>
      <c r="F1058" s="2">
        <v>200</v>
      </c>
      <c r="G1058" s="2">
        <v>0.76357142857142901</v>
      </c>
      <c r="H1058" s="2">
        <v>0.67700000000000005</v>
      </c>
      <c r="I1058" s="2">
        <v>0.72028571428571397</v>
      </c>
      <c r="J1058" s="2">
        <v>0.80067650000000001</v>
      </c>
      <c r="K1058" s="2">
        <v>0.80061018367346903</v>
      </c>
      <c r="L1058" s="2">
        <v>200</v>
      </c>
      <c r="M1058" s="2">
        <v>0.78713740292003231</v>
      </c>
      <c r="N1058" s="2">
        <v>0.78706008240310144</v>
      </c>
      <c r="O1058">
        <f t="shared" si="16"/>
        <v>8.6571428571428966E-2</v>
      </c>
    </row>
    <row r="1059" spans="1:15" hidden="1" x14ac:dyDescent="0.25">
      <c r="A1059" s="4">
        <v>14000</v>
      </c>
      <c r="B1059" s="4">
        <v>3</v>
      </c>
      <c r="C1059">
        <v>0.1</v>
      </c>
      <c r="D1059" t="s">
        <v>11</v>
      </c>
      <c r="E1059" s="2">
        <v>37</v>
      </c>
      <c r="F1059" s="2">
        <v>195</v>
      </c>
      <c r="G1059" s="2">
        <v>0.76228571428571401</v>
      </c>
      <c r="H1059" s="2">
        <v>0.68214285714285705</v>
      </c>
      <c r="I1059" s="2">
        <v>0.72221428571428603</v>
      </c>
      <c r="J1059" s="2">
        <v>0.80138153061224304</v>
      </c>
      <c r="K1059" s="2">
        <v>0.80136069387755104</v>
      </c>
      <c r="L1059" s="2">
        <v>195</v>
      </c>
      <c r="M1059" s="2">
        <v>0.79287817750487621</v>
      </c>
      <c r="N1059" s="2">
        <v>0.79285287391860848</v>
      </c>
      <c r="O1059">
        <f t="shared" si="16"/>
        <v>8.014285714285696E-2</v>
      </c>
    </row>
    <row r="1060" spans="1:15" hidden="1" x14ac:dyDescent="0.25">
      <c r="A1060" s="4">
        <v>14000</v>
      </c>
      <c r="B1060" s="4">
        <v>4</v>
      </c>
      <c r="C1060">
        <v>1E-3</v>
      </c>
      <c r="D1060" t="s">
        <v>12</v>
      </c>
      <c r="E1060" s="2">
        <v>37</v>
      </c>
      <c r="F1060" s="2">
        <v>19999</v>
      </c>
      <c r="G1060" s="2">
        <v>0.77100000000000002</v>
      </c>
      <c r="H1060" s="2">
        <v>0.67671428571428605</v>
      </c>
      <c r="I1060" s="2">
        <v>0.72385714285714298</v>
      </c>
      <c r="J1060" s="2">
        <v>0.80639376530612294</v>
      </c>
      <c r="K1060" s="2">
        <v>0.80639375510204103</v>
      </c>
      <c r="L1060" s="2">
        <v>19999</v>
      </c>
      <c r="M1060" s="2">
        <v>0.79195481093363818</v>
      </c>
      <c r="N1060" s="2">
        <v>0.79195478731393532</v>
      </c>
      <c r="O1060">
        <f t="shared" si="16"/>
        <v>9.4285714285713973E-2</v>
      </c>
    </row>
    <row r="1061" spans="1:15" hidden="1" x14ac:dyDescent="0.25">
      <c r="A1061" s="4">
        <v>14000</v>
      </c>
      <c r="B1061" s="4">
        <v>4</v>
      </c>
      <c r="C1061">
        <v>1E-3</v>
      </c>
      <c r="D1061" t="s">
        <v>11</v>
      </c>
      <c r="E1061" s="2">
        <v>37</v>
      </c>
      <c r="F1061" s="2">
        <v>19953</v>
      </c>
      <c r="G1061" s="2">
        <v>0.77157142857142902</v>
      </c>
      <c r="H1061" s="2">
        <v>0.68500000000000005</v>
      </c>
      <c r="I1061" s="2">
        <v>0.72828571428571398</v>
      </c>
      <c r="J1061" s="2">
        <v>0.80881181632653398</v>
      </c>
      <c r="K1061" s="2">
        <v>0.80881179591836705</v>
      </c>
      <c r="L1061" s="2">
        <v>19953</v>
      </c>
      <c r="M1061" s="2">
        <v>0.79412903938145329</v>
      </c>
      <c r="N1061" s="2">
        <v>0.79412903938144264</v>
      </c>
      <c r="O1061">
        <f t="shared" si="16"/>
        <v>8.6571428571428966E-2</v>
      </c>
    </row>
    <row r="1062" spans="1:15" hidden="1" x14ac:dyDescent="0.25">
      <c r="A1062" s="4">
        <v>14000</v>
      </c>
      <c r="B1062" s="4">
        <v>4</v>
      </c>
      <c r="C1062">
        <v>0.01</v>
      </c>
      <c r="D1062" t="s">
        <v>12</v>
      </c>
      <c r="E1062" s="2">
        <v>37</v>
      </c>
      <c r="F1062" s="2">
        <v>2000</v>
      </c>
      <c r="G1062" s="2">
        <v>0.76985714285714302</v>
      </c>
      <c r="H1062" s="2">
        <v>0.67685714285714305</v>
      </c>
      <c r="I1062" s="2">
        <v>0.72335714285714303</v>
      </c>
      <c r="J1062" s="2">
        <v>0.80653558163266004</v>
      </c>
      <c r="K1062" s="2">
        <v>0.80653516326530605</v>
      </c>
      <c r="L1062" s="2">
        <v>2000</v>
      </c>
      <c r="M1062" s="2">
        <v>0.78551265731023112</v>
      </c>
      <c r="N1062" s="2">
        <v>0.78551226091001158</v>
      </c>
      <c r="O1062">
        <f t="shared" si="16"/>
        <v>9.2999999999999972E-2</v>
      </c>
    </row>
    <row r="1063" spans="1:15" hidden="1" x14ac:dyDescent="0.25">
      <c r="A1063" s="4">
        <v>14000</v>
      </c>
      <c r="B1063" s="4">
        <v>4</v>
      </c>
      <c r="C1063">
        <v>0.01</v>
      </c>
      <c r="D1063" t="s">
        <v>11</v>
      </c>
      <c r="E1063" s="2">
        <v>37</v>
      </c>
      <c r="F1063" s="2">
        <v>1918</v>
      </c>
      <c r="G1063" s="2">
        <v>0.77185714285714302</v>
      </c>
      <c r="H1063" s="2">
        <v>0.68385714285714305</v>
      </c>
      <c r="I1063" s="2">
        <v>0.72785714285714298</v>
      </c>
      <c r="J1063" s="2">
        <v>0.80784165306122402</v>
      </c>
      <c r="K1063" s="2">
        <v>0.80784124489795905</v>
      </c>
      <c r="L1063" s="2">
        <v>1918</v>
      </c>
      <c r="M1063" s="2">
        <v>0.79238751795423845</v>
      </c>
      <c r="N1063" s="2">
        <v>0.79238719259129409</v>
      </c>
      <c r="O1063">
        <f t="shared" si="16"/>
        <v>8.7999999999999967E-2</v>
      </c>
    </row>
    <row r="1064" spans="1:15" hidden="1" x14ac:dyDescent="0.25">
      <c r="A1064" s="4">
        <v>14000</v>
      </c>
      <c r="B1064" s="4">
        <v>4</v>
      </c>
      <c r="C1064">
        <v>0.02</v>
      </c>
      <c r="D1064" t="s">
        <v>12</v>
      </c>
      <c r="E1064" s="2">
        <v>37</v>
      </c>
      <c r="F1064" s="2">
        <v>966</v>
      </c>
      <c r="G1064" s="2">
        <v>0.76971428571428602</v>
      </c>
      <c r="H1064" s="2">
        <v>0.67728571428571405</v>
      </c>
      <c r="I1064" s="2">
        <v>0.72350000000000003</v>
      </c>
      <c r="J1064" s="2">
        <v>0.80566885714285796</v>
      </c>
      <c r="K1064" s="2">
        <v>0.80566734693877595</v>
      </c>
      <c r="L1064" s="2">
        <v>966</v>
      </c>
      <c r="M1064" s="2">
        <v>0.79072103759476664</v>
      </c>
      <c r="N1064" s="2">
        <v>0.79071964094082436</v>
      </c>
      <c r="O1064">
        <f t="shared" si="16"/>
        <v>9.2428571428571971E-2</v>
      </c>
    </row>
    <row r="1065" spans="1:15" hidden="1" x14ac:dyDescent="0.25">
      <c r="A1065" s="4">
        <v>14000</v>
      </c>
      <c r="B1065" s="4">
        <v>4</v>
      </c>
      <c r="C1065">
        <v>0.02</v>
      </c>
      <c r="D1065" t="s">
        <v>11</v>
      </c>
      <c r="E1065" s="2">
        <v>37</v>
      </c>
      <c r="F1065" s="2">
        <v>981</v>
      </c>
      <c r="G1065" s="2">
        <v>0.77042857142857102</v>
      </c>
      <c r="H1065" s="2">
        <v>0.68157142857142905</v>
      </c>
      <c r="I1065" s="2">
        <v>0.72599999999999998</v>
      </c>
      <c r="J1065" s="2">
        <v>0.80848289795918904</v>
      </c>
      <c r="K1065" s="2">
        <v>0.80848177551020395</v>
      </c>
      <c r="L1065" s="2">
        <v>981</v>
      </c>
      <c r="M1065" s="2">
        <v>0.79209815448950249</v>
      </c>
      <c r="N1065" s="2">
        <v>0.79209700427231045</v>
      </c>
      <c r="O1065">
        <f t="shared" si="16"/>
        <v>8.8857142857141969E-2</v>
      </c>
    </row>
    <row r="1066" spans="1:15" hidden="1" x14ac:dyDescent="0.25">
      <c r="A1066" s="4">
        <v>14000</v>
      </c>
      <c r="B1066" s="4">
        <v>4</v>
      </c>
      <c r="C1066">
        <v>0.03</v>
      </c>
      <c r="D1066" t="s">
        <v>12</v>
      </c>
      <c r="E1066" s="2">
        <v>37</v>
      </c>
      <c r="F1066" s="2">
        <v>560</v>
      </c>
      <c r="G1066" s="2">
        <v>0.77214285714285702</v>
      </c>
      <c r="H1066" s="2">
        <v>0.67042857142857104</v>
      </c>
      <c r="I1066" s="2">
        <v>0.72128571428571397</v>
      </c>
      <c r="J1066" s="2">
        <v>0.80358834693877401</v>
      </c>
      <c r="K1066" s="2">
        <v>0.80358430612244902</v>
      </c>
      <c r="L1066" s="2">
        <v>560</v>
      </c>
      <c r="M1066" s="2">
        <v>0.78666553231624115</v>
      </c>
      <c r="N1066" s="2">
        <v>0.78666231136370657</v>
      </c>
      <c r="O1066">
        <f t="shared" si="16"/>
        <v>0.10171428571428598</v>
      </c>
    </row>
    <row r="1067" spans="1:15" hidden="1" x14ac:dyDescent="0.25">
      <c r="A1067" s="4">
        <v>14000</v>
      </c>
      <c r="B1067" s="4">
        <v>4</v>
      </c>
      <c r="C1067">
        <v>0.03</v>
      </c>
      <c r="D1067" t="s">
        <v>11</v>
      </c>
      <c r="E1067" s="2">
        <v>37</v>
      </c>
      <c r="F1067" s="2">
        <v>651</v>
      </c>
      <c r="G1067" s="2">
        <v>0.76971428571428602</v>
      </c>
      <c r="H1067" s="2">
        <v>0.68557142857142905</v>
      </c>
      <c r="I1067" s="2">
        <v>0.72764285714285704</v>
      </c>
      <c r="J1067" s="2">
        <v>0.808109908163263</v>
      </c>
      <c r="K1067" s="2">
        <v>0.80810442857142895</v>
      </c>
      <c r="L1067" s="2">
        <v>651</v>
      </c>
      <c r="M1067" s="2">
        <v>0.7872330172776969</v>
      </c>
      <c r="N1067" s="2">
        <v>0.78722959403691661</v>
      </c>
      <c r="O1067">
        <f t="shared" si="16"/>
        <v>8.4142857142856964E-2</v>
      </c>
    </row>
    <row r="1068" spans="1:15" hidden="1" x14ac:dyDescent="0.25">
      <c r="A1068" s="4">
        <v>14000</v>
      </c>
      <c r="B1068" s="4">
        <v>4</v>
      </c>
      <c r="C1068">
        <v>0.04</v>
      </c>
      <c r="D1068" t="s">
        <v>12</v>
      </c>
      <c r="E1068" s="2">
        <v>37</v>
      </c>
      <c r="F1068" s="2">
        <v>456</v>
      </c>
      <c r="G1068" s="2">
        <v>0.77085714285714302</v>
      </c>
      <c r="H1068" s="2">
        <v>0.67171428571428604</v>
      </c>
      <c r="I1068" s="2">
        <v>0.72128571428571397</v>
      </c>
      <c r="J1068" s="2">
        <v>0.80369611224490001</v>
      </c>
      <c r="K1068" s="2">
        <v>0.80368512244898005</v>
      </c>
      <c r="L1068" s="2">
        <v>456</v>
      </c>
      <c r="M1068" s="2">
        <v>0.78774116726905308</v>
      </c>
      <c r="N1068" s="2">
        <v>0.78773158229615803</v>
      </c>
      <c r="O1068">
        <f t="shared" si="16"/>
        <v>9.9142857142856977E-2</v>
      </c>
    </row>
    <row r="1069" spans="1:15" hidden="1" x14ac:dyDescent="0.25">
      <c r="A1069" s="4">
        <v>14000</v>
      </c>
      <c r="B1069" s="4">
        <v>4</v>
      </c>
      <c r="C1069">
        <v>0.04</v>
      </c>
      <c r="D1069" t="s">
        <v>11</v>
      </c>
      <c r="E1069" s="2">
        <v>37</v>
      </c>
      <c r="F1069" s="2">
        <v>500</v>
      </c>
      <c r="G1069" s="2">
        <v>0.76957142857142902</v>
      </c>
      <c r="H1069" s="2">
        <v>0.68285714285714305</v>
      </c>
      <c r="I1069" s="2">
        <v>0.72621428571428603</v>
      </c>
      <c r="J1069" s="2">
        <v>0.80837033673468905</v>
      </c>
      <c r="K1069" s="2">
        <v>0.80836712244898001</v>
      </c>
      <c r="L1069" s="2">
        <v>500</v>
      </c>
      <c r="M1069" s="2">
        <v>0.79054871835434359</v>
      </c>
      <c r="N1069" s="2">
        <v>0.79054586654051817</v>
      </c>
      <c r="O1069">
        <f t="shared" si="16"/>
        <v>8.6714285714285966E-2</v>
      </c>
    </row>
    <row r="1070" spans="1:15" hidden="1" x14ac:dyDescent="0.25">
      <c r="A1070" s="4">
        <v>14000</v>
      </c>
      <c r="B1070" s="4">
        <v>4</v>
      </c>
      <c r="C1070">
        <v>0.05</v>
      </c>
      <c r="D1070" t="s">
        <v>12</v>
      </c>
      <c r="E1070" s="2">
        <v>37</v>
      </c>
      <c r="F1070" s="2">
        <v>391</v>
      </c>
      <c r="G1070" s="2">
        <v>0.77371428571428602</v>
      </c>
      <c r="H1070" s="2">
        <v>0.67442857142857104</v>
      </c>
      <c r="I1070" s="2">
        <v>0.72407142857142903</v>
      </c>
      <c r="J1070" s="2">
        <v>0.80569282653061502</v>
      </c>
      <c r="K1070" s="2">
        <v>0.80568183673469396</v>
      </c>
      <c r="L1070" s="2">
        <v>391</v>
      </c>
      <c r="M1070" s="2">
        <v>0.79209814468392992</v>
      </c>
      <c r="N1070" s="2">
        <v>0.79209094671058566</v>
      </c>
      <c r="O1070">
        <f t="shared" si="16"/>
        <v>9.9285714285714977E-2</v>
      </c>
    </row>
    <row r="1071" spans="1:15" hidden="1" x14ac:dyDescent="0.25">
      <c r="A1071" s="4">
        <v>14000</v>
      </c>
      <c r="B1071" s="4">
        <v>4</v>
      </c>
      <c r="C1071">
        <v>0.05</v>
      </c>
      <c r="D1071" t="s">
        <v>11</v>
      </c>
      <c r="E1071" s="2">
        <v>37</v>
      </c>
      <c r="F1071" s="2">
        <v>387</v>
      </c>
      <c r="G1071" s="2">
        <v>0.77214285714285702</v>
      </c>
      <c r="H1071" s="2">
        <v>0.68400000000000005</v>
      </c>
      <c r="I1071" s="2">
        <v>0.72807142857142904</v>
      </c>
      <c r="J1071" s="2">
        <v>0.80733661224490505</v>
      </c>
      <c r="K1071" s="2">
        <v>0.80733265306122404</v>
      </c>
      <c r="L1071" s="2">
        <v>387</v>
      </c>
      <c r="M1071" s="2">
        <v>0.79387517465360768</v>
      </c>
      <c r="N1071" s="2">
        <v>0.7938710354999009</v>
      </c>
      <c r="O1071">
        <f t="shared" si="16"/>
        <v>8.8142857142856967E-2</v>
      </c>
    </row>
    <row r="1072" spans="1:15" hidden="1" x14ac:dyDescent="0.25">
      <c r="A1072" s="4">
        <v>14000</v>
      </c>
      <c r="B1072" s="4">
        <v>4</v>
      </c>
      <c r="C1072">
        <v>0.06</v>
      </c>
      <c r="D1072" t="s">
        <v>12</v>
      </c>
      <c r="E1072" s="2">
        <v>37</v>
      </c>
      <c r="F1072" s="2">
        <v>312</v>
      </c>
      <c r="G1072" s="2">
        <v>0.76771428571428602</v>
      </c>
      <c r="H1072" s="2">
        <v>0.67857142857142905</v>
      </c>
      <c r="I1072" s="2">
        <v>0.72314285714285698</v>
      </c>
      <c r="J1072" s="2">
        <v>0.80462613265306404</v>
      </c>
      <c r="K1072" s="2">
        <v>0.80461724489795905</v>
      </c>
      <c r="L1072" s="2">
        <v>312</v>
      </c>
      <c r="M1072" s="2">
        <v>0.78396937840578351</v>
      </c>
      <c r="N1072" s="2">
        <v>0.78395951071149983</v>
      </c>
      <c r="O1072">
        <f t="shared" si="16"/>
        <v>8.9142857142856968E-2</v>
      </c>
    </row>
    <row r="1073" spans="1:15" hidden="1" x14ac:dyDescent="0.25">
      <c r="A1073" s="4">
        <v>14000</v>
      </c>
      <c r="B1073" s="4">
        <v>4</v>
      </c>
      <c r="C1073">
        <v>0.06</v>
      </c>
      <c r="D1073" t="s">
        <v>11</v>
      </c>
      <c r="E1073" s="2">
        <v>37</v>
      </c>
      <c r="F1073" s="2">
        <v>320</v>
      </c>
      <c r="G1073" s="2">
        <v>0.76885714285714302</v>
      </c>
      <c r="H1073" s="2">
        <v>0.68500000000000005</v>
      </c>
      <c r="I1073" s="2">
        <v>0.72692857142857104</v>
      </c>
      <c r="J1073" s="2">
        <v>0.80767731632652695</v>
      </c>
      <c r="K1073" s="2">
        <v>0.80767018367346899</v>
      </c>
      <c r="L1073" s="2">
        <v>320</v>
      </c>
      <c r="M1073" s="2">
        <v>0.79050158647000091</v>
      </c>
      <c r="N1073" s="2">
        <v>0.79049556547150523</v>
      </c>
      <c r="O1073">
        <f t="shared" si="16"/>
        <v>8.3857142857142963E-2</v>
      </c>
    </row>
    <row r="1074" spans="1:15" hidden="1" x14ac:dyDescent="0.25">
      <c r="A1074" s="4">
        <v>14000</v>
      </c>
      <c r="B1074" s="4">
        <v>4</v>
      </c>
      <c r="C1074">
        <v>7.0000000000000007E-2</v>
      </c>
      <c r="D1074" t="s">
        <v>12</v>
      </c>
      <c r="E1074" s="2">
        <v>37</v>
      </c>
      <c r="F1074" s="2">
        <v>277</v>
      </c>
      <c r="G1074" s="2">
        <v>0.77342857142857102</v>
      </c>
      <c r="H1074" s="2">
        <v>0.67571428571428604</v>
      </c>
      <c r="I1074" s="2">
        <v>0.72457142857142898</v>
      </c>
      <c r="J1074" s="2">
        <v>0.80531819387755599</v>
      </c>
      <c r="K1074" s="2">
        <v>0.80530920408163298</v>
      </c>
      <c r="L1074" s="2">
        <v>277</v>
      </c>
      <c r="M1074" s="2">
        <v>0.78157734836747506</v>
      </c>
      <c r="N1074" s="2">
        <v>0.78157089300397775</v>
      </c>
      <c r="O1074">
        <f t="shared" si="16"/>
        <v>9.7714285714284976E-2</v>
      </c>
    </row>
    <row r="1075" spans="1:15" hidden="1" x14ac:dyDescent="0.25">
      <c r="A1075" s="4">
        <v>14000</v>
      </c>
      <c r="B1075" s="4">
        <v>4</v>
      </c>
      <c r="C1075">
        <v>7.0000000000000007E-2</v>
      </c>
      <c r="D1075" t="s">
        <v>11</v>
      </c>
      <c r="E1075" s="2">
        <v>37</v>
      </c>
      <c r="F1075" s="2">
        <v>286</v>
      </c>
      <c r="G1075" s="2">
        <v>0.77500000000000002</v>
      </c>
      <c r="H1075" s="2">
        <v>0.68085714285714305</v>
      </c>
      <c r="I1075" s="2">
        <v>0.72792857142857104</v>
      </c>
      <c r="J1075" s="2">
        <v>0.80735505102041205</v>
      </c>
      <c r="K1075" s="2">
        <v>0.80734542857142899</v>
      </c>
      <c r="L1075" s="2">
        <v>286</v>
      </c>
      <c r="M1075" s="2">
        <v>0.78872643510908691</v>
      </c>
      <c r="N1075" s="2">
        <v>0.78871768597270342</v>
      </c>
      <c r="O1075">
        <f t="shared" si="16"/>
        <v>9.4142857142856973E-2</v>
      </c>
    </row>
    <row r="1076" spans="1:15" hidden="1" x14ac:dyDescent="0.25">
      <c r="A1076" s="4">
        <v>14000</v>
      </c>
      <c r="B1076" s="4">
        <v>4</v>
      </c>
      <c r="C1076">
        <v>0.08</v>
      </c>
      <c r="D1076" t="s">
        <v>12</v>
      </c>
      <c r="E1076" s="2">
        <v>37</v>
      </c>
      <c r="F1076" s="2">
        <v>225</v>
      </c>
      <c r="G1076" s="2">
        <v>0.77300000000000002</v>
      </c>
      <c r="H1076" s="2">
        <v>0.67114285714285704</v>
      </c>
      <c r="I1076" s="2">
        <v>0.72207142857142903</v>
      </c>
      <c r="J1076" s="2">
        <v>0.80378604081632798</v>
      </c>
      <c r="K1076" s="2">
        <v>0.80375979591836699</v>
      </c>
      <c r="L1076" s="2">
        <v>225</v>
      </c>
      <c r="M1076" s="2">
        <v>0.78917425515324913</v>
      </c>
      <c r="N1076" s="2">
        <v>0.78914911408125521</v>
      </c>
      <c r="O1076">
        <f t="shared" si="16"/>
        <v>0.10185714285714298</v>
      </c>
    </row>
    <row r="1077" spans="1:15" hidden="1" x14ac:dyDescent="0.25">
      <c r="A1077" s="4">
        <v>14000</v>
      </c>
      <c r="B1077" s="4">
        <v>4</v>
      </c>
      <c r="C1077">
        <v>0.08</v>
      </c>
      <c r="D1077" t="s">
        <v>11</v>
      </c>
      <c r="E1077" s="2">
        <v>37</v>
      </c>
      <c r="F1077" s="2">
        <v>246</v>
      </c>
      <c r="G1077" s="2">
        <v>0.76971428571428602</v>
      </c>
      <c r="H1077" s="2">
        <v>0.68571428571428605</v>
      </c>
      <c r="I1077" s="2">
        <v>0.72771428571428598</v>
      </c>
      <c r="J1077" s="2">
        <v>0.807436265306125</v>
      </c>
      <c r="K1077" s="2">
        <v>0.80742561224489795</v>
      </c>
      <c r="L1077" s="2">
        <v>246</v>
      </c>
      <c r="M1077" s="2">
        <v>0.78333735252815839</v>
      </c>
      <c r="N1077" s="2">
        <v>0.78332853568667415</v>
      </c>
      <c r="O1077">
        <f t="shared" si="16"/>
        <v>8.3999999999999964E-2</v>
      </c>
    </row>
    <row r="1078" spans="1:15" hidden="1" x14ac:dyDescent="0.25">
      <c r="A1078" s="4">
        <v>14000</v>
      </c>
      <c r="B1078" s="4">
        <v>4</v>
      </c>
      <c r="C1078">
        <v>0.09</v>
      </c>
      <c r="D1078" t="s">
        <v>12</v>
      </c>
      <c r="E1078" s="2">
        <v>37</v>
      </c>
      <c r="F1078" s="2">
        <v>222</v>
      </c>
      <c r="G1078" s="2">
        <v>0.77100000000000002</v>
      </c>
      <c r="H1078" s="2">
        <v>0.67742857142857105</v>
      </c>
      <c r="I1078" s="2">
        <v>0.72421428571428603</v>
      </c>
      <c r="J1078" s="2">
        <v>0.80549320408162906</v>
      </c>
      <c r="K1078" s="2">
        <v>0.80546040816326503</v>
      </c>
      <c r="L1078" s="2">
        <v>222</v>
      </c>
      <c r="M1078" s="2">
        <v>0.78788853557292049</v>
      </c>
      <c r="N1078" s="2">
        <v>0.78786989790669426</v>
      </c>
      <c r="O1078">
        <f t="shared" si="16"/>
        <v>9.3571428571428972E-2</v>
      </c>
    </row>
    <row r="1079" spans="1:15" hidden="1" x14ac:dyDescent="0.25">
      <c r="A1079" s="4">
        <v>14000</v>
      </c>
      <c r="B1079" s="4">
        <v>4</v>
      </c>
      <c r="C1079">
        <v>0.09</v>
      </c>
      <c r="D1079" t="s">
        <v>11</v>
      </c>
      <c r="E1079" s="2">
        <v>37</v>
      </c>
      <c r="F1079" s="2">
        <v>218</v>
      </c>
      <c r="G1079" s="2">
        <v>0.76300000000000001</v>
      </c>
      <c r="H1079" s="2">
        <v>0.68842857142857095</v>
      </c>
      <c r="I1079" s="2">
        <v>0.72571428571428598</v>
      </c>
      <c r="J1079" s="2">
        <v>0.80750230612245</v>
      </c>
      <c r="K1079" s="2">
        <v>0.80749579591836695</v>
      </c>
      <c r="L1079" s="2">
        <v>218</v>
      </c>
      <c r="M1079" s="2">
        <v>0.79201409273725309</v>
      </c>
      <c r="N1079" s="2">
        <v>0.79200783352436499</v>
      </c>
      <c r="O1079">
        <f t="shared" si="16"/>
        <v>7.4571428571429066E-2</v>
      </c>
    </row>
    <row r="1080" spans="1:15" hidden="1" x14ac:dyDescent="0.25">
      <c r="A1080" s="4">
        <v>14000</v>
      </c>
      <c r="B1080" s="4">
        <v>4</v>
      </c>
      <c r="C1080">
        <v>0.1</v>
      </c>
      <c r="D1080" t="s">
        <v>12</v>
      </c>
      <c r="E1080" s="2">
        <v>37</v>
      </c>
      <c r="F1080" s="2">
        <v>181</v>
      </c>
      <c r="G1080" s="2">
        <v>0.76757142857142902</v>
      </c>
      <c r="H1080" s="2">
        <v>0.67342857142857104</v>
      </c>
      <c r="I1080" s="2">
        <v>0.72050000000000003</v>
      </c>
      <c r="J1080" s="2">
        <v>0.80295039795918199</v>
      </c>
      <c r="K1080" s="2">
        <v>0.80292693877551002</v>
      </c>
      <c r="L1080" s="2">
        <v>181</v>
      </c>
      <c r="M1080" s="2">
        <v>0.78816701910368259</v>
      </c>
      <c r="N1080" s="2">
        <v>0.78814435934459914</v>
      </c>
      <c r="O1080">
        <f t="shared" si="16"/>
        <v>9.4142857142857972E-2</v>
      </c>
    </row>
    <row r="1081" spans="1:15" hidden="1" x14ac:dyDescent="0.25">
      <c r="A1081" s="4">
        <v>14000</v>
      </c>
      <c r="B1081" s="4">
        <v>4</v>
      </c>
      <c r="C1081">
        <v>0.1</v>
      </c>
      <c r="D1081" t="s">
        <v>11</v>
      </c>
      <c r="E1081" s="2">
        <v>36</v>
      </c>
      <c r="F1081" s="2">
        <v>198</v>
      </c>
      <c r="G1081" s="2">
        <v>0.77757142857142902</v>
      </c>
      <c r="H1081" s="2">
        <v>0.67957142857142905</v>
      </c>
      <c r="I1081" s="2">
        <v>0.72857142857142898</v>
      </c>
      <c r="J1081" s="2">
        <v>0.80756617346938597</v>
      </c>
      <c r="K1081" s="2">
        <v>0.807552448979592</v>
      </c>
      <c r="L1081" s="2">
        <v>198</v>
      </c>
      <c r="M1081" s="2">
        <v>0.78812549197377391</v>
      </c>
      <c r="N1081" s="2">
        <v>0.78811339660017599</v>
      </c>
      <c r="O1081">
        <f t="shared" si="16"/>
        <v>9.7999999999999976E-2</v>
      </c>
    </row>
    <row r="1082" spans="1:15" hidden="1" x14ac:dyDescent="0.25">
      <c r="A1082" s="4">
        <v>14000</v>
      </c>
      <c r="B1082" s="4">
        <v>5</v>
      </c>
      <c r="C1082">
        <v>1E-3</v>
      </c>
      <c r="D1082" t="s">
        <v>12</v>
      </c>
      <c r="E1082" s="2">
        <v>37</v>
      </c>
      <c r="F1082" s="2">
        <v>19943</v>
      </c>
      <c r="G1082" s="2">
        <v>0.76414285714285701</v>
      </c>
      <c r="H1082" s="2">
        <v>0.67742857142857105</v>
      </c>
      <c r="I1082" s="2">
        <v>0.72078571428571403</v>
      </c>
      <c r="J1082" s="2">
        <v>0.801046836734703</v>
      </c>
      <c r="K1082" s="2">
        <v>0.80104683673469401</v>
      </c>
      <c r="L1082" s="2">
        <v>19943</v>
      </c>
      <c r="M1082" s="2">
        <v>0.78537091562090322</v>
      </c>
      <c r="N1082" s="2">
        <v>0.78537085551413555</v>
      </c>
      <c r="O1082">
        <f t="shared" si="16"/>
        <v>8.6714285714285966E-2</v>
      </c>
    </row>
    <row r="1083" spans="1:15" hidden="1" x14ac:dyDescent="0.25">
      <c r="A1083" s="4">
        <v>14000</v>
      </c>
      <c r="B1083" s="4">
        <v>5</v>
      </c>
      <c r="C1083">
        <v>1E-3</v>
      </c>
      <c r="D1083" t="s">
        <v>11</v>
      </c>
      <c r="E1083" s="2">
        <v>37</v>
      </c>
      <c r="F1083" s="2">
        <v>20000</v>
      </c>
      <c r="G1083" s="2">
        <v>0.76514285714285701</v>
      </c>
      <c r="H1083" s="2">
        <v>0.68271428571428605</v>
      </c>
      <c r="I1083" s="2">
        <v>0.72392857142857103</v>
      </c>
      <c r="J1083" s="2">
        <v>0.80255389795919196</v>
      </c>
      <c r="K1083" s="2">
        <v>0.80255389795918397</v>
      </c>
      <c r="L1083" s="2">
        <v>20000</v>
      </c>
      <c r="M1083" s="2">
        <v>0.78948925569206529</v>
      </c>
      <c r="N1083" s="2">
        <v>0.78948920932446032</v>
      </c>
      <c r="O1083">
        <f t="shared" si="16"/>
        <v>8.2428571428570963E-2</v>
      </c>
    </row>
    <row r="1084" spans="1:15" hidden="1" x14ac:dyDescent="0.25">
      <c r="A1084" s="4">
        <v>14000</v>
      </c>
      <c r="B1084" s="4">
        <v>5</v>
      </c>
      <c r="C1084">
        <v>0.01</v>
      </c>
      <c r="D1084" t="s">
        <v>12</v>
      </c>
      <c r="E1084" s="2">
        <v>37</v>
      </c>
      <c r="F1084" s="2">
        <v>1962</v>
      </c>
      <c r="G1084" s="2">
        <v>0.76542857142857101</v>
      </c>
      <c r="H1084" s="2">
        <v>0.67742857142857105</v>
      </c>
      <c r="I1084" s="2">
        <v>0.72142857142857097</v>
      </c>
      <c r="J1084" s="2">
        <v>0.80049879591837503</v>
      </c>
      <c r="K1084" s="2">
        <v>0.80049857142857095</v>
      </c>
      <c r="L1084" s="2">
        <v>1962</v>
      </c>
      <c r="M1084" s="2">
        <v>0.78964093403084568</v>
      </c>
      <c r="N1084" s="2">
        <v>0.78964078074699617</v>
      </c>
      <c r="O1084">
        <f t="shared" si="16"/>
        <v>8.7999999999999967E-2</v>
      </c>
    </row>
    <row r="1085" spans="1:15" hidden="1" x14ac:dyDescent="0.25">
      <c r="A1085" s="4">
        <v>14000</v>
      </c>
      <c r="B1085" s="4">
        <v>5</v>
      </c>
      <c r="C1085">
        <v>0.01</v>
      </c>
      <c r="D1085" t="s">
        <v>11</v>
      </c>
      <c r="E1085" s="2">
        <v>37</v>
      </c>
      <c r="F1085" s="2">
        <v>2000</v>
      </c>
      <c r="G1085" s="2">
        <v>0.76542857142857101</v>
      </c>
      <c r="H1085" s="2">
        <v>0.68371428571428605</v>
      </c>
      <c r="I1085" s="2">
        <v>0.72457142857142898</v>
      </c>
      <c r="J1085" s="2">
        <v>0.80239617346938596</v>
      </c>
      <c r="K1085" s="2">
        <v>0.80239597959183695</v>
      </c>
      <c r="L1085" s="2">
        <v>2000</v>
      </c>
      <c r="M1085" s="2">
        <v>0.78504677602394435</v>
      </c>
      <c r="N1085" s="2">
        <v>0.78504656353479352</v>
      </c>
      <c r="O1085">
        <f t="shared" si="16"/>
        <v>8.1714285714284962E-2</v>
      </c>
    </row>
    <row r="1086" spans="1:15" hidden="1" x14ac:dyDescent="0.25">
      <c r="A1086" s="4">
        <v>14000</v>
      </c>
      <c r="B1086" s="4">
        <v>5</v>
      </c>
      <c r="C1086">
        <v>0.02</v>
      </c>
      <c r="D1086" t="s">
        <v>12</v>
      </c>
      <c r="E1086" s="2">
        <v>37</v>
      </c>
      <c r="F1086" s="2">
        <v>979</v>
      </c>
      <c r="G1086" s="2">
        <v>0.76714285714285702</v>
      </c>
      <c r="H1086" s="2">
        <v>0.67657142857142905</v>
      </c>
      <c r="I1086" s="2">
        <v>0.72185714285714297</v>
      </c>
      <c r="J1086" s="2">
        <v>0.80041078571428603</v>
      </c>
      <c r="K1086" s="2">
        <v>0.80041004081632605</v>
      </c>
      <c r="L1086" s="2">
        <v>979</v>
      </c>
      <c r="M1086" s="2">
        <v>0.79089505199088239</v>
      </c>
      <c r="N1086" s="2">
        <v>0.79089426129899432</v>
      </c>
      <c r="O1086">
        <f t="shared" si="16"/>
        <v>9.057142857142797E-2</v>
      </c>
    </row>
    <row r="1087" spans="1:15" hidden="1" x14ac:dyDescent="0.25">
      <c r="A1087" s="4">
        <v>14000</v>
      </c>
      <c r="B1087" s="4">
        <v>5</v>
      </c>
      <c r="C1087">
        <v>0.02</v>
      </c>
      <c r="D1087" t="s">
        <v>11</v>
      </c>
      <c r="E1087" s="2">
        <v>37</v>
      </c>
      <c r="F1087" s="2">
        <v>998</v>
      </c>
      <c r="G1087" s="2">
        <v>0.76300000000000001</v>
      </c>
      <c r="H1087" s="2">
        <v>0.68257142857142905</v>
      </c>
      <c r="I1087" s="2">
        <v>0.72278571428571403</v>
      </c>
      <c r="J1087" s="2">
        <v>0.80190139795918403</v>
      </c>
      <c r="K1087" s="2">
        <v>0.80190026530612202</v>
      </c>
      <c r="L1087" s="2">
        <v>998</v>
      </c>
      <c r="M1087" s="2">
        <v>0.78333187541820304</v>
      </c>
      <c r="N1087" s="2">
        <v>0.78333019980046692</v>
      </c>
      <c r="O1087">
        <f t="shared" si="16"/>
        <v>8.0428571428570961E-2</v>
      </c>
    </row>
    <row r="1088" spans="1:15" hidden="1" x14ac:dyDescent="0.25">
      <c r="A1088" s="4">
        <v>14000</v>
      </c>
      <c r="B1088" s="4">
        <v>5</v>
      </c>
      <c r="C1088">
        <v>0.03</v>
      </c>
      <c r="D1088" t="s">
        <v>12</v>
      </c>
      <c r="E1088" s="2">
        <v>37</v>
      </c>
      <c r="F1088" s="2">
        <v>656</v>
      </c>
      <c r="G1088" s="2">
        <v>0.76500000000000001</v>
      </c>
      <c r="H1088" s="2">
        <v>0.67728571428571405</v>
      </c>
      <c r="I1088" s="2">
        <v>0.72114285714285697</v>
      </c>
      <c r="J1088" s="2">
        <v>0.80052816326530796</v>
      </c>
      <c r="K1088" s="2">
        <v>0.80052712244898006</v>
      </c>
      <c r="L1088" s="2">
        <v>656</v>
      </c>
      <c r="M1088" s="2">
        <v>0.79583829873238865</v>
      </c>
      <c r="N1088" s="2">
        <v>0.79583736638639979</v>
      </c>
      <c r="O1088">
        <f t="shared" si="16"/>
        <v>8.7714285714285967E-2</v>
      </c>
    </row>
    <row r="1089" spans="1:15" hidden="1" x14ac:dyDescent="0.25">
      <c r="A1089" s="4">
        <v>14000</v>
      </c>
      <c r="B1089" s="4">
        <v>5</v>
      </c>
      <c r="C1089">
        <v>0.03</v>
      </c>
      <c r="D1089" t="s">
        <v>11</v>
      </c>
      <c r="E1089" s="2">
        <v>37</v>
      </c>
      <c r="F1089" s="2">
        <v>667</v>
      </c>
      <c r="G1089" s="2">
        <v>0.76342857142857101</v>
      </c>
      <c r="H1089" s="2">
        <v>0.68428571428571405</v>
      </c>
      <c r="I1089" s="2">
        <v>0.72385714285714298</v>
      </c>
      <c r="J1089" s="2">
        <v>0.802332030612247</v>
      </c>
      <c r="K1089" s="2">
        <v>0.80233065306122497</v>
      </c>
      <c r="L1089" s="2">
        <v>667</v>
      </c>
      <c r="M1089" s="2">
        <v>0.78770043047838123</v>
      </c>
      <c r="N1089" s="2">
        <v>0.78769935727505935</v>
      </c>
      <c r="O1089">
        <f t="shared" si="16"/>
        <v>7.9142857142856959E-2</v>
      </c>
    </row>
    <row r="1090" spans="1:15" hidden="1" x14ac:dyDescent="0.25">
      <c r="A1090" s="4">
        <v>14000</v>
      </c>
      <c r="B1090" s="4">
        <v>5</v>
      </c>
      <c r="C1090">
        <v>0.04</v>
      </c>
      <c r="D1090" t="s">
        <v>12</v>
      </c>
      <c r="E1090" s="2">
        <v>37</v>
      </c>
      <c r="F1090" s="2">
        <v>483</v>
      </c>
      <c r="G1090" s="2">
        <v>0.76671428571428601</v>
      </c>
      <c r="H1090" s="2">
        <v>0.67614285714285705</v>
      </c>
      <c r="I1090" s="2">
        <v>0.72142857142857097</v>
      </c>
      <c r="J1090" s="2">
        <v>0.79961881632653298</v>
      </c>
      <c r="K1090" s="2">
        <v>0.79961648979591804</v>
      </c>
      <c r="L1090" s="2">
        <v>483</v>
      </c>
      <c r="M1090" s="2">
        <v>0.78527110727879901</v>
      </c>
      <c r="N1090" s="2">
        <v>0.78526832442340921</v>
      </c>
      <c r="O1090">
        <f t="shared" si="16"/>
        <v>9.0571428571428969E-2</v>
      </c>
    </row>
    <row r="1091" spans="1:15" hidden="1" x14ac:dyDescent="0.25">
      <c r="A1091" s="4">
        <v>14000</v>
      </c>
      <c r="B1091" s="4">
        <v>5</v>
      </c>
      <c r="C1091">
        <v>0.04</v>
      </c>
      <c r="D1091" t="s">
        <v>11</v>
      </c>
      <c r="E1091" s="2">
        <v>37</v>
      </c>
      <c r="F1091" s="2">
        <v>493</v>
      </c>
      <c r="G1091" s="2">
        <v>0.76571428571428601</v>
      </c>
      <c r="H1091" s="2">
        <v>0.68228571428571405</v>
      </c>
      <c r="I1091" s="2">
        <v>0.72399999999999998</v>
      </c>
      <c r="J1091" s="2">
        <v>0.80194017346938795</v>
      </c>
      <c r="K1091" s="2">
        <v>0.80193804081632702</v>
      </c>
      <c r="L1091" s="2">
        <v>493</v>
      </c>
      <c r="M1091" s="2">
        <v>0.79693467642004745</v>
      </c>
      <c r="N1091" s="2">
        <v>0.79693278618480723</v>
      </c>
      <c r="O1091">
        <f t="shared" si="16"/>
        <v>8.3428571428571963E-2</v>
      </c>
    </row>
    <row r="1092" spans="1:15" hidden="1" x14ac:dyDescent="0.25">
      <c r="A1092" s="4">
        <v>14000</v>
      </c>
      <c r="B1092" s="4">
        <v>5</v>
      </c>
      <c r="C1092">
        <v>0.05</v>
      </c>
      <c r="D1092" t="s">
        <v>12</v>
      </c>
      <c r="E1092" s="2">
        <v>37</v>
      </c>
      <c r="F1092" s="2">
        <v>399</v>
      </c>
      <c r="G1092" s="2">
        <v>0.76685714285714301</v>
      </c>
      <c r="H1092" s="2">
        <v>0.67628571428571405</v>
      </c>
      <c r="I1092" s="2">
        <v>0.72157142857142897</v>
      </c>
      <c r="J1092" s="2">
        <v>0.80031625510204496</v>
      </c>
      <c r="K1092" s="2">
        <v>0.80030757142857101</v>
      </c>
      <c r="L1092" s="2">
        <v>399</v>
      </c>
      <c r="M1092" s="2">
        <v>0.78667856340601405</v>
      </c>
      <c r="N1092" s="2">
        <v>0.78666600334049641</v>
      </c>
      <c r="O1092">
        <f t="shared" si="16"/>
        <v>9.0571428571428969E-2</v>
      </c>
    </row>
    <row r="1093" spans="1:15" hidden="1" x14ac:dyDescent="0.25">
      <c r="A1093" s="4">
        <v>14000</v>
      </c>
      <c r="B1093" s="4">
        <v>5</v>
      </c>
      <c r="C1093">
        <v>0.05</v>
      </c>
      <c r="D1093" t="s">
        <v>11</v>
      </c>
      <c r="E1093" s="2">
        <v>37</v>
      </c>
      <c r="F1093" s="2">
        <v>399</v>
      </c>
      <c r="G1093" s="2">
        <v>0.76300000000000001</v>
      </c>
      <c r="H1093" s="2">
        <v>0.68285714285714305</v>
      </c>
      <c r="I1093" s="2">
        <v>0.72292857142857103</v>
      </c>
      <c r="J1093" s="2">
        <v>0.80061107142856902</v>
      </c>
      <c r="K1093" s="2">
        <v>0.80060895918367303</v>
      </c>
      <c r="L1093" s="2">
        <v>399</v>
      </c>
      <c r="M1093" s="2">
        <v>0.78153002430616092</v>
      </c>
      <c r="N1093" s="2">
        <v>0.78152655048831965</v>
      </c>
      <c r="O1093">
        <f t="shared" ref="O1093:O1156" si="17">ABS(G1093-H1093)</f>
        <v>8.014285714285696E-2</v>
      </c>
    </row>
    <row r="1094" spans="1:15" hidden="1" x14ac:dyDescent="0.25">
      <c r="A1094" s="4">
        <v>14000</v>
      </c>
      <c r="B1094" s="4">
        <v>5</v>
      </c>
      <c r="C1094">
        <v>0.06</v>
      </c>
      <c r="D1094" t="s">
        <v>12</v>
      </c>
      <c r="E1094" s="2">
        <v>37</v>
      </c>
      <c r="F1094" s="2">
        <v>330</v>
      </c>
      <c r="G1094" s="2">
        <v>0.77014285714285702</v>
      </c>
      <c r="H1094" s="2">
        <v>0.67771428571428605</v>
      </c>
      <c r="I1094" s="2">
        <v>0.72392857142857103</v>
      </c>
      <c r="J1094" s="2">
        <v>0.800872316326524</v>
      </c>
      <c r="K1094" s="2">
        <v>0.80086932653061205</v>
      </c>
      <c r="L1094" s="2">
        <v>330</v>
      </c>
      <c r="M1094" s="2">
        <v>0.78643796450636072</v>
      </c>
      <c r="N1094" s="2">
        <v>0.78643340623166336</v>
      </c>
      <c r="O1094">
        <f t="shared" si="17"/>
        <v>9.2428571428570971E-2</v>
      </c>
    </row>
    <row r="1095" spans="1:15" hidden="1" x14ac:dyDescent="0.25">
      <c r="A1095" s="4">
        <v>14000</v>
      </c>
      <c r="B1095" s="4">
        <v>5</v>
      </c>
      <c r="C1095">
        <v>0.06</v>
      </c>
      <c r="D1095" t="s">
        <v>11</v>
      </c>
      <c r="E1095" s="2">
        <v>37</v>
      </c>
      <c r="F1095" s="2">
        <v>328</v>
      </c>
      <c r="G1095" s="2">
        <v>0.76185714285714301</v>
      </c>
      <c r="H1095" s="2">
        <v>0.68485714285714305</v>
      </c>
      <c r="I1095" s="2">
        <v>0.72335714285714303</v>
      </c>
      <c r="J1095" s="2">
        <v>0.80158658163265495</v>
      </c>
      <c r="K1095" s="2">
        <v>0.80158210204081604</v>
      </c>
      <c r="L1095" s="2">
        <v>328</v>
      </c>
      <c r="M1095" s="2">
        <v>0.78595595025533493</v>
      </c>
      <c r="N1095" s="2">
        <v>0.78595067875809244</v>
      </c>
      <c r="O1095">
        <f t="shared" si="17"/>
        <v>7.6999999999999957E-2</v>
      </c>
    </row>
    <row r="1096" spans="1:15" hidden="1" x14ac:dyDescent="0.25">
      <c r="A1096" s="4">
        <v>14000</v>
      </c>
      <c r="B1096" s="4">
        <v>5</v>
      </c>
      <c r="C1096">
        <v>7.0000000000000007E-2</v>
      </c>
      <c r="D1096" t="s">
        <v>12</v>
      </c>
      <c r="E1096" s="2">
        <v>37</v>
      </c>
      <c r="F1096" s="2">
        <v>264</v>
      </c>
      <c r="G1096" s="2">
        <v>0.76485714285714301</v>
      </c>
      <c r="H1096" s="2">
        <v>0.67385714285714304</v>
      </c>
      <c r="I1096" s="2">
        <v>0.71935714285714303</v>
      </c>
      <c r="J1096" s="2">
        <v>0.79836225510204195</v>
      </c>
      <c r="K1096" s="2">
        <v>0.79835730612244904</v>
      </c>
      <c r="L1096" s="2">
        <v>264</v>
      </c>
      <c r="M1096" s="2">
        <v>0.78790203444089912</v>
      </c>
      <c r="N1096" s="2">
        <v>0.78789642043151509</v>
      </c>
      <c r="O1096">
        <f t="shared" si="17"/>
        <v>9.099999999999997E-2</v>
      </c>
    </row>
    <row r="1097" spans="1:15" hidden="1" x14ac:dyDescent="0.25">
      <c r="A1097" s="4">
        <v>14000</v>
      </c>
      <c r="B1097" s="4">
        <v>5</v>
      </c>
      <c r="C1097">
        <v>7.0000000000000007E-2</v>
      </c>
      <c r="D1097" t="s">
        <v>11</v>
      </c>
      <c r="E1097" s="2">
        <v>37</v>
      </c>
      <c r="F1097" s="2">
        <v>285</v>
      </c>
      <c r="G1097" s="2">
        <v>0.76400000000000001</v>
      </c>
      <c r="H1097" s="2">
        <v>0.68285714285714305</v>
      </c>
      <c r="I1097" s="2">
        <v>0.72342857142857098</v>
      </c>
      <c r="J1097" s="2">
        <v>0.80190021428571501</v>
      </c>
      <c r="K1097" s="2">
        <v>0.80189418367346899</v>
      </c>
      <c r="L1097" s="2">
        <v>285</v>
      </c>
      <c r="M1097" s="2">
        <v>0.78374038861494766</v>
      </c>
      <c r="N1097" s="2">
        <v>0.78373160799457975</v>
      </c>
      <c r="O1097">
        <f t="shared" si="17"/>
        <v>8.1142857142856961E-2</v>
      </c>
    </row>
    <row r="1098" spans="1:15" hidden="1" x14ac:dyDescent="0.25">
      <c r="A1098" s="4">
        <v>14000</v>
      </c>
      <c r="B1098" s="4">
        <v>5</v>
      </c>
      <c r="C1098">
        <v>0.08</v>
      </c>
      <c r="D1098" t="s">
        <v>12</v>
      </c>
      <c r="E1098" s="2">
        <v>36</v>
      </c>
      <c r="F1098" s="2">
        <v>242</v>
      </c>
      <c r="G1098" s="2">
        <v>0.76457142857142901</v>
      </c>
      <c r="H1098" s="2">
        <v>0.67942857142857105</v>
      </c>
      <c r="I1098" s="2">
        <v>0.72199999999999998</v>
      </c>
      <c r="J1098" s="2">
        <v>0.79870832653061197</v>
      </c>
      <c r="K1098" s="2">
        <v>0.79870151020408198</v>
      </c>
      <c r="L1098" s="2">
        <v>242</v>
      </c>
      <c r="M1098" s="2">
        <v>0.78601425953663195</v>
      </c>
      <c r="N1098" s="2">
        <v>0.78600574324456185</v>
      </c>
      <c r="O1098">
        <f t="shared" si="17"/>
        <v>8.5142857142857964E-2</v>
      </c>
    </row>
    <row r="1099" spans="1:15" hidden="1" x14ac:dyDescent="0.25">
      <c r="A1099" s="4">
        <v>14000</v>
      </c>
      <c r="B1099" s="4">
        <v>5</v>
      </c>
      <c r="C1099">
        <v>0.08</v>
      </c>
      <c r="D1099" t="s">
        <v>11</v>
      </c>
      <c r="E1099" s="2">
        <v>36</v>
      </c>
      <c r="F1099" s="2">
        <v>242</v>
      </c>
      <c r="G1099" s="2">
        <v>0.76300000000000001</v>
      </c>
      <c r="H1099" s="2">
        <v>0.68</v>
      </c>
      <c r="I1099" s="2">
        <v>0.72150000000000003</v>
      </c>
      <c r="J1099" s="2">
        <v>0.799983000000002</v>
      </c>
      <c r="K1099" s="2">
        <v>0.79997173469387794</v>
      </c>
      <c r="L1099" s="2">
        <v>242</v>
      </c>
      <c r="M1099" s="2">
        <v>0.78101741743718067</v>
      </c>
      <c r="N1099" s="2">
        <v>0.78100575936714001</v>
      </c>
      <c r="O1099">
        <f t="shared" si="17"/>
        <v>8.2999999999999963E-2</v>
      </c>
    </row>
    <row r="1100" spans="1:15" hidden="1" x14ac:dyDescent="0.25">
      <c r="A1100" s="4">
        <v>14000</v>
      </c>
      <c r="B1100" s="4">
        <v>5</v>
      </c>
      <c r="C1100">
        <v>0.09</v>
      </c>
      <c r="D1100" t="s">
        <v>12</v>
      </c>
      <c r="E1100" s="2">
        <v>36</v>
      </c>
      <c r="F1100" s="2">
        <v>221</v>
      </c>
      <c r="G1100" s="2">
        <v>0.76542857142857101</v>
      </c>
      <c r="H1100" s="2">
        <v>0.67514285714285704</v>
      </c>
      <c r="I1100" s="2">
        <v>0.72028571428571397</v>
      </c>
      <c r="J1100" s="2">
        <v>0.79932922448979604</v>
      </c>
      <c r="K1100" s="2">
        <v>0.79931889795918398</v>
      </c>
      <c r="L1100" s="2">
        <v>221</v>
      </c>
      <c r="M1100" s="2">
        <v>0.7863413163407682</v>
      </c>
      <c r="N1100" s="2">
        <v>0.78633140475387653</v>
      </c>
      <c r="O1100">
        <f t="shared" si="17"/>
        <v>9.0285714285713969E-2</v>
      </c>
    </row>
    <row r="1101" spans="1:15" hidden="1" x14ac:dyDescent="0.25">
      <c r="A1101" s="4">
        <v>14000</v>
      </c>
      <c r="B1101" s="4">
        <v>5</v>
      </c>
      <c r="C1101">
        <v>0.09</v>
      </c>
      <c r="D1101" t="s">
        <v>11</v>
      </c>
      <c r="E1101" s="2">
        <v>35</v>
      </c>
      <c r="F1101" s="2">
        <v>163</v>
      </c>
      <c r="G1101" s="2">
        <v>0.76428571428571401</v>
      </c>
      <c r="H1101" s="2">
        <v>0.68314285714285705</v>
      </c>
      <c r="I1101" s="2">
        <v>0.72371428571428598</v>
      </c>
      <c r="J1101" s="2">
        <v>0.79649418367346603</v>
      </c>
      <c r="K1101" s="2">
        <v>0.79646446938775495</v>
      </c>
      <c r="L1101" s="2">
        <v>163</v>
      </c>
      <c r="M1101" s="2">
        <v>0.79214327674372065</v>
      </c>
      <c r="N1101" s="2">
        <v>0.79211433131546305</v>
      </c>
      <c r="O1101">
        <f t="shared" si="17"/>
        <v>8.1142857142856961E-2</v>
      </c>
    </row>
    <row r="1102" spans="1:15" hidden="1" x14ac:dyDescent="0.25">
      <c r="A1102" s="4">
        <v>14000</v>
      </c>
      <c r="B1102" s="4">
        <v>5</v>
      </c>
      <c r="C1102">
        <v>0.1</v>
      </c>
      <c r="D1102" t="s">
        <v>12</v>
      </c>
      <c r="E1102" s="2">
        <v>36</v>
      </c>
      <c r="F1102" s="2">
        <v>156</v>
      </c>
      <c r="G1102" s="2">
        <v>0.76200000000000001</v>
      </c>
      <c r="H1102" s="2">
        <v>0.67828571428571405</v>
      </c>
      <c r="I1102" s="2">
        <v>0.72014285714285697</v>
      </c>
      <c r="J1102" s="2">
        <v>0.79636426530612403</v>
      </c>
      <c r="K1102" s="2">
        <v>0.796350469387755</v>
      </c>
      <c r="L1102" s="2">
        <v>156</v>
      </c>
      <c r="M1102" s="2">
        <v>0.78271662569616718</v>
      </c>
      <c r="N1102" s="2">
        <v>0.78270066235737212</v>
      </c>
      <c r="O1102">
        <f t="shared" si="17"/>
        <v>8.3714285714285963E-2</v>
      </c>
    </row>
    <row r="1103" spans="1:15" hidden="1" x14ac:dyDescent="0.25">
      <c r="A1103" s="5">
        <v>14000</v>
      </c>
      <c r="B1103" s="4">
        <v>5</v>
      </c>
      <c r="C1103">
        <v>0.1</v>
      </c>
      <c r="D1103" t="s">
        <v>11</v>
      </c>
      <c r="E1103" s="2">
        <v>37</v>
      </c>
      <c r="F1103" s="2">
        <v>196</v>
      </c>
      <c r="G1103" s="2">
        <v>0.76671428571428601</v>
      </c>
      <c r="H1103" s="2">
        <v>0.68257142857142905</v>
      </c>
      <c r="I1103" s="2">
        <v>0.72464285714285703</v>
      </c>
      <c r="J1103" s="2">
        <v>0.80042219387755298</v>
      </c>
      <c r="K1103" s="2">
        <v>0.80041412244898003</v>
      </c>
      <c r="L1103" s="2">
        <v>196</v>
      </c>
      <c r="M1103" s="2">
        <v>0.78663339807403343</v>
      </c>
      <c r="N1103" s="2">
        <v>0.78662705968878666</v>
      </c>
      <c r="O1103">
        <f t="shared" si="17"/>
        <v>8.4142857142856964E-2</v>
      </c>
    </row>
    <row r="1104" spans="1:15" hidden="1" x14ac:dyDescent="0.25">
      <c r="A1104" s="4">
        <v>15000</v>
      </c>
      <c r="B1104" s="4">
        <v>1</v>
      </c>
      <c r="C1104">
        <v>1E-3</v>
      </c>
      <c r="D1104" t="s">
        <v>12</v>
      </c>
      <c r="E1104" s="2">
        <v>37</v>
      </c>
      <c r="F1104" s="2">
        <v>19989</v>
      </c>
      <c r="G1104" s="2">
        <v>0.76666666666666705</v>
      </c>
      <c r="H1104" s="2">
        <v>0.68066666666666698</v>
      </c>
      <c r="I1104" s="2">
        <v>0.72366666666666701</v>
      </c>
      <c r="J1104" s="2">
        <v>0.80442767999999099</v>
      </c>
      <c r="K1104" s="2">
        <v>0.80442767999999998</v>
      </c>
      <c r="L1104" s="2">
        <v>19989</v>
      </c>
      <c r="M1104" s="2">
        <v>0.78795634527024672</v>
      </c>
      <c r="N1104" s="2">
        <v>0.78795634527024139</v>
      </c>
      <c r="O1104">
        <f t="shared" si="17"/>
        <v>8.6000000000000076E-2</v>
      </c>
    </row>
    <row r="1105" spans="1:15" hidden="1" x14ac:dyDescent="0.25">
      <c r="A1105" s="4">
        <v>15000</v>
      </c>
      <c r="B1105" s="4">
        <v>1</v>
      </c>
      <c r="C1105">
        <v>1E-3</v>
      </c>
      <c r="D1105" t="s">
        <v>11</v>
      </c>
      <c r="E1105" s="2">
        <v>37</v>
      </c>
      <c r="F1105" s="2">
        <v>20000</v>
      </c>
      <c r="G1105" s="2">
        <v>0.76653333333333296</v>
      </c>
      <c r="H1105" s="2">
        <v>0.68586666666666696</v>
      </c>
      <c r="I1105" s="2">
        <v>0.72619999999999996</v>
      </c>
      <c r="J1105" s="2">
        <v>0.80631094222222599</v>
      </c>
      <c r="K1105" s="2">
        <v>0.80631093333333304</v>
      </c>
      <c r="L1105" s="2">
        <v>20000</v>
      </c>
      <c r="M1105" s="2">
        <v>0.78567389071182558</v>
      </c>
      <c r="N1105" s="2">
        <v>0.78567389071181659</v>
      </c>
      <c r="O1105">
        <f t="shared" si="17"/>
        <v>8.0666666666665998E-2</v>
      </c>
    </row>
    <row r="1106" spans="1:15" hidden="1" x14ac:dyDescent="0.25">
      <c r="A1106" s="4">
        <v>15000</v>
      </c>
      <c r="B1106" s="4">
        <v>1</v>
      </c>
      <c r="C1106">
        <v>0.01</v>
      </c>
      <c r="D1106" t="s">
        <v>12</v>
      </c>
      <c r="E1106" s="2">
        <v>37</v>
      </c>
      <c r="F1106" s="2">
        <v>2000</v>
      </c>
      <c r="G1106" s="2">
        <v>0.76586666666666703</v>
      </c>
      <c r="H1106" s="2">
        <v>0.68013333333333303</v>
      </c>
      <c r="I1106" s="2">
        <v>0.72299999999999998</v>
      </c>
      <c r="J1106" s="2">
        <v>0.80405185777777199</v>
      </c>
      <c r="K1106" s="2">
        <v>0.80405169777777796</v>
      </c>
      <c r="L1106" s="2">
        <v>2000</v>
      </c>
      <c r="M1106" s="2">
        <v>0.7932462188490238</v>
      </c>
      <c r="N1106" s="2">
        <v>0.79324609350344233</v>
      </c>
      <c r="O1106">
        <f t="shared" si="17"/>
        <v>8.5733333333333994E-2</v>
      </c>
    </row>
    <row r="1107" spans="1:15" hidden="1" x14ac:dyDescent="0.25">
      <c r="A1107" s="4">
        <v>15000</v>
      </c>
      <c r="B1107" s="4">
        <v>1</v>
      </c>
      <c r="C1107">
        <v>0.01</v>
      </c>
      <c r="D1107" t="s">
        <v>11</v>
      </c>
      <c r="E1107" s="2">
        <v>37</v>
      </c>
      <c r="F1107" s="2">
        <v>1916</v>
      </c>
      <c r="G1107" s="2">
        <v>0.76600000000000001</v>
      </c>
      <c r="H1107" s="2">
        <v>0.686533333333333</v>
      </c>
      <c r="I1107" s="2">
        <v>0.72626666666666695</v>
      </c>
      <c r="J1107" s="2">
        <v>0.80549826666666602</v>
      </c>
      <c r="K1107" s="2">
        <v>0.80549820444444398</v>
      </c>
      <c r="L1107" s="2">
        <v>1916</v>
      </c>
      <c r="M1107" s="2">
        <v>0.79491046868807069</v>
      </c>
      <c r="N1107" s="2">
        <v>0.794910268619615</v>
      </c>
      <c r="O1107">
        <f t="shared" si="17"/>
        <v>7.9466666666667019E-2</v>
      </c>
    </row>
    <row r="1108" spans="1:15" hidden="1" x14ac:dyDescent="0.25">
      <c r="A1108" s="4">
        <v>15000</v>
      </c>
      <c r="B1108" s="4">
        <v>1</v>
      </c>
      <c r="C1108">
        <v>0.02</v>
      </c>
      <c r="D1108" t="s">
        <v>12</v>
      </c>
      <c r="E1108" s="2">
        <v>37</v>
      </c>
      <c r="F1108" s="2">
        <v>999</v>
      </c>
      <c r="G1108" s="2">
        <v>0.76706666666666701</v>
      </c>
      <c r="H1108" s="2">
        <v>0.67893333333333294</v>
      </c>
      <c r="I1108" s="2">
        <v>0.72299999999999998</v>
      </c>
      <c r="J1108" s="2">
        <v>0.80369847111110404</v>
      </c>
      <c r="K1108" s="2">
        <v>0.80369784888888895</v>
      </c>
      <c r="L1108" s="2">
        <v>999</v>
      </c>
      <c r="M1108" s="2">
        <v>0.78486069869626807</v>
      </c>
      <c r="N1108" s="2">
        <v>0.78485987450924866</v>
      </c>
      <c r="O1108">
        <f t="shared" si="17"/>
        <v>8.8133333333334063E-2</v>
      </c>
    </row>
    <row r="1109" spans="1:15" hidden="1" x14ac:dyDescent="0.25">
      <c r="A1109" s="4">
        <v>15000</v>
      </c>
      <c r="B1109" s="4">
        <v>1</v>
      </c>
      <c r="C1109">
        <v>0.02</v>
      </c>
      <c r="D1109" t="s">
        <v>11</v>
      </c>
      <c r="E1109" s="2">
        <v>37</v>
      </c>
      <c r="F1109" s="2">
        <v>999</v>
      </c>
      <c r="G1109" s="2">
        <v>0.76586666666666703</v>
      </c>
      <c r="H1109" s="2">
        <v>0.68400000000000005</v>
      </c>
      <c r="I1109" s="2">
        <v>0.72493333333333299</v>
      </c>
      <c r="J1109" s="2">
        <v>0.80587308444444505</v>
      </c>
      <c r="K1109" s="2">
        <v>0.80587246222222197</v>
      </c>
      <c r="L1109" s="2">
        <v>999</v>
      </c>
      <c r="M1109" s="2">
        <v>0.79209947705164296</v>
      </c>
      <c r="N1109" s="2">
        <v>0.79209842493732674</v>
      </c>
      <c r="O1109">
        <f t="shared" si="17"/>
        <v>8.1866666666666976E-2</v>
      </c>
    </row>
    <row r="1110" spans="1:15" hidden="1" x14ac:dyDescent="0.25">
      <c r="A1110" s="4">
        <v>15000</v>
      </c>
      <c r="B1110" s="4">
        <v>1</v>
      </c>
      <c r="C1110">
        <v>0.03</v>
      </c>
      <c r="D1110" t="s">
        <v>12</v>
      </c>
      <c r="E1110" s="2">
        <v>37</v>
      </c>
      <c r="F1110" s="2">
        <v>662</v>
      </c>
      <c r="G1110" s="2">
        <v>0.76573333333333304</v>
      </c>
      <c r="H1110" s="2">
        <v>0.68159999999999998</v>
      </c>
      <c r="I1110" s="2">
        <v>0.72366666666666701</v>
      </c>
      <c r="J1110" s="2">
        <v>0.80385445333332695</v>
      </c>
      <c r="K1110" s="2">
        <v>0.80385317333333295</v>
      </c>
      <c r="L1110" s="2">
        <v>662</v>
      </c>
      <c r="M1110" s="2">
        <v>0.78917719043567758</v>
      </c>
      <c r="N1110" s="2">
        <v>0.78917555906280423</v>
      </c>
      <c r="O1110">
        <f t="shared" si="17"/>
        <v>8.413333333333306E-2</v>
      </c>
    </row>
    <row r="1111" spans="1:15" hidden="1" x14ac:dyDescent="0.25">
      <c r="A1111" s="4">
        <v>15000</v>
      </c>
      <c r="B1111" s="4">
        <v>1</v>
      </c>
      <c r="C1111">
        <v>0.03</v>
      </c>
      <c r="D1111" t="s">
        <v>11</v>
      </c>
      <c r="E1111" s="2">
        <v>37</v>
      </c>
      <c r="F1111" s="2">
        <v>662</v>
      </c>
      <c r="G1111" s="2">
        <v>0.76573333333333304</v>
      </c>
      <c r="H1111" s="2">
        <v>0.68693333333333295</v>
      </c>
      <c r="I1111" s="2">
        <v>0.72633333333333305</v>
      </c>
      <c r="J1111" s="2">
        <v>0.80624939555555397</v>
      </c>
      <c r="K1111" s="2">
        <v>0.80624832000000002</v>
      </c>
      <c r="L1111" s="2">
        <v>662</v>
      </c>
      <c r="M1111" s="2">
        <v>0.78766675715673473</v>
      </c>
      <c r="N1111" s="2">
        <v>0.7876648162607196</v>
      </c>
      <c r="O1111">
        <f t="shared" si="17"/>
        <v>7.8800000000000092E-2</v>
      </c>
    </row>
    <row r="1112" spans="1:15" hidden="1" x14ac:dyDescent="0.25">
      <c r="A1112" s="4">
        <v>15000</v>
      </c>
      <c r="B1112" s="4">
        <v>1</v>
      </c>
      <c r="C1112">
        <v>0.04</v>
      </c>
      <c r="D1112" t="s">
        <v>12</v>
      </c>
      <c r="E1112" s="2">
        <v>37</v>
      </c>
      <c r="F1112" s="2">
        <v>499</v>
      </c>
      <c r="G1112" s="2">
        <v>0.76573333333333304</v>
      </c>
      <c r="H1112" s="2">
        <v>0.679466666666667</v>
      </c>
      <c r="I1112" s="2">
        <v>0.72260000000000002</v>
      </c>
      <c r="J1112" s="2">
        <v>0.80420919999999896</v>
      </c>
      <c r="K1112" s="2">
        <v>0.80420792888888903</v>
      </c>
      <c r="L1112" s="2">
        <v>499</v>
      </c>
      <c r="M1112" s="2">
        <v>0.78767528177599611</v>
      </c>
      <c r="N1112" s="2">
        <v>0.78767385697590908</v>
      </c>
      <c r="O1112">
        <f t="shared" si="17"/>
        <v>8.6266666666666048E-2</v>
      </c>
    </row>
    <row r="1113" spans="1:15" hidden="1" x14ac:dyDescent="0.25">
      <c r="A1113" s="4">
        <v>15000</v>
      </c>
      <c r="B1113" s="4">
        <v>1</v>
      </c>
      <c r="C1113">
        <v>0.04</v>
      </c>
      <c r="D1113" t="s">
        <v>11</v>
      </c>
      <c r="E1113" s="2">
        <v>37</v>
      </c>
      <c r="F1113" s="2">
        <v>500</v>
      </c>
      <c r="G1113" s="2">
        <v>0.76626666666666698</v>
      </c>
      <c r="H1113" s="2">
        <v>0.68240000000000001</v>
      </c>
      <c r="I1113" s="2">
        <v>0.72433333333333305</v>
      </c>
      <c r="J1113" s="2">
        <v>0.80595953777777996</v>
      </c>
      <c r="K1113" s="2">
        <v>0.80595845333333305</v>
      </c>
      <c r="L1113" s="2">
        <v>500</v>
      </c>
      <c r="M1113" s="2">
        <v>0.78808043424166885</v>
      </c>
      <c r="N1113" s="2">
        <v>0.78807826267310566</v>
      </c>
      <c r="O1113">
        <f t="shared" si="17"/>
        <v>8.3866666666666978E-2</v>
      </c>
    </row>
    <row r="1114" spans="1:15" hidden="1" x14ac:dyDescent="0.25">
      <c r="A1114" s="4">
        <v>15000</v>
      </c>
      <c r="B1114" s="4">
        <v>1</v>
      </c>
      <c r="C1114">
        <v>0.05</v>
      </c>
      <c r="D1114" t="s">
        <v>12</v>
      </c>
      <c r="E1114" s="2">
        <v>37</v>
      </c>
      <c r="F1114" s="2">
        <v>385</v>
      </c>
      <c r="G1114" s="2">
        <v>0.76626666666666698</v>
      </c>
      <c r="H1114" s="2">
        <v>0.67679999999999996</v>
      </c>
      <c r="I1114" s="2">
        <v>0.72153333333333303</v>
      </c>
      <c r="J1114" s="2">
        <v>0.80324740444444198</v>
      </c>
      <c r="K1114" s="2">
        <v>0.80324328888888896</v>
      </c>
      <c r="L1114" s="2">
        <v>385</v>
      </c>
      <c r="M1114" s="2">
        <v>0.78791671152734888</v>
      </c>
      <c r="N1114" s="2">
        <v>0.78791093986598237</v>
      </c>
      <c r="O1114">
        <f t="shared" si="17"/>
        <v>8.9466666666667027E-2</v>
      </c>
    </row>
    <row r="1115" spans="1:15" hidden="1" x14ac:dyDescent="0.25">
      <c r="A1115" s="4">
        <v>15000</v>
      </c>
      <c r="B1115" s="4">
        <v>1</v>
      </c>
      <c r="C1115">
        <v>0.05</v>
      </c>
      <c r="D1115" t="s">
        <v>11</v>
      </c>
      <c r="E1115" s="2">
        <v>36</v>
      </c>
      <c r="F1115" s="2">
        <v>399</v>
      </c>
      <c r="G1115" s="2">
        <v>0.76733333333333298</v>
      </c>
      <c r="H1115" s="2">
        <v>0.68626666666666702</v>
      </c>
      <c r="I1115" s="2">
        <v>0.7268</v>
      </c>
      <c r="J1115" s="2">
        <v>0.80575503111110602</v>
      </c>
      <c r="K1115" s="2">
        <v>0.80575246222222197</v>
      </c>
      <c r="L1115" s="2">
        <v>399</v>
      </c>
      <c r="M1115" s="2">
        <v>0.78986220185660305</v>
      </c>
      <c r="N1115" s="2">
        <v>0.78985973101671259</v>
      </c>
      <c r="O1115">
        <f t="shared" si="17"/>
        <v>8.1066666666665954E-2</v>
      </c>
    </row>
    <row r="1116" spans="1:15" hidden="1" x14ac:dyDescent="0.25">
      <c r="A1116" s="4">
        <v>15000</v>
      </c>
      <c r="B1116" s="4">
        <v>1</v>
      </c>
      <c r="C1116">
        <v>0.06</v>
      </c>
      <c r="D1116" t="s">
        <v>12</v>
      </c>
      <c r="E1116" s="2">
        <v>36</v>
      </c>
      <c r="F1116" s="2">
        <v>320</v>
      </c>
      <c r="G1116" s="2">
        <v>0.766133333333333</v>
      </c>
      <c r="H1116" s="2">
        <v>0.679466666666667</v>
      </c>
      <c r="I1116" s="2">
        <v>0.7228</v>
      </c>
      <c r="J1116" s="2">
        <v>0.80320854222221805</v>
      </c>
      <c r="K1116" s="2">
        <v>0.80320584888888902</v>
      </c>
      <c r="L1116" s="2">
        <v>320</v>
      </c>
      <c r="M1116" s="2">
        <v>0.78664615195564236</v>
      </c>
      <c r="N1116" s="2">
        <v>0.78664140221332879</v>
      </c>
      <c r="O1116">
        <f t="shared" si="17"/>
        <v>8.6666666666666003E-2</v>
      </c>
    </row>
    <row r="1117" spans="1:15" hidden="1" x14ac:dyDescent="0.25">
      <c r="A1117" s="4">
        <v>15000</v>
      </c>
      <c r="B1117" s="4">
        <v>1</v>
      </c>
      <c r="C1117">
        <v>0.06</v>
      </c>
      <c r="D1117" t="s">
        <v>11</v>
      </c>
      <c r="E1117" s="2">
        <v>37</v>
      </c>
      <c r="F1117" s="2">
        <v>318</v>
      </c>
      <c r="G1117" s="2">
        <v>0.77106666666666701</v>
      </c>
      <c r="H1117" s="2">
        <v>0.68440000000000001</v>
      </c>
      <c r="I1117" s="2">
        <v>0.72773333333333301</v>
      </c>
      <c r="J1117" s="2">
        <v>0.80472940444443697</v>
      </c>
      <c r="K1117" s="2">
        <v>0.80472634666666698</v>
      </c>
      <c r="L1117" s="2">
        <v>318</v>
      </c>
      <c r="M1117" s="2">
        <v>0.78633152019884156</v>
      </c>
      <c r="N1117" s="2">
        <v>0.78632773623984453</v>
      </c>
      <c r="O1117">
        <f t="shared" si="17"/>
        <v>8.6666666666667003E-2</v>
      </c>
    </row>
    <row r="1118" spans="1:15" hidden="1" x14ac:dyDescent="0.25">
      <c r="A1118" s="4">
        <v>15000</v>
      </c>
      <c r="B1118" s="4">
        <v>1</v>
      </c>
      <c r="C1118">
        <v>7.0000000000000007E-2</v>
      </c>
      <c r="D1118" t="s">
        <v>12</v>
      </c>
      <c r="E1118" s="2">
        <v>36</v>
      </c>
      <c r="F1118" s="2">
        <v>283</v>
      </c>
      <c r="G1118" s="2">
        <v>0.76880000000000004</v>
      </c>
      <c r="H1118" s="2">
        <v>0.67679999999999996</v>
      </c>
      <c r="I1118" s="2">
        <v>0.7228</v>
      </c>
      <c r="J1118" s="2">
        <v>0.80329927999999995</v>
      </c>
      <c r="K1118" s="2">
        <v>0.80329427555555599</v>
      </c>
      <c r="L1118" s="2">
        <v>283</v>
      </c>
      <c r="M1118" s="2">
        <v>0.7875388956503826</v>
      </c>
      <c r="N1118" s="2">
        <v>0.78752970060124783</v>
      </c>
      <c r="O1118">
        <f t="shared" si="17"/>
        <v>9.2000000000000082E-2</v>
      </c>
    </row>
    <row r="1119" spans="1:15" hidden="1" x14ac:dyDescent="0.25">
      <c r="A1119" s="4">
        <v>15000</v>
      </c>
      <c r="B1119" s="4">
        <v>1</v>
      </c>
      <c r="C1119">
        <v>7.0000000000000007E-2</v>
      </c>
      <c r="D1119" t="s">
        <v>11</v>
      </c>
      <c r="E1119" s="2">
        <v>37</v>
      </c>
      <c r="F1119" s="2">
        <v>251</v>
      </c>
      <c r="G1119" s="2">
        <v>0.76919999999999999</v>
      </c>
      <c r="H1119" s="2">
        <v>0.68213333333333304</v>
      </c>
      <c r="I1119" s="2">
        <v>0.72566666666666702</v>
      </c>
      <c r="J1119" s="2">
        <v>0.803310302222221</v>
      </c>
      <c r="K1119" s="2">
        <v>0.80330725333333297</v>
      </c>
      <c r="L1119" s="2">
        <v>251</v>
      </c>
      <c r="M1119" s="2">
        <v>0.78534258897528686</v>
      </c>
      <c r="N1119" s="2">
        <v>0.78533795520649297</v>
      </c>
      <c r="O1119">
        <f t="shared" si="17"/>
        <v>8.7066666666666959E-2</v>
      </c>
    </row>
    <row r="1120" spans="1:15" hidden="1" x14ac:dyDescent="0.25">
      <c r="A1120" s="4">
        <v>15000</v>
      </c>
      <c r="B1120" s="4">
        <v>1</v>
      </c>
      <c r="C1120">
        <v>0.08</v>
      </c>
      <c r="D1120" t="s">
        <v>12</v>
      </c>
      <c r="E1120" s="2">
        <v>36</v>
      </c>
      <c r="F1120" s="2">
        <v>228</v>
      </c>
      <c r="G1120" s="2">
        <v>0.76480000000000004</v>
      </c>
      <c r="H1120" s="2">
        <v>0.67733333333333301</v>
      </c>
      <c r="I1120" s="2">
        <v>0.72106666666666697</v>
      </c>
      <c r="J1120" s="2">
        <v>0.80215567111111297</v>
      </c>
      <c r="K1120" s="2">
        <v>0.802152088888889</v>
      </c>
      <c r="L1120" s="2">
        <v>228</v>
      </c>
      <c r="M1120" s="2">
        <v>0.79307547712642312</v>
      </c>
      <c r="N1120" s="2">
        <v>0.7930712427253761</v>
      </c>
      <c r="O1120">
        <f t="shared" si="17"/>
        <v>8.7466666666667026E-2</v>
      </c>
    </row>
    <row r="1121" spans="1:15" hidden="1" x14ac:dyDescent="0.25">
      <c r="A1121" s="4">
        <v>15000</v>
      </c>
      <c r="B1121" s="4">
        <v>1</v>
      </c>
      <c r="C1121">
        <v>0.08</v>
      </c>
      <c r="D1121" t="s">
        <v>11</v>
      </c>
      <c r="E1121" s="2">
        <v>37</v>
      </c>
      <c r="F1121" s="2">
        <v>248</v>
      </c>
      <c r="G1121" s="2">
        <v>0.766133333333333</v>
      </c>
      <c r="H1121" s="2">
        <v>0.685466666666667</v>
      </c>
      <c r="I1121" s="2">
        <v>0.7258</v>
      </c>
      <c r="J1121" s="2">
        <v>0.80499187555554996</v>
      </c>
      <c r="K1121" s="2">
        <v>0.80498442666666703</v>
      </c>
      <c r="L1121" s="2">
        <v>248</v>
      </c>
      <c r="M1121" s="2">
        <v>0.78647520337559862</v>
      </c>
      <c r="N1121" s="2">
        <v>0.78646130767799272</v>
      </c>
      <c r="O1121">
        <f t="shared" si="17"/>
        <v>8.0666666666665998E-2</v>
      </c>
    </row>
    <row r="1122" spans="1:15" hidden="1" x14ac:dyDescent="0.25">
      <c r="A1122" s="4">
        <v>15000</v>
      </c>
      <c r="B1122" s="4">
        <v>1</v>
      </c>
      <c r="C1122">
        <v>0.09</v>
      </c>
      <c r="D1122" t="s">
        <v>12</v>
      </c>
      <c r="E1122" s="2">
        <v>37</v>
      </c>
      <c r="F1122" s="2">
        <v>188</v>
      </c>
      <c r="G1122" s="2">
        <v>0.75946666666666696</v>
      </c>
      <c r="H1122" s="2">
        <v>0.67986666666666695</v>
      </c>
      <c r="I1122" s="2">
        <v>0.71966666666666701</v>
      </c>
      <c r="J1122" s="2">
        <v>0.80065888888888803</v>
      </c>
      <c r="K1122" s="2">
        <v>0.80064958222222204</v>
      </c>
      <c r="L1122" s="2">
        <v>188</v>
      </c>
      <c r="M1122" s="2">
        <v>0.78653808791944946</v>
      </c>
      <c r="N1122" s="2">
        <v>0.78652676701215385</v>
      </c>
      <c r="O1122">
        <f t="shared" si="17"/>
        <v>7.9600000000000004E-2</v>
      </c>
    </row>
    <row r="1123" spans="1:15" hidden="1" x14ac:dyDescent="0.25">
      <c r="A1123" s="4">
        <v>15000</v>
      </c>
      <c r="B1123" s="4">
        <v>1</v>
      </c>
      <c r="C1123">
        <v>0.09</v>
      </c>
      <c r="D1123" t="s">
        <v>11</v>
      </c>
      <c r="E1123" s="2">
        <v>36</v>
      </c>
      <c r="F1123" s="2">
        <v>186</v>
      </c>
      <c r="G1123" s="2">
        <v>0.76053333333333295</v>
      </c>
      <c r="H1123" s="2">
        <v>0.68226666666666702</v>
      </c>
      <c r="I1123" s="2">
        <v>0.72140000000000004</v>
      </c>
      <c r="J1123" s="2">
        <v>0.80195407111110795</v>
      </c>
      <c r="K1123" s="2">
        <v>0.80194725333333305</v>
      </c>
      <c r="L1123" s="2">
        <v>186</v>
      </c>
      <c r="M1123" s="2">
        <v>0.78732351698731928</v>
      </c>
      <c r="N1123" s="2">
        <v>0.78731459663752734</v>
      </c>
      <c r="O1123">
        <f t="shared" si="17"/>
        <v>7.8266666666665929E-2</v>
      </c>
    </row>
    <row r="1124" spans="1:15" hidden="1" x14ac:dyDescent="0.25">
      <c r="A1124" s="4">
        <v>15000</v>
      </c>
      <c r="B1124" s="4">
        <v>1</v>
      </c>
      <c r="C1124">
        <v>0.1</v>
      </c>
      <c r="D1124" t="s">
        <v>12</v>
      </c>
      <c r="E1124" s="2">
        <v>37</v>
      </c>
      <c r="F1124" s="2">
        <v>189</v>
      </c>
      <c r="G1124" s="2">
        <v>0.76359999999999995</v>
      </c>
      <c r="H1124" s="2">
        <v>0.67866666666666697</v>
      </c>
      <c r="I1124" s="2">
        <v>0.72113333333333296</v>
      </c>
      <c r="J1124" s="2">
        <v>0.80205913777778004</v>
      </c>
      <c r="K1124" s="2">
        <v>0.80205025777777805</v>
      </c>
      <c r="L1124" s="2">
        <v>189</v>
      </c>
      <c r="M1124" s="2">
        <v>0.78642354404072901</v>
      </c>
      <c r="N1124" s="2">
        <v>0.78641166320973988</v>
      </c>
      <c r="O1124">
        <f t="shared" si="17"/>
        <v>8.4933333333332972E-2</v>
      </c>
    </row>
    <row r="1125" spans="1:15" hidden="1" x14ac:dyDescent="0.25">
      <c r="A1125" s="4">
        <v>15000</v>
      </c>
      <c r="B1125" s="4">
        <v>1</v>
      </c>
      <c r="C1125">
        <v>0.1</v>
      </c>
      <c r="D1125" t="s">
        <v>11</v>
      </c>
      <c r="E1125" s="2">
        <v>36</v>
      </c>
      <c r="F1125" s="2">
        <v>191</v>
      </c>
      <c r="G1125" s="2">
        <v>0.75653333333333295</v>
      </c>
      <c r="H1125" s="2">
        <v>0.69159999999999999</v>
      </c>
      <c r="I1125" s="2">
        <v>0.72406666666666697</v>
      </c>
      <c r="J1125" s="2">
        <v>0.80366689777776801</v>
      </c>
      <c r="K1125" s="2">
        <v>0.80366195555555597</v>
      </c>
      <c r="L1125" s="2">
        <v>191</v>
      </c>
      <c r="M1125" s="2">
        <v>0.78394541900162151</v>
      </c>
      <c r="N1125" s="2">
        <v>0.7839380670616023</v>
      </c>
      <c r="O1125">
        <f t="shared" si="17"/>
        <v>6.4933333333332954E-2</v>
      </c>
    </row>
    <row r="1126" spans="1:15" hidden="1" x14ac:dyDescent="0.25">
      <c r="A1126" s="4">
        <v>15000</v>
      </c>
      <c r="B1126" s="4">
        <v>2</v>
      </c>
      <c r="C1126">
        <v>1E-3</v>
      </c>
      <c r="D1126" t="s">
        <v>12</v>
      </c>
      <c r="E1126" s="2">
        <v>37</v>
      </c>
      <c r="F1126" s="2">
        <v>20000</v>
      </c>
      <c r="G1126" s="2">
        <v>0.76586666666666703</v>
      </c>
      <c r="H1126" s="2">
        <v>0.66746666666666699</v>
      </c>
      <c r="I1126" s="2">
        <v>0.71666666666666701</v>
      </c>
      <c r="J1126" s="2">
        <v>0.79899986666665801</v>
      </c>
      <c r="K1126" s="2">
        <v>0.79899985777777804</v>
      </c>
      <c r="L1126" s="2">
        <v>20000</v>
      </c>
      <c r="M1126" s="2">
        <v>0.79256686497509343</v>
      </c>
      <c r="N1126" s="2">
        <v>0.79256686497508733</v>
      </c>
      <c r="O1126">
        <f t="shared" si="17"/>
        <v>9.8400000000000043E-2</v>
      </c>
    </row>
    <row r="1127" spans="1:15" hidden="1" x14ac:dyDescent="0.25">
      <c r="A1127" s="4">
        <v>15000</v>
      </c>
      <c r="B1127" s="4">
        <v>2</v>
      </c>
      <c r="C1127">
        <v>1E-3</v>
      </c>
      <c r="D1127" t="s">
        <v>11</v>
      </c>
      <c r="E1127" s="2">
        <v>37</v>
      </c>
      <c r="F1127" s="2">
        <v>19998</v>
      </c>
      <c r="G1127" s="2">
        <v>0.763066666666667</v>
      </c>
      <c r="H1127" s="2">
        <v>0.67466666666666697</v>
      </c>
      <c r="I1127" s="2">
        <v>0.71886666666666699</v>
      </c>
      <c r="J1127" s="2">
        <v>0.800827359999989</v>
      </c>
      <c r="K1127" s="2">
        <v>0.80082735999999999</v>
      </c>
      <c r="L1127" s="2">
        <v>19998</v>
      </c>
      <c r="M1127" s="2">
        <v>0.79468835143842242</v>
      </c>
      <c r="N1127" s="2">
        <v>0.79468835143842109</v>
      </c>
      <c r="O1127">
        <f t="shared" si="17"/>
        <v>8.8400000000000034E-2</v>
      </c>
    </row>
    <row r="1128" spans="1:15" hidden="1" x14ac:dyDescent="0.25">
      <c r="A1128" s="4">
        <v>15000</v>
      </c>
      <c r="B1128" s="4">
        <v>2</v>
      </c>
      <c r="C1128">
        <v>0.01</v>
      </c>
      <c r="D1128" t="s">
        <v>12</v>
      </c>
      <c r="E1128" s="2">
        <v>37</v>
      </c>
      <c r="F1128" s="2">
        <v>1982</v>
      </c>
      <c r="G1128" s="2">
        <v>0.76426666666666698</v>
      </c>
      <c r="H1128" s="2">
        <v>0.66679999999999995</v>
      </c>
      <c r="I1128" s="2">
        <v>0.71553333333333302</v>
      </c>
      <c r="J1128" s="2">
        <v>0.79848525333332199</v>
      </c>
      <c r="K1128" s="2">
        <v>0.79848483555555605</v>
      </c>
      <c r="L1128" s="2">
        <v>1982</v>
      </c>
      <c r="M1128" s="2">
        <v>0.79004588139463905</v>
      </c>
      <c r="N1128" s="2">
        <v>0.79004548374165096</v>
      </c>
      <c r="O1128">
        <f t="shared" si="17"/>
        <v>9.7466666666667034E-2</v>
      </c>
    </row>
    <row r="1129" spans="1:15" hidden="1" x14ac:dyDescent="0.25">
      <c r="A1129" s="4">
        <v>15000</v>
      </c>
      <c r="B1129" s="4">
        <v>2</v>
      </c>
      <c r="C1129">
        <v>0.01</v>
      </c>
      <c r="D1129" t="s">
        <v>11</v>
      </c>
      <c r="E1129" s="2">
        <v>37</v>
      </c>
      <c r="F1129" s="2">
        <v>1994</v>
      </c>
      <c r="G1129" s="2">
        <v>0.76346666666666696</v>
      </c>
      <c r="H1129" s="2">
        <v>0.67533333333333301</v>
      </c>
      <c r="I1129" s="2">
        <v>0.71940000000000004</v>
      </c>
      <c r="J1129" s="2">
        <v>0.80046059555555304</v>
      </c>
      <c r="K1129" s="2">
        <v>0.80046001777777798</v>
      </c>
      <c r="L1129" s="2">
        <v>1994</v>
      </c>
      <c r="M1129" s="2">
        <v>0.79297895526422801</v>
      </c>
      <c r="N1129" s="2">
        <v>0.79297851981900824</v>
      </c>
      <c r="O1129">
        <f t="shared" si="17"/>
        <v>8.8133333333333952E-2</v>
      </c>
    </row>
    <row r="1130" spans="1:15" hidden="1" x14ac:dyDescent="0.25">
      <c r="A1130" s="4">
        <v>15000</v>
      </c>
      <c r="B1130" s="4">
        <v>2</v>
      </c>
      <c r="C1130">
        <v>0.02</v>
      </c>
      <c r="D1130" t="s">
        <v>12</v>
      </c>
      <c r="E1130" s="2">
        <v>37</v>
      </c>
      <c r="F1130" s="2">
        <v>995</v>
      </c>
      <c r="G1130" s="2">
        <v>0.76119999999999999</v>
      </c>
      <c r="H1130" s="2">
        <v>0.66759999999999997</v>
      </c>
      <c r="I1130" s="2">
        <v>0.71440000000000003</v>
      </c>
      <c r="J1130" s="2">
        <v>0.79881821333333003</v>
      </c>
      <c r="K1130" s="2">
        <v>0.79881756444444396</v>
      </c>
      <c r="L1130" s="2">
        <v>995</v>
      </c>
      <c r="M1130" s="2">
        <v>0.78927002657756418</v>
      </c>
      <c r="N1130" s="2">
        <v>0.7892695970103224</v>
      </c>
      <c r="O1130">
        <f t="shared" si="17"/>
        <v>9.3600000000000017E-2</v>
      </c>
    </row>
    <row r="1131" spans="1:15" hidden="1" x14ac:dyDescent="0.25">
      <c r="A1131" s="4">
        <v>15000</v>
      </c>
      <c r="B1131" s="4">
        <v>2</v>
      </c>
      <c r="C1131">
        <v>0.02</v>
      </c>
      <c r="D1131" t="s">
        <v>11</v>
      </c>
      <c r="E1131" s="2">
        <v>37</v>
      </c>
      <c r="F1131" s="2">
        <v>997</v>
      </c>
      <c r="G1131" s="2">
        <v>0.76453333333333295</v>
      </c>
      <c r="H1131" s="2">
        <v>0.67586666666666695</v>
      </c>
      <c r="I1131" s="2">
        <v>0.72019999999999995</v>
      </c>
      <c r="J1131" s="2">
        <v>0.80052904000000102</v>
      </c>
      <c r="K1131" s="2">
        <v>0.80052839111111096</v>
      </c>
      <c r="L1131" s="2">
        <v>997</v>
      </c>
      <c r="M1131" s="2">
        <v>0.79095689744833053</v>
      </c>
      <c r="N1131" s="2">
        <v>0.79095593547499965</v>
      </c>
      <c r="O1131">
        <f t="shared" si="17"/>
        <v>8.8666666666666005E-2</v>
      </c>
    </row>
    <row r="1132" spans="1:15" hidden="1" x14ac:dyDescent="0.25">
      <c r="A1132" s="4">
        <v>15000</v>
      </c>
      <c r="B1132" s="4">
        <v>2</v>
      </c>
      <c r="C1132">
        <v>0.03</v>
      </c>
      <c r="D1132" t="s">
        <v>12</v>
      </c>
      <c r="E1132" s="2">
        <v>37</v>
      </c>
      <c r="F1132" s="2">
        <v>666</v>
      </c>
      <c r="G1132" s="2">
        <v>0.76759999999999995</v>
      </c>
      <c r="H1132" s="2">
        <v>0.66573333333333296</v>
      </c>
      <c r="I1132" s="2">
        <v>0.71666666666666701</v>
      </c>
      <c r="J1132" s="2">
        <v>0.79908666666666195</v>
      </c>
      <c r="K1132" s="2">
        <v>0.79908446222222196</v>
      </c>
      <c r="L1132" s="2">
        <v>666</v>
      </c>
      <c r="M1132" s="2">
        <v>0.7856279310870351</v>
      </c>
      <c r="N1132" s="2">
        <v>0.7856260516788367</v>
      </c>
      <c r="O1132">
        <f t="shared" si="17"/>
        <v>0.10186666666666699</v>
      </c>
    </row>
    <row r="1133" spans="1:15" hidden="1" x14ac:dyDescent="0.25">
      <c r="A1133" s="4">
        <v>15000</v>
      </c>
      <c r="B1133" s="4">
        <v>2</v>
      </c>
      <c r="C1133">
        <v>0.03</v>
      </c>
      <c r="D1133" t="s">
        <v>11</v>
      </c>
      <c r="E1133" s="2">
        <v>37</v>
      </c>
      <c r="F1133" s="2">
        <v>667</v>
      </c>
      <c r="G1133" s="2">
        <v>0.76439999999999997</v>
      </c>
      <c r="H1133" s="2">
        <v>0.67453333333333299</v>
      </c>
      <c r="I1133" s="2">
        <v>0.71946666666666703</v>
      </c>
      <c r="J1133" s="2">
        <v>0.79983417777777699</v>
      </c>
      <c r="K1133" s="2">
        <v>0.79983219555555596</v>
      </c>
      <c r="L1133" s="2">
        <v>667</v>
      </c>
      <c r="M1133" s="2">
        <v>0.79055010531344838</v>
      </c>
      <c r="N1133" s="2">
        <v>0.79054753949790457</v>
      </c>
      <c r="O1133">
        <f t="shared" si="17"/>
        <v>8.9866666666666983E-2</v>
      </c>
    </row>
    <row r="1134" spans="1:15" hidden="1" x14ac:dyDescent="0.25">
      <c r="A1134" s="4">
        <v>15000</v>
      </c>
      <c r="B1134" s="4">
        <v>2</v>
      </c>
      <c r="C1134">
        <v>0.04</v>
      </c>
      <c r="D1134" t="s">
        <v>12</v>
      </c>
      <c r="E1134" s="2">
        <v>37</v>
      </c>
      <c r="F1134" s="2">
        <v>484</v>
      </c>
      <c r="G1134" s="2">
        <v>0.76373333333333304</v>
      </c>
      <c r="H1134" s="2">
        <v>0.66786666666666705</v>
      </c>
      <c r="I1134" s="2">
        <v>0.71579999999999999</v>
      </c>
      <c r="J1134" s="2">
        <v>0.79813735111111095</v>
      </c>
      <c r="K1134" s="2">
        <v>0.798133528888889</v>
      </c>
      <c r="L1134" s="2">
        <v>484</v>
      </c>
      <c r="M1134" s="2">
        <v>0.79200810462618976</v>
      </c>
      <c r="N1134" s="2">
        <v>0.79200559808286597</v>
      </c>
      <c r="O1134">
        <f t="shared" si="17"/>
        <v>9.5866666666665989E-2</v>
      </c>
    </row>
    <row r="1135" spans="1:15" hidden="1" x14ac:dyDescent="0.25">
      <c r="A1135" s="4">
        <v>15000</v>
      </c>
      <c r="B1135" s="4">
        <v>2</v>
      </c>
      <c r="C1135">
        <v>0.04</v>
      </c>
      <c r="D1135" t="s">
        <v>11</v>
      </c>
      <c r="E1135" s="2">
        <v>37</v>
      </c>
      <c r="F1135" s="2">
        <v>464</v>
      </c>
      <c r="G1135" s="2">
        <v>0.76186666666666703</v>
      </c>
      <c r="H1135" s="2">
        <v>0.67559999999999998</v>
      </c>
      <c r="I1135" s="2">
        <v>0.718733333333333</v>
      </c>
      <c r="J1135" s="2">
        <v>0.79934323555555298</v>
      </c>
      <c r="K1135" s="2">
        <v>0.79933655111111102</v>
      </c>
      <c r="L1135" s="2">
        <v>464</v>
      </c>
      <c r="M1135" s="2">
        <v>0.79313009304305182</v>
      </c>
      <c r="N1135" s="2">
        <v>0.79312398122768146</v>
      </c>
      <c r="O1135">
        <f t="shared" si="17"/>
        <v>8.6266666666667047E-2</v>
      </c>
    </row>
    <row r="1136" spans="1:15" hidden="1" x14ac:dyDescent="0.25">
      <c r="A1136" s="4">
        <v>15000</v>
      </c>
      <c r="B1136" s="4">
        <v>2</v>
      </c>
      <c r="C1136">
        <v>0.05</v>
      </c>
      <c r="D1136" t="s">
        <v>12</v>
      </c>
      <c r="E1136" s="2">
        <v>37</v>
      </c>
      <c r="F1136" s="2">
        <v>371</v>
      </c>
      <c r="G1136" s="2">
        <v>0.76546666666666696</v>
      </c>
      <c r="H1136" s="2">
        <v>0.66906666666666703</v>
      </c>
      <c r="I1136" s="2">
        <v>0.71726666666666705</v>
      </c>
      <c r="J1136" s="2">
        <v>0.79727245333332797</v>
      </c>
      <c r="K1136" s="2">
        <v>0.79726878222222197</v>
      </c>
      <c r="L1136" s="2">
        <v>371</v>
      </c>
      <c r="M1136" s="2">
        <v>0.79831672036619661</v>
      </c>
      <c r="N1136" s="2">
        <v>0.79831344169971075</v>
      </c>
      <c r="O1136">
        <f t="shared" si="17"/>
        <v>9.639999999999993E-2</v>
      </c>
    </row>
    <row r="1137" spans="1:15" hidden="1" x14ac:dyDescent="0.25">
      <c r="A1137" s="4">
        <v>15000</v>
      </c>
      <c r="B1137" s="4">
        <v>2</v>
      </c>
      <c r="C1137">
        <v>0.05</v>
      </c>
      <c r="D1137" t="s">
        <v>11</v>
      </c>
      <c r="E1137" s="2">
        <v>37</v>
      </c>
      <c r="F1137" s="2">
        <v>383</v>
      </c>
      <c r="G1137" s="2">
        <v>0.76866666666666705</v>
      </c>
      <c r="H1137" s="2">
        <v>0.67026666666666701</v>
      </c>
      <c r="I1137" s="2">
        <v>0.71946666666666703</v>
      </c>
      <c r="J1137" s="2">
        <v>0.79954495999999697</v>
      </c>
      <c r="K1137" s="2">
        <v>0.79953939555555598</v>
      </c>
      <c r="L1137" s="2">
        <v>383</v>
      </c>
      <c r="M1137" s="2">
        <v>0.78746271890573005</v>
      </c>
      <c r="N1137" s="2">
        <v>0.78745822503650575</v>
      </c>
      <c r="O1137">
        <f t="shared" si="17"/>
        <v>9.8400000000000043E-2</v>
      </c>
    </row>
    <row r="1138" spans="1:15" hidden="1" x14ac:dyDescent="0.25">
      <c r="A1138" s="4">
        <v>15000</v>
      </c>
      <c r="B1138" s="4">
        <v>2</v>
      </c>
      <c r="C1138">
        <v>0.06</v>
      </c>
      <c r="D1138" t="s">
        <v>12</v>
      </c>
      <c r="E1138" s="2">
        <v>36</v>
      </c>
      <c r="F1138" s="2">
        <v>329</v>
      </c>
      <c r="G1138" s="2">
        <v>0.76186666666666703</v>
      </c>
      <c r="H1138" s="2">
        <v>0.66813333333333302</v>
      </c>
      <c r="I1138" s="2">
        <v>0.71499999999999997</v>
      </c>
      <c r="J1138" s="2">
        <v>0.79748788444443897</v>
      </c>
      <c r="K1138" s="2">
        <v>0.79747000888888897</v>
      </c>
      <c r="L1138" s="2">
        <v>329</v>
      </c>
      <c r="M1138" s="2">
        <v>0.79271021444356249</v>
      </c>
      <c r="N1138" s="2">
        <v>0.7926961542007499</v>
      </c>
      <c r="O1138">
        <f t="shared" si="17"/>
        <v>9.3733333333334001E-2</v>
      </c>
    </row>
    <row r="1139" spans="1:15" hidden="1" x14ac:dyDescent="0.25">
      <c r="A1139" s="4">
        <v>15000</v>
      </c>
      <c r="B1139" s="4">
        <v>2</v>
      </c>
      <c r="C1139">
        <v>0.06</v>
      </c>
      <c r="D1139" t="s">
        <v>11</v>
      </c>
      <c r="E1139" s="2">
        <v>36</v>
      </c>
      <c r="F1139" s="2">
        <v>275</v>
      </c>
      <c r="G1139" s="2">
        <v>0.76333333333333298</v>
      </c>
      <c r="H1139" s="2">
        <v>0.6744</v>
      </c>
      <c r="I1139" s="2">
        <v>0.71886666666666699</v>
      </c>
      <c r="J1139" s="2">
        <v>0.79745094222221902</v>
      </c>
      <c r="K1139" s="2">
        <v>0.79744408888888896</v>
      </c>
      <c r="L1139" s="2">
        <v>275</v>
      </c>
      <c r="M1139" s="2">
        <v>0.79166956784331177</v>
      </c>
      <c r="N1139" s="2">
        <v>0.79166553748091295</v>
      </c>
      <c r="O1139">
        <f t="shared" si="17"/>
        <v>8.8933333333332976E-2</v>
      </c>
    </row>
    <row r="1140" spans="1:15" hidden="1" x14ac:dyDescent="0.25">
      <c r="A1140" s="4">
        <v>15000</v>
      </c>
      <c r="B1140" s="4">
        <v>2</v>
      </c>
      <c r="C1140">
        <v>7.0000000000000007E-2</v>
      </c>
      <c r="D1140" t="s">
        <v>12</v>
      </c>
      <c r="E1140" s="2">
        <v>36</v>
      </c>
      <c r="F1140" s="2">
        <v>198</v>
      </c>
      <c r="G1140" s="2">
        <v>0.76439999999999997</v>
      </c>
      <c r="H1140" s="2">
        <v>0.65906666666666702</v>
      </c>
      <c r="I1140" s="2">
        <v>0.711733333333333</v>
      </c>
      <c r="J1140" s="2">
        <v>0.79337289777777298</v>
      </c>
      <c r="K1140" s="2">
        <v>0.79334330666666697</v>
      </c>
      <c r="L1140" s="2">
        <v>198</v>
      </c>
      <c r="M1140" s="2">
        <v>0.78469740744609173</v>
      </c>
      <c r="N1140" s="2">
        <v>0.78467751519287721</v>
      </c>
      <c r="O1140">
        <f t="shared" si="17"/>
        <v>0.10533333333333295</v>
      </c>
    </row>
    <row r="1141" spans="1:15" hidden="1" x14ac:dyDescent="0.25">
      <c r="A1141" s="4">
        <v>15000</v>
      </c>
      <c r="B1141" s="4">
        <v>2</v>
      </c>
      <c r="C1141">
        <v>7.0000000000000007E-2</v>
      </c>
      <c r="D1141" t="s">
        <v>11</v>
      </c>
      <c r="E1141" s="2">
        <v>36</v>
      </c>
      <c r="F1141" s="2">
        <v>279</v>
      </c>
      <c r="G1141" s="2">
        <v>0.76919999999999999</v>
      </c>
      <c r="H1141" s="2">
        <v>0.66693333333333304</v>
      </c>
      <c r="I1141" s="2">
        <v>0.71806666666666696</v>
      </c>
      <c r="J1141" s="2">
        <v>0.79972441777777004</v>
      </c>
      <c r="K1141" s="2">
        <v>0.79971249777777798</v>
      </c>
      <c r="L1141" s="2">
        <v>279</v>
      </c>
      <c r="M1141" s="2">
        <v>0.78975743756627703</v>
      </c>
      <c r="N1141" s="2">
        <v>0.78974710693916472</v>
      </c>
      <c r="O1141">
        <f t="shared" si="17"/>
        <v>0.10226666666666695</v>
      </c>
    </row>
    <row r="1142" spans="1:15" hidden="1" x14ac:dyDescent="0.25">
      <c r="A1142" s="4">
        <v>15000</v>
      </c>
      <c r="B1142" s="4">
        <v>2</v>
      </c>
      <c r="C1142">
        <v>0.08</v>
      </c>
      <c r="D1142" t="s">
        <v>12</v>
      </c>
      <c r="E1142" s="2">
        <v>36</v>
      </c>
      <c r="F1142" s="2">
        <v>250</v>
      </c>
      <c r="G1142" s="2">
        <v>0.77026666666666699</v>
      </c>
      <c r="H1142" s="2">
        <v>0.66039999999999999</v>
      </c>
      <c r="I1142" s="2">
        <v>0.71533333333333304</v>
      </c>
      <c r="J1142" s="2">
        <v>0.79683277333332803</v>
      </c>
      <c r="K1142" s="2">
        <v>0.79681861333333304</v>
      </c>
      <c r="L1142" s="2">
        <v>250</v>
      </c>
      <c r="M1142" s="2">
        <v>0.78771426329548644</v>
      </c>
      <c r="N1142" s="2">
        <v>0.78770366059789498</v>
      </c>
      <c r="O1142">
        <f t="shared" si="17"/>
        <v>0.109866666666667</v>
      </c>
    </row>
    <row r="1143" spans="1:15" hidden="1" x14ac:dyDescent="0.25">
      <c r="A1143" s="4">
        <v>15000</v>
      </c>
      <c r="B1143" s="4">
        <v>2</v>
      </c>
      <c r="C1143">
        <v>0.08</v>
      </c>
      <c r="D1143" t="s">
        <v>11</v>
      </c>
      <c r="E1143" s="2">
        <v>37</v>
      </c>
      <c r="F1143" s="2">
        <v>243</v>
      </c>
      <c r="G1143" s="2">
        <v>0.76066666666666705</v>
      </c>
      <c r="H1143" s="2">
        <v>0.67520000000000002</v>
      </c>
      <c r="I1143" s="2">
        <v>0.71793333333333298</v>
      </c>
      <c r="J1143" s="2">
        <v>0.79836722666665805</v>
      </c>
      <c r="K1143" s="2">
        <v>0.79835815111111097</v>
      </c>
      <c r="L1143" s="2">
        <v>243</v>
      </c>
      <c r="M1143" s="2">
        <v>0.7916560876751334</v>
      </c>
      <c r="N1143" s="2">
        <v>0.79164717072049029</v>
      </c>
      <c r="O1143">
        <f t="shared" si="17"/>
        <v>8.5466666666667024E-2</v>
      </c>
    </row>
    <row r="1144" spans="1:15" hidden="1" x14ac:dyDescent="0.25">
      <c r="A1144" s="4">
        <v>15000</v>
      </c>
      <c r="B1144" s="4">
        <v>2</v>
      </c>
      <c r="C1144">
        <v>0.09</v>
      </c>
      <c r="D1144" t="s">
        <v>12</v>
      </c>
      <c r="E1144" s="2">
        <v>37</v>
      </c>
      <c r="F1144" s="2">
        <v>222</v>
      </c>
      <c r="G1144" s="2">
        <v>0.76706666666666701</v>
      </c>
      <c r="H1144" s="2">
        <v>0.66213333333333302</v>
      </c>
      <c r="I1144" s="2">
        <v>0.71460000000000001</v>
      </c>
      <c r="J1144" s="2">
        <v>0.79709623999999302</v>
      </c>
      <c r="K1144" s="2">
        <v>0.79707514666666701</v>
      </c>
      <c r="L1144" s="2">
        <v>222</v>
      </c>
      <c r="M1144" s="2">
        <v>0.79538392107082545</v>
      </c>
      <c r="N1144" s="2">
        <v>0.79536388981584549</v>
      </c>
      <c r="O1144">
        <f t="shared" si="17"/>
        <v>0.10493333333333399</v>
      </c>
    </row>
    <row r="1145" spans="1:15" hidden="1" x14ac:dyDescent="0.25">
      <c r="A1145" s="4">
        <v>15000</v>
      </c>
      <c r="B1145" s="4">
        <v>2</v>
      </c>
      <c r="C1145">
        <v>0.09</v>
      </c>
      <c r="D1145" t="s">
        <v>11</v>
      </c>
      <c r="E1145" s="2">
        <v>37</v>
      </c>
      <c r="F1145" s="2">
        <v>222</v>
      </c>
      <c r="G1145" s="2">
        <v>0.76973333333333305</v>
      </c>
      <c r="H1145" s="2">
        <v>0.66973333333333296</v>
      </c>
      <c r="I1145" s="2">
        <v>0.719733333333333</v>
      </c>
      <c r="J1145" s="2">
        <v>0.79877808888888702</v>
      </c>
      <c r="K1145" s="2">
        <v>0.79876565333333305</v>
      </c>
      <c r="L1145" s="2">
        <v>222</v>
      </c>
      <c r="M1145" s="2">
        <v>0.7908183028396103</v>
      </c>
      <c r="N1145" s="2">
        <v>0.79080790423192115</v>
      </c>
      <c r="O1145">
        <f t="shared" si="17"/>
        <v>0.10000000000000009</v>
      </c>
    </row>
    <row r="1146" spans="1:15" hidden="1" x14ac:dyDescent="0.25">
      <c r="A1146" s="4">
        <v>15000</v>
      </c>
      <c r="B1146" s="4">
        <v>2</v>
      </c>
      <c r="C1146">
        <v>0.1</v>
      </c>
      <c r="D1146" t="s">
        <v>12</v>
      </c>
      <c r="E1146" s="2">
        <v>37</v>
      </c>
      <c r="F1146" s="2">
        <v>193</v>
      </c>
      <c r="G1146" s="2">
        <v>0.762133333333333</v>
      </c>
      <c r="H1146" s="2">
        <v>0.66506666666666703</v>
      </c>
      <c r="I1146" s="2">
        <v>0.71360000000000001</v>
      </c>
      <c r="J1146" s="2">
        <v>0.79713739555555696</v>
      </c>
      <c r="K1146" s="2">
        <v>0.79711283555555601</v>
      </c>
      <c r="L1146" s="2">
        <v>193</v>
      </c>
      <c r="M1146" s="2">
        <v>0.78708250819806613</v>
      </c>
      <c r="N1146" s="2">
        <v>0.7870575191538387</v>
      </c>
      <c r="O1146">
        <f t="shared" si="17"/>
        <v>9.7066666666665968E-2</v>
      </c>
    </row>
    <row r="1147" spans="1:15" hidden="1" x14ac:dyDescent="0.25">
      <c r="A1147" s="4">
        <v>15000</v>
      </c>
      <c r="B1147" s="4">
        <v>2</v>
      </c>
      <c r="C1147">
        <v>0.1</v>
      </c>
      <c r="D1147" t="s">
        <v>11</v>
      </c>
      <c r="E1147" s="2">
        <v>35</v>
      </c>
      <c r="F1147" s="2">
        <v>146</v>
      </c>
      <c r="G1147" s="2">
        <v>0.75586666666666702</v>
      </c>
      <c r="H1147" s="2">
        <v>0.67426666666666701</v>
      </c>
      <c r="I1147" s="2">
        <v>0.71506666666666696</v>
      </c>
      <c r="J1147" s="2">
        <v>0.79531311111110703</v>
      </c>
      <c r="K1147" s="2">
        <v>0.79517219555555596</v>
      </c>
      <c r="L1147" s="2">
        <v>146</v>
      </c>
      <c r="M1147" s="2">
        <v>0.79179812846563735</v>
      </c>
      <c r="N1147" s="2">
        <v>0.79168393359467815</v>
      </c>
      <c r="O1147">
        <f t="shared" si="17"/>
        <v>8.1600000000000006E-2</v>
      </c>
    </row>
    <row r="1148" spans="1:15" hidden="1" x14ac:dyDescent="0.25">
      <c r="A1148" s="4">
        <v>15000</v>
      </c>
      <c r="B1148" s="4">
        <v>3</v>
      </c>
      <c r="C1148">
        <v>1E-3</v>
      </c>
      <c r="D1148" t="s">
        <v>12</v>
      </c>
      <c r="E1148" s="2">
        <v>37</v>
      </c>
      <c r="F1148" s="2">
        <v>19997</v>
      </c>
      <c r="G1148" s="2">
        <v>0.76519999999999999</v>
      </c>
      <c r="H1148" s="2">
        <v>0.68706666666666705</v>
      </c>
      <c r="I1148" s="2">
        <v>0.72613333333333296</v>
      </c>
      <c r="J1148" s="2">
        <v>0.80469935111110302</v>
      </c>
      <c r="K1148" s="2">
        <v>0.80469934222222195</v>
      </c>
      <c r="L1148" s="2">
        <v>19997</v>
      </c>
      <c r="M1148" s="2">
        <v>0.78843139723118216</v>
      </c>
      <c r="N1148" s="2">
        <v>0.7884313743158885</v>
      </c>
      <c r="O1148">
        <f t="shared" si="17"/>
        <v>7.8133333333332944E-2</v>
      </c>
    </row>
    <row r="1149" spans="1:15" hidden="1" x14ac:dyDescent="0.25">
      <c r="A1149" s="4">
        <v>15000</v>
      </c>
      <c r="B1149" s="4">
        <v>3</v>
      </c>
      <c r="C1149">
        <v>1E-3</v>
      </c>
      <c r="D1149" t="s">
        <v>11</v>
      </c>
      <c r="E1149" s="2">
        <v>37</v>
      </c>
      <c r="F1149" s="2">
        <v>20000</v>
      </c>
      <c r="G1149" s="2">
        <v>0.76186666666666703</v>
      </c>
      <c r="H1149" s="2">
        <v>0.69333333333333302</v>
      </c>
      <c r="I1149" s="2">
        <v>0.72760000000000002</v>
      </c>
      <c r="J1149" s="2">
        <v>0.806678311111105</v>
      </c>
      <c r="K1149" s="2">
        <v>0.80667829333333296</v>
      </c>
      <c r="L1149" s="2">
        <v>20000</v>
      </c>
      <c r="M1149" s="2">
        <v>0.78567253512124036</v>
      </c>
      <c r="N1149" s="2">
        <v>0.78567252389010434</v>
      </c>
      <c r="O1149">
        <f t="shared" si="17"/>
        <v>6.8533333333334001E-2</v>
      </c>
    </row>
    <row r="1150" spans="1:15" hidden="1" x14ac:dyDescent="0.25">
      <c r="A1150" s="4">
        <v>15000</v>
      </c>
      <c r="B1150" s="4">
        <v>3</v>
      </c>
      <c r="C1150">
        <v>0.01</v>
      </c>
      <c r="D1150" t="s">
        <v>12</v>
      </c>
      <c r="E1150" s="2">
        <v>37</v>
      </c>
      <c r="F1150" s="2">
        <v>1982</v>
      </c>
      <c r="G1150" s="2">
        <v>0.76453333333333295</v>
      </c>
      <c r="H1150" s="2">
        <v>0.68493333333333295</v>
      </c>
      <c r="I1150" s="2">
        <v>0.72473333333333301</v>
      </c>
      <c r="J1150" s="2">
        <v>0.80471645333332897</v>
      </c>
      <c r="K1150" s="2">
        <v>0.80471628444444399</v>
      </c>
      <c r="L1150" s="2">
        <v>1982</v>
      </c>
      <c r="M1150" s="2">
        <v>0.78700879919562861</v>
      </c>
      <c r="N1150" s="2">
        <v>0.78700851128344307</v>
      </c>
      <c r="O1150">
        <f t="shared" si="17"/>
        <v>7.9600000000000004E-2</v>
      </c>
    </row>
    <row r="1151" spans="1:15" hidden="1" x14ac:dyDescent="0.25">
      <c r="A1151" s="4">
        <v>15000</v>
      </c>
      <c r="B1151" s="4">
        <v>3</v>
      </c>
      <c r="C1151">
        <v>0.01</v>
      </c>
      <c r="D1151" t="s">
        <v>11</v>
      </c>
      <c r="E1151" s="2">
        <v>37</v>
      </c>
      <c r="F1151" s="2">
        <v>1995</v>
      </c>
      <c r="G1151" s="2">
        <v>0.76253333333333295</v>
      </c>
      <c r="H1151" s="2">
        <v>0.69386666666666696</v>
      </c>
      <c r="I1151" s="2">
        <v>0.72819999999999996</v>
      </c>
      <c r="J1151" s="2">
        <v>0.80663343111110797</v>
      </c>
      <c r="K1151" s="2">
        <v>0.80663326222222198</v>
      </c>
      <c r="L1151" s="2">
        <v>1995</v>
      </c>
      <c r="M1151" s="2">
        <v>0.7909791083866663</v>
      </c>
      <c r="N1151" s="2">
        <v>0.7909788559580091</v>
      </c>
      <c r="O1151">
        <f t="shared" si="17"/>
        <v>6.8666666666665988E-2</v>
      </c>
    </row>
    <row r="1152" spans="1:15" hidden="1" x14ac:dyDescent="0.25">
      <c r="A1152" s="4">
        <v>15000</v>
      </c>
      <c r="B1152" s="4">
        <v>3</v>
      </c>
      <c r="C1152">
        <v>0.02</v>
      </c>
      <c r="D1152" t="s">
        <v>12</v>
      </c>
      <c r="E1152" s="2">
        <v>37</v>
      </c>
      <c r="F1152" s="2">
        <v>995</v>
      </c>
      <c r="G1152" s="2">
        <v>0.76373333333333304</v>
      </c>
      <c r="H1152" s="2">
        <v>0.688533333333333</v>
      </c>
      <c r="I1152" s="2">
        <v>0.72613333333333296</v>
      </c>
      <c r="J1152" s="2">
        <v>0.80438558222222301</v>
      </c>
      <c r="K1152" s="2">
        <v>0.80438529777777801</v>
      </c>
      <c r="L1152" s="2">
        <v>995</v>
      </c>
      <c r="M1152" s="2">
        <v>0.78649742124282995</v>
      </c>
      <c r="N1152" s="2">
        <v>0.78649708848464139</v>
      </c>
      <c r="O1152">
        <f t="shared" si="17"/>
        <v>7.5200000000000045E-2</v>
      </c>
    </row>
    <row r="1153" spans="1:15" hidden="1" x14ac:dyDescent="0.25">
      <c r="A1153" s="4">
        <v>15000</v>
      </c>
      <c r="B1153" s="4">
        <v>3</v>
      </c>
      <c r="C1153">
        <v>0.02</v>
      </c>
      <c r="D1153" t="s">
        <v>11</v>
      </c>
      <c r="E1153" s="2">
        <v>37</v>
      </c>
      <c r="F1153" s="2">
        <v>990</v>
      </c>
      <c r="G1153" s="2">
        <v>0.76519999999999999</v>
      </c>
      <c r="H1153" s="2">
        <v>0.69013333333333304</v>
      </c>
      <c r="I1153" s="2">
        <v>0.72766666666666702</v>
      </c>
      <c r="J1153" s="2">
        <v>0.806345031111109</v>
      </c>
      <c r="K1153" s="2">
        <v>0.80634465777777797</v>
      </c>
      <c r="L1153" s="2">
        <v>990</v>
      </c>
      <c r="M1153" s="2">
        <v>0.79346232450838983</v>
      </c>
      <c r="N1153" s="2">
        <v>0.79346165743364339</v>
      </c>
      <c r="O1153">
        <f t="shared" si="17"/>
        <v>7.5066666666666948E-2</v>
      </c>
    </row>
    <row r="1154" spans="1:15" hidden="1" x14ac:dyDescent="0.25">
      <c r="A1154" s="4">
        <v>15000</v>
      </c>
      <c r="B1154" s="4">
        <v>3</v>
      </c>
      <c r="C1154">
        <v>0.03</v>
      </c>
      <c r="D1154" t="s">
        <v>12</v>
      </c>
      <c r="E1154" s="2">
        <v>37</v>
      </c>
      <c r="F1154" s="2">
        <v>637</v>
      </c>
      <c r="G1154" s="2">
        <v>0.76733333333333298</v>
      </c>
      <c r="H1154" s="2">
        <v>0.68306666666666704</v>
      </c>
      <c r="I1154" s="2">
        <v>0.72519999999999996</v>
      </c>
      <c r="J1154" s="2">
        <v>0.80420119111110799</v>
      </c>
      <c r="K1154" s="2">
        <v>0.804199697777778</v>
      </c>
      <c r="L1154" s="2">
        <v>637</v>
      </c>
      <c r="M1154" s="2">
        <v>0.78412829018324826</v>
      </c>
      <c r="N1154" s="2">
        <v>0.78412656056560581</v>
      </c>
      <c r="O1154">
        <f t="shared" si="17"/>
        <v>8.4266666666665935E-2</v>
      </c>
    </row>
    <row r="1155" spans="1:15" hidden="1" x14ac:dyDescent="0.25">
      <c r="A1155" s="4">
        <v>15000</v>
      </c>
      <c r="B1155" s="4">
        <v>3</v>
      </c>
      <c r="C1155">
        <v>0.03</v>
      </c>
      <c r="D1155" t="s">
        <v>11</v>
      </c>
      <c r="E1155" s="2">
        <v>37</v>
      </c>
      <c r="F1155" s="2">
        <v>620</v>
      </c>
      <c r="G1155" s="2">
        <v>0.76173333333333304</v>
      </c>
      <c r="H1155" s="2">
        <v>0.69240000000000002</v>
      </c>
      <c r="I1155" s="2">
        <v>0.72706666666666697</v>
      </c>
      <c r="J1155" s="2">
        <v>0.80513941333332695</v>
      </c>
      <c r="K1155" s="2">
        <v>0.80513829333333298</v>
      </c>
      <c r="L1155" s="2">
        <v>620</v>
      </c>
      <c r="M1155" s="2">
        <v>0.79340989158884134</v>
      </c>
      <c r="N1155" s="2">
        <v>0.79340827153732219</v>
      </c>
      <c r="O1155">
        <f t="shared" si="17"/>
        <v>6.9333333333333025E-2</v>
      </c>
    </row>
    <row r="1156" spans="1:15" hidden="1" x14ac:dyDescent="0.25">
      <c r="A1156" s="4">
        <v>15000</v>
      </c>
      <c r="B1156" s="4">
        <v>3</v>
      </c>
      <c r="C1156">
        <v>0.04</v>
      </c>
      <c r="D1156" t="s">
        <v>12</v>
      </c>
      <c r="E1156" s="2">
        <v>37</v>
      </c>
      <c r="F1156" s="2">
        <v>500</v>
      </c>
      <c r="G1156" s="2">
        <v>0.764133333333333</v>
      </c>
      <c r="H1156" s="2">
        <v>0.68840000000000001</v>
      </c>
      <c r="I1156" s="2">
        <v>0.72626666666666695</v>
      </c>
      <c r="J1156" s="2">
        <v>0.80455762666666397</v>
      </c>
      <c r="K1156" s="2">
        <v>0.80455530666666697</v>
      </c>
      <c r="L1156" s="2">
        <v>500</v>
      </c>
      <c r="M1156" s="2">
        <v>0.7928259838051378</v>
      </c>
      <c r="N1156" s="2">
        <v>0.79282284065786734</v>
      </c>
      <c r="O1156">
        <f t="shared" si="17"/>
        <v>7.5733333333332986E-2</v>
      </c>
    </row>
    <row r="1157" spans="1:15" hidden="1" x14ac:dyDescent="0.25">
      <c r="A1157" s="4">
        <v>15000</v>
      </c>
      <c r="B1157" s="4">
        <v>3</v>
      </c>
      <c r="C1157">
        <v>0.04</v>
      </c>
      <c r="D1157" t="s">
        <v>11</v>
      </c>
      <c r="E1157" s="2">
        <v>37</v>
      </c>
      <c r="F1157" s="2">
        <v>484</v>
      </c>
      <c r="G1157" s="2">
        <v>0.76200000000000001</v>
      </c>
      <c r="H1157" s="2">
        <v>0.69186666666666696</v>
      </c>
      <c r="I1157" s="2">
        <v>0.72693333333333299</v>
      </c>
      <c r="J1157" s="2">
        <v>0.80575067555554802</v>
      </c>
      <c r="K1157" s="2">
        <v>0.80574956444444401</v>
      </c>
      <c r="L1157" s="2">
        <v>484</v>
      </c>
      <c r="M1157" s="2">
        <v>0.78701298039461709</v>
      </c>
      <c r="N1157" s="2">
        <v>0.78701200090355949</v>
      </c>
      <c r="O1157">
        <f t="shared" ref="O1157:O1220" si="18">ABS(G1157-H1157)</f>
        <v>7.0133333333333048E-2</v>
      </c>
    </row>
    <row r="1158" spans="1:15" hidden="1" x14ac:dyDescent="0.25">
      <c r="A1158" s="4">
        <v>15000</v>
      </c>
      <c r="B1158" s="4">
        <v>3</v>
      </c>
      <c r="C1158">
        <v>0.05</v>
      </c>
      <c r="D1158" t="s">
        <v>12</v>
      </c>
      <c r="E1158" s="2">
        <v>36</v>
      </c>
      <c r="F1158" s="2">
        <v>386</v>
      </c>
      <c r="G1158" s="2">
        <v>0.75919999999999999</v>
      </c>
      <c r="H1158" s="2">
        <v>0.68413333333333304</v>
      </c>
      <c r="I1158" s="2">
        <v>0.72166666666666701</v>
      </c>
      <c r="J1158" s="2">
        <v>0.80298790222221605</v>
      </c>
      <c r="K1158" s="2">
        <v>0.80298396444444398</v>
      </c>
      <c r="L1158" s="2">
        <v>386</v>
      </c>
      <c r="M1158" s="2">
        <v>0.77941293506227882</v>
      </c>
      <c r="N1158" s="2">
        <v>0.7794074010240718</v>
      </c>
      <c r="O1158">
        <f t="shared" si="18"/>
        <v>7.5066666666666948E-2</v>
      </c>
    </row>
    <row r="1159" spans="1:15" hidden="1" x14ac:dyDescent="0.25">
      <c r="A1159" s="4">
        <v>15000</v>
      </c>
      <c r="B1159" s="4">
        <v>3</v>
      </c>
      <c r="C1159">
        <v>0.05</v>
      </c>
      <c r="D1159" t="s">
        <v>11</v>
      </c>
      <c r="E1159" s="2">
        <v>37</v>
      </c>
      <c r="F1159" s="2">
        <v>367</v>
      </c>
      <c r="G1159" s="2">
        <v>0.76093333333333302</v>
      </c>
      <c r="H1159" s="2">
        <v>0.69386666666666696</v>
      </c>
      <c r="I1159" s="2">
        <v>0.72740000000000005</v>
      </c>
      <c r="J1159" s="2">
        <v>0.80435207999999403</v>
      </c>
      <c r="K1159" s="2">
        <v>0.804349173333333</v>
      </c>
      <c r="L1159" s="2">
        <v>367</v>
      </c>
      <c r="M1159" s="2">
        <v>0.78276103152112886</v>
      </c>
      <c r="N1159" s="2">
        <v>0.78275760963982788</v>
      </c>
      <c r="O1159">
        <f t="shared" si="18"/>
        <v>6.7066666666666053E-2</v>
      </c>
    </row>
    <row r="1160" spans="1:15" hidden="1" x14ac:dyDescent="0.25">
      <c r="A1160" s="4">
        <v>15000</v>
      </c>
      <c r="B1160" s="4">
        <v>3</v>
      </c>
      <c r="C1160">
        <v>0.06</v>
      </c>
      <c r="D1160" t="s">
        <v>12</v>
      </c>
      <c r="E1160" s="2">
        <v>37</v>
      </c>
      <c r="F1160" s="2">
        <v>250</v>
      </c>
      <c r="G1160" s="2">
        <v>0.76026666666666698</v>
      </c>
      <c r="H1160" s="2">
        <v>0.68306666666666704</v>
      </c>
      <c r="I1160" s="2">
        <v>0.72166666666666701</v>
      </c>
      <c r="J1160" s="2">
        <v>0.80144383111110695</v>
      </c>
      <c r="K1160" s="2">
        <v>0.80143470222222202</v>
      </c>
      <c r="L1160" s="2">
        <v>250</v>
      </c>
      <c r="M1160" s="2">
        <v>0.78684279333701412</v>
      </c>
      <c r="N1160" s="2">
        <v>0.78683207260830246</v>
      </c>
      <c r="O1160">
        <f t="shared" si="18"/>
        <v>7.7199999999999935E-2</v>
      </c>
    </row>
    <row r="1161" spans="1:15" hidden="1" x14ac:dyDescent="0.25">
      <c r="A1161" s="4">
        <v>15000</v>
      </c>
      <c r="B1161" s="4">
        <v>3</v>
      </c>
      <c r="C1161">
        <v>0.06</v>
      </c>
      <c r="D1161" t="s">
        <v>11</v>
      </c>
      <c r="E1161" s="2">
        <v>37</v>
      </c>
      <c r="F1161" s="2">
        <v>333</v>
      </c>
      <c r="G1161" s="2">
        <v>0.76626666666666698</v>
      </c>
      <c r="H1161" s="2">
        <v>0.688533333333333</v>
      </c>
      <c r="I1161" s="2">
        <v>0.72740000000000005</v>
      </c>
      <c r="J1161" s="2">
        <v>0.80633993777777802</v>
      </c>
      <c r="K1161" s="2">
        <v>0.80633699555555605</v>
      </c>
      <c r="L1161" s="2">
        <v>333</v>
      </c>
      <c r="M1161" s="2">
        <v>0.78546955704196464</v>
      </c>
      <c r="N1161" s="2">
        <v>0.78546661394043782</v>
      </c>
      <c r="O1161">
        <f t="shared" si="18"/>
        <v>7.7733333333333987E-2</v>
      </c>
    </row>
    <row r="1162" spans="1:15" hidden="1" x14ac:dyDescent="0.25">
      <c r="A1162" s="4">
        <v>15000</v>
      </c>
      <c r="B1162" s="4">
        <v>3</v>
      </c>
      <c r="C1162">
        <v>7.0000000000000007E-2</v>
      </c>
      <c r="D1162" t="s">
        <v>12</v>
      </c>
      <c r="E1162" s="2">
        <v>37</v>
      </c>
      <c r="F1162" s="2">
        <v>266</v>
      </c>
      <c r="G1162" s="2">
        <v>0.76359999999999995</v>
      </c>
      <c r="H1162" s="2">
        <v>0.68466666666666698</v>
      </c>
      <c r="I1162" s="2">
        <v>0.72413333333333296</v>
      </c>
      <c r="J1162" s="2">
        <v>0.80254303111110403</v>
      </c>
      <c r="K1162" s="2">
        <v>0.80253294222222205</v>
      </c>
      <c r="L1162" s="2">
        <v>266</v>
      </c>
      <c r="M1162" s="2">
        <v>0.78130648618618392</v>
      </c>
      <c r="N1162" s="2">
        <v>0.78128818752240936</v>
      </c>
      <c r="O1162">
        <f t="shared" si="18"/>
        <v>7.8933333333332967E-2</v>
      </c>
    </row>
    <row r="1163" spans="1:15" hidden="1" x14ac:dyDescent="0.25">
      <c r="A1163" s="4">
        <v>15000</v>
      </c>
      <c r="B1163" s="4">
        <v>3</v>
      </c>
      <c r="C1163">
        <v>7.0000000000000007E-2</v>
      </c>
      <c r="D1163" t="s">
        <v>11</v>
      </c>
      <c r="E1163" s="2">
        <v>37</v>
      </c>
      <c r="F1163" s="2">
        <v>286</v>
      </c>
      <c r="G1163" s="2">
        <v>0.768133333333333</v>
      </c>
      <c r="H1163" s="2">
        <v>0.69079999999999997</v>
      </c>
      <c r="I1163" s="2">
        <v>0.72946666666666704</v>
      </c>
      <c r="J1163" s="2">
        <v>0.80561538666666199</v>
      </c>
      <c r="K1163" s="2">
        <v>0.80561016888888903</v>
      </c>
      <c r="L1163" s="2">
        <v>286</v>
      </c>
      <c r="M1163" s="2">
        <v>0.78621765682442901</v>
      </c>
      <c r="N1163" s="2">
        <v>0.78621082540152576</v>
      </c>
      <c r="O1163">
        <f t="shared" si="18"/>
        <v>7.7333333333333032E-2</v>
      </c>
    </row>
    <row r="1164" spans="1:15" hidden="1" x14ac:dyDescent="0.25">
      <c r="A1164" s="4">
        <v>15000</v>
      </c>
      <c r="B1164" s="4">
        <v>3</v>
      </c>
      <c r="C1164">
        <v>0.08</v>
      </c>
      <c r="D1164" t="s">
        <v>12</v>
      </c>
      <c r="E1164" s="2">
        <v>37</v>
      </c>
      <c r="F1164" s="2">
        <v>237</v>
      </c>
      <c r="G1164" s="2">
        <v>0.76493333333333302</v>
      </c>
      <c r="H1164" s="2">
        <v>0.68426666666666702</v>
      </c>
      <c r="I1164" s="2">
        <v>0.72460000000000002</v>
      </c>
      <c r="J1164" s="2">
        <v>0.80278534222221798</v>
      </c>
      <c r="K1164" s="2">
        <v>0.80278023111111096</v>
      </c>
      <c r="L1164" s="2">
        <v>237</v>
      </c>
      <c r="M1164" s="2">
        <v>0.78088899910768106</v>
      </c>
      <c r="N1164" s="2">
        <v>0.78088153942600658</v>
      </c>
      <c r="O1164">
        <f t="shared" si="18"/>
        <v>8.0666666666665998E-2</v>
      </c>
    </row>
    <row r="1165" spans="1:15" hidden="1" x14ac:dyDescent="0.25">
      <c r="A1165" s="4">
        <v>15000</v>
      </c>
      <c r="B1165" s="4">
        <v>3</v>
      </c>
      <c r="C1165">
        <v>0.08</v>
      </c>
      <c r="D1165" t="s">
        <v>11</v>
      </c>
      <c r="E1165" s="2">
        <v>34</v>
      </c>
      <c r="F1165" s="2">
        <v>224</v>
      </c>
      <c r="G1165" s="2">
        <v>0.76386666666666703</v>
      </c>
      <c r="H1165" s="2">
        <v>0.69186666666666696</v>
      </c>
      <c r="I1165" s="2">
        <v>0.72786666666666699</v>
      </c>
      <c r="J1165" s="2">
        <v>0.80406171555554895</v>
      </c>
      <c r="K1165" s="2">
        <v>0.80405839999999995</v>
      </c>
      <c r="L1165" s="2">
        <v>224</v>
      </c>
      <c r="M1165" s="2">
        <v>0.78395025843869759</v>
      </c>
      <c r="N1165" s="2">
        <v>0.78394404367050352</v>
      </c>
      <c r="O1165">
        <f t="shared" si="18"/>
        <v>7.2000000000000064E-2</v>
      </c>
    </row>
    <row r="1166" spans="1:15" hidden="1" x14ac:dyDescent="0.25">
      <c r="A1166" s="4">
        <v>15000</v>
      </c>
      <c r="B1166" s="4">
        <v>3</v>
      </c>
      <c r="C1166">
        <v>0.09</v>
      </c>
      <c r="D1166" t="s">
        <v>12</v>
      </c>
      <c r="E1166" s="2">
        <v>35</v>
      </c>
      <c r="F1166" s="2">
        <v>150</v>
      </c>
      <c r="G1166" s="2">
        <v>0.75986666666666702</v>
      </c>
      <c r="H1166" s="2">
        <v>0.68266666666666698</v>
      </c>
      <c r="I1166" s="2">
        <v>0.72126666666666694</v>
      </c>
      <c r="J1166" s="2">
        <v>0.79962304888889102</v>
      </c>
      <c r="K1166" s="2">
        <v>0.79959952000000001</v>
      </c>
      <c r="L1166" s="2">
        <v>150</v>
      </c>
      <c r="M1166" s="2">
        <v>0.79200320210852582</v>
      </c>
      <c r="N1166" s="2">
        <v>0.79198163655615672</v>
      </c>
      <c r="O1166">
        <f t="shared" si="18"/>
        <v>7.7200000000000046E-2</v>
      </c>
    </row>
    <row r="1167" spans="1:15" hidden="1" x14ac:dyDescent="0.25">
      <c r="A1167" s="4">
        <v>15000</v>
      </c>
      <c r="B1167" s="4">
        <v>3</v>
      </c>
      <c r="C1167">
        <v>0.09</v>
      </c>
      <c r="D1167" t="s">
        <v>11</v>
      </c>
      <c r="E1167" s="2">
        <v>36</v>
      </c>
      <c r="F1167" s="2">
        <v>194</v>
      </c>
      <c r="G1167" s="2">
        <v>0.76266666666666705</v>
      </c>
      <c r="H1167" s="2">
        <v>0.69120000000000004</v>
      </c>
      <c r="I1167" s="2">
        <v>0.72693333333333299</v>
      </c>
      <c r="J1167" s="2">
        <v>0.80392374222222096</v>
      </c>
      <c r="K1167" s="2">
        <v>0.80391824000000001</v>
      </c>
      <c r="L1167" s="2">
        <v>194</v>
      </c>
      <c r="M1167" s="2">
        <v>0.79095701324083456</v>
      </c>
      <c r="N1167" s="2">
        <v>0.7909484378382432</v>
      </c>
      <c r="O1167">
        <f t="shared" si="18"/>
        <v>7.1466666666667011E-2</v>
      </c>
    </row>
    <row r="1168" spans="1:15" hidden="1" x14ac:dyDescent="0.25">
      <c r="A1168" s="4">
        <v>15000</v>
      </c>
      <c r="B1168" s="4">
        <v>3</v>
      </c>
      <c r="C1168">
        <v>0.1</v>
      </c>
      <c r="D1168" t="s">
        <v>12</v>
      </c>
      <c r="E1168" s="2">
        <v>35</v>
      </c>
      <c r="F1168" s="2">
        <v>166</v>
      </c>
      <c r="G1168" s="2">
        <v>0.76600000000000001</v>
      </c>
      <c r="H1168" s="2">
        <v>0.68053333333333299</v>
      </c>
      <c r="I1168" s="2">
        <v>0.72326666666666695</v>
      </c>
      <c r="J1168" s="2">
        <v>0.80155335111110804</v>
      </c>
      <c r="K1168" s="2">
        <v>0.80154175999999999</v>
      </c>
      <c r="L1168" s="2">
        <v>166</v>
      </c>
      <c r="M1168" s="2">
        <v>0.7903491553466685</v>
      </c>
      <c r="N1168" s="2">
        <v>0.79033792109566847</v>
      </c>
      <c r="O1168">
        <f t="shared" si="18"/>
        <v>8.5466666666667024E-2</v>
      </c>
    </row>
    <row r="1169" spans="1:15" hidden="1" x14ac:dyDescent="0.25">
      <c r="A1169" s="4">
        <v>15000</v>
      </c>
      <c r="B1169" s="4">
        <v>3</v>
      </c>
      <c r="C1169">
        <v>0.1</v>
      </c>
      <c r="D1169" t="s">
        <v>11</v>
      </c>
      <c r="E1169" s="2">
        <v>36</v>
      </c>
      <c r="F1169" s="2">
        <v>200</v>
      </c>
      <c r="G1169" s="2">
        <v>0.76519999999999999</v>
      </c>
      <c r="H1169" s="2">
        <v>0.68799999999999994</v>
      </c>
      <c r="I1169" s="2">
        <v>0.72660000000000002</v>
      </c>
      <c r="J1169" s="2">
        <v>0.80567373333332604</v>
      </c>
      <c r="K1169" s="2">
        <v>0.80566323555555597</v>
      </c>
      <c r="L1169" s="2">
        <v>200</v>
      </c>
      <c r="M1169" s="2">
        <v>0.78285346622412677</v>
      </c>
      <c r="N1169" s="2">
        <v>0.78284150425422161</v>
      </c>
      <c r="O1169">
        <f t="shared" si="18"/>
        <v>7.7200000000000046E-2</v>
      </c>
    </row>
    <row r="1170" spans="1:15" hidden="1" x14ac:dyDescent="0.25">
      <c r="A1170" s="4">
        <v>15000</v>
      </c>
      <c r="B1170" s="4">
        <v>4</v>
      </c>
      <c r="C1170">
        <v>1E-3</v>
      </c>
      <c r="D1170" t="s">
        <v>12</v>
      </c>
      <c r="E1170" s="2">
        <v>37</v>
      </c>
      <c r="F1170" s="2">
        <v>19993</v>
      </c>
      <c r="G1170" s="2">
        <v>0.77173333333333305</v>
      </c>
      <c r="H1170" s="2">
        <v>0.67279999999999995</v>
      </c>
      <c r="I1170" s="2">
        <v>0.72226666666666695</v>
      </c>
      <c r="J1170" s="2">
        <v>0.80538598222221203</v>
      </c>
      <c r="K1170" s="2">
        <v>0.80538597333333295</v>
      </c>
      <c r="L1170" s="2">
        <v>19993</v>
      </c>
      <c r="M1170" s="2">
        <v>0.79088374402594774</v>
      </c>
      <c r="N1170" s="2">
        <v>0.79088372125780781</v>
      </c>
      <c r="O1170">
        <f t="shared" si="18"/>
        <v>9.8933333333333096E-2</v>
      </c>
    </row>
    <row r="1171" spans="1:15" hidden="1" x14ac:dyDescent="0.25">
      <c r="A1171" s="4">
        <v>15000</v>
      </c>
      <c r="B1171" s="4">
        <v>4</v>
      </c>
      <c r="C1171">
        <v>1E-3</v>
      </c>
      <c r="D1171" t="s">
        <v>11</v>
      </c>
      <c r="E1171" s="2">
        <v>37</v>
      </c>
      <c r="F1171" s="2">
        <v>19997</v>
      </c>
      <c r="G1171" s="2">
        <v>0.77066666666666706</v>
      </c>
      <c r="H1171" s="2">
        <v>0.68200000000000005</v>
      </c>
      <c r="I1171" s="2">
        <v>0.72633333333333305</v>
      </c>
      <c r="J1171" s="2">
        <v>0.80740283555554904</v>
      </c>
      <c r="K1171" s="2">
        <v>0.80740282666666696</v>
      </c>
      <c r="L1171" s="2">
        <v>19997</v>
      </c>
      <c r="M1171" s="2">
        <v>0.79155391717152179</v>
      </c>
      <c r="N1171" s="2">
        <v>0.79155391717151569</v>
      </c>
      <c r="O1171">
        <f t="shared" si="18"/>
        <v>8.8666666666667004E-2</v>
      </c>
    </row>
    <row r="1172" spans="1:15" hidden="1" x14ac:dyDescent="0.25">
      <c r="A1172" s="4">
        <v>15000</v>
      </c>
      <c r="B1172" s="4">
        <v>4</v>
      </c>
      <c r="C1172">
        <v>0.01</v>
      </c>
      <c r="D1172" t="s">
        <v>12</v>
      </c>
      <c r="E1172" s="2">
        <v>37</v>
      </c>
      <c r="F1172" s="2">
        <v>1989</v>
      </c>
      <c r="G1172" s="2">
        <v>0.77053333333333296</v>
      </c>
      <c r="H1172" s="2">
        <v>0.6744</v>
      </c>
      <c r="I1172" s="2">
        <v>0.72246666666666703</v>
      </c>
      <c r="J1172" s="2">
        <v>0.80523908444445003</v>
      </c>
      <c r="K1172" s="2">
        <v>0.80523886222222196</v>
      </c>
      <c r="L1172" s="2">
        <v>1989</v>
      </c>
      <c r="M1172" s="2">
        <v>0.78970297388866251</v>
      </c>
      <c r="N1172" s="2">
        <v>0.78970286356937325</v>
      </c>
      <c r="O1172">
        <f t="shared" si="18"/>
        <v>9.613333333333296E-2</v>
      </c>
    </row>
    <row r="1173" spans="1:15" hidden="1" x14ac:dyDescent="0.25">
      <c r="A1173" s="4">
        <v>15000</v>
      </c>
      <c r="B1173" s="4">
        <v>4</v>
      </c>
      <c r="C1173">
        <v>0.01</v>
      </c>
      <c r="D1173" t="s">
        <v>11</v>
      </c>
      <c r="E1173" s="2">
        <v>37</v>
      </c>
      <c r="F1173" s="2">
        <v>2000</v>
      </c>
      <c r="G1173" s="2">
        <v>0.77213333333333301</v>
      </c>
      <c r="H1173" s="2">
        <v>0.68200000000000005</v>
      </c>
      <c r="I1173" s="2">
        <v>0.72706666666666697</v>
      </c>
      <c r="J1173" s="2">
        <v>0.80699367999999205</v>
      </c>
      <c r="K1173" s="2">
        <v>0.80699324444444398</v>
      </c>
      <c r="L1173" s="2">
        <v>2000</v>
      </c>
      <c r="M1173" s="2">
        <v>0.78591813674803113</v>
      </c>
      <c r="N1173" s="2">
        <v>0.78591789566274706</v>
      </c>
      <c r="O1173">
        <f t="shared" si="18"/>
        <v>9.0133333333332954E-2</v>
      </c>
    </row>
    <row r="1174" spans="1:15" hidden="1" x14ac:dyDescent="0.25">
      <c r="A1174" s="4">
        <v>15000</v>
      </c>
      <c r="B1174" s="4">
        <v>4</v>
      </c>
      <c r="C1174">
        <v>0.02</v>
      </c>
      <c r="D1174" t="s">
        <v>12</v>
      </c>
      <c r="E1174" s="2">
        <v>37</v>
      </c>
      <c r="F1174" s="2">
        <v>986</v>
      </c>
      <c r="G1174" s="2">
        <v>0.76946666666666697</v>
      </c>
      <c r="H1174" s="2">
        <v>0.67359999999999998</v>
      </c>
      <c r="I1174" s="2">
        <v>0.72153333333333303</v>
      </c>
      <c r="J1174" s="2">
        <v>0.80434797333332997</v>
      </c>
      <c r="K1174" s="2">
        <v>0.80434689777777801</v>
      </c>
      <c r="L1174" s="2">
        <v>986</v>
      </c>
      <c r="M1174" s="2">
        <v>0.78958127786485</v>
      </c>
      <c r="N1174" s="2">
        <v>0.78958018818102205</v>
      </c>
      <c r="O1174">
        <f t="shared" si="18"/>
        <v>9.5866666666666989E-2</v>
      </c>
    </row>
    <row r="1175" spans="1:15" hidden="1" x14ac:dyDescent="0.25">
      <c r="A1175" s="4">
        <v>15000</v>
      </c>
      <c r="B1175" s="4">
        <v>4</v>
      </c>
      <c r="C1175">
        <v>0.02</v>
      </c>
      <c r="D1175" t="s">
        <v>11</v>
      </c>
      <c r="E1175" s="2">
        <v>37</v>
      </c>
      <c r="F1175" s="2">
        <v>1000</v>
      </c>
      <c r="G1175" s="2">
        <v>0.77186666666666703</v>
      </c>
      <c r="H1175" s="2">
        <v>0.68106666666666704</v>
      </c>
      <c r="I1175" s="2">
        <v>0.72646666666666704</v>
      </c>
      <c r="J1175" s="2">
        <v>0.80696324444445</v>
      </c>
      <c r="K1175" s="2">
        <v>0.80696266666666705</v>
      </c>
      <c r="L1175" s="2">
        <v>1000</v>
      </c>
      <c r="M1175" s="2">
        <v>0.79261606884597735</v>
      </c>
      <c r="N1175" s="2">
        <v>0.79261575922460203</v>
      </c>
      <c r="O1175">
        <f t="shared" si="18"/>
        <v>9.0799999999999992E-2</v>
      </c>
    </row>
    <row r="1176" spans="1:15" hidden="1" x14ac:dyDescent="0.25">
      <c r="A1176" s="4">
        <v>15000</v>
      </c>
      <c r="B1176" s="4">
        <v>4</v>
      </c>
      <c r="C1176">
        <v>0.03</v>
      </c>
      <c r="D1176" t="s">
        <v>12</v>
      </c>
      <c r="E1176" s="2">
        <v>37</v>
      </c>
      <c r="F1176" s="2">
        <v>667</v>
      </c>
      <c r="G1176" s="2">
        <v>0.77333333333333298</v>
      </c>
      <c r="H1176" s="2">
        <v>0.671333333333333</v>
      </c>
      <c r="I1176" s="2">
        <v>0.72233333333333305</v>
      </c>
      <c r="J1176" s="2">
        <v>0.80476644444443401</v>
      </c>
      <c r="K1176" s="2">
        <v>0.80476346666666698</v>
      </c>
      <c r="L1176" s="2">
        <v>667</v>
      </c>
      <c r="M1176" s="2">
        <v>0.78486650788181822</v>
      </c>
      <c r="N1176" s="2">
        <v>0.78486042563186187</v>
      </c>
      <c r="O1176">
        <f t="shared" si="18"/>
        <v>0.10199999999999998</v>
      </c>
    </row>
    <row r="1177" spans="1:15" hidden="1" x14ac:dyDescent="0.25">
      <c r="A1177" s="4">
        <v>15000</v>
      </c>
      <c r="B1177" s="4">
        <v>4</v>
      </c>
      <c r="C1177">
        <v>0.03</v>
      </c>
      <c r="D1177" t="s">
        <v>11</v>
      </c>
      <c r="E1177" s="2">
        <v>37</v>
      </c>
      <c r="F1177" s="2">
        <v>666</v>
      </c>
      <c r="G1177" s="2">
        <v>0.77066666666666706</v>
      </c>
      <c r="H1177" s="2">
        <v>0.68213333333333304</v>
      </c>
      <c r="I1177" s="2">
        <v>0.72640000000000005</v>
      </c>
      <c r="J1177" s="2">
        <v>0.80678272888888103</v>
      </c>
      <c r="K1177" s="2">
        <v>0.80678120888888905</v>
      </c>
      <c r="L1177" s="2">
        <v>666</v>
      </c>
      <c r="M1177" s="2">
        <v>0.79016495657953689</v>
      </c>
      <c r="N1177" s="2">
        <v>0.79016355320313392</v>
      </c>
      <c r="O1177">
        <f t="shared" si="18"/>
        <v>8.8533333333334019E-2</v>
      </c>
    </row>
    <row r="1178" spans="1:15" hidden="1" x14ac:dyDescent="0.25">
      <c r="A1178" s="4">
        <v>15000</v>
      </c>
      <c r="B1178" s="4">
        <v>4</v>
      </c>
      <c r="C1178">
        <v>0.04</v>
      </c>
      <c r="D1178" t="s">
        <v>12</v>
      </c>
      <c r="E1178" s="2">
        <v>37</v>
      </c>
      <c r="F1178" s="2">
        <v>487</v>
      </c>
      <c r="G1178" s="2">
        <v>0.77239999999999998</v>
      </c>
      <c r="H1178" s="2">
        <v>0.66920000000000002</v>
      </c>
      <c r="I1178" s="2">
        <v>0.7208</v>
      </c>
      <c r="J1178" s="2">
        <v>0.80398487111111305</v>
      </c>
      <c r="K1178" s="2">
        <v>0.80398151111111105</v>
      </c>
      <c r="L1178" s="2">
        <v>487</v>
      </c>
      <c r="M1178" s="2">
        <v>0.79027224258256357</v>
      </c>
      <c r="N1178" s="2">
        <v>0.79026808692127271</v>
      </c>
      <c r="O1178">
        <f t="shared" si="18"/>
        <v>0.10319999999999996</v>
      </c>
    </row>
    <row r="1179" spans="1:15" hidden="1" x14ac:dyDescent="0.25">
      <c r="A1179" s="4">
        <v>15000</v>
      </c>
      <c r="B1179" s="4">
        <v>4</v>
      </c>
      <c r="C1179">
        <v>0.04</v>
      </c>
      <c r="D1179" t="s">
        <v>11</v>
      </c>
      <c r="E1179" s="2">
        <v>36</v>
      </c>
      <c r="F1179" s="2">
        <v>467</v>
      </c>
      <c r="G1179" s="2">
        <v>0.77186666666666703</v>
      </c>
      <c r="H1179" s="2">
        <v>0.68159999999999998</v>
      </c>
      <c r="I1179" s="2">
        <v>0.72673333333333301</v>
      </c>
      <c r="J1179" s="2">
        <v>0.80594000888888295</v>
      </c>
      <c r="K1179" s="2">
        <v>0.80593840000000005</v>
      </c>
      <c r="L1179" s="2">
        <v>467</v>
      </c>
      <c r="M1179" s="2">
        <v>0.79258254027490649</v>
      </c>
      <c r="N1179" s="2">
        <v>0.79258124059542012</v>
      </c>
      <c r="O1179">
        <f t="shared" si="18"/>
        <v>9.026666666666705E-2</v>
      </c>
    </row>
    <row r="1180" spans="1:15" hidden="1" x14ac:dyDescent="0.25">
      <c r="A1180" s="4">
        <v>15000</v>
      </c>
      <c r="B1180" s="4">
        <v>4</v>
      </c>
      <c r="C1180">
        <v>0.05</v>
      </c>
      <c r="D1180" t="s">
        <v>12</v>
      </c>
      <c r="E1180" s="2">
        <v>37</v>
      </c>
      <c r="F1180" s="2">
        <v>396</v>
      </c>
      <c r="G1180" s="2">
        <v>0.77266666666666695</v>
      </c>
      <c r="H1180" s="2">
        <v>0.67546666666666699</v>
      </c>
      <c r="I1180" s="2">
        <v>0.72406666666666697</v>
      </c>
      <c r="J1180" s="2">
        <v>0.80461224888888705</v>
      </c>
      <c r="K1180" s="2">
        <v>0.80460892444444398</v>
      </c>
      <c r="L1180" s="2">
        <v>396</v>
      </c>
      <c r="M1180" s="2">
        <v>0.78391596135341435</v>
      </c>
      <c r="N1180" s="2">
        <v>0.78391227223843152</v>
      </c>
      <c r="O1180">
        <f t="shared" si="18"/>
        <v>9.7199999999999953E-2</v>
      </c>
    </row>
    <row r="1181" spans="1:15" hidden="1" x14ac:dyDescent="0.25">
      <c r="A1181" s="4">
        <v>15000</v>
      </c>
      <c r="B1181" s="4">
        <v>4</v>
      </c>
      <c r="C1181">
        <v>0.05</v>
      </c>
      <c r="D1181" t="s">
        <v>11</v>
      </c>
      <c r="E1181" s="2">
        <v>37</v>
      </c>
      <c r="F1181" s="2">
        <v>389</v>
      </c>
      <c r="G1181" s="2">
        <v>0.77</v>
      </c>
      <c r="H1181" s="2">
        <v>0.68226666666666702</v>
      </c>
      <c r="I1181" s="2">
        <v>0.72613333333333296</v>
      </c>
      <c r="J1181" s="2">
        <v>0.80611004444444001</v>
      </c>
      <c r="K1181" s="2">
        <v>0.80610773333333297</v>
      </c>
      <c r="L1181" s="2">
        <v>389</v>
      </c>
      <c r="M1181" s="2">
        <v>0.78675305115872696</v>
      </c>
      <c r="N1181" s="2">
        <v>0.78675073975342569</v>
      </c>
      <c r="O1181">
        <f t="shared" si="18"/>
        <v>8.7733333333332997E-2</v>
      </c>
    </row>
    <row r="1182" spans="1:15" hidden="1" x14ac:dyDescent="0.25">
      <c r="A1182" s="4">
        <v>15000</v>
      </c>
      <c r="B1182" s="4">
        <v>4</v>
      </c>
      <c r="C1182">
        <v>0.06</v>
      </c>
      <c r="D1182" t="s">
        <v>12</v>
      </c>
      <c r="E1182" s="2">
        <v>36</v>
      </c>
      <c r="F1182" s="2">
        <v>296</v>
      </c>
      <c r="G1182" s="2">
        <v>0.77559999999999996</v>
      </c>
      <c r="H1182" s="2">
        <v>0.66720000000000002</v>
      </c>
      <c r="I1182" s="2">
        <v>0.72140000000000004</v>
      </c>
      <c r="J1182" s="2">
        <v>0.80336041777778</v>
      </c>
      <c r="K1182" s="2">
        <v>0.80334330666666698</v>
      </c>
      <c r="L1182" s="2">
        <v>296</v>
      </c>
      <c r="M1182" s="2">
        <v>0.79040684697566821</v>
      </c>
      <c r="N1182" s="2">
        <v>0.79038775653208826</v>
      </c>
      <c r="O1182">
        <f t="shared" si="18"/>
        <v>0.10839999999999994</v>
      </c>
    </row>
    <row r="1183" spans="1:15" hidden="1" x14ac:dyDescent="0.25">
      <c r="A1183" s="4">
        <v>15000</v>
      </c>
      <c r="B1183" s="4">
        <v>4</v>
      </c>
      <c r="C1183">
        <v>0.06</v>
      </c>
      <c r="D1183" t="s">
        <v>11</v>
      </c>
      <c r="E1183" s="2">
        <v>36</v>
      </c>
      <c r="F1183" s="2">
        <v>301</v>
      </c>
      <c r="G1183" s="2">
        <v>0.7712</v>
      </c>
      <c r="H1183" s="2">
        <v>0.68226666666666702</v>
      </c>
      <c r="I1183" s="2">
        <v>0.72673333333333301</v>
      </c>
      <c r="J1183" s="2">
        <v>0.80513697777777704</v>
      </c>
      <c r="K1183" s="2">
        <v>0.80513399111111095</v>
      </c>
      <c r="L1183" s="2">
        <v>301</v>
      </c>
      <c r="M1183" s="2">
        <v>0.78874527059062127</v>
      </c>
      <c r="N1183" s="2">
        <v>0.78874135361338094</v>
      </c>
      <c r="O1183">
        <f t="shared" si="18"/>
        <v>8.8933333333332976E-2</v>
      </c>
    </row>
    <row r="1184" spans="1:15" hidden="1" x14ac:dyDescent="0.25">
      <c r="A1184" s="4">
        <v>15000</v>
      </c>
      <c r="B1184" s="4">
        <v>4</v>
      </c>
      <c r="C1184">
        <v>7.0000000000000007E-2</v>
      </c>
      <c r="D1184" t="s">
        <v>12</v>
      </c>
      <c r="E1184" s="2">
        <v>36</v>
      </c>
      <c r="F1184" s="2">
        <v>256</v>
      </c>
      <c r="G1184" s="2">
        <v>0.77080000000000004</v>
      </c>
      <c r="H1184" s="2">
        <v>0.67600000000000005</v>
      </c>
      <c r="I1184" s="2">
        <v>0.72340000000000004</v>
      </c>
      <c r="J1184" s="2">
        <v>0.80323751111110697</v>
      </c>
      <c r="K1184" s="2">
        <v>0.80323272888888897</v>
      </c>
      <c r="L1184" s="2">
        <v>256</v>
      </c>
      <c r="M1184" s="2">
        <v>0.79070592627004255</v>
      </c>
      <c r="N1184" s="2">
        <v>0.79070073896469717</v>
      </c>
      <c r="O1184">
        <f t="shared" si="18"/>
        <v>9.4799999999999995E-2</v>
      </c>
    </row>
    <row r="1185" spans="1:15" hidden="1" x14ac:dyDescent="0.25">
      <c r="A1185" s="4">
        <v>15000</v>
      </c>
      <c r="B1185" s="4">
        <v>4</v>
      </c>
      <c r="C1185">
        <v>7.0000000000000007E-2</v>
      </c>
      <c r="D1185" t="s">
        <v>11</v>
      </c>
      <c r="E1185" s="2">
        <v>36</v>
      </c>
      <c r="F1185" s="2">
        <v>284</v>
      </c>
      <c r="G1185" s="2">
        <v>0.77266666666666695</v>
      </c>
      <c r="H1185" s="2">
        <v>0.68200000000000005</v>
      </c>
      <c r="I1185" s="2">
        <v>0.72733333333333305</v>
      </c>
      <c r="J1185" s="2">
        <v>0.80692856888887998</v>
      </c>
      <c r="K1185" s="2">
        <v>0.80692455111111105</v>
      </c>
      <c r="L1185" s="2">
        <v>284</v>
      </c>
      <c r="M1185" s="2">
        <v>0.79032438838611918</v>
      </c>
      <c r="N1185" s="2">
        <v>0.79032040303196016</v>
      </c>
      <c r="O1185">
        <f t="shared" si="18"/>
        <v>9.0666666666666895E-2</v>
      </c>
    </row>
    <row r="1186" spans="1:15" hidden="1" x14ac:dyDescent="0.25">
      <c r="A1186" s="4">
        <v>15000</v>
      </c>
      <c r="B1186" s="4">
        <v>4</v>
      </c>
      <c r="C1186">
        <v>0.08</v>
      </c>
      <c r="D1186" t="s">
        <v>12</v>
      </c>
      <c r="E1186" s="2">
        <v>36</v>
      </c>
      <c r="F1186" s="2">
        <v>250</v>
      </c>
      <c r="G1186" s="2">
        <v>0.77306666666666701</v>
      </c>
      <c r="H1186" s="2">
        <v>0.67266666666666697</v>
      </c>
      <c r="I1186" s="2">
        <v>0.72286666666666699</v>
      </c>
      <c r="J1186" s="2">
        <v>0.80373968888888403</v>
      </c>
      <c r="K1186" s="2">
        <v>0.80372876444444397</v>
      </c>
      <c r="L1186" s="2">
        <v>250</v>
      </c>
      <c r="M1186" s="2">
        <v>0.7882364671133284</v>
      </c>
      <c r="N1186" s="2">
        <v>0.78822434530506791</v>
      </c>
      <c r="O1186">
        <f t="shared" si="18"/>
        <v>0.10040000000000004</v>
      </c>
    </row>
    <row r="1187" spans="1:15" hidden="1" x14ac:dyDescent="0.25">
      <c r="A1187" s="4">
        <v>15000</v>
      </c>
      <c r="B1187" s="4">
        <v>4</v>
      </c>
      <c r="C1187">
        <v>0.08</v>
      </c>
      <c r="D1187" t="s">
        <v>11</v>
      </c>
      <c r="E1187" s="2">
        <v>36</v>
      </c>
      <c r="F1187" s="2">
        <v>250</v>
      </c>
      <c r="G1187" s="2">
        <v>0.76519999999999999</v>
      </c>
      <c r="H1187" s="2">
        <v>0.68720000000000003</v>
      </c>
      <c r="I1187" s="2">
        <v>0.72619999999999996</v>
      </c>
      <c r="J1187" s="2">
        <v>0.80582145777778103</v>
      </c>
      <c r="K1187" s="2">
        <v>0.80581827555555596</v>
      </c>
      <c r="L1187" s="2">
        <v>250</v>
      </c>
      <c r="M1187" s="2">
        <v>0.79317582858302549</v>
      </c>
      <c r="N1187" s="2">
        <v>0.7931708883335904</v>
      </c>
      <c r="O1187">
        <f t="shared" si="18"/>
        <v>7.7999999999999958E-2</v>
      </c>
    </row>
    <row r="1188" spans="1:15" hidden="1" x14ac:dyDescent="0.25">
      <c r="A1188" s="4">
        <v>15000</v>
      </c>
      <c r="B1188" s="4">
        <v>4</v>
      </c>
      <c r="C1188">
        <v>0.09</v>
      </c>
      <c r="D1188" t="s">
        <v>12</v>
      </c>
      <c r="E1188" s="2">
        <v>37</v>
      </c>
      <c r="F1188" s="2">
        <v>207</v>
      </c>
      <c r="G1188" s="2">
        <v>0.77506666666666701</v>
      </c>
      <c r="H1188" s="2">
        <v>0.6704</v>
      </c>
      <c r="I1188" s="2">
        <v>0.72273333333333301</v>
      </c>
      <c r="J1188" s="2">
        <v>0.80288395555555703</v>
      </c>
      <c r="K1188" s="2">
        <v>0.80287815111111105</v>
      </c>
      <c r="L1188" s="2">
        <v>207</v>
      </c>
      <c r="M1188" s="2">
        <v>0.79091749544227907</v>
      </c>
      <c r="N1188" s="2">
        <v>0.79091272816961988</v>
      </c>
      <c r="O1188">
        <f t="shared" si="18"/>
        <v>0.10466666666666702</v>
      </c>
    </row>
    <row r="1189" spans="1:15" hidden="1" x14ac:dyDescent="0.25">
      <c r="A1189" s="4">
        <v>15000</v>
      </c>
      <c r="B1189" s="4">
        <v>4</v>
      </c>
      <c r="C1189">
        <v>0.09</v>
      </c>
      <c r="D1189" t="s">
        <v>11</v>
      </c>
      <c r="E1189" s="2">
        <v>34</v>
      </c>
      <c r="F1189" s="2">
        <v>180</v>
      </c>
      <c r="G1189" s="2">
        <v>0.76853333333333296</v>
      </c>
      <c r="H1189" s="2">
        <v>0.679466666666667</v>
      </c>
      <c r="I1189" s="2">
        <v>0.72399999999999998</v>
      </c>
      <c r="J1189" s="2">
        <v>0.80275101333333698</v>
      </c>
      <c r="K1189" s="2">
        <v>0.80271639111111104</v>
      </c>
      <c r="L1189" s="2">
        <v>180</v>
      </c>
      <c r="M1189" s="2">
        <v>0.79021131634994113</v>
      </c>
      <c r="N1189" s="2">
        <v>0.79017703120103167</v>
      </c>
      <c r="O1189">
        <f t="shared" si="18"/>
        <v>8.9066666666665961E-2</v>
      </c>
    </row>
    <row r="1190" spans="1:15" hidden="1" x14ac:dyDescent="0.25">
      <c r="A1190" s="4">
        <v>15000</v>
      </c>
      <c r="B1190" s="4">
        <v>4</v>
      </c>
      <c r="C1190">
        <v>0.1</v>
      </c>
      <c r="D1190" t="s">
        <v>12</v>
      </c>
      <c r="E1190" s="2">
        <v>35</v>
      </c>
      <c r="F1190" s="2">
        <v>184</v>
      </c>
      <c r="G1190" s="2">
        <v>0.77333333333333298</v>
      </c>
      <c r="H1190" s="2">
        <v>0.67026666666666701</v>
      </c>
      <c r="I1190" s="2">
        <v>0.7218</v>
      </c>
      <c r="J1190" s="2">
        <v>0.80313623111110399</v>
      </c>
      <c r="K1190" s="2">
        <v>0.80311399111111104</v>
      </c>
      <c r="L1190" s="2">
        <v>184</v>
      </c>
      <c r="M1190" s="2">
        <v>0.78793845855096356</v>
      </c>
      <c r="N1190" s="2">
        <v>0.78792080007613907</v>
      </c>
      <c r="O1190">
        <f t="shared" si="18"/>
        <v>0.10306666666666597</v>
      </c>
    </row>
    <row r="1191" spans="1:15" hidden="1" x14ac:dyDescent="0.25">
      <c r="A1191" s="4">
        <v>15000</v>
      </c>
      <c r="B1191" s="4">
        <v>4</v>
      </c>
      <c r="C1191">
        <v>0.1</v>
      </c>
      <c r="D1191" t="s">
        <v>11</v>
      </c>
      <c r="E1191" s="2">
        <v>35</v>
      </c>
      <c r="F1191" s="2">
        <v>174</v>
      </c>
      <c r="G1191" s="2">
        <v>0.7752</v>
      </c>
      <c r="H1191" s="2">
        <v>0.67279999999999995</v>
      </c>
      <c r="I1191" s="2">
        <v>0.72399999999999998</v>
      </c>
      <c r="J1191" s="2">
        <v>0.80363419555555804</v>
      </c>
      <c r="K1191" s="2">
        <v>0.80361779555555601</v>
      </c>
      <c r="L1191" s="2">
        <v>174</v>
      </c>
      <c r="M1191" s="2">
        <v>0.79148156901843447</v>
      </c>
      <c r="N1191" s="2">
        <v>0.79146562511247631</v>
      </c>
      <c r="O1191">
        <f t="shared" si="18"/>
        <v>0.10240000000000005</v>
      </c>
    </row>
    <row r="1192" spans="1:15" hidden="1" x14ac:dyDescent="0.25">
      <c r="A1192" s="4">
        <v>15000</v>
      </c>
      <c r="B1192" s="4">
        <v>5</v>
      </c>
      <c r="C1192">
        <v>1E-3</v>
      </c>
      <c r="D1192" t="s">
        <v>12</v>
      </c>
      <c r="E1192" s="2">
        <v>37</v>
      </c>
      <c r="F1192" s="2">
        <v>20000</v>
      </c>
      <c r="G1192" s="2">
        <v>0.77133333333333298</v>
      </c>
      <c r="H1192" s="2">
        <v>0.67679999999999996</v>
      </c>
      <c r="I1192" s="2">
        <v>0.72406666666666697</v>
      </c>
      <c r="J1192" s="2">
        <v>0.79905082666665705</v>
      </c>
      <c r="K1192" s="2">
        <v>0.79905080888888902</v>
      </c>
      <c r="L1192" s="2">
        <v>20000</v>
      </c>
      <c r="M1192" s="2">
        <v>0.7919906903659556</v>
      </c>
      <c r="N1192" s="2">
        <v>0.79199067793927136</v>
      </c>
      <c r="O1192">
        <f t="shared" si="18"/>
        <v>9.4533333333333025E-2</v>
      </c>
    </row>
    <row r="1193" spans="1:15" hidden="1" x14ac:dyDescent="0.25">
      <c r="A1193" s="4">
        <v>15000</v>
      </c>
      <c r="B1193" s="4">
        <v>5</v>
      </c>
      <c r="C1193">
        <v>1E-3</v>
      </c>
      <c r="D1193" t="s">
        <v>11</v>
      </c>
      <c r="E1193" s="2">
        <v>37</v>
      </c>
      <c r="F1193" s="2">
        <v>19997</v>
      </c>
      <c r="G1193" s="2">
        <v>0.76973333333333305</v>
      </c>
      <c r="H1193" s="2">
        <v>0.68373333333333297</v>
      </c>
      <c r="I1193" s="2">
        <v>0.72673333333333301</v>
      </c>
      <c r="J1193" s="2">
        <v>0.801201662222216</v>
      </c>
      <c r="K1193" s="2">
        <v>0.80120163555555601</v>
      </c>
      <c r="L1193" s="2">
        <v>19997</v>
      </c>
      <c r="M1193" s="2">
        <v>0.79697875359855241</v>
      </c>
      <c r="N1193" s="2">
        <v>0.79697874206155273</v>
      </c>
      <c r="O1193">
        <f t="shared" si="18"/>
        <v>8.6000000000000076E-2</v>
      </c>
    </row>
    <row r="1194" spans="1:15" hidden="1" x14ac:dyDescent="0.25">
      <c r="A1194" s="4">
        <v>15000</v>
      </c>
      <c r="B1194" s="4">
        <v>5</v>
      </c>
      <c r="C1194">
        <v>0.01</v>
      </c>
      <c r="D1194" t="s">
        <v>12</v>
      </c>
      <c r="E1194" s="2">
        <v>37</v>
      </c>
      <c r="F1194" s="2">
        <v>1985</v>
      </c>
      <c r="G1194" s="2">
        <v>0.77133333333333298</v>
      </c>
      <c r="H1194" s="2">
        <v>0.67666666666666697</v>
      </c>
      <c r="I1194" s="2">
        <v>0.72399999999999998</v>
      </c>
      <c r="J1194" s="2">
        <v>0.79923777777777305</v>
      </c>
      <c r="K1194" s="2">
        <v>0.79923751111111097</v>
      </c>
      <c r="L1194" s="2">
        <v>1985</v>
      </c>
      <c r="M1194" s="2">
        <v>0.78910387693804318</v>
      </c>
      <c r="N1194" s="2">
        <v>0.78910352787776694</v>
      </c>
      <c r="O1194">
        <f t="shared" si="18"/>
        <v>9.4666666666666011E-2</v>
      </c>
    </row>
    <row r="1195" spans="1:15" hidden="1" x14ac:dyDescent="0.25">
      <c r="A1195" s="4">
        <v>15000</v>
      </c>
      <c r="B1195" s="4">
        <v>5</v>
      </c>
      <c r="C1195">
        <v>0.01</v>
      </c>
      <c r="D1195" t="s">
        <v>11</v>
      </c>
      <c r="E1195" s="2">
        <v>37</v>
      </c>
      <c r="F1195" s="2">
        <v>1990</v>
      </c>
      <c r="G1195" s="2">
        <v>0.76906666666666701</v>
      </c>
      <c r="H1195" s="2">
        <v>0.68159999999999998</v>
      </c>
      <c r="I1195" s="2">
        <v>0.72533333333333305</v>
      </c>
      <c r="J1195" s="2">
        <v>0.800886328888886</v>
      </c>
      <c r="K1195" s="2">
        <v>0.80088592000000003</v>
      </c>
      <c r="L1195" s="2">
        <v>1990</v>
      </c>
      <c r="M1195" s="2">
        <v>0.78901028626660197</v>
      </c>
      <c r="N1195" s="2">
        <v>0.78901012099637313</v>
      </c>
      <c r="O1195">
        <f t="shared" si="18"/>
        <v>8.7466666666667026E-2</v>
      </c>
    </row>
    <row r="1196" spans="1:15" hidden="1" x14ac:dyDescent="0.25">
      <c r="A1196" s="4">
        <v>15000</v>
      </c>
      <c r="B1196" s="4">
        <v>5</v>
      </c>
      <c r="C1196">
        <v>0.02</v>
      </c>
      <c r="D1196" t="s">
        <v>12</v>
      </c>
      <c r="E1196" s="2">
        <v>37</v>
      </c>
      <c r="F1196" s="2">
        <v>974</v>
      </c>
      <c r="G1196" s="2">
        <v>0.77146666666666697</v>
      </c>
      <c r="H1196" s="2">
        <v>0.67293333333333305</v>
      </c>
      <c r="I1196" s="2">
        <v>0.72219999999999995</v>
      </c>
      <c r="J1196" s="2">
        <v>0.79852069333333597</v>
      </c>
      <c r="K1196" s="2">
        <v>0.79852003555555595</v>
      </c>
      <c r="L1196" s="2">
        <v>974</v>
      </c>
      <c r="M1196" s="2">
        <v>0.78884576799931938</v>
      </c>
      <c r="N1196" s="2">
        <v>0.78884481723468003</v>
      </c>
      <c r="O1196">
        <f t="shared" si="18"/>
        <v>9.8533333333333917E-2</v>
      </c>
    </row>
    <row r="1197" spans="1:15" hidden="1" x14ac:dyDescent="0.25">
      <c r="A1197" s="4">
        <v>15000</v>
      </c>
      <c r="B1197" s="4">
        <v>5</v>
      </c>
      <c r="C1197">
        <v>0.02</v>
      </c>
      <c r="D1197" t="s">
        <v>11</v>
      </c>
      <c r="E1197" s="2">
        <v>37</v>
      </c>
      <c r="F1197" s="2">
        <v>978</v>
      </c>
      <c r="G1197" s="2">
        <v>0.77146666666666697</v>
      </c>
      <c r="H1197" s="2">
        <v>0.68</v>
      </c>
      <c r="I1197" s="2">
        <v>0.72573333333333301</v>
      </c>
      <c r="J1197" s="2">
        <v>0.80047302222221595</v>
      </c>
      <c r="K1197" s="2">
        <v>0.80047258666666699</v>
      </c>
      <c r="L1197" s="2">
        <v>978</v>
      </c>
      <c r="M1197" s="2">
        <v>0.79309306788032641</v>
      </c>
      <c r="N1197" s="2">
        <v>0.7930926913249764</v>
      </c>
      <c r="O1197">
        <f t="shared" si="18"/>
        <v>9.1466666666666918E-2</v>
      </c>
    </row>
    <row r="1198" spans="1:15" hidden="1" x14ac:dyDescent="0.25">
      <c r="A1198" s="4">
        <v>15000</v>
      </c>
      <c r="B1198" s="4">
        <v>5</v>
      </c>
      <c r="C1198">
        <v>0.03</v>
      </c>
      <c r="D1198" t="s">
        <v>12</v>
      </c>
      <c r="E1198" s="2">
        <v>37</v>
      </c>
      <c r="F1198" s="2">
        <v>666</v>
      </c>
      <c r="G1198" s="2">
        <v>0.77133333333333298</v>
      </c>
      <c r="H1198" s="2">
        <v>0.6764</v>
      </c>
      <c r="I1198" s="2">
        <v>0.72386666666666699</v>
      </c>
      <c r="J1198" s="2">
        <v>0.79773848888888099</v>
      </c>
      <c r="K1198" s="2">
        <v>0.79773722666666702</v>
      </c>
      <c r="L1198" s="2">
        <v>666</v>
      </c>
      <c r="M1198" s="2">
        <v>0.78968846139390858</v>
      </c>
      <c r="N1198" s="2">
        <v>0.78968765452489786</v>
      </c>
      <c r="O1198">
        <f t="shared" si="18"/>
        <v>9.4933333333332981E-2</v>
      </c>
    </row>
    <row r="1199" spans="1:15" hidden="1" x14ac:dyDescent="0.25">
      <c r="A1199" s="4">
        <v>15000</v>
      </c>
      <c r="B1199" s="4">
        <v>5</v>
      </c>
      <c r="C1199">
        <v>0.03</v>
      </c>
      <c r="D1199" t="s">
        <v>11</v>
      </c>
      <c r="E1199" s="2">
        <v>37</v>
      </c>
      <c r="F1199" s="2">
        <v>626</v>
      </c>
      <c r="G1199" s="2">
        <v>0.76480000000000004</v>
      </c>
      <c r="H1199" s="2">
        <v>0.68173333333333297</v>
      </c>
      <c r="I1199" s="2">
        <v>0.72326666666666695</v>
      </c>
      <c r="J1199" s="2">
        <v>0.79972528888888705</v>
      </c>
      <c r="K1199" s="2">
        <v>0.79972407111111099</v>
      </c>
      <c r="L1199" s="2">
        <v>626</v>
      </c>
      <c r="M1199" s="2">
        <v>0.79031233662708966</v>
      </c>
      <c r="N1199" s="2">
        <v>0.79031179970458798</v>
      </c>
      <c r="O1199">
        <f t="shared" si="18"/>
        <v>8.3066666666667066E-2</v>
      </c>
    </row>
    <row r="1200" spans="1:15" hidden="1" x14ac:dyDescent="0.25">
      <c r="A1200" s="4">
        <v>15000</v>
      </c>
      <c r="B1200" s="4">
        <v>5</v>
      </c>
      <c r="C1200">
        <v>0.04</v>
      </c>
      <c r="D1200" t="s">
        <v>12</v>
      </c>
      <c r="E1200" s="2">
        <v>37</v>
      </c>
      <c r="F1200" s="2">
        <v>483</v>
      </c>
      <c r="G1200" s="2">
        <v>0.77066666666666706</v>
      </c>
      <c r="H1200" s="2">
        <v>0.67586666666666695</v>
      </c>
      <c r="I1200" s="2">
        <v>0.72326666666666695</v>
      </c>
      <c r="J1200" s="2">
        <v>0.79856504888889002</v>
      </c>
      <c r="K1200" s="2">
        <v>0.79856263111111103</v>
      </c>
      <c r="L1200" s="2">
        <v>483</v>
      </c>
      <c r="M1200" s="2">
        <v>0.79274297676198757</v>
      </c>
      <c r="N1200" s="2">
        <v>0.7927415208909645</v>
      </c>
      <c r="O1200">
        <f t="shared" si="18"/>
        <v>9.4800000000000106E-2</v>
      </c>
    </row>
    <row r="1201" spans="1:15" hidden="1" x14ac:dyDescent="0.25">
      <c r="A1201" s="4">
        <v>15000</v>
      </c>
      <c r="B1201" s="4">
        <v>5</v>
      </c>
      <c r="C1201">
        <v>0.04</v>
      </c>
      <c r="D1201" t="s">
        <v>11</v>
      </c>
      <c r="E1201" s="2">
        <v>37</v>
      </c>
      <c r="F1201" s="2">
        <v>497</v>
      </c>
      <c r="G1201" s="2">
        <v>0.77066666666666706</v>
      </c>
      <c r="H1201" s="2">
        <v>0.68440000000000001</v>
      </c>
      <c r="I1201" s="2">
        <v>0.72753333333333303</v>
      </c>
      <c r="J1201" s="2">
        <v>0.80044101333333495</v>
      </c>
      <c r="K1201" s="2">
        <v>0.80043720888888903</v>
      </c>
      <c r="L1201" s="2">
        <v>497</v>
      </c>
      <c r="M1201" s="2">
        <v>0.79543638772161895</v>
      </c>
      <c r="N1201" s="2">
        <v>0.79543304230547596</v>
      </c>
      <c r="O1201">
        <f t="shared" si="18"/>
        <v>8.6266666666667047E-2</v>
      </c>
    </row>
    <row r="1202" spans="1:15" hidden="1" x14ac:dyDescent="0.25">
      <c r="A1202" s="4">
        <v>15000</v>
      </c>
      <c r="B1202" s="4">
        <v>5</v>
      </c>
      <c r="C1202">
        <v>0.05</v>
      </c>
      <c r="D1202" t="s">
        <v>12</v>
      </c>
      <c r="E1202" s="2">
        <v>37</v>
      </c>
      <c r="F1202" s="2">
        <v>388</v>
      </c>
      <c r="G1202" s="2">
        <v>0.77386666666666704</v>
      </c>
      <c r="H1202" s="2">
        <v>0.67053333333333298</v>
      </c>
      <c r="I1202" s="2">
        <v>0.72219999999999995</v>
      </c>
      <c r="J1202" s="2">
        <v>0.79725151111110404</v>
      </c>
      <c r="K1202" s="2">
        <v>0.79724343111111096</v>
      </c>
      <c r="L1202" s="2">
        <v>388</v>
      </c>
      <c r="M1202" s="2">
        <v>0.78257338867670345</v>
      </c>
      <c r="N1202" s="2">
        <v>0.78256584962180731</v>
      </c>
      <c r="O1202">
        <f t="shared" si="18"/>
        <v>0.10333333333333405</v>
      </c>
    </row>
    <row r="1203" spans="1:15" hidden="1" x14ac:dyDescent="0.25">
      <c r="A1203" s="4">
        <v>15000</v>
      </c>
      <c r="B1203" s="4">
        <v>5</v>
      </c>
      <c r="C1203">
        <v>0.05</v>
      </c>
      <c r="D1203" t="s">
        <v>11</v>
      </c>
      <c r="E1203" s="2">
        <v>37</v>
      </c>
      <c r="F1203" s="2">
        <v>400</v>
      </c>
      <c r="G1203" s="2">
        <v>0.76426666666666698</v>
      </c>
      <c r="H1203" s="2">
        <v>0.68613333333333304</v>
      </c>
      <c r="I1203" s="2">
        <v>0.72519999999999996</v>
      </c>
      <c r="J1203" s="2">
        <v>0.80002664888889097</v>
      </c>
      <c r="K1203" s="2">
        <v>0.80002485333333295</v>
      </c>
      <c r="L1203" s="2">
        <v>400</v>
      </c>
      <c r="M1203" s="2">
        <v>0.78919702675765291</v>
      </c>
      <c r="N1203" s="2">
        <v>0.78919527350335694</v>
      </c>
      <c r="O1203">
        <f t="shared" si="18"/>
        <v>7.8133333333333943E-2</v>
      </c>
    </row>
    <row r="1204" spans="1:15" hidden="1" x14ac:dyDescent="0.25">
      <c r="A1204" s="4">
        <v>15000</v>
      </c>
      <c r="B1204" s="4">
        <v>5</v>
      </c>
      <c r="C1204">
        <v>0.06</v>
      </c>
      <c r="D1204" t="s">
        <v>12</v>
      </c>
      <c r="E1204" s="2">
        <v>37</v>
      </c>
      <c r="F1204" s="2">
        <v>323</v>
      </c>
      <c r="G1204" s="2">
        <v>0.77</v>
      </c>
      <c r="H1204" s="2">
        <v>0.67200000000000004</v>
      </c>
      <c r="I1204" s="2">
        <v>0.72099999999999997</v>
      </c>
      <c r="J1204" s="2">
        <v>0.79758375111110802</v>
      </c>
      <c r="K1204" s="2">
        <v>0.79757779555555597</v>
      </c>
      <c r="L1204" s="2">
        <v>323</v>
      </c>
      <c r="M1204" s="2">
        <v>0.78353261736771085</v>
      </c>
      <c r="N1204" s="2">
        <v>0.7835253158565415</v>
      </c>
      <c r="O1204">
        <f t="shared" si="18"/>
        <v>9.7999999999999976E-2</v>
      </c>
    </row>
    <row r="1205" spans="1:15" hidden="1" x14ac:dyDescent="0.25">
      <c r="A1205" s="4">
        <v>15000</v>
      </c>
      <c r="B1205" s="4">
        <v>5</v>
      </c>
      <c r="C1205">
        <v>0.06</v>
      </c>
      <c r="D1205" t="s">
        <v>11</v>
      </c>
      <c r="E1205" s="2">
        <v>37</v>
      </c>
      <c r="F1205" s="2">
        <v>332</v>
      </c>
      <c r="G1205" s="2">
        <v>0.766133333333333</v>
      </c>
      <c r="H1205" s="2">
        <v>0.68386666666666696</v>
      </c>
      <c r="I1205" s="2">
        <v>0.72499999999999998</v>
      </c>
      <c r="J1205" s="2">
        <v>0.80016956444443899</v>
      </c>
      <c r="K1205" s="2">
        <v>0.80015871999999999</v>
      </c>
      <c r="L1205" s="2">
        <v>332</v>
      </c>
      <c r="M1205" s="2">
        <v>0.79292282448237839</v>
      </c>
      <c r="N1205" s="2">
        <v>0.79291601263520184</v>
      </c>
      <c r="O1205">
        <f t="shared" si="18"/>
        <v>8.2266666666666044E-2</v>
      </c>
    </row>
    <row r="1206" spans="1:15" hidden="1" x14ac:dyDescent="0.25">
      <c r="A1206" s="4">
        <v>15000</v>
      </c>
      <c r="B1206" s="4">
        <v>5</v>
      </c>
      <c r="C1206">
        <v>7.0000000000000007E-2</v>
      </c>
      <c r="D1206" t="s">
        <v>12</v>
      </c>
      <c r="E1206" s="2">
        <v>37</v>
      </c>
      <c r="F1206" s="2">
        <v>286</v>
      </c>
      <c r="G1206" s="2">
        <v>0.76800000000000002</v>
      </c>
      <c r="H1206" s="2">
        <v>0.67906666666666704</v>
      </c>
      <c r="I1206" s="2">
        <v>0.72353333333333303</v>
      </c>
      <c r="J1206" s="2">
        <v>0.79780386666667402</v>
      </c>
      <c r="K1206" s="2">
        <v>0.79779768888888902</v>
      </c>
      <c r="L1206" s="2">
        <v>286</v>
      </c>
      <c r="M1206" s="2">
        <v>0.79372628357634922</v>
      </c>
      <c r="N1206" s="2">
        <v>0.79372085891944277</v>
      </c>
      <c r="O1206">
        <f t="shared" si="18"/>
        <v>8.8933333333332976E-2</v>
      </c>
    </row>
    <row r="1207" spans="1:15" hidden="1" x14ac:dyDescent="0.25">
      <c r="A1207" s="4">
        <v>15000</v>
      </c>
      <c r="B1207" s="4">
        <v>5</v>
      </c>
      <c r="C1207">
        <v>7.0000000000000007E-2</v>
      </c>
      <c r="D1207" t="s">
        <v>11</v>
      </c>
      <c r="E1207" s="2">
        <v>37</v>
      </c>
      <c r="F1207" s="2">
        <v>285</v>
      </c>
      <c r="G1207" s="2">
        <v>0.768133333333333</v>
      </c>
      <c r="H1207" s="2">
        <v>0.68066666666666698</v>
      </c>
      <c r="I1207" s="2">
        <v>0.72440000000000004</v>
      </c>
      <c r="J1207" s="2">
        <v>0.80031292444443602</v>
      </c>
      <c r="K1207" s="2">
        <v>0.80030958222222204</v>
      </c>
      <c r="L1207" s="2">
        <v>285</v>
      </c>
      <c r="M1207" s="2">
        <v>0.78750023569309624</v>
      </c>
      <c r="N1207" s="2">
        <v>0.78749689873757567</v>
      </c>
      <c r="O1207">
        <f t="shared" si="18"/>
        <v>8.7466666666666026E-2</v>
      </c>
    </row>
    <row r="1208" spans="1:15" hidden="1" x14ac:dyDescent="0.25">
      <c r="A1208" s="4">
        <v>15000</v>
      </c>
      <c r="B1208" s="4">
        <v>5</v>
      </c>
      <c r="C1208">
        <v>0.08</v>
      </c>
      <c r="D1208" t="s">
        <v>12</v>
      </c>
      <c r="E1208" s="2">
        <v>37</v>
      </c>
      <c r="F1208" s="2">
        <v>250</v>
      </c>
      <c r="G1208" s="2">
        <v>0.77053333333333296</v>
      </c>
      <c r="H1208" s="2">
        <v>0.67359999999999998</v>
      </c>
      <c r="I1208" s="2">
        <v>0.72206666666666697</v>
      </c>
      <c r="J1208" s="2">
        <v>0.79682252444444202</v>
      </c>
      <c r="K1208" s="2">
        <v>0.79681637333333299</v>
      </c>
      <c r="L1208" s="2">
        <v>250</v>
      </c>
      <c r="M1208" s="2">
        <v>0.78673615587696266</v>
      </c>
      <c r="N1208" s="2">
        <v>0.7867300560838526</v>
      </c>
      <c r="O1208">
        <f t="shared" si="18"/>
        <v>9.6933333333332983E-2</v>
      </c>
    </row>
    <row r="1209" spans="1:15" hidden="1" x14ac:dyDescent="0.25">
      <c r="A1209" s="4">
        <v>15000</v>
      </c>
      <c r="B1209" s="4">
        <v>5</v>
      </c>
      <c r="C1209">
        <v>0.08</v>
      </c>
      <c r="D1209" t="s">
        <v>11</v>
      </c>
      <c r="E1209" s="2">
        <v>36</v>
      </c>
      <c r="F1209" s="2">
        <v>208</v>
      </c>
      <c r="G1209" s="2">
        <v>0.768133333333333</v>
      </c>
      <c r="H1209" s="2">
        <v>0.67573333333333296</v>
      </c>
      <c r="I1209" s="2">
        <v>0.72193333333333298</v>
      </c>
      <c r="J1209" s="2">
        <v>0.79742809777777501</v>
      </c>
      <c r="K1209" s="2">
        <v>0.79741779555555603</v>
      </c>
      <c r="L1209" s="2">
        <v>208</v>
      </c>
      <c r="M1209" s="2">
        <v>0.79637408128542186</v>
      </c>
      <c r="N1209" s="2">
        <v>0.79636495184521561</v>
      </c>
      <c r="O1209">
        <f t="shared" si="18"/>
        <v>9.2400000000000038E-2</v>
      </c>
    </row>
    <row r="1210" spans="1:15" hidden="1" x14ac:dyDescent="0.25">
      <c r="A1210" s="4">
        <v>15000</v>
      </c>
      <c r="B1210" s="4">
        <v>5</v>
      </c>
      <c r="C1210">
        <v>0.09</v>
      </c>
      <c r="D1210" t="s">
        <v>12</v>
      </c>
      <c r="E1210" s="2">
        <v>37</v>
      </c>
      <c r="F1210" s="2">
        <v>221</v>
      </c>
      <c r="G1210" s="2">
        <v>0.7732</v>
      </c>
      <c r="H1210" s="2">
        <v>0.66946666666666699</v>
      </c>
      <c r="I1210" s="2">
        <v>0.72133333333333305</v>
      </c>
      <c r="J1210" s="2">
        <v>0.79790633777777198</v>
      </c>
      <c r="K1210" s="2">
        <v>0.79789144888888897</v>
      </c>
      <c r="L1210" s="2">
        <v>221</v>
      </c>
      <c r="M1210" s="2">
        <v>0.79313188167655091</v>
      </c>
      <c r="N1210" s="2">
        <v>0.79311827923929834</v>
      </c>
      <c r="O1210">
        <f t="shared" si="18"/>
        <v>0.10373333333333301</v>
      </c>
    </row>
    <row r="1211" spans="1:15" hidden="1" x14ac:dyDescent="0.25">
      <c r="A1211" s="4">
        <v>15000</v>
      </c>
      <c r="B1211" s="4">
        <v>5</v>
      </c>
      <c r="C1211">
        <v>0.09</v>
      </c>
      <c r="D1211" t="s">
        <v>11</v>
      </c>
      <c r="E1211" s="2">
        <v>37</v>
      </c>
      <c r="F1211" s="2">
        <v>212</v>
      </c>
      <c r="G1211" s="2">
        <v>0.76680000000000004</v>
      </c>
      <c r="H1211" s="2">
        <v>0.67933333333333301</v>
      </c>
      <c r="I1211" s="2">
        <v>0.72306666666666697</v>
      </c>
      <c r="J1211" s="2">
        <v>0.79856495111110903</v>
      </c>
      <c r="K1211" s="2">
        <v>0.79855231999999998</v>
      </c>
      <c r="L1211" s="2">
        <v>212</v>
      </c>
      <c r="M1211" s="2">
        <v>0.79190993893854911</v>
      </c>
      <c r="N1211" s="2">
        <v>0.79189690851010519</v>
      </c>
      <c r="O1211">
        <f t="shared" si="18"/>
        <v>8.7466666666667026E-2</v>
      </c>
    </row>
    <row r="1212" spans="1:15" hidden="1" x14ac:dyDescent="0.25">
      <c r="A1212" s="4">
        <v>15000</v>
      </c>
      <c r="B1212" s="4">
        <v>5</v>
      </c>
      <c r="C1212">
        <v>0.1</v>
      </c>
      <c r="D1212" t="s">
        <v>12</v>
      </c>
      <c r="E1212" s="2">
        <v>37</v>
      </c>
      <c r="F1212" s="2">
        <v>195</v>
      </c>
      <c r="G1212" s="2">
        <v>0.76866666666666705</v>
      </c>
      <c r="H1212" s="2">
        <v>0.67386666666666695</v>
      </c>
      <c r="I1212" s="2">
        <v>0.72126666666666694</v>
      </c>
      <c r="J1212" s="2">
        <v>0.79681806222221696</v>
      </c>
      <c r="K1212" s="2">
        <v>0.79680030222222198</v>
      </c>
      <c r="L1212" s="2">
        <v>195</v>
      </c>
      <c r="M1212" s="2">
        <v>0.78639782471469022</v>
      </c>
      <c r="N1212" s="2">
        <v>0.78638089906816266</v>
      </c>
      <c r="O1212">
        <f t="shared" si="18"/>
        <v>9.4800000000000106E-2</v>
      </c>
    </row>
    <row r="1213" spans="1:15" hidden="1" x14ac:dyDescent="0.25">
      <c r="A1213" s="5">
        <v>15000</v>
      </c>
      <c r="B1213" s="4">
        <v>5</v>
      </c>
      <c r="C1213">
        <v>0.1</v>
      </c>
      <c r="D1213" t="s">
        <v>11</v>
      </c>
      <c r="E1213" s="2">
        <v>37</v>
      </c>
      <c r="F1213" s="2">
        <v>200</v>
      </c>
      <c r="G1213" s="2">
        <v>0.77186666666666703</v>
      </c>
      <c r="H1213" s="2">
        <v>0.67813333333333303</v>
      </c>
      <c r="I1213" s="2">
        <v>0.72499999999999998</v>
      </c>
      <c r="J1213" s="2">
        <v>0.798918808888882</v>
      </c>
      <c r="K1213" s="2">
        <v>0.79890170666666704</v>
      </c>
      <c r="L1213" s="2">
        <v>200</v>
      </c>
      <c r="M1213" s="2">
        <v>0.78730656090799433</v>
      </c>
      <c r="N1213" s="2">
        <v>0.78729171419230526</v>
      </c>
      <c r="O1213">
        <f t="shared" si="18"/>
        <v>9.3733333333334001E-2</v>
      </c>
    </row>
    <row r="1214" spans="1:15" hidden="1" x14ac:dyDescent="0.25">
      <c r="A1214" s="4">
        <v>16000</v>
      </c>
      <c r="B1214" s="4">
        <v>1</v>
      </c>
      <c r="C1214">
        <v>1E-3</v>
      </c>
      <c r="D1214" t="s">
        <v>12</v>
      </c>
      <c r="E1214" s="2">
        <v>37</v>
      </c>
      <c r="F1214" s="2">
        <v>19934</v>
      </c>
      <c r="G1214" s="2">
        <v>0.76349999999999996</v>
      </c>
      <c r="H1214" s="2">
        <v>0.66612499999999997</v>
      </c>
      <c r="I1214" s="2">
        <v>0.71481249999999996</v>
      </c>
      <c r="J1214" s="2">
        <v>0.79829432812499801</v>
      </c>
      <c r="K1214" s="2">
        <v>0.79829431250000005</v>
      </c>
      <c r="L1214" s="2">
        <v>19934</v>
      </c>
      <c r="M1214" s="2">
        <v>0.7929774452899665</v>
      </c>
      <c r="N1214" s="2">
        <v>0.79297743434808077</v>
      </c>
      <c r="O1214">
        <f t="shared" si="18"/>
        <v>9.7374999999999989E-2</v>
      </c>
    </row>
    <row r="1215" spans="1:15" hidden="1" x14ac:dyDescent="0.25">
      <c r="A1215" s="4">
        <v>16000</v>
      </c>
      <c r="B1215" s="4">
        <v>1</v>
      </c>
      <c r="C1215">
        <v>1E-3</v>
      </c>
      <c r="D1215" t="s">
        <v>11</v>
      </c>
      <c r="E1215" s="2">
        <v>37</v>
      </c>
      <c r="F1215" s="2">
        <v>19988</v>
      </c>
      <c r="G1215" s="2">
        <v>0.76237500000000002</v>
      </c>
      <c r="H1215" s="2">
        <v>0.673875</v>
      </c>
      <c r="I1215" s="2">
        <v>0.71812500000000001</v>
      </c>
      <c r="J1215" s="2">
        <v>0.79982678906250404</v>
      </c>
      <c r="K1215" s="2">
        <v>0.79982678124999995</v>
      </c>
      <c r="L1215" s="2">
        <v>19988</v>
      </c>
      <c r="M1215" s="2">
        <v>0.78901157902511498</v>
      </c>
      <c r="N1215" s="2">
        <v>0.78901154236842208</v>
      </c>
      <c r="O1215">
        <f t="shared" si="18"/>
        <v>8.8500000000000023E-2</v>
      </c>
    </row>
    <row r="1216" spans="1:15" hidden="1" x14ac:dyDescent="0.25">
      <c r="A1216" s="4">
        <v>16000</v>
      </c>
      <c r="B1216" s="4">
        <v>1</v>
      </c>
      <c r="C1216">
        <v>0.01</v>
      </c>
      <c r="D1216" t="s">
        <v>12</v>
      </c>
      <c r="E1216" s="2">
        <v>37</v>
      </c>
      <c r="F1216" s="2">
        <v>2000</v>
      </c>
      <c r="G1216" s="2">
        <v>0.76500000000000001</v>
      </c>
      <c r="H1216" s="2">
        <v>0.66600000000000004</v>
      </c>
      <c r="I1216" s="2">
        <v>0.71550000000000002</v>
      </c>
      <c r="J1216" s="2">
        <v>0.798379023437505</v>
      </c>
      <c r="K1216" s="2">
        <v>0.798378890625</v>
      </c>
      <c r="L1216" s="2">
        <v>2000</v>
      </c>
      <c r="M1216" s="2">
        <v>0.79422001166198164</v>
      </c>
      <c r="N1216" s="2">
        <v>0.79421976408098605</v>
      </c>
      <c r="O1216">
        <f t="shared" si="18"/>
        <v>9.8999999999999977E-2</v>
      </c>
    </row>
    <row r="1217" spans="1:15" hidden="1" x14ac:dyDescent="0.25">
      <c r="A1217" s="4">
        <v>16000</v>
      </c>
      <c r="B1217" s="4">
        <v>1</v>
      </c>
      <c r="C1217">
        <v>0.01</v>
      </c>
      <c r="D1217" t="s">
        <v>11</v>
      </c>
      <c r="E1217" s="2">
        <v>37</v>
      </c>
      <c r="F1217" s="2">
        <v>1999</v>
      </c>
      <c r="G1217" s="2">
        <v>0.76200000000000001</v>
      </c>
      <c r="H1217" s="2">
        <v>0.67500000000000004</v>
      </c>
      <c r="I1217" s="2">
        <v>0.71850000000000003</v>
      </c>
      <c r="J1217" s="2">
        <v>0.79974337499999804</v>
      </c>
      <c r="K1217" s="2">
        <v>0.79974323437499995</v>
      </c>
      <c r="L1217" s="2">
        <v>1999</v>
      </c>
      <c r="M1217" s="2">
        <v>0.79423395052482915</v>
      </c>
      <c r="N1217" s="2">
        <v>0.79423381803199766</v>
      </c>
      <c r="O1217">
        <f t="shared" si="18"/>
        <v>8.6999999999999966E-2</v>
      </c>
    </row>
    <row r="1218" spans="1:15" hidden="1" x14ac:dyDescent="0.25">
      <c r="A1218" s="4">
        <v>16000</v>
      </c>
      <c r="B1218" s="4">
        <v>1</v>
      </c>
      <c r="C1218">
        <v>0.02</v>
      </c>
      <c r="D1218" t="s">
        <v>12</v>
      </c>
      <c r="E1218" s="2">
        <v>37</v>
      </c>
      <c r="F1218" s="2">
        <v>998</v>
      </c>
      <c r="G1218" s="2">
        <v>0.76437500000000003</v>
      </c>
      <c r="H1218" s="2">
        <v>0.66737500000000005</v>
      </c>
      <c r="I1218" s="2">
        <v>0.71587500000000004</v>
      </c>
      <c r="J1218" s="2">
        <v>0.79791821874999602</v>
      </c>
      <c r="K1218" s="2">
        <v>0.79791768750000003</v>
      </c>
      <c r="L1218" s="2">
        <v>998</v>
      </c>
      <c r="M1218" s="2">
        <v>0.78224831298955788</v>
      </c>
      <c r="N1218" s="2">
        <v>0.78224783803346842</v>
      </c>
      <c r="O1218">
        <f t="shared" si="18"/>
        <v>9.6999999999999975E-2</v>
      </c>
    </row>
    <row r="1219" spans="1:15" hidden="1" x14ac:dyDescent="0.25">
      <c r="A1219" s="4">
        <v>16000</v>
      </c>
      <c r="B1219" s="4">
        <v>1</v>
      </c>
      <c r="C1219">
        <v>0.02</v>
      </c>
      <c r="D1219" t="s">
        <v>11</v>
      </c>
      <c r="E1219" s="2">
        <v>37</v>
      </c>
      <c r="F1219" s="2">
        <v>1000</v>
      </c>
      <c r="G1219" s="2">
        <v>0.76237500000000002</v>
      </c>
      <c r="H1219" s="2">
        <v>0.67700000000000005</v>
      </c>
      <c r="I1219" s="2">
        <v>0.71968750000000004</v>
      </c>
      <c r="J1219" s="2">
        <v>0.79978105468749805</v>
      </c>
      <c r="K1219" s="2">
        <v>0.79978024999999997</v>
      </c>
      <c r="L1219" s="2">
        <v>1000</v>
      </c>
      <c r="M1219" s="2">
        <v>0.78536239381466533</v>
      </c>
      <c r="N1219" s="2">
        <v>0.78536183034580742</v>
      </c>
      <c r="O1219">
        <f t="shared" si="18"/>
        <v>8.5374999999999979E-2</v>
      </c>
    </row>
    <row r="1220" spans="1:15" hidden="1" x14ac:dyDescent="0.25">
      <c r="A1220" s="4">
        <v>16000</v>
      </c>
      <c r="B1220" s="4">
        <v>1</v>
      </c>
      <c r="C1220">
        <v>0.03</v>
      </c>
      <c r="D1220" t="s">
        <v>12</v>
      </c>
      <c r="E1220" s="2">
        <v>37</v>
      </c>
      <c r="F1220" s="2">
        <v>653</v>
      </c>
      <c r="G1220" s="2">
        <v>0.76412500000000005</v>
      </c>
      <c r="H1220" s="2">
        <v>0.66525000000000001</v>
      </c>
      <c r="I1220" s="2">
        <v>0.71468750000000003</v>
      </c>
      <c r="J1220" s="2">
        <v>0.79811273437499797</v>
      </c>
      <c r="K1220" s="2">
        <v>0.79811014062499996</v>
      </c>
      <c r="L1220" s="2">
        <v>653</v>
      </c>
      <c r="M1220" s="2">
        <v>0.79173976754851338</v>
      </c>
      <c r="N1220" s="2">
        <v>0.79173704502650089</v>
      </c>
      <c r="O1220">
        <f t="shared" si="18"/>
        <v>9.8875000000000046E-2</v>
      </c>
    </row>
    <row r="1221" spans="1:15" hidden="1" x14ac:dyDescent="0.25">
      <c r="A1221" s="4">
        <v>16000</v>
      </c>
      <c r="B1221" s="4">
        <v>1</v>
      </c>
      <c r="C1221">
        <v>0.03</v>
      </c>
      <c r="D1221" t="s">
        <v>11</v>
      </c>
      <c r="E1221" s="2">
        <v>37</v>
      </c>
      <c r="F1221" s="2">
        <v>653</v>
      </c>
      <c r="G1221" s="2">
        <v>0.76300000000000001</v>
      </c>
      <c r="H1221" s="2">
        <v>0.67237499999999994</v>
      </c>
      <c r="I1221" s="2">
        <v>0.71768750000000003</v>
      </c>
      <c r="J1221" s="2">
        <v>0.79904045312500305</v>
      </c>
      <c r="K1221" s="2">
        <v>0.79903873437499995</v>
      </c>
      <c r="L1221" s="2">
        <v>653</v>
      </c>
      <c r="M1221" s="2">
        <v>0.78671531610901324</v>
      </c>
      <c r="N1221" s="2">
        <v>0.78671308503710613</v>
      </c>
      <c r="O1221">
        <f t="shared" ref="O1221:O1284" si="19">ABS(G1221-H1221)</f>
        <v>9.0625000000000067E-2</v>
      </c>
    </row>
    <row r="1222" spans="1:15" hidden="1" x14ac:dyDescent="0.25">
      <c r="A1222" s="4">
        <v>16000</v>
      </c>
      <c r="B1222" s="4">
        <v>1</v>
      </c>
      <c r="C1222">
        <v>0.04</v>
      </c>
      <c r="D1222" t="s">
        <v>12</v>
      </c>
      <c r="E1222" s="2">
        <v>37</v>
      </c>
      <c r="F1222" s="2">
        <v>494</v>
      </c>
      <c r="G1222" s="2">
        <v>0.761625</v>
      </c>
      <c r="H1222" s="2">
        <v>0.66674999999999995</v>
      </c>
      <c r="I1222" s="2">
        <v>0.71418749999999998</v>
      </c>
      <c r="J1222" s="2">
        <v>0.79771054687500398</v>
      </c>
      <c r="K1222" s="2">
        <v>0.79770934375000002</v>
      </c>
      <c r="L1222" s="2">
        <v>494</v>
      </c>
      <c r="M1222" s="2">
        <v>0.79088964200038947</v>
      </c>
      <c r="N1222" s="2">
        <v>0.7908884007388528</v>
      </c>
      <c r="O1222">
        <f t="shared" si="19"/>
        <v>9.4875000000000043E-2</v>
      </c>
    </row>
    <row r="1223" spans="1:15" hidden="1" x14ac:dyDescent="0.25">
      <c r="A1223" s="4">
        <v>16000</v>
      </c>
      <c r="B1223" s="4">
        <v>1</v>
      </c>
      <c r="C1223">
        <v>0.04</v>
      </c>
      <c r="D1223" t="s">
        <v>11</v>
      </c>
      <c r="E1223" s="2">
        <v>37</v>
      </c>
      <c r="F1223" s="2">
        <v>500</v>
      </c>
      <c r="G1223" s="2">
        <v>0.76437500000000003</v>
      </c>
      <c r="H1223" s="2">
        <v>0.67449999999999999</v>
      </c>
      <c r="I1223" s="2">
        <v>0.71943749999999995</v>
      </c>
      <c r="J1223" s="2">
        <v>0.79923462500000297</v>
      </c>
      <c r="K1223" s="2">
        <v>0.79923350000000004</v>
      </c>
      <c r="L1223" s="2">
        <v>500</v>
      </c>
      <c r="M1223" s="2">
        <v>0.78592189309583327</v>
      </c>
      <c r="N1223" s="2">
        <v>0.78592028426245297</v>
      </c>
      <c r="O1223">
        <f t="shared" si="19"/>
        <v>8.9875000000000038E-2</v>
      </c>
    </row>
    <row r="1224" spans="1:15" hidden="1" x14ac:dyDescent="0.25">
      <c r="A1224" s="4">
        <v>16000</v>
      </c>
      <c r="B1224" s="4">
        <v>1</v>
      </c>
      <c r="C1224">
        <v>0.05</v>
      </c>
      <c r="D1224" t="s">
        <v>12</v>
      </c>
      <c r="E1224" s="2">
        <v>37</v>
      </c>
      <c r="F1224" s="2">
        <v>398</v>
      </c>
      <c r="G1224" s="2">
        <v>0.76537500000000003</v>
      </c>
      <c r="H1224" s="2">
        <v>0.66574999999999995</v>
      </c>
      <c r="I1224" s="2">
        <v>0.71556249999999999</v>
      </c>
      <c r="J1224" s="2">
        <v>0.79701752343749999</v>
      </c>
      <c r="K1224" s="2">
        <v>0.79701235937500003</v>
      </c>
      <c r="L1224" s="2">
        <v>398</v>
      </c>
      <c r="M1224" s="2">
        <v>0.78803870978328749</v>
      </c>
      <c r="N1224" s="2">
        <v>0.78803501349761573</v>
      </c>
      <c r="O1224">
        <f t="shared" si="19"/>
        <v>9.9625000000000075E-2</v>
      </c>
    </row>
    <row r="1225" spans="1:15" hidden="1" x14ac:dyDescent="0.25">
      <c r="A1225" s="4">
        <v>16000</v>
      </c>
      <c r="B1225" s="4">
        <v>1</v>
      </c>
      <c r="C1225">
        <v>0.05</v>
      </c>
      <c r="D1225" t="s">
        <v>11</v>
      </c>
      <c r="E1225" s="2">
        <v>37</v>
      </c>
      <c r="F1225" s="2">
        <v>356</v>
      </c>
      <c r="G1225" s="2">
        <v>0.76275000000000004</v>
      </c>
      <c r="H1225" s="2">
        <v>0.67312499999999997</v>
      </c>
      <c r="I1225" s="2">
        <v>0.71793750000000001</v>
      </c>
      <c r="J1225" s="2">
        <v>0.79789739062500498</v>
      </c>
      <c r="K1225" s="2">
        <v>0.79789446875000003</v>
      </c>
      <c r="L1225" s="2">
        <v>356</v>
      </c>
      <c r="M1225" s="2">
        <v>0.79129910480148835</v>
      </c>
      <c r="N1225" s="2">
        <v>0.79129694489824698</v>
      </c>
      <c r="O1225">
        <f t="shared" si="19"/>
        <v>8.9625000000000066E-2</v>
      </c>
    </row>
    <row r="1226" spans="1:15" hidden="1" x14ac:dyDescent="0.25">
      <c r="A1226" s="4">
        <v>16000</v>
      </c>
      <c r="B1226" s="4">
        <v>1</v>
      </c>
      <c r="C1226">
        <v>0.06</v>
      </c>
      <c r="D1226" t="s">
        <v>12</v>
      </c>
      <c r="E1226" s="2">
        <v>37</v>
      </c>
      <c r="F1226" s="2">
        <v>332</v>
      </c>
      <c r="G1226" s="2">
        <v>0.76412500000000005</v>
      </c>
      <c r="H1226" s="2">
        <v>0.66562500000000002</v>
      </c>
      <c r="I1226" s="2">
        <v>0.71487500000000004</v>
      </c>
      <c r="J1226" s="2">
        <v>0.79659368750000403</v>
      </c>
      <c r="K1226" s="2">
        <v>0.79658314062500002</v>
      </c>
      <c r="L1226" s="2">
        <v>332</v>
      </c>
      <c r="M1226" s="2">
        <v>0.78581524717854923</v>
      </c>
      <c r="N1226" s="2">
        <v>0.78580613535255828</v>
      </c>
      <c r="O1226">
        <f t="shared" si="19"/>
        <v>9.8500000000000032E-2</v>
      </c>
    </row>
    <row r="1227" spans="1:15" hidden="1" x14ac:dyDescent="0.25">
      <c r="A1227" s="4">
        <v>16000</v>
      </c>
      <c r="B1227" s="4">
        <v>1</v>
      </c>
      <c r="C1227">
        <v>0.06</v>
      </c>
      <c r="D1227" t="s">
        <v>11</v>
      </c>
      <c r="E1227" s="2">
        <v>37</v>
      </c>
      <c r="F1227" s="2">
        <v>329</v>
      </c>
      <c r="G1227" s="2">
        <v>0.76449999999999996</v>
      </c>
      <c r="H1227" s="2">
        <v>0.67025000000000001</v>
      </c>
      <c r="I1227" s="2">
        <v>0.71737499999999998</v>
      </c>
      <c r="J1227" s="2">
        <v>0.79822122656250605</v>
      </c>
      <c r="K1227" s="2">
        <v>0.79820550000000001</v>
      </c>
      <c r="L1227" s="2">
        <v>329</v>
      </c>
      <c r="M1227" s="2">
        <v>0.78337538821290453</v>
      </c>
      <c r="N1227" s="2">
        <v>0.78335898481326394</v>
      </c>
      <c r="O1227">
        <f t="shared" si="19"/>
        <v>9.4249999999999945E-2</v>
      </c>
    </row>
    <row r="1228" spans="1:15" hidden="1" x14ac:dyDescent="0.25">
      <c r="A1228" s="4">
        <v>16000</v>
      </c>
      <c r="B1228" s="4">
        <v>1</v>
      </c>
      <c r="C1228">
        <v>7.0000000000000007E-2</v>
      </c>
      <c r="D1228" t="s">
        <v>12</v>
      </c>
      <c r="E1228" s="2">
        <v>37</v>
      </c>
      <c r="F1228" s="2">
        <v>281</v>
      </c>
      <c r="G1228" s="2">
        <v>0.76524999999999999</v>
      </c>
      <c r="H1228" s="2">
        <v>0.66249999999999998</v>
      </c>
      <c r="I1228" s="2">
        <v>0.71387500000000004</v>
      </c>
      <c r="J1228" s="2">
        <v>0.79785696093750103</v>
      </c>
      <c r="K1228" s="2">
        <v>0.79784631250000004</v>
      </c>
      <c r="L1228" s="2">
        <v>281</v>
      </c>
      <c r="M1228" s="2">
        <v>0.78781522616984745</v>
      </c>
      <c r="N1228" s="2">
        <v>0.787804213528291</v>
      </c>
      <c r="O1228">
        <f t="shared" si="19"/>
        <v>0.10275000000000001</v>
      </c>
    </row>
    <row r="1229" spans="1:15" hidden="1" x14ac:dyDescent="0.25">
      <c r="A1229" s="4">
        <v>16000</v>
      </c>
      <c r="B1229" s="4">
        <v>1</v>
      </c>
      <c r="C1229">
        <v>7.0000000000000007E-2</v>
      </c>
      <c r="D1229" t="s">
        <v>11</v>
      </c>
      <c r="E1229" s="2">
        <v>37</v>
      </c>
      <c r="F1229" s="2">
        <v>285</v>
      </c>
      <c r="G1229" s="2">
        <v>0.75687499999999996</v>
      </c>
      <c r="H1229" s="2">
        <v>0.67649999999999999</v>
      </c>
      <c r="I1229" s="2">
        <v>0.71668750000000003</v>
      </c>
      <c r="J1229" s="2">
        <v>0.79809807812500599</v>
      </c>
      <c r="K1229" s="2">
        <v>0.798086203125</v>
      </c>
      <c r="L1229" s="2">
        <v>285</v>
      </c>
      <c r="M1229" s="2">
        <v>0.79452522219671784</v>
      </c>
      <c r="N1229" s="2">
        <v>0.79451551546851396</v>
      </c>
      <c r="O1229">
        <f t="shared" si="19"/>
        <v>8.0374999999999974E-2</v>
      </c>
    </row>
    <row r="1230" spans="1:15" hidden="1" x14ac:dyDescent="0.25">
      <c r="A1230" s="4">
        <v>16000</v>
      </c>
      <c r="B1230" s="4">
        <v>1</v>
      </c>
      <c r="C1230">
        <v>0.08</v>
      </c>
      <c r="D1230" t="s">
        <v>12</v>
      </c>
      <c r="E1230" s="2">
        <v>37</v>
      </c>
      <c r="F1230" s="2">
        <v>247</v>
      </c>
      <c r="G1230" s="2">
        <v>0.76675000000000004</v>
      </c>
      <c r="H1230" s="2">
        <v>0.66312499999999996</v>
      </c>
      <c r="I1230" s="2">
        <v>0.7149375</v>
      </c>
      <c r="J1230" s="2">
        <v>0.79762234374999896</v>
      </c>
      <c r="K1230" s="2">
        <v>0.79761029687499996</v>
      </c>
      <c r="L1230" s="2">
        <v>247</v>
      </c>
      <c r="M1230" s="2">
        <v>0.78897562830635015</v>
      </c>
      <c r="N1230" s="2">
        <v>0.78896310551569637</v>
      </c>
      <c r="O1230">
        <f t="shared" si="19"/>
        <v>0.10362500000000008</v>
      </c>
    </row>
    <row r="1231" spans="1:15" hidden="1" x14ac:dyDescent="0.25">
      <c r="A1231" s="4">
        <v>16000</v>
      </c>
      <c r="B1231" s="4">
        <v>1</v>
      </c>
      <c r="C1231">
        <v>0.08</v>
      </c>
      <c r="D1231" t="s">
        <v>11</v>
      </c>
      <c r="E1231" s="2">
        <v>37</v>
      </c>
      <c r="F1231" s="2">
        <v>248</v>
      </c>
      <c r="G1231" s="2">
        <v>0.76287499999999997</v>
      </c>
      <c r="H1231" s="2">
        <v>0.67137500000000006</v>
      </c>
      <c r="I1231" s="2">
        <v>0.71712500000000001</v>
      </c>
      <c r="J1231" s="2">
        <v>0.79882074218749899</v>
      </c>
      <c r="K1231" s="2">
        <v>0.79881595312499998</v>
      </c>
      <c r="L1231" s="2">
        <v>248</v>
      </c>
      <c r="M1231" s="2">
        <v>0.78828904335318994</v>
      </c>
      <c r="N1231" s="2">
        <v>0.7882822464299728</v>
      </c>
      <c r="O1231">
        <f t="shared" si="19"/>
        <v>9.1499999999999915E-2</v>
      </c>
    </row>
    <row r="1232" spans="1:15" hidden="1" x14ac:dyDescent="0.25">
      <c r="A1232" s="4">
        <v>16000</v>
      </c>
      <c r="B1232" s="4">
        <v>1</v>
      </c>
      <c r="C1232">
        <v>0.09</v>
      </c>
      <c r="D1232" t="s">
        <v>12</v>
      </c>
      <c r="E1232" s="2">
        <v>37</v>
      </c>
      <c r="F1232" s="2">
        <v>222</v>
      </c>
      <c r="G1232" s="2">
        <v>0.76287499999999997</v>
      </c>
      <c r="H1232" s="2">
        <v>0.66437500000000005</v>
      </c>
      <c r="I1232" s="2">
        <v>0.71362499999999995</v>
      </c>
      <c r="J1232" s="2">
        <v>0.79686835156250002</v>
      </c>
      <c r="K1232" s="2">
        <v>0.79685232812499995</v>
      </c>
      <c r="L1232" s="2">
        <v>222</v>
      </c>
      <c r="M1232" s="2">
        <v>0.78161636692991265</v>
      </c>
      <c r="N1232" s="2">
        <v>0.78159970250897692</v>
      </c>
      <c r="O1232">
        <f t="shared" si="19"/>
        <v>9.8499999999999921E-2</v>
      </c>
    </row>
    <row r="1233" spans="1:15" hidden="1" x14ac:dyDescent="0.25">
      <c r="A1233" s="4">
        <v>16000</v>
      </c>
      <c r="B1233" s="4">
        <v>1</v>
      </c>
      <c r="C1233">
        <v>0.09</v>
      </c>
      <c r="D1233" t="s">
        <v>11</v>
      </c>
      <c r="E1233" s="2">
        <v>35</v>
      </c>
      <c r="F1233" s="2">
        <v>197</v>
      </c>
      <c r="G1233" s="2">
        <v>0.75937500000000002</v>
      </c>
      <c r="H1233" s="2">
        <v>0.67249999999999999</v>
      </c>
      <c r="I1233" s="2">
        <v>0.7159375</v>
      </c>
      <c r="J1233" s="2">
        <v>0.79691742968749901</v>
      </c>
      <c r="K1233" s="2">
        <v>0.79690517187499998</v>
      </c>
      <c r="L1233" s="2">
        <v>197</v>
      </c>
      <c r="M1233" s="2">
        <v>0.79237320628509811</v>
      </c>
      <c r="N1233" s="2">
        <v>0.79236321782374308</v>
      </c>
      <c r="O1233">
        <f t="shared" si="19"/>
        <v>8.6875000000000036E-2</v>
      </c>
    </row>
    <row r="1234" spans="1:15" hidden="1" x14ac:dyDescent="0.25">
      <c r="A1234" s="4">
        <v>16000</v>
      </c>
      <c r="B1234" s="4">
        <v>1</v>
      </c>
      <c r="C1234">
        <v>0.1</v>
      </c>
      <c r="D1234" t="s">
        <v>12</v>
      </c>
      <c r="E1234" s="2">
        <v>36</v>
      </c>
      <c r="F1234" s="2">
        <v>162</v>
      </c>
      <c r="G1234" s="2">
        <v>0.75662499999999999</v>
      </c>
      <c r="H1234" s="2">
        <v>0.66525000000000001</v>
      </c>
      <c r="I1234" s="2">
        <v>0.7109375</v>
      </c>
      <c r="J1234" s="2">
        <v>0.79347380468749695</v>
      </c>
      <c r="K1234" s="2">
        <v>0.793435</v>
      </c>
      <c r="L1234" s="2">
        <v>162</v>
      </c>
      <c r="M1234" s="2">
        <v>0.78987487751549246</v>
      </c>
      <c r="N1234" s="2">
        <v>0.78983725011684192</v>
      </c>
      <c r="O1234">
        <f t="shared" si="19"/>
        <v>9.1374999999999984E-2</v>
      </c>
    </row>
    <row r="1235" spans="1:15" hidden="1" x14ac:dyDescent="0.25">
      <c r="A1235" s="4">
        <v>16000</v>
      </c>
      <c r="B1235" s="4">
        <v>1</v>
      </c>
      <c r="C1235">
        <v>0.1</v>
      </c>
      <c r="D1235" t="s">
        <v>11</v>
      </c>
      <c r="E1235" s="2">
        <v>37</v>
      </c>
      <c r="F1235" s="2">
        <v>178</v>
      </c>
      <c r="G1235" s="2">
        <v>0.75987499999999997</v>
      </c>
      <c r="H1235" s="2">
        <v>0.66962500000000003</v>
      </c>
      <c r="I1235" s="2">
        <v>0.71475</v>
      </c>
      <c r="J1235" s="2">
        <v>0.79635965624999905</v>
      </c>
      <c r="K1235" s="2">
        <v>0.79632182812499996</v>
      </c>
      <c r="L1235" s="2">
        <v>178</v>
      </c>
      <c r="M1235" s="2">
        <v>0.78983298612779895</v>
      </c>
      <c r="N1235" s="2">
        <v>0.78980114854955896</v>
      </c>
      <c r="O1235">
        <f t="shared" si="19"/>
        <v>9.0249999999999941E-2</v>
      </c>
    </row>
    <row r="1236" spans="1:15" hidden="1" x14ac:dyDescent="0.25">
      <c r="A1236" s="4">
        <v>16000</v>
      </c>
      <c r="B1236" s="4">
        <v>2</v>
      </c>
      <c r="C1236">
        <v>1E-3</v>
      </c>
      <c r="D1236" t="s">
        <v>12</v>
      </c>
      <c r="E1236" s="2">
        <v>37</v>
      </c>
      <c r="F1236" s="2">
        <v>19959</v>
      </c>
      <c r="G1236" s="2">
        <v>0.77287499999999998</v>
      </c>
      <c r="H1236" s="2">
        <v>0.67137500000000006</v>
      </c>
      <c r="I1236" s="2">
        <v>0.72212500000000002</v>
      </c>
      <c r="J1236" s="2">
        <v>0.80350684374999903</v>
      </c>
      <c r="K1236" s="2">
        <v>0.80350684375000003</v>
      </c>
      <c r="L1236" s="2">
        <v>19959</v>
      </c>
      <c r="M1236" s="2">
        <v>0.79143976508114455</v>
      </c>
      <c r="N1236" s="2">
        <v>0.79143975282178192</v>
      </c>
      <c r="O1236">
        <f t="shared" si="19"/>
        <v>0.10149999999999992</v>
      </c>
    </row>
    <row r="1237" spans="1:15" hidden="1" x14ac:dyDescent="0.25">
      <c r="A1237" s="4">
        <v>16000</v>
      </c>
      <c r="B1237" s="4">
        <v>2</v>
      </c>
      <c r="C1237">
        <v>1E-3</v>
      </c>
      <c r="D1237" t="s">
        <v>11</v>
      </c>
      <c r="E1237" s="2">
        <v>37</v>
      </c>
      <c r="F1237" s="2">
        <v>19997</v>
      </c>
      <c r="G1237" s="2">
        <v>0.770625</v>
      </c>
      <c r="H1237" s="2">
        <v>0.67774999999999996</v>
      </c>
      <c r="I1237" s="2">
        <v>0.72418749999999998</v>
      </c>
      <c r="J1237" s="2">
        <v>0.80586567187500202</v>
      </c>
      <c r="K1237" s="2">
        <v>0.80586567187500002</v>
      </c>
      <c r="L1237" s="2">
        <v>19997</v>
      </c>
      <c r="M1237" s="2">
        <v>0.79763351521174897</v>
      </c>
      <c r="N1237" s="2">
        <v>0.79763351521173775</v>
      </c>
      <c r="O1237">
        <f t="shared" si="19"/>
        <v>9.2875000000000041E-2</v>
      </c>
    </row>
    <row r="1238" spans="1:15" hidden="1" x14ac:dyDescent="0.25">
      <c r="A1238" s="4">
        <v>16000</v>
      </c>
      <c r="B1238" s="4">
        <v>2</v>
      </c>
      <c r="C1238">
        <v>0.01</v>
      </c>
      <c r="D1238" t="s">
        <v>12</v>
      </c>
      <c r="E1238" s="2">
        <v>37</v>
      </c>
      <c r="F1238" s="2">
        <v>1986</v>
      </c>
      <c r="G1238" s="2">
        <v>0.77349999999999997</v>
      </c>
      <c r="H1238" s="2">
        <v>0.67125000000000001</v>
      </c>
      <c r="I1238" s="2">
        <v>0.72237499999999999</v>
      </c>
      <c r="J1238" s="2">
        <v>0.80335150781250098</v>
      </c>
      <c r="K1238" s="2">
        <v>0.80335131250000003</v>
      </c>
      <c r="L1238" s="2">
        <v>1986</v>
      </c>
      <c r="M1238" s="2">
        <v>0.78890422776339342</v>
      </c>
      <c r="N1238" s="2">
        <v>0.78890390315841408</v>
      </c>
      <c r="O1238">
        <f t="shared" si="19"/>
        <v>0.10224999999999995</v>
      </c>
    </row>
    <row r="1239" spans="1:15" hidden="1" x14ac:dyDescent="0.25">
      <c r="A1239" s="4">
        <v>16000</v>
      </c>
      <c r="B1239" s="4">
        <v>2</v>
      </c>
      <c r="C1239">
        <v>0.01</v>
      </c>
      <c r="D1239" t="s">
        <v>11</v>
      </c>
      <c r="E1239" s="2">
        <v>37</v>
      </c>
      <c r="F1239" s="2">
        <v>1986</v>
      </c>
      <c r="G1239" s="2">
        <v>0.76975000000000005</v>
      </c>
      <c r="H1239" s="2">
        <v>0.67937499999999995</v>
      </c>
      <c r="I1239" s="2">
        <v>0.7245625</v>
      </c>
      <c r="J1239" s="2">
        <v>0.80556689062500197</v>
      </c>
      <c r="K1239" s="2">
        <v>0.80556675</v>
      </c>
      <c r="L1239" s="2">
        <v>1986</v>
      </c>
      <c r="M1239" s="2">
        <v>0.78947872951886178</v>
      </c>
      <c r="N1239" s="2">
        <v>0.78947857485267448</v>
      </c>
      <c r="O1239">
        <f t="shared" si="19"/>
        <v>9.0375000000000094E-2</v>
      </c>
    </row>
    <row r="1240" spans="1:15" hidden="1" x14ac:dyDescent="0.25">
      <c r="A1240" s="4">
        <v>16000</v>
      </c>
      <c r="B1240" s="4">
        <v>2</v>
      </c>
      <c r="C1240">
        <v>0.02</v>
      </c>
      <c r="D1240" t="s">
        <v>12</v>
      </c>
      <c r="E1240" s="2">
        <v>37</v>
      </c>
      <c r="F1240" s="2">
        <v>986</v>
      </c>
      <c r="G1240" s="2">
        <v>0.77187499999999998</v>
      </c>
      <c r="H1240" s="2">
        <v>0.67212499999999997</v>
      </c>
      <c r="I1240" s="2">
        <v>0.72199999999999998</v>
      </c>
      <c r="J1240" s="2">
        <v>0.80331645312500799</v>
      </c>
      <c r="K1240" s="2">
        <v>0.80331546875000004</v>
      </c>
      <c r="L1240" s="2">
        <v>986</v>
      </c>
      <c r="M1240" s="2">
        <v>0.78708769916745713</v>
      </c>
      <c r="N1240" s="2">
        <v>0.78708687201666705</v>
      </c>
      <c r="O1240">
        <f t="shared" si="19"/>
        <v>9.9750000000000005E-2</v>
      </c>
    </row>
    <row r="1241" spans="1:15" hidden="1" x14ac:dyDescent="0.25">
      <c r="A1241" s="4">
        <v>16000</v>
      </c>
      <c r="B1241" s="4">
        <v>2</v>
      </c>
      <c r="C1241">
        <v>0.02</v>
      </c>
      <c r="D1241" t="s">
        <v>11</v>
      </c>
      <c r="E1241" s="2">
        <v>37</v>
      </c>
      <c r="F1241" s="2">
        <v>985</v>
      </c>
      <c r="G1241" s="2">
        <v>0.770625</v>
      </c>
      <c r="H1241" s="2">
        <v>0.67674999999999996</v>
      </c>
      <c r="I1241" s="2">
        <v>0.72368750000000004</v>
      </c>
      <c r="J1241" s="2">
        <v>0.80563731250000203</v>
      </c>
      <c r="K1241" s="2">
        <v>0.80563671874999998</v>
      </c>
      <c r="L1241" s="2">
        <v>985</v>
      </c>
      <c r="M1241" s="2">
        <v>0.78860073498079386</v>
      </c>
      <c r="N1241" s="2">
        <v>0.78860025716295268</v>
      </c>
      <c r="O1241">
        <f t="shared" si="19"/>
        <v>9.3875000000000042E-2</v>
      </c>
    </row>
    <row r="1242" spans="1:15" hidden="1" x14ac:dyDescent="0.25">
      <c r="A1242" s="4">
        <v>16000</v>
      </c>
      <c r="B1242" s="4">
        <v>2</v>
      </c>
      <c r="C1242">
        <v>0.03</v>
      </c>
      <c r="D1242" t="s">
        <v>12</v>
      </c>
      <c r="E1242" s="2">
        <v>37</v>
      </c>
      <c r="F1242" s="2">
        <v>667</v>
      </c>
      <c r="G1242" s="2">
        <v>0.77387499999999998</v>
      </c>
      <c r="H1242" s="2">
        <v>0.66762500000000002</v>
      </c>
      <c r="I1242" s="2">
        <v>0.72075</v>
      </c>
      <c r="J1242" s="2">
        <v>0.802703023437501</v>
      </c>
      <c r="K1242" s="2">
        <v>0.80270107812500002</v>
      </c>
      <c r="L1242" s="2">
        <v>667</v>
      </c>
      <c r="M1242" s="2">
        <v>0.79169811760144615</v>
      </c>
      <c r="N1242" s="2">
        <v>0.79169654477932516</v>
      </c>
      <c r="O1242">
        <f t="shared" si="19"/>
        <v>0.10624999999999996</v>
      </c>
    </row>
    <row r="1243" spans="1:15" hidden="1" x14ac:dyDescent="0.25">
      <c r="A1243" s="4">
        <v>16000</v>
      </c>
      <c r="B1243" s="4">
        <v>2</v>
      </c>
      <c r="C1243">
        <v>0.03</v>
      </c>
      <c r="D1243" t="s">
        <v>11</v>
      </c>
      <c r="E1243" s="2">
        <v>37</v>
      </c>
      <c r="F1243" s="2">
        <v>655</v>
      </c>
      <c r="G1243" s="2">
        <v>0.77087499999999998</v>
      </c>
      <c r="H1243" s="2">
        <v>0.67612499999999998</v>
      </c>
      <c r="I1243" s="2">
        <v>0.72350000000000003</v>
      </c>
      <c r="J1243" s="2">
        <v>0.80556284374999598</v>
      </c>
      <c r="K1243" s="2">
        <v>0.80556167187500005</v>
      </c>
      <c r="L1243" s="2">
        <v>655</v>
      </c>
      <c r="M1243" s="2">
        <v>0.78501724440886822</v>
      </c>
      <c r="N1243" s="2">
        <v>0.78501597426985326</v>
      </c>
      <c r="O1243">
        <f t="shared" si="19"/>
        <v>9.4750000000000001E-2</v>
      </c>
    </row>
    <row r="1244" spans="1:15" hidden="1" x14ac:dyDescent="0.25">
      <c r="A1244" s="4">
        <v>16000</v>
      </c>
      <c r="B1244" s="4">
        <v>2</v>
      </c>
      <c r="C1244">
        <v>0.04</v>
      </c>
      <c r="D1244" t="s">
        <v>12</v>
      </c>
      <c r="E1244" s="2">
        <v>37</v>
      </c>
      <c r="F1244" s="2">
        <v>426</v>
      </c>
      <c r="G1244" s="2">
        <v>0.77162500000000001</v>
      </c>
      <c r="H1244" s="2">
        <v>0.66849999999999998</v>
      </c>
      <c r="I1244" s="2">
        <v>0.72006250000000005</v>
      </c>
      <c r="J1244" s="2">
        <v>0.80088960937500697</v>
      </c>
      <c r="K1244" s="2">
        <v>0.80088365625000002</v>
      </c>
      <c r="L1244" s="2">
        <v>426</v>
      </c>
      <c r="M1244" s="2">
        <v>0.79200648510044069</v>
      </c>
      <c r="N1244" s="2">
        <v>0.79200306951196153</v>
      </c>
      <c r="O1244">
        <f t="shared" si="19"/>
        <v>0.10312500000000002</v>
      </c>
    </row>
    <row r="1245" spans="1:15" hidden="1" x14ac:dyDescent="0.25">
      <c r="A1245" s="4">
        <v>16000</v>
      </c>
      <c r="B1245" s="4">
        <v>2</v>
      </c>
      <c r="C1245">
        <v>0.04</v>
      </c>
      <c r="D1245" t="s">
        <v>11</v>
      </c>
      <c r="E1245" s="2">
        <v>37</v>
      </c>
      <c r="F1245" s="2">
        <v>470</v>
      </c>
      <c r="G1245" s="2">
        <v>0.76800000000000002</v>
      </c>
      <c r="H1245" s="2">
        <v>0.67800000000000005</v>
      </c>
      <c r="I1245" s="2">
        <v>0.72299999999999998</v>
      </c>
      <c r="J1245" s="2">
        <v>0.80401049218749698</v>
      </c>
      <c r="K1245" s="2">
        <v>0.80400743750000003</v>
      </c>
      <c r="L1245" s="2">
        <v>470</v>
      </c>
      <c r="M1245" s="2">
        <v>0.78266732496777425</v>
      </c>
      <c r="N1245" s="2">
        <v>0.78266431364869304</v>
      </c>
      <c r="O1245">
        <f t="shared" si="19"/>
        <v>8.9999999999999969E-2</v>
      </c>
    </row>
    <row r="1246" spans="1:15" hidden="1" x14ac:dyDescent="0.25">
      <c r="A1246" s="4">
        <v>16000</v>
      </c>
      <c r="B1246" s="4">
        <v>2</v>
      </c>
      <c r="C1246">
        <v>0.05</v>
      </c>
      <c r="D1246" t="s">
        <v>12</v>
      </c>
      <c r="E1246" s="2">
        <v>37</v>
      </c>
      <c r="F1246" s="2">
        <v>393</v>
      </c>
      <c r="G1246" s="2">
        <v>0.77424999999999999</v>
      </c>
      <c r="H1246" s="2">
        <v>0.66700000000000004</v>
      </c>
      <c r="I1246" s="2">
        <v>0.72062499999999996</v>
      </c>
      <c r="J1246" s="2">
        <v>0.80280760156250597</v>
      </c>
      <c r="K1246" s="2">
        <v>0.80279826562500001</v>
      </c>
      <c r="L1246" s="2">
        <v>393</v>
      </c>
      <c r="M1246" s="2">
        <v>0.79515286964194209</v>
      </c>
      <c r="N1246" s="2">
        <v>0.79514472300576999</v>
      </c>
      <c r="O1246">
        <f t="shared" si="19"/>
        <v>0.10724999999999996</v>
      </c>
    </row>
    <row r="1247" spans="1:15" hidden="1" x14ac:dyDescent="0.25">
      <c r="A1247" s="4">
        <v>16000</v>
      </c>
      <c r="B1247" s="4">
        <v>2</v>
      </c>
      <c r="C1247">
        <v>0.05</v>
      </c>
      <c r="D1247" t="s">
        <v>11</v>
      </c>
      <c r="E1247" s="2">
        <v>37</v>
      </c>
      <c r="F1247" s="2">
        <v>398</v>
      </c>
      <c r="G1247" s="2">
        <v>0.77037500000000003</v>
      </c>
      <c r="H1247" s="2">
        <v>0.67787500000000001</v>
      </c>
      <c r="I1247" s="2">
        <v>0.72412500000000002</v>
      </c>
      <c r="J1247" s="2">
        <v>0.80504303906250196</v>
      </c>
      <c r="K1247" s="2">
        <v>0.80503668750000001</v>
      </c>
      <c r="L1247" s="2">
        <v>398</v>
      </c>
      <c r="M1247" s="2">
        <v>0.78128009000125531</v>
      </c>
      <c r="N1247" s="2">
        <v>0.78127120821149043</v>
      </c>
      <c r="O1247">
        <f t="shared" si="19"/>
        <v>9.2500000000000027E-2</v>
      </c>
    </row>
    <row r="1248" spans="1:15" hidden="1" x14ac:dyDescent="0.25">
      <c r="A1248" s="4">
        <v>16000</v>
      </c>
      <c r="B1248" s="4">
        <v>2</v>
      </c>
      <c r="C1248">
        <v>0.06</v>
      </c>
      <c r="D1248" t="s">
        <v>12</v>
      </c>
      <c r="E1248" s="2">
        <v>37</v>
      </c>
      <c r="F1248" s="2">
        <v>333</v>
      </c>
      <c r="G1248" s="2">
        <v>0.76787499999999997</v>
      </c>
      <c r="H1248" s="2">
        <v>0.67125000000000001</v>
      </c>
      <c r="I1248" s="2">
        <v>0.71956249999999999</v>
      </c>
      <c r="J1248" s="2">
        <v>0.80179124218750197</v>
      </c>
      <c r="K1248" s="2">
        <v>0.80178179687499995</v>
      </c>
      <c r="L1248" s="2">
        <v>333</v>
      </c>
      <c r="M1248" s="2">
        <v>0.79286442746246055</v>
      </c>
      <c r="N1248" s="2">
        <v>0.79285752354411243</v>
      </c>
      <c r="O1248">
        <f t="shared" si="19"/>
        <v>9.6624999999999961E-2</v>
      </c>
    </row>
    <row r="1249" spans="1:15" hidden="1" x14ac:dyDescent="0.25">
      <c r="A1249" s="4">
        <v>16000</v>
      </c>
      <c r="B1249" s="4">
        <v>2</v>
      </c>
      <c r="C1249">
        <v>0.06</v>
      </c>
      <c r="D1249" t="s">
        <v>11</v>
      </c>
      <c r="E1249" s="2">
        <v>36</v>
      </c>
      <c r="F1249" s="2">
        <v>317</v>
      </c>
      <c r="G1249" s="2">
        <v>0.76912499999999995</v>
      </c>
      <c r="H1249" s="2">
        <v>0.67562500000000003</v>
      </c>
      <c r="I1249" s="2">
        <v>0.72237499999999999</v>
      </c>
      <c r="J1249" s="2">
        <v>0.80443078906249699</v>
      </c>
      <c r="K1249" s="2">
        <v>0.80442349999999996</v>
      </c>
      <c r="L1249" s="2">
        <v>317</v>
      </c>
      <c r="M1249" s="2">
        <v>0.78283133817372952</v>
      </c>
      <c r="N1249" s="2">
        <v>0.78282248814385935</v>
      </c>
      <c r="O1249">
        <f t="shared" si="19"/>
        <v>9.3499999999999917E-2</v>
      </c>
    </row>
    <row r="1250" spans="1:15" hidden="1" x14ac:dyDescent="0.25">
      <c r="A1250" s="4">
        <v>16000</v>
      </c>
      <c r="B1250" s="4">
        <v>2</v>
      </c>
      <c r="C1250">
        <v>7.0000000000000007E-2</v>
      </c>
      <c r="D1250" t="s">
        <v>12</v>
      </c>
      <c r="E1250" s="2">
        <v>36</v>
      </c>
      <c r="F1250" s="2">
        <v>212</v>
      </c>
      <c r="G1250" s="2">
        <v>0.768625</v>
      </c>
      <c r="H1250" s="2">
        <v>0.66949999999999998</v>
      </c>
      <c r="I1250" s="2">
        <v>0.71906250000000005</v>
      </c>
      <c r="J1250" s="2">
        <v>0.79938346093750301</v>
      </c>
      <c r="K1250" s="2">
        <v>0.79935268749999999</v>
      </c>
      <c r="L1250" s="2">
        <v>212</v>
      </c>
      <c r="M1250" s="2">
        <v>0.78921885548954895</v>
      </c>
      <c r="N1250" s="2">
        <v>0.78918825806444304</v>
      </c>
      <c r="O1250">
        <f t="shared" si="19"/>
        <v>9.9125000000000019E-2</v>
      </c>
    </row>
    <row r="1251" spans="1:15" hidden="1" x14ac:dyDescent="0.25">
      <c r="A1251" s="4">
        <v>16000</v>
      </c>
      <c r="B1251" s="4">
        <v>2</v>
      </c>
      <c r="C1251">
        <v>7.0000000000000007E-2</v>
      </c>
      <c r="D1251" t="s">
        <v>11</v>
      </c>
      <c r="E1251" s="2">
        <v>36</v>
      </c>
      <c r="F1251" s="2">
        <v>286</v>
      </c>
      <c r="G1251" s="2">
        <v>0.76675000000000004</v>
      </c>
      <c r="H1251" s="2">
        <v>0.68</v>
      </c>
      <c r="I1251" s="2">
        <v>0.72337499999999999</v>
      </c>
      <c r="J1251" s="2">
        <v>0.80483774999999902</v>
      </c>
      <c r="K1251" s="2">
        <v>0.80483271874999995</v>
      </c>
      <c r="L1251" s="2">
        <v>286</v>
      </c>
      <c r="M1251" s="2">
        <v>0.78755295007262061</v>
      </c>
      <c r="N1251" s="2">
        <v>0.787547714271852</v>
      </c>
      <c r="O1251">
        <f t="shared" si="19"/>
        <v>8.6749999999999994E-2</v>
      </c>
    </row>
    <row r="1252" spans="1:15" hidden="1" x14ac:dyDescent="0.25">
      <c r="A1252" s="4">
        <v>16000</v>
      </c>
      <c r="B1252" s="4">
        <v>2</v>
      </c>
      <c r="C1252">
        <v>0.08</v>
      </c>
      <c r="D1252" t="s">
        <v>12</v>
      </c>
      <c r="E1252" s="2">
        <v>36</v>
      </c>
      <c r="F1252" s="2">
        <v>219</v>
      </c>
      <c r="G1252" s="2">
        <v>0.76587499999999997</v>
      </c>
      <c r="H1252" s="2">
        <v>0.67474999999999996</v>
      </c>
      <c r="I1252" s="2">
        <v>0.72031250000000002</v>
      </c>
      <c r="J1252" s="2">
        <v>0.80145504687500801</v>
      </c>
      <c r="K1252" s="2">
        <v>0.80142717187500001</v>
      </c>
      <c r="L1252" s="2">
        <v>219</v>
      </c>
      <c r="M1252" s="2">
        <v>0.79225279435274609</v>
      </c>
      <c r="N1252" s="2">
        <v>0.79223077557241361</v>
      </c>
      <c r="O1252">
        <f t="shared" si="19"/>
        <v>9.1125000000000012E-2</v>
      </c>
    </row>
    <row r="1253" spans="1:15" hidden="1" x14ac:dyDescent="0.25">
      <c r="A1253" s="4">
        <v>16000</v>
      </c>
      <c r="B1253" s="4">
        <v>2</v>
      </c>
      <c r="C1253">
        <v>0.08</v>
      </c>
      <c r="D1253" t="s">
        <v>11</v>
      </c>
      <c r="E1253" s="2">
        <v>37</v>
      </c>
      <c r="F1253" s="2">
        <v>247</v>
      </c>
      <c r="G1253" s="2">
        <v>0.77200000000000002</v>
      </c>
      <c r="H1253" s="2">
        <v>0.67500000000000004</v>
      </c>
      <c r="I1253" s="2">
        <v>0.72350000000000003</v>
      </c>
      <c r="J1253" s="2">
        <v>0.80452140625000101</v>
      </c>
      <c r="K1253" s="2">
        <v>0.80450993749999999</v>
      </c>
      <c r="L1253" s="2">
        <v>247</v>
      </c>
      <c r="M1253" s="2">
        <v>0.79820295261111152</v>
      </c>
      <c r="N1253" s="2">
        <v>0.7981899704877502</v>
      </c>
      <c r="O1253">
        <f t="shared" si="19"/>
        <v>9.6999999999999975E-2</v>
      </c>
    </row>
    <row r="1254" spans="1:15" hidden="1" x14ac:dyDescent="0.25">
      <c r="A1254" s="4">
        <v>16000</v>
      </c>
      <c r="B1254" s="4">
        <v>2</v>
      </c>
      <c r="C1254">
        <v>0.09</v>
      </c>
      <c r="D1254" t="s">
        <v>12</v>
      </c>
      <c r="E1254" s="2">
        <v>36</v>
      </c>
      <c r="F1254" s="2">
        <v>205</v>
      </c>
      <c r="G1254" s="2">
        <v>0.77449999999999997</v>
      </c>
      <c r="H1254" s="2">
        <v>0.66587499999999999</v>
      </c>
      <c r="I1254" s="2">
        <v>0.72018749999999998</v>
      </c>
      <c r="J1254" s="2">
        <v>0.80274395312499802</v>
      </c>
      <c r="K1254" s="2">
        <v>0.8027331875</v>
      </c>
      <c r="L1254" s="2">
        <v>205</v>
      </c>
      <c r="M1254" s="2">
        <v>0.78788952875819174</v>
      </c>
      <c r="N1254" s="2">
        <v>0.78787790409425518</v>
      </c>
      <c r="O1254">
        <f t="shared" si="19"/>
        <v>0.10862499999999997</v>
      </c>
    </row>
    <row r="1255" spans="1:15" hidden="1" x14ac:dyDescent="0.25">
      <c r="A1255" s="4">
        <v>16000</v>
      </c>
      <c r="B1255" s="4">
        <v>2</v>
      </c>
      <c r="C1255">
        <v>0.09</v>
      </c>
      <c r="D1255" t="s">
        <v>11</v>
      </c>
      <c r="E1255" s="2">
        <v>36</v>
      </c>
      <c r="F1255" s="2">
        <v>214</v>
      </c>
      <c r="G1255" s="2">
        <v>0.76887499999999998</v>
      </c>
      <c r="H1255" s="2">
        <v>0.67937499999999995</v>
      </c>
      <c r="I1255" s="2">
        <v>0.72412500000000002</v>
      </c>
      <c r="J1255" s="2">
        <v>0.80436748437499805</v>
      </c>
      <c r="K1255" s="2">
        <v>0.80435656249999998</v>
      </c>
      <c r="L1255" s="2">
        <v>214</v>
      </c>
      <c r="M1255" s="2">
        <v>0.79377441522391834</v>
      </c>
      <c r="N1255" s="2">
        <v>0.7937674804861834</v>
      </c>
      <c r="O1255">
        <f t="shared" si="19"/>
        <v>8.9500000000000024E-2</v>
      </c>
    </row>
    <row r="1256" spans="1:15" hidden="1" x14ac:dyDescent="0.25">
      <c r="A1256" s="4">
        <v>16000</v>
      </c>
      <c r="B1256" s="4">
        <v>2</v>
      </c>
      <c r="C1256">
        <v>0.1</v>
      </c>
      <c r="D1256" t="s">
        <v>12</v>
      </c>
      <c r="E1256" s="2">
        <v>36</v>
      </c>
      <c r="F1256" s="2">
        <v>181</v>
      </c>
      <c r="G1256" s="2">
        <v>0.77424999999999999</v>
      </c>
      <c r="H1256" s="2">
        <v>0.66625000000000001</v>
      </c>
      <c r="I1256" s="2">
        <v>0.72024999999999995</v>
      </c>
      <c r="J1256" s="2">
        <v>0.80122852343750395</v>
      </c>
      <c r="K1256" s="2">
        <v>0.80120449999999999</v>
      </c>
      <c r="L1256" s="2">
        <v>181</v>
      </c>
      <c r="M1256" s="2">
        <v>0.7895521935508536</v>
      </c>
      <c r="N1256" s="2">
        <v>0.78952968811637136</v>
      </c>
      <c r="O1256">
        <f t="shared" si="19"/>
        <v>0.10799999999999998</v>
      </c>
    </row>
    <row r="1257" spans="1:15" hidden="1" x14ac:dyDescent="0.25">
      <c r="A1257" s="4">
        <v>16000</v>
      </c>
      <c r="B1257" s="4">
        <v>2</v>
      </c>
      <c r="C1257">
        <v>0.1</v>
      </c>
      <c r="D1257" t="s">
        <v>11</v>
      </c>
      <c r="E1257" s="2">
        <v>36</v>
      </c>
      <c r="F1257" s="2">
        <v>174</v>
      </c>
      <c r="G1257" s="2">
        <v>0.76887499999999998</v>
      </c>
      <c r="H1257" s="2">
        <v>0.67549999999999999</v>
      </c>
      <c r="I1257" s="2">
        <v>0.72218749999999998</v>
      </c>
      <c r="J1257" s="2">
        <v>0.802114789062504</v>
      </c>
      <c r="K1257" s="2">
        <v>0.80210296874999998</v>
      </c>
      <c r="L1257" s="2">
        <v>174</v>
      </c>
      <c r="M1257" s="2">
        <v>0.78445062788494757</v>
      </c>
      <c r="N1257" s="2">
        <v>0.78443919863921818</v>
      </c>
      <c r="O1257">
        <f t="shared" si="19"/>
        <v>9.3374999999999986E-2</v>
      </c>
    </row>
    <row r="1258" spans="1:15" hidden="1" x14ac:dyDescent="0.25">
      <c r="A1258" s="4">
        <v>16000</v>
      </c>
      <c r="B1258" s="4">
        <v>3</v>
      </c>
      <c r="C1258">
        <v>1E-3</v>
      </c>
      <c r="D1258" t="s">
        <v>12</v>
      </c>
      <c r="E1258" s="2">
        <v>37</v>
      </c>
      <c r="F1258" s="2">
        <v>19998</v>
      </c>
      <c r="G1258" s="2">
        <v>0.76787499999999997</v>
      </c>
      <c r="H1258" s="2">
        <v>0.66725000000000001</v>
      </c>
      <c r="I1258" s="2">
        <v>0.71756249999999999</v>
      </c>
      <c r="J1258" s="2">
        <v>0.80018085156250096</v>
      </c>
      <c r="K1258" s="2">
        <v>0.80018084374999998</v>
      </c>
      <c r="L1258" s="2">
        <v>19998</v>
      </c>
      <c r="M1258" s="2">
        <v>0.79653385368703411</v>
      </c>
      <c r="N1258" s="2">
        <v>0.796533853687037</v>
      </c>
      <c r="O1258">
        <f t="shared" si="19"/>
        <v>0.10062499999999996</v>
      </c>
    </row>
    <row r="1259" spans="1:15" hidden="1" x14ac:dyDescent="0.25">
      <c r="A1259" s="4">
        <v>16000</v>
      </c>
      <c r="B1259" s="4">
        <v>3</v>
      </c>
      <c r="C1259">
        <v>1E-3</v>
      </c>
      <c r="D1259" t="s">
        <v>11</v>
      </c>
      <c r="E1259" s="2">
        <v>37</v>
      </c>
      <c r="F1259" s="2">
        <v>19999</v>
      </c>
      <c r="G1259" s="2">
        <v>0.76400000000000001</v>
      </c>
      <c r="H1259" s="2">
        <v>0.67837499999999995</v>
      </c>
      <c r="I1259" s="2">
        <v>0.72118749999999998</v>
      </c>
      <c r="J1259" s="2">
        <v>0.80235275781250504</v>
      </c>
      <c r="K1259" s="2">
        <v>0.80235274999999995</v>
      </c>
      <c r="L1259" s="2">
        <v>19999</v>
      </c>
      <c r="M1259" s="2">
        <v>0.79138932738551282</v>
      </c>
      <c r="N1259" s="2">
        <v>0.79138930439512789</v>
      </c>
      <c r="O1259">
        <f t="shared" si="19"/>
        <v>8.5625000000000062E-2</v>
      </c>
    </row>
    <row r="1260" spans="1:15" hidden="1" x14ac:dyDescent="0.25">
      <c r="A1260" s="4">
        <v>16000</v>
      </c>
      <c r="B1260" s="4">
        <v>3</v>
      </c>
      <c r="C1260">
        <v>0.01</v>
      </c>
      <c r="D1260" t="s">
        <v>12</v>
      </c>
      <c r="E1260" s="2">
        <v>37</v>
      </c>
      <c r="F1260" s="2">
        <v>1997</v>
      </c>
      <c r="G1260" s="2">
        <v>0.76712499999999995</v>
      </c>
      <c r="H1260" s="2">
        <v>0.66749999999999998</v>
      </c>
      <c r="I1260" s="2">
        <v>0.71731250000000002</v>
      </c>
      <c r="J1260" s="2">
        <v>0.80023886718749804</v>
      </c>
      <c r="K1260" s="2">
        <v>0.80023878125000003</v>
      </c>
      <c r="L1260" s="2">
        <v>1997</v>
      </c>
      <c r="M1260" s="2">
        <v>0.78673562994046453</v>
      </c>
      <c r="N1260" s="2">
        <v>0.78673552016229342</v>
      </c>
      <c r="O1260">
        <f t="shared" si="19"/>
        <v>9.9624999999999964E-2</v>
      </c>
    </row>
    <row r="1261" spans="1:15" hidden="1" x14ac:dyDescent="0.25">
      <c r="A1261" s="4">
        <v>16000</v>
      </c>
      <c r="B1261" s="4">
        <v>3</v>
      </c>
      <c r="C1261">
        <v>0.01</v>
      </c>
      <c r="D1261" t="s">
        <v>11</v>
      </c>
      <c r="E1261" s="2">
        <v>37</v>
      </c>
      <c r="F1261" s="2">
        <v>2000</v>
      </c>
      <c r="G1261" s="2">
        <v>0.76437500000000003</v>
      </c>
      <c r="H1261" s="2">
        <v>0.67974999999999997</v>
      </c>
      <c r="I1261" s="2">
        <v>0.72206250000000005</v>
      </c>
      <c r="J1261" s="2">
        <v>0.80254869531249895</v>
      </c>
      <c r="K1261" s="2">
        <v>0.80254854687499999</v>
      </c>
      <c r="L1261" s="2">
        <v>2000</v>
      </c>
      <c r="M1261" s="2">
        <v>0.78298121951878663</v>
      </c>
      <c r="N1261" s="2">
        <v>0.78298115731776374</v>
      </c>
      <c r="O1261">
        <f t="shared" si="19"/>
        <v>8.4625000000000061E-2</v>
      </c>
    </row>
    <row r="1262" spans="1:15" hidden="1" x14ac:dyDescent="0.25">
      <c r="A1262" s="4">
        <v>16000</v>
      </c>
      <c r="B1262" s="4">
        <v>3</v>
      </c>
      <c r="C1262">
        <v>0.02</v>
      </c>
      <c r="D1262" t="s">
        <v>12</v>
      </c>
      <c r="E1262" s="2">
        <v>37</v>
      </c>
      <c r="F1262" s="2">
        <v>990</v>
      </c>
      <c r="G1262" s="2">
        <v>0.76637500000000003</v>
      </c>
      <c r="H1262" s="2">
        <v>0.66849999999999998</v>
      </c>
      <c r="I1262" s="2">
        <v>0.71743749999999995</v>
      </c>
      <c r="J1262" s="2">
        <v>0.79999457812500596</v>
      </c>
      <c r="K1262" s="2">
        <v>0.79999417187499999</v>
      </c>
      <c r="L1262" s="2">
        <v>990</v>
      </c>
      <c r="M1262" s="2">
        <v>0.79602020044731492</v>
      </c>
      <c r="N1262" s="2">
        <v>0.79601980534948225</v>
      </c>
      <c r="O1262">
        <f t="shared" si="19"/>
        <v>9.7875000000000045E-2</v>
      </c>
    </row>
    <row r="1263" spans="1:15" hidden="1" x14ac:dyDescent="0.25">
      <c r="A1263" s="4">
        <v>16000</v>
      </c>
      <c r="B1263" s="4">
        <v>3</v>
      </c>
      <c r="C1263">
        <v>0.02</v>
      </c>
      <c r="D1263" t="s">
        <v>11</v>
      </c>
      <c r="E1263" s="2">
        <v>37</v>
      </c>
      <c r="F1263" s="2">
        <v>974</v>
      </c>
      <c r="G1263" s="2">
        <v>0.76224999999999998</v>
      </c>
      <c r="H1263" s="2">
        <v>0.67987500000000001</v>
      </c>
      <c r="I1263" s="2">
        <v>0.72106250000000005</v>
      </c>
      <c r="J1263" s="2">
        <v>0.802142843750001</v>
      </c>
      <c r="K1263" s="2">
        <v>0.80214232812499997</v>
      </c>
      <c r="L1263" s="2">
        <v>974</v>
      </c>
      <c r="M1263" s="2">
        <v>0.79376545859342351</v>
      </c>
      <c r="N1263" s="2">
        <v>0.79376465858540113</v>
      </c>
      <c r="O1263">
        <f t="shared" si="19"/>
        <v>8.2374999999999976E-2</v>
      </c>
    </row>
    <row r="1264" spans="1:15" hidden="1" x14ac:dyDescent="0.25">
      <c r="A1264" s="4">
        <v>16000</v>
      </c>
      <c r="B1264" s="4">
        <v>3</v>
      </c>
      <c r="C1264">
        <v>0.03</v>
      </c>
      <c r="D1264" t="s">
        <v>12</v>
      </c>
      <c r="E1264" s="2">
        <v>37</v>
      </c>
      <c r="F1264" s="2">
        <v>667</v>
      </c>
      <c r="G1264" s="2">
        <v>0.76812499999999995</v>
      </c>
      <c r="H1264" s="2">
        <v>0.66662500000000002</v>
      </c>
      <c r="I1264" s="2">
        <v>0.71737499999999998</v>
      </c>
      <c r="J1264" s="2">
        <v>0.80000092187499405</v>
      </c>
      <c r="K1264" s="2">
        <v>0.79999910937499996</v>
      </c>
      <c r="L1264" s="2">
        <v>667</v>
      </c>
      <c r="M1264" s="2">
        <v>0.78821604773596476</v>
      </c>
      <c r="N1264" s="2">
        <v>0.78821324562881379</v>
      </c>
      <c r="O1264">
        <f t="shared" si="19"/>
        <v>0.10149999999999992</v>
      </c>
    </row>
    <row r="1265" spans="1:15" hidden="1" x14ac:dyDescent="0.25">
      <c r="A1265" s="4">
        <v>16000</v>
      </c>
      <c r="B1265" s="4">
        <v>3</v>
      </c>
      <c r="C1265">
        <v>0.03</v>
      </c>
      <c r="D1265" t="s">
        <v>11</v>
      </c>
      <c r="E1265" s="2">
        <v>37</v>
      </c>
      <c r="F1265" s="2">
        <v>667</v>
      </c>
      <c r="G1265" s="2">
        <v>0.761625</v>
      </c>
      <c r="H1265" s="2">
        <v>0.67637499999999995</v>
      </c>
      <c r="I1265" s="2">
        <v>0.71899999999999997</v>
      </c>
      <c r="J1265" s="2">
        <v>0.801689390624999</v>
      </c>
      <c r="K1265" s="2">
        <v>0.801688203125</v>
      </c>
      <c r="L1265" s="2">
        <v>667</v>
      </c>
      <c r="M1265" s="2">
        <v>0.79034852004051293</v>
      </c>
      <c r="N1265" s="2">
        <v>0.79034762312204654</v>
      </c>
      <c r="O1265">
        <f t="shared" si="19"/>
        <v>8.5250000000000048E-2</v>
      </c>
    </row>
    <row r="1266" spans="1:15" hidden="1" x14ac:dyDescent="0.25">
      <c r="A1266" s="4">
        <v>16000</v>
      </c>
      <c r="B1266" s="4">
        <v>3</v>
      </c>
      <c r="C1266">
        <v>0.04</v>
      </c>
      <c r="D1266" t="s">
        <v>12</v>
      </c>
      <c r="E1266" s="2">
        <v>37</v>
      </c>
      <c r="F1266" s="2">
        <v>498</v>
      </c>
      <c r="G1266" s="2">
        <v>0.76812499999999995</v>
      </c>
      <c r="H1266" s="2">
        <v>0.66537500000000005</v>
      </c>
      <c r="I1266" s="2">
        <v>0.71675</v>
      </c>
      <c r="J1266" s="2">
        <v>0.79962117968749902</v>
      </c>
      <c r="K1266" s="2">
        <v>0.79961795312499995</v>
      </c>
      <c r="L1266" s="2">
        <v>498</v>
      </c>
      <c r="M1266" s="2">
        <v>0.78850549221259203</v>
      </c>
      <c r="N1266" s="2">
        <v>0.7885017400565445</v>
      </c>
      <c r="O1266">
        <f t="shared" si="19"/>
        <v>0.1027499999999999</v>
      </c>
    </row>
    <row r="1267" spans="1:15" hidden="1" x14ac:dyDescent="0.25">
      <c r="A1267" s="4">
        <v>16000</v>
      </c>
      <c r="B1267" s="4">
        <v>3</v>
      </c>
      <c r="C1267">
        <v>0.04</v>
      </c>
      <c r="D1267" t="s">
        <v>11</v>
      </c>
      <c r="E1267" s="2">
        <v>37</v>
      </c>
      <c r="F1267" s="2">
        <v>492</v>
      </c>
      <c r="G1267" s="2">
        <v>0.76249999999999996</v>
      </c>
      <c r="H1267" s="2">
        <v>0.67712499999999998</v>
      </c>
      <c r="I1267" s="2">
        <v>0.71981249999999997</v>
      </c>
      <c r="J1267" s="2">
        <v>0.80131133593749704</v>
      </c>
      <c r="K1267" s="2">
        <v>0.80130945312500002</v>
      </c>
      <c r="L1267" s="2">
        <v>492</v>
      </c>
      <c r="M1267" s="2">
        <v>0.78655546687833122</v>
      </c>
      <c r="N1267" s="2">
        <v>0.7865531326302696</v>
      </c>
      <c r="O1267">
        <f t="shared" si="19"/>
        <v>8.5374999999999979E-2</v>
      </c>
    </row>
    <row r="1268" spans="1:15" hidden="1" x14ac:dyDescent="0.25">
      <c r="A1268" s="4">
        <v>16000</v>
      </c>
      <c r="B1268" s="4">
        <v>3</v>
      </c>
      <c r="C1268">
        <v>0.05</v>
      </c>
      <c r="D1268" t="s">
        <v>12</v>
      </c>
      <c r="E1268" s="2">
        <v>37</v>
      </c>
      <c r="F1268" s="2">
        <v>367</v>
      </c>
      <c r="G1268" s="2">
        <v>0.76400000000000001</v>
      </c>
      <c r="H1268" s="2">
        <v>0.66374999999999995</v>
      </c>
      <c r="I1268" s="2">
        <v>0.71387500000000004</v>
      </c>
      <c r="J1268" s="2">
        <v>0.79827176562499602</v>
      </c>
      <c r="K1268" s="2">
        <v>0.79826925000000004</v>
      </c>
      <c r="L1268" s="2">
        <v>367</v>
      </c>
      <c r="M1268" s="2">
        <v>0.78914889070694161</v>
      </c>
      <c r="N1268" s="2">
        <v>0.7891465209691424</v>
      </c>
      <c r="O1268">
        <f t="shared" si="19"/>
        <v>0.10025000000000006</v>
      </c>
    </row>
    <row r="1269" spans="1:15" hidden="1" x14ac:dyDescent="0.25">
      <c r="A1269" s="4">
        <v>16000</v>
      </c>
      <c r="B1269" s="4">
        <v>3</v>
      </c>
      <c r="C1269">
        <v>0.05</v>
      </c>
      <c r="D1269" t="s">
        <v>11</v>
      </c>
      <c r="E1269" s="2">
        <v>37</v>
      </c>
      <c r="F1269" s="2">
        <v>396</v>
      </c>
      <c r="G1269" s="2">
        <v>0.76549999999999996</v>
      </c>
      <c r="H1269" s="2">
        <v>0.68074999999999997</v>
      </c>
      <c r="I1269" s="2">
        <v>0.72312500000000002</v>
      </c>
      <c r="J1269" s="2">
        <v>0.80180239843749901</v>
      </c>
      <c r="K1269" s="2">
        <v>0.80179970312500004</v>
      </c>
      <c r="L1269" s="2">
        <v>396</v>
      </c>
      <c r="M1269" s="2">
        <v>0.79264065547410034</v>
      </c>
      <c r="N1269" s="2">
        <v>0.79263817522741131</v>
      </c>
      <c r="O1269">
        <f t="shared" si="19"/>
        <v>8.4749999999999992E-2</v>
      </c>
    </row>
    <row r="1270" spans="1:15" hidden="1" x14ac:dyDescent="0.25">
      <c r="A1270" s="4">
        <v>16000</v>
      </c>
      <c r="B1270" s="4">
        <v>3</v>
      </c>
      <c r="C1270">
        <v>0.06</v>
      </c>
      <c r="D1270" t="s">
        <v>12</v>
      </c>
      <c r="E1270" s="2">
        <v>37</v>
      </c>
      <c r="F1270" s="2">
        <v>333</v>
      </c>
      <c r="G1270" s="2">
        <v>0.76587499999999997</v>
      </c>
      <c r="H1270" s="2">
        <v>0.66862500000000002</v>
      </c>
      <c r="I1270" s="2">
        <v>0.71725000000000005</v>
      </c>
      <c r="J1270" s="2">
        <v>0.799681828124996</v>
      </c>
      <c r="K1270" s="2">
        <v>0.79967726562499997</v>
      </c>
      <c r="L1270" s="2">
        <v>333</v>
      </c>
      <c r="M1270" s="2">
        <v>0.7832686089993105</v>
      </c>
      <c r="N1270" s="2">
        <v>0.78326442485098069</v>
      </c>
      <c r="O1270">
        <f t="shared" si="19"/>
        <v>9.7249999999999948E-2</v>
      </c>
    </row>
    <row r="1271" spans="1:15" hidden="1" x14ac:dyDescent="0.25">
      <c r="A1271" s="4">
        <v>16000</v>
      </c>
      <c r="B1271" s="4">
        <v>3</v>
      </c>
      <c r="C1271">
        <v>0.06</v>
      </c>
      <c r="D1271" t="s">
        <v>11</v>
      </c>
      <c r="E1271" s="2">
        <v>37</v>
      </c>
      <c r="F1271" s="2">
        <v>332</v>
      </c>
      <c r="G1271" s="2">
        <v>0.76712499999999995</v>
      </c>
      <c r="H1271" s="2">
        <v>0.67249999999999999</v>
      </c>
      <c r="I1271" s="2">
        <v>0.71981249999999997</v>
      </c>
      <c r="J1271" s="2">
        <v>0.80170061718749797</v>
      </c>
      <c r="K1271" s="2">
        <v>0.80169818749999999</v>
      </c>
      <c r="L1271" s="2">
        <v>332</v>
      </c>
      <c r="M1271" s="2">
        <v>0.78289417962574848</v>
      </c>
      <c r="N1271" s="2">
        <v>0.78289091300325242</v>
      </c>
      <c r="O1271">
        <f t="shared" si="19"/>
        <v>9.4624999999999959E-2</v>
      </c>
    </row>
    <row r="1272" spans="1:15" hidden="1" x14ac:dyDescent="0.25">
      <c r="A1272" s="4">
        <v>16000</v>
      </c>
      <c r="B1272" s="4">
        <v>3</v>
      </c>
      <c r="C1272">
        <v>7.0000000000000007E-2</v>
      </c>
      <c r="D1272" t="s">
        <v>12</v>
      </c>
      <c r="E1272" s="2">
        <v>37</v>
      </c>
      <c r="F1272" s="2">
        <v>250</v>
      </c>
      <c r="G1272" s="2">
        <v>0.76712499999999995</v>
      </c>
      <c r="H1272" s="2">
        <v>0.66500000000000004</v>
      </c>
      <c r="I1272" s="2">
        <v>0.71606250000000005</v>
      </c>
      <c r="J1272" s="2">
        <v>0.79798494531250197</v>
      </c>
      <c r="K1272" s="2">
        <v>0.79797329687499996</v>
      </c>
      <c r="L1272" s="2">
        <v>250</v>
      </c>
      <c r="M1272" s="2">
        <v>0.78464714109045697</v>
      </c>
      <c r="N1272" s="2">
        <v>0.78463553021385124</v>
      </c>
      <c r="O1272">
        <f t="shared" si="19"/>
        <v>0.10212499999999991</v>
      </c>
    </row>
    <row r="1273" spans="1:15" hidden="1" x14ac:dyDescent="0.25">
      <c r="A1273" s="4">
        <v>16000</v>
      </c>
      <c r="B1273" s="4">
        <v>3</v>
      </c>
      <c r="C1273">
        <v>7.0000000000000007E-2</v>
      </c>
      <c r="D1273" t="s">
        <v>11</v>
      </c>
      <c r="E1273" s="2">
        <v>37</v>
      </c>
      <c r="F1273" s="2">
        <v>285</v>
      </c>
      <c r="G1273" s="2">
        <v>0.76024999999999998</v>
      </c>
      <c r="H1273" s="2">
        <v>0.67974999999999997</v>
      </c>
      <c r="I1273" s="2">
        <v>0.72</v>
      </c>
      <c r="J1273" s="2">
        <v>0.80121363281250002</v>
      </c>
      <c r="K1273" s="2">
        <v>0.80120445312499999</v>
      </c>
      <c r="L1273" s="2">
        <v>285</v>
      </c>
      <c r="M1273" s="2">
        <v>0.79214297752663643</v>
      </c>
      <c r="N1273" s="2">
        <v>0.7921316702475476</v>
      </c>
      <c r="O1273">
        <f t="shared" si="19"/>
        <v>8.0500000000000016E-2</v>
      </c>
    </row>
    <row r="1274" spans="1:15" hidden="1" x14ac:dyDescent="0.25">
      <c r="A1274" s="4">
        <v>16000</v>
      </c>
      <c r="B1274" s="4">
        <v>3</v>
      </c>
      <c r="C1274">
        <v>0.08</v>
      </c>
      <c r="D1274" t="s">
        <v>12</v>
      </c>
      <c r="E1274" s="2">
        <v>36</v>
      </c>
      <c r="F1274" s="2">
        <v>214</v>
      </c>
      <c r="G1274" s="2">
        <v>0.76349999999999996</v>
      </c>
      <c r="H1274" s="2">
        <v>0.66749999999999998</v>
      </c>
      <c r="I1274" s="2">
        <v>0.71550000000000002</v>
      </c>
      <c r="J1274" s="2">
        <v>0.797020992187497</v>
      </c>
      <c r="K1274" s="2">
        <v>0.79701089062499997</v>
      </c>
      <c r="L1274" s="2">
        <v>214</v>
      </c>
      <c r="M1274" s="2">
        <v>0.78693417507308505</v>
      </c>
      <c r="N1274" s="2">
        <v>0.78692355091679389</v>
      </c>
      <c r="O1274">
        <f t="shared" si="19"/>
        <v>9.5999999999999974E-2</v>
      </c>
    </row>
    <row r="1275" spans="1:15" hidden="1" x14ac:dyDescent="0.25">
      <c r="A1275" s="4">
        <v>16000</v>
      </c>
      <c r="B1275" s="4">
        <v>3</v>
      </c>
      <c r="C1275">
        <v>0.08</v>
      </c>
      <c r="D1275" t="s">
        <v>11</v>
      </c>
      <c r="E1275" s="2">
        <v>37</v>
      </c>
      <c r="F1275" s="2">
        <v>250</v>
      </c>
      <c r="G1275" s="2">
        <v>0.761625</v>
      </c>
      <c r="H1275" s="2">
        <v>0.67887500000000001</v>
      </c>
      <c r="I1275" s="2">
        <v>0.72024999999999995</v>
      </c>
      <c r="J1275" s="2">
        <v>0.80158135937500097</v>
      </c>
      <c r="K1275" s="2">
        <v>0.801574265625</v>
      </c>
      <c r="L1275" s="2">
        <v>250</v>
      </c>
      <c r="M1275" s="2">
        <v>0.78613893617533637</v>
      </c>
      <c r="N1275" s="2">
        <v>0.78613369530922084</v>
      </c>
      <c r="O1275">
        <f t="shared" si="19"/>
        <v>8.274999999999999E-2</v>
      </c>
    </row>
    <row r="1276" spans="1:15" hidden="1" x14ac:dyDescent="0.25">
      <c r="A1276" s="4">
        <v>16000</v>
      </c>
      <c r="B1276" s="4">
        <v>3</v>
      </c>
      <c r="C1276">
        <v>0.09</v>
      </c>
      <c r="D1276" t="s">
        <v>12</v>
      </c>
      <c r="E1276" s="2">
        <v>36</v>
      </c>
      <c r="F1276" s="2">
        <v>221</v>
      </c>
      <c r="G1276" s="2">
        <v>0.76812499999999995</v>
      </c>
      <c r="H1276" s="2">
        <v>0.66400000000000003</v>
      </c>
      <c r="I1276" s="2">
        <v>0.71606250000000005</v>
      </c>
      <c r="J1276" s="2">
        <v>0.79783266406249997</v>
      </c>
      <c r="K1276" s="2">
        <v>0.79782617187500005</v>
      </c>
      <c r="L1276" s="2">
        <v>221</v>
      </c>
      <c r="M1276" s="2">
        <v>0.79106248926965317</v>
      </c>
      <c r="N1276" s="2">
        <v>0.7910552853370002</v>
      </c>
      <c r="O1276">
        <f t="shared" si="19"/>
        <v>0.10412499999999991</v>
      </c>
    </row>
    <row r="1277" spans="1:15" hidden="1" x14ac:dyDescent="0.25">
      <c r="A1277" s="4">
        <v>16000</v>
      </c>
      <c r="B1277" s="4">
        <v>3</v>
      </c>
      <c r="C1277">
        <v>0.09</v>
      </c>
      <c r="D1277" t="s">
        <v>11</v>
      </c>
      <c r="E1277" s="2">
        <v>35</v>
      </c>
      <c r="F1277" s="2">
        <v>205</v>
      </c>
      <c r="G1277" s="2">
        <v>0.75949999999999995</v>
      </c>
      <c r="H1277" s="2">
        <v>0.67912499999999998</v>
      </c>
      <c r="I1277" s="2">
        <v>0.71931250000000002</v>
      </c>
      <c r="J1277" s="2">
        <v>0.79987592968750398</v>
      </c>
      <c r="K1277" s="2">
        <v>0.79987062499999995</v>
      </c>
      <c r="L1277" s="2">
        <v>205</v>
      </c>
      <c r="M1277" s="2">
        <v>0.79186912138583787</v>
      </c>
      <c r="N1277" s="2">
        <v>0.79186297272019335</v>
      </c>
      <c r="O1277">
        <f t="shared" si="19"/>
        <v>8.0374999999999974E-2</v>
      </c>
    </row>
    <row r="1278" spans="1:15" hidden="1" x14ac:dyDescent="0.25">
      <c r="A1278" s="4">
        <v>16000</v>
      </c>
      <c r="B1278" s="4">
        <v>3</v>
      </c>
      <c r="C1278">
        <v>0.1</v>
      </c>
      <c r="D1278" t="s">
        <v>12</v>
      </c>
      <c r="E1278" s="2">
        <v>37</v>
      </c>
      <c r="F1278" s="2">
        <v>170</v>
      </c>
      <c r="G1278" s="2">
        <v>0.76424999999999998</v>
      </c>
      <c r="H1278" s="2">
        <v>0.666875</v>
      </c>
      <c r="I1278" s="2">
        <v>0.71556249999999999</v>
      </c>
      <c r="J1278" s="2">
        <v>0.79726365624999596</v>
      </c>
      <c r="K1278" s="2">
        <v>0.79723748437499997</v>
      </c>
      <c r="L1278" s="2">
        <v>170</v>
      </c>
      <c r="M1278" s="2">
        <v>0.78277050745464405</v>
      </c>
      <c r="N1278" s="2">
        <v>0.78273924230320446</v>
      </c>
      <c r="O1278">
        <f t="shared" si="19"/>
        <v>9.7374999999999989E-2</v>
      </c>
    </row>
    <row r="1279" spans="1:15" hidden="1" x14ac:dyDescent="0.25">
      <c r="A1279" s="4">
        <v>16000</v>
      </c>
      <c r="B1279" s="4">
        <v>3</v>
      </c>
      <c r="C1279">
        <v>0.1</v>
      </c>
      <c r="D1279" t="s">
        <v>11</v>
      </c>
      <c r="E1279" s="2">
        <v>36</v>
      </c>
      <c r="F1279" s="2">
        <v>194</v>
      </c>
      <c r="G1279" s="2">
        <v>0.76575000000000004</v>
      </c>
      <c r="H1279" s="2">
        <v>0.67512499999999998</v>
      </c>
      <c r="I1279" s="2">
        <v>0.72043749999999995</v>
      </c>
      <c r="J1279" s="2">
        <v>0.80087274218750104</v>
      </c>
      <c r="K1279" s="2">
        <v>0.80086471874999998</v>
      </c>
      <c r="L1279" s="2">
        <v>194</v>
      </c>
      <c r="M1279" s="2">
        <v>0.79025946576734918</v>
      </c>
      <c r="N1279" s="2">
        <v>0.7902516113777831</v>
      </c>
      <c r="O1279">
        <f t="shared" si="19"/>
        <v>9.0625000000000067E-2</v>
      </c>
    </row>
    <row r="1280" spans="1:15" hidden="1" x14ac:dyDescent="0.25">
      <c r="A1280" s="4">
        <v>16000</v>
      </c>
      <c r="B1280" s="4">
        <v>4</v>
      </c>
      <c r="C1280">
        <v>1E-3</v>
      </c>
      <c r="D1280" t="s">
        <v>12</v>
      </c>
      <c r="E1280" s="2">
        <v>37</v>
      </c>
      <c r="F1280" s="2">
        <v>19940</v>
      </c>
      <c r="G1280" s="2">
        <v>0.77024999999999999</v>
      </c>
      <c r="H1280" s="2">
        <v>0.67200000000000004</v>
      </c>
      <c r="I1280" s="2">
        <v>0.72112500000000002</v>
      </c>
      <c r="J1280" s="2">
        <v>0.80382835937500297</v>
      </c>
      <c r="K1280" s="2">
        <v>0.80382835937499997</v>
      </c>
      <c r="L1280" s="2">
        <v>19940</v>
      </c>
      <c r="M1280" s="2">
        <v>0.7877973744937089</v>
      </c>
      <c r="N1280" s="2">
        <v>0.78779736245028475</v>
      </c>
      <c r="O1280">
        <f t="shared" si="19"/>
        <v>9.8249999999999948E-2</v>
      </c>
    </row>
    <row r="1281" spans="1:15" hidden="1" x14ac:dyDescent="0.25">
      <c r="A1281" s="4">
        <v>16000</v>
      </c>
      <c r="B1281" s="4">
        <v>4</v>
      </c>
      <c r="C1281">
        <v>1E-3</v>
      </c>
      <c r="D1281" t="s">
        <v>11</v>
      </c>
      <c r="E1281" s="2">
        <v>37</v>
      </c>
      <c r="F1281" s="2">
        <v>19995</v>
      </c>
      <c r="G1281" s="2">
        <v>0.76987499999999998</v>
      </c>
      <c r="H1281" s="2">
        <v>0.68074999999999997</v>
      </c>
      <c r="I1281" s="2">
        <v>0.72531250000000003</v>
      </c>
      <c r="J1281" s="2">
        <v>0.80563974218751</v>
      </c>
      <c r="K1281" s="2">
        <v>0.80563973437500003</v>
      </c>
      <c r="L1281" s="2">
        <v>19995</v>
      </c>
      <c r="M1281" s="2">
        <v>0.78358123469697505</v>
      </c>
      <c r="N1281" s="2">
        <v>0.78358122337355973</v>
      </c>
      <c r="O1281">
        <f t="shared" si="19"/>
        <v>8.912500000000001E-2</v>
      </c>
    </row>
    <row r="1282" spans="1:15" hidden="1" x14ac:dyDescent="0.25">
      <c r="A1282" s="4">
        <v>16000</v>
      </c>
      <c r="B1282" s="4">
        <v>4</v>
      </c>
      <c r="C1282">
        <v>0.01</v>
      </c>
      <c r="D1282" t="s">
        <v>12</v>
      </c>
      <c r="E1282" s="2">
        <v>37</v>
      </c>
      <c r="F1282" s="2">
        <v>1998</v>
      </c>
      <c r="G1282" s="2">
        <v>0.77</v>
      </c>
      <c r="H1282" s="2">
        <v>0.67012499999999997</v>
      </c>
      <c r="I1282" s="2">
        <v>0.72006250000000005</v>
      </c>
      <c r="J1282" s="2">
        <v>0.80362428906250505</v>
      </c>
      <c r="K1282" s="2">
        <v>0.80362396874999997</v>
      </c>
      <c r="L1282" s="2">
        <v>1998</v>
      </c>
      <c r="M1282" s="2">
        <v>0.78628690383629574</v>
      </c>
      <c r="N1282" s="2">
        <v>0.78628676105631934</v>
      </c>
      <c r="O1282">
        <f t="shared" si="19"/>
        <v>9.9875000000000047E-2</v>
      </c>
    </row>
    <row r="1283" spans="1:15" hidden="1" x14ac:dyDescent="0.25">
      <c r="A1283" s="4">
        <v>16000</v>
      </c>
      <c r="B1283" s="4">
        <v>4</v>
      </c>
      <c r="C1283">
        <v>0.01</v>
      </c>
      <c r="D1283" t="s">
        <v>11</v>
      </c>
      <c r="E1283" s="2">
        <v>37</v>
      </c>
      <c r="F1283" s="2">
        <v>1994</v>
      </c>
      <c r="G1283" s="2">
        <v>0.76975000000000005</v>
      </c>
      <c r="H1283" s="2">
        <v>0.68212499999999998</v>
      </c>
      <c r="I1283" s="2">
        <v>0.72593750000000001</v>
      </c>
      <c r="J1283" s="2">
        <v>0.80553168749999804</v>
      </c>
      <c r="K1283" s="2">
        <v>0.80553145312499996</v>
      </c>
      <c r="L1283" s="2">
        <v>1994</v>
      </c>
      <c r="M1283" s="2">
        <v>0.78915381020423614</v>
      </c>
      <c r="N1283" s="2">
        <v>0.78915358112828538</v>
      </c>
      <c r="O1283">
        <f t="shared" si="19"/>
        <v>8.7625000000000064E-2</v>
      </c>
    </row>
    <row r="1284" spans="1:15" hidden="1" x14ac:dyDescent="0.25">
      <c r="A1284" s="4">
        <v>16000</v>
      </c>
      <c r="B1284" s="4">
        <v>4</v>
      </c>
      <c r="C1284">
        <v>0.02</v>
      </c>
      <c r="D1284" t="s">
        <v>12</v>
      </c>
      <c r="E1284" s="2">
        <v>37</v>
      </c>
      <c r="F1284" s="2">
        <v>1000</v>
      </c>
      <c r="G1284" s="2">
        <v>0.77237500000000003</v>
      </c>
      <c r="H1284" s="2">
        <v>0.67112499999999997</v>
      </c>
      <c r="I1284" s="2">
        <v>0.72175</v>
      </c>
      <c r="J1284" s="2">
        <v>0.80384439062499902</v>
      </c>
      <c r="K1284" s="2">
        <v>0.80384343749999998</v>
      </c>
      <c r="L1284" s="2">
        <v>1000</v>
      </c>
      <c r="M1284" s="2">
        <v>0.79038024943917873</v>
      </c>
      <c r="N1284" s="2">
        <v>0.79037966816425431</v>
      </c>
      <c r="O1284">
        <f t="shared" si="19"/>
        <v>0.10125000000000006</v>
      </c>
    </row>
    <row r="1285" spans="1:15" hidden="1" x14ac:dyDescent="0.25">
      <c r="A1285" s="4">
        <v>16000</v>
      </c>
      <c r="B1285" s="4">
        <v>4</v>
      </c>
      <c r="C1285">
        <v>0.02</v>
      </c>
      <c r="D1285" t="s">
        <v>11</v>
      </c>
      <c r="E1285" s="2">
        <v>37</v>
      </c>
      <c r="F1285" s="2">
        <v>1000</v>
      </c>
      <c r="G1285" s="2">
        <v>0.77</v>
      </c>
      <c r="H1285" s="2">
        <v>0.67887500000000001</v>
      </c>
      <c r="I1285" s="2">
        <v>0.72443749999999996</v>
      </c>
      <c r="J1285" s="2">
        <v>0.80506645312499803</v>
      </c>
      <c r="K1285" s="2">
        <v>0.80506592187500003</v>
      </c>
      <c r="L1285" s="2">
        <v>1000</v>
      </c>
      <c r="M1285" s="2">
        <v>0.78753839342293752</v>
      </c>
      <c r="N1285" s="2">
        <v>0.78753796858863279</v>
      </c>
      <c r="O1285">
        <f t="shared" ref="O1285:O1348" si="20">ABS(G1285-H1285)</f>
        <v>9.1125000000000012E-2</v>
      </c>
    </row>
    <row r="1286" spans="1:15" hidden="1" x14ac:dyDescent="0.25">
      <c r="A1286" s="4">
        <v>16000</v>
      </c>
      <c r="B1286" s="4">
        <v>4</v>
      </c>
      <c r="C1286">
        <v>0.03</v>
      </c>
      <c r="D1286" t="s">
        <v>12</v>
      </c>
      <c r="E1286" s="2">
        <v>37</v>
      </c>
      <c r="F1286" s="2">
        <v>654</v>
      </c>
      <c r="G1286" s="2">
        <v>0.766625</v>
      </c>
      <c r="H1286" s="2">
        <v>0.67274999999999996</v>
      </c>
      <c r="I1286" s="2">
        <v>0.71968750000000004</v>
      </c>
      <c r="J1286" s="2">
        <v>0.80318228125000402</v>
      </c>
      <c r="K1286" s="2">
        <v>0.80318001562499997</v>
      </c>
      <c r="L1286" s="2">
        <v>654</v>
      </c>
      <c r="M1286" s="2">
        <v>0.78713806255092156</v>
      </c>
      <c r="N1286" s="2">
        <v>0.78713632359647279</v>
      </c>
      <c r="O1286">
        <f t="shared" si="20"/>
        <v>9.3875000000000042E-2</v>
      </c>
    </row>
    <row r="1287" spans="1:15" hidden="1" x14ac:dyDescent="0.25">
      <c r="A1287" s="4">
        <v>16000</v>
      </c>
      <c r="B1287" s="4">
        <v>4</v>
      </c>
      <c r="C1287">
        <v>0.03</v>
      </c>
      <c r="D1287" t="s">
        <v>11</v>
      </c>
      <c r="E1287" s="2">
        <v>37</v>
      </c>
      <c r="F1287" s="2">
        <v>665</v>
      </c>
      <c r="G1287" s="2">
        <v>0.76937500000000003</v>
      </c>
      <c r="H1287" s="2">
        <v>0.67987500000000001</v>
      </c>
      <c r="I1287" s="2">
        <v>0.72462499999999996</v>
      </c>
      <c r="J1287" s="2">
        <v>0.80505506249999803</v>
      </c>
      <c r="K1287" s="2">
        <v>0.8050540625</v>
      </c>
      <c r="L1287" s="2">
        <v>665</v>
      </c>
      <c r="M1287" s="2">
        <v>0.78600089453043887</v>
      </c>
      <c r="N1287" s="2">
        <v>0.78599976582156494</v>
      </c>
      <c r="O1287">
        <f t="shared" si="20"/>
        <v>8.9500000000000024E-2</v>
      </c>
    </row>
    <row r="1288" spans="1:15" hidden="1" x14ac:dyDescent="0.25">
      <c r="A1288" s="4">
        <v>16000</v>
      </c>
      <c r="B1288" s="4">
        <v>4</v>
      </c>
      <c r="C1288">
        <v>0.04</v>
      </c>
      <c r="D1288" t="s">
        <v>12</v>
      </c>
      <c r="E1288" s="2">
        <v>37</v>
      </c>
      <c r="F1288" s="2">
        <v>498</v>
      </c>
      <c r="G1288" s="2">
        <v>0.77137500000000003</v>
      </c>
      <c r="H1288" s="2">
        <v>0.67200000000000004</v>
      </c>
      <c r="I1288" s="2">
        <v>0.72168750000000004</v>
      </c>
      <c r="J1288" s="2">
        <v>0.80307972656250304</v>
      </c>
      <c r="K1288" s="2">
        <v>0.80307746874999997</v>
      </c>
      <c r="L1288" s="2">
        <v>498</v>
      </c>
      <c r="M1288" s="2">
        <v>0.78988975325814881</v>
      </c>
      <c r="N1288" s="2">
        <v>0.78988867564017939</v>
      </c>
      <c r="O1288">
        <f t="shared" si="20"/>
        <v>9.9374999999999991E-2</v>
      </c>
    </row>
    <row r="1289" spans="1:15" hidden="1" x14ac:dyDescent="0.25">
      <c r="A1289" s="4">
        <v>16000</v>
      </c>
      <c r="B1289" s="4">
        <v>4</v>
      </c>
      <c r="C1289">
        <v>0.04</v>
      </c>
      <c r="D1289" t="s">
        <v>11</v>
      </c>
      <c r="E1289" s="2">
        <v>37</v>
      </c>
      <c r="F1289" s="2">
        <v>497</v>
      </c>
      <c r="G1289" s="2">
        <v>0.76712499999999995</v>
      </c>
      <c r="H1289" s="2">
        <v>0.68012499999999998</v>
      </c>
      <c r="I1289" s="2">
        <v>0.72362499999999996</v>
      </c>
      <c r="J1289" s="2">
        <v>0.804280304687499</v>
      </c>
      <c r="K1289" s="2">
        <v>0.80427896875000005</v>
      </c>
      <c r="L1289" s="2">
        <v>497</v>
      </c>
      <c r="M1289" s="2">
        <v>0.79096775301841282</v>
      </c>
      <c r="N1289" s="2">
        <v>0.79096608849007599</v>
      </c>
      <c r="O1289">
        <f t="shared" si="20"/>
        <v>8.6999999999999966E-2</v>
      </c>
    </row>
    <row r="1290" spans="1:15" hidden="1" x14ac:dyDescent="0.25">
      <c r="A1290" s="4">
        <v>16000</v>
      </c>
      <c r="B1290" s="4">
        <v>4</v>
      </c>
      <c r="C1290">
        <v>0.05</v>
      </c>
      <c r="D1290" t="s">
        <v>12</v>
      </c>
      <c r="E1290" s="2">
        <v>37</v>
      </c>
      <c r="F1290" s="2">
        <v>391</v>
      </c>
      <c r="G1290" s="2">
        <v>0.76624999999999999</v>
      </c>
      <c r="H1290" s="2">
        <v>0.67474999999999996</v>
      </c>
      <c r="I1290" s="2">
        <v>0.72050000000000003</v>
      </c>
      <c r="J1290" s="2">
        <v>0.80246576562499705</v>
      </c>
      <c r="K1290" s="2">
        <v>0.80245948437500003</v>
      </c>
      <c r="L1290" s="2">
        <v>391</v>
      </c>
      <c r="M1290" s="2">
        <v>0.78490955024420639</v>
      </c>
      <c r="N1290" s="2">
        <v>0.78490356555939733</v>
      </c>
      <c r="O1290">
        <f t="shared" si="20"/>
        <v>9.1500000000000026E-2</v>
      </c>
    </row>
    <row r="1291" spans="1:15" hidden="1" x14ac:dyDescent="0.25">
      <c r="A1291" s="4">
        <v>16000</v>
      </c>
      <c r="B1291" s="4">
        <v>4</v>
      </c>
      <c r="C1291">
        <v>0.05</v>
      </c>
      <c r="D1291" t="s">
        <v>11</v>
      </c>
      <c r="E1291" s="2">
        <v>36</v>
      </c>
      <c r="F1291" s="2">
        <v>399</v>
      </c>
      <c r="G1291" s="2">
        <v>0.76500000000000001</v>
      </c>
      <c r="H1291" s="2">
        <v>0.68025000000000002</v>
      </c>
      <c r="I1291" s="2">
        <v>0.72262499999999996</v>
      </c>
      <c r="J1291" s="2">
        <v>0.80435882031249395</v>
      </c>
      <c r="K1291" s="2">
        <v>0.80435373437500002</v>
      </c>
      <c r="L1291" s="2">
        <v>399</v>
      </c>
      <c r="M1291" s="2">
        <v>0.78425950606584904</v>
      </c>
      <c r="N1291" s="2">
        <v>0.78425423533040184</v>
      </c>
      <c r="O1291">
        <f t="shared" si="20"/>
        <v>8.4749999999999992E-2</v>
      </c>
    </row>
    <row r="1292" spans="1:15" hidden="1" x14ac:dyDescent="0.25">
      <c r="A1292" s="4">
        <v>16000</v>
      </c>
      <c r="B1292" s="4">
        <v>4</v>
      </c>
      <c r="C1292">
        <v>0.06</v>
      </c>
      <c r="D1292" t="s">
        <v>12</v>
      </c>
      <c r="E1292" s="2">
        <v>37</v>
      </c>
      <c r="F1292" s="2">
        <v>304</v>
      </c>
      <c r="G1292" s="2">
        <v>0.77087499999999998</v>
      </c>
      <c r="H1292" s="2">
        <v>0.67037500000000005</v>
      </c>
      <c r="I1292" s="2">
        <v>0.72062499999999996</v>
      </c>
      <c r="J1292" s="2">
        <v>0.80200779687500201</v>
      </c>
      <c r="K1292" s="2">
        <v>0.80200221875</v>
      </c>
      <c r="L1292" s="2">
        <v>304</v>
      </c>
      <c r="M1292" s="2">
        <v>0.79150424920922757</v>
      </c>
      <c r="N1292" s="2">
        <v>0.79149915387195857</v>
      </c>
      <c r="O1292">
        <f t="shared" si="20"/>
        <v>0.10049999999999992</v>
      </c>
    </row>
    <row r="1293" spans="1:15" hidden="1" x14ac:dyDescent="0.25">
      <c r="A1293" s="4">
        <v>16000</v>
      </c>
      <c r="B1293" s="4">
        <v>4</v>
      </c>
      <c r="C1293">
        <v>0.06</v>
      </c>
      <c r="D1293" t="s">
        <v>11</v>
      </c>
      <c r="E1293" s="2">
        <v>36</v>
      </c>
      <c r="F1293" s="2">
        <v>327</v>
      </c>
      <c r="G1293" s="2">
        <v>0.76687499999999997</v>
      </c>
      <c r="H1293" s="2">
        <v>0.68049999999999999</v>
      </c>
      <c r="I1293" s="2">
        <v>0.72368750000000004</v>
      </c>
      <c r="J1293" s="2">
        <v>0.80502778906249906</v>
      </c>
      <c r="K1293" s="2">
        <v>0.80501485937499995</v>
      </c>
      <c r="L1293" s="2">
        <v>327</v>
      </c>
      <c r="M1293" s="2">
        <v>0.79105394972459409</v>
      </c>
      <c r="N1293" s="2">
        <v>0.79104098118443655</v>
      </c>
      <c r="O1293">
        <f t="shared" si="20"/>
        <v>8.637499999999998E-2</v>
      </c>
    </row>
    <row r="1294" spans="1:15" hidden="1" x14ac:dyDescent="0.25">
      <c r="A1294" s="4">
        <v>16000</v>
      </c>
      <c r="B1294" s="4">
        <v>4</v>
      </c>
      <c r="C1294">
        <v>7.0000000000000007E-2</v>
      </c>
      <c r="D1294" t="s">
        <v>12</v>
      </c>
      <c r="E1294" s="2">
        <v>36</v>
      </c>
      <c r="F1294" s="2">
        <v>276</v>
      </c>
      <c r="G1294" s="2">
        <v>0.77287499999999998</v>
      </c>
      <c r="H1294" s="2">
        <v>0.66900000000000004</v>
      </c>
      <c r="I1294" s="2">
        <v>0.72093750000000001</v>
      </c>
      <c r="J1294" s="2">
        <v>0.80265743749999496</v>
      </c>
      <c r="K1294" s="2">
        <v>0.80265117187500001</v>
      </c>
      <c r="L1294" s="2">
        <v>276</v>
      </c>
      <c r="M1294" s="2">
        <v>0.78943533189906834</v>
      </c>
      <c r="N1294" s="2">
        <v>0.78943091119772391</v>
      </c>
      <c r="O1294">
        <f t="shared" si="20"/>
        <v>0.10387499999999994</v>
      </c>
    </row>
    <row r="1295" spans="1:15" hidden="1" x14ac:dyDescent="0.25">
      <c r="A1295" s="4">
        <v>16000</v>
      </c>
      <c r="B1295" s="4">
        <v>4</v>
      </c>
      <c r="C1295">
        <v>7.0000000000000007E-2</v>
      </c>
      <c r="D1295" t="s">
        <v>11</v>
      </c>
      <c r="E1295" s="2">
        <v>37</v>
      </c>
      <c r="F1295" s="2">
        <v>277</v>
      </c>
      <c r="G1295" s="2">
        <v>0.76349999999999996</v>
      </c>
      <c r="H1295" s="2">
        <v>0.68287500000000001</v>
      </c>
      <c r="I1295" s="2">
        <v>0.72318749999999998</v>
      </c>
      <c r="J1295" s="2">
        <v>0.80400097656250002</v>
      </c>
      <c r="K1295" s="2">
        <v>0.80399445312499995</v>
      </c>
      <c r="L1295" s="2">
        <v>277</v>
      </c>
      <c r="M1295" s="2">
        <v>0.78697165304040284</v>
      </c>
      <c r="N1295" s="2">
        <v>0.78696526286195234</v>
      </c>
      <c r="O1295">
        <f t="shared" si="20"/>
        <v>8.0624999999999947E-2</v>
      </c>
    </row>
    <row r="1296" spans="1:15" hidden="1" x14ac:dyDescent="0.25">
      <c r="A1296" s="4">
        <v>16000</v>
      </c>
      <c r="B1296" s="4">
        <v>4</v>
      </c>
      <c r="C1296">
        <v>0.08</v>
      </c>
      <c r="D1296" t="s">
        <v>12</v>
      </c>
      <c r="E1296" s="2">
        <v>37</v>
      </c>
      <c r="F1296" s="2">
        <v>249</v>
      </c>
      <c r="G1296" s="2">
        <v>0.77137500000000003</v>
      </c>
      <c r="H1296" s="2">
        <v>0.67237499999999994</v>
      </c>
      <c r="I1296" s="2">
        <v>0.72187500000000004</v>
      </c>
      <c r="J1296" s="2">
        <v>0.80378014843750201</v>
      </c>
      <c r="K1296" s="2">
        <v>0.80377376562500003</v>
      </c>
      <c r="L1296" s="2">
        <v>249</v>
      </c>
      <c r="M1296" s="2">
        <v>0.79163999332688317</v>
      </c>
      <c r="N1296" s="2">
        <v>0.7916334994287767</v>
      </c>
      <c r="O1296">
        <f t="shared" si="20"/>
        <v>9.9000000000000088E-2</v>
      </c>
    </row>
    <row r="1297" spans="1:15" hidden="1" x14ac:dyDescent="0.25">
      <c r="A1297" s="4">
        <v>16000</v>
      </c>
      <c r="B1297" s="4">
        <v>4</v>
      </c>
      <c r="C1297">
        <v>0.08</v>
      </c>
      <c r="D1297" t="s">
        <v>11</v>
      </c>
      <c r="E1297" s="2">
        <v>35</v>
      </c>
      <c r="F1297" s="2">
        <v>240</v>
      </c>
      <c r="G1297" s="2">
        <v>0.76675000000000004</v>
      </c>
      <c r="H1297" s="2">
        <v>0.67312499999999997</v>
      </c>
      <c r="I1297" s="2">
        <v>0.71993750000000001</v>
      </c>
      <c r="J1297" s="2">
        <v>0.80398634375</v>
      </c>
      <c r="K1297" s="2">
        <v>0.80398012500000005</v>
      </c>
      <c r="L1297" s="2">
        <v>240</v>
      </c>
      <c r="M1297" s="2">
        <v>0.78536473533556961</v>
      </c>
      <c r="N1297" s="2">
        <v>0.7853581755614959</v>
      </c>
      <c r="O1297">
        <f t="shared" si="20"/>
        <v>9.3625000000000069E-2</v>
      </c>
    </row>
    <row r="1298" spans="1:15" hidden="1" x14ac:dyDescent="0.25">
      <c r="A1298" s="4">
        <v>16000</v>
      </c>
      <c r="B1298" s="4">
        <v>4</v>
      </c>
      <c r="C1298">
        <v>0.09</v>
      </c>
      <c r="D1298" t="s">
        <v>12</v>
      </c>
      <c r="E1298" s="2">
        <v>37</v>
      </c>
      <c r="F1298" s="2">
        <v>207</v>
      </c>
      <c r="G1298" s="2">
        <v>0.77137500000000003</v>
      </c>
      <c r="H1298" s="2">
        <v>0.66700000000000004</v>
      </c>
      <c r="I1298" s="2">
        <v>0.71918749999999998</v>
      </c>
      <c r="J1298" s="2">
        <v>0.80186441406249997</v>
      </c>
      <c r="K1298" s="2">
        <v>0.80184868750000005</v>
      </c>
      <c r="L1298" s="2">
        <v>207</v>
      </c>
      <c r="M1298" s="2">
        <v>0.78350802672708642</v>
      </c>
      <c r="N1298" s="2">
        <v>0.78349587856919956</v>
      </c>
      <c r="O1298">
        <f t="shared" si="20"/>
        <v>0.104375</v>
      </c>
    </row>
    <row r="1299" spans="1:15" hidden="1" x14ac:dyDescent="0.25">
      <c r="A1299" s="4">
        <v>16000</v>
      </c>
      <c r="B1299" s="4">
        <v>4</v>
      </c>
      <c r="C1299">
        <v>0.09</v>
      </c>
      <c r="D1299" t="s">
        <v>11</v>
      </c>
      <c r="E1299" s="2">
        <v>36</v>
      </c>
      <c r="F1299" s="2">
        <v>213</v>
      </c>
      <c r="G1299" s="2">
        <v>0.76675000000000004</v>
      </c>
      <c r="H1299" s="2">
        <v>0.68162500000000004</v>
      </c>
      <c r="I1299" s="2">
        <v>0.72418749999999998</v>
      </c>
      <c r="J1299" s="2">
        <v>0.80445046875000303</v>
      </c>
      <c r="K1299" s="2">
        <v>0.80443642187499997</v>
      </c>
      <c r="L1299" s="2">
        <v>213</v>
      </c>
      <c r="M1299" s="2">
        <v>0.78649325530592695</v>
      </c>
      <c r="N1299" s="2">
        <v>0.7864790871502908</v>
      </c>
      <c r="O1299">
        <f t="shared" si="20"/>
        <v>8.5125000000000006E-2</v>
      </c>
    </row>
    <row r="1300" spans="1:15" hidden="1" x14ac:dyDescent="0.25">
      <c r="A1300" s="4">
        <v>16000</v>
      </c>
      <c r="B1300" s="4">
        <v>4</v>
      </c>
      <c r="C1300">
        <v>0.1</v>
      </c>
      <c r="D1300" t="s">
        <v>12</v>
      </c>
      <c r="E1300" s="2">
        <v>36</v>
      </c>
      <c r="F1300" s="2">
        <v>200</v>
      </c>
      <c r="G1300" s="2">
        <v>0.770625</v>
      </c>
      <c r="H1300" s="2">
        <v>0.670875</v>
      </c>
      <c r="I1300" s="2">
        <v>0.72075</v>
      </c>
      <c r="J1300" s="2">
        <v>0.80195567187500605</v>
      </c>
      <c r="K1300" s="2">
        <v>0.8019413125</v>
      </c>
      <c r="L1300" s="2">
        <v>200</v>
      </c>
      <c r="M1300" s="2">
        <v>0.78562193086795618</v>
      </c>
      <c r="N1300" s="2">
        <v>0.78560885856523299</v>
      </c>
      <c r="O1300">
        <f t="shared" si="20"/>
        <v>9.9750000000000005E-2</v>
      </c>
    </row>
    <row r="1301" spans="1:15" hidden="1" x14ac:dyDescent="0.25">
      <c r="A1301" s="4">
        <v>16000</v>
      </c>
      <c r="B1301" s="4">
        <v>4</v>
      </c>
      <c r="C1301">
        <v>0.1</v>
      </c>
      <c r="D1301" t="s">
        <v>11</v>
      </c>
      <c r="E1301" s="2">
        <v>35</v>
      </c>
      <c r="F1301" s="2">
        <v>188</v>
      </c>
      <c r="G1301" s="2">
        <v>0.76337500000000003</v>
      </c>
      <c r="H1301" s="2">
        <v>0.68287500000000001</v>
      </c>
      <c r="I1301" s="2">
        <v>0.72312500000000002</v>
      </c>
      <c r="J1301" s="2">
        <v>0.80277218750000201</v>
      </c>
      <c r="K1301" s="2">
        <v>0.80275995312500004</v>
      </c>
      <c r="L1301" s="2">
        <v>188</v>
      </c>
      <c r="M1301" s="2">
        <v>0.78018507248981817</v>
      </c>
      <c r="N1301" s="2">
        <v>0.78017094538897935</v>
      </c>
      <c r="O1301">
        <f t="shared" si="20"/>
        <v>8.0500000000000016E-2</v>
      </c>
    </row>
    <row r="1302" spans="1:15" hidden="1" x14ac:dyDescent="0.25">
      <c r="A1302" s="4">
        <v>16000</v>
      </c>
      <c r="B1302" s="4">
        <v>5</v>
      </c>
      <c r="C1302">
        <v>1E-3</v>
      </c>
      <c r="D1302" t="s">
        <v>12</v>
      </c>
      <c r="E1302" s="2">
        <v>37</v>
      </c>
      <c r="F1302" s="2">
        <v>19994</v>
      </c>
      <c r="G1302" s="2">
        <v>0.76900000000000002</v>
      </c>
      <c r="H1302" s="2">
        <v>0.67049999999999998</v>
      </c>
      <c r="I1302" s="2">
        <v>0.71975</v>
      </c>
      <c r="J1302" s="2">
        <v>0.801484960937494</v>
      </c>
      <c r="K1302" s="2">
        <v>0.80148495312500001</v>
      </c>
      <c r="L1302" s="2">
        <v>19994</v>
      </c>
      <c r="M1302" s="2">
        <v>0.79250753943701124</v>
      </c>
      <c r="N1302" s="2">
        <v>0.79250752792416379</v>
      </c>
      <c r="O1302">
        <f t="shared" si="20"/>
        <v>9.8500000000000032E-2</v>
      </c>
    </row>
    <row r="1303" spans="1:15" hidden="1" x14ac:dyDescent="0.25">
      <c r="A1303" s="4">
        <v>16000</v>
      </c>
      <c r="B1303" s="4">
        <v>5</v>
      </c>
      <c r="C1303">
        <v>1E-3</v>
      </c>
      <c r="D1303" t="s">
        <v>11</v>
      </c>
      <c r="E1303" s="2">
        <v>37</v>
      </c>
      <c r="F1303" s="2">
        <v>20000</v>
      </c>
      <c r="G1303" s="2">
        <v>0.76724999999999999</v>
      </c>
      <c r="H1303" s="2">
        <v>0.67812499999999998</v>
      </c>
      <c r="I1303" s="2">
        <v>0.72268750000000004</v>
      </c>
      <c r="J1303" s="2">
        <v>0.80348185937500505</v>
      </c>
      <c r="K1303" s="2">
        <v>0.80348185937500005</v>
      </c>
      <c r="L1303" s="2">
        <v>20000</v>
      </c>
      <c r="M1303" s="2">
        <v>0.79051556995218264</v>
      </c>
      <c r="N1303" s="2">
        <v>0.79051555702423726</v>
      </c>
      <c r="O1303">
        <f t="shared" si="20"/>
        <v>8.912500000000001E-2</v>
      </c>
    </row>
    <row r="1304" spans="1:15" hidden="1" x14ac:dyDescent="0.25">
      <c r="A1304" s="4">
        <v>16000</v>
      </c>
      <c r="B1304" s="4">
        <v>5</v>
      </c>
      <c r="C1304">
        <v>0.01</v>
      </c>
      <c r="D1304" t="s">
        <v>12</v>
      </c>
      <c r="E1304" s="2">
        <v>37</v>
      </c>
      <c r="F1304" s="2">
        <v>2000</v>
      </c>
      <c r="G1304" s="2">
        <v>0.77012499999999995</v>
      </c>
      <c r="H1304" s="2">
        <v>0.66974999999999996</v>
      </c>
      <c r="I1304" s="2">
        <v>0.71993750000000001</v>
      </c>
      <c r="J1304" s="2">
        <v>0.80105645312500096</v>
      </c>
      <c r="K1304" s="2">
        <v>0.80105628124999995</v>
      </c>
      <c r="L1304" s="2">
        <v>2000</v>
      </c>
      <c r="M1304" s="2">
        <v>0.79709995064155093</v>
      </c>
      <c r="N1304" s="2">
        <v>0.79709973844429571</v>
      </c>
      <c r="O1304">
        <f t="shared" si="20"/>
        <v>0.10037499999999999</v>
      </c>
    </row>
    <row r="1305" spans="1:15" hidden="1" x14ac:dyDescent="0.25">
      <c r="A1305" s="4">
        <v>16000</v>
      </c>
      <c r="B1305" s="4">
        <v>5</v>
      </c>
      <c r="C1305">
        <v>0.01</v>
      </c>
      <c r="D1305" t="s">
        <v>11</v>
      </c>
      <c r="E1305" s="2">
        <v>37</v>
      </c>
      <c r="F1305" s="2">
        <v>1999</v>
      </c>
      <c r="G1305" s="2">
        <v>0.76749999999999996</v>
      </c>
      <c r="H1305" s="2">
        <v>0.67774999999999996</v>
      </c>
      <c r="I1305" s="2">
        <v>0.72262499999999996</v>
      </c>
      <c r="J1305" s="2">
        <v>0.80326836718749295</v>
      </c>
      <c r="K1305" s="2">
        <v>0.80326806250000005</v>
      </c>
      <c r="L1305" s="2">
        <v>1999</v>
      </c>
      <c r="M1305" s="2">
        <v>0.79097064055148292</v>
      </c>
      <c r="N1305" s="2">
        <v>0.79097004442051577</v>
      </c>
      <c r="O1305">
        <f t="shared" si="20"/>
        <v>8.9749999999999996E-2</v>
      </c>
    </row>
    <row r="1306" spans="1:15" hidden="1" x14ac:dyDescent="0.25">
      <c r="A1306" s="4">
        <v>16000</v>
      </c>
      <c r="B1306" s="4">
        <v>5</v>
      </c>
      <c r="C1306">
        <v>0.02</v>
      </c>
      <c r="D1306" t="s">
        <v>12</v>
      </c>
      <c r="E1306" s="2">
        <v>37</v>
      </c>
      <c r="F1306" s="2">
        <v>996</v>
      </c>
      <c r="G1306" s="2">
        <v>0.76900000000000002</v>
      </c>
      <c r="H1306" s="2">
        <v>0.67</v>
      </c>
      <c r="I1306" s="2">
        <v>0.71950000000000003</v>
      </c>
      <c r="J1306" s="2">
        <v>0.80112983593750298</v>
      </c>
      <c r="K1306" s="2">
        <v>0.801128859375</v>
      </c>
      <c r="L1306" s="2">
        <v>996</v>
      </c>
      <c r="M1306" s="2">
        <v>0.79247653687232855</v>
      </c>
      <c r="N1306" s="2">
        <v>0.79247456632195035</v>
      </c>
      <c r="O1306">
        <f t="shared" si="20"/>
        <v>9.8999999999999977E-2</v>
      </c>
    </row>
    <row r="1307" spans="1:15" hidden="1" x14ac:dyDescent="0.25">
      <c r="A1307" s="4">
        <v>16000</v>
      </c>
      <c r="B1307" s="4">
        <v>5</v>
      </c>
      <c r="C1307">
        <v>0.02</v>
      </c>
      <c r="D1307" t="s">
        <v>11</v>
      </c>
      <c r="E1307" s="2">
        <v>37</v>
      </c>
      <c r="F1307" s="2">
        <v>998</v>
      </c>
      <c r="G1307" s="2">
        <v>0.76700000000000002</v>
      </c>
      <c r="H1307" s="2">
        <v>0.67700000000000005</v>
      </c>
      <c r="I1307" s="2">
        <v>0.72199999999999998</v>
      </c>
      <c r="J1307" s="2">
        <v>0.80309983593749801</v>
      </c>
      <c r="K1307" s="2">
        <v>0.80309956250000003</v>
      </c>
      <c r="L1307" s="2">
        <v>998</v>
      </c>
      <c r="M1307" s="2">
        <v>0.79026031688784937</v>
      </c>
      <c r="N1307" s="2">
        <v>0.79025989511841399</v>
      </c>
      <c r="O1307">
        <f t="shared" si="20"/>
        <v>8.9999999999999969E-2</v>
      </c>
    </row>
    <row r="1308" spans="1:15" hidden="1" x14ac:dyDescent="0.25">
      <c r="A1308" s="4">
        <v>16000</v>
      </c>
      <c r="B1308" s="4">
        <v>5</v>
      </c>
      <c r="C1308">
        <v>0.03</v>
      </c>
      <c r="D1308" t="s">
        <v>12</v>
      </c>
      <c r="E1308" s="2">
        <v>37</v>
      </c>
      <c r="F1308" s="2">
        <v>667</v>
      </c>
      <c r="G1308" s="2">
        <v>0.769625</v>
      </c>
      <c r="H1308" s="2">
        <v>0.67062500000000003</v>
      </c>
      <c r="I1308" s="2">
        <v>0.72012500000000002</v>
      </c>
      <c r="J1308" s="2">
        <v>0.80053188281250298</v>
      </c>
      <c r="K1308" s="2">
        <v>0.80052979687500003</v>
      </c>
      <c r="L1308" s="2">
        <v>667</v>
      </c>
      <c r="M1308" s="2">
        <v>0.7908132794339211</v>
      </c>
      <c r="N1308" s="2">
        <v>0.79081141789961895</v>
      </c>
      <c r="O1308">
        <f t="shared" si="20"/>
        <v>9.8999999999999977E-2</v>
      </c>
    </row>
    <row r="1309" spans="1:15" hidden="1" x14ac:dyDescent="0.25">
      <c r="A1309" s="4">
        <v>16000</v>
      </c>
      <c r="B1309" s="4">
        <v>5</v>
      </c>
      <c r="C1309">
        <v>0.03</v>
      </c>
      <c r="D1309" t="s">
        <v>11</v>
      </c>
      <c r="E1309" s="2">
        <v>37</v>
      </c>
      <c r="F1309" s="2">
        <v>631</v>
      </c>
      <c r="G1309" s="2">
        <v>0.767625</v>
      </c>
      <c r="H1309" s="2">
        <v>0.67462500000000003</v>
      </c>
      <c r="I1309" s="2">
        <v>0.72112500000000002</v>
      </c>
      <c r="J1309" s="2">
        <v>0.80204724218750301</v>
      </c>
      <c r="K1309" s="2">
        <v>0.80204565625000002</v>
      </c>
      <c r="L1309" s="2">
        <v>631</v>
      </c>
      <c r="M1309" s="2">
        <v>0.79119739919719589</v>
      </c>
      <c r="N1309" s="2">
        <v>0.79119586542734177</v>
      </c>
      <c r="O1309">
        <f t="shared" si="20"/>
        <v>9.2999999999999972E-2</v>
      </c>
    </row>
    <row r="1310" spans="1:15" hidden="1" x14ac:dyDescent="0.25">
      <c r="A1310" s="4">
        <v>16000</v>
      </c>
      <c r="B1310" s="4">
        <v>5</v>
      </c>
      <c r="C1310">
        <v>0.04</v>
      </c>
      <c r="D1310" t="s">
        <v>12</v>
      </c>
      <c r="E1310" s="2">
        <v>37</v>
      </c>
      <c r="F1310" s="2">
        <v>499</v>
      </c>
      <c r="G1310" s="2">
        <v>0.76875000000000004</v>
      </c>
      <c r="H1310" s="2">
        <v>0.66874999999999996</v>
      </c>
      <c r="I1310" s="2">
        <v>0.71875</v>
      </c>
      <c r="J1310" s="2">
        <v>0.80054187500000096</v>
      </c>
      <c r="K1310" s="2">
        <v>0.800539921875</v>
      </c>
      <c r="L1310" s="2">
        <v>499</v>
      </c>
      <c r="M1310" s="2">
        <v>0.79168117488405731</v>
      </c>
      <c r="N1310" s="2">
        <v>0.79167911024871929</v>
      </c>
      <c r="O1310">
        <f t="shared" si="20"/>
        <v>0.10000000000000009</v>
      </c>
    </row>
    <row r="1311" spans="1:15" hidden="1" x14ac:dyDescent="0.25">
      <c r="A1311" s="4">
        <v>16000</v>
      </c>
      <c r="B1311" s="4">
        <v>5</v>
      </c>
      <c r="C1311">
        <v>0.04</v>
      </c>
      <c r="D1311" t="s">
        <v>11</v>
      </c>
      <c r="E1311" s="2">
        <v>37</v>
      </c>
      <c r="F1311" s="2">
        <v>498</v>
      </c>
      <c r="G1311" s="2">
        <v>0.76712499999999995</v>
      </c>
      <c r="H1311" s="2">
        <v>0.67725000000000002</v>
      </c>
      <c r="I1311" s="2">
        <v>0.72218749999999998</v>
      </c>
      <c r="J1311" s="2">
        <v>0.80280301562499501</v>
      </c>
      <c r="K1311" s="2">
        <v>0.80279843750000002</v>
      </c>
      <c r="L1311" s="2">
        <v>498</v>
      </c>
      <c r="M1311" s="2">
        <v>0.79066263123829827</v>
      </c>
      <c r="N1311" s="2">
        <v>0.79065906276734732</v>
      </c>
      <c r="O1311">
        <f t="shared" si="20"/>
        <v>8.9874999999999927E-2</v>
      </c>
    </row>
    <row r="1312" spans="1:15" hidden="1" x14ac:dyDescent="0.25">
      <c r="A1312" s="4">
        <v>16000</v>
      </c>
      <c r="B1312" s="4">
        <v>5</v>
      </c>
      <c r="C1312">
        <v>0.05</v>
      </c>
      <c r="D1312" t="s">
        <v>12</v>
      </c>
      <c r="E1312" s="2">
        <v>37</v>
      </c>
      <c r="F1312" s="2">
        <v>386</v>
      </c>
      <c r="G1312" s="2">
        <v>0.77037500000000003</v>
      </c>
      <c r="H1312" s="2">
        <v>0.66962500000000003</v>
      </c>
      <c r="I1312" s="2">
        <v>0.72</v>
      </c>
      <c r="J1312" s="2">
        <v>0.80111807812499902</v>
      </c>
      <c r="K1312" s="2">
        <v>0.80111398437500003</v>
      </c>
      <c r="L1312" s="2">
        <v>386</v>
      </c>
      <c r="M1312" s="2">
        <v>0.79093758688622762</v>
      </c>
      <c r="N1312" s="2">
        <v>0.79093412187058221</v>
      </c>
      <c r="O1312">
        <f t="shared" si="20"/>
        <v>0.10075000000000001</v>
      </c>
    </row>
    <row r="1313" spans="1:15" hidden="1" x14ac:dyDescent="0.25">
      <c r="A1313" s="4">
        <v>16000</v>
      </c>
      <c r="B1313" s="4">
        <v>5</v>
      </c>
      <c r="C1313">
        <v>0.05</v>
      </c>
      <c r="D1313" t="s">
        <v>11</v>
      </c>
      <c r="E1313" s="2">
        <v>37</v>
      </c>
      <c r="F1313" s="2">
        <v>400</v>
      </c>
      <c r="G1313" s="2">
        <v>0.76249999999999996</v>
      </c>
      <c r="H1313" s="2">
        <v>0.68012499999999998</v>
      </c>
      <c r="I1313" s="2">
        <v>0.72131250000000002</v>
      </c>
      <c r="J1313" s="2">
        <v>0.80294850781250005</v>
      </c>
      <c r="K1313" s="2">
        <v>0.802944921875</v>
      </c>
      <c r="L1313" s="2">
        <v>400</v>
      </c>
      <c r="M1313" s="2">
        <v>0.78740648534249957</v>
      </c>
      <c r="N1313" s="2">
        <v>0.78740231610978739</v>
      </c>
      <c r="O1313">
        <f t="shared" si="20"/>
        <v>8.2374999999999976E-2</v>
      </c>
    </row>
    <row r="1314" spans="1:15" hidden="1" x14ac:dyDescent="0.25">
      <c r="A1314" s="4">
        <v>16000</v>
      </c>
      <c r="B1314" s="4">
        <v>5</v>
      </c>
      <c r="C1314">
        <v>0.06</v>
      </c>
      <c r="D1314" t="s">
        <v>12</v>
      </c>
      <c r="E1314" s="2">
        <v>37</v>
      </c>
      <c r="F1314" s="2">
        <v>321</v>
      </c>
      <c r="G1314" s="2">
        <v>0.76900000000000002</v>
      </c>
      <c r="H1314" s="2">
        <v>0.66862500000000002</v>
      </c>
      <c r="I1314" s="2">
        <v>0.71881249999999997</v>
      </c>
      <c r="J1314" s="2">
        <v>0.80041731250000603</v>
      </c>
      <c r="K1314" s="2">
        <v>0.80040809374999999</v>
      </c>
      <c r="L1314" s="2">
        <v>321</v>
      </c>
      <c r="M1314" s="2">
        <v>0.78849901442329551</v>
      </c>
      <c r="N1314" s="2">
        <v>0.78848759257292955</v>
      </c>
      <c r="O1314">
        <f t="shared" si="20"/>
        <v>0.10037499999999999</v>
      </c>
    </row>
    <row r="1315" spans="1:15" hidden="1" x14ac:dyDescent="0.25">
      <c r="A1315" s="4">
        <v>16000</v>
      </c>
      <c r="B1315" s="4">
        <v>5</v>
      </c>
      <c r="C1315">
        <v>0.06</v>
      </c>
      <c r="D1315" t="s">
        <v>11</v>
      </c>
      <c r="E1315" s="2">
        <v>37</v>
      </c>
      <c r="F1315" s="2">
        <v>289</v>
      </c>
      <c r="G1315" s="2">
        <v>0.76437500000000003</v>
      </c>
      <c r="H1315" s="2">
        <v>0.67637499999999995</v>
      </c>
      <c r="I1315" s="2">
        <v>0.72037499999999999</v>
      </c>
      <c r="J1315" s="2">
        <v>0.800402195312505</v>
      </c>
      <c r="K1315" s="2">
        <v>0.80039143749999997</v>
      </c>
      <c r="L1315" s="2">
        <v>289</v>
      </c>
      <c r="M1315" s="2">
        <v>0.78977399993742725</v>
      </c>
      <c r="N1315" s="2">
        <v>0.78976046369049957</v>
      </c>
      <c r="O1315">
        <f t="shared" si="20"/>
        <v>8.8000000000000078E-2</v>
      </c>
    </row>
    <row r="1316" spans="1:15" hidden="1" x14ac:dyDescent="0.25">
      <c r="A1316" s="4">
        <v>16000</v>
      </c>
      <c r="B1316" s="4">
        <v>5</v>
      </c>
      <c r="C1316">
        <v>7.0000000000000007E-2</v>
      </c>
      <c r="D1316" t="s">
        <v>12</v>
      </c>
      <c r="E1316" s="2">
        <v>37</v>
      </c>
      <c r="F1316" s="2">
        <v>282</v>
      </c>
      <c r="G1316" s="2">
        <v>0.77049999999999996</v>
      </c>
      <c r="H1316" s="2">
        <v>0.67137500000000006</v>
      </c>
      <c r="I1316" s="2">
        <v>0.72093750000000001</v>
      </c>
      <c r="J1316" s="2">
        <v>0.80044090624999498</v>
      </c>
      <c r="K1316" s="2">
        <v>0.80043137499999994</v>
      </c>
      <c r="L1316" s="2">
        <v>282</v>
      </c>
      <c r="M1316" s="2">
        <v>0.78821230647249574</v>
      </c>
      <c r="N1316" s="2">
        <v>0.78820090284256006</v>
      </c>
      <c r="O1316">
        <f t="shared" si="20"/>
        <v>9.9124999999999908E-2</v>
      </c>
    </row>
    <row r="1317" spans="1:15" hidden="1" x14ac:dyDescent="0.25">
      <c r="A1317" s="4">
        <v>16000</v>
      </c>
      <c r="B1317" s="4">
        <v>5</v>
      </c>
      <c r="C1317">
        <v>7.0000000000000007E-2</v>
      </c>
      <c r="D1317" t="s">
        <v>11</v>
      </c>
      <c r="E1317" s="2">
        <v>37</v>
      </c>
      <c r="F1317" s="2">
        <v>286</v>
      </c>
      <c r="G1317" s="2">
        <v>0.76337500000000003</v>
      </c>
      <c r="H1317" s="2">
        <v>0.68062500000000004</v>
      </c>
      <c r="I1317" s="2">
        <v>0.72199999999999998</v>
      </c>
      <c r="J1317" s="2">
        <v>0.80256758593750399</v>
      </c>
      <c r="K1317" s="2">
        <v>0.80256260937500001</v>
      </c>
      <c r="L1317" s="2">
        <v>286</v>
      </c>
      <c r="M1317" s="2">
        <v>0.79195453865396992</v>
      </c>
      <c r="N1317" s="2">
        <v>0.79194917150332234</v>
      </c>
      <c r="O1317">
        <f t="shared" si="20"/>
        <v>8.274999999999999E-2</v>
      </c>
    </row>
    <row r="1318" spans="1:15" hidden="1" x14ac:dyDescent="0.25">
      <c r="A1318" s="4">
        <v>16000</v>
      </c>
      <c r="B1318" s="4">
        <v>5</v>
      </c>
      <c r="C1318">
        <v>0.08</v>
      </c>
      <c r="D1318" t="s">
        <v>12</v>
      </c>
      <c r="E1318" s="2">
        <v>37</v>
      </c>
      <c r="F1318" s="2">
        <v>250</v>
      </c>
      <c r="G1318" s="2">
        <v>0.76237500000000002</v>
      </c>
      <c r="H1318" s="2">
        <v>0.67412499999999997</v>
      </c>
      <c r="I1318" s="2">
        <v>0.71825000000000006</v>
      </c>
      <c r="J1318" s="2">
        <v>0.7995788828125</v>
      </c>
      <c r="K1318" s="2">
        <v>0.79957351562500001</v>
      </c>
      <c r="L1318" s="2">
        <v>250</v>
      </c>
      <c r="M1318" s="2">
        <v>0.78726515289875487</v>
      </c>
      <c r="N1318" s="2">
        <v>0.78725959213779828</v>
      </c>
      <c r="O1318">
        <f t="shared" si="20"/>
        <v>8.8250000000000051E-2</v>
      </c>
    </row>
    <row r="1319" spans="1:15" hidden="1" x14ac:dyDescent="0.25">
      <c r="A1319" s="4">
        <v>16000</v>
      </c>
      <c r="B1319" s="4">
        <v>5</v>
      </c>
      <c r="C1319">
        <v>0.08</v>
      </c>
      <c r="D1319" t="s">
        <v>11</v>
      </c>
      <c r="E1319" s="2">
        <v>37</v>
      </c>
      <c r="F1319" s="2">
        <v>250</v>
      </c>
      <c r="G1319" s="2">
        <v>0.76575000000000004</v>
      </c>
      <c r="H1319" s="2">
        <v>0.67374999999999996</v>
      </c>
      <c r="I1319" s="2">
        <v>0.71975</v>
      </c>
      <c r="J1319" s="2">
        <v>0.802412007812495</v>
      </c>
      <c r="K1319" s="2">
        <v>0.802404484375</v>
      </c>
      <c r="L1319" s="2">
        <v>250</v>
      </c>
      <c r="M1319" s="2">
        <v>0.78996948172724402</v>
      </c>
      <c r="N1319" s="2">
        <v>0.78996098111544055</v>
      </c>
      <c r="O1319">
        <f t="shared" si="20"/>
        <v>9.2000000000000082E-2</v>
      </c>
    </row>
    <row r="1320" spans="1:15" hidden="1" x14ac:dyDescent="0.25">
      <c r="A1320" s="4">
        <v>16000</v>
      </c>
      <c r="B1320" s="4">
        <v>5</v>
      </c>
      <c r="C1320">
        <v>0.09</v>
      </c>
      <c r="D1320" t="s">
        <v>12</v>
      </c>
      <c r="E1320" s="2">
        <v>37</v>
      </c>
      <c r="F1320" s="2">
        <v>222</v>
      </c>
      <c r="G1320" s="2">
        <v>0.76924999999999999</v>
      </c>
      <c r="H1320" s="2">
        <v>0.66925000000000001</v>
      </c>
      <c r="I1320" s="2">
        <v>0.71924999999999994</v>
      </c>
      <c r="J1320" s="2">
        <v>0.79947753125000198</v>
      </c>
      <c r="K1320" s="2">
        <v>0.79947167187500001</v>
      </c>
      <c r="L1320" s="2">
        <v>222</v>
      </c>
      <c r="M1320" s="2">
        <v>0.78839612098549083</v>
      </c>
      <c r="N1320" s="2">
        <v>0.78839204916911121</v>
      </c>
      <c r="O1320">
        <f t="shared" si="20"/>
        <v>9.9999999999999978E-2</v>
      </c>
    </row>
    <row r="1321" spans="1:15" hidden="1" x14ac:dyDescent="0.25">
      <c r="A1321" s="4">
        <v>16000</v>
      </c>
      <c r="B1321" s="4">
        <v>5</v>
      </c>
      <c r="C1321">
        <v>0.09</v>
      </c>
      <c r="D1321" t="s">
        <v>11</v>
      </c>
      <c r="E1321" s="2">
        <v>36</v>
      </c>
      <c r="F1321" s="2">
        <v>189</v>
      </c>
      <c r="G1321" s="2">
        <v>0.76687499999999997</v>
      </c>
      <c r="H1321" s="2">
        <v>0.67349999999999999</v>
      </c>
      <c r="I1321" s="2">
        <v>0.72018749999999998</v>
      </c>
      <c r="J1321" s="2">
        <v>0.80104185156250096</v>
      </c>
      <c r="K1321" s="2">
        <v>0.80102801562500003</v>
      </c>
      <c r="L1321" s="2">
        <v>189</v>
      </c>
      <c r="M1321" s="2">
        <v>0.78542118918523784</v>
      </c>
      <c r="N1321" s="2">
        <v>0.78540620748247369</v>
      </c>
      <c r="O1321">
        <f t="shared" si="20"/>
        <v>9.3374999999999986E-2</v>
      </c>
    </row>
    <row r="1322" spans="1:15" hidden="1" x14ac:dyDescent="0.25">
      <c r="A1322" s="4">
        <v>16000</v>
      </c>
      <c r="B1322" s="4">
        <v>5</v>
      </c>
      <c r="C1322">
        <v>0.1</v>
      </c>
      <c r="D1322" t="s">
        <v>12</v>
      </c>
      <c r="E1322" s="2">
        <v>36</v>
      </c>
      <c r="F1322" s="2">
        <v>187</v>
      </c>
      <c r="G1322" s="2">
        <v>0.76649999999999996</v>
      </c>
      <c r="H1322" s="2">
        <v>0.66862500000000002</v>
      </c>
      <c r="I1322" s="2">
        <v>0.71756249999999999</v>
      </c>
      <c r="J1322" s="2">
        <v>0.79809687500000204</v>
      </c>
      <c r="K1322" s="2">
        <v>0.79803957812500004</v>
      </c>
      <c r="L1322" s="2">
        <v>187</v>
      </c>
      <c r="M1322" s="2">
        <v>0.78854642216165949</v>
      </c>
      <c r="N1322" s="2">
        <v>0.78847875120589239</v>
      </c>
      <c r="O1322">
        <f t="shared" si="20"/>
        <v>9.7874999999999934E-2</v>
      </c>
    </row>
    <row r="1323" spans="1:15" hidden="1" x14ac:dyDescent="0.25">
      <c r="A1323" s="5">
        <v>16000</v>
      </c>
      <c r="B1323" s="4">
        <v>5</v>
      </c>
      <c r="C1323">
        <v>0.1</v>
      </c>
      <c r="D1323" t="s">
        <v>11</v>
      </c>
      <c r="E1323" s="2">
        <v>37</v>
      </c>
      <c r="F1323" s="2">
        <v>200</v>
      </c>
      <c r="G1323" s="2">
        <v>0.76524999999999999</v>
      </c>
      <c r="H1323" s="2">
        <v>0.67887500000000001</v>
      </c>
      <c r="I1323" s="2">
        <v>0.72206250000000005</v>
      </c>
      <c r="J1323" s="2">
        <v>0.80105673437500102</v>
      </c>
      <c r="K1323" s="2">
        <v>0.80104607812499995</v>
      </c>
      <c r="L1323" s="2">
        <v>200</v>
      </c>
      <c r="M1323" s="2">
        <v>0.78864899796519405</v>
      </c>
      <c r="N1323" s="2">
        <v>0.78863960452864657</v>
      </c>
      <c r="O1323">
        <f t="shared" si="20"/>
        <v>8.637499999999998E-2</v>
      </c>
    </row>
    <row r="1324" spans="1:15" hidden="1" x14ac:dyDescent="0.25">
      <c r="A1324" s="4">
        <v>17000</v>
      </c>
      <c r="B1324" s="4">
        <v>1</v>
      </c>
      <c r="C1324">
        <v>1E-3</v>
      </c>
      <c r="D1324" t="s">
        <v>12</v>
      </c>
      <c r="E1324" s="2">
        <v>37</v>
      </c>
      <c r="F1324" s="2">
        <v>19946</v>
      </c>
      <c r="G1324" s="2">
        <v>0.76494117647058801</v>
      </c>
      <c r="H1324" s="2">
        <v>0.67988235294117605</v>
      </c>
      <c r="I1324" s="2">
        <v>0.72241176470588198</v>
      </c>
      <c r="J1324" s="2">
        <v>0.80323043598615496</v>
      </c>
      <c r="K1324" s="2">
        <v>0.80323042214532903</v>
      </c>
      <c r="L1324" s="2">
        <v>19946</v>
      </c>
      <c r="M1324" s="2">
        <v>0.78561722000341105</v>
      </c>
      <c r="N1324" s="2">
        <v>0.78561722000340728</v>
      </c>
      <c r="O1324">
        <f t="shared" si="20"/>
        <v>8.5058823529411964E-2</v>
      </c>
    </row>
    <row r="1325" spans="1:15" hidden="1" x14ac:dyDescent="0.25">
      <c r="A1325" s="4">
        <v>17000</v>
      </c>
      <c r="B1325" s="4">
        <v>1</v>
      </c>
      <c r="C1325">
        <v>1E-3</v>
      </c>
      <c r="D1325" t="s">
        <v>11</v>
      </c>
      <c r="E1325" s="2">
        <v>37</v>
      </c>
      <c r="F1325" s="2">
        <v>20000</v>
      </c>
      <c r="G1325" s="2">
        <v>0.76458823529411801</v>
      </c>
      <c r="H1325" s="2">
        <v>0.68552941176470605</v>
      </c>
      <c r="I1325" s="2">
        <v>0.72505882352941198</v>
      </c>
      <c r="J1325" s="2">
        <v>0.80489984775086598</v>
      </c>
      <c r="K1325" s="2">
        <v>0.80489984775086498</v>
      </c>
      <c r="L1325" s="2">
        <v>20000</v>
      </c>
      <c r="M1325" s="2">
        <v>0.79522906085978518</v>
      </c>
      <c r="N1325" s="2">
        <v>0.79522904846132048</v>
      </c>
      <c r="O1325">
        <f t="shared" si="20"/>
        <v>7.9058823529411959E-2</v>
      </c>
    </row>
    <row r="1326" spans="1:15" hidden="1" x14ac:dyDescent="0.25">
      <c r="A1326" s="4">
        <v>17000</v>
      </c>
      <c r="B1326" s="4">
        <v>1</v>
      </c>
      <c r="C1326">
        <v>0.01</v>
      </c>
      <c r="D1326" t="s">
        <v>12</v>
      </c>
      <c r="E1326" s="2">
        <v>37</v>
      </c>
      <c r="F1326" s="2">
        <v>1994</v>
      </c>
      <c r="G1326" s="2">
        <v>0.76717647058823502</v>
      </c>
      <c r="H1326" s="2">
        <v>0.67835294117647105</v>
      </c>
      <c r="I1326" s="2">
        <v>0.72276470588235298</v>
      </c>
      <c r="J1326" s="2">
        <v>0.80310119031142102</v>
      </c>
      <c r="K1326" s="2">
        <v>0.80310096885813198</v>
      </c>
      <c r="L1326" s="2">
        <v>1994</v>
      </c>
      <c r="M1326" s="2">
        <v>0.7855644630624129</v>
      </c>
      <c r="N1326" s="2">
        <v>0.78556432883173877</v>
      </c>
      <c r="O1326">
        <f t="shared" si="20"/>
        <v>8.8823529411763968E-2</v>
      </c>
    </row>
    <row r="1327" spans="1:15" hidden="1" x14ac:dyDescent="0.25">
      <c r="A1327" s="4">
        <v>17000</v>
      </c>
      <c r="B1327" s="4">
        <v>1</v>
      </c>
      <c r="C1327">
        <v>0.01</v>
      </c>
      <c r="D1327" t="s">
        <v>11</v>
      </c>
      <c r="E1327" s="2">
        <v>37</v>
      </c>
      <c r="F1327" s="2">
        <v>1990</v>
      </c>
      <c r="G1327" s="2">
        <v>0.76317647058823501</v>
      </c>
      <c r="H1327" s="2">
        <v>0.68694117647058806</v>
      </c>
      <c r="I1327" s="2">
        <v>0.72505882352941198</v>
      </c>
      <c r="J1327" s="2">
        <v>0.80458035294117902</v>
      </c>
      <c r="K1327" s="2">
        <v>0.80458002768166104</v>
      </c>
      <c r="L1327" s="2">
        <v>1990</v>
      </c>
      <c r="M1327" s="2">
        <v>0.78571149248861305</v>
      </c>
      <c r="N1327" s="2">
        <v>0.78571111378185976</v>
      </c>
      <c r="O1327">
        <f t="shared" si="20"/>
        <v>7.6235294117646957E-2</v>
      </c>
    </row>
    <row r="1328" spans="1:15" hidden="1" x14ac:dyDescent="0.25">
      <c r="A1328" s="4">
        <v>17000</v>
      </c>
      <c r="B1328" s="4">
        <v>1</v>
      </c>
      <c r="C1328">
        <v>0.02</v>
      </c>
      <c r="D1328" t="s">
        <v>12</v>
      </c>
      <c r="E1328" s="2">
        <v>37</v>
      </c>
      <c r="F1328" s="2">
        <v>997</v>
      </c>
      <c r="G1328" s="2">
        <v>0.76647058823529401</v>
      </c>
      <c r="H1328" s="2">
        <v>0.68164705882352905</v>
      </c>
      <c r="I1328" s="2">
        <v>0.72405882352941198</v>
      </c>
      <c r="J1328" s="2">
        <v>0.80254452595155601</v>
      </c>
      <c r="K1328" s="2">
        <v>0.80254298961937698</v>
      </c>
      <c r="L1328" s="2">
        <v>997</v>
      </c>
      <c r="M1328" s="2">
        <v>0.79574801877385126</v>
      </c>
      <c r="N1328" s="2">
        <v>0.79574684735659074</v>
      </c>
      <c r="O1328">
        <f t="shared" si="20"/>
        <v>8.4823529411764964E-2</v>
      </c>
    </row>
    <row r="1329" spans="1:15" hidden="1" x14ac:dyDescent="0.25">
      <c r="A1329" s="4">
        <v>17000</v>
      </c>
      <c r="B1329" s="4">
        <v>1</v>
      </c>
      <c r="C1329">
        <v>0.02</v>
      </c>
      <c r="D1329" t="s">
        <v>11</v>
      </c>
      <c r="E1329" s="2">
        <v>37</v>
      </c>
      <c r="F1329" s="2">
        <v>983</v>
      </c>
      <c r="G1329" s="2">
        <v>0.76317647058823501</v>
      </c>
      <c r="H1329" s="2">
        <v>0.68682352941176505</v>
      </c>
      <c r="I1329" s="2">
        <v>0.72499999999999998</v>
      </c>
      <c r="J1329" s="2">
        <v>0.80416384083045001</v>
      </c>
      <c r="K1329" s="2">
        <v>0.804162477508651</v>
      </c>
      <c r="L1329" s="2">
        <v>983</v>
      </c>
      <c r="M1329" s="2">
        <v>0.79018353910228334</v>
      </c>
      <c r="N1329" s="2">
        <v>0.79018249343092362</v>
      </c>
      <c r="O1329">
        <f t="shared" si="20"/>
        <v>7.6352941176469957E-2</v>
      </c>
    </row>
    <row r="1330" spans="1:15" hidden="1" x14ac:dyDescent="0.25">
      <c r="A1330" s="4">
        <v>17000</v>
      </c>
      <c r="B1330" s="4">
        <v>1</v>
      </c>
      <c r="C1330">
        <v>0.03</v>
      </c>
      <c r="D1330" t="s">
        <v>12</v>
      </c>
      <c r="E1330" s="2">
        <v>37</v>
      </c>
      <c r="F1330" s="2">
        <v>650</v>
      </c>
      <c r="G1330" s="2">
        <v>0.76529411764705901</v>
      </c>
      <c r="H1330" s="2">
        <v>0.67788235294117605</v>
      </c>
      <c r="I1330" s="2">
        <v>0.72158823529411797</v>
      </c>
      <c r="J1330" s="2">
        <v>0.80198598615917405</v>
      </c>
      <c r="K1330" s="2">
        <v>0.80198153633217995</v>
      </c>
      <c r="L1330" s="2">
        <v>650</v>
      </c>
      <c r="M1330" s="2">
        <v>0.78303782209034556</v>
      </c>
      <c r="N1330" s="2">
        <v>0.78303417473974068</v>
      </c>
      <c r="O1330">
        <f t="shared" si="20"/>
        <v>8.7411764705882966E-2</v>
      </c>
    </row>
    <row r="1331" spans="1:15" hidden="1" x14ac:dyDescent="0.25">
      <c r="A1331" s="4">
        <v>17000</v>
      </c>
      <c r="B1331" s="4">
        <v>1</v>
      </c>
      <c r="C1331">
        <v>0.03</v>
      </c>
      <c r="D1331" t="s">
        <v>11</v>
      </c>
      <c r="E1331" s="2">
        <v>37</v>
      </c>
      <c r="F1331" s="2">
        <v>658</v>
      </c>
      <c r="G1331" s="2">
        <v>0.76223529411764701</v>
      </c>
      <c r="H1331" s="2">
        <v>0.68929411764705895</v>
      </c>
      <c r="I1331" s="2">
        <v>0.72576470588235298</v>
      </c>
      <c r="J1331" s="2">
        <v>0.80380948096885596</v>
      </c>
      <c r="K1331" s="2">
        <v>0.803805910034602</v>
      </c>
      <c r="L1331" s="2">
        <v>658</v>
      </c>
      <c r="M1331" s="2">
        <v>0.7898435562142877</v>
      </c>
      <c r="N1331" s="2">
        <v>0.78984030365039903</v>
      </c>
      <c r="O1331">
        <f t="shared" si="20"/>
        <v>7.2941176470588065E-2</v>
      </c>
    </row>
    <row r="1332" spans="1:15" hidden="1" x14ac:dyDescent="0.25">
      <c r="A1332" s="4">
        <v>17000</v>
      </c>
      <c r="B1332" s="4">
        <v>1</v>
      </c>
      <c r="C1332">
        <v>0.04</v>
      </c>
      <c r="D1332" t="s">
        <v>12</v>
      </c>
      <c r="E1332" s="2">
        <v>37</v>
      </c>
      <c r="F1332" s="2">
        <v>499</v>
      </c>
      <c r="G1332" s="2">
        <v>0.76388235294117601</v>
      </c>
      <c r="H1332" s="2">
        <v>0.68</v>
      </c>
      <c r="I1332" s="2">
        <v>0.72194117647058798</v>
      </c>
      <c r="J1332" s="2">
        <v>0.80247265743944396</v>
      </c>
      <c r="K1332" s="2">
        <v>0.80246707266436001</v>
      </c>
      <c r="L1332" s="2">
        <v>499</v>
      </c>
      <c r="M1332" s="2">
        <v>0.78504654151640174</v>
      </c>
      <c r="N1332" s="2">
        <v>0.78504121283884365</v>
      </c>
      <c r="O1332">
        <f t="shared" si="20"/>
        <v>8.3882352941175964E-2</v>
      </c>
    </row>
    <row r="1333" spans="1:15" hidden="1" x14ac:dyDescent="0.25">
      <c r="A1333" s="4">
        <v>17000</v>
      </c>
      <c r="B1333" s="4">
        <v>1</v>
      </c>
      <c r="C1333">
        <v>0.04</v>
      </c>
      <c r="D1333" t="s">
        <v>11</v>
      </c>
      <c r="E1333" s="2">
        <v>37</v>
      </c>
      <c r="F1333" s="2">
        <v>500</v>
      </c>
      <c r="G1333" s="2">
        <v>0.76270588235294101</v>
      </c>
      <c r="H1333" s="2">
        <v>0.68600000000000005</v>
      </c>
      <c r="I1333" s="2">
        <v>0.72435294117647098</v>
      </c>
      <c r="J1333" s="2">
        <v>0.80418562629758095</v>
      </c>
      <c r="K1333" s="2">
        <v>0.80418279584775099</v>
      </c>
      <c r="L1333" s="2">
        <v>500</v>
      </c>
      <c r="M1333" s="2">
        <v>0.78808190895407992</v>
      </c>
      <c r="N1333" s="2">
        <v>0.78807978017665792</v>
      </c>
      <c r="O1333">
        <f t="shared" si="20"/>
        <v>7.6705882352940957E-2</v>
      </c>
    </row>
    <row r="1334" spans="1:15" hidden="1" x14ac:dyDescent="0.25">
      <c r="A1334" s="4">
        <v>17000</v>
      </c>
      <c r="B1334" s="4">
        <v>1</v>
      </c>
      <c r="C1334">
        <v>0.05</v>
      </c>
      <c r="D1334" t="s">
        <v>12</v>
      </c>
      <c r="E1334" s="2">
        <v>36</v>
      </c>
      <c r="F1334" s="2">
        <v>400</v>
      </c>
      <c r="G1334" s="2">
        <v>0.76870588235294102</v>
      </c>
      <c r="H1334" s="2">
        <v>0.67494117647058804</v>
      </c>
      <c r="I1334" s="2">
        <v>0.72182352941176497</v>
      </c>
      <c r="J1334" s="2">
        <v>0.80247070588234704</v>
      </c>
      <c r="K1334" s="2">
        <v>0.80246466435986197</v>
      </c>
      <c r="L1334" s="2">
        <v>400</v>
      </c>
      <c r="M1334" s="2">
        <v>0.7867113716648737</v>
      </c>
      <c r="N1334" s="2">
        <v>0.78670528659743</v>
      </c>
      <c r="O1334">
        <f t="shared" si="20"/>
        <v>9.3764705882352972E-2</v>
      </c>
    </row>
    <row r="1335" spans="1:15" hidden="1" x14ac:dyDescent="0.25">
      <c r="A1335" s="4">
        <v>17000</v>
      </c>
      <c r="B1335" s="4">
        <v>1</v>
      </c>
      <c r="C1335">
        <v>0.05</v>
      </c>
      <c r="D1335" t="s">
        <v>11</v>
      </c>
      <c r="E1335" s="2">
        <v>37</v>
      </c>
      <c r="F1335" s="2">
        <v>394</v>
      </c>
      <c r="G1335" s="2">
        <v>0.76482352941176501</v>
      </c>
      <c r="H1335" s="2">
        <v>0.68294117647058805</v>
      </c>
      <c r="I1335" s="2">
        <v>0.72388235294117598</v>
      </c>
      <c r="J1335" s="2">
        <v>0.80379516262975703</v>
      </c>
      <c r="K1335" s="2">
        <v>0.80379134948096898</v>
      </c>
      <c r="L1335" s="2">
        <v>394</v>
      </c>
      <c r="M1335" s="2">
        <v>0.78528987465540823</v>
      </c>
      <c r="N1335" s="2">
        <v>0.78528439965530583</v>
      </c>
      <c r="O1335">
        <f t="shared" si="20"/>
        <v>8.1882352941176961E-2</v>
      </c>
    </row>
    <row r="1336" spans="1:15" hidden="1" x14ac:dyDescent="0.25">
      <c r="A1336" s="4">
        <v>17000</v>
      </c>
      <c r="B1336" s="4">
        <v>1</v>
      </c>
      <c r="C1336">
        <v>0.06</v>
      </c>
      <c r="D1336" t="s">
        <v>12</v>
      </c>
      <c r="E1336" s="2">
        <v>37</v>
      </c>
      <c r="F1336" s="2">
        <v>310</v>
      </c>
      <c r="G1336" s="2">
        <v>0.76164705882352901</v>
      </c>
      <c r="H1336" s="2">
        <v>0.68223529411764705</v>
      </c>
      <c r="I1336" s="2">
        <v>0.72194117647058798</v>
      </c>
      <c r="J1336" s="2">
        <v>0.801182512110724</v>
      </c>
      <c r="K1336" s="2">
        <v>0.80117584775086503</v>
      </c>
      <c r="L1336" s="2">
        <v>310</v>
      </c>
      <c r="M1336" s="2">
        <v>0.78729543143571767</v>
      </c>
      <c r="N1336" s="2">
        <v>0.78729075486898792</v>
      </c>
      <c r="O1336">
        <f t="shared" si="20"/>
        <v>7.941176470588196E-2</v>
      </c>
    </row>
    <row r="1337" spans="1:15" hidden="1" x14ac:dyDescent="0.25">
      <c r="A1337" s="4">
        <v>17000</v>
      </c>
      <c r="B1337" s="4">
        <v>1</v>
      </c>
      <c r="C1337">
        <v>0.06</v>
      </c>
      <c r="D1337" t="s">
        <v>11</v>
      </c>
      <c r="E1337" s="2">
        <v>37</v>
      </c>
      <c r="F1337" s="2">
        <v>312</v>
      </c>
      <c r="G1337" s="2">
        <v>0.76211764705882401</v>
      </c>
      <c r="H1337" s="2">
        <v>0.68705882352941205</v>
      </c>
      <c r="I1337" s="2">
        <v>0.72458823529411798</v>
      </c>
      <c r="J1337" s="2">
        <v>0.80283812456747805</v>
      </c>
      <c r="K1337" s="2">
        <v>0.80283090657439404</v>
      </c>
      <c r="L1337" s="2">
        <v>312</v>
      </c>
      <c r="M1337" s="2">
        <v>0.79128177812169798</v>
      </c>
      <c r="N1337" s="2">
        <v>0.79127737454632474</v>
      </c>
      <c r="O1337">
        <f t="shared" si="20"/>
        <v>7.5058823529411955E-2</v>
      </c>
    </row>
    <row r="1338" spans="1:15" hidden="1" x14ac:dyDescent="0.25">
      <c r="A1338" s="4">
        <v>17000</v>
      </c>
      <c r="B1338" s="4">
        <v>1</v>
      </c>
      <c r="C1338">
        <v>7.0000000000000007E-2</v>
      </c>
      <c r="D1338" t="s">
        <v>12</v>
      </c>
      <c r="E1338" s="2">
        <v>36</v>
      </c>
      <c r="F1338" s="2">
        <v>280</v>
      </c>
      <c r="G1338" s="2">
        <v>0.76435294117647101</v>
      </c>
      <c r="H1338" s="2">
        <v>0.67717647058823505</v>
      </c>
      <c r="I1338" s="2">
        <v>0.72076470588235297</v>
      </c>
      <c r="J1338" s="2">
        <v>0.80169397923875196</v>
      </c>
      <c r="K1338" s="2">
        <v>0.80167147404844297</v>
      </c>
      <c r="L1338" s="2">
        <v>280</v>
      </c>
      <c r="M1338" s="2">
        <v>0.78866999509986668</v>
      </c>
      <c r="N1338" s="2">
        <v>0.7886396821448366</v>
      </c>
      <c r="O1338">
        <f t="shared" si="20"/>
        <v>8.7176470588235966E-2</v>
      </c>
    </row>
    <row r="1339" spans="1:15" hidden="1" x14ac:dyDescent="0.25">
      <c r="A1339" s="4">
        <v>17000</v>
      </c>
      <c r="B1339" s="4">
        <v>1</v>
      </c>
      <c r="C1339">
        <v>7.0000000000000007E-2</v>
      </c>
      <c r="D1339" t="s">
        <v>11</v>
      </c>
      <c r="E1339" s="2">
        <v>37</v>
      </c>
      <c r="F1339" s="2">
        <v>278</v>
      </c>
      <c r="G1339" s="2">
        <v>0.75976470588235301</v>
      </c>
      <c r="H1339" s="2">
        <v>0.69141176470588195</v>
      </c>
      <c r="I1339" s="2">
        <v>0.72558823529411798</v>
      </c>
      <c r="J1339" s="2">
        <v>0.80352767474048803</v>
      </c>
      <c r="K1339" s="2">
        <v>0.80351420069204105</v>
      </c>
      <c r="L1339" s="2">
        <v>278</v>
      </c>
      <c r="M1339" s="2">
        <v>0.79526558072278264</v>
      </c>
      <c r="N1339" s="2">
        <v>0.79525680360138173</v>
      </c>
      <c r="O1339">
        <f t="shared" si="20"/>
        <v>6.835294117647106E-2</v>
      </c>
    </row>
    <row r="1340" spans="1:15" hidden="1" x14ac:dyDescent="0.25">
      <c r="A1340" s="4">
        <v>17000</v>
      </c>
      <c r="B1340" s="4">
        <v>1</v>
      </c>
      <c r="C1340">
        <v>0.08</v>
      </c>
      <c r="D1340" t="s">
        <v>12</v>
      </c>
      <c r="E1340" s="2">
        <v>36</v>
      </c>
      <c r="F1340" s="2">
        <v>235</v>
      </c>
      <c r="G1340" s="2">
        <v>0.75905882352941201</v>
      </c>
      <c r="H1340" s="2">
        <v>0.68388235294117605</v>
      </c>
      <c r="I1340" s="2">
        <v>0.72147058823529397</v>
      </c>
      <c r="J1340" s="2">
        <v>0.80139734256055895</v>
      </c>
      <c r="K1340" s="2">
        <v>0.80137565397923904</v>
      </c>
      <c r="L1340" s="2">
        <v>235</v>
      </c>
      <c r="M1340" s="2">
        <v>0.79358060100310568</v>
      </c>
      <c r="N1340" s="2">
        <v>0.79355884415923994</v>
      </c>
      <c r="O1340">
        <f t="shared" si="20"/>
        <v>7.5176470588235955E-2</v>
      </c>
    </row>
    <row r="1341" spans="1:15" hidden="1" x14ac:dyDescent="0.25">
      <c r="A1341" s="4">
        <v>17000</v>
      </c>
      <c r="B1341" s="4">
        <v>1</v>
      </c>
      <c r="C1341">
        <v>0.08</v>
      </c>
      <c r="D1341" t="s">
        <v>11</v>
      </c>
      <c r="E1341" s="2">
        <v>37</v>
      </c>
      <c r="F1341" s="2">
        <v>245</v>
      </c>
      <c r="G1341" s="2">
        <v>0.76352941176470601</v>
      </c>
      <c r="H1341" s="2">
        <v>0.68611764705882305</v>
      </c>
      <c r="I1341" s="2">
        <v>0.72482352941176498</v>
      </c>
      <c r="J1341" s="2">
        <v>0.80299755709342402</v>
      </c>
      <c r="K1341" s="2">
        <v>0.80298889965397902</v>
      </c>
      <c r="L1341" s="2">
        <v>245</v>
      </c>
      <c r="M1341" s="2">
        <v>0.79349425574262633</v>
      </c>
      <c r="N1341" s="2">
        <v>0.7934881147370485</v>
      </c>
      <c r="O1341">
        <f t="shared" si="20"/>
        <v>7.7411764705882957E-2</v>
      </c>
    </row>
    <row r="1342" spans="1:15" hidden="1" x14ac:dyDescent="0.25">
      <c r="A1342" s="4">
        <v>17000</v>
      </c>
      <c r="B1342" s="4">
        <v>1</v>
      </c>
      <c r="C1342">
        <v>0.09</v>
      </c>
      <c r="D1342" t="s">
        <v>12</v>
      </c>
      <c r="E1342" s="2">
        <v>37</v>
      </c>
      <c r="F1342" s="2">
        <v>221</v>
      </c>
      <c r="G1342" s="2">
        <v>0.76564705882352901</v>
      </c>
      <c r="H1342" s="2">
        <v>0.68082352941176505</v>
      </c>
      <c r="I1342" s="2">
        <v>0.72323529411764698</v>
      </c>
      <c r="J1342" s="2">
        <v>0.80234592387542902</v>
      </c>
      <c r="K1342" s="2">
        <v>0.80233231833910001</v>
      </c>
      <c r="L1342" s="2">
        <v>221</v>
      </c>
      <c r="M1342" s="2">
        <v>0.78926397921723368</v>
      </c>
      <c r="N1342" s="2">
        <v>0.78924696822913243</v>
      </c>
      <c r="O1342">
        <f t="shared" si="20"/>
        <v>8.4823529411763965E-2</v>
      </c>
    </row>
    <row r="1343" spans="1:15" hidden="1" x14ac:dyDescent="0.25">
      <c r="A1343" s="4">
        <v>17000</v>
      </c>
      <c r="B1343" s="4">
        <v>1</v>
      </c>
      <c r="C1343">
        <v>0.09</v>
      </c>
      <c r="D1343" t="s">
        <v>11</v>
      </c>
      <c r="E1343" s="2">
        <v>36</v>
      </c>
      <c r="F1343" s="2">
        <v>220</v>
      </c>
      <c r="G1343" s="2">
        <v>0.76517647058823501</v>
      </c>
      <c r="H1343" s="2">
        <v>0.68682352941176505</v>
      </c>
      <c r="I1343" s="2">
        <v>0.72599999999999998</v>
      </c>
      <c r="J1343" s="2">
        <v>0.803726643598622</v>
      </c>
      <c r="K1343" s="2">
        <v>0.80370919031141896</v>
      </c>
      <c r="L1343" s="2">
        <v>220</v>
      </c>
      <c r="M1343" s="2">
        <v>0.78782860777395436</v>
      </c>
      <c r="N1343" s="2">
        <v>0.78780870179603135</v>
      </c>
      <c r="O1343">
        <f t="shared" si="20"/>
        <v>7.8352941176469959E-2</v>
      </c>
    </row>
    <row r="1344" spans="1:15" hidden="1" x14ac:dyDescent="0.25">
      <c r="A1344" s="4">
        <v>17000</v>
      </c>
      <c r="B1344" s="4">
        <v>1</v>
      </c>
      <c r="C1344">
        <v>0.1</v>
      </c>
      <c r="D1344" t="s">
        <v>12</v>
      </c>
      <c r="E1344" s="2">
        <v>36</v>
      </c>
      <c r="F1344" s="2">
        <v>187</v>
      </c>
      <c r="G1344" s="2">
        <v>0.76388235294117601</v>
      </c>
      <c r="H1344" s="2">
        <v>0.67964705882352905</v>
      </c>
      <c r="I1344" s="2">
        <v>0.72176470588235297</v>
      </c>
      <c r="J1344" s="2">
        <v>0.80099031141868404</v>
      </c>
      <c r="K1344" s="2">
        <v>0.80097260899653999</v>
      </c>
      <c r="L1344" s="2">
        <v>187</v>
      </c>
      <c r="M1344" s="2">
        <v>0.78434582285511323</v>
      </c>
      <c r="N1344" s="2">
        <v>0.7843257073790062</v>
      </c>
      <c r="O1344">
        <f t="shared" si="20"/>
        <v>8.4235294117646964E-2</v>
      </c>
    </row>
    <row r="1345" spans="1:15" hidden="1" x14ac:dyDescent="0.25">
      <c r="A1345" s="4">
        <v>17000</v>
      </c>
      <c r="B1345" s="4">
        <v>1</v>
      </c>
      <c r="C1345">
        <v>0.1</v>
      </c>
      <c r="D1345" t="s">
        <v>11</v>
      </c>
      <c r="E1345" s="2">
        <v>35</v>
      </c>
      <c r="F1345" s="2">
        <v>191</v>
      </c>
      <c r="G1345" s="2">
        <v>0.75905882352941201</v>
      </c>
      <c r="H1345" s="2">
        <v>0.68905882352941195</v>
      </c>
      <c r="I1345" s="2">
        <v>0.72405882352941198</v>
      </c>
      <c r="J1345" s="2">
        <v>0.80245779930796102</v>
      </c>
      <c r="K1345" s="2">
        <v>0.80242793079584795</v>
      </c>
      <c r="L1345" s="2">
        <v>191</v>
      </c>
      <c r="M1345" s="2">
        <v>0.790064297222138</v>
      </c>
      <c r="N1345" s="2">
        <v>0.79003619253053403</v>
      </c>
      <c r="O1345">
        <f t="shared" si="20"/>
        <v>7.0000000000000062E-2</v>
      </c>
    </row>
    <row r="1346" spans="1:15" hidden="1" x14ac:dyDescent="0.25">
      <c r="A1346" s="4">
        <v>17000</v>
      </c>
      <c r="B1346" s="4">
        <v>2</v>
      </c>
      <c r="C1346">
        <v>1E-3</v>
      </c>
      <c r="D1346" t="s">
        <v>12</v>
      </c>
      <c r="E1346" s="2">
        <v>37</v>
      </c>
      <c r="F1346" s="2">
        <v>19991</v>
      </c>
      <c r="G1346" s="2">
        <v>0.76564705882352901</v>
      </c>
      <c r="H1346" s="2">
        <v>0.66623529411764704</v>
      </c>
      <c r="I1346" s="2">
        <v>0.71594117647058797</v>
      </c>
      <c r="J1346" s="2">
        <v>0.79583413840830097</v>
      </c>
      <c r="K1346" s="2">
        <v>0.79583411764705903</v>
      </c>
      <c r="L1346" s="2">
        <v>19991</v>
      </c>
      <c r="M1346" s="2">
        <v>0.79241136869946627</v>
      </c>
      <c r="N1346" s="2">
        <v>0.7924113558021636</v>
      </c>
      <c r="O1346">
        <f t="shared" si="20"/>
        <v>9.9411764705881978E-2</v>
      </c>
    </row>
    <row r="1347" spans="1:15" hidden="1" x14ac:dyDescent="0.25">
      <c r="A1347" s="4">
        <v>17000</v>
      </c>
      <c r="B1347" s="4">
        <v>2</v>
      </c>
      <c r="C1347">
        <v>1E-3</v>
      </c>
      <c r="D1347" t="s">
        <v>11</v>
      </c>
      <c r="E1347" s="2">
        <v>37</v>
      </c>
      <c r="F1347" s="2">
        <v>19998</v>
      </c>
      <c r="G1347" s="2">
        <v>0.76258823529411801</v>
      </c>
      <c r="H1347" s="2">
        <v>0.67435294117647104</v>
      </c>
      <c r="I1347" s="2">
        <v>0.71847058823529397</v>
      </c>
      <c r="J1347" s="2">
        <v>0.79740253979239095</v>
      </c>
      <c r="K1347" s="2">
        <v>0.79740251903114201</v>
      </c>
      <c r="L1347" s="2">
        <v>19998</v>
      </c>
      <c r="M1347" s="2">
        <v>0.7891949675243406</v>
      </c>
      <c r="N1347" s="2">
        <v>0.78919493041322908</v>
      </c>
      <c r="O1347">
        <f t="shared" si="20"/>
        <v>8.8235294117646967E-2</v>
      </c>
    </row>
    <row r="1348" spans="1:15" hidden="1" x14ac:dyDescent="0.25">
      <c r="A1348" s="4">
        <v>17000</v>
      </c>
      <c r="B1348" s="4">
        <v>2</v>
      </c>
      <c r="C1348">
        <v>0.01</v>
      </c>
      <c r="D1348" t="s">
        <v>12</v>
      </c>
      <c r="E1348" s="2">
        <v>37</v>
      </c>
      <c r="F1348" s="2">
        <v>1984</v>
      </c>
      <c r="G1348" s="2">
        <v>0.76388235294117601</v>
      </c>
      <c r="H1348" s="2">
        <v>0.66752941176470604</v>
      </c>
      <c r="I1348" s="2">
        <v>0.71570588235294097</v>
      </c>
      <c r="J1348" s="2">
        <v>0.79562625605535497</v>
      </c>
      <c r="K1348" s="2">
        <v>0.79562592387543296</v>
      </c>
      <c r="L1348" s="2">
        <v>1984</v>
      </c>
      <c r="M1348" s="2">
        <v>0.79285243706025432</v>
      </c>
      <c r="N1348" s="2">
        <v>0.79285216980938023</v>
      </c>
      <c r="O1348">
        <f t="shared" si="20"/>
        <v>9.6352941176469975E-2</v>
      </c>
    </row>
    <row r="1349" spans="1:15" hidden="1" x14ac:dyDescent="0.25">
      <c r="A1349" s="4">
        <v>17000</v>
      </c>
      <c r="B1349" s="4">
        <v>2</v>
      </c>
      <c r="C1349">
        <v>0.01</v>
      </c>
      <c r="D1349" t="s">
        <v>11</v>
      </c>
      <c r="E1349" s="2">
        <v>37</v>
      </c>
      <c r="F1349" s="2">
        <v>1982</v>
      </c>
      <c r="G1349" s="2">
        <v>0.76188235294117601</v>
      </c>
      <c r="H1349" s="2">
        <v>0.67541176470588205</v>
      </c>
      <c r="I1349" s="2">
        <v>0.71864705882352897</v>
      </c>
      <c r="J1349" s="2">
        <v>0.79697803460207794</v>
      </c>
      <c r="K1349" s="2">
        <v>0.79697781314878902</v>
      </c>
      <c r="L1349" s="2">
        <v>1982</v>
      </c>
      <c r="M1349" s="2">
        <v>0.79205269904431497</v>
      </c>
      <c r="N1349" s="2">
        <v>0.79205243838584727</v>
      </c>
      <c r="O1349">
        <f t="shared" ref="O1349:O1412" si="21">ABS(G1349-H1349)</f>
        <v>8.6470588235293966E-2</v>
      </c>
    </row>
    <row r="1350" spans="1:15" hidden="1" x14ac:dyDescent="0.25">
      <c r="A1350" s="4">
        <v>17000</v>
      </c>
      <c r="B1350" s="4">
        <v>2</v>
      </c>
      <c r="C1350">
        <v>0.02</v>
      </c>
      <c r="D1350" t="s">
        <v>12</v>
      </c>
      <c r="E1350" s="2">
        <v>37</v>
      </c>
      <c r="F1350" s="2">
        <v>970</v>
      </c>
      <c r="G1350" s="2">
        <v>0.76435294117647101</v>
      </c>
      <c r="H1350" s="2">
        <v>0.66600000000000004</v>
      </c>
      <c r="I1350" s="2">
        <v>0.71517647058823497</v>
      </c>
      <c r="J1350" s="2">
        <v>0.79504368858131402</v>
      </c>
      <c r="K1350" s="2">
        <v>0.79504296193771595</v>
      </c>
      <c r="L1350" s="2">
        <v>970</v>
      </c>
      <c r="M1350" s="2">
        <v>0.7899131321660624</v>
      </c>
      <c r="N1350" s="2">
        <v>0.78991218587548917</v>
      </c>
      <c r="O1350">
        <f t="shared" si="21"/>
        <v>9.8352941176470976E-2</v>
      </c>
    </row>
    <row r="1351" spans="1:15" hidden="1" x14ac:dyDescent="0.25">
      <c r="A1351" s="4">
        <v>17000</v>
      </c>
      <c r="B1351" s="4">
        <v>2</v>
      </c>
      <c r="C1351">
        <v>0.02</v>
      </c>
      <c r="D1351" t="s">
        <v>11</v>
      </c>
      <c r="E1351" s="2">
        <v>37</v>
      </c>
      <c r="F1351" s="2">
        <v>991</v>
      </c>
      <c r="G1351" s="2">
        <v>0.76423529411764701</v>
      </c>
      <c r="H1351" s="2">
        <v>0.66976470588235304</v>
      </c>
      <c r="I1351" s="2">
        <v>0.71699999999999997</v>
      </c>
      <c r="J1351" s="2">
        <v>0.79663157785467598</v>
      </c>
      <c r="K1351" s="2">
        <v>0.79663040830449805</v>
      </c>
      <c r="L1351" s="2">
        <v>991</v>
      </c>
      <c r="M1351" s="2">
        <v>0.79119804318084341</v>
      </c>
      <c r="N1351" s="2">
        <v>0.79119694814413166</v>
      </c>
      <c r="O1351">
        <f t="shared" si="21"/>
        <v>9.4470588235293973E-2</v>
      </c>
    </row>
    <row r="1352" spans="1:15" hidden="1" x14ac:dyDescent="0.25">
      <c r="A1352" s="4">
        <v>17000</v>
      </c>
      <c r="B1352" s="4">
        <v>2</v>
      </c>
      <c r="C1352">
        <v>0.03</v>
      </c>
      <c r="D1352" t="s">
        <v>12</v>
      </c>
      <c r="E1352" s="2">
        <v>37</v>
      </c>
      <c r="F1352" s="2">
        <v>620</v>
      </c>
      <c r="G1352" s="2">
        <v>0.76623529411764701</v>
      </c>
      <c r="H1352" s="2">
        <v>0.66494117647058804</v>
      </c>
      <c r="I1352" s="2">
        <v>0.71558823529411797</v>
      </c>
      <c r="J1352" s="2">
        <v>0.79487231833910499</v>
      </c>
      <c r="K1352" s="2">
        <v>0.79486939792387501</v>
      </c>
      <c r="L1352" s="2">
        <v>620</v>
      </c>
      <c r="M1352" s="2">
        <v>0.79082499101843928</v>
      </c>
      <c r="N1352" s="2">
        <v>0.79082245463382539</v>
      </c>
      <c r="O1352">
        <f t="shared" si="21"/>
        <v>0.10129411764705898</v>
      </c>
    </row>
    <row r="1353" spans="1:15" hidden="1" x14ac:dyDescent="0.25">
      <c r="A1353" s="4">
        <v>17000</v>
      </c>
      <c r="B1353" s="4">
        <v>2</v>
      </c>
      <c r="C1353">
        <v>0.03</v>
      </c>
      <c r="D1353" t="s">
        <v>11</v>
      </c>
      <c r="E1353" s="2">
        <v>37</v>
      </c>
      <c r="F1353" s="2">
        <v>657</v>
      </c>
      <c r="G1353" s="2">
        <v>0.76317647058823501</v>
      </c>
      <c r="H1353" s="2">
        <v>0.67105882352941204</v>
      </c>
      <c r="I1353" s="2">
        <v>0.71711764705882397</v>
      </c>
      <c r="J1353" s="2">
        <v>0.79671830449826697</v>
      </c>
      <c r="K1353" s="2">
        <v>0.796716871972318</v>
      </c>
      <c r="L1353" s="2">
        <v>657</v>
      </c>
      <c r="M1353" s="2">
        <v>0.79291611438059761</v>
      </c>
      <c r="N1353" s="2">
        <v>0.79291532527497322</v>
      </c>
      <c r="O1353">
        <f t="shared" si="21"/>
        <v>9.2117647058822971E-2</v>
      </c>
    </row>
    <row r="1354" spans="1:15" hidden="1" x14ac:dyDescent="0.25">
      <c r="A1354" s="4">
        <v>17000</v>
      </c>
      <c r="B1354" s="4">
        <v>2</v>
      </c>
      <c r="C1354">
        <v>0.04</v>
      </c>
      <c r="D1354" t="s">
        <v>12</v>
      </c>
      <c r="E1354" s="2">
        <v>37</v>
      </c>
      <c r="F1354" s="2">
        <v>494</v>
      </c>
      <c r="G1354" s="2">
        <v>0.76294117647058801</v>
      </c>
      <c r="H1354" s="2">
        <v>0.66176470588235303</v>
      </c>
      <c r="I1354" s="2">
        <v>0.71235294117647097</v>
      </c>
      <c r="J1354" s="2">
        <v>0.79468035294116901</v>
      </c>
      <c r="K1354" s="2">
        <v>0.79467710726643603</v>
      </c>
      <c r="L1354" s="2">
        <v>494</v>
      </c>
      <c r="M1354" s="2">
        <v>0.7898607374134603</v>
      </c>
      <c r="N1354" s="2">
        <v>0.78985822066238887</v>
      </c>
      <c r="O1354">
        <f t="shared" si="21"/>
        <v>0.10117647058823498</v>
      </c>
    </row>
    <row r="1355" spans="1:15" hidden="1" x14ac:dyDescent="0.25">
      <c r="A1355" s="4">
        <v>17000</v>
      </c>
      <c r="B1355" s="4">
        <v>2</v>
      </c>
      <c r="C1355">
        <v>0.04</v>
      </c>
      <c r="D1355" t="s">
        <v>11</v>
      </c>
      <c r="E1355" s="2">
        <v>37</v>
      </c>
      <c r="F1355" s="2">
        <v>475</v>
      </c>
      <c r="G1355" s="2">
        <v>0.76552941176470601</v>
      </c>
      <c r="H1355" s="2">
        <v>0.66941176470588204</v>
      </c>
      <c r="I1355" s="2">
        <v>0.71747058823529397</v>
      </c>
      <c r="J1355" s="2">
        <v>0.796708629757791</v>
      </c>
      <c r="K1355" s="2">
        <v>0.79670711418685103</v>
      </c>
      <c r="L1355" s="2">
        <v>475</v>
      </c>
      <c r="M1355" s="2">
        <v>0.79120009594999341</v>
      </c>
      <c r="N1355" s="2">
        <v>0.79119859112991686</v>
      </c>
      <c r="O1355">
        <f t="shared" si="21"/>
        <v>9.6117647058823974E-2</v>
      </c>
    </row>
    <row r="1356" spans="1:15" hidden="1" x14ac:dyDescent="0.25">
      <c r="A1356" s="4">
        <v>17000</v>
      </c>
      <c r="B1356" s="4">
        <v>2</v>
      </c>
      <c r="C1356">
        <v>0.05</v>
      </c>
      <c r="D1356" t="s">
        <v>12</v>
      </c>
      <c r="E1356" s="2">
        <v>37</v>
      </c>
      <c r="F1356" s="2">
        <v>400</v>
      </c>
      <c r="G1356" s="2">
        <v>0.76117647058823501</v>
      </c>
      <c r="H1356" s="2">
        <v>0.66376470588235303</v>
      </c>
      <c r="I1356" s="2">
        <v>0.71247058823529397</v>
      </c>
      <c r="J1356" s="2">
        <v>0.79414700346020795</v>
      </c>
      <c r="K1356" s="2">
        <v>0.794142242214533</v>
      </c>
      <c r="L1356" s="2">
        <v>400</v>
      </c>
      <c r="M1356" s="2">
        <v>0.78814175186727176</v>
      </c>
      <c r="N1356" s="2">
        <v>0.78813687712663683</v>
      </c>
      <c r="O1356">
        <f t="shared" si="21"/>
        <v>9.7411764705881976E-2</v>
      </c>
    </row>
    <row r="1357" spans="1:15" hidden="1" x14ac:dyDescent="0.25">
      <c r="A1357" s="4">
        <v>17000</v>
      </c>
      <c r="B1357" s="4">
        <v>2</v>
      </c>
      <c r="C1357">
        <v>0.05</v>
      </c>
      <c r="D1357" t="s">
        <v>11</v>
      </c>
      <c r="E1357" s="2">
        <v>37</v>
      </c>
      <c r="F1357" s="2">
        <v>399</v>
      </c>
      <c r="G1357" s="2">
        <v>0.76717647058823502</v>
      </c>
      <c r="H1357" s="2">
        <v>0.67176470588235304</v>
      </c>
      <c r="I1357" s="2">
        <v>0.71947058823529397</v>
      </c>
      <c r="J1357" s="2">
        <v>0.79743917647058804</v>
      </c>
      <c r="K1357" s="2">
        <v>0.79743671972318297</v>
      </c>
      <c r="L1357" s="2">
        <v>399</v>
      </c>
      <c r="M1357" s="2">
        <v>0.78850958733349308</v>
      </c>
      <c r="N1357" s="2">
        <v>0.78850708848618201</v>
      </c>
      <c r="O1357">
        <f t="shared" si="21"/>
        <v>9.5411764705881974E-2</v>
      </c>
    </row>
    <row r="1358" spans="1:15" hidden="1" x14ac:dyDescent="0.25">
      <c r="A1358" s="4">
        <v>17000</v>
      </c>
      <c r="B1358" s="4">
        <v>2</v>
      </c>
      <c r="C1358">
        <v>0.06</v>
      </c>
      <c r="D1358" t="s">
        <v>12</v>
      </c>
      <c r="E1358" s="2">
        <v>37</v>
      </c>
      <c r="F1358" s="2">
        <v>333</v>
      </c>
      <c r="G1358" s="2">
        <v>0.76800000000000002</v>
      </c>
      <c r="H1358" s="2">
        <v>0.66176470588235303</v>
      </c>
      <c r="I1358" s="2">
        <v>0.71488235294117697</v>
      </c>
      <c r="J1358" s="2">
        <v>0.79477101038062004</v>
      </c>
      <c r="K1358" s="2">
        <v>0.79476242214532899</v>
      </c>
      <c r="L1358" s="2">
        <v>333</v>
      </c>
      <c r="M1358" s="2">
        <v>0.78855977021561063</v>
      </c>
      <c r="N1358" s="2">
        <v>0.78855166357836159</v>
      </c>
      <c r="O1358">
        <f t="shared" si="21"/>
        <v>0.10623529411764698</v>
      </c>
    </row>
    <row r="1359" spans="1:15" hidden="1" x14ac:dyDescent="0.25">
      <c r="A1359" s="4">
        <v>17000</v>
      </c>
      <c r="B1359" s="4">
        <v>2</v>
      </c>
      <c r="C1359">
        <v>0.06</v>
      </c>
      <c r="D1359" t="s">
        <v>11</v>
      </c>
      <c r="E1359" s="2">
        <v>36</v>
      </c>
      <c r="F1359" s="2">
        <v>333</v>
      </c>
      <c r="G1359" s="2">
        <v>0.76070588235294101</v>
      </c>
      <c r="H1359" s="2">
        <v>0.67600000000000005</v>
      </c>
      <c r="I1359" s="2">
        <v>0.71835294117647097</v>
      </c>
      <c r="J1359" s="2">
        <v>0.79672137716262803</v>
      </c>
      <c r="K1359" s="2">
        <v>0.79671335640138397</v>
      </c>
      <c r="L1359" s="2">
        <v>333</v>
      </c>
      <c r="M1359" s="2">
        <v>0.79489122457586259</v>
      </c>
      <c r="N1359" s="2">
        <v>0.79488679948699048</v>
      </c>
      <c r="O1359">
        <f t="shared" si="21"/>
        <v>8.4705882352940964E-2</v>
      </c>
    </row>
    <row r="1360" spans="1:15" hidden="1" x14ac:dyDescent="0.25">
      <c r="A1360" s="4">
        <v>17000</v>
      </c>
      <c r="B1360" s="4">
        <v>2</v>
      </c>
      <c r="C1360">
        <v>7.0000000000000007E-2</v>
      </c>
      <c r="D1360" t="s">
        <v>12</v>
      </c>
      <c r="E1360" s="2">
        <v>37</v>
      </c>
      <c r="F1360" s="2">
        <v>272</v>
      </c>
      <c r="G1360" s="2">
        <v>0.76611764705882401</v>
      </c>
      <c r="H1360" s="2">
        <v>0.66294117647058803</v>
      </c>
      <c r="I1360" s="2">
        <v>0.71452941176470597</v>
      </c>
      <c r="J1360" s="2">
        <v>0.79436810380622702</v>
      </c>
      <c r="K1360" s="2">
        <v>0.79435648442906603</v>
      </c>
      <c r="L1360" s="2">
        <v>272</v>
      </c>
      <c r="M1360" s="2">
        <v>0.78886071141459313</v>
      </c>
      <c r="N1360" s="2">
        <v>0.78885554901893895</v>
      </c>
      <c r="O1360">
        <f t="shared" si="21"/>
        <v>0.10317647058823598</v>
      </c>
    </row>
    <row r="1361" spans="1:15" hidden="1" x14ac:dyDescent="0.25">
      <c r="A1361" s="4">
        <v>17000</v>
      </c>
      <c r="B1361" s="4">
        <v>2</v>
      </c>
      <c r="C1361">
        <v>7.0000000000000007E-2</v>
      </c>
      <c r="D1361" t="s">
        <v>11</v>
      </c>
      <c r="E1361" s="2">
        <v>37</v>
      </c>
      <c r="F1361" s="2">
        <v>286</v>
      </c>
      <c r="G1361" s="2">
        <v>0.76705882352941201</v>
      </c>
      <c r="H1361" s="2">
        <v>0.66835294117647104</v>
      </c>
      <c r="I1361" s="2">
        <v>0.71770588235294097</v>
      </c>
      <c r="J1361" s="2">
        <v>0.796099986159166</v>
      </c>
      <c r="K1361" s="2">
        <v>0.79609435294117603</v>
      </c>
      <c r="L1361" s="2">
        <v>286</v>
      </c>
      <c r="M1361" s="2">
        <v>0.78518181316983937</v>
      </c>
      <c r="N1361" s="2">
        <v>0.78517507656697294</v>
      </c>
      <c r="O1361">
        <f t="shared" si="21"/>
        <v>9.8705882352940977E-2</v>
      </c>
    </row>
    <row r="1362" spans="1:15" hidden="1" x14ac:dyDescent="0.25">
      <c r="A1362" s="4">
        <v>17000</v>
      </c>
      <c r="B1362" s="4">
        <v>2</v>
      </c>
      <c r="C1362">
        <v>0.08</v>
      </c>
      <c r="D1362" t="s">
        <v>12</v>
      </c>
      <c r="E1362" s="2">
        <v>36</v>
      </c>
      <c r="F1362" s="2">
        <v>221</v>
      </c>
      <c r="G1362" s="2">
        <v>0.75917647058823501</v>
      </c>
      <c r="H1362" s="2">
        <v>0.66682352941176504</v>
      </c>
      <c r="I1362" s="2">
        <v>0.71299999999999997</v>
      </c>
      <c r="J1362" s="2">
        <v>0.79307671280277103</v>
      </c>
      <c r="K1362" s="2">
        <v>0.79305843598615899</v>
      </c>
      <c r="L1362" s="2">
        <v>221</v>
      </c>
      <c r="M1362" s="2">
        <v>0.78681382436335812</v>
      </c>
      <c r="N1362" s="2">
        <v>0.78679500836233629</v>
      </c>
      <c r="O1362">
        <f t="shared" si="21"/>
        <v>9.2352941176469971E-2</v>
      </c>
    </row>
    <row r="1363" spans="1:15" hidden="1" x14ac:dyDescent="0.25">
      <c r="A1363" s="4">
        <v>17000</v>
      </c>
      <c r="B1363" s="4">
        <v>2</v>
      </c>
      <c r="C1363">
        <v>0.08</v>
      </c>
      <c r="D1363" t="s">
        <v>11</v>
      </c>
      <c r="E1363" s="2">
        <v>37</v>
      </c>
      <c r="F1363" s="2">
        <v>250</v>
      </c>
      <c r="G1363" s="2">
        <v>0.76117647058823501</v>
      </c>
      <c r="H1363" s="2">
        <v>0.67011764705882304</v>
      </c>
      <c r="I1363" s="2">
        <v>0.71564705882352897</v>
      </c>
      <c r="J1363" s="2">
        <v>0.79652876816608298</v>
      </c>
      <c r="K1363" s="2">
        <v>0.79652343252595204</v>
      </c>
      <c r="L1363" s="2">
        <v>250</v>
      </c>
      <c r="M1363" s="2">
        <v>0.78562338833429646</v>
      </c>
      <c r="N1363" s="2">
        <v>0.7856177663044982</v>
      </c>
      <c r="O1363">
        <f t="shared" si="21"/>
        <v>9.105882352941197E-2</v>
      </c>
    </row>
    <row r="1364" spans="1:15" hidden="1" x14ac:dyDescent="0.25">
      <c r="A1364" s="4">
        <v>17000</v>
      </c>
      <c r="B1364" s="4">
        <v>2</v>
      </c>
      <c r="C1364">
        <v>0.09</v>
      </c>
      <c r="D1364" t="s">
        <v>12</v>
      </c>
      <c r="E1364" s="2">
        <v>37</v>
      </c>
      <c r="F1364" s="2">
        <v>212</v>
      </c>
      <c r="G1364" s="2">
        <v>0.76482352941176501</v>
      </c>
      <c r="H1364" s="2">
        <v>0.66141176470588203</v>
      </c>
      <c r="I1364" s="2">
        <v>0.71311764705882397</v>
      </c>
      <c r="J1364" s="2">
        <v>0.79352555709342398</v>
      </c>
      <c r="K1364" s="2">
        <v>0.79349933564013797</v>
      </c>
      <c r="L1364" s="2">
        <v>212</v>
      </c>
      <c r="M1364" s="2">
        <v>0.78128980823402272</v>
      </c>
      <c r="N1364" s="2">
        <v>0.78126112221796773</v>
      </c>
      <c r="O1364">
        <f t="shared" si="21"/>
        <v>0.10341176470588298</v>
      </c>
    </row>
    <row r="1365" spans="1:15" hidden="1" x14ac:dyDescent="0.25">
      <c r="A1365" s="4">
        <v>17000</v>
      </c>
      <c r="B1365" s="4">
        <v>2</v>
      </c>
      <c r="C1365">
        <v>0.09</v>
      </c>
      <c r="D1365" t="s">
        <v>11</v>
      </c>
      <c r="E1365" s="2">
        <v>36</v>
      </c>
      <c r="F1365" s="2">
        <v>221</v>
      </c>
      <c r="G1365" s="2">
        <v>0.76682352941176501</v>
      </c>
      <c r="H1365" s="2">
        <v>0.66905882352941204</v>
      </c>
      <c r="I1365" s="2">
        <v>0.71794117647058797</v>
      </c>
      <c r="J1365" s="2">
        <v>0.79519064359861502</v>
      </c>
      <c r="K1365" s="2">
        <v>0.79518361245674696</v>
      </c>
      <c r="L1365" s="2">
        <v>221</v>
      </c>
      <c r="M1365" s="2">
        <v>0.78778308669095609</v>
      </c>
      <c r="N1365" s="2">
        <v>0.78777513373867447</v>
      </c>
      <c r="O1365">
        <f t="shared" si="21"/>
        <v>9.7764705882352976E-2</v>
      </c>
    </row>
    <row r="1366" spans="1:15" hidden="1" x14ac:dyDescent="0.25">
      <c r="A1366" s="4">
        <v>17000</v>
      </c>
      <c r="B1366" s="4">
        <v>2</v>
      </c>
      <c r="C1366">
        <v>0.1</v>
      </c>
      <c r="D1366" t="s">
        <v>12</v>
      </c>
      <c r="E1366" s="2">
        <v>36</v>
      </c>
      <c r="F1366" s="2">
        <v>166</v>
      </c>
      <c r="G1366" s="2">
        <v>0.76176470588235301</v>
      </c>
      <c r="H1366" s="2">
        <v>0.66211764705882303</v>
      </c>
      <c r="I1366" s="2">
        <v>0.71194117647058797</v>
      </c>
      <c r="J1366" s="2">
        <v>0.79200215916955397</v>
      </c>
      <c r="K1366" s="2">
        <v>0.79195737024221502</v>
      </c>
      <c r="L1366" s="2">
        <v>166</v>
      </c>
      <c r="M1366" s="2">
        <v>0.78427197799461057</v>
      </c>
      <c r="N1366" s="2">
        <v>0.7842229397059407</v>
      </c>
      <c r="O1366">
        <f t="shared" si="21"/>
        <v>9.9647058823529977E-2</v>
      </c>
    </row>
    <row r="1367" spans="1:15" hidden="1" x14ac:dyDescent="0.25">
      <c r="A1367" s="4">
        <v>17000</v>
      </c>
      <c r="B1367" s="4">
        <v>2</v>
      </c>
      <c r="C1367">
        <v>0.1</v>
      </c>
      <c r="D1367" t="s">
        <v>11</v>
      </c>
      <c r="E1367" s="2">
        <v>37</v>
      </c>
      <c r="F1367" s="2">
        <v>200</v>
      </c>
      <c r="G1367" s="2">
        <v>0.76470588235294101</v>
      </c>
      <c r="H1367" s="2">
        <v>0.66870588235294104</v>
      </c>
      <c r="I1367" s="2">
        <v>0.71670588235294097</v>
      </c>
      <c r="J1367" s="2">
        <v>0.79575687889273805</v>
      </c>
      <c r="K1367" s="2">
        <v>0.79573843598615901</v>
      </c>
      <c r="L1367" s="2">
        <v>200</v>
      </c>
      <c r="M1367" s="2">
        <v>0.79110261835766316</v>
      </c>
      <c r="N1367" s="2">
        <v>0.79108334897946475</v>
      </c>
      <c r="O1367">
        <f t="shared" si="21"/>
        <v>9.5999999999999974E-2</v>
      </c>
    </row>
    <row r="1368" spans="1:15" hidden="1" x14ac:dyDescent="0.25">
      <c r="A1368" s="4">
        <v>17000</v>
      </c>
      <c r="B1368" s="4">
        <v>3</v>
      </c>
      <c r="C1368">
        <v>1E-3</v>
      </c>
      <c r="D1368" t="s">
        <v>12</v>
      </c>
      <c r="E1368" s="2">
        <v>37</v>
      </c>
      <c r="F1368" s="2">
        <v>19967</v>
      </c>
      <c r="G1368" s="2">
        <v>0.76505882352941201</v>
      </c>
      <c r="H1368" s="2">
        <v>0.67788235294117605</v>
      </c>
      <c r="I1368" s="2">
        <v>0.72147058823529397</v>
      </c>
      <c r="J1368" s="2">
        <v>0.80491737024221099</v>
      </c>
      <c r="K1368" s="2">
        <v>0.80491735640138395</v>
      </c>
      <c r="L1368" s="2">
        <v>19967</v>
      </c>
      <c r="M1368" s="2">
        <v>0.78918266033293294</v>
      </c>
      <c r="N1368" s="2">
        <v>0.78918266033292972</v>
      </c>
      <c r="O1368">
        <f t="shared" si="21"/>
        <v>8.7176470588235966E-2</v>
      </c>
    </row>
    <row r="1369" spans="1:15" hidden="1" x14ac:dyDescent="0.25">
      <c r="A1369" s="4">
        <v>17000</v>
      </c>
      <c r="B1369" s="4">
        <v>3</v>
      </c>
      <c r="C1369">
        <v>1E-3</v>
      </c>
      <c r="D1369" t="s">
        <v>11</v>
      </c>
      <c r="E1369" s="2">
        <v>37</v>
      </c>
      <c r="F1369" s="2">
        <v>19985</v>
      </c>
      <c r="G1369" s="2">
        <v>0.76282352941176501</v>
      </c>
      <c r="H1369" s="2">
        <v>0.68776470588235294</v>
      </c>
      <c r="I1369" s="2">
        <v>0.72529411764705898</v>
      </c>
      <c r="J1369" s="2">
        <v>0.80671437370241805</v>
      </c>
      <c r="K1369" s="2">
        <v>0.80671436678200703</v>
      </c>
      <c r="L1369" s="2">
        <v>19985</v>
      </c>
      <c r="M1369" s="2">
        <v>0.79189671491240055</v>
      </c>
      <c r="N1369" s="2">
        <v>0.79189669149323416</v>
      </c>
      <c r="O1369">
        <f t="shared" si="21"/>
        <v>7.5058823529412066E-2</v>
      </c>
    </row>
    <row r="1370" spans="1:15" hidden="1" x14ac:dyDescent="0.25">
      <c r="A1370" s="4">
        <v>17000</v>
      </c>
      <c r="B1370" s="4">
        <v>3</v>
      </c>
      <c r="C1370">
        <v>0.01</v>
      </c>
      <c r="D1370" t="s">
        <v>12</v>
      </c>
      <c r="E1370" s="2">
        <v>37</v>
      </c>
      <c r="F1370" s="2">
        <v>1992</v>
      </c>
      <c r="G1370" s="2">
        <v>0.76552941176470601</v>
      </c>
      <c r="H1370" s="2">
        <v>0.68011764705882305</v>
      </c>
      <c r="I1370" s="2">
        <v>0.72282352941176498</v>
      </c>
      <c r="J1370" s="2">
        <v>0.80481121107266596</v>
      </c>
      <c r="K1370" s="2">
        <v>0.80481110034602099</v>
      </c>
      <c r="L1370" s="2">
        <v>1992</v>
      </c>
      <c r="M1370" s="2">
        <v>0.79255105549552296</v>
      </c>
      <c r="N1370" s="2">
        <v>0.79255082899398843</v>
      </c>
      <c r="O1370">
        <f t="shared" si="21"/>
        <v>8.5411764705882964E-2</v>
      </c>
    </row>
    <row r="1371" spans="1:15" hidden="1" x14ac:dyDescent="0.25">
      <c r="A1371" s="4">
        <v>17000</v>
      </c>
      <c r="B1371" s="4">
        <v>3</v>
      </c>
      <c r="C1371">
        <v>0.01</v>
      </c>
      <c r="D1371" t="s">
        <v>11</v>
      </c>
      <c r="E1371" s="2">
        <v>37</v>
      </c>
      <c r="F1371" s="2">
        <v>1992</v>
      </c>
      <c r="G1371" s="2">
        <v>0.76258823529411801</v>
      </c>
      <c r="H1371" s="2">
        <v>0.68952941176470595</v>
      </c>
      <c r="I1371" s="2">
        <v>0.72605882352941198</v>
      </c>
      <c r="J1371" s="2">
        <v>0.80612919723183996</v>
      </c>
      <c r="K1371" s="2">
        <v>0.80612901038062301</v>
      </c>
      <c r="L1371" s="2">
        <v>1992</v>
      </c>
      <c r="M1371" s="2">
        <v>0.79030689459121473</v>
      </c>
      <c r="N1371" s="2">
        <v>0.79030668888733457</v>
      </c>
      <c r="O1371">
        <f t="shared" si="21"/>
        <v>7.3058823529412065E-2</v>
      </c>
    </row>
    <row r="1372" spans="1:15" hidden="1" x14ac:dyDescent="0.25">
      <c r="A1372" s="4">
        <v>17000</v>
      </c>
      <c r="B1372" s="4">
        <v>3</v>
      </c>
      <c r="C1372">
        <v>0.02</v>
      </c>
      <c r="D1372" t="s">
        <v>12</v>
      </c>
      <c r="E1372" s="2">
        <v>36</v>
      </c>
      <c r="F1372" s="2">
        <v>1000</v>
      </c>
      <c r="G1372" s="2">
        <v>0.76705882352941201</v>
      </c>
      <c r="H1372" s="2">
        <v>0.67670588235294105</v>
      </c>
      <c r="I1372" s="2">
        <v>0.72188235294117598</v>
      </c>
      <c r="J1372" s="2">
        <v>0.80487510034602106</v>
      </c>
      <c r="K1372" s="2">
        <v>0.80487454671280301</v>
      </c>
      <c r="L1372" s="2">
        <v>1000</v>
      </c>
      <c r="M1372" s="2">
        <v>0.78506619880050732</v>
      </c>
      <c r="N1372" s="2">
        <v>0.78506570600420833</v>
      </c>
      <c r="O1372">
        <f t="shared" si="21"/>
        <v>9.0352941176470969E-2</v>
      </c>
    </row>
    <row r="1373" spans="1:15" hidden="1" x14ac:dyDescent="0.25">
      <c r="A1373" s="4">
        <v>17000</v>
      </c>
      <c r="B1373" s="4">
        <v>3</v>
      </c>
      <c r="C1373">
        <v>0.02</v>
      </c>
      <c r="D1373" t="s">
        <v>11</v>
      </c>
      <c r="E1373" s="2">
        <v>37</v>
      </c>
      <c r="F1373" s="2">
        <v>982</v>
      </c>
      <c r="G1373" s="2">
        <v>0.76352941176470601</v>
      </c>
      <c r="H1373" s="2">
        <v>0.68835294117647094</v>
      </c>
      <c r="I1373" s="2">
        <v>0.72594117647058798</v>
      </c>
      <c r="J1373" s="2">
        <v>0.80654125951556899</v>
      </c>
      <c r="K1373" s="2">
        <v>0.80654103806228405</v>
      </c>
      <c r="L1373" s="2">
        <v>982</v>
      </c>
      <c r="M1373" s="2">
        <v>0.79170981562365816</v>
      </c>
      <c r="N1373" s="2">
        <v>0.79170950877152735</v>
      </c>
      <c r="O1373">
        <f t="shared" si="21"/>
        <v>7.5176470588235067E-2</v>
      </c>
    </row>
    <row r="1374" spans="1:15" hidden="1" x14ac:dyDescent="0.25">
      <c r="A1374" s="4">
        <v>17000</v>
      </c>
      <c r="B1374" s="4">
        <v>3</v>
      </c>
      <c r="C1374">
        <v>0.03</v>
      </c>
      <c r="D1374" t="s">
        <v>12</v>
      </c>
      <c r="E1374" s="2">
        <v>36</v>
      </c>
      <c r="F1374" s="2">
        <v>667</v>
      </c>
      <c r="G1374" s="2">
        <v>0.76564705882352901</v>
      </c>
      <c r="H1374" s="2">
        <v>0.67517647058823504</v>
      </c>
      <c r="I1374" s="2">
        <v>0.72041176470588197</v>
      </c>
      <c r="J1374" s="2">
        <v>0.80463408304498596</v>
      </c>
      <c r="K1374" s="2">
        <v>0.80463337024221404</v>
      </c>
      <c r="L1374" s="2">
        <v>667</v>
      </c>
      <c r="M1374" s="2">
        <v>0.78825369360581665</v>
      </c>
      <c r="N1374" s="2">
        <v>0.78825277438913066</v>
      </c>
      <c r="O1374">
        <f t="shared" si="21"/>
        <v>9.0470588235293969E-2</v>
      </c>
    </row>
    <row r="1375" spans="1:15" hidden="1" x14ac:dyDescent="0.25">
      <c r="A1375" s="4">
        <v>17000</v>
      </c>
      <c r="B1375" s="4">
        <v>3</v>
      </c>
      <c r="C1375">
        <v>0.03</v>
      </c>
      <c r="D1375" t="s">
        <v>11</v>
      </c>
      <c r="E1375" s="2">
        <v>36</v>
      </c>
      <c r="F1375" s="2">
        <v>655</v>
      </c>
      <c r="G1375" s="2">
        <v>0.76752941176470602</v>
      </c>
      <c r="H1375" s="2">
        <v>0.68317647058823505</v>
      </c>
      <c r="I1375" s="2">
        <v>0.72535294117647098</v>
      </c>
      <c r="J1375" s="2">
        <v>0.806071294117649</v>
      </c>
      <c r="K1375" s="2">
        <v>0.80606938408304496</v>
      </c>
      <c r="L1375" s="2">
        <v>655</v>
      </c>
      <c r="M1375" s="2">
        <v>0.78367046336902901</v>
      </c>
      <c r="N1375" s="2">
        <v>0.78366762031083437</v>
      </c>
      <c r="O1375">
        <f t="shared" si="21"/>
        <v>8.4352941176470964E-2</v>
      </c>
    </row>
    <row r="1376" spans="1:15" hidden="1" x14ac:dyDescent="0.25">
      <c r="A1376" s="4">
        <v>17000</v>
      </c>
      <c r="B1376" s="4">
        <v>3</v>
      </c>
      <c r="C1376">
        <v>0.04</v>
      </c>
      <c r="D1376" t="s">
        <v>12</v>
      </c>
      <c r="E1376" s="2">
        <v>37</v>
      </c>
      <c r="F1376" s="2">
        <v>500</v>
      </c>
      <c r="G1376" s="2">
        <v>0.76682352941176501</v>
      </c>
      <c r="H1376" s="2">
        <v>0.67764705882352905</v>
      </c>
      <c r="I1376" s="2">
        <v>0.72223529411764698</v>
      </c>
      <c r="J1376" s="2">
        <v>0.803944830449835</v>
      </c>
      <c r="K1376" s="2">
        <v>0.80394369550172995</v>
      </c>
      <c r="L1376" s="2">
        <v>500</v>
      </c>
      <c r="M1376" s="2">
        <v>0.78815595850282838</v>
      </c>
      <c r="N1376" s="2">
        <v>0.78815531531454275</v>
      </c>
      <c r="O1376">
        <f t="shared" si="21"/>
        <v>8.9176470588235968E-2</v>
      </c>
    </row>
    <row r="1377" spans="1:15" hidden="1" x14ac:dyDescent="0.25">
      <c r="A1377" s="4">
        <v>17000</v>
      </c>
      <c r="B1377" s="4">
        <v>3</v>
      </c>
      <c r="C1377">
        <v>0.04</v>
      </c>
      <c r="D1377" t="s">
        <v>11</v>
      </c>
      <c r="E1377" s="2">
        <v>36</v>
      </c>
      <c r="F1377" s="2">
        <v>500</v>
      </c>
      <c r="G1377" s="2">
        <v>0.76152941176470601</v>
      </c>
      <c r="H1377" s="2">
        <v>0.68952941176470595</v>
      </c>
      <c r="I1377" s="2">
        <v>0.72552941176470598</v>
      </c>
      <c r="J1377" s="2">
        <v>0.805528982698962</v>
      </c>
      <c r="K1377" s="2">
        <v>0.80552777854671298</v>
      </c>
      <c r="L1377" s="2">
        <v>500</v>
      </c>
      <c r="M1377" s="2">
        <v>0.7860785285106513</v>
      </c>
      <c r="N1377" s="2">
        <v>0.78607647567512196</v>
      </c>
      <c r="O1377">
        <f t="shared" si="21"/>
        <v>7.2000000000000064E-2</v>
      </c>
    </row>
    <row r="1378" spans="1:15" hidden="1" x14ac:dyDescent="0.25">
      <c r="A1378" s="4">
        <v>17000</v>
      </c>
      <c r="B1378" s="4">
        <v>3</v>
      </c>
      <c r="C1378">
        <v>0.05</v>
      </c>
      <c r="D1378" t="s">
        <v>12</v>
      </c>
      <c r="E1378" s="2">
        <v>37</v>
      </c>
      <c r="F1378" s="2">
        <v>389</v>
      </c>
      <c r="G1378" s="2">
        <v>0.76741176470588202</v>
      </c>
      <c r="H1378" s="2">
        <v>0.67541176470588205</v>
      </c>
      <c r="I1378" s="2">
        <v>0.72141176470588197</v>
      </c>
      <c r="J1378" s="2">
        <v>0.80413856055363198</v>
      </c>
      <c r="K1378" s="2">
        <v>0.80413485121107298</v>
      </c>
      <c r="L1378" s="2">
        <v>389</v>
      </c>
      <c r="M1378" s="2">
        <v>0.78456967045597537</v>
      </c>
      <c r="N1378" s="2">
        <v>0.78456206029294906</v>
      </c>
      <c r="O1378">
        <f t="shared" si="21"/>
        <v>9.1999999999999971E-2</v>
      </c>
    </row>
    <row r="1379" spans="1:15" hidden="1" x14ac:dyDescent="0.25">
      <c r="A1379" s="4">
        <v>17000</v>
      </c>
      <c r="B1379" s="4">
        <v>3</v>
      </c>
      <c r="C1379">
        <v>0.05</v>
      </c>
      <c r="D1379" t="s">
        <v>11</v>
      </c>
      <c r="E1379" s="2">
        <v>36</v>
      </c>
      <c r="F1379" s="2">
        <v>399</v>
      </c>
      <c r="G1379" s="2">
        <v>0.76164705882352901</v>
      </c>
      <c r="H1379" s="2">
        <v>0.68611764705882305</v>
      </c>
      <c r="I1379" s="2">
        <v>0.72388235294117598</v>
      </c>
      <c r="J1379" s="2">
        <v>0.80589098269896597</v>
      </c>
      <c r="K1379" s="2">
        <v>0.80588658823529402</v>
      </c>
      <c r="L1379" s="2">
        <v>399</v>
      </c>
      <c r="M1379" s="2">
        <v>0.78779866575087765</v>
      </c>
      <c r="N1379" s="2">
        <v>0.78779334424677283</v>
      </c>
      <c r="O1379">
        <f t="shared" si="21"/>
        <v>7.5529411764705956E-2</v>
      </c>
    </row>
    <row r="1380" spans="1:15" hidden="1" x14ac:dyDescent="0.25">
      <c r="A1380" s="4">
        <v>17000</v>
      </c>
      <c r="B1380" s="4">
        <v>3</v>
      </c>
      <c r="C1380">
        <v>0.06</v>
      </c>
      <c r="D1380" t="s">
        <v>12</v>
      </c>
      <c r="E1380" s="2">
        <v>37</v>
      </c>
      <c r="F1380" s="2">
        <v>330</v>
      </c>
      <c r="G1380" s="2">
        <v>0.76611764705882401</v>
      </c>
      <c r="H1380" s="2">
        <v>0.67894117647058805</v>
      </c>
      <c r="I1380" s="2">
        <v>0.72252941176470598</v>
      </c>
      <c r="J1380" s="2">
        <v>0.80427683737024203</v>
      </c>
      <c r="K1380" s="2">
        <v>0.80426928719723201</v>
      </c>
      <c r="L1380" s="2">
        <v>330</v>
      </c>
      <c r="M1380" s="2">
        <v>0.78605020019359917</v>
      </c>
      <c r="N1380" s="2">
        <v>0.78604344090267719</v>
      </c>
      <c r="O1380">
        <f t="shared" si="21"/>
        <v>8.7176470588235966E-2</v>
      </c>
    </row>
    <row r="1381" spans="1:15" hidden="1" x14ac:dyDescent="0.25">
      <c r="A1381" s="4">
        <v>17000</v>
      </c>
      <c r="B1381" s="4">
        <v>3</v>
      </c>
      <c r="C1381">
        <v>0.06</v>
      </c>
      <c r="D1381" t="s">
        <v>11</v>
      </c>
      <c r="E1381" s="2">
        <v>36</v>
      </c>
      <c r="F1381" s="2">
        <v>301</v>
      </c>
      <c r="G1381" s="2">
        <v>0.75929411764705901</v>
      </c>
      <c r="H1381" s="2">
        <v>0.68588235294117605</v>
      </c>
      <c r="I1381" s="2">
        <v>0.72258823529411798</v>
      </c>
      <c r="J1381" s="2">
        <v>0.80381124567474005</v>
      </c>
      <c r="K1381" s="2">
        <v>0.80380848442906605</v>
      </c>
      <c r="L1381" s="2">
        <v>301</v>
      </c>
      <c r="M1381" s="2">
        <v>0.78537113575471307</v>
      </c>
      <c r="N1381" s="2">
        <v>0.7853682968967225</v>
      </c>
      <c r="O1381">
        <f t="shared" si="21"/>
        <v>7.3411764705882954E-2</v>
      </c>
    </row>
    <row r="1382" spans="1:15" hidden="1" x14ac:dyDescent="0.25">
      <c r="A1382" s="4">
        <v>17000</v>
      </c>
      <c r="B1382" s="4">
        <v>3</v>
      </c>
      <c r="C1382">
        <v>7.0000000000000007E-2</v>
      </c>
      <c r="D1382" t="s">
        <v>12</v>
      </c>
      <c r="E1382" s="2">
        <v>37</v>
      </c>
      <c r="F1382" s="2">
        <v>286</v>
      </c>
      <c r="G1382" s="2">
        <v>0.76117647058823501</v>
      </c>
      <c r="H1382" s="2">
        <v>0.68188235294117605</v>
      </c>
      <c r="I1382" s="2">
        <v>0.72152941176470597</v>
      </c>
      <c r="J1382" s="2">
        <v>0.80392193771626497</v>
      </c>
      <c r="K1382" s="2">
        <v>0.8039196816609</v>
      </c>
      <c r="L1382" s="2">
        <v>286</v>
      </c>
      <c r="M1382" s="2">
        <v>0.79149894517893538</v>
      </c>
      <c r="N1382" s="2">
        <v>0.79149643362014444</v>
      </c>
      <c r="O1382">
        <f t="shared" si="21"/>
        <v>7.9294117647058959E-2</v>
      </c>
    </row>
    <row r="1383" spans="1:15" hidden="1" x14ac:dyDescent="0.25">
      <c r="A1383" s="4">
        <v>17000</v>
      </c>
      <c r="B1383" s="4">
        <v>3</v>
      </c>
      <c r="C1383">
        <v>7.0000000000000007E-2</v>
      </c>
      <c r="D1383" t="s">
        <v>11</v>
      </c>
      <c r="E1383" s="2">
        <v>37</v>
      </c>
      <c r="F1383" s="2">
        <v>277</v>
      </c>
      <c r="G1383" s="2">
        <v>0.76411764705882401</v>
      </c>
      <c r="H1383" s="2">
        <v>0.68799999999999994</v>
      </c>
      <c r="I1383" s="2">
        <v>0.72605882352941198</v>
      </c>
      <c r="J1383" s="2">
        <v>0.80482605536332197</v>
      </c>
      <c r="K1383" s="2">
        <v>0.804822809688581</v>
      </c>
      <c r="L1383" s="2">
        <v>277</v>
      </c>
      <c r="M1383" s="2">
        <v>0.78758955564076349</v>
      </c>
      <c r="N1383" s="2">
        <v>0.78758337053342187</v>
      </c>
      <c r="O1383">
        <f t="shared" si="21"/>
        <v>7.6117647058824067E-2</v>
      </c>
    </row>
    <row r="1384" spans="1:15" hidden="1" x14ac:dyDescent="0.25">
      <c r="A1384" s="4">
        <v>17000</v>
      </c>
      <c r="B1384" s="4">
        <v>3</v>
      </c>
      <c r="C1384">
        <v>0.08</v>
      </c>
      <c r="D1384" t="s">
        <v>12</v>
      </c>
      <c r="E1384" s="2">
        <v>37</v>
      </c>
      <c r="F1384" s="2">
        <v>223</v>
      </c>
      <c r="G1384" s="2">
        <v>0.76047058823529401</v>
      </c>
      <c r="H1384" s="2">
        <v>0.68117647058823505</v>
      </c>
      <c r="I1384" s="2">
        <v>0.72082352941176497</v>
      </c>
      <c r="J1384" s="2">
        <v>0.80311503806228401</v>
      </c>
      <c r="K1384" s="2">
        <v>0.80309948788927299</v>
      </c>
      <c r="L1384" s="2">
        <v>223</v>
      </c>
      <c r="M1384" s="2">
        <v>0.79066256685880187</v>
      </c>
      <c r="N1384" s="2">
        <v>0.79064714584751017</v>
      </c>
      <c r="O1384">
        <f t="shared" si="21"/>
        <v>7.9294117647058959E-2</v>
      </c>
    </row>
    <row r="1385" spans="1:15" hidden="1" x14ac:dyDescent="0.25">
      <c r="A1385" s="4">
        <v>17000</v>
      </c>
      <c r="B1385" s="4">
        <v>3</v>
      </c>
      <c r="C1385">
        <v>0.08</v>
      </c>
      <c r="D1385" t="s">
        <v>11</v>
      </c>
      <c r="E1385" s="2">
        <v>37</v>
      </c>
      <c r="F1385" s="2">
        <v>250</v>
      </c>
      <c r="G1385" s="2">
        <v>0.75576470588235301</v>
      </c>
      <c r="H1385" s="2">
        <v>0.69152941176470595</v>
      </c>
      <c r="I1385" s="2">
        <v>0.72364705882352898</v>
      </c>
      <c r="J1385" s="2">
        <v>0.80463612456747002</v>
      </c>
      <c r="K1385" s="2">
        <v>0.80463350865051897</v>
      </c>
      <c r="L1385" s="2">
        <v>250</v>
      </c>
      <c r="M1385" s="2">
        <v>0.78852057686799115</v>
      </c>
      <c r="N1385" s="2">
        <v>0.78851760350007871</v>
      </c>
      <c r="O1385">
        <f t="shared" si="21"/>
        <v>6.4235294117647057E-2</v>
      </c>
    </row>
    <row r="1386" spans="1:15" hidden="1" x14ac:dyDescent="0.25">
      <c r="A1386" s="4">
        <v>17000</v>
      </c>
      <c r="B1386" s="4">
        <v>3</v>
      </c>
      <c r="C1386">
        <v>0.09</v>
      </c>
      <c r="D1386" t="s">
        <v>12</v>
      </c>
      <c r="E1386" s="2">
        <v>37</v>
      </c>
      <c r="F1386" s="2">
        <v>194</v>
      </c>
      <c r="G1386" s="2">
        <v>0.76576470588235301</v>
      </c>
      <c r="H1386" s="2">
        <v>0.67588235294117605</v>
      </c>
      <c r="I1386" s="2">
        <v>0.72082352941176497</v>
      </c>
      <c r="J1386" s="2">
        <v>0.80227216608996099</v>
      </c>
      <c r="K1386" s="2">
        <v>0.80226728027681704</v>
      </c>
      <c r="L1386" s="2">
        <v>194</v>
      </c>
      <c r="M1386" s="2">
        <v>0.78568482443973209</v>
      </c>
      <c r="N1386" s="2">
        <v>0.78567874390167869</v>
      </c>
      <c r="O1386">
        <f t="shared" si="21"/>
        <v>8.9882352941176968E-2</v>
      </c>
    </row>
    <row r="1387" spans="1:15" hidden="1" x14ac:dyDescent="0.25">
      <c r="A1387" s="4">
        <v>17000</v>
      </c>
      <c r="B1387" s="4">
        <v>3</v>
      </c>
      <c r="C1387">
        <v>0.09</v>
      </c>
      <c r="D1387" t="s">
        <v>11</v>
      </c>
      <c r="E1387" s="2">
        <v>37</v>
      </c>
      <c r="F1387" s="2">
        <v>221</v>
      </c>
      <c r="G1387" s="2">
        <v>0.75694117647058801</v>
      </c>
      <c r="H1387" s="2">
        <v>0.68917647058823495</v>
      </c>
      <c r="I1387" s="2">
        <v>0.72305882352941198</v>
      </c>
      <c r="J1387" s="2">
        <v>0.80408406920415199</v>
      </c>
      <c r="K1387" s="2">
        <v>0.804080858131488</v>
      </c>
      <c r="L1387" s="2">
        <v>221</v>
      </c>
      <c r="M1387" s="2">
        <v>0.78465804452681631</v>
      </c>
      <c r="N1387" s="2">
        <v>0.78465447680722522</v>
      </c>
      <c r="O1387">
        <f t="shared" si="21"/>
        <v>6.776470588235306E-2</v>
      </c>
    </row>
    <row r="1388" spans="1:15" hidden="1" x14ac:dyDescent="0.25">
      <c r="A1388" s="4">
        <v>17000</v>
      </c>
      <c r="B1388" s="4">
        <v>3</v>
      </c>
      <c r="C1388">
        <v>0.1</v>
      </c>
      <c r="D1388" t="s">
        <v>12</v>
      </c>
      <c r="E1388" s="2">
        <v>36</v>
      </c>
      <c r="F1388" s="2">
        <v>158</v>
      </c>
      <c r="G1388" s="2">
        <v>0.76235294117647101</v>
      </c>
      <c r="H1388" s="2">
        <v>0.67717647058823505</v>
      </c>
      <c r="I1388" s="2">
        <v>0.71976470588235297</v>
      </c>
      <c r="J1388" s="2">
        <v>0.80106878892733502</v>
      </c>
      <c r="K1388" s="2">
        <v>0.80103948788927304</v>
      </c>
      <c r="L1388" s="2">
        <v>158</v>
      </c>
      <c r="M1388" s="2">
        <v>0.78882296993817791</v>
      </c>
      <c r="N1388" s="2">
        <v>0.78878979968340668</v>
      </c>
      <c r="O1388">
        <f t="shared" si="21"/>
        <v>8.5176470588235964E-2</v>
      </c>
    </row>
    <row r="1389" spans="1:15" hidden="1" x14ac:dyDescent="0.25">
      <c r="A1389" s="4">
        <v>17000</v>
      </c>
      <c r="B1389" s="4">
        <v>3</v>
      </c>
      <c r="C1389">
        <v>0.1</v>
      </c>
      <c r="D1389" t="s">
        <v>11</v>
      </c>
      <c r="E1389" s="2">
        <v>35</v>
      </c>
      <c r="F1389" s="2">
        <v>197</v>
      </c>
      <c r="G1389" s="2">
        <v>0.76541176470588201</v>
      </c>
      <c r="H1389" s="2">
        <v>0.68458823529411805</v>
      </c>
      <c r="I1389" s="2">
        <v>0.72499999999999998</v>
      </c>
      <c r="J1389" s="2">
        <v>0.80555438754325603</v>
      </c>
      <c r="K1389" s="2">
        <v>0.80554384775086496</v>
      </c>
      <c r="L1389" s="2">
        <v>197</v>
      </c>
      <c r="M1389" s="2">
        <v>0.79241275356096164</v>
      </c>
      <c r="N1389" s="2">
        <v>0.79239886334864884</v>
      </c>
      <c r="O1389">
        <f t="shared" si="21"/>
        <v>8.0823529411763961E-2</v>
      </c>
    </row>
    <row r="1390" spans="1:15" hidden="1" x14ac:dyDescent="0.25">
      <c r="A1390" s="4">
        <v>17000</v>
      </c>
      <c r="B1390" s="4">
        <v>4</v>
      </c>
      <c r="C1390">
        <v>1E-3</v>
      </c>
      <c r="D1390" t="s">
        <v>12</v>
      </c>
      <c r="E1390" s="2">
        <v>37</v>
      </c>
      <c r="F1390" s="2">
        <v>20000</v>
      </c>
      <c r="G1390" s="2">
        <v>0.76729411764705902</v>
      </c>
      <c r="H1390" s="2">
        <v>0.67717647058823505</v>
      </c>
      <c r="I1390" s="2">
        <v>0.72223529411764698</v>
      </c>
      <c r="J1390" s="2">
        <v>0.80439024913494905</v>
      </c>
      <c r="K1390" s="2">
        <v>0.80439024221453304</v>
      </c>
      <c r="L1390" s="2">
        <v>20000</v>
      </c>
      <c r="M1390" s="2">
        <v>0.792876807676552</v>
      </c>
      <c r="N1390" s="2">
        <v>0.79287679591731453</v>
      </c>
      <c r="O1390">
        <f t="shared" si="21"/>
        <v>9.0117647058823969E-2</v>
      </c>
    </row>
    <row r="1391" spans="1:15" hidden="1" x14ac:dyDescent="0.25">
      <c r="A1391" s="4">
        <v>17000</v>
      </c>
      <c r="B1391" s="4">
        <v>4</v>
      </c>
      <c r="C1391">
        <v>1E-3</v>
      </c>
      <c r="D1391" t="s">
        <v>11</v>
      </c>
      <c r="E1391" s="2">
        <v>37</v>
      </c>
      <c r="F1391" s="2">
        <v>20000</v>
      </c>
      <c r="G1391" s="2">
        <v>0.76517647058823501</v>
      </c>
      <c r="H1391" s="2">
        <v>0.68435294117647105</v>
      </c>
      <c r="I1391" s="2">
        <v>0.72476470588235298</v>
      </c>
      <c r="J1391" s="2">
        <v>0.80593754325259603</v>
      </c>
      <c r="K1391" s="2">
        <v>0.80593753633218002</v>
      </c>
      <c r="L1391" s="2">
        <v>20000</v>
      </c>
      <c r="M1391" s="2">
        <v>0.79800318994426023</v>
      </c>
      <c r="N1391" s="2">
        <v>0.79800318994425534</v>
      </c>
      <c r="O1391">
        <f t="shared" si="21"/>
        <v>8.0823529411763961E-2</v>
      </c>
    </row>
    <row r="1392" spans="1:15" hidden="1" x14ac:dyDescent="0.25">
      <c r="A1392" s="4">
        <v>17000</v>
      </c>
      <c r="B1392" s="4">
        <v>4</v>
      </c>
      <c r="C1392">
        <v>0.01</v>
      </c>
      <c r="D1392" t="s">
        <v>12</v>
      </c>
      <c r="E1392" s="2">
        <v>37</v>
      </c>
      <c r="F1392" s="2">
        <v>2000</v>
      </c>
      <c r="G1392" s="2">
        <v>0.76576470588235301</v>
      </c>
      <c r="H1392" s="2">
        <v>0.67823529411764705</v>
      </c>
      <c r="I1392" s="2">
        <v>0.72199999999999998</v>
      </c>
      <c r="J1392" s="2">
        <v>0.80445743944637305</v>
      </c>
      <c r="K1392" s="2">
        <v>0.80445699653979197</v>
      </c>
      <c r="L1392" s="2">
        <v>2000</v>
      </c>
      <c r="M1392" s="2">
        <v>0.78789630902295638</v>
      </c>
      <c r="N1392" s="2">
        <v>0.78789560527054081</v>
      </c>
      <c r="O1392">
        <f t="shared" si="21"/>
        <v>8.7529411764705967E-2</v>
      </c>
    </row>
    <row r="1393" spans="1:15" hidden="1" x14ac:dyDescent="0.25">
      <c r="A1393" s="4">
        <v>17000</v>
      </c>
      <c r="B1393" s="4">
        <v>4</v>
      </c>
      <c r="C1393">
        <v>0.01</v>
      </c>
      <c r="D1393" t="s">
        <v>11</v>
      </c>
      <c r="E1393" s="2">
        <v>37</v>
      </c>
      <c r="F1393" s="2">
        <v>1993</v>
      </c>
      <c r="G1393" s="2">
        <v>0.76447058823529401</v>
      </c>
      <c r="H1393" s="2">
        <v>0.68435294117647105</v>
      </c>
      <c r="I1393" s="2">
        <v>0.72441176470588198</v>
      </c>
      <c r="J1393" s="2">
        <v>0.80577779930796301</v>
      </c>
      <c r="K1393" s="2">
        <v>0.80577764705882304</v>
      </c>
      <c r="L1393" s="2">
        <v>1993</v>
      </c>
      <c r="M1393" s="2">
        <v>0.78394954467398659</v>
      </c>
      <c r="N1393" s="2">
        <v>0.78394940956388448</v>
      </c>
      <c r="O1393">
        <f t="shared" si="21"/>
        <v>8.0117647058822961E-2</v>
      </c>
    </row>
    <row r="1394" spans="1:15" hidden="1" x14ac:dyDescent="0.25">
      <c r="A1394" s="4">
        <v>17000</v>
      </c>
      <c r="B1394" s="4">
        <v>4</v>
      </c>
      <c r="C1394">
        <v>0.02</v>
      </c>
      <c r="D1394" t="s">
        <v>12</v>
      </c>
      <c r="E1394" s="2">
        <v>37</v>
      </c>
      <c r="F1394" s="2">
        <v>940</v>
      </c>
      <c r="G1394" s="2">
        <v>0.76835294117647102</v>
      </c>
      <c r="H1394" s="2">
        <v>0.67694117647058805</v>
      </c>
      <c r="I1394" s="2">
        <v>0.72264705882352898</v>
      </c>
      <c r="J1394" s="2">
        <v>0.80328773010380194</v>
      </c>
      <c r="K1394" s="2">
        <v>0.80328700346020798</v>
      </c>
      <c r="L1394" s="2">
        <v>940</v>
      </c>
      <c r="M1394" s="2">
        <v>0.78793951777264726</v>
      </c>
      <c r="N1394" s="2">
        <v>0.78793809191658792</v>
      </c>
      <c r="O1394">
        <f t="shared" si="21"/>
        <v>9.141176470588297E-2</v>
      </c>
    </row>
    <row r="1395" spans="1:15" hidden="1" x14ac:dyDescent="0.25">
      <c r="A1395" s="4">
        <v>17000</v>
      </c>
      <c r="B1395" s="4">
        <v>4</v>
      </c>
      <c r="C1395">
        <v>0.02</v>
      </c>
      <c r="D1395" t="s">
        <v>11</v>
      </c>
      <c r="E1395" s="2">
        <v>37</v>
      </c>
      <c r="F1395" s="2">
        <v>1000</v>
      </c>
      <c r="G1395" s="2">
        <v>0.76305882352941201</v>
      </c>
      <c r="H1395" s="2">
        <v>0.68600000000000005</v>
      </c>
      <c r="I1395" s="2">
        <v>0.72452941176470598</v>
      </c>
      <c r="J1395" s="2">
        <v>0.80569023529411099</v>
      </c>
      <c r="K1395" s="2">
        <v>0.80568967474048403</v>
      </c>
      <c r="L1395" s="2">
        <v>1000</v>
      </c>
      <c r="M1395" s="2">
        <v>0.7953886388906648</v>
      </c>
      <c r="N1395" s="2">
        <v>0.79538824616373083</v>
      </c>
      <c r="O1395">
        <f t="shared" si="21"/>
        <v>7.7058823529411957E-2</v>
      </c>
    </row>
    <row r="1396" spans="1:15" hidden="1" x14ac:dyDescent="0.25">
      <c r="A1396" s="4">
        <v>17000</v>
      </c>
      <c r="B1396" s="4">
        <v>4</v>
      </c>
      <c r="C1396">
        <v>0.03</v>
      </c>
      <c r="D1396" t="s">
        <v>12</v>
      </c>
      <c r="E1396" s="2">
        <v>37</v>
      </c>
      <c r="F1396" s="2">
        <v>657</v>
      </c>
      <c r="G1396" s="2">
        <v>0.76494117647058801</v>
      </c>
      <c r="H1396" s="2">
        <v>0.68011764705882305</v>
      </c>
      <c r="I1396" s="2">
        <v>0.72252941176470598</v>
      </c>
      <c r="J1396" s="2">
        <v>0.80402616608997002</v>
      </c>
      <c r="K1396" s="2">
        <v>0.804023889273356</v>
      </c>
      <c r="L1396" s="2">
        <v>657</v>
      </c>
      <c r="M1396" s="2">
        <v>0.78863186719355649</v>
      </c>
      <c r="N1396" s="2">
        <v>0.78862925198336087</v>
      </c>
      <c r="O1396">
        <f t="shared" si="21"/>
        <v>8.4823529411764964E-2</v>
      </c>
    </row>
    <row r="1397" spans="1:15" hidden="1" x14ac:dyDescent="0.25">
      <c r="A1397" s="4">
        <v>17000</v>
      </c>
      <c r="B1397" s="4">
        <v>4</v>
      </c>
      <c r="C1397">
        <v>0.03</v>
      </c>
      <c r="D1397" t="s">
        <v>11</v>
      </c>
      <c r="E1397" s="2">
        <v>37</v>
      </c>
      <c r="F1397" s="2">
        <v>651</v>
      </c>
      <c r="G1397" s="2">
        <v>0.76423529411764701</v>
      </c>
      <c r="H1397" s="2">
        <v>0.68576470588235305</v>
      </c>
      <c r="I1397" s="2">
        <v>0.72499999999999998</v>
      </c>
      <c r="J1397" s="2">
        <v>0.80510431833910301</v>
      </c>
      <c r="K1397" s="2">
        <v>0.80510110726643602</v>
      </c>
      <c r="L1397" s="2">
        <v>651</v>
      </c>
      <c r="M1397" s="2">
        <v>0.79116025604196616</v>
      </c>
      <c r="N1397" s="2">
        <v>0.79115727908032285</v>
      </c>
      <c r="O1397">
        <f t="shared" si="21"/>
        <v>7.8470588235293959E-2</v>
      </c>
    </row>
    <row r="1398" spans="1:15" hidden="1" x14ac:dyDescent="0.25">
      <c r="A1398" s="4">
        <v>17000</v>
      </c>
      <c r="B1398" s="4">
        <v>4</v>
      </c>
      <c r="C1398">
        <v>0.04</v>
      </c>
      <c r="D1398" t="s">
        <v>12</v>
      </c>
      <c r="E1398" s="2">
        <v>37</v>
      </c>
      <c r="F1398" s="2">
        <v>497</v>
      </c>
      <c r="G1398" s="2">
        <v>0.76705882352941201</v>
      </c>
      <c r="H1398" s="2">
        <v>0.67658823529411805</v>
      </c>
      <c r="I1398" s="2">
        <v>0.72182352941176497</v>
      </c>
      <c r="J1398" s="2">
        <v>0.80336799307957896</v>
      </c>
      <c r="K1398" s="2">
        <v>0.80336330795847799</v>
      </c>
      <c r="L1398" s="2">
        <v>497</v>
      </c>
      <c r="M1398" s="2">
        <v>0.79136125590276341</v>
      </c>
      <c r="N1398" s="2">
        <v>0.79135555360118814</v>
      </c>
      <c r="O1398">
        <f t="shared" si="21"/>
        <v>9.0470588235293969E-2</v>
      </c>
    </row>
    <row r="1399" spans="1:15" hidden="1" x14ac:dyDescent="0.25">
      <c r="A1399" s="4">
        <v>17000</v>
      </c>
      <c r="B1399" s="4">
        <v>4</v>
      </c>
      <c r="C1399">
        <v>0.04</v>
      </c>
      <c r="D1399" t="s">
        <v>11</v>
      </c>
      <c r="E1399" s="2">
        <v>37</v>
      </c>
      <c r="F1399" s="2">
        <v>500</v>
      </c>
      <c r="G1399" s="2">
        <v>0.76611764705882401</v>
      </c>
      <c r="H1399" s="2">
        <v>0.68494117647058805</v>
      </c>
      <c r="I1399" s="2">
        <v>0.72552941176470598</v>
      </c>
      <c r="J1399" s="2">
        <v>0.80501914186850798</v>
      </c>
      <c r="K1399" s="2">
        <v>0.80501723183391005</v>
      </c>
      <c r="L1399" s="2">
        <v>500</v>
      </c>
      <c r="M1399" s="2">
        <v>0.78549370202164659</v>
      </c>
      <c r="N1399" s="2">
        <v>0.78549090534413479</v>
      </c>
      <c r="O1399">
        <f t="shared" si="21"/>
        <v>8.1176470588235961E-2</v>
      </c>
    </row>
    <row r="1400" spans="1:15" hidden="1" x14ac:dyDescent="0.25">
      <c r="A1400" s="4">
        <v>17000</v>
      </c>
      <c r="B1400" s="4">
        <v>4</v>
      </c>
      <c r="C1400">
        <v>0.05</v>
      </c>
      <c r="D1400" t="s">
        <v>12</v>
      </c>
      <c r="E1400" s="2">
        <v>36</v>
      </c>
      <c r="F1400" s="2">
        <v>396</v>
      </c>
      <c r="G1400" s="2">
        <v>0.76623529411764701</v>
      </c>
      <c r="H1400" s="2">
        <v>0.68058823529411805</v>
      </c>
      <c r="I1400" s="2">
        <v>0.72341176470588198</v>
      </c>
      <c r="J1400" s="2">
        <v>0.80329665051903398</v>
      </c>
      <c r="K1400" s="2">
        <v>0.80329267820069195</v>
      </c>
      <c r="L1400" s="2">
        <v>396</v>
      </c>
      <c r="M1400" s="2">
        <v>0.79090442413532702</v>
      </c>
      <c r="N1400" s="2">
        <v>0.79090132560350246</v>
      </c>
      <c r="O1400">
        <f t="shared" si="21"/>
        <v>8.5647058823528965E-2</v>
      </c>
    </row>
    <row r="1401" spans="1:15" hidden="1" x14ac:dyDescent="0.25">
      <c r="A1401" s="4">
        <v>17000</v>
      </c>
      <c r="B1401" s="4">
        <v>4</v>
      </c>
      <c r="C1401">
        <v>0.05</v>
      </c>
      <c r="D1401" t="s">
        <v>11</v>
      </c>
      <c r="E1401" s="2">
        <v>37</v>
      </c>
      <c r="F1401" s="2">
        <v>391</v>
      </c>
      <c r="G1401" s="2">
        <v>0.76423529411764701</v>
      </c>
      <c r="H1401" s="2">
        <v>0.68588235294117605</v>
      </c>
      <c r="I1401" s="2">
        <v>0.72505882352941198</v>
      </c>
      <c r="J1401" s="2">
        <v>0.80458815916954896</v>
      </c>
      <c r="K1401" s="2">
        <v>0.80458575778546704</v>
      </c>
      <c r="L1401" s="2">
        <v>391</v>
      </c>
      <c r="M1401" s="2">
        <v>0.78386706565081643</v>
      </c>
      <c r="N1401" s="2">
        <v>0.78386272123658984</v>
      </c>
      <c r="O1401">
        <f t="shared" si="21"/>
        <v>7.8352941176470958E-2</v>
      </c>
    </row>
    <row r="1402" spans="1:15" hidden="1" x14ac:dyDescent="0.25">
      <c r="A1402" s="4">
        <v>17000</v>
      </c>
      <c r="B1402" s="4">
        <v>4</v>
      </c>
      <c r="C1402">
        <v>0.06</v>
      </c>
      <c r="D1402" t="s">
        <v>12</v>
      </c>
      <c r="E1402" s="2">
        <v>36</v>
      </c>
      <c r="F1402" s="2">
        <v>332</v>
      </c>
      <c r="G1402" s="2">
        <v>0.76858823529411802</v>
      </c>
      <c r="H1402" s="2">
        <v>0.67600000000000005</v>
      </c>
      <c r="I1402" s="2">
        <v>0.72229411764705898</v>
      </c>
      <c r="J1402" s="2">
        <v>0.80362515570934501</v>
      </c>
      <c r="K1402" s="2">
        <v>0.80362095501730102</v>
      </c>
      <c r="L1402" s="2">
        <v>332</v>
      </c>
      <c r="M1402" s="2">
        <v>0.79408614674480194</v>
      </c>
      <c r="N1402" s="2">
        <v>0.79408059889191263</v>
      </c>
      <c r="O1402">
        <f t="shared" si="21"/>
        <v>9.2588235294117971E-2</v>
      </c>
    </row>
    <row r="1403" spans="1:15" hidden="1" x14ac:dyDescent="0.25">
      <c r="A1403" s="4">
        <v>17000</v>
      </c>
      <c r="B1403" s="4">
        <v>4</v>
      </c>
      <c r="C1403">
        <v>0.06</v>
      </c>
      <c r="D1403" t="s">
        <v>11</v>
      </c>
      <c r="E1403" s="2">
        <v>36</v>
      </c>
      <c r="F1403" s="2">
        <v>333</v>
      </c>
      <c r="G1403" s="2">
        <v>0.76635294117647101</v>
      </c>
      <c r="H1403" s="2">
        <v>0.68058823529411805</v>
      </c>
      <c r="I1403" s="2">
        <v>0.72347058823529398</v>
      </c>
      <c r="J1403" s="2">
        <v>0.80450463667820105</v>
      </c>
      <c r="K1403" s="2">
        <v>0.80449825605536296</v>
      </c>
      <c r="L1403" s="2">
        <v>333</v>
      </c>
      <c r="M1403" s="2">
        <v>0.78937759138811414</v>
      </c>
      <c r="N1403" s="2">
        <v>0.78937043429450005</v>
      </c>
      <c r="O1403">
        <f t="shared" si="21"/>
        <v>8.5764705882352965E-2</v>
      </c>
    </row>
    <row r="1404" spans="1:15" hidden="1" x14ac:dyDescent="0.25">
      <c r="A1404" s="4">
        <v>17000</v>
      </c>
      <c r="B1404" s="4">
        <v>4</v>
      </c>
      <c r="C1404">
        <v>7.0000000000000007E-2</v>
      </c>
      <c r="D1404" t="s">
        <v>12</v>
      </c>
      <c r="E1404" s="2">
        <v>36</v>
      </c>
      <c r="F1404" s="2">
        <v>284</v>
      </c>
      <c r="G1404" s="2">
        <v>0.76588235294117601</v>
      </c>
      <c r="H1404" s="2">
        <v>0.67823529411764705</v>
      </c>
      <c r="I1404" s="2">
        <v>0.72205882352941197</v>
      </c>
      <c r="J1404" s="2">
        <v>0.80323651903114301</v>
      </c>
      <c r="K1404" s="2">
        <v>0.80322748788927301</v>
      </c>
      <c r="L1404" s="2">
        <v>284</v>
      </c>
      <c r="M1404" s="2">
        <v>0.78365303155633925</v>
      </c>
      <c r="N1404" s="2">
        <v>0.78364203658358966</v>
      </c>
      <c r="O1404">
        <f t="shared" si="21"/>
        <v>8.7647058823528967E-2</v>
      </c>
    </row>
    <row r="1405" spans="1:15" hidden="1" x14ac:dyDescent="0.25">
      <c r="A1405" s="4">
        <v>17000</v>
      </c>
      <c r="B1405" s="4">
        <v>4</v>
      </c>
      <c r="C1405">
        <v>7.0000000000000007E-2</v>
      </c>
      <c r="D1405" t="s">
        <v>11</v>
      </c>
      <c r="E1405" s="2">
        <v>36</v>
      </c>
      <c r="F1405" s="2">
        <v>279</v>
      </c>
      <c r="G1405" s="2">
        <v>0.76211764705882401</v>
      </c>
      <c r="H1405" s="2">
        <v>0.68188235294117605</v>
      </c>
      <c r="I1405" s="2">
        <v>0.72199999999999998</v>
      </c>
      <c r="J1405" s="2">
        <v>0.803667404844289</v>
      </c>
      <c r="K1405" s="2">
        <v>0.80366095501730095</v>
      </c>
      <c r="L1405" s="2">
        <v>279</v>
      </c>
      <c r="M1405" s="2">
        <v>0.78179372997138252</v>
      </c>
      <c r="N1405" s="2">
        <v>0.78178657396167683</v>
      </c>
      <c r="O1405">
        <f t="shared" si="21"/>
        <v>8.0235294117647959E-2</v>
      </c>
    </row>
    <row r="1406" spans="1:15" hidden="1" x14ac:dyDescent="0.25">
      <c r="A1406" s="4">
        <v>17000</v>
      </c>
      <c r="B1406" s="4">
        <v>4</v>
      </c>
      <c r="C1406">
        <v>0.08</v>
      </c>
      <c r="D1406" t="s">
        <v>12</v>
      </c>
      <c r="E1406" s="2">
        <v>37</v>
      </c>
      <c r="F1406" s="2">
        <v>250</v>
      </c>
      <c r="G1406" s="2">
        <v>0.76164705882352901</v>
      </c>
      <c r="H1406" s="2">
        <v>0.67964705882352905</v>
      </c>
      <c r="I1406" s="2">
        <v>0.72064705882352897</v>
      </c>
      <c r="J1406" s="2">
        <v>0.80261211764705798</v>
      </c>
      <c r="K1406" s="2">
        <v>0.80260402768166095</v>
      </c>
      <c r="L1406" s="2">
        <v>250</v>
      </c>
      <c r="M1406" s="2">
        <v>0.78646559312878295</v>
      </c>
      <c r="N1406" s="2">
        <v>0.7864602012514359</v>
      </c>
      <c r="O1406">
        <f t="shared" si="21"/>
        <v>8.1999999999999962E-2</v>
      </c>
    </row>
    <row r="1407" spans="1:15" hidden="1" x14ac:dyDescent="0.25">
      <c r="A1407" s="4">
        <v>17000</v>
      </c>
      <c r="B1407" s="4">
        <v>4</v>
      </c>
      <c r="C1407">
        <v>0.08</v>
      </c>
      <c r="D1407" t="s">
        <v>11</v>
      </c>
      <c r="E1407" s="2">
        <v>37</v>
      </c>
      <c r="F1407" s="2">
        <v>244</v>
      </c>
      <c r="G1407" s="2">
        <v>0.75858823529411801</v>
      </c>
      <c r="H1407" s="2">
        <v>0.68588235294117605</v>
      </c>
      <c r="I1407" s="2">
        <v>0.72223529411764698</v>
      </c>
      <c r="J1407" s="2">
        <v>0.80465150865052004</v>
      </c>
      <c r="K1407" s="2">
        <v>0.80464869204152201</v>
      </c>
      <c r="L1407" s="2">
        <v>244</v>
      </c>
      <c r="M1407" s="2">
        <v>0.78573429428914665</v>
      </c>
      <c r="N1407" s="2">
        <v>0.78573111762130465</v>
      </c>
      <c r="O1407">
        <f t="shared" si="21"/>
        <v>7.2705882352941953E-2</v>
      </c>
    </row>
    <row r="1408" spans="1:15" hidden="1" x14ac:dyDescent="0.25">
      <c r="A1408" s="4">
        <v>17000</v>
      </c>
      <c r="B1408" s="4">
        <v>4</v>
      </c>
      <c r="C1408">
        <v>0.09</v>
      </c>
      <c r="D1408" t="s">
        <v>12</v>
      </c>
      <c r="E1408" s="2">
        <v>37</v>
      </c>
      <c r="F1408" s="2">
        <v>196</v>
      </c>
      <c r="G1408" s="2">
        <v>0.76494117647058801</v>
      </c>
      <c r="H1408" s="2">
        <v>0.67494117647058804</v>
      </c>
      <c r="I1408" s="2">
        <v>0.71994117647058797</v>
      </c>
      <c r="J1408" s="2">
        <v>0.80094817993079404</v>
      </c>
      <c r="K1408" s="2">
        <v>0.80091797923875396</v>
      </c>
      <c r="L1408" s="2">
        <v>196</v>
      </c>
      <c r="M1408" s="2">
        <v>0.78511414596807882</v>
      </c>
      <c r="N1408" s="2">
        <v>0.78508811584126836</v>
      </c>
      <c r="O1408">
        <f t="shared" si="21"/>
        <v>8.9999999999999969E-2</v>
      </c>
    </row>
    <row r="1409" spans="1:15" hidden="1" x14ac:dyDescent="0.25">
      <c r="A1409" s="4">
        <v>17000</v>
      </c>
      <c r="B1409" s="4">
        <v>4</v>
      </c>
      <c r="C1409">
        <v>0.09</v>
      </c>
      <c r="D1409" t="s">
        <v>11</v>
      </c>
      <c r="E1409" s="2">
        <v>37</v>
      </c>
      <c r="F1409" s="2">
        <v>222</v>
      </c>
      <c r="G1409" s="2">
        <v>0.76258823529411801</v>
      </c>
      <c r="H1409" s="2">
        <v>0.68705882352941205</v>
      </c>
      <c r="I1409" s="2">
        <v>0.72482352941176498</v>
      </c>
      <c r="J1409" s="2">
        <v>0.80461610380622695</v>
      </c>
      <c r="K1409" s="2">
        <v>0.80460567474048394</v>
      </c>
      <c r="L1409" s="2">
        <v>222</v>
      </c>
      <c r="M1409" s="2">
        <v>0.78748606378494368</v>
      </c>
      <c r="N1409" s="2">
        <v>0.78747693041331102</v>
      </c>
      <c r="O1409">
        <f t="shared" si="21"/>
        <v>7.5529411764705956E-2</v>
      </c>
    </row>
    <row r="1410" spans="1:15" hidden="1" x14ac:dyDescent="0.25">
      <c r="A1410" s="4">
        <v>17000</v>
      </c>
      <c r="B1410" s="4">
        <v>4</v>
      </c>
      <c r="C1410">
        <v>0.1</v>
      </c>
      <c r="D1410" t="s">
        <v>12</v>
      </c>
      <c r="E1410" s="2">
        <v>35</v>
      </c>
      <c r="F1410" s="2">
        <v>173</v>
      </c>
      <c r="G1410" s="2">
        <v>0.76</v>
      </c>
      <c r="H1410" s="2">
        <v>0.68035294117647105</v>
      </c>
      <c r="I1410" s="2">
        <v>0.72017647058823497</v>
      </c>
      <c r="J1410" s="2">
        <v>0.80054157093425704</v>
      </c>
      <c r="K1410" s="2">
        <v>0.80052168858131501</v>
      </c>
      <c r="L1410" s="2">
        <v>173</v>
      </c>
      <c r="M1410" s="2">
        <v>0.78623200797617221</v>
      </c>
      <c r="N1410" s="2">
        <v>0.78621364064165156</v>
      </c>
      <c r="O1410">
        <f t="shared" si="21"/>
        <v>7.964705882352896E-2</v>
      </c>
    </row>
    <row r="1411" spans="1:15" hidden="1" x14ac:dyDescent="0.25">
      <c r="A1411" s="4">
        <v>17000</v>
      </c>
      <c r="B1411" s="4">
        <v>4</v>
      </c>
      <c r="C1411">
        <v>0.1</v>
      </c>
      <c r="D1411" t="s">
        <v>11</v>
      </c>
      <c r="E1411" s="2">
        <v>37</v>
      </c>
      <c r="F1411" s="2">
        <v>180</v>
      </c>
      <c r="G1411" s="2">
        <v>0.75858823529411801</v>
      </c>
      <c r="H1411" s="2">
        <v>0.68823529411764695</v>
      </c>
      <c r="I1411" s="2">
        <v>0.72341176470588198</v>
      </c>
      <c r="J1411" s="2">
        <v>0.80318543252595098</v>
      </c>
      <c r="K1411" s="2">
        <v>0.80315925259515597</v>
      </c>
      <c r="L1411" s="2">
        <v>180</v>
      </c>
      <c r="M1411" s="2">
        <v>0.79180838695280165</v>
      </c>
      <c r="N1411" s="2">
        <v>0.79177888869788471</v>
      </c>
      <c r="O1411">
        <f t="shared" si="21"/>
        <v>7.0352941176471062E-2</v>
      </c>
    </row>
    <row r="1412" spans="1:15" hidden="1" x14ac:dyDescent="0.25">
      <c r="A1412" s="4">
        <v>17000</v>
      </c>
      <c r="B1412" s="4">
        <v>5</v>
      </c>
      <c r="C1412">
        <v>1E-3</v>
      </c>
      <c r="D1412" t="s">
        <v>12</v>
      </c>
      <c r="E1412" s="2">
        <v>37</v>
      </c>
      <c r="F1412" s="2">
        <v>20000</v>
      </c>
      <c r="G1412" s="2">
        <v>0.76729411764705902</v>
      </c>
      <c r="H1412" s="2">
        <v>0.67376470588235304</v>
      </c>
      <c r="I1412" s="2">
        <v>0.72052941176470597</v>
      </c>
      <c r="J1412" s="2">
        <v>0.80080537716262301</v>
      </c>
      <c r="K1412" s="2">
        <v>0.80080537024221499</v>
      </c>
      <c r="L1412" s="2">
        <v>20000</v>
      </c>
      <c r="M1412" s="2">
        <v>0.78474872528342909</v>
      </c>
      <c r="N1412" s="2">
        <v>0.78474870070910807</v>
      </c>
      <c r="O1412">
        <f t="shared" si="21"/>
        <v>9.3529411764705972E-2</v>
      </c>
    </row>
    <row r="1413" spans="1:15" hidden="1" x14ac:dyDescent="0.25">
      <c r="A1413" s="4">
        <v>17000</v>
      </c>
      <c r="B1413" s="4">
        <v>5</v>
      </c>
      <c r="C1413">
        <v>1E-3</v>
      </c>
      <c r="D1413" t="s">
        <v>11</v>
      </c>
      <c r="E1413" s="2">
        <v>37</v>
      </c>
      <c r="F1413" s="2">
        <v>19992</v>
      </c>
      <c r="G1413" s="2">
        <v>0.76423529411764701</v>
      </c>
      <c r="H1413" s="2">
        <v>0.68341176470588205</v>
      </c>
      <c r="I1413" s="2">
        <v>0.72382352941176498</v>
      </c>
      <c r="J1413" s="2">
        <v>0.802410179930794</v>
      </c>
      <c r="K1413" s="2">
        <v>0.80241017301038098</v>
      </c>
      <c r="L1413" s="2">
        <v>19992</v>
      </c>
      <c r="M1413" s="2">
        <v>0.79043588788785957</v>
      </c>
      <c r="N1413" s="2">
        <v>0.79043588788785202</v>
      </c>
      <c r="O1413">
        <f t="shared" ref="O1413:O1476" si="22">ABS(G1413-H1413)</f>
        <v>8.0823529411764961E-2</v>
      </c>
    </row>
    <row r="1414" spans="1:15" hidden="1" x14ac:dyDescent="0.25">
      <c r="A1414" s="4">
        <v>17000</v>
      </c>
      <c r="B1414" s="4">
        <v>5</v>
      </c>
      <c r="C1414">
        <v>0.01</v>
      </c>
      <c r="D1414" t="s">
        <v>12</v>
      </c>
      <c r="E1414" s="2">
        <v>37</v>
      </c>
      <c r="F1414" s="2">
        <v>1999</v>
      </c>
      <c r="G1414" s="2">
        <v>0.76647058823529401</v>
      </c>
      <c r="H1414" s="2">
        <v>0.67517647058823504</v>
      </c>
      <c r="I1414" s="2">
        <v>0.72082352941176497</v>
      </c>
      <c r="J1414" s="2">
        <v>0.80069570242214405</v>
      </c>
      <c r="K1414" s="2">
        <v>0.80069557093425603</v>
      </c>
      <c r="L1414" s="2">
        <v>1999</v>
      </c>
      <c r="M1414" s="2">
        <v>0.79164642217993342</v>
      </c>
      <c r="N1414" s="2">
        <v>0.79164615271378769</v>
      </c>
      <c r="O1414">
        <f t="shared" si="22"/>
        <v>9.129411764705897E-2</v>
      </c>
    </row>
    <row r="1415" spans="1:15" hidden="1" x14ac:dyDescent="0.25">
      <c r="A1415" s="4">
        <v>17000</v>
      </c>
      <c r="B1415" s="4">
        <v>5</v>
      </c>
      <c r="C1415">
        <v>0.01</v>
      </c>
      <c r="D1415" t="s">
        <v>11</v>
      </c>
      <c r="E1415" s="2">
        <v>37</v>
      </c>
      <c r="F1415" s="2">
        <v>1992</v>
      </c>
      <c r="G1415" s="2">
        <v>0.76270588235294101</v>
      </c>
      <c r="H1415" s="2">
        <v>0.68423529411764705</v>
      </c>
      <c r="I1415" s="2">
        <v>0.72347058823529398</v>
      </c>
      <c r="J1415" s="2">
        <v>0.80248854671280501</v>
      </c>
      <c r="K1415" s="2">
        <v>0.80248816608996498</v>
      </c>
      <c r="L1415" s="2">
        <v>1992</v>
      </c>
      <c r="M1415" s="2">
        <v>0.79295885241052366</v>
      </c>
      <c r="N1415" s="2">
        <v>0.79295867655171781</v>
      </c>
      <c r="O1415">
        <f t="shared" si="22"/>
        <v>7.8470588235293959E-2</v>
      </c>
    </row>
    <row r="1416" spans="1:15" hidden="1" x14ac:dyDescent="0.25">
      <c r="A1416" s="4">
        <v>17000</v>
      </c>
      <c r="B1416" s="4">
        <v>5</v>
      </c>
      <c r="C1416">
        <v>0.02</v>
      </c>
      <c r="D1416" t="s">
        <v>12</v>
      </c>
      <c r="E1416" s="2">
        <v>37</v>
      </c>
      <c r="F1416" s="2">
        <v>999</v>
      </c>
      <c r="G1416" s="2">
        <v>0.76552941176470601</v>
      </c>
      <c r="H1416" s="2">
        <v>0.67200000000000004</v>
      </c>
      <c r="I1416" s="2">
        <v>0.71876470588235297</v>
      </c>
      <c r="J1416" s="2">
        <v>0.80043101038062503</v>
      </c>
      <c r="K1416" s="2">
        <v>0.80043057439446397</v>
      </c>
      <c r="L1416" s="2">
        <v>999</v>
      </c>
      <c r="M1416" s="2">
        <v>0.79428825893357069</v>
      </c>
      <c r="N1416" s="2">
        <v>0.79428778859022153</v>
      </c>
      <c r="O1416">
        <f t="shared" si="22"/>
        <v>9.3529411764705972E-2</v>
      </c>
    </row>
    <row r="1417" spans="1:15" hidden="1" x14ac:dyDescent="0.25">
      <c r="A1417" s="4">
        <v>17000</v>
      </c>
      <c r="B1417" s="4">
        <v>5</v>
      </c>
      <c r="C1417">
        <v>0.02</v>
      </c>
      <c r="D1417" t="s">
        <v>11</v>
      </c>
      <c r="E1417" s="2">
        <v>37</v>
      </c>
      <c r="F1417" s="2">
        <v>989</v>
      </c>
      <c r="G1417" s="2">
        <v>0.76494117647058801</v>
      </c>
      <c r="H1417" s="2">
        <v>0.68305882352941205</v>
      </c>
      <c r="I1417" s="2">
        <v>0.72399999999999998</v>
      </c>
      <c r="J1417" s="2">
        <v>0.80218687197231797</v>
      </c>
      <c r="K1417" s="2">
        <v>0.80218585467128001</v>
      </c>
      <c r="L1417" s="2">
        <v>989</v>
      </c>
      <c r="M1417" s="2">
        <v>0.78799761426624282</v>
      </c>
      <c r="N1417" s="2">
        <v>0.78799637286940305</v>
      </c>
      <c r="O1417">
        <f t="shared" si="22"/>
        <v>8.1882352941175962E-2</v>
      </c>
    </row>
    <row r="1418" spans="1:15" hidden="1" x14ac:dyDescent="0.25">
      <c r="A1418" s="4">
        <v>17000</v>
      </c>
      <c r="B1418" s="4">
        <v>5</v>
      </c>
      <c r="C1418">
        <v>0.03</v>
      </c>
      <c r="D1418" t="s">
        <v>12</v>
      </c>
      <c r="E1418" s="2">
        <v>37</v>
      </c>
      <c r="F1418" s="2">
        <v>662</v>
      </c>
      <c r="G1418" s="2">
        <v>0.76905882352941202</v>
      </c>
      <c r="H1418" s="2">
        <v>0.67235294117647104</v>
      </c>
      <c r="I1418" s="2">
        <v>0.72070588235294097</v>
      </c>
      <c r="J1418" s="2">
        <v>0.800297397923873</v>
      </c>
      <c r="K1418" s="2">
        <v>0.800295543252595</v>
      </c>
      <c r="L1418" s="2">
        <v>662</v>
      </c>
      <c r="M1418" s="2">
        <v>0.78345451713491132</v>
      </c>
      <c r="N1418" s="2">
        <v>0.78345181739409875</v>
      </c>
      <c r="O1418">
        <f t="shared" si="22"/>
        <v>9.6705882352940975E-2</v>
      </c>
    </row>
    <row r="1419" spans="1:15" hidden="1" x14ac:dyDescent="0.25">
      <c r="A1419" s="4">
        <v>17000</v>
      </c>
      <c r="B1419" s="4">
        <v>5</v>
      </c>
      <c r="C1419">
        <v>0.03</v>
      </c>
      <c r="D1419" t="s">
        <v>11</v>
      </c>
      <c r="E1419" s="2">
        <v>37</v>
      </c>
      <c r="F1419" s="2">
        <v>666</v>
      </c>
      <c r="G1419" s="2">
        <v>0.76447058823529401</v>
      </c>
      <c r="H1419" s="2">
        <v>0.68376470588235305</v>
      </c>
      <c r="I1419" s="2">
        <v>0.72411764705882398</v>
      </c>
      <c r="J1419" s="2">
        <v>0.80181666435985799</v>
      </c>
      <c r="K1419" s="2">
        <v>0.80181476816608999</v>
      </c>
      <c r="L1419" s="2">
        <v>666</v>
      </c>
      <c r="M1419" s="2">
        <v>0.79500631646708342</v>
      </c>
      <c r="N1419" s="2">
        <v>0.79500516050839443</v>
      </c>
      <c r="O1419">
        <f t="shared" si="22"/>
        <v>8.0705882352940961E-2</v>
      </c>
    </row>
    <row r="1420" spans="1:15" hidden="1" x14ac:dyDescent="0.25">
      <c r="A1420" s="4">
        <v>17000</v>
      </c>
      <c r="B1420" s="4">
        <v>5</v>
      </c>
      <c r="C1420">
        <v>0.04</v>
      </c>
      <c r="D1420" t="s">
        <v>12</v>
      </c>
      <c r="E1420" s="2">
        <v>37</v>
      </c>
      <c r="F1420" s="2">
        <v>440</v>
      </c>
      <c r="G1420" s="2">
        <v>0.76423529411764701</v>
      </c>
      <c r="H1420" s="2">
        <v>0.67011764705882304</v>
      </c>
      <c r="I1420" s="2">
        <v>0.71717647058823497</v>
      </c>
      <c r="J1420" s="2">
        <v>0.79831447058823901</v>
      </c>
      <c r="K1420" s="2">
        <v>0.79831146020761201</v>
      </c>
      <c r="L1420" s="2">
        <v>440</v>
      </c>
      <c r="M1420" s="2">
        <v>0.78173314708698793</v>
      </c>
      <c r="N1420" s="2">
        <v>0.78172952988963984</v>
      </c>
      <c r="O1420">
        <f t="shared" si="22"/>
        <v>9.4117647058823972E-2</v>
      </c>
    </row>
    <row r="1421" spans="1:15" hidden="1" x14ac:dyDescent="0.25">
      <c r="A1421" s="4">
        <v>17000</v>
      </c>
      <c r="B1421" s="4">
        <v>5</v>
      </c>
      <c r="C1421">
        <v>0.04</v>
      </c>
      <c r="D1421" t="s">
        <v>11</v>
      </c>
      <c r="E1421" s="2">
        <v>37</v>
      </c>
      <c r="F1421" s="2">
        <v>494</v>
      </c>
      <c r="G1421" s="2">
        <v>0.76317647058823501</v>
      </c>
      <c r="H1421" s="2">
        <v>0.68</v>
      </c>
      <c r="I1421" s="2">
        <v>0.72158823529411797</v>
      </c>
      <c r="J1421" s="2">
        <v>0.80143946020761403</v>
      </c>
      <c r="K1421" s="2">
        <v>0.80143338408304499</v>
      </c>
      <c r="L1421" s="2">
        <v>494</v>
      </c>
      <c r="M1421" s="2">
        <v>0.78992185101918078</v>
      </c>
      <c r="N1421" s="2">
        <v>0.78991375915305539</v>
      </c>
      <c r="O1421">
        <f t="shared" si="22"/>
        <v>8.3176470588234963E-2</v>
      </c>
    </row>
    <row r="1422" spans="1:15" hidden="1" x14ac:dyDescent="0.25">
      <c r="A1422" s="4">
        <v>17000</v>
      </c>
      <c r="B1422" s="4">
        <v>5</v>
      </c>
      <c r="C1422">
        <v>0.05</v>
      </c>
      <c r="D1422" t="s">
        <v>12</v>
      </c>
      <c r="E1422" s="2">
        <v>37</v>
      </c>
      <c r="F1422" s="2">
        <v>351</v>
      </c>
      <c r="G1422" s="2">
        <v>0.77</v>
      </c>
      <c r="H1422" s="2">
        <v>0.66447058823529404</v>
      </c>
      <c r="I1422" s="2">
        <v>0.71723529411764697</v>
      </c>
      <c r="J1422" s="2">
        <v>0.797828089965396</v>
      </c>
      <c r="K1422" s="2">
        <v>0.79782401384083002</v>
      </c>
      <c r="L1422" s="2">
        <v>351</v>
      </c>
      <c r="M1422" s="2">
        <v>0.78865068092581225</v>
      </c>
      <c r="N1422" s="2">
        <v>0.78864627342818994</v>
      </c>
      <c r="O1422">
        <f t="shared" si="22"/>
        <v>0.10552941176470598</v>
      </c>
    </row>
    <row r="1423" spans="1:15" hidden="1" x14ac:dyDescent="0.25">
      <c r="A1423" s="4">
        <v>17000</v>
      </c>
      <c r="B1423" s="4">
        <v>5</v>
      </c>
      <c r="C1423">
        <v>0.05</v>
      </c>
      <c r="D1423" t="s">
        <v>11</v>
      </c>
      <c r="E1423" s="2">
        <v>37</v>
      </c>
      <c r="F1423" s="2">
        <v>394</v>
      </c>
      <c r="G1423" s="2">
        <v>0.76552941176470601</v>
      </c>
      <c r="H1423" s="2">
        <v>0.67941176470588205</v>
      </c>
      <c r="I1423" s="2">
        <v>0.72247058823529398</v>
      </c>
      <c r="J1423" s="2">
        <v>0.80178065051903102</v>
      </c>
      <c r="K1423" s="2">
        <v>0.80177820069204198</v>
      </c>
      <c r="L1423" s="2">
        <v>394</v>
      </c>
      <c r="M1423" s="2">
        <v>0.79073498505284845</v>
      </c>
      <c r="N1423" s="2">
        <v>0.79073219048642174</v>
      </c>
      <c r="O1423">
        <f t="shared" si="22"/>
        <v>8.6117647058823965E-2</v>
      </c>
    </row>
    <row r="1424" spans="1:15" hidden="1" x14ac:dyDescent="0.25">
      <c r="A1424" s="4">
        <v>17000</v>
      </c>
      <c r="B1424" s="4">
        <v>5</v>
      </c>
      <c r="C1424">
        <v>0.06</v>
      </c>
      <c r="D1424" t="s">
        <v>12</v>
      </c>
      <c r="E1424" s="2">
        <v>37</v>
      </c>
      <c r="F1424" s="2">
        <v>333</v>
      </c>
      <c r="G1424" s="2">
        <v>0.76682352941176501</v>
      </c>
      <c r="H1424" s="2">
        <v>0.67176470588235304</v>
      </c>
      <c r="I1424" s="2">
        <v>0.71929411764705897</v>
      </c>
      <c r="J1424" s="2">
        <v>0.80019880968858104</v>
      </c>
      <c r="K1424" s="2">
        <v>0.80019180622837405</v>
      </c>
      <c r="L1424" s="2">
        <v>333</v>
      </c>
      <c r="M1424" s="2">
        <v>0.79066773008228619</v>
      </c>
      <c r="N1424" s="2">
        <v>0.79065994918143967</v>
      </c>
      <c r="O1424">
        <f t="shared" si="22"/>
        <v>9.5058823529411973E-2</v>
      </c>
    </row>
    <row r="1425" spans="1:15" hidden="1" x14ac:dyDescent="0.25">
      <c r="A1425" s="4">
        <v>17000</v>
      </c>
      <c r="B1425" s="4">
        <v>5</v>
      </c>
      <c r="C1425">
        <v>0.06</v>
      </c>
      <c r="D1425" t="s">
        <v>11</v>
      </c>
      <c r="E1425" s="2">
        <v>36</v>
      </c>
      <c r="F1425" s="2">
        <v>324</v>
      </c>
      <c r="G1425" s="2">
        <v>0.75835294117647101</v>
      </c>
      <c r="H1425" s="2">
        <v>0.68447058823529405</v>
      </c>
      <c r="I1425" s="2">
        <v>0.72141176470588197</v>
      </c>
      <c r="J1425" s="2">
        <v>0.80131536332179598</v>
      </c>
      <c r="K1425" s="2">
        <v>0.80131026989619403</v>
      </c>
      <c r="L1425" s="2">
        <v>324</v>
      </c>
      <c r="M1425" s="2">
        <v>0.78637955796764125</v>
      </c>
      <c r="N1425" s="2">
        <v>0.78637463830964915</v>
      </c>
      <c r="O1425">
        <f t="shared" si="22"/>
        <v>7.3882352941176954E-2</v>
      </c>
    </row>
    <row r="1426" spans="1:15" hidden="1" x14ac:dyDescent="0.25">
      <c r="A1426" s="4">
        <v>17000</v>
      </c>
      <c r="B1426" s="4">
        <v>5</v>
      </c>
      <c r="C1426">
        <v>7.0000000000000007E-2</v>
      </c>
      <c r="D1426" t="s">
        <v>12</v>
      </c>
      <c r="E1426" s="2">
        <v>37</v>
      </c>
      <c r="F1426" s="2">
        <v>280</v>
      </c>
      <c r="G1426" s="2">
        <v>0.76658823529411801</v>
      </c>
      <c r="H1426" s="2">
        <v>0.67258823529411804</v>
      </c>
      <c r="I1426" s="2">
        <v>0.71958823529411797</v>
      </c>
      <c r="J1426" s="2">
        <v>0.79985053287197105</v>
      </c>
      <c r="K1426" s="2">
        <v>0.79984035986159197</v>
      </c>
      <c r="L1426" s="2">
        <v>280</v>
      </c>
      <c r="M1426" s="2">
        <v>0.79148147999275431</v>
      </c>
      <c r="N1426" s="2">
        <v>0.79147115987915906</v>
      </c>
      <c r="O1426">
        <f t="shared" si="22"/>
        <v>9.3999999999999972E-2</v>
      </c>
    </row>
    <row r="1427" spans="1:15" hidden="1" x14ac:dyDescent="0.25">
      <c r="A1427" s="4">
        <v>17000</v>
      </c>
      <c r="B1427" s="4">
        <v>5</v>
      </c>
      <c r="C1427">
        <v>7.0000000000000007E-2</v>
      </c>
      <c r="D1427" t="s">
        <v>11</v>
      </c>
      <c r="E1427" s="2">
        <v>37</v>
      </c>
      <c r="F1427" s="2">
        <v>286</v>
      </c>
      <c r="G1427" s="2">
        <v>0.76200000000000001</v>
      </c>
      <c r="H1427" s="2">
        <v>0.68270588235294105</v>
      </c>
      <c r="I1427" s="2">
        <v>0.72235294117647098</v>
      </c>
      <c r="J1427" s="2">
        <v>0.80096968166089799</v>
      </c>
      <c r="K1427" s="2">
        <v>0.80096296193771599</v>
      </c>
      <c r="L1427" s="2">
        <v>286</v>
      </c>
      <c r="M1427" s="2">
        <v>0.79283619415025997</v>
      </c>
      <c r="N1427" s="2">
        <v>0.79282523205133537</v>
      </c>
      <c r="O1427">
        <f t="shared" si="22"/>
        <v>7.9294117647058959E-2</v>
      </c>
    </row>
    <row r="1428" spans="1:15" hidden="1" x14ac:dyDescent="0.25">
      <c r="A1428" s="4">
        <v>17000</v>
      </c>
      <c r="B1428" s="4">
        <v>5</v>
      </c>
      <c r="C1428">
        <v>0.08</v>
      </c>
      <c r="D1428" t="s">
        <v>12</v>
      </c>
      <c r="E1428" s="2">
        <v>37</v>
      </c>
      <c r="F1428" s="2">
        <v>249</v>
      </c>
      <c r="G1428" s="2">
        <v>0.76447058823529401</v>
      </c>
      <c r="H1428" s="2">
        <v>0.67411764705882304</v>
      </c>
      <c r="I1428" s="2">
        <v>0.71929411764705897</v>
      </c>
      <c r="J1428" s="2">
        <v>0.79951460207612401</v>
      </c>
      <c r="K1428" s="2">
        <v>0.79950891349481001</v>
      </c>
      <c r="L1428" s="2">
        <v>249</v>
      </c>
      <c r="M1428" s="2">
        <v>0.78337130717731651</v>
      </c>
      <c r="N1428" s="2">
        <v>0.78336452645604726</v>
      </c>
      <c r="O1428">
        <f t="shared" si="22"/>
        <v>9.0352941176470969E-2</v>
      </c>
    </row>
    <row r="1429" spans="1:15" hidden="1" x14ac:dyDescent="0.25">
      <c r="A1429" s="4">
        <v>17000</v>
      </c>
      <c r="B1429" s="4">
        <v>5</v>
      </c>
      <c r="C1429">
        <v>0.08</v>
      </c>
      <c r="D1429" t="s">
        <v>11</v>
      </c>
      <c r="E1429" s="2">
        <v>37</v>
      </c>
      <c r="F1429" s="2">
        <v>226</v>
      </c>
      <c r="G1429" s="2">
        <v>0.76647058823529401</v>
      </c>
      <c r="H1429" s="2">
        <v>0.67858823529411805</v>
      </c>
      <c r="I1429" s="2">
        <v>0.72252941176470598</v>
      </c>
      <c r="J1429" s="2">
        <v>0.80030614532871003</v>
      </c>
      <c r="K1429" s="2">
        <v>0.80028624221453304</v>
      </c>
      <c r="L1429" s="2">
        <v>226</v>
      </c>
      <c r="M1429" s="2">
        <v>0.78708887898880942</v>
      </c>
      <c r="N1429" s="2">
        <v>0.7870674019021201</v>
      </c>
      <c r="O1429">
        <f t="shared" si="22"/>
        <v>8.7882352941175967E-2</v>
      </c>
    </row>
    <row r="1430" spans="1:15" hidden="1" x14ac:dyDescent="0.25">
      <c r="A1430" s="4">
        <v>17000</v>
      </c>
      <c r="B1430" s="4">
        <v>5</v>
      </c>
      <c r="C1430">
        <v>0.09</v>
      </c>
      <c r="D1430" t="s">
        <v>12</v>
      </c>
      <c r="E1430" s="2">
        <v>37</v>
      </c>
      <c r="F1430" s="2">
        <v>219</v>
      </c>
      <c r="G1430" s="2">
        <v>0.76517647058823501</v>
      </c>
      <c r="H1430" s="2">
        <v>0.67635294117647105</v>
      </c>
      <c r="I1430" s="2">
        <v>0.72076470588235297</v>
      </c>
      <c r="J1430" s="2">
        <v>0.79904156401383697</v>
      </c>
      <c r="K1430" s="2">
        <v>0.79902492733564001</v>
      </c>
      <c r="L1430" s="2">
        <v>219</v>
      </c>
      <c r="M1430" s="2">
        <v>0.78594285796458629</v>
      </c>
      <c r="N1430" s="2">
        <v>0.78592087014809575</v>
      </c>
      <c r="O1430">
        <f t="shared" si="22"/>
        <v>8.8823529411763968E-2</v>
      </c>
    </row>
    <row r="1431" spans="1:15" hidden="1" x14ac:dyDescent="0.25">
      <c r="A1431" s="4">
        <v>17000</v>
      </c>
      <c r="B1431" s="4">
        <v>5</v>
      </c>
      <c r="C1431">
        <v>0.09</v>
      </c>
      <c r="D1431" t="s">
        <v>11</v>
      </c>
      <c r="E1431" s="2">
        <v>37</v>
      </c>
      <c r="F1431" s="2">
        <v>221</v>
      </c>
      <c r="G1431" s="2">
        <v>0.76411764705882401</v>
      </c>
      <c r="H1431" s="2">
        <v>0.68164705882352905</v>
      </c>
      <c r="I1431" s="2">
        <v>0.72288235294117598</v>
      </c>
      <c r="J1431" s="2">
        <v>0.80048071972318402</v>
      </c>
      <c r="K1431" s="2">
        <v>0.80047044982699</v>
      </c>
      <c r="L1431" s="2">
        <v>221</v>
      </c>
      <c r="M1431" s="2">
        <v>0.7899801712301906</v>
      </c>
      <c r="N1431" s="2">
        <v>0.7899672810565691</v>
      </c>
      <c r="O1431">
        <f t="shared" si="22"/>
        <v>8.2470588235294962E-2</v>
      </c>
    </row>
    <row r="1432" spans="1:15" hidden="1" x14ac:dyDescent="0.25">
      <c r="A1432" s="4">
        <v>17000</v>
      </c>
      <c r="B1432" s="4">
        <v>5</v>
      </c>
      <c r="C1432">
        <v>0.1</v>
      </c>
      <c r="D1432" t="s">
        <v>12</v>
      </c>
      <c r="E1432" s="2">
        <v>36</v>
      </c>
      <c r="F1432" s="2">
        <v>196</v>
      </c>
      <c r="G1432" s="2">
        <v>0.76470588235294101</v>
      </c>
      <c r="H1432" s="2">
        <v>0.66929411764705904</v>
      </c>
      <c r="I1432" s="2">
        <v>0.71699999999999997</v>
      </c>
      <c r="J1432" s="2">
        <v>0.798778006920419</v>
      </c>
      <c r="K1432" s="2">
        <v>0.79874891349481003</v>
      </c>
      <c r="L1432" s="2">
        <v>196</v>
      </c>
      <c r="M1432" s="2">
        <v>0.79207292511202587</v>
      </c>
      <c r="N1432" s="2">
        <v>0.7920484542930043</v>
      </c>
      <c r="O1432">
        <f t="shared" si="22"/>
        <v>9.5411764705881974E-2</v>
      </c>
    </row>
    <row r="1433" spans="1:15" hidden="1" x14ac:dyDescent="0.25">
      <c r="A1433" s="5">
        <v>17000</v>
      </c>
      <c r="B1433" s="4">
        <v>5</v>
      </c>
      <c r="C1433">
        <v>0.1</v>
      </c>
      <c r="D1433" t="s">
        <v>11</v>
      </c>
      <c r="E1433" s="2">
        <v>36</v>
      </c>
      <c r="F1433" s="2">
        <v>195</v>
      </c>
      <c r="G1433" s="2">
        <v>0.76470588235294101</v>
      </c>
      <c r="H1433" s="2">
        <v>0.68764705882352894</v>
      </c>
      <c r="I1433" s="2">
        <v>0.72617647058823498</v>
      </c>
      <c r="J1433" s="2">
        <v>0.80142622837370103</v>
      </c>
      <c r="K1433" s="2">
        <v>0.80140808304498301</v>
      </c>
      <c r="L1433" s="2">
        <v>195</v>
      </c>
      <c r="M1433" s="2">
        <v>0.79117986025907228</v>
      </c>
      <c r="N1433" s="2">
        <v>0.79116102961323065</v>
      </c>
      <c r="O1433">
        <f t="shared" si="22"/>
        <v>7.7058823529412068E-2</v>
      </c>
    </row>
    <row r="1434" spans="1:15" hidden="1" x14ac:dyDescent="0.25">
      <c r="A1434" s="4">
        <v>18000</v>
      </c>
      <c r="B1434" s="4">
        <v>1</v>
      </c>
      <c r="C1434">
        <v>1E-3</v>
      </c>
      <c r="D1434" t="s">
        <v>12</v>
      </c>
      <c r="E1434" s="2">
        <v>37</v>
      </c>
      <c r="F1434" s="2">
        <v>19991</v>
      </c>
      <c r="G1434" s="2">
        <v>0.77133333333333298</v>
      </c>
      <c r="H1434" s="2">
        <v>0.67544444444444396</v>
      </c>
      <c r="I1434" s="2">
        <v>0.72338888888888897</v>
      </c>
      <c r="J1434" s="2">
        <v>0.80346767283950804</v>
      </c>
      <c r="K1434" s="2">
        <v>0.80346764197530895</v>
      </c>
      <c r="L1434" s="2">
        <v>19991</v>
      </c>
      <c r="M1434" s="2">
        <v>0.78945287106995576</v>
      </c>
      <c r="N1434" s="2">
        <v>0.78945283681805112</v>
      </c>
      <c r="O1434">
        <f t="shared" si="22"/>
        <v>9.5888888888889023E-2</v>
      </c>
    </row>
    <row r="1435" spans="1:15" hidden="1" x14ac:dyDescent="0.25">
      <c r="A1435" s="4">
        <v>18000</v>
      </c>
      <c r="B1435" s="4">
        <v>1</v>
      </c>
      <c r="C1435">
        <v>1E-3</v>
      </c>
      <c r="D1435" t="s">
        <v>11</v>
      </c>
      <c r="E1435" s="2">
        <v>37</v>
      </c>
      <c r="F1435" s="2">
        <v>19995</v>
      </c>
      <c r="G1435" s="2">
        <v>0.76800000000000002</v>
      </c>
      <c r="H1435" s="2">
        <v>0.68255555555555603</v>
      </c>
      <c r="I1435" s="2">
        <v>0.72527777777777802</v>
      </c>
      <c r="J1435" s="2">
        <v>0.80497304938270797</v>
      </c>
      <c r="K1435" s="2">
        <v>0.80497302469135801</v>
      </c>
      <c r="L1435" s="2">
        <v>19995</v>
      </c>
      <c r="M1435" s="2">
        <v>0.7910183230430724</v>
      </c>
      <c r="N1435" s="2">
        <v>0.79101831140839429</v>
      </c>
      <c r="O1435">
        <f t="shared" si="22"/>
        <v>8.544444444444399E-2</v>
      </c>
    </row>
    <row r="1436" spans="1:15" hidden="1" x14ac:dyDescent="0.25">
      <c r="A1436" s="4">
        <v>18000</v>
      </c>
      <c r="B1436" s="4">
        <v>1</v>
      </c>
      <c r="C1436">
        <v>0.01</v>
      </c>
      <c r="D1436" t="s">
        <v>12</v>
      </c>
      <c r="E1436" s="2">
        <v>37</v>
      </c>
      <c r="F1436" s="2">
        <v>1998</v>
      </c>
      <c r="G1436" s="2">
        <v>0.77066666666666706</v>
      </c>
      <c r="H1436" s="2">
        <v>0.67588888888888898</v>
      </c>
      <c r="I1436" s="2">
        <v>0.72327777777777802</v>
      </c>
      <c r="J1436" s="2">
        <v>0.80316832716049302</v>
      </c>
      <c r="K1436" s="2">
        <v>0.80316788888888901</v>
      </c>
      <c r="L1436" s="2">
        <v>1998</v>
      </c>
      <c r="M1436" s="2">
        <v>0.78700744792493205</v>
      </c>
      <c r="N1436" s="2">
        <v>0.78700726293048906</v>
      </c>
      <c r="O1436">
        <f t="shared" si="22"/>
        <v>9.4777777777778072E-2</v>
      </c>
    </row>
    <row r="1437" spans="1:15" hidden="1" x14ac:dyDescent="0.25">
      <c r="A1437" s="4">
        <v>18000</v>
      </c>
      <c r="B1437" s="4">
        <v>1</v>
      </c>
      <c r="C1437">
        <v>0.01</v>
      </c>
      <c r="D1437" t="s">
        <v>11</v>
      </c>
      <c r="E1437" s="2">
        <v>37</v>
      </c>
      <c r="F1437" s="2">
        <v>1992</v>
      </c>
      <c r="G1437" s="2">
        <v>0.76711111111111097</v>
      </c>
      <c r="H1437" s="2">
        <v>0.68233333333333301</v>
      </c>
      <c r="I1437" s="2">
        <v>0.72472222222222205</v>
      </c>
      <c r="J1437" s="2">
        <v>0.80472541358024197</v>
      </c>
      <c r="K1437" s="2">
        <v>0.80472509876543197</v>
      </c>
      <c r="L1437" s="2">
        <v>1992</v>
      </c>
      <c r="M1437" s="2">
        <v>0.79265231449732931</v>
      </c>
      <c r="N1437" s="2">
        <v>0.79265215075762052</v>
      </c>
      <c r="O1437">
        <f t="shared" si="22"/>
        <v>8.4777777777777952E-2</v>
      </c>
    </row>
    <row r="1438" spans="1:15" hidden="1" x14ac:dyDescent="0.25">
      <c r="A1438" s="4">
        <v>18000</v>
      </c>
      <c r="B1438" s="4">
        <v>1</v>
      </c>
      <c r="C1438">
        <v>0.02</v>
      </c>
      <c r="D1438" t="s">
        <v>12</v>
      </c>
      <c r="E1438" s="2">
        <v>37</v>
      </c>
      <c r="F1438" s="2">
        <v>994</v>
      </c>
      <c r="G1438" s="2">
        <v>0.76766666666666705</v>
      </c>
      <c r="H1438" s="2">
        <v>0.67800000000000005</v>
      </c>
      <c r="I1438" s="2">
        <v>0.72283333333333299</v>
      </c>
      <c r="J1438" s="2">
        <v>0.80310437654320699</v>
      </c>
      <c r="K1438" s="2">
        <v>0.80310329629629595</v>
      </c>
      <c r="L1438" s="2">
        <v>994</v>
      </c>
      <c r="M1438" s="2">
        <v>0.7881532833823528</v>
      </c>
      <c r="N1438" s="2">
        <v>0.78815235229245872</v>
      </c>
      <c r="O1438">
        <f t="shared" si="22"/>
        <v>8.9666666666667005E-2</v>
      </c>
    </row>
    <row r="1439" spans="1:15" hidden="1" x14ac:dyDescent="0.25">
      <c r="A1439" s="4">
        <v>18000</v>
      </c>
      <c r="B1439" s="4">
        <v>1</v>
      </c>
      <c r="C1439">
        <v>0.02</v>
      </c>
      <c r="D1439" t="s">
        <v>11</v>
      </c>
      <c r="E1439" s="2">
        <v>37</v>
      </c>
      <c r="F1439" s="2">
        <v>997</v>
      </c>
      <c r="G1439" s="2">
        <v>0.76833333333333298</v>
      </c>
      <c r="H1439" s="2">
        <v>0.68233333333333301</v>
      </c>
      <c r="I1439" s="2">
        <v>0.72533333333333305</v>
      </c>
      <c r="J1439" s="2">
        <v>0.80482369135802301</v>
      </c>
      <c r="K1439" s="2">
        <v>0.804821790123457</v>
      </c>
      <c r="L1439" s="2">
        <v>997</v>
      </c>
      <c r="M1439" s="2">
        <v>0.79190528227008838</v>
      </c>
      <c r="N1439" s="2">
        <v>0.79190182281895272</v>
      </c>
      <c r="O1439">
        <f t="shared" si="22"/>
        <v>8.5999999999999965E-2</v>
      </c>
    </row>
    <row r="1440" spans="1:15" hidden="1" x14ac:dyDescent="0.25">
      <c r="A1440" s="4">
        <v>18000</v>
      </c>
      <c r="B1440" s="4">
        <v>1</v>
      </c>
      <c r="C1440">
        <v>0.03</v>
      </c>
      <c r="D1440" t="s">
        <v>12</v>
      </c>
      <c r="E1440" s="2">
        <v>37</v>
      </c>
      <c r="F1440" s="2">
        <v>666</v>
      </c>
      <c r="G1440" s="2">
        <v>0.76900000000000002</v>
      </c>
      <c r="H1440" s="2">
        <v>0.677111111111111</v>
      </c>
      <c r="I1440" s="2">
        <v>0.72305555555555601</v>
      </c>
      <c r="J1440" s="2">
        <v>0.80295110493827104</v>
      </c>
      <c r="K1440" s="2">
        <v>0.802948716049383</v>
      </c>
      <c r="L1440" s="2">
        <v>666</v>
      </c>
      <c r="M1440" s="2">
        <v>0.78516407973918456</v>
      </c>
      <c r="N1440" s="2">
        <v>0.7851622677203538</v>
      </c>
      <c r="O1440">
        <f t="shared" si="22"/>
        <v>9.188888888888902E-2</v>
      </c>
    </row>
    <row r="1441" spans="1:15" hidden="1" x14ac:dyDescent="0.25">
      <c r="A1441" s="4">
        <v>18000</v>
      </c>
      <c r="B1441" s="4">
        <v>1</v>
      </c>
      <c r="C1441">
        <v>0.03</v>
      </c>
      <c r="D1441" t="s">
        <v>11</v>
      </c>
      <c r="E1441" s="2">
        <v>37</v>
      </c>
      <c r="F1441" s="2">
        <v>667</v>
      </c>
      <c r="G1441" s="2">
        <v>0.76544444444444404</v>
      </c>
      <c r="H1441" s="2">
        <v>0.68444444444444397</v>
      </c>
      <c r="I1441" s="2">
        <v>0.72494444444444395</v>
      </c>
      <c r="J1441" s="2">
        <v>0.80441446913579795</v>
      </c>
      <c r="K1441" s="2">
        <v>0.80441116049382699</v>
      </c>
      <c r="L1441" s="2">
        <v>667</v>
      </c>
      <c r="M1441" s="2">
        <v>0.79016486890718152</v>
      </c>
      <c r="N1441" s="2">
        <v>0.79016064027196875</v>
      </c>
      <c r="O1441">
        <f t="shared" si="22"/>
        <v>8.1000000000000072E-2</v>
      </c>
    </row>
    <row r="1442" spans="1:15" hidden="1" x14ac:dyDescent="0.25">
      <c r="A1442" s="4">
        <v>18000</v>
      </c>
      <c r="B1442" s="4">
        <v>1</v>
      </c>
      <c r="C1442">
        <v>0.04</v>
      </c>
      <c r="D1442" t="s">
        <v>12</v>
      </c>
      <c r="E1442" s="2">
        <v>37</v>
      </c>
      <c r="F1442" s="2">
        <v>498</v>
      </c>
      <c r="G1442" s="2">
        <v>0.76944444444444404</v>
      </c>
      <c r="H1442" s="2">
        <v>0.679111111111111</v>
      </c>
      <c r="I1442" s="2">
        <v>0.72427777777777802</v>
      </c>
      <c r="J1442" s="2">
        <v>0.80291751234567499</v>
      </c>
      <c r="K1442" s="2">
        <v>0.80291428395061704</v>
      </c>
      <c r="L1442" s="2">
        <v>498</v>
      </c>
      <c r="M1442" s="2">
        <v>0.78738809059645876</v>
      </c>
      <c r="N1442" s="2">
        <v>0.78738414953333424</v>
      </c>
      <c r="O1442">
        <f t="shared" si="22"/>
        <v>9.0333333333333043E-2</v>
      </c>
    </row>
    <row r="1443" spans="1:15" hidden="1" x14ac:dyDescent="0.25">
      <c r="A1443" s="4">
        <v>18000</v>
      </c>
      <c r="B1443" s="4">
        <v>1</v>
      </c>
      <c r="C1443">
        <v>0.04</v>
      </c>
      <c r="D1443" t="s">
        <v>11</v>
      </c>
      <c r="E1443" s="2">
        <v>37</v>
      </c>
      <c r="F1443" s="2">
        <v>487</v>
      </c>
      <c r="G1443" s="2">
        <v>0.76566666666666705</v>
      </c>
      <c r="H1443" s="2">
        <v>0.684111111111111</v>
      </c>
      <c r="I1443" s="2">
        <v>0.72488888888888903</v>
      </c>
      <c r="J1443" s="2">
        <v>0.80414497530864504</v>
      </c>
      <c r="K1443" s="2">
        <v>0.80413727160493798</v>
      </c>
      <c r="L1443" s="2">
        <v>487</v>
      </c>
      <c r="M1443" s="2">
        <v>0.7871259256662968</v>
      </c>
      <c r="N1443" s="2">
        <v>0.78711959103392104</v>
      </c>
      <c r="O1443">
        <f t="shared" si="22"/>
        <v>8.1555555555556047E-2</v>
      </c>
    </row>
    <row r="1444" spans="1:15" hidden="1" x14ac:dyDescent="0.25">
      <c r="A1444" s="4">
        <v>18000</v>
      </c>
      <c r="B1444" s="4">
        <v>1</v>
      </c>
      <c r="C1444">
        <v>0.05</v>
      </c>
      <c r="D1444" t="s">
        <v>12</v>
      </c>
      <c r="E1444" s="2">
        <v>37</v>
      </c>
      <c r="F1444" s="2">
        <v>376</v>
      </c>
      <c r="G1444" s="2">
        <v>0.76933333333333298</v>
      </c>
      <c r="H1444" s="2">
        <v>0.67411111111111099</v>
      </c>
      <c r="I1444" s="2">
        <v>0.72172222222222204</v>
      </c>
      <c r="J1444" s="2">
        <v>0.80226075925925799</v>
      </c>
      <c r="K1444" s="2">
        <v>0.80225571604938295</v>
      </c>
      <c r="L1444" s="2">
        <v>376</v>
      </c>
      <c r="M1444" s="2">
        <v>0.79086176860355084</v>
      </c>
      <c r="N1444" s="2">
        <v>0.79085682767090959</v>
      </c>
      <c r="O1444">
        <f t="shared" si="22"/>
        <v>9.5222222222221986E-2</v>
      </c>
    </row>
    <row r="1445" spans="1:15" hidden="1" x14ac:dyDescent="0.25">
      <c r="A1445" s="4">
        <v>18000</v>
      </c>
      <c r="B1445" s="4">
        <v>1</v>
      </c>
      <c r="C1445">
        <v>0.05</v>
      </c>
      <c r="D1445" t="s">
        <v>11</v>
      </c>
      <c r="E1445" s="2">
        <v>37</v>
      </c>
      <c r="F1445" s="2">
        <v>400</v>
      </c>
      <c r="G1445" s="2">
        <v>0.76366666666666705</v>
      </c>
      <c r="H1445" s="2">
        <v>0.68422222222222195</v>
      </c>
      <c r="I1445" s="2">
        <v>0.72394444444444395</v>
      </c>
      <c r="J1445" s="2">
        <v>0.80371983950616899</v>
      </c>
      <c r="K1445" s="2">
        <v>0.80371520987654299</v>
      </c>
      <c r="L1445" s="2">
        <v>400</v>
      </c>
      <c r="M1445" s="2">
        <v>0.79158210149737906</v>
      </c>
      <c r="N1445" s="2">
        <v>0.79157696240631847</v>
      </c>
      <c r="O1445">
        <f t="shared" si="22"/>
        <v>7.9444444444445095E-2</v>
      </c>
    </row>
    <row r="1446" spans="1:15" hidden="1" x14ac:dyDescent="0.25">
      <c r="A1446" s="4">
        <v>18000</v>
      </c>
      <c r="B1446" s="4">
        <v>1</v>
      </c>
      <c r="C1446">
        <v>0.06</v>
      </c>
      <c r="D1446" t="s">
        <v>12</v>
      </c>
      <c r="E1446" s="2">
        <v>36</v>
      </c>
      <c r="F1446" s="2">
        <v>324</v>
      </c>
      <c r="G1446" s="2">
        <v>0.77411111111111097</v>
      </c>
      <c r="H1446" s="2">
        <v>0.675111111111111</v>
      </c>
      <c r="I1446" s="2">
        <v>0.72461111111111098</v>
      </c>
      <c r="J1446" s="2">
        <v>0.80264249999999504</v>
      </c>
      <c r="K1446" s="2">
        <v>0.80263060493827199</v>
      </c>
      <c r="L1446" s="2">
        <v>324</v>
      </c>
      <c r="M1446" s="2">
        <v>0.78688532757258112</v>
      </c>
      <c r="N1446" s="2">
        <v>0.78687293703678873</v>
      </c>
      <c r="O1446">
        <f t="shared" si="22"/>
        <v>9.8999999999999977E-2</v>
      </c>
    </row>
    <row r="1447" spans="1:15" hidden="1" x14ac:dyDescent="0.25">
      <c r="A1447" s="4">
        <v>18000</v>
      </c>
      <c r="B1447" s="4">
        <v>1</v>
      </c>
      <c r="C1447">
        <v>0.06</v>
      </c>
      <c r="D1447" t="s">
        <v>11</v>
      </c>
      <c r="E1447" s="2">
        <v>36</v>
      </c>
      <c r="F1447" s="2">
        <v>331</v>
      </c>
      <c r="G1447" s="2">
        <v>0.76811111111111097</v>
      </c>
      <c r="H1447" s="2">
        <v>0.68288888888888899</v>
      </c>
      <c r="I1447" s="2">
        <v>0.72550000000000003</v>
      </c>
      <c r="J1447" s="2">
        <v>0.804181382716047</v>
      </c>
      <c r="K1447" s="2">
        <v>0.80417362962963002</v>
      </c>
      <c r="L1447" s="2">
        <v>331</v>
      </c>
      <c r="M1447" s="2">
        <v>0.79228497276276522</v>
      </c>
      <c r="N1447" s="2">
        <v>0.79227933159425112</v>
      </c>
      <c r="O1447">
        <f t="shared" si="22"/>
        <v>8.5222222222221977E-2</v>
      </c>
    </row>
    <row r="1448" spans="1:15" hidden="1" x14ac:dyDescent="0.25">
      <c r="A1448" s="4">
        <v>18000</v>
      </c>
      <c r="B1448" s="4">
        <v>1</v>
      </c>
      <c r="C1448">
        <v>7.0000000000000007E-2</v>
      </c>
      <c r="D1448" t="s">
        <v>12</v>
      </c>
      <c r="E1448" s="2">
        <v>37</v>
      </c>
      <c r="F1448" s="2">
        <v>286</v>
      </c>
      <c r="G1448" s="2">
        <v>0.77077777777777801</v>
      </c>
      <c r="H1448" s="2">
        <v>0.67433333333333301</v>
      </c>
      <c r="I1448" s="2">
        <v>0.72255555555555595</v>
      </c>
      <c r="J1448" s="2">
        <v>0.80240602469135702</v>
      </c>
      <c r="K1448" s="2">
        <v>0.80240103703703702</v>
      </c>
      <c r="L1448" s="2">
        <v>286</v>
      </c>
      <c r="M1448" s="2">
        <v>0.78616908667293595</v>
      </c>
      <c r="N1448" s="2">
        <v>0.78616316768433092</v>
      </c>
      <c r="O1448">
        <f t="shared" si="22"/>
        <v>9.6444444444444999E-2</v>
      </c>
    </row>
    <row r="1449" spans="1:15" hidden="1" x14ac:dyDescent="0.25">
      <c r="A1449" s="4">
        <v>18000</v>
      </c>
      <c r="B1449" s="4">
        <v>1</v>
      </c>
      <c r="C1449">
        <v>7.0000000000000007E-2</v>
      </c>
      <c r="D1449" t="s">
        <v>11</v>
      </c>
      <c r="E1449" s="2">
        <v>36</v>
      </c>
      <c r="F1449" s="2">
        <v>274</v>
      </c>
      <c r="G1449" s="2">
        <v>0.76400000000000001</v>
      </c>
      <c r="H1449" s="2">
        <v>0.68677777777777804</v>
      </c>
      <c r="I1449" s="2">
        <v>0.72538888888888897</v>
      </c>
      <c r="J1449" s="2">
        <v>0.80307484567901299</v>
      </c>
      <c r="K1449" s="2">
        <v>0.80306690123456803</v>
      </c>
      <c r="L1449" s="2">
        <v>274</v>
      </c>
      <c r="M1449" s="2">
        <v>0.78856585330705475</v>
      </c>
      <c r="N1449" s="2">
        <v>0.78855880113693178</v>
      </c>
      <c r="O1449">
        <f t="shared" si="22"/>
        <v>7.722222222222197E-2</v>
      </c>
    </row>
    <row r="1450" spans="1:15" hidden="1" x14ac:dyDescent="0.25">
      <c r="A1450" s="4">
        <v>18000</v>
      </c>
      <c r="B1450" s="4">
        <v>1</v>
      </c>
      <c r="C1450">
        <v>0.08</v>
      </c>
      <c r="D1450" t="s">
        <v>12</v>
      </c>
      <c r="E1450" s="2">
        <v>35</v>
      </c>
      <c r="F1450" s="2">
        <v>244</v>
      </c>
      <c r="G1450" s="2">
        <v>0.77188888888888896</v>
      </c>
      <c r="H1450" s="2">
        <v>0.67388888888888898</v>
      </c>
      <c r="I1450" s="2">
        <v>0.72288888888888903</v>
      </c>
      <c r="J1450" s="2">
        <v>0.80220858024691499</v>
      </c>
      <c r="K1450" s="2">
        <v>0.80219369135802499</v>
      </c>
      <c r="L1450" s="2">
        <v>244</v>
      </c>
      <c r="M1450" s="2">
        <v>0.78798605854507942</v>
      </c>
      <c r="N1450" s="2">
        <v>0.787968763055092</v>
      </c>
      <c r="O1450">
        <f t="shared" si="22"/>
        <v>9.7999999999999976E-2</v>
      </c>
    </row>
    <row r="1451" spans="1:15" hidden="1" x14ac:dyDescent="0.25">
      <c r="A1451" s="4">
        <v>18000</v>
      </c>
      <c r="B1451" s="4">
        <v>1</v>
      </c>
      <c r="C1451">
        <v>0.08</v>
      </c>
      <c r="D1451" t="s">
        <v>11</v>
      </c>
      <c r="E1451" s="2">
        <v>37</v>
      </c>
      <c r="F1451" s="2">
        <v>243</v>
      </c>
      <c r="G1451" s="2">
        <v>0.76955555555555599</v>
      </c>
      <c r="H1451" s="2">
        <v>0.68466666666666698</v>
      </c>
      <c r="I1451" s="2">
        <v>0.72711111111111104</v>
      </c>
      <c r="J1451" s="2">
        <v>0.80389092592592304</v>
      </c>
      <c r="K1451" s="2">
        <v>0.80388164197530898</v>
      </c>
      <c r="L1451" s="2">
        <v>243</v>
      </c>
      <c r="M1451" s="2">
        <v>0.78787629884828903</v>
      </c>
      <c r="N1451" s="2">
        <v>0.78786499682437405</v>
      </c>
      <c r="O1451">
        <f t="shared" si="22"/>
        <v>8.4888888888889014E-2</v>
      </c>
    </row>
    <row r="1452" spans="1:15" hidden="1" x14ac:dyDescent="0.25">
      <c r="A1452" s="4">
        <v>18000</v>
      </c>
      <c r="B1452" s="4">
        <v>1</v>
      </c>
      <c r="C1452">
        <v>0.09</v>
      </c>
      <c r="D1452" t="s">
        <v>12</v>
      </c>
      <c r="E1452" s="2">
        <v>36</v>
      </c>
      <c r="F1452" s="2">
        <v>214</v>
      </c>
      <c r="G1452" s="2">
        <v>0.76977777777777801</v>
      </c>
      <c r="H1452" s="2">
        <v>0.67755555555555602</v>
      </c>
      <c r="I1452" s="2">
        <v>0.72366666666666701</v>
      </c>
      <c r="J1452" s="2">
        <v>0.80148330864197204</v>
      </c>
      <c r="K1452" s="2">
        <v>0.80146585185185204</v>
      </c>
      <c r="L1452" s="2">
        <v>214</v>
      </c>
      <c r="M1452" s="2">
        <v>0.78937384346944373</v>
      </c>
      <c r="N1452" s="2">
        <v>0.78934767130644468</v>
      </c>
      <c r="O1452">
        <f t="shared" si="22"/>
        <v>9.2222222222221983E-2</v>
      </c>
    </row>
    <row r="1453" spans="1:15" hidden="1" x14ac:dyDescent="0.25">
      <c r="A1453" s="4">
        <v>18000</v>
      </c>
      <c r="B1453" s="4">
        <v>1</v>
      </c>
      <c r="C1453">
        <v>0.09</v>
      </c>
      <c r="D1453" t="s">
        <v>11</v>
      </c>
      <c r="E1453" s="2">
        <v>36</v>
      </c>
      <c r="F1453" s="2">
        <v>220</v>
      </c>
      <c r="G1453" s="2">
        <v>0.76</v>
      </c>
      <c r="H1453" s="2">
        <v>0.684111111111111</v>
      </c>
      <c r="I1453" s="2">
        <v>0.72205555555555601</v>
      </c>
      <c r="J1453" s="2">
        <v>0.80272595679011804</v>
      </c>
      <c r="K1453" s="2">
        <v>0.80270106172839495</v>
      </c>
      <c r="L1453" s="2">
        <v>220</v>
      </c>
      <c r="M1453" s="2">
        <v>0.79011154374378034</v>
      </c>
      <c r="N1453" s="2">
        <v>0.79008971747375556</v>
      </c>
      <c r="O1453">
        <f t="shared" si="22"/>
        <v>7.5888888888889006E-2</v>
      </c>
    </row>
    <row r="1454" spans="1:15" hidden="1" x14ac:dyDescent="0.25">
      <c r="A1454" s="4">
        <v>18000</v>
      </c>
      <c r="B1454" s="4">
        <v>1</v>
      </c>
      <c r="C1454">
        <v>0.1</v>
      </c>
      <c r="D1454" t="s">
        <v>12</v>
      </c>
      <c r="E1454" s="2">
        <v>37</v>
      </c>
      <c r="F1454" s="2">
        <v>187</v>
      </c>
      <c r="G1454" s="2">
        <v>0.761777777777778</v>
      </c>
      <c r="H1454" s="2">
        <v>0.68288888888888899</v>
      </c>
      <c r="I1454" s="2">
        <v>0.72233333333333305</v>
      </c>
      <c r="J1454" s="2">
        <v>0.80157857407407695</v>
      </c>
      <c r="K1454" s="2">
        <v>0.80154196296296298</v>
      </c>
      <c r="L1454" s="2">
        <v>187</v>
      </c>
      <c r="M1454" s="2">
        <v>0.78895930043874674</v>
      </c>
      <c r="N1454" s="2">
        <v>0.7889267585870775</v>
      </c>
      <c r="O1454">
        <f t="shared" si="22"/>
        <v>7.8888888888889008E-2</v>
      </c>
    </row>
    <row r="1455" spans="1:15" hidden="1" x14ac:dyDescent="0.25">
      <c r="A1455" s="4">
        <v>18000</v>
      </c>
      <c r="B1455" s="4">
        <v>1</v>
      </c>
      <c r="C1455">
        <v>0.1</v>
      </c>
      <c r="D1455" t="s">
        <v>11</v>
      </c>
      <c r="E1455" s="2">
        <v>36</v>
      </c>
      <c r="F1455" s="2">
        <v>197</v>
      </c>
      <c r="G1455" s="2">
        <v>0.76500000000000001</v>
      </c>
      <c r="H1455" s="2">
        <v>0.68588888888888899</v>
      </c>
      <c r="I1455" s="2">
        <v>0.725444444444444</v>
      </c>
      <c r="J1455" s="2">
        <v>0.80362769753086505</v>
      </c>
      <c r="K1455" s="2">
        <v>0.80361090123456802</v>
      </c>
      <c r="L1455" s="2">
        <v>197</v>
      </c>
      <c r="M1455" s="2">
        <v>0.78765597460440462</v>
      </c>
      <c r="N1455" s="2">
        <v>0.78764627395963438</v>
      </c>
      <c r="O1455">
        <f t="shared" si="22"/>
        <v>7.9111111111111021E-2</v>
      </c>
    </row>
    <row r="1456" spans="1:15" hidden="1" x14ac:dyDescent="0.25">
      <c r="A1456" s="4">
        <v>18000</v>
      </c>
      <c r="B1456" s="4">
        <v>2</v>
      </c>
      <c r="C1456">
        <v>1E-3</v>
      </c>
      <c r="D1456" t="s">
        <v>12</v>
      </c>
      <c r="E1456" s="2">
        <v>37</v>
      </c>
      <c r="F1456" s="2">
        <v>19991</v>
      </c>
      <c r="G1456" s="2">
        <v>0.76700000000000002</v>
      </c>
      <c r="H1456" s="2">
        <v>0.67866666666666697</v>
      </c>
      <c r="I1456" s="2">
        <v>0.72283333333333299</v>
      </c>
      <c r="J1456" s="2">
        <v>0.80115844444444195</v>
      </c>
      <c r="K1456" s="2">
        <v>0.80115843209876503</v>
      </c>
      <c r="L1456" s="2">
        <v>19991</v>
      </c>
      <c r="M1456" s="2">
        <v>0.78540446374375084</v>
      </c>
      <c r="N1456" s="2">
        <v>0.78540446374374473</v>
      </c>
      <c r="O1456">
        <f t="shared" si="22"/>
        <v>8.8333333333333042E-2</v>
      </c>
    </row>
    <row r="1457" spans="1:15" hidden="1" x14ac:dyDescent="0.25">
      <c r="A1457" s="4">
        <v>18000</v>
      </c>
      <c r="B1457" s="4">
        <v>2</v>
      </c>
      <c r="C1457">
        <v>1E-3</v>
      </c>
      <c r="D1457" t="s">
        <v>11</v>
      </c>
      <c r="E1457" s="2">
        <v>37</v>
      </c>
      <c r="F1457" s="2">
        <v>20000</v>
      </c>
      <c r="G1457" s="2">
        <v>0.76455555555555599</v>
      </c>
      <c r="H1457" s="2">
        <v>0.68611111111111101</v>
      </c>
      <c r="I1457" s="2">
        <v>0.72533333333333305</v>
      </c>
      <c r="J1457" s="2">
        <v>0.80257157407407698</v>
      </c>
      <c r="K1457" s="2">
        <v>0.80257155555555604</v>
      </c>
      <c r="L1457" s="2">
        <v>20000</v>
      </c>
      <c r="M1457" s="2">
        <v>0.79059878571261177</v>
      </c>
      <c r="N1457" s="2">
        <v>0.79059877361596587</v>
      </c>
      <c r="O1457">
        <f t="shared" si="22"/>
        <v>7.8444444444444983E-2</v>
      </c>
    </row>
    <row r="1458" spans="1:15" hidden="1" x14ac:dyDescent="0.25">
      <c r="A1458" s="4">
        <v>18000</v>
      </c>
      <c r="B1458" s="4">
        <v>2</v>
      </c>
      <c r="C1458">
        <v>0.01</v>
      </c>
      <c r="D1458" t="s">
        <v>12</v>
      </c>
      <c r="E1458" s="2">
        <v>37</v>
      </c>
      <c r="F1458" s="2">
        <v>1974</v>
      </c>
      <c r="G1458" s="2">
        <v>0.76711111111111097</v>
      </c>
      <c r="H1458" s="2">
        <v>0.67777777777777803</v>
      </c>
      <c r="I1458" s="2">
        <v>0.722444444444444</v>
      </c>
      <c r="J1458" s="2">
        <v>0.800876740740745</v>
      </c>
      <c r="K1458" s="2">
        <v>0.800876185185185</v>
      </c>
      <c r="L1458" s="2">
        <v>1974</v>
      </c>
      <c r="M1458" s="2">
        <v>0.79218859484605819</v>
      </c>
      <c r="N1458" s="2">
        <v>0.79218808444442179</v>
      </c>
      <c r="O1458">
        <f t="shared" si="22"/>
        <v>8.9333333333332932E-2</v>
      </c>
    </row>
    <row r="1459" spans="1:15" hidden="1" x14ac:dyDescent="0.25">
      <c r="A1459" s="4">
        <v>18000</v>
      </c>
      <c r="B1459" s="4">
        <v>2</v>
      </c>
      <c r="C1459">
        <v>0.01</v>
      </c>
      <c r="D1459" t="s">
        <v>11</v>
      </c>
      <c r="E1459" s="2">
        <v>37</v>
      </c>
      <c r="F1459" s="2">
        <v>1996</v>
      </c>
      <c r="G1459" s="2">
        <v>0.76355555555555599</v>
      </c>
      <c r="H1459" s="2">
        <v>0.68666666666666698</v>
      </c>
      <c r="I1459" s="2">
        <v>0.72511111111111104</v>
      </c>
      <c r="J1459" s="2">
        <v>0.80234170987654996</v>
      </c>
      <c r="K1459" s="2">
        <v>0.802341444444444</v>
      </c>
      <c r="L1459" s="2">
        <v>1996</v>
      </c>
      <c r="M1459" s="2">
        <v>0.79362235685678839</v>
      </c>
      <c r="N1459" s="2">
        <v>0.79362190065170346</v>
      </c>
      <c r="O1459">
        <f t="shared" si="22"/>
        <v>7.6888888888889007E-2</v>
      </c>
    </row>
    <row r="1460" spans="1:15" hidden="1" x14ac:dyDescent="0.25">
      <c r="A1460" s="4">
        <v>18000</v>
      </c>
      <c r="B1460" s="4">
        <v>2</v>
      </c>
      <c r="C1460">
        <v>0.02</v>
      </c>
      <c r="D1460" t="s">
        <v>12</v>
      </c>
      <c r="E1460" s="2">
        <v>37</v>
      </c>
      <c r="F1460" s="2">
        <v>998</v>
      </c>
      <c r="G1460" s="2">
        <v>0.76566666666666705</v>
      </c>
      <c r="H1460" s="2">
        <v>0.68133333333333301</v>
      </c>
      <c r="I1460" s="2">
        <v>0.72350000000000003</v>
      </c>
      <c r="J1460" s="2">
        <v>0.800941432098765</v>
      </c>
      <c r="K1460" s="2">
        <v>0.80094033333333303</v>
      </c>
      <c r="L1460" s="2">
        <v>998</v>
      </c>
      <c r="M1460" s="2">
        <v>0.79103682675388698</v>
      </c>
      <c r="N1460" s="2">
        <v>0.79103575520482783</v>
      </c>
      <c r="O1460">
        <f t="shared" si="22"/>
        <v>8.4333333333334037E-2</v>
      </c>
    </row>
    <row r="1461" spans="1:15" hidden="1" x14ac:dyDescent="0.25">
      <c r="A1461" s="4">
        <v>18000</v>
      </c>
      <c r="B1461" s="4">
        <v>2</v>
      </c>
      <c r="C1461">
        <v>0.02</v>
      </c>
      <c r="D1461" t="s">
        <v>11</v>
      </c>
      <c r="E1461" s="2">
        <v>37</v>
      </c>
      <c r="F1461" s="2">
        <v>980</v>
      </c>
      <c r="G1461" s="2">
        <v>0.76455555555555599</v>
      </c>
      <c r="H1461" s="2">
        <v>0.68533333333333302</v>
      </c>
      <c r="I1461" s="2">
        <v>0.72494444444444395</v>
      </c>
      <c r="J1461" s="2">
        <v>0.80215082716049801</v>
      </c>
      <c r="K1461" s="2">
        <v>0.80214958024691396</v>
      </c>
      <c r="L1461" s="2">
        <v>980</v>
      </c>
      <c r="M1461" s="2">
        <v>0.79689150397525776</v>
      </c>
      <c r="N1461" s="2">
        <v>0.79689013504366191</v>
      </c>
      <c r="O1461">
        <f t="shared" si="22"/>
        <v>7.9222222222222971E-2</v>
      </c>
    </row>
    <row r="1462" spans="1:15" hidden="1" x14ac:dyDescent="0.25">
      <c r="A1462" s="4">
        <v>18000</v>
      </c>
      <c r="B1462" s="4">
        <v>2</v>
      </c>
      <c r="C1462">
        <v>0.03</v>
      </c>
      <c r="D1462" t="s">
        <v>12</v>
      </c>
      <c r="E1462" s="2">
        <v>37</v>
      </c>
      <c r="F1462" s="2">
        <v>655</v>
      </c>
      <c r="G1462" s="2">
        <v>0.76911111111111097</v>
      </c>
      <c r="H1462" s="2">
        <v>0.67655555555555602</v>
      </c>
      <c r="I1462" s="2">
        <v>0.72283333333333299</v>
      </c>
      <c r="J1462" s="2">
        <v>0.80066459876543095</v>
      </c>
      <c r="K1462" s="2">
        <v>0.80066223456790098</v>
      </c>
      <c r="L1462" s="2">
        <v>655</v>
      </c>
      <c r="M1462" s="2">
        <v>0.78523330577743355</v>
      </c>
      <c r="N1462" s="2">
        <v>0.78523117770784412</v>
      </c>
      <c r="O1462">
        <f t="shared" si="22"/>
        <v>9.2555555555554947E-2</v>
      </c>
    </row>
    <row r="1463" spans="1:15" hidden="1" x14ac:dyDescent="0.25">
      <c r="A1463" s="4">
        <v>18000</v>
      </c>
      <c r="B1463" s="4">
        <v>2</v>
      </c>
      <c r="C1463">
        <v>0.03</v>
      </c>
      <c r="D1463" t="s">
        <v>11</v>
      </c>
      <c r="E1463" s="2">
        <v>37</v>
      </c>
      <c r="F1463" s="2">
        <v>656</v>
      </c>
      <c r="G1463" s="2">
        <v>0.76500000000000001</v>
      </c>
      <c r="H1463" s="2">
        <v>0.68455555555555603</v>
      </c>
      <c r="I1463" s="2">
        <v>0.72477777777777797</v>
      </c>
      <c r="J1463" s="2">
        <v>0.801993728395061</v>
      </c>
      <c r="K1463" s="2">
        <v>0.80199282716049403</v>
      </c>
      <c r="L1463" s="2">
        <v>656</v>
      </c>
      <c r="M1463" s="2">
        <v>0.7886783209290541</v>
      </c>
      <c r="N1463" s="2">
        <v>0.78867756778601328</v>
      </c>
      <c r="O1463">
        <f t="shared" si="22"/>
        <v>8.0444444444443985E-2</v>
      </c>
    </row>
    <row r="1464" spans="1:15" hidden="1" x14ac:dyDescent="0.25">
      <c r="A1464" s="4">
        <v>18000</v>
      </c>
      <c r="B1464" s="4">
        <v>2</v>
      </c>
      <c r="C1464">
        <v>0.04</v>
      </c>
      <c r="D1464" t="s">
        <v>12</v>
      </c>
      <c r="E1464" s="2">
        <v>37</v>
      </c>
      <c r="F1464" s="2">
        <v>500</v>
      </c>
      <c r="G1464" s="2">
        <v>0.76766666666666705</v>
      </c>
      <c r="H1464" s="2">
        <v>0.675111111111111</v>
      </c>
      <c r="I1464" s="2">
        <v>0.72138888888888897</v>
      </c>
      <c r="J1464" s="2">
        <v>0.80022279012345998</v>
      </c>
      <c r="K1464" s="2">
        <v>0.80021987654321003</v>
      </c>
      <c r="L1464" s="2">
        <v>500</v>
      </c>
      <c r="M1464" s="2">
        <v>0.78662944024352566</v>
      </c>
      <c r="N1464" s="2">
        <v>0.78662386121403471</v>
      </c>
      <c r="O1464">
        <f t="shared" si="22"/>
        <v>9.2555555555556057E-2</v>
      </c>
    </row>
    <row r="1465" spans="1:15" hidden="1" x14ac:dyDescent="0.25">
      <c r="A1465" s="4">
        <v>18000</v>
      </c>
      <c r="B1465" s="4">
        <v>2</v>
      </c>
      <c r="C1465">
        <v>0.04</v>
      </c>
      <c r="D1465" t="s">
        <v>11</v>
      </c>
      <c r="E1465" s="2">
        <v>37</v>
      </c>
      <c r="F1465" s="2">
        <v>500</v>
      </c>
      <c r="G1465" s="2">
        <v>0.76366666666666705</v>
      </c>
      <c r="H1465" s="2">
        <v>0.685111111111111</v>
      </c>
      <c r="I1465" s="2">
        <v>0.72438888888888897</v>
      </c>
      <c r="J1465" s="2">
        <v>0.80205819135803103</v>
      </c>
      <c r="K1465" s="2">
        <v>0.80205466666666703</v>
      </c>
      <c r="L1465" s="2">
        <v>500</v>
      </c>
      <c r="M1465" s="2">
        <v>0.78863067760832162</v>
      </c>
      <c r="N1465" s="2">
        <v>0.78862675456286546</v>
      </c>
      <c r="O1465">
        <f t="shared" si="22"/>
        <v>7.8555555555556045E-2</v>
      </c>
    </row>
    <row r="1466" spans="1:15" hidden="1" x14ac:dyDescent="0.25">
      <c r="A1466" s="4">
        <v>18000</v>
      </c>
      <c r="B1466" s="4">
        <v>2</v>
      </c>
      <c r="C1466">
        <v>0.05</v>
      </c>
      <c r="D1466" t="s">
        <v>12</v>
      </c>
      <c r="E1466" s="2">
        <v>37</v>
      </c>
      <c r="F1466" s="2">
        <v>364</v>
      </c>
      <c r="G1466" s="2">
        <v>0.76566666666666705</v>
      </c>
      <c r="H1466" s="2">
        <v>0.67566666666666697</v>
      </c>
      <c r="I1466" s="2">
        <v>0.72066666666666701</v>
      </c>
      <c r="J1466" s="2">
        <v>0.79905990123457205</v>
      </c>
      <c r="K1466" s="2">
        <v>0.79905370370370399</v>
      </c>
      <c r="L1466" s="2">
        <v>364</v>
      </c>
      <c r="M1466" s="2">
        <v>0.79391492339199377</v>
      </c>
      <c r="N1466" s="2">
        <v>0.79390577631429315</v>
      </c>
      <c r="O1466">
        <f t="shared" si="22"/>
        <v>9.000000000000008E-2</v>
      </c>
    </row>
    <row r="1467" spans="1:15" hidden="1" x14ac:dyDescent="0.25">
      <c r="A1467" s="4">
        <v>18000</v>
      </c>
      <c r="B1467" s="4">
        <v>2</v>
      </c>
      <c r="C1467">
        <v>0.05</v>
      </c>
      <c r="D1467" t="s">
        <v>11</v>
      </c>
      <c r="E1467" s="2">
        <v>37</v>
      </c>
      <c r="F1467" s="2">
        <v>400</v>
      </c>
      <c r="G1467" s="2">
        <v>0.764777777777778</v>
      </c>
      <c r="H1467" s="2">
        <v>0.68133333333333301</v>
      </c>
      <c r="I1467" s="2">
        <v>0.72305555555555601</v>
      </c>
      <c r="J1467" s="2">
        <v>0.80142446296295999</v>
      </c>
      <c r="K1467" s="2">
        <v>0.80142217283950601</v>
      </c>
      <c r="L1467" s="2">
        <v>400</v>
      </c>
      <c r="M1467" s="2">
        <v>0.78999296247940065</v>
      </c>
      <c r="N1467" s="2">
        <v>0.78999083745152865</v>
      </c>
      <c r="O1467">
        <f t="shared" si="22"/>
        <v>8.3444444444444987E-2</v>
      </c>
    </row>
    <row r="1468" spans="1:15" hidden="1" x14ac:dyDescent="0.25">
      <c r="A1468" s="4">
        <v>18000</v>
      </c>
      <c r="B1468" s="4">
        <v>2</v>
      </c>
      <c r="C1468">
        <v>0.06</v>
      </c>
      <c r="D1468" t="s">
        <v>12</v>
      </c>
      <c r="E1468" s="2">
        <v>37</v>
      </c>
      <c r="F1468" s="2">
        <v>320</v>
      </c>
      <c r="G1468" s="2">
        <v>0.765777777777778</v>
      </c>
      <c r="H1468" s="2">
        <v>0.67744444444444396</v>
      </c>
      <c r="I1468" s="2">
        <v>0.72161111111111098</v>
      </c>
      <c r="J1468" s="2">
        <v>0.80014695679012204</v>
      </c>
      <c r="K1468" s="2">
        <v>0.80013975308642005</v>
      </c>
      <c r="L1468" s="2">
        <v>320</v>
      </c>
      <c r="M1468" s="2">
        <v>0.78516589162225925</v>
      </c>
      <c r="N1468" s="2">
        <v>0.78515974698594893</v>
      </c>
      <c r="O1468">
        <f t="shared" si="22"/>
        <v>8.8333333333334041E-2</v>
      </c>
    </row>
    <row r="1469" spans="1:15" hidden="1" x14ac:dyDescent="0.25">
      <c r="A1469" s="4">
        <v>18000</v>
      </c>
      <c r="B1469" s="4">
        <v>2</v>
      </c>
      <c r="C1469">
        <v>0.06</v>
      </c>
      <c r="D1469" t="s">
        <v>11</v>
      </c>
      <c r="E1469" s="2">
        <v>37</v>
      </c>
      <c r="F1469" s="2">
        <v>321</v>
      </c>
      <c r="G1469" s="2">
        <v>0.76788888888888895</v>
      </c>
      <c r="H1469" s="2">
        <v>0.682111111111111</v>
      </c>
      <c r="I1469" s="2">
        <v>0.72499999999999998</v>
      </c>
      <c r="J1469" s="2">
        <v>0.80114064814814301</v>
      </c>
      <c r="K1469" s="2">
        <v>0.80111718518518504</v>
      </c>
      <c r="L1469" s="2">
        <v>321</v>
      </c>
      <c r="M1469" s="2">
        <v>0.79482469922552135</v>
      </c>
      <c r="N1469" s="2">
        <v>0.79479276928720233</v>
      </c>
      <c r="O1469">
        <f t="shared" si="22"/>
        <v>8.5777777777777953E-2</v>
      </c>
    </row>
    <row r="1470" spans="1:15" hidden="1" x14ac:dyDescent="0.25">
      <c r="A1470" s="4">
        <v>18000</v>
      </c>
      <c r="B1470" s="4">
        <v>2</v>
      </c>
      <c r="C1470">
        <v>7.0000000000000007E-2</v>
      </c>
      <c r="D1470" t="s">
        <v>12</v>
      </c>
      <c r="E1470" s="2">
        <v>36</v>
      </c>
      <c r="F1470" s="2">
        <v>286</v>
      </c>
      <c r="G1470" s="2">
        <v>0.764777777777778</v>
      </c>
      <c r="H1470" s="2">
        <v>0.67877777777777804</v>
      </c>
      <c r="I1470" s="2">
        <v>0.72177777777777796</v>
      </c>
      <c r="J1470" s="2">
        <v>0.80038318518518603</v>
      </c>
      <c r="K1470" s="2">
        <v>0.80037590123456803</v>
      </c>
      <c r="L1470" s="2">
        <v>286</v>
      </c>
      <c r="M1470" s="2">
        <v>0.78210731871559691</v>
      </c>
      <c r="N1470" s="2">
        <v>0.78209896812967328</v>
      </c>
      <c r="O1470">
        <f t="shared" si="22"/>
        <v>8.5999999999999965E-2</v>
      </c>
    </row>
    <row r="1471" spans="1:15" hidden="1" x14ac:dyDescent="0.25">
      <c r="A1471" s="4">
        <v>18000</v>
      </c>
      <c r="B1471" s="4">
        <v>2</v>
      </c>
      <c r="C1471">
        <v>7.0000000000000007E-2</v>
      </c>
      <c r="D1471" t="s">
        <v>11</v>
      </c>
      <c r="E1471" s="2">
        <v>37</v>
      </c>
      <c r="F1471" s="2">
        <v>268</v>
      </c>
      <c r="G1471" s="2">
        <v>0.76655555555555599</v>
      </c>
      <c r="H1471" s="2">
        <v>0.68222222222222195</v>
      </c>
      <c r="I1471" s="2">
        <v>0.72438888888888897</v>
      </c>
      <c r="J1471" s="2">
        <v>0.80069734567900896</v>
      </c>
      <c r="K1471" s="2">
        <v>0.80068437037036999</v>
      </c>
      <c r="L1471" s="2">
        <v>268</v>
      </c>
      <c r="M1471" s="2">
        <v>0.78368383405750663</v>
      </c>
      <c r="N1471" s="2">
        <v>0.78366984527951544</v>
      </c>
      <c r="O1471">
        <f t="shared" si="22"/>
        <v>8.4333333333334037E-2</v>
      </c>
    </row>
    <row r="1472" spans="1:15" hidden="1" x14ac:dyDescent="0.25">
      <c r="A1472" s="4">
        <v>18000</v>
      </c>
      <c r="B1472" s="4">
        <v>2</v>
      </c>
      <c r="C1472">
        <v>0.08</v>
      </c>
      <c r="D1472" t="s">
        <v>12</v>
      </c>
      <c r="E1472" s="2">
        <v>36</v>
      </c>
      <c r="F1472" s="2">
        <v>247</v>
      </c>
      <c r="G1472" s="2">
        <v>0.76744444444444404</v>
      </c>
      <c r="H1472" s="2">
        <v>0.67633333333333301</v>
      </c>
      <c r="I1472" s="2">
        <v>0.72188888888888902</v>
      </c>
      <c r="J1472" s="2">
        <v>0.799809160493824</v>
      </c>
      <c r="K1472" s="2">
        <v>0.799794234567901</v>
      </c>
      <c r="L1472" s="2">
        <v>247</v>
      </c>
      <c r="M1472" s="2">
        <v>0.79283500929982054</v>
      </c>
      <c r="N1472" s="2">
        <v>0.79282194662991912</v>
      </c>
      <c r="O1472">
        <f t="shared" si="22"/>
        <v>9.1111111111111032E-2</v>
      </c>
    </row>
    <row r="1473" spans="1:15" hidden="1" x14ac:dyDescent="0.25">
      <c r="A1473" s="4">
        <v>18000</v>
      </c>
      <c r="B1473" s="4">
        <v>2</v>
      </c>
      <c r="C1473">
        <v>0.08</v>
      </c>
      <c r="D1473" t="s">
        <v>11</v>
      </c>
      <c r="E1473" s="2">
        <v>37</v>
      </c>
      <c r="F1473" s="2">
        <v>248</v>
      </c>
      <c r="G1473" s="2">
        <v>0.76122222222222202</v>
      </c>
      <c r="H1473" s="2">
        <v>0.68366666666666698</v>
      </c>
      <c r="I1473" s="2">
        <v>0.722444444444444</v>
      </c>
      <c r="J1473" s="2">
        <v>0.80204371604937896</v>
      </c>
      <c r="K1473" s="2">
        <v>0.80203261728395103</v>
      </c>
      <c r="L1473" s="2">
        <v>248</v>
      </c>
      <c r="M1473" s="2">
        <v>0.78789379548808047</v>
      </c>
      <c r="N1473" s="2">
        <v>0.7878839260858691</v>
      </c>
      <c r="O1473">
        <f t="shared" si="22"/>
        <v>7.7555555555555045E-2</v>
      </c>
    </row>
    <row r="1474" spans="1:15" hidden="1" x14ac:dyDescent="0.25">
      <c r="A1474" s="4">
        <v>18000</v>
      </c>
      <c r="B1474" s="4">
        <v>2</v>
      </c>
      <c r="C1474">
        <v>0.09</v>
      </c>
      <c r="D1474" t="s">
        <v>12</v>
      </c>
      <c r="E1474" s="2">
        <v>37</v>
      </c>
      <c r="F1474" s="2">
        <v>212</v>
      </c>
      <c r="G1474" s="2">
        <v>0.76444444444444404</v>
      </c>
      <c r="H1474" s="2">
        <v>0.67966666666666697</v>
      </c>
      <c r="I1474" s="2">
        <v>0.72205555555555601</v>
      </c>
      <c r="J1474" s="2">
        <v>0.80007925925926404</v>
      </c>
      <c r="K1474" s="2">
        <v>0.80007282716049399</v>
      </c>
      <c r="L1474" s="2">
        <v>212</v>
      </c>
      <c r="M1474" s="2">
        <v>0.79356449335512413</v>
      </c>
      <c r="N1474" s="2">
        <v>0.79355852465049792</v>
      </c>
      <c r="O1474">
        <f t="shared" si="22"/>
        <v>8.4777777777777064E-2</v>
      </c>
    </row>
    <row r="1475" spans="1:15" hidden="1" x14ac:dyDescent="0.25">
      <c r="A1475" s="4">
        <v>18000</v>
      </c>
      <c r="B1475" s="4">
        <v>2</v>
      </c>
      <c r="C1475">
        <v>0.09</v>
      </c>
      <c r="D1475" t="s">
        <v>11</v>
      </c>
      <c r="E1475" s="2">
        <v>36</v>
      </c>
      <c r="F1475" s="2">
        <v>212</v>
      </c>
      <c r="G1475" s="2">
        <v>0.76355555555555599</v>
      </c>
      <c r="H1475" s="2">
        <v>0.68400000000000005</v>
      </c>
      <c r="I1475" s="2">
        <v>0.72377777777777796</v>
      </c>
      <c r="J1475" s="2">
        <v>0.800897364197525</v>
      </c>
      <c r="K1475" s="2">
        <v>0.80089009876543205</v>
      </c>
      <c r="L1475" s="2">
        <v>212</v>
      </c>
      <c r="M1475" s="2">
        <v>0.78708974966782319</v>
      </c>
      <c r="N1475" s="2">
        <v>0.78708078227818368</v>
      </c>
      <c r="O1475">
        <f t="shared" si="22"/>
        <v>7.9555555555555935E-2</v>
      </c>
    </row>
    <row r="1476" spans="1:15" hidden="1" x14ac:dyDescent="0.25">
      <c r="A1476" s="4">
        <v>18000</v>
      </c>
      <c r="B1476" s="4">
        <v>2</v>
      </c>
      <c r="C1476">
        <v>0.1</v>
      </c>
      <c r="D1476" t="s">
        <v>12</v>
      </c>
      <c r="E1476" s="2">
        <v>35</v>
      </c>
      <c r="F1476" s="2">
        <v>156</v>
      </c>
      <c r="G1476" s="2">
        <v>0.76622222222222203</v>
      </c>
      <c r="H1476" s="2">
        <v>0.677111111111111</v>
      </c>
      <c r="I1476" s="2">
        <v>0.72166666666666701</v>
      </c>
      <c r="J1476" s="2">
        <v>0.79751531481481397</v>
      </c>
      <c r="K1476" s="2">
        <v>0.79749409876543198</v>
      </c>
      <c r="L1476" s="2">
        <v>156</v>
      </c>
      <c r="M1476" s="2">
        <v>0.78452463436606001</v>
      </c>
      <c r="N1476" s="2">
        <v>0.78450465709598249</v>
      </c>
      <c r="O1476">
        <f t="shared" si="22"/>
        <v>8.911111111111103E-2</v>
      </c>
    </row>
    <row r="1477" spans="1:15" hidden="1" x14ac:dyDescent="0.25">
      <c r="A1477" s="4">
        <v>18000</v>
      </c>
      <c r="B1477" s="4">
        <v>2</v>
      </c>
      <c r="C1477">
        <v>0.1</v>
      </c>
      <c r="D1477" t="s">
        <v>11</v>
      </c>
      <c r="E1477" s="2">
        <v>37</v>
      </c>
      <c r="F1477" s="2">
        <v>200</v>
      </c>
      <c r="G1477" s="2">
        <v>0.76188888888888895</v>
      </c>
      <c r="H1477" s="2">
        <v>0.69044444444444397</v>
      </c>
      <c r="I1477" s="2">
        <v>0.72616666666666696</v>
      </c>
      <c r="J1477" s="2">
        <v>0.80124598765431998</v>
      </c>
      <c r="K1477" s="2">
        <v>0.80123835802469101</v>
      </c>
      <c r="L1477" s="2">
        <v>200</v>
      </c>
      <c r="M1477" s="2">
        <v>0.78963551097139717</v>
      </c>
      <c r="N1477" s="2">
        <v>0.78962859942200347</v>
      </c>
      <c r="O1477">
        <f t="shared" ref="O1477:O1540" si="23">ABS(G1477-H1477)</f>
        <v>7.1444444444444977E-2</v>
      </c>
    </row>
    <row r="1478" spans="1:15" hidden="1" x14ac:dyDescent="0.25">
      <c r="A1478" s="4">
        <v>18000</v>
      </c>
      <c r="B1478" s="4">
        <v>3</v>
      </c>
      <c r="C1478">
        <v>1E-3</v>
      </c>
      <c r="D1478" t="s">
        <v>12</v>
      </c>
      <c r="E1478" s="2">
        <v>37</v>
      </c>
      <c r="F1478" s="2">
        <v>20000</v>
      </c>
      <c r="G1478" s="2">
        <v>0.75822222222222202</v>
      </c>
      <c r="H1478" s="2">
        <v>0.66744444444444395</v>
      </c>
      <c r="I1478" s="2">
        <v>0.71283333333333299</v>
      </c>
      <c r="J1478" s="2">
        <v>0.79479903086419201</v>
      </c>
      <c r="K1478" s="2">
        <v>0.79479901234567896</v>
      </c>
      <c r="L1478" s="2">
        <v>20000</v>
      </c>
      <c r="M1478" s="2">
        <v>0.78950777102187941</v>
      </c>
      <c r="N1478" s="2">
        <v>0.78950775859519196</v>
      </c>
      <c r="O1478">
        <f t="shared" si="23"/>
        <v>9.0777777777778068E-2</v>
      </c>
    </row>
    <row r="1479" spans="1:15" hidden="1" x14ac:dyDescent="0.25">
      <c r="A1479" s="4">
        <v>18000</v>
      </c>
      <c r="B1479" s="4">
        <v>3</v>
      </c>
      <c r="C1479">
        <v>1E-3</v>
      </c>
      <c r="D1479" t="s">
        <v>11</v>
      </c>
      <c r="E1479" s="2">
        <v>37</v>
      </c>
      <c r="F1479" s="2">
        <v>20000</v>
      </c>
      <c r="G1479" s="2">
        <v>0.75677777777777799</v>
      </c>
      <c r="H1479" s="2">
        <v>0.67455555555555602</v>
      </c>
      <c r="I1479" s="2">
        <v>0.71566666666666701</v>
      </c>
      <c r="J1479" s="2">
        <v>0.79673689506172296</v>
      </c>
      <c r="K1479" s="2">
        <v>0.79673687654321002</v>
      </c>
      <c r="L1479" s="2">
        <v>20000</v>
      </c>
      <c r="M1479" s="2">
        <v>0.7925546774710599</v>
      </c>
      <c r="N1479" s="2">
        <v>0.79255467747106167</v>
      </c>
      <c r="O1479">
        <f t="shared" si="23"/>
        <v>8.2222222222221975E-2</v>
      </c>
    </row>
    <row r="1480" spans="1:15" hidden="1" x14ac:dyDescent="0.25">
      <c r="A1480" s="4">
        <v>18000</v>
      </c>
      <c r="B1480" s="4">
        <v>3</v>
      </c>
      <c r="C1480">
        <v>0.01</v>
      </c>
      <c r="D1480" t="s">
        <v>12</v>
      </c>
      <c r="E1480" s="2">
        <v>37</v>
      </c>
      <c r="F1480" s="2">
        <v>1991</v>
      </c>
      <c r="G1480" s="2">
        <v>0.75788888888888895</v>
      </c>
      <c r="H1480" s="2">
        <v>0.66822222222222205</v>
      </c>
      <c r="I1480" s="2">
        <v>0.713055555555556</v>
      </c>
      <c r="J1480" s="2">
        <v>0.79447707407406598</v>
      </c>
      <c r="K1480" s="2">
        <v>0.79447660493827199</v>
      </c>
      <c r="L1480" s="2">
        <v>1991</v>
      </c>
      <c r="M1480" s="2">
        <v>0.78909127239794041</v>
      </c>
      <c r="N1480" s="2">
        <v>0.78909059092101963</v>
      </c>
      <c r="O1480">
        <f t="shared" si="23"/>
        <v>8.9666666666666894E-2</v>
      </c>
    </row>
    <row r="1481" spans="1:15" hidden="1" x14ac:dyDescent="0.25">
      <c r="A1481" s="4">
        <v>18000</v>
      </c>
      <c r="B1481" s="4">
        <v>3</v>
      </c>
      <c r="C1481">
        <v>0.01</v>
      </c>
      <c r="D1481" t="s">
        <v>11</v>
      </c>
      <c r="E1481" s="2">
        <v>37</v>
      </c>
      <c r="F1481" s="2">
        <v>1999</v>
      </c>
      <c r="G1481" s="2">
        <v>0.75688888888888906</v>
      </c>
      <c r="H1481" s="2">
        <v>0.67411111111111099</v>
      </c>
      <c r="I1481" s="2">
        <v>0.71550000000000002</v>
      </c>
      <c r="J1481" s="2">
        <v>0.79640096913579606</v>
      </c>
      <c r="K1481" s="2">
        <v>0.79640065432098806</v>
      </c>
      <c r="L1481" s="2">
        <v>1999</v>
      </c>
      <c r="M1481" s="2">
        <v>0.78683897335815178</v>
      </c>
      <c r="N1481" s="2">
        <v>0.78683864835062822</v>
      </c>
      <c r="O1481">
        <f t="shared" si="23"/>
        <v>8.2777777777778061E-2</v>
      </c>
    </row>
    <row r="1482" spans="1:15" hidden="1" x14ac:dyDescent="0.25">
      <c r="A1482" s="4">
        <v>18000</v>
      </c>
      <c r="B1482" s="4">
        <v>3</v>
      </c>
      <c r="C1482">
        <v>0.02</v>
      </c>
      <c r="D1482" t="s">
        <v>12</v>
      </c>
      <c r="E1482" s="2">
        <v>37</v>
      </c>
      <c r="F1482" s="2">
        <v>994</v>
      </c>
      <c r="G1482" s="2">
        <v>0.75811111111111096</v>
      </c>
      <c r="H1482" s="2">
        <v>0.66788888888888898</v>
      </c>
      <c r="I1482" s="2">
        <v>0.71299999999999997</v>
      </c>
      <c r="J1482" s="2">
        <v>0.79454150000000701</v>
      </c>
      <c r="K1482" s="2">
        <v>0.79454108641975296</v>
      </c>
      <c r="L1482" s="2">
        <v>994</v>
      </c>
      <c r="M1482" s="2">
        <v>0.79219403390658283</v>
      </c>
      <c r="N1482" s="2">
        <v>0.79219344031403272</v>
      </c>
      <c r="O1482">
        <f t="shared" si="23"/>
        <v>9.0222222222221982E-2</v>
      </c>
    </row>
    <row r="1483" spans="1:15" hidden="1" x14ac:dyDescent="0.25">
      <c r="A1483" s="4">
        <v>18000</v>
      </c>
      <c r="B1483" s="4">
        <v>3</v>
      </c>
      <c r="C1483">
        <v>0.02</v>
      </c>
      <c r="D1483" t="s">
        <v>11</v>
      </c>
      <c r="E1483" s="2">
        <v>37</v>
      </c>
      <c r="F1483" s="2">
        <v>997</v>
      </c>
      <c r="G1483" s="2">
        <v>0.75677777777777799</v>
      </c>
      <c r="H1483" s="2">
        <v>0.67388888888888898</v>
      </c>
      <c r="I1483" s="2">
        <v>0.71533333333333304</v>
      </c>
      <c r="J1483" s="2">
        <v>0.79633070370370096</v>
      </c>
      <c r="K1483" s="2">
        <v>0.79632993827160503</v>
      </c>
      <c r="L1483" s="2">
        <v>997</v>
      </c>
      <c r="M1483" s="2">
        <v>0.79526233858241024</v>
      </c>
      <c r="N1483" s="2">
        <v>0.79526205171189923</v>
      </c>
      <c r="O1483">
        <f t="shared" si="23"/>
        <v>8.2888888888889012E-2</v>
      </c>
    </row>
    <row r="1484" spans="1:15" hidden="1" x14ac:dyDescent="0.25">
      <c r="A1484" s="4">
        <v>18000</v>
      </c>
      <c r="B1484" s="4">
        <v>3</v>
      </c>
      <c r="C1484">
        <v>0.03</v>
      </c>
      <c r="D1484" t="s">
        <v>12</v>
      </c>
      <c r="E1484" s="2">
        <v>37</v>
      </c>
      <c r="F1484" s="2">
        <v>648</v>
      </c>
      <c r="G1484" s="2">
        <v>0.76144444444444404</v>
      </c>
      <c r="H1484" s="2">
        <v>0.66488888888888897</v>
      </c>
      <c r="I1484" s="2">
        <v>0.71316666666666695</v>
      </c>
      <c r="J1484" s="2">
        <v>0.79419888888888202</v>
      </c>
      <c r="K1484" s="2">
        <v>0.79419585185185204</v>
      </c>
      <c r="L1484" s="2">
        <v>648</v>
      </c>
      <c r="M1484" s="2">
        <v>0.79298931725299837</v>
      </c>
      <c r="N1484" s="2">
        <v>0.79298719298976417</v>
      </c>
      <c r="O1484">
        <f t="shared" si="23"/>
        <v>9.6555555555555062E-2</v>
      </c>
    </row>
    <row r="1485" spans="1:15" hidden="1" x14ac:dyDescent="0.25">
      <c r="A1485" s="4">
        <v>18000</v>
      </c>
      <c r="B1485" s="4">
        <v>3</v>
      </c>
      <c r="C1485">
        <v>0.03</v>
      </c>
      <c r="D1485" t="s">
        <v>11</v>
      </c>
      <c r="E1485" s="2">
        <v>37</v>
      </c>
      <c r="F1485" s="2">
        <v>662</v>
      </c>
      <c r="G1485" s="2">
        <v>0.75644444444444403</v>
      </c>
      <c r="H1485" s="2">
        <v>0.67600000000000005</v>
      </c>
      <c r="I1485" s="2">
        <v>0.71622222222222198</v>
      </c>
      <c r="J1485" s="2">
        <v>0.79648199382715901</v>
      </c>
      <c r="K1485" s="2">
        <v>0.79647990123456802</v>
      </c>
      <c r="L1485" s="2">
        <v>662</v>
      </c>
      <c r="M1485" s="2">
        <v>0.79133154907716285</v>
      </c>
      <c r="N1485" s="2">
        <v>0.79132998829951107</v>
      </c>
      <c r="O1485">
        <f t="shared" si="23"/>
        <v>8.0444444444443985E-2</v>
      </c>
    </row>
    <row r="1486" spans="1:15" hidden="1" x14ac:dyDescent="0.25">
      <c r="A1486" s="4">
        <v>18000</v>
      </c>
      <c r="B1486" s="4">
        <v>3</v>
      </c>
      <c r="C1486">
        <v>0.04</v>
      </c>
      <c r="D1486" t="s">
        <v>12</v>
      </c>
      <c r="E1486" s="2">
        <v>37</v>
      </c>
      <c r="F1486" s="2">
        <v>453</v>
      </c>
      <c r="G1486" s="2">
        <v>0.75522222222222202</v>
      </c>
      <c r="H1486" s="2">
        <v>0.66677777777777802</v>
      </c>
      <c r="I1486" s="2">
        <v>0.71099999999999997</v>
      </c>
      <c r="J1486" s="2">
        <v>0.79290795061728403</v>
      </c>
      <c r="K1486" s="2">
        <v>0.79290398765432102</v>
      </c>
      <c r="L1486" s="2">
        <v>453</v>
      </c>
      <c r="M1486" s="2">
        <v>0.78489749681439125</v>
      </c>
      <c r="N1486" s="2">
        <v>0.78489414395799417</v>
      </c>
      <c r="O1486">
        <f t="shared" si="23"/>
        <v>8.8444444444443993E-2</v>
      </c>
    </row>
    <row r="1487" spans="1:15" hidden="1" x14ac:dyDescent="0.25">
      <c r="A1487" s="4">
        <v>18000</v>
      </c>
      <c r="B1487" s="4">
        <v>3</v>
      </c>
      <c r="C1487">
        <v>0.04</v>
      </c>
      <c r="D1487" t="s">
        <v>11</v>
      </c>
      <c r="E1487" s="2">
        <v>37</v>
      </c>
      <c r="F1487" s="2">
        <v>453</v>
      </c>
      <c r="G1487" s="2">
        <v>0.75577777777777799</v>
      </c>
      <c r="H1487" s="2">
        <v>0.67388888888888898</v>
      </c>
      <c r="I1487" s="2">
        <v>0.71483333333333299</v>
      </c>
      <c r="J1487" s="2">
        <v>0.79492424074073897</v>
      </c>
      <c r="K1487" s="2">
        <v>0.79491780246913601</v>
      </c>
      <c r="L1487" s="2">
        <v>453</v>
      </c>
      <c r="M1487" s="2">
        <v>0.79141709478151501</v>
      </c>
      <c r="N1487" s="2">
        <v>0.79141364559566074</v>
      </c>
      <c r="O1487">
        <f t="shared" si="23"/>
        <v>8.1888888888889011E-2</v>
      </c>
    </row>
    <row r="1488" spans="1:15" hidden="1" x14ac:dyDescent="0.25">
      <c r="A1488" s="4">
        <v>18000</v>
      </c>
      <c r="B1488" s="4">
        <v>3</v>
      </c>
      <c r="C1488">
        <v>0.05</v>
      </c>
      <c r="D1488" t="s">
        <v>12</v>
      </c>
      <c r="E1488" s="2">
        <v>37</v>
      </c>
      <c r="F1488" s="2">
        <v>400</v>
      </c>
      <c r="G1488" s="2">
        <v>0.76166666666666705</v>
      </c>
      <c r="H1488" s="2">
        <v>0.66622222222222205</v>
      </c>
      <c r="I1488" s="2">
        <v>0.71394444444444405</v>
      </c>
      <c r="J1488" s="2">
        <v>0.79439817283950298</v>
      </c>
      <c r="K1488" s="2">
        <v>0.79439364197530904</v>
      </c>
      <c r="L1488" s="2">
        <v>400</v>
      </c>
      <c r="M1488" s="2">
        <v>0.78824655390476617</v>
      </c>
      <c r="N1488" s="2">
        <v>0.78824244342319261</v>
      </c>
      <c r="O1488">
        <f t="shared" si="23"/>
        <v>9.5444444444444998E-2</v>
      </c>
    </row>
    <row r="1489" spans="1:15" hidden="1" x14ac:dyDescent="0.25">
      <c r="A1489" s="4">
        <v>18000</v>
      </c>
      <c r="B1489" s="4">
        <v>3</v>
      </c>
      <c r="C1489">
        <v>0.05</v>
      </c>
      <c r="D1489" t="s">
        <v>11</v>
      </c>
      <c r="E1489" s="2">
        <v>37</v>
      </c>
      <c r="F1489" s="2">
        <v>393</v>
      </c>
      <c r="G1489" s="2">
        <v>0.76066666666666705</v>
      </c>
      <c r="H1489" s="2">
        <v>0.67100000000000004</v>
      </c>
      <c r="I1489" s="2">
        <v>0.71583333333333299</v>
      </c>
      <c r="J1489" s="2">
        <v>0.79581783950617202</v>
      </c>
      <c r="K1489" s="2">
        <v>0.79581550617283903</v>
      </c>
      <c r="L1489" s="2">
        <v>393</v>
      </c>
      <c r="M1489" s="2">
        <v>0.79394140928321744</v>
      </c>
      <c r="N1489" s="2">
        <v>0.79393971489585735</v>
      </c>
      <c r="O1489">
        <f t="shared" si="23"/>
        <v>8.9666666666667005E-2</v>
      </c>
    </row>
    <row r="1490" spans="1:15" hidden="1" x14ac:dyDescent="0.25">
      <c r="A1490" s="4">
        <v>18000</v>
      </c>
      <c r="B1490" s="4">
        <v>3</v>
      </c>
      <c r="C1490">
        <v>0.06</v>
      </c>
      <c r="D1490" t="s">
        <v>12</v>
      </c>
      <c r="E1490" s="2">
        <v>37</v>
      </c>
      <c r="F1490" s="2">
        <v>333</v>
      </c>
      <c r="G1490" s="2">
        <v>0.76011111111111096</v>
      </c>
      <c r="H1490" s="2">
        <v>0.66055555555555601</v>
      </c>
      <c r="I1490" s="2">
        <v>0.71033333333333304</v>
      </c>
      <c r="J1490" s="2">
        <v>0.793854611111106</v>
      </c>
      <c r="K1490" s="2">
        <v>0.793849345679012</v>
      </c>
      <c r="L1490" s="2">
        <v>333</v>
      </c>
      <c r="M1490" s="2">
        <v>0.78693696877290409</v>
      </c>
      <c r="N1490" s="2">
        <v>0.78693238077882732</v>
      </c>
      <c r="O1490">
        <f t="shared" si="23"/>
        <v>9.9555555555554953E-2</v>
      </c>
    </row>
    <row r="1491" spans="1:15" hidden="1" x14ac:dyDescent="0.25">
      <c r="A1491" s="4">
        <v>18000</v>
      </c>
      <c r="B1491" s="4">
        <v>3</v>
      </c>
      <c r="C1491">
        <v>0.06</v>
      </c>
      <c r="D1491" t="s">
        <v>11</v>
      </c>
      <c r="E1491" s="2">
        <v>37</v>
      </c>
      <c r="F1491" s="2">
        <v>298</v>
      </c>
      <c r="G1491" s="2">
        <v>0.75577777777777799</v>
      </c>
      <c r="H1491" s="2">
        <v>0.67555555555555602</v>
      </c>
      <c r="I1491" s="2">
        <v>0.71566666666666701</v>
      </c>
      <c r="J1491" s="2">
        <v>0.79475461728395302</v>
      </c>
      <c r="K1491" s="2">
        <v>0.79474171604938304</v>
      </c>
      <c r="L1491" s="2">
        <v>298</v>
      </c>
      <c r="M1491" s="2">
        <v>0.78434052698616852</v>
      </c>
      <c r="N1491" s="2">
        <v>0.78432749674447844</v>
      </c>
      <c r="O1491">
        <f t="shared" si="23"/>
        <v>8.0222222222221973E-2</v>
      </c>
    </row>
    <row r="1492" spans="1:15" hidden="1" x14ac:dyDescent="0.25">
      <c r="A1492" s="4">
        <v>18000</v>
      </c>
      <c r="B1492" s="4">
        <v>3</v>
      </c>
      <c r="C1492">
        <v>7.0000000000000007E-2</v>
      </c>
      <c r="D1492" t="s">
        <v>12</v>
      </c>
      <c r="E1492" s="2">
        <v>36</v>
      </c>
      <c r="F1492" s="2">
        <v>282</v>
      </c>
      <c r="G1492" s="2">
        <v>0.76188888888888895</v>
      </c>
      <c r="H1492" s="2">
        <v>0.66422222222222205</v>
      </c>
      <c r="I1492" s="2">
        <v>0.713055555555556</v>
      </c>
      <c r="J1492" s="2">
        <v>0.79405532098764997</v>
      </c>
      <c r="K1492" s="2">
        <v>0.794042308641975</v>
      </c>
      <c r="L1492" s="2">
        <v>282</v>
      </c>
      <c r="M1492" s="2">
        <v>0.79089552082199799</v>
      </c>
      <c r="N1492" s="2">
        <v>0.79088599895229394</v>
      </c>
      <c r="O1492">
        <f t="shared" si="23"/>
        <v>9.7666666666666901E-2</v>
      </c>
    </row>
    <row r="1493" spans="1:15" hidden="1" x14ac:dyDescent="0.25">
      <c r="A1493" s="4">
        <v>18000</v>
      </c>
      <c r="B1493" s="4">
        <v>3</v>
      </c>
      <c r="C1493">
        <v>7.0000000000000007E-2</v>
      </c>
      <c r="D1493" t="s">
        <v>11</v>
      </c>
      <c r="E1493" s="2">
        <v>37</v>
      </c>
      <c r="F1493" s="2">
        <v>285</v>
      </c>
      <c r="G1493" s="2">
        <v>0.75611111111111096</v>
      </c>
      <c r="H1493" s="2">
        <v>0.67633333333333301</v>
      </c>
      <c r="I1493" s="2">
        <v>0.71622222222222198</v>
      </c>
      <c r="J1493" s="2">
        <v>0.79605602469135595</v>
      </c>
      <c r="K1493" s="2">
        <v>0.79605108641975297</v>
      </c>
      <c r="L1493" s="2">
        <v>285</v>
      </c>
      <c r="M1493" s="2">
        <v>0.78694775220563495</v>
      </c>
      <c r="N1493" s="2">
        <v>0.78694168393831221</v>
      </c>
      <c r="O1493">
        <f t="shared" si="23"/>
        <v>7.9777777777777947E-2</v>
      </c>
    </row>
    <row r="1494" spans="1:15" hidden="1" x14ac:dyDescent="0.25">
      <c r="A1494" s="4">
        <v>18000</v>
      </c>
      <c r="B1494" s="4">
        <v>3</v>
      </c>
      <c r="C1494">
        <v>0.08</v>
      </c>
      <c r="D1494" t="s">
        <v>12</v>
      </c>
      <c r="E1494" s="2">
        <v>36</v>
      </c>
      <c r="F1494" s="2">
        <v>212</v>
      </c>
      <c r="G1494" s="2">
        <v>0.75700000000000001</v>
      </c>
      <c r="H1494" s="2">
        <v>0.66411111111111099</v>
      </c>
      <c r="I1494" s="2">
        <v>0.71055555555555605</v>
      </c>
      <c r="J1494" s="2">
        <v>0.79158559259258998</v>
      </c>
      <c r="K1494" s="2">
        <v>0.79156323456790101</v>
      </c>
      <c r="L1494" s="2">
        <v>212</v>
      </c>
      <c r="M1494" s="2">
        <v>0.78757402286160028</v>
      </c>
      <c r="N1494" s="2">
        <v>0.78755356080880534</v>
      </c>
      <c r="O1494">
        <f t="shared" si="23"/>
        <v>9.2888888888889021E-2</v>
      </c>
    </row>
    <row r="1495" spans="1:15" hidden="1" x14ac:dyDescent="0.25">
      <c r="A1495" s="4">
        <v>18000</v>
      </c>
      <c r="B1495" s="4">
        <v>3</v>
      </c>
      <c r="C1495">
        <v>0.08</v>
      </c>
      <c r="D1495" t="s">
        <v>11</v>
      </c>
      <c r="E1495" s="2">
        <v>37</v>
      </c>
      <c r="F1495" s="2">
        <v>239</v>
      </c>
      <c r="G1495" s="2">
        <v>0.75566666666666704</v>
      </c>
      <c r="H1495" s="2">
        <v>0.67266666666666697</v>
      </c>
      <c r="I1495" s="2">
        <v>0.71416666666666695</v>
      </c>
      <c r="J1495" s="2">
        <v>0.79431199999999602</v>
      </c>
      <c r="K1495" s="2">
        <v>0.79430381481481505</v>
      </c>
      <c r="L1495" s="2">
        <v>239</v>
      </c>
      <c r="M1495" s="2">
        <v>0.78588956060593784</v>
      </c>
      <c r="N1495" s="2">
        <v>0.78588155746515009</v>
      </c>
      <c r="O1495">
        <f t="shared" si="23"/>
        <v>8.3000000000000074E-2</v>
      </c>
    </row>
    <row r="1496" spans="1:15" hidden="1" x14ac:dyDescent="0.25">
      <c r="A1496" s="4">
        <v>18000</v>
      </c>
      <c r="B1496" s="4">
        <v>3</v>
      </c>
      <c r="C1496">
        <v>0.09</v>
      </c>
      <c r="D1496" t="s">
        <v>12</v>
      </c>
      <c r="E1496" s="2">
        <v>37</v>
      </c>
      <c r="F1496" s="2">
        <v>214</v>
      </c>
      <c r="G1496" s="2">
        <v>0.75577777777777799</v>
      </c>
      <c r="H1496" s="2">
        <v>0.67044444444444395</v>
      </c>
      <c r="I1496" s="2">
        <v>0.71311111111111103</v>
      </c>
      <c r="J1496" s="2">
        <v>0.79228955555555403</v>
      </c>
      <c r="K1496" s="2">
        <v>0.79227740740740704</v>
      </c>
      <c r="L1496" s="2">
        <v>214</v>
      </c>
      <c r="M1496" s="2">
        <v>0.77894484825807153</v>
      </c>
      <c r="N1496" s="2">
        <v>0.77892967800318613</v>
      </c>
      <c r="O1496">
        <f t="shared" si="23"/>
        <v>8.5333333333334038E-2</v>
      </c>
    </row>
    <row r="1497" spans="1:15" hidden="1" x14ac:dyDescent="0.25">
      <c r="A1497" s="4">
        <v>18000</v>
      </c>
      <c r="B1497" s="4">
        <v>3</v>
      </c>
      <c r="C1497">
        <v>0.09</v>
      </c>
      <c r="D1497" t="s">
        <v>11</v>
      </c>
      <c r="E1497" s="2">
        <v>36</v>
      </c>
      <c r="F1497" s="2">
        <v>206</v>
      </c>
      <c r="G1497" s="2">
        <v>0.755</v>
      </c>
      <c r="H1497" s="2">
        <v>0.67300000000000004</v>
      </c>
      <c r="I1497" s="2">
        <v>0.71399999999999997</v>
      </c>
      <c r="J1497" s="2">
        <v>0.79367495061728599</v>
      </c>
      <c r="K1497" s="2">
        <v>0.793656543209877</v>
      </c>
      <c r="L1497" s="2">
        <v>206</v>
      </c>
      <c r="M1497" s="2">
        <v>0.7902383427813191</v>
      </c>
      <c r="N1497" s="2">
        <v>0.79021801671572933</v>
      </c>
      <c r="O1497">
        <f t="shared" si="23"/>
        <v>8.1999999999999962E-2</v>
      </c>
    </row>
    <row r="1498" spans="1:15" hidden="1" x14ac:dyDescent="0.25">
      <c r="A1498" s="4">
        <v>18000</v>
      </c>
      <c r="B1498" s="4">
        <v>3</v>
      </c>
      <c r="C1498">
        <v>0.1</v>
      </c>
      <c r="D1498" t="s">
        <v>12</v>
      </c>
      <c r="E1498" s="2">
        <v>37</v>
      </c>
      <c r="F1498" s="2">
        <v>188</v>
      </c>
      <c r="G1498" s="2">
        <v>0.75533333333333297</v>
      </c>
      <c r="H1498" s="2">
        <v>0.66900000000000004</v>
      </c>
      <c r="I1498" s="2">
        <v>0.71216666666666695</v>
      </c>
      <c r="J1498" s="2">
        <v>0.79328238271605001</v>
      </c>
      <c r="K1498" s="2">
        <v>0.79326244444444405</v>
      </c>
      <c r="L1498" s="2">
        <v>188</v>
      </c>
      <c r="M1498" s="2">
        <v>0.78789636231679006</v>
      </c>
      <c r="N1498" s="2">
        <v>0.78788270860806942</v>
      </c>
      <c r="O1498">
        <f t="shared" si="23"/>
        <v>8.6333333333332929E-2</v>
      </c>
    </row>
    <row r="1499" spans="1:15" hidden="1" x14ac:dyDescent="0.25">
      <c r="A1499" s="4">
        <v>18000</v>
      </c>
      <c r="B1499" s="4">
        <v>3</v>
      </c>
      <c r="C1499">
        <v>0.1</v>
      </c>
      <c r="D1499" t="s">
        <v>11</v>
      </c>
      <c r="E1499" s="2">
        <v>37</v>
      </c>
      <c r="F1499" s="2">
        <v>198</v>
      </c>
      <c r="G1499" s="2">
        <v>0.75377777777777799</v>
      </c>
      <c r="H1499" s="2">
        <v>0.67700000000000005</v>
      </c>
      <c r="I1499" s="2">
        <v>0.71538888888888896</v>
      </c>
      <c r="J1499" s="2">
        <v>0.79414083950616898</v>
      </c>
      <c r="K1499" s="2">
        <v>0.79413056790123504</v>
      </c>
      <c r="L1499" s="2">
        <v>198</v>
      </c>
      <c r="M1499" s="2">
        <v>0.79582064311523604</v>
      </c>
      <c r="N1499" s="2">
        <v>0.79581216282220413</v>
      </c>
      <c r="O1499">
        <f t="shared" si="23"/>
        <v>7.6777777777777945E-2</v>
      </c>
    </row>
    <row r="1500" spans="1:15" hidden="1" x14ac:dyDescent="0.25">
      <c r="A1500" s="4">
        <v>18000</v>
      </c>
      <c r="B1500" s="4">
        <v>4</v>
      </c>
      <c r="C1500">
        <v>1E-3</v>
      </c>
      <c r="D1500" t="s">
        <v>12</v>
      </c>
      <c r="E1500" s="2">
        <v>37</v>
      </c>
      <c r="F1500" s="2">
        <v>19994</v>
      </c>
      <c r="G1500" s="2">
        <v>0.76733333333333298</v>
      </c>
      <c r="H1500" s="2">
        <v>0.66600000000000004</v>
      </c>
      <c r="I1500" s="2">
        <v>0.71666666666666701</v>
      </c>
      <c r="J1500" s="2">
        <v>0.79770882716049096</v>
      </c>
      <c r="K1500" s="2">
        <v>0.797708802469136</v>
      </c>
      <c r="L1500" s="2">
        <v>19994</v>
      </c>
      <c r="M1500" s="2">
        <v>0.79861322495488762</v>
      </c>
      <c r="N1500" s="2">
        <v>0.79861321269554986</v>
      </c>
      <c r="O1500">
        <f t="shared" si="23"/>
        <v>0.10133333333333294</v>
      </c>
    </row>
    <row r="1501" spans="1:15" hidden="1" x14ac:dyDescent="0.25">
      <c r="A1501" s="4">
        <v>18000</v>
      </c>
      <c r="B1501" s="4">
        <v>4</v>
      </c>
      <c r="C1501">
        <v>1E-3</v>
      </c>
      <c r="D1501" t="s">
        <v>11</v>
      </c>
      <c r="E1501" s="2">
        <v>37</v>
      </c>
      <c r="F1501" s="2">
        <v>19998</v>
      </c>
      <c r="G1501" s="2">
        <v>0.76611111111111097</v>
      </c>
      <c r="H1501" s="2">
        <v>0.67344444444444396</v>
      </c>
      <c r="I1501" s="2">
        <v>0.71977777777777796</v>
      </c>
      <c r="J1501" s="2">
        <v>0.79989951851852503</v>
      </c>
      <c r="K1501" s="2">
        <v>0.79989949382716097</v>
      </c>
      <c r="L1501" s="2">
        <v>19998</v>
      </c>
      <c r="M1501" s="2">
        <v>0.78961368325427628</v>
      </c>
      <c r="N1501" s="2">
        <v>0.7896136832542785</v>
      </c>
      <c r="O1501">
        <f t="shared" si="23"/>
        <v>9.2666666666667008E-2</v>
      </c>
    </row>
    <row r="1502" spans="1:15" hidden="1" x14ac:dyDescent="0.25">
      <c r="A1502" s="4">
        <v>18000</v>
      </c>
      <c r="B1502" s="4">
        <v>4</v>
      </c>
      <c r="C1502">
        <v>0.01</v>
      </c>
      <c r="D1502" t="s">
        <v>12</v>
      </c>
      <c r="E1502" s="2">
        <v>37</v>
      </c>
      <c r="F1502" s="2">
        <v>1964</v>
      </c>
      <c r="G1502" s="2">
        <v>0.76766666666666705</v>
      </c>
      <c r="H1502" s="2">
        <v>0.66588888888888897</v>
      </c>
      <c r="I1502" s="2">
        <v>0.71677777777777796</v>
      </c>
      <c r="J1502" s="2">
        <v>0.79738032716049301</v>
      </c>
      <c r="K1502" s="2">
        <v>0.79738007407407396</v>
      </c>
      <c r="L1502" s="2">
        <v>1964</v>
      </c>
      <c r="M1502" s="2">
        <v>0.79100463581531533</v>
      </c>
      <c r="N1502" s="2">
        <v>0.7910044590548948</v>
      </c>
      <c r="O1502">
        <f t="shared" si="23"/>
        <v>0.10177777777777808</v>
      </c>
    </row>
    <row r="1503" spans="1:15" hidden="1" x14ac:dyDescent="0.25">
      <c r="A1503" s="4">
        <v>18000</v>
      </c>
      <c r="B1503" s="4">
        <v>4</v>
      </c>
      <c r="C1503">
        <v>0.01</v>
      </c>
      <c r="D1503" t="s">
        <v>11</v>
      </c>
      <c r="E1503" s="2">
        <v>37</v>
      </c>
      <c r="F1503" s="2">
        <v>1993</v>
      </c>
      <c r="G1503" s="2">
        <v>0.76644444444444404</v>
      </c>
      <c r="H1503" s="2">
        <v>0.67444444444444396</v>
      </c>
      <c r="I1503" s="2">
        <v>0.720444444444444</v>
      </c>
      <c r="J1503" s="2">
        <v>0.79986800617283704</v>
      </c>
      <c r="K1503" s="2">
        <v>0.79986779012345699</v>
      </c>
      <c r="L1503" s="2">
        <v>1993</v>
      </c>
      <c r="M1503" s="2">
        <v>0.79052557362047682</v>
      </c>
      <c r="N1503" s="2">
        <v>0.79052519659427167</v>
      </c>
      <c r="O1503">
        <f t="shared" si="23"/>
        <v>9.2000000000000082E-2</v>
      </c>
    </row>
    <row r="1504" spans="1:15" hidden="1" x14ac:dyDescent="0.25">
      <c r="A1504" s="4">
        <v>18000</v>
      </c>
      <c r="B1504" s="4">
        <v>4</v>
      </c>
      <c r="C1504">
        <v>0.02</v>
      </c>
      <c r="D1504" t="s">
        <v>12</v>
      </c>
      <c r="E1504" s="2">
        <v>37</v>
      </c>
      <c r="F1504" s="2">
        <v>1000</v>
      </c>
      <c r="G1504" s="2">
        <v>0.76733333333333298</v>
      </c>
      <c r="H1504" s="2">
        <v>0.66744444444444395</v>
      </c>
      <c r="I1504" s="2">
        <v>0.71738888888888896</v>
      </c>
      <c r="J1504" s="2">
        <v>0.79792561111110705</v>
      </c>
      <c r="K1504" s="2">
        <v>0.79792506172839495</v>
      </c>
      <c r="L1504" s="2">
        <v>1000</v>
      </c>
      <c r="M1504" s="2">
        <v>0.79170060148789245</v>
      </c>
      <c r="N1504" s="2">
        <v>0.79170017935421</v>
      </c>
      <c r="O1504">
        <f t="shared" si="23"/>
        <v>9.9888888888889027E-2</v>
      </c>
    </row>
    <row r="1505" spans="1:15" hidden="1" x14ac:dyDescent="0.25">
      <c r="A1505" s="4">
        <v>18000</v>
      </c>
      <c r="B1505" s="4">
        <v>4</v>
      </c>
      <c r="C1505">
        <v>0.02</v>
      </c>
      <c r="D1505" t="s">
        <v>11</v>
      </c>
      <c r="E1505" s="2">
        <v>37</v>
      </c>
      <c r="F1505" s="2">
        <v>998</v>
      </c>
      <c r="G1505" s="2">
        <v>0.76788888888888895</v>
      </c>
      <c r="H1505" s="2">
        <v>0.67333333333333301</v>
      </c>
      <c r="I1505" s="2">
        <v>0.72061111111111098</v>
      </c>
      <c r="J1505" s="2">
        <v>0.79949182098765303</v>
      </c>
      <c r="K1505" s="2">
        <v>0.79949148148148197</v>
      </c>
      <c r="L1505" s="2">
        <v>998</v>
      </c>
      <c r="M1505" s="2">
        <v>0.79135025450762664</v>
      </c>
      <c r="N1505" s="2">
        <v>0.79134986987836053</v>
      </c>
      <c r="O1505">
        <f t="shared" si="23"/>
        <v>9.4555555555555948E-2</v>
      </c>
    </row>
    <row r="1506" spans="1:15" hidden="1" x14ac:dyDescent="0.25">
      <c r="A1506" s="4">
        <v>18000</v>
      </c>
      <c r="B1506" s="4">
        <v>4</v>
      </c>
      <c r="C1506">
        <v>0.03</v>
      </c>
      <c r="D1506" t="s">
        <v>12</v>
      </c>
      <c r="E1506" s="2">
        <v>37</v>
      </c>
      <c r="F1506" s="2">
        <v>665</v>
      </c>
      <c r="G1506" s="2">
        <v>0.76844444444444404</v>
      </c>
      <c r="H1506" s="2">
        <v>0.66700000000000004</v>
      </c>
      <c r="I1506" s="2">
        <v>0.71772222222222204</v>
      </c>
      <c r="J1506" s="2">
        <v>0.79779330864197195</v>
      </c>
      <c r="K1506" s="2">
        <v>0.79779260493827198</v>
      </c>
      <c r="L1506" s="2">
        <v>665</v>
      </c>
      <c r="M1506" s="2">
        <v>0.79411213872896036</v>
      </c>
      <c r="N1506" s="2">
        <v>0.79411130807730512</v>
      </c>
      <c r="O1506">
        <f t="shared" si="23"/>
        <v>0.101444444444444</v>
      </c>
    </row>
    <row r="1507" spans="1:15" hidden="1" x14ac:dyDescent="0.25">
      <c r="A1507" s="4">
        <v>18000</v>
      </c>
      <c r="B1507" s="4">
        <v>4</v>
      </c>
      <c r="C1507">
        <v>0.03</v>
      </c>
      <c r="D1507" t="s">
        <v>11</v>
      </c>
      <c r="E1507" s="2">
        <v>37</v>
      </c>
      <c r="F1507" s="2">
        <v>667</v>
      </c>
      <c r="G1507" s="2">
        <v>0.76433333333333298</v>
      </c>
      <c r="H1507" s="2">
        <v>0.67300000000000004</v>
      </c>
      <c r="I1507" s="2">
        <v>0.71866666666666701</v>
      </c>
      <c r="J1507" s="2">
        <v>0.79965683950616795</v>
      </c>
      <c r="K1507" s="2">
        <v>0.79965570370370398</v>
      </c>
      <c r="L1507" s="2">
        <v>667</v>
      </c>
      <c r="M1507" s="2">
        <v>0.7919727693083809</v>
      </c>
      <c r="N1507" s="2">
        <v>0.7919718127190517</v>
      </c>
      <c r="O1507">
        <f t="shared" si="23"/>
        <v>9.1333333333332933E-2</v>
      </c>
    </row>
    <row r="1508" spans="1:15" hidden="1" x14ac:dyDescent="0.25">
      <c r="A1508" s="4">
        <v>18000</v>
      </c>
      <c r="B1508" s="4">
        <v>4</v>
      </c>
      <c r="C1508">
        <v>0.04</v>
      </c>
      <c r="D1508" t="s">
        <v>12</v>
      </c>
      <c r="E1508" s="2">
        <v>37</v>
      </c>
      <c r="F1508" s="2">
        <v>494</v>
      </c>
      <c r="G1508" s="2">
        <v>0.768777777777778</v>
      </c>
      <c r="H1508" s="2">
        <v>0.66644444444444395</v>
      </c>
      <c r="I1508" s="2">
        <v>0.71761111111111098</v>
      </c>
      <c r="J1508" s="2">
        <v>0.79742037037036995</v>
      </c>
      <c r="K1508" s="2">
        <v>0.79741670370370399</v>
      </c>
      <c r="L1508" s="2">
        <v>494</v>
      </c>
      <c r="M1508" s="2">
        <v>0.79039816184202327</v>
      </c>
      <c r="N1508" s="2">
        <v>0.79039498464986435</v>
      </c>
      <c r="O1508">
        <f t="shared" si="23"/>
        <v>0.10233333333333405</v>
      </c>
    </row>
    <row r="1509" spans="1:15" hidden="1" x14ac:dyDescent="0.25">
      <c r="A1509" s="4">
        <v>18000</v>
      </c>
      <c r="B1509" s="4">
        <v>4</v>
      </c>
      <c r="C1509">
        <v>0.04</v>
      </c>
      <c r="D1509" t="s">
        <v>11</v>
      </c>
      <c r="E1509" s="2">
        <v>37</v>
      </c>
      <c r="F1509" s="2">
        <v>494</v>
      </c>
      <c r="G1509" s="2">
        <v>0.76744444444444404</v>
      </c>
      <c r="H1509" s="2">
        <v>0.67311111111111099</v>
      </c>
      <c r="I1509" s="2">
        <v>0.72027777777777802</v>
      </c>
      <c r="J1509" s="2">
        <v>0.79953151851851401</v>
      </c>
      <c r="K1509" s="2">
        <v>0.79953011111111105</v>
      </c>
      <c r="L1509" s="2">
        <v>494</v>
      </c>
      <c r="M1509" s="2">
        <v>0.79176004910064568</v>
      </c>
      <c r="N1509" s="2">
        <v>0.7917579984500982</v>
      </c>
      <c r="O1509">
        <f t="shared" si="23"/>
        <v>9.4333333333333047E-2</v>
      </c>
    </row>
    <row r="1510" spans="1:15" hidden="1" x14ac:dyDescent="0.25">
      <c r="A1510" s="4">
        <v>18000</v>
      </c>
      <c r="B1510" s="4">
        <v>4</v>
      </c>
      <c r="C1510">
        <v>0.05</v>
      </c>
      <c r="D1510" t="s">
        <v>12</v>
      </c>
      <c r="E1510" s="2">
        <v>37</v>
      </c>
      <c r="F1510" s="2">
        <v>397</v>
      </c>
      <c r="G1510" s="2">
        <v>0.77144444444444404</v>
      </c>
      <c r="H1510" s="2">
        <v>0.66377777777777802</v>
      </c>
      <c r="I1510" s="2">
        <v>0.71761111111111098</v>
      </c>
      <c r="J1510" s="2">
        <v>0.79675370370370202</v>
      </c>
      <c r="K1510" s="2">
        <v>0.79675060493827199</v>
      </c>
      <c r="L1510" s="2">
        <v>397</v>
      </c>
      <c r="M1510" s="2">
        <v>0.78893059287711342</v>
      </c>
      <c r="N1510" s="2">
        <v>0.78892775162425566</v>
      </c>
      <c r="O1510">
        <f t="shared" si="23"/>
        <v>0.10766666666666602</v>
      </c>
    </row>
    <row r="1511" spans="1:15" hidden="1" x14ac:dyDescent="0.25">
      <c r="A1511" s="4">
        <v>18000</v>
      </c>
      <c r="B1511" s="4">
        <v>4</v>
      </c>
      <c r="C1511">
        <v>0.05</v>
      </c>
      <c r="D1511" t="s">
        <v>11</v>
      </c>
      <c r="E1511" s="2">
        <v>37</v>
      </c>
      <c r="F1511" s="2">
        <v>400</v>
      </c>
      <c r="G1511" s="2">
        <v>0.76766666666666705</v>
      </c>
      <c r="H1511" s="2">
        <v>0.67433333333333301</v>
      </c>
      <c r="I1511" s="2">
        <v>0.72099999999999997</v>
      </c>
      <c r="J1511" s="2">
        <v>0.79976327777778</v>
      </c>
      <c r="K1511" s="2">
        <v>0.79976166666666704</v>
      </c>
      <c r="L1511" s="2">
        <v>400</v>
      </c>
      <c r="M1511" s="2">
        <v>0.79124058220705584</v>
      </c>
      <c r="N1511" s="2">
        <v>0.79123847520893875</v>
      </c>
      <c r="O1511">
        <f t="shared" si="23"/>
        <v>9.3333333333334045E-2</v>
      </c>
    </row>
    <row r="1512" spans="1:15" hidden="1" x14ac:dyDescent="0.25">
      <c r="A1512" s="4">
        <v>18000</v>
      </c>
      <c r="B1512" s="4">
        <v>4</v>
      </c>
      <c r="C1512">
        <v>0.06</v>
      </c>
      <c r="D1512" t="s">
        <v>12</v>
      </c>
      <c r="E1512" s="2">
        <v>37</v>
      </c>
      <c r="F1512" s="2">
        <v>330</v>
      </c>
      <c r="G1512" s="2">
        <v>0.77055555555555599</v>
      </c>
      <c r="H1512" s="2">
        <v>0.664333333333333</v>
      </c>
      <c r="I1512" s="2">
        <v>0.717444444444444</v>
      </c>
      <c r="J1512" s="2">
        <v>0.79644714197530497</v>
      </c>
      <c r="K1512" s="2">
        <v>0.796442679012346</v>
      </c>
      <c r="L1512" s="2">
        <v>330</v>
      </c>
      <c r="M1512" s="2">
        <v>0.79406563834059951</v>
      </c>
      <c r="N1512" s="2">
        <v>0.79406188550323797</v>
      </c>
      <c r="O1512">
        <f t="shared" si="23"/>
        <v>0.106222222222223</v>
      </c>
    </row>
    <row r="1513" spans="1:15" hidden="1" x14ac:dyDescent="0.25">
      <c r="A1513" s="4">
        <v>18000</v>
      </c>
      <c r="B1513" s="4">
        <v>4</v>
      </c>
      <c r="C1513">
        <v>0.06</v>
      </c>
      <c r="D1513" t="s">
        <v>11</v>
      </c>
      <c r="E1513" s="2">
        <v>37</v>
      </c>
      <c r="F1513" s="2">
        <v>315</v>
      </c>
      <c r="G1513" s="2">
        <v>0.76788888888888895</v>
      </c>
      <c r="H1513" s="2">
        <v>0.66788888888888898</v>
      </c>
      <c r="I1513" s="2">
        <v>0.71788888888888902</v>
      </c>
      <c r="J1513" s="2">
        <v>0.79862666666666504</v>
      </c>
      <c r="K1513" s="2">
        <v>0.79862303703703696</v>
      </c>
      <c r="L1513" s="2">
        <v>315</v>
      </c>
      <c r="M1513" s="2">
        <v>0.80149118954214571</v>
      </c>
      <c r="N1513" s="2">
        <v>0.80148783421093683</v>
      </c>
      <c r="O1513">
        <f t="shared" si="23"/>
        <v>9.9999999999999978E-2</v>
      </c>
    </row>
    <row r="1514" spans="1:15" hidden="1" x14ac:dyDescent="0.25">
      <c r="A1514" s="4">
        <v>18000</v>
      </c>
      <c r="B1514" s="4">
        <v>4</v>
      </c>
      <c r="C1514">
        <v>7.0000000000000007E-2</v>
      </c>
      <c r="D1514" t="s">
        <v>12</v>
      </c>
      <c r="E1514" s="2">
        <v>37</v>
      </c>
      <c r="F1514" s="2">
        <v>286</v>
      </c>
      <c r="G1514" s="2">
        <v>0.77155555555555599</v>
      </c>
      <c r="H1514" s="2">
        <v>0.66244444444444395</v>
      </c>
      <c r="I1514" s="2">
        <v>0.71699999999999997</v>
      </c>
      <c r="J1514" s="2">
        <v>0.79650285802468501</v>
      </c>
      <c r="K1514" s="2">
        <v>0.79649883950617295</v>
      </c>
      <c r="L1514" s="2">
        <v>286</v>
      </c>
      <c r="M1514" s="2">
        <v>0.78562177626071783</v>
      </c>
      <c r="N1514" s="2">
        <v>0.78561658132986412</v>
      </c>
      <c r="O1514">
        <f t="shared" si="23"/>
        <v>0.10911111111111205</v>
      </c>
    </row>
    <row r="1515" spans="1:15" hidden="1" x14ac:dyDescent="0.25">
      <c r="A1515" s="4">
        <v>18000</v>
      </c>
      <c r="B1515" s="4">
        <v>4</v>
      </c>
      <c r="C1515">
        <v>7.0000000000000007E-2</v>
      </c>
      <c r="D1515" t="s">
        <v>11</v>
      </c>
      <c r="E1515" s="2">
        <v>37</v>
      </c>
      <c r="F1515" s="2">
        <v>285</v>
      </c>
      <c r="G1515" s="2">
        <v>0.76766666666666705</v>
      </c>
      <c r="H1515" s="2">
        <v>0.67077777777777803</v>
      </c>
      <c r="I1515" s="2">
        <v>0.71922222222222199</v>
      </c>
      <c r="J1515" s="2">
        <v>0.79823173456790397</v>
      </c>
      <c r="K1515" s="2">
        <v>0.79822912345678998</v>
      </c>
      <c r="L1515" s="2">
        <v>285</v>
      </c>
      <c r="M1515" s="2">
        <v>0.78973166613867862</v>
      </c>
      <c r="N1515" s="2">
        <v>0.78972796942492229</v>
      </c>
      <c r="O1515">
        <f t="shared" si="23"/>
        <v>9.6888888888889024E-2</v>
      </c>
    </row>
    <row r="1516" spans="1:15" hidden="1" x14ac:dyDescent="0.25">
      <c r="A1516" s="4">
        <v>18000</v>
      </c>
      <c r="B1516" s="4">
        <v>4</v>
      </c>
      <c r="C1516">
        <v>0.08</v>
      </c>
      <c r="D1516" t="s">
        <v>12</v>
      </c>
      <c r="E1516" s="2">
        <v>36</v>
      </c>
      <c r="F1516" s="2">
        <v>250</v>
      </c>
      <c r="G1516" s="2">
        <v>0.76800000000000002</v>
      </c>
      <c r="H1516" s="2">
        <v>0.66088888888888897</v>
      </c>
      <c r="I1516" s="2">
        <v>0.71444444444444399</v>
      </c>
      <c r="J1516" s="2">
        <v>0.79643562962963099</v>
      </c>
      <c r="K1516" s="2">
        <v>0.79643028395061699</v>
      </c>
      <c r="L1516" s="2">
        <v>250</v>
      </c>
      <c r="M1516" s="2">
        <v>0.79634176347075969</v>
      </c>
      <c r="N1516" s="2">
        <v>0.79633594369652039</v>
      </c>
      <c r="O1516">
        <f t="shared" si="23"/>
        <v>0.10711111111111105</v>
      </c>
    </row>
    <row r="1517" spans="1:15" hidden="1" x14ac:dyDescent="0.25">
      <c r="A1517" s="4">
        <v>18000</v>
      </c>
      <c r="B1517" s="4">
        <v>4</v>
      </c>
      <c r="C1517">
        <v>0.08</v>
      </c>
      <c r="D1517" t="s">
        <v>11</v>
      </c>
      <c r="E1517" s="2">
        <v>36</v>
      </c>
      <c r="F1517" s="2">
        <v>246</v>
      </c>
      <c r="G1517" s="2">
        <v>0.76866666666666705</v>
      </c>
      <c r="H1517" s="2">
        <v>0.67166666666666697</v>
      </c>
      <c r="I1517" s="2">
        <v>0.72016666666666695</v>
      </c>
      <c r="J1517" s="2">
        <v>0.79820109876543199</v>
      </c>
      <c r="K1517" s="2">
        <v>0.79819767901234595</v>
      </c>
      <c r="L1517" s="2">
        <v>246</v>
      </c>
      <c r="M1517" s="2">
        <v>0.78712201883871136</v>
      </c>
      <c r="N1517" s="2">
        <v>0.78711736392766707</v>
      </c>
      <c r="O1517">
        <f t="shared" si="23"/>
        <v>9.7000000000000086E-2</v>
      </c>
    </row>
    <row r="1518" spans="1:15" hidden="1" x14ac:dyDescent="0.25">
      <c r="A1518" s="4">
        <v>18000</v>
      </c>
      <c r="B1518" s="4">
        <v>4</v>
      </c>
      <c r="C1518">
        <v>0.09</v>
      </c>
      <c r="D1518" t="s">
        <v>12</v>
      </c>
      <c r="E1518" s="2">
        <v>36</v>
      </c>
      <c r="F1518" s="2">
        <v>221</v>
      </c>
      <c r="G1518" s="2">
        <v>0.76688888888888895</v>
      </c>
      <c r="H1518" s="2">
        <v>0.66666666666666696</v>
      </c>
      <c r="I1518" s="2">
        <v>0.71677777777777796</v>
      </c>
      <c r="J1518" s="2">
        <v>0.79644818518518301</v>
      </c>
      <c r="K1518" s="2">
        <v>0.79643803703703697</v>
      </c>
      <c r="L1518" s="2">
        <v>221</v>
      </c>
      <c r="M1518" s="2">
        <v>0.79238146493993356</v>
      </c>
      <c r="N1518" s="2">
        <v>0.79237004683631906</v>
      </c>
      <c r="O1518">
        <f t="shared" si="23"/>
        <v>0.10022222222222199</v>
      </c>
    </row>
    <row r="1519" spans="1:15" hidden="1" x14ac:dyDescent="0.25">
      <c r="A1519" s="4">
        <v>18000</v>
      </c>
      <c r="B1519" s="4">
        <v>4</v>
      </c>
      <c r="C1519">
        <v>0.09</v>
      </c>
      <c r="D1519" t="s">
        <v>11</v>
      </c>
      <c r="E1519" s="2">
        <v>36</v>
      </c>
      <c r="F1519" s="2">
        <v>222</v>
      </c>
      <c r="G1519" s="2">
        <v>0.76344444444444404</v>
      </c>
      <c r="H1519" s="2">
        <v>0.67455555555555602</v>
      </c>
      <c r="I1519" s="2">
        <v>0.71899999999999997</v>
      </c>
      <c r="J1519" s="2">
        <v>0.79840653703704301</v>
      </c>
      <c r="K1519" s="2">
        <v>0.79839898765432105</v>
      </c>
      <c r="L1519" s="2">
        <v>222</v>
      </c>
      <c r="M1519" s="2">
        <v>0.79191642899294956</v>
      </c>
      <c r="N1519" s="2">
        <v>0.79191022386844523</v>
      </c>
      <c r="O1519">
        <f t="shared" si="23"/>
        <v>8.8888888888888018E-2</v>
      </c>
    </row>
    <row r="1520" spans="1:15" hidden="1" x14ac:dyDescent="0.25">
      <c r="A1520" s="4">
        <v>18000</v>
      </c>
      <c r="B1520" s="4">
        <v>4</v>
      </c>
      <c r="C1520">
        <v>0.1</v>
      </c>
      <c r="D1520" t="s">
        <v>12</v>
      </c>
      <c r="E1520" s="2">
        <v>36</v>
      </c>
      <c r="F1520" s="2">
        <v>198</v>
      </c>
      <c r="G1520" s="2">
        <v>0.76233333333333297</v>
      </c>
      <c r="H1520" s="2">
        <v>0.67122222222222205</v>
      </c>
      <c r="I1520" s="2">
        <v>0.71677777777777796</v>
      </c>
      <c r="J1520" s="2">
        <v>0.79599855555555599</v>
      </c>
      <c r="K1520" s="2">
        <v>0.79598962962963005</v>
      </c>
      <c r="L1520" s="2">
        <v>198</v>
      </c>
      <c r="M1520" s="2">
        <v>0.79299567822446915</v>
      </c>
      <c r="N1520" s="2">
        <v>0.79298773110096221</v>
      </c>
      <c r="O1520">
        <f t="shared" si="23"/>
        <v>9.1111111111110921E-2</v>
      </c>
    </row>
    <row r="1521" spans="1:15" hidden="1" x14ac:dyDescent="0.25">
      <c r="A1521" s="4">
        <v>18000</v>
      </c>
      <c r="B1521" s="4">
        <v>4</v>
      </c>
      <c r="C1521">
        <v>0.1</v>
      </c>
      <c r="D1521" t="s">
        <v>11</v>
      </c>
      <c r="E1521" s="2">
        <v>35</v>
      </c>
      <c r="F1521" s="2">
        <v>160</v>
      </c>
      <c r="G1521" s="2">
        <v>0.77133333333333298</v>
      </c>
      <c r="H1521" s="2">
        <v>0.66344444444444395</v>
      </c>
      <c r="I1521" s="2">
        <v>0.71738888888888896</v>
      </c>
      <c r="J1521" s="2">
        <v>0.796339388888888</v>
      </c>
      <c r="K1521" s="2">
        <v>0.796284913580247</v>
      </c>
      <c r="L1521" s="2">
        <v>160</v>
      </c>
      <c r="M1521" s="2">
        <v>0.79211086561469257</v>
      </c>
      <c r="N1521" s="2">
        <v>0.79204724894744616</v>
      </c>
      <c r="O1521">
        <f t="shared" si="23"/>
        <v>0.10788888888888903</v>
      </c>
    </row>
    <row r="1522" spans="1:15" hidden="1" x14ac:dyDescent="0.25">
      <c r="A1522" s="4">
        <v>18000</v>
      </c>
      <c r="B1522" s="4">
        <v>5</v>
      </c>
      <c r="C1522">
        <v>1E-3</v>
      </c>
      <c r="D1522" t="s">
        <v>12</v>
      </c>
      <c r="E1522" s="2">
        <v>37</v>
      </c>
      <c r="F1522" s="2">
        <v>19999</v>
      </c>
      <c r="G1522" s="2">
        <v>0.76722222222222203</v>
      </c>
      <c r="H1522" s="2">
        <v>0.67555555555555602</v>
      </c>
      <c r="I1522" s="2">
        <v>0.72138888888888897</v>
      </c>
      <c r="J1522" s="2">
        <v>0.80241435185185095</v>
      </c>
      <c r="K1522" s="2">
        <v>0.80241433333333301</v>
      </c>
      <c r="L1522" s="2">
        <v>19999</v>
      </c>
      <c r="M1522" s="2">
        <v>0.79032070448653191</v>
      </c>
      <c r="N1522" s="2">
        <v>0.79032068126635424</v>
      </c>
      <c r="O1522">
        <f t="shared" si="23"/>
        <v>9.1666666666666008E-2</v>
      </c>
    </row>
    <row r="1523" spans="1:15" hidden="1" x14ac:dyDescent="0.25">
      <c r="A1523" s="4">
        <v>18000</v>
      </c>
      <c r="B1523" s="4">
        <v>5</v>
      </c>
      <c r="C1523">
        <v>1E-3</v>
      </c>
      <c r="D1523" t="s">
        <v>11</v>
      </c>
      <c r="E1523" s="2">
        <v>37</v>
      </c>
      <c r="F1523" s="2">
        <v>19998</v>
      </c>
      <c r="G1523" s="2">
        <v>0.76566666666666705</v>
      </c>
      <c r="H1523" s="2">
        <v>0.68166666666666698</v>
      </c>
      <c r="I1523" s="2">
        <v>0.72366666666666701</v>
      </c>
      <c r="J1523" s="2">
        <v>0.80430554320987102</v>
      </c>
      <c r="K1523" s="2">
        <v>0.80430553086419798</v>
      </c>
      <c r="L1523" s="2">
        <v>19998</v>
      </c>
      <c r="M1523" s="2">
        <v>0.78680602805478983</v>
      </c>
      <c r="N1523" s="2">
        <v>0.78680601706943232</v>
      </c>
      <c r="O1523">
        <f t="shared" si="23"/>
        <v>8.4000000000000075E-2</v>
      </c>
    </row>
    <row r="1524" spans="1:15" hidden="1" x14ac:dyDescent="0.25">
      <c r="A1524" s="4">
        <v>18000</v>
      </c>
      <c r="B1524" s="4">
        <v>5</v>
      </c>
      <c r="C1524">
        <v>0.01</v>
      </c>
      <c r="D1524" t="s">
        <v>12</v>
      </c>
      <c r="E1524" s="2">
        <v>37</v>
      </c>
      <c r="F1524" s="2">
        <v>2000</v>
      </c>
      <c r="G1524" s="2">
        <v>0.767777777777778</v>
      </c>
      <c r="H1524" s="2">
        <v>0.67600000000000005</v>
      </c>
      <c r="I1524" s="2">
        <v>0.72188888888888902</v>
      </c>
      <c r="J1524" s="2">
        <v>0.80234851234567395</v>
      </c>
      <c r="K1524" s="2">
        <v>0.80234812345678996</v>
      </c>
      <c r="L1524" s="2">
        <v>2000</v>
      </c>
      <c r="M1524" s="2">
        <v>0.79521555613459005</v>
      </c>
      <c r="N1524" s="2">
        <v>0.79521499804369566</v>
      </c>
      <c r="O1524">
        <f t="shared" si="23"/>
        <v>9.1777777777777958E-2</v>
      </c>
    </row>
    <row r="1525" spans="1:15" hidden="1" x14ac:dyDescent="0.25">
      <c r="A1525" s="4">
        <v>18000</v>
      </c>
      <c r="B1525" s="4">
        <v>5</v>
      </c>
      <c r="C1525">
        <v>0.01</v>
      </c>
      <c r="D1525" t="s">
        <v>11</v>
      </c>
      <c r="E1525" s="2">
        <v>37</v>
      </c>
      <c r="F1525" s="2">
        <v>1998</v>
      </c>
      <c r="G1525" s="2">
        <v>0.76822222222222203</v>
      </c>
      <c r="H1525" s="2">
        <v>0.67888888888888899</v>
      </c>
      <c r="I1525" s="2">
        <v>0.72355555555555595</v>
      </c>
      <c r="J1525" s="2">
        <v>0.80413650000000003</v>
      </c>
      <c r="K1525" s="2">
        <v>0.80413632098765397</v>
      </c>
      <c r="L1525" s="2">
        <v>1998</v>
      </c>
      <c r="M1525" s="2">
        <v>0.78699604194039496</v>
      </c>
      <c r="N1525" s="2">
        <v>0.78699580385800039</v>
      </c>
      <c r="O1525">
        <f t="shared" si="23"/>
        <v>8.9333333333333043E-2</v>
      </c>
    </row>
    <row r="1526" spans="1:15" hidden="1" x14ac:dyDescent="0.25">
      <c r="A1526" s="4">
        <v>18000</v>
      </c>
      <c r="B1526" s="4">
        <v>5</v>
      </c>
      <c r="C1526">
        <v>0.02</v>
      </c>
      <c r="D1526" t="s">
        <v>12</v>
      </c>
      <c r="E1526" s="2">
        <v>37</v>
      </c>
      <c r="F1526" s="2">
        <v>962</v>
      </c>
      <c r="G1526" s="2">
        <v>0.76766666666666705</v>
      </c>
      <c r="H1526" s="2">
        <v>0.67177777777777803</v>
      </c>
      <c r="I1526" s="2">
        <v>0.71972222222222204</v>
      </c>
      <c r="J1526" s="2">
        <v>0.80169941975308801</v>
      </c>
      <c r="K1526" s="2">
        <v>0.80169798765432099</v>
      </c>
      <c r="L1526" s="2">
        <v>962</v>
      </c>
      <c r="M1526" s="2">
        <v>0.79351579841825948</v>
      </c>
      <c r="N1526" s="2">
        <v>0.79351421201255934</v>
      </c>
      <c r="O1526">
        <f t="shared" si="23"/>
        <v>9.5888888888889023E-2</v>
      </c>
    </row>
    <row r="1527" spans="1:15" hidden="1" x14ac:dyDescent="0.25">
      <c r="A1527" s="4">
        <v>18000</v>
      </c>
      <c r="B1527" s="4">
        <v>5</v>
      </c>
      <c r="C1527">
        <v>0.02</v>
      </c>
      <c r="D1527" t="s">
        <v>11</v>
      </c>
      <c r="E1527" s="2">
        <v>37</v>
      </c>
      <c r="F1527" s="2">
        <v>994</v>
      </c>
      <c r="G1527" s="2">
        <v>0.76700000000000002</v>
      </c>
      <c r="H1527" s="2">
        <v>0.68033333333333301</v>
      </c>
      <c r="I1527" s="2">
        <v>0.72366666666666701</v>
      </c>
      <c r="J1527" s="2">
        <v>0.80385987654320701</v>
      </c>
      <c r="K1527" s="2">
        <v>0.80385938271604895</v>
      </c>
      <c r="L1527" s="2">
        <v>994</v>
      </c>
      <c r="M1527" s="2">
        <v>0.79216087258665291</v>
      </c>
      <c r="N1527" s="2">
        <v>0.79216045071443619</v>
      </c>
      <c r="O1527">
        <f t="shared" si="23"/>
        <v>8.6666666666667003E-2</v>
      </c>
    </row>
    <row r="1528" spans="1:15" hidden="1" x14ac:dyDescent="0.25">
      <c r="A1528" s="4">
        <v>18000</v>
      </c>
      <c r="B1528" s="4">
        <v>5</v>
      </c>
      <c r="C1528">
        <v>0.03</v>
      </c>
      <c r="D1528" t="s">
        <v>12</v>
      </c>
      <c r="E1528" s="2">
        <v>37</v>
      </c>
      <c r="F1528" s="2">
        <v>658</v>
      </c>
      <c r="G1528" s="2">
        <v>0.76633333333333298</v>
      </c>
      <c r="H1528" s="2">
        <v>0.67644444444444396</v>
      </c>
      <c r="I1528" s="2">
        <v>0.72138888888888897</v>
      </c>
      <c r="J1528" s="2">
        <v>0.80138177777777497</v>
      </c>
      <c r="K1528" s="2">
        <v>0.80137967901234597</v>
      </c>
      <c r="L1528" s="2">
        <v>658</v>
      </c>
      <c r="M1528" s="2">
        <v>0.78707994121508307</v>
      </c>
      <c r="N1528" s="2">
        <v>0.78707831551319563</v>
      </c>
      <c r="O1528">
        <f t="shared" si="23"/>
        <v>8.9888888888889018E-2</v>
      </c>
    </row>
    <row r="1529" spans="1:15" hidden="1" x14ac:dyDescent="0.25">
      <c r="A1529" s="4">
        <v>18000</v>
      </c>
      <c r="B1529" s="4">
        <v>5</v>
      </c>
      <c r="C1529">
        <v>0.03</v>
      </c>
      <c r="D1529" t="s">
        <v>11</v>
      </c>
      <c r="E1529" s="2">
        <v>36</v>
      </c>
      <c r="F1529" s="2">
        <v>667</v>
      </c>
      <c r="G1529" s="2">
        <v>0.76744444444444404</v>
      </c>
      <c r="H1529" s="2">
        <v>0.68200000000000005</v>
      </c>
      <c r="I1529" s="2">
        <v>0.72472222222222205</v>
      </c>
      <c r="J1529" s="2">
        <v>0.80404398148148504</v>
      </c>
      <c r="K1529" s="2">
        <v>0.80404306172839501</v>
      </c>
      <c r="L1529" s="2">
        <v>667</v>
      </c>
      <c r="M1529" s="2">
        <v>0.78804482264218312</v>
      </c>
      <c r="N1529" s="2">
        <v>0.78804342322450527</v>
      </c>
      <c r="O1529">
        <f t="shared" si="23"/>
        <v>8.544444444444399E-2</v>
      </c>
    </row>
    <row r="1530" spans="1:15" hidden="1" x14ac:dyDescent="0.25">
      <c r="A1530" s="4">
        <v>18000</v>
      </c>
      <c r="B1530" s="4">
        <v>5</v>
      </c>
      <c r="C1530">
        <v>0.04</v>
      </c>
      <c r="D1530" t="s">
        <v>12</v>
      </c>
      <c r="E1530" s="2">
        <v>37</v>
      </c>
      <c r="F1530" s="2">
        <v>500</v>
      </c>
      <c r="G1530" s="2">
        <v>0.76588888888888895</v>
      </c>
      <c r="H1530" s="2">
        <v>0.67544444444444396</v>
      </c>
      <c r="I1530" s="2">
        <v>0.72066666666666701</v>
      </c>
      <c r="J1530" s="2">
        <v>0.80248709259259099</v>
      </c>
      <c r="K1530" s="2">
        <v>0.80248395061728395</v>
      </c>
      <c r="L1530" s="2">
        <v>500</v>
      </c>
      <c r="M1530" s="2">
        <v>0.78656526025156837</v>
      </c>
      <c r="N1530" s="2">
        <v>0.78656190993469965</v>
      </c>
      <c r="O1530">
        <f t="shared" si="23"/>
        <v>9.0444444444444994E-2</v>
      </c>
    </row>
    <row r="1531" spans="1:15" hidden="1" x14ac:dyDescent="0.25">
      <c r="A1531" s="4">
        <v>18000</v>
      </c>
      <c r="B1531" s="4">
        <v>5</v>
      </c>
      <c r="C1531">
        <v>0.04</v>
      </c>
      <c r="D1531" t="s">
        <v>11</v>
      </c>
      <c r="E1531" s="2">
        <v>37</v>
      </c>
      <c r="F1531" s="2">
        <v>497</v>
      </c>
      <c r="G1531" s="2">
        <v>0.76555555555555599</v>
      </c>
      <c r="H1531" s="2">
        <v>0.681111111111111</v>
      </c>
      <c r="I1531" s="2">
        <v>0.72333333333333305</v>
      </c>
      <c r="J1531" s="2">
        <v>0.80339058641974903</v>
      </c>
      <c r="K1531" s="2">
        <v>0.803388518518519</v>
      </c>
      <c r="L1531" s="2">
        <v>497</v>
      </c>
      <c r="M1531" s="2">
        <v>0.78486568331915485</v>
      </c>
      <c r="N1531" s="2">
        <v>0.78486367396119106</v>
      </c>
      <c r="O1531">
        <f t="shared" si="23"/>
        <v>8.4444444444444988E-2</v>
      </c>
    </row>
    <row r="1532" spans="1:15" hidden="1" x14ac:dyDescent="0.25">
      <c r="A1532" s="4">
        <v>18000</v>
      </c>
      <c r="B1532" s="4">
        <v>5</v>
      </c>
      <c r="C1532">
        <v>0.05</v>
      </c>
      <c r="D1532" t="s">
        <v>12</v>
      </c>
      <c r="E1532" s="2">
        <v>37</v>
      </c>
      <c r="F1532" s="2">
        <v>323</v>
      </c>
      <c r="G1532" s="2">
        <v>0.76844444444444404</v>
      </c>
      <c r="H1532" s="2">
        <v>0.67155555555555602</v>
      </c>
      <c r="I1532" s="2">
        <v>0.72</v>
      </c>
      <c r="J1532" s="2">
        <v>0.799536425925924</v>
      </c>
      <c r="K1532" s="2">
        <v>0.79952370370370396</v>
      </c>
      <c r="L1532" s="2">
        <v>323</v>
      </c>
      <c r="M1532" s="2">
        <v>0.78400724377423259</v>
      </c>
      <c r="N1532" s="2">
        <v>0.78399609588395525</v>
      </c>
      <c r="O1532">
        <f t="shared" si="23"/>
        <v>9.6888888888888025E-2</v>
      </c>
    </row>
    <row r="1533" spans="1:15" hidden="1" x14ac:dyDescent="0.25">
      <c r="A1533" s="4">
        <v>18000</v>
      </c>
      <c r="B1533" s="4">
        <v>5</v>
      </c>
      <c r="C1533">
        <v>0.05</v>
      </c>
      <c r="D1533" t="s">
        <v>11</v>
      </c>
      <c r="E1533" s="2">
        <v>37</v>
      </c>
      <c r="F1533" s="2">
        <v>394</v>
      </c>
      <c r="G1533" s="2">
        <v>0.76500000000000001</v>
      </c>
      <c r="H1533" s="2">
        <v>0.682111111111111</v>
      </c>
      <c r="I1533" s="2">
        <v>0.72355555555555595</v>
      </c>
      <c r="J1533" s="2">
        <v>0.80281819135802701</v>
      </c>
      <c r="K1533" s="2">
        <v>0.80281346913580198</v>
      </c>
      <c r="L1533" s="2">
        <v>394</v>
      </c>
      <c r="M1533" s="2">
        <v>0.795839081787585</v>
      </c>
      <c r="N1533" s="2">
        <v>0.7958349422138643</v>
      </c>
      <c r="O1533">
        <f t="shared" si="23"/>
        <v>8.2888888888889012E-2</v>
      </c>
    </row>
    <row r="1534" spans="1:15" hidden="1" x14ac:dyDescent="0.25">
      <c r="A1534" s="4">
        <v>18000</v>
      </c>
      <c r="B1534" s="4">
        <v>5</v>
      </c>
      <c r="C1534">
        <v>0.06</v>
      </c>
      <c r="D1534" t="s">
        <v>12</v>
      </c>
      <c r="E1534" s="2">
        <v>37</v>
      </c>
      <c r="F1534" s="2">
        <v>332</v>
      </c>
      <c r="G1534" s="2">
        <v>0.76711111111111097</v>
      </c>
      <c r="H1534" s="2">
        <v>0.67544444444444396</v>
      </c>
      <c r="I1534" s="2">
        <v>0.72127777777777802</v>
      </c>
      <c r="J1534" s="2">
        <v>0.80239787037036103</v>
      </c>
      <c r="K1534" s="2">
        <v>0.802392716049383</v>
      </c>
      <c r="L1534" s="2">
        <v>332</v>
      </c>
      <c r="M1534" s="2">
        <v>0.78473819158391467</v>
      </c>
      <c r="N1534" s="2">
        <v>0.78473338054666208</v>
      </c>
      <c r="O1534">
        <f t="shared" si="23"/>
        <v>9.1666666666667007E-2</v>
      </c>
    </row>
    <row r="1535" spans="1:15" hidden="1" x14ac:dyDescent="0.25">
      <c r="A1535" s="4">
        <v>18000</v>
      </c>
      <c r="B1535" s="4">
        <v>5</v>
      </c>
      <c r="C1535">
        <v>0.06</v>
      </c>
      <c r="D1535" t="s">
        <v>11</v>
      </c>
      <c r="E1535" s="2">
        <v>37</v>
      </c>
      <c r="F1535" s="2">
        <v>333</v>
      </c>
      <c r="G1535" s="2">
        <v>0.76400000000000001</v>
      </c>
      <c r="H1535" s="2">
        <v>0.68422222222222195</v>
      </c>
      <c r="I1535" s="2">
        <v>0.72411111111111104</v>
      </c>
      <c r="J1535" s="2">
        <v>0.80266701851851796</v>
      </c>
      <c r="K1535" s="2">
        <v>0.80266207407407397</v>
      </c>
      <c r="L1535" s="2">
        <v>333</v>
      </c>
      <c r="M1535" s="2">
        <v>0.79624487711907721</v>
      </c>
      <c r="N1535" s="2">
        <v>0.79623982654505798</v>
      </c>
      <c r="O1535">
        <f t="shared" si="23"/>
        <v>7.9777777777778058E-2</v>
      </c>
    </row>
    <row r="1536" spans="1:15" hidden="1" x14ac:dyDescent="0.25">
      <c r="A1536" s="4">
        <v>18000</v>
      </c>
      <c r="B1536" s="4">
        <v>5</v>
      </c>
      <c r="C1536">
        <v>7.0000000000000007E-2</v>
      </c>
      <c r="D1536" t="s">
        <v>12</v>
      </c>
      <c r="E1536" s="2">
        <v>37</v>
      </c>
      <c r="F1536" s="2">
        <v>260</v>
      </c>
      <c r="G1536" s="2">
        <v>0.76511111111111096</v>
      </c>
      <c r="H1536" s="2">
        <v>0.67488888888888898</v>
      </c>
      <c r="I1536" s="2">
        <v>0.72</v>
      </c>
      <c r="J1536" s="2">
        <v>0.80030451851851203</v>
      </c>
      <c r="K1536" s="2">
        <v>0.80028439506172799</v>
      </c>
      <c r="L1536" s="2">
        <v>260</v>
      </c>
      <c r="M1536" s="2">
        <v>0.78586076565729557</v>
      </c>
      <c r="N1536" s="2">
        <v>0.78583821407056642</v>
      </c>
      <c r="O1536">
        <f t="shared" si="23"/>
        <v>9.0222222222221982E-2</v>
      </c>
    </row>
    <row r="1537" spans="1:15" hidden="1" x14ac:dyDescent="0.25">
      <c r="A1537" s="4">
        <v>18000</v>
      </c>
      <c r="B1537" s="4">
        <v>5</v>
      </c>
      <c r="C1537">
        <v>7.0000000000000007E-2</v>
      </c>
      <c r="D1537" t="s">
        <v>11</v>
      </c>
      <c r="E1537" s="2">
        <v>35</v>
      </c>
      <c r="F1537" s="2">
        <v>285</v>
      </c>
      <c r="G1537" s="2">
        <v>0.76288888888888895</v>
      </c>
      <c r="H1537" s="2">
        <v>0.68633333333333302</v>
      </c>
      <c r="I1537" s="2">
        <v>0.72461111111111098</v>
      </c>
      <c r="J1537" s="2">
        <v>0.80285818518518204</v>
      </c>
      <c r="K1537" s="2">
        <v>0.80285211111111099</v>
      </c>
      <c r="L1537" s="2">
        <v>285</v>
      </c>
      <c r="M1537" s="2">
        <v>0.79421954117456994</v>
      </c>
      <c r="N1537" s="2">
        <v>0.79421399266608572</v>
      </c>
      <c r="O1537">
        <f t="shared" si="23"/>
        <v>7.6555555555555932E-2</v>
      </c>
    </row>
    <row r="1538" spans="1:15" hidden="1" x14ac:dyDescent="0.25">
      <c r="A1538" s="4">
        <v>18000</v>
      </c>
      <c r="B1538" s="4">
        <v>5</v>
      </c>
      <c r="C1538">
        <v>0.08</v>
      </c>
      <c r="D1538" t="s">
        <v>12</v>
      </c>
      <c r="E1538" s="2">
        <v>37</v>
      </c>
      <c r="F1538" s="2">
        <v>230</v>
      </c>
      <c r="G1538" s="2">
        <v>0.76977777777777801</v>
      </c>
      <c r="H1538" s="2">
        <v>0.66966666666666697</v>
      </c>
      <c r="I1538" s="2">
        <v>0.71972222222222204</v>
      </c>
      <c r="J1538" s="2">
        <v>0.80056273456789895</v>
      </c>
      <c r="K1538" s="2">
        <v>0.80055102469135797</v>
      </c>
      <c r="L1538" s="2">
        <v>230</v>
      </c>
      <c r="M1538" s="2">
        <v>0.79301105410458006</v>
      </c>
      <c r="N1538" s="2">
        <v>0.79299995888398855</v>
      </c>
      <c r="O1538">
        <f t="shared" si="23"/>
        <v>0.10011111111111104</v>
      </c>
    </row>
    <row r="1539" spans="1:15" hidden="1" x14ac:dyDescent="0.25">
      <c r="A1539" s="4">
        <v>18000</v>
      </c>
      <c r="B1539" s="4">
        <v>5</v>
      </c>
      <c r="C1539">
        <v>0.08</v>
      </c>
      <c r="D1539" t="s">
        <v>11</v>
      </c>
      <c r="E1539" s="2">
        <v>36</v>
      </c>
      <c r="F1539" s="2">
        <v>246</v>
      </c>
      <c r="G1539" s="2">
        <v>0.76855555555555599</v>
      </c>
      <c r="H1539" s="2">
        <v>0.679111111111111</v>
      </c>
      <c r="I1539" s="2">
        <v>0.723833333333333</v>
      </c>
      <c r="J1539" s="2">
        <v>0.80290817283950799</v>
      </c>
      <c r="K1539" s="2">
        <v>0.80289075308641999</v>
      </c>
      <c r="L1539" s="2">
        <v>246</v>
      </c>
      <c r="M1539" s="2">
        <v>0.78857372044657947</v>
      </c>
      <c r="N1539" s="2">
        <v>0.78855542307231752</v>
      </c>
      <c r="O1539">
        <f t="shared" si="23"/>
        <v>8.9444444444444993E-2</v>
      </c>
    </row>
    <row r="1540" spans="1:15" hidden="1" x14ac:dyDescent="0.25">
      <c r="A1540" s="4">
        <v>18000</v>
      </c>
      <c r="B1540" s="4">
        <v>5</v>
      </c>
      <c r="C1540">
        <v>0.09</v>
      </c>
      <c r="D1540" t="s">
        <v>12</v>
      </c>
      <c r="E1540" s="2">
        <v>37</v>
      </c>
      <c r="F1540" s="2">
        <v>217</v>
      </c>
      <c r="G1540" s="2">
        <v>0.76188888888888895</v>
      </c>
      <c r="H1540" s="2">
        <v>0.68255555555555603</v>
      </c>
      <c r="I1540" s="2">
        <v>0.72222222222222199</v>
      </c>
      <c r="J1540" s="2">
        <v>0.80202793827160201</v>
      </c>
      <c r="K1540" s="2">
        <v>0.80201675308641995</v>
      </c>
      <c r="L1540" s="2">
        <v>217</v>
      </c>
      <c r="M1540" s="2">
        <v>0.78911435368753646</v>
      </c>
      <c r="N1540" s="2">
        <v>0.78910223285204761</v>
      </c>
      <c r="O1540">
        <f t="shared" si="23"/>
        <v>7.9333333333332923E-2</v>
      </c>
    </row>
    <row r="1541" spans="1:15" hidden="1" x14ac:dyDescent="0.25">
      <c r="A1541" s="4">
        <v>18000</v>
      </c>
      <c r="B1541" s="4">
        <v>5</v>
      </c>
      <c r="C1541">
        <v>0.09</v>
      </c>
      <c r="D1541" t="s">
        <v>11</v>
      </c>
      <c r="E1541" s="2">
        <v>37</v>
      </c>
      <c r="F1541" s="2">
        <v>216</v>
      </c>
      <c r="G1541" s="2">
        <v>0.76455555555555599</v>
      </c>
      <c r="H1541" s="2">
        <v>0.68244444444444397</v>
      </c>
      <c r="I1541" s="2">
        <v>0.72350000000000003</v>
      </c>
      <c r="J1541" s="2">
        <v>0.80275009876542702</v>
      </c>
      <c r="K1541" s="2">
        <v>0.80272988888888896</v>
      </c>
      <c r="L1541" s="2">
        <v>216</v>
      </c>
      <c r="M1541" s="2">
        <v>0.7866695322137961</v>
      </c>
      <c r="N1541" s="2">
        <v>0.78664546129227464</v>
      </c>
      <c r="O1541">
        <f t="shared" ref="O1541:O1604" si="24">ABS(G1541-H1541)</f>
        <v>8.2111111111112023E-2</v>
      </c>
    </row>
    <row r="1542" spans="1:15" hidden="1" x14ac:dyDescent="0.25">
      <c r="A1542" s="4">
        <v>18000</v>
      </c>
      <c r="B1542" s="4">
        <v>5</v>
      </c>
      <c r="C1542">
        <v>0.1</v>
      </c>
      <c r="D1542" t="s">
        <v>12</v>
      </c>
      <c r="E1542" s="2">
        <v>37</v>
      </c>
      <c r="F1542" s="2">
        <v>200</v>
      </c>
      <c r="G1542" s="2">
        <v>0.76422222222222203</v>
      </c>
      <c r="H1542" s="2">
        <v>0.67755555555555602</v>
      </c>
      <c r="I1542" s="2">
        <v>0.72088888888888902</v>
      </c>
      <c r="J1542" s="2">
        <v>0.800746728395063</v>
      </c>
      <c r="K1542" s="2">
        <v>0.80073360493827195</v>
      </c>
      <c r="L1542" s="2">
        <v>200</v>
      </c>
      <c r="M1542" s="2">
        <v>0.79802295263976331</v>
      </c>
      <c r="N1542" s="2">
        <v>0.79801150445355629</v>
      </c>
      <c r="O1542">
        <f t="shared" si="24"/>
        <v>8.6666666666666003E-2</v>
      </c>
    </row>
    <row r="1543" spans="1:15" hidden="1" x14ac:dyDescent="0.25">
      <c r="A1543" s="5">
        <v>18000</v>
      </c>
      <c r="B1543" s="4">
        <v>5</v>
      </c>
      <c r="C1543">
        <v>0.1</v>
      </c>
      <c r="D1543" t="s">
        <v>11</v>
      </c>
      <c r="E1543" s="2">
        <v>36</v>
      </c>
      <c r="F1543" s="2">
        <v>200</v>
      </c>
      <c r="G1543" s="2">
        <v>0.77122222222222203</v>
      </c>
      <c r="H1543" s="2">
        <v>0.67688888888888898</v>
      </c>
      <c r="I1543" s="2">
        <v>0.72405555555555601</v>
      </c>
      <c r="J1543" s="2">
        <v>0.80186710493827196</v>
      </c>
      <c r="K1543" s="2">
        <v>0.80185733333333298</v>
      </c>
      <c r="L1543" s="2">
        <v>200</v>
      </c>
      <c r="M1543" s="2">
        <v>0.79459484159895866</v>
      </c>
      <c r="N1543" s="2">
        <v>0.79458808680812221</v>
      </c>
      <c r="O1543">
        <f t="shared" si="24"/>
        <v>9.4333333333333047E-2</v>
      </c>
    </row>
    <row r="1544" spans="1:15" hidden="1" x14ac:dyDescent="0.25">
      <c r="A1544" s="4">
        <v>19000</v>
      </c>
      <c r="B1544" s="4">
        <v>1</v>
      </c>
      <c r="C1544">
        <v>1E-3</v>
      </c>
      <c r="D1544" t="s">
        <v>12</v>
      </c>
      <c r="E1544" s="2">
        <v>37</v>
      </c>
      <c r="F1544" s="2">
        <v>19999</v>
      </c>
      <c r="G1544" s="2">
        <v>0.75905263157894698</v>
      </c>
      <c r="H1544" s="2">
        <v>0.68115789473684196</v>
      </c>
      <c r="I1544" s="2">
        <v>0.72010526315789503</v>
      </c>
      <c r="J1544" s="2">
        <v>0.801731590027706</v>
      </c>
      <c r="K1544" s="2">
        <v>0.80173157894736802</v>
      </c>
      <c r="L1544" s="2">
        <v>19999</v>
      </c>
      <c r="M1544" s="2">
        <v>0.79092461063395714</v>
      </c>
      <c r="N1544" s="2">
        <v>0.79092461063394204</v>
      </c>
      <c r="O1544">
        <f t="shared" si="24"/>
        <v>7.7894736842105017E-2</v>
      </c>
    </row>
    <row r="1545" spans="1:15" hidden="1" x14ac:dyDescent="0.25">
      <c r="A1545" s="4">
        <v>19000</v>
      </c>
      <c r="B1545" s="4">
        <v>1</v>
      </c>
      <c r="C1545">
        <v>1E-3</v>
      </c>
      <c r="D1545" t="s">
        <v>11</v>
      </c>
      <c r="E1545" s="2">
        <v>37</v>
      </c>
      <c r="F1545" s="2">
        <v>20000</v>
      </c>
      <c r="G1545" s="2">
        <v>0.75694736842105304</v>
      </c>
      <c r="H1545" s="2">
        <v>0.68831578947368399</v>
      </c>
      <c r="I1545" s="2">
        <v>0.72263157894736796</v>
      </c>
      <c r="J1545" s="2">
        <v>0.80336934072022304</v>
      </c>
      <c r="K1545" s="2">
        <v>0.80336934072022204</v>
      </c>
      <c r="L1545" s="2">
        <v>20000</v>
      </c>
      <c r="M1545" s="2">
        <v>0.79555136262263959</v>
      </c>
      <c r="N1545" s="2">
        <v>0.79555136262264325</v>
      </c>
      <c r="O1545">
        <f t="shared" si="24"/>
        <v>6.8631578947369043E-2</v>
      </c>
    </row>
    <row r="1546" spans="1:15" hidden="1" x14ac:dyDescent="0.25">
      <c r="A1546" s="4">
        <v>19000</v>
      </c>
      <c r="B1546" s="4">
        <v>1</v>
      </c>
      <c r="C1546">
        <v>0.01</v>
      </c>
      <c r="D1546" t="s">
        <v>12</v>
      </c>
      <c r="E1546" s="2">
        <v>37</v>
      </c>
      <c r="F1546" s="2">
        <v>1999</v>
      </c>
      <c r="G1546" s="2">
        <v>0.760210526315789</v>
      </c>
      <c r="H1546" s="2">
        <v>0.68221052631578905</v>
      </c>
      <c r="I1546" s="2">
        <v>0.72121052631578997</v>
      </c>
      <c r="J1546" s="2">
        <v>0.80186305817174097</v>
      </c>
      <c r="K1546" s="2">
        <v>0.80186258171745195</v>
      </c>
      <c r="L1546" s="2">
        <v>1999</v>
      </c>
      <c r="M1546" s="2">
        <v>0.79693908762321064</v>
      </c>
      <c r="N1546" s="2">
        <v>0.79693832098279793</v>
      </c>
      <c r="O1546">
        <f t="shared" si="24"/>
        <v>7.7999999999999958E-2</v>
      </c>
    </row>
    <row r="1547" spans="1:15" hidden="1" x14ac:dyDescent="0.25">
      <c r="A1547" s="4">
        <v>19000</v>
      </c>
      <c r="B1547" s="4">
        <v>1</v>
      </c>
      <c r="C1547">
        <v>0.01</v>
      </c>
      <c r="D1547" t="s">
        <v>11</v>
      </c>
      <c r="E1547" s="2">
        <v>37</v>
      </c>
      <c r="F1547" s="2">
        <v>2000</v>
      </c>
      <c r="G1547" s="2">
        <v>0.758421052631579</v>
      </c>
      <c r="H1547" s="2">
        <v>0.68926315789473702</v>
      </c>
      <c r="I1547" s="2">
        <v>0.72384210526315795</v>
      </c>
      <c r="J1547" s="2">
        <v>0.80345131301939798</v>
      </c>
      <c r="K1547" s="2">
        <v>0.80345115789473698</v>
      </c>
      <c r="L1547" s="2">
        <v>2000</v>
      </c>
      <c r="M1547" s="2">
        <v>0.79390251207306906</v>
      </c>
      <c r="N1547" s="2">
        <v>0.79390221178257037</v>
      </c>
      <c r="O1547">
        <f t="shared" si="24"/>
        <v>6.9157894736841974E-2</v>
      </c>
    </row>
    <row r="1548" spans="1:15" hidden="1" x14ac:dyDescent="0.25">
      <c r="A1548" s="4">
        <v>19000</v>
      </c>
      <c r="B1548" s="4">
        <v>1</v>
      </c>
      <c r="C1548">
        <v>0.02</v>
      </c>
      <c r="D1548" t="s">
        <v>12</v>
      </c>
      <c r="E1548" s="2">
        <v>37</v>
      </c>
      <c r="F1548" s="2">
        <v>999</v>
      </c>
      <c r="G1548" s="2">
        <v>0.760210526315789</v>
      </c>
      <c r="H1548" s="2">
        <v>0.68031578947368399</v>
      </c>
      <c r="I1548" s="2">
        <v>0.72026315789473705</v>
      </c>
      <c r="J1548" s="2">
        <v>0.80152694736841501</v>
      </c>
      <c r="K1548" s="2">
        <v>0.80152630470914099</v>
      </c>
      <c r="L1548" s="2">
        <v>999</v>
      </c>
      <c r="M1548" s="2">
        <v>0.78879681698435233</v>
      </c>
      <c r="N1548" s="2">
        <v>0.78879595736224006</v>
      </c>
      <c r="O1548">
        <f t="shared" si="24"/>
        <v>7.9894736842105019E-2</v>
      </c>
    </row>
    <row r="1549" spans="1:15" hidden="1" x14ac:dyDescent="0.25">
      <c r="A1549" s="4">
        <v>19000</v>
      </c>
      <c r="B1549" s="4">
        <v>1</v>
      </c>
      <c r="C1549">
        <v>0.02</v>
      </c>
      <c r="D1549" t="s">
        <v>11</v>
      </c>
      <c r="E1549" s="2">
        <v>37</v>
      </c>
      <c r="F1549" s="2">
        <v>996</v>
      </c>
      <c r="G1549" s="2">
        <v>0.76010526315789495</v>
      </c>
      <c r="H1549" s="2">
        <v>0.68842105263157904</v>
      </c>
      <c r="I1549" s="2">
        <v>0.72426315789473705</v>
      </c>
      <c r="J1549" s="2">
        <v>0.80307667036010499</v>
      </c>
      <c r="K1549" s="2">
        <v>0.80307604432132995</v>
      </c>
      <c r="L1549" s="2">
        <v>996</v>
      </c>
      <c r="M1549" s="2">
        <v>0.79025983619648787</v>
      </c>
      <c r="N1549" s="2">
        <v>0.79025885158467313</v>
      </c>
      <c r="O1549">
        <f t="shared" si="24"/>
        <v>7.1684210526315906E-2</v>
      </c>
    </row>
    <row r="1550" spans="1:15" hidden="1" x14ac:dyDescent="0.25">
      <c r="A1550" s="4">
        <v>19000</v>
      </c>
      <c r="B1550" s="4">
        <v>1</v>
      </c>
      <c r="C1550">
        <v>0.03</v>
      </c>
      <c r="D1550" t="s">
        <v>12</v>
      </c>
      <c r="E1550" s="2">
        <v>37</v>
      </c>
      <c r="F1550" s="2">
        <v>667</v>
      </c>
      <c r="G1550" s="2">
        <v>0.75757894736842102</v>
      </c>
      <c r="H1550" s="2">
        <v>0.68473684210526298</v>
      </c>
      <c r="I1550" s="2">
        <v>0.721157894736842</v>
      </c>
      <c r="J1550" s="2">
        <v>0.80181718005539904</v>
      </c>
      <c r="K1550" s="2">
        <v>0.80181453739612196</v>
      </c>
      <c r="L1550" s="2">
        <v>667</v>
      </c>
      <c r="M1550" s="2">
        <v>0.78645895828041379</v>
      </c>
      <c r="N1550" s="2">
        <v>0.78645368741516608</v>
      </c>
      <c r="O1550">
        <f t="shared" si="24"/>
        <v>7.2842105263158041E-2</v>
      </c>
    </row>
    <row r="1551" spans="1:15" hidden="1" x14ac:dyDescent="0.25">
      <c r="A1551" s="4">
        <v>19000</v>
      </c>
      <c r="B1551" s="4">
        <v>1</v>
      </c>
      <c r="C1551">
        <v>0.03</v>
      </c>
      <c r="D1551" t="s">
        <v>11</v>
      </c>
      <c r="E1551" s="2">
        <v>37</v>
      </c>
      <c r="F1551" s="2">
        <v>667</v>
      </c>
      <c r="G1551" s="2">
        <v>0.758210526315789</v>
      </c>
      <c r="H1551" s="2">
        <v>0.69136842105263197</v>
      </c>
      <c r="I1551" s="2">
        <v>0.72478947368421098</v>
      </c>
      <c r="J1551" s="2">
        <v>0.80292427146815004</v>
      </c>
      <c r="K1551" s="2">
        <v>0.80292343490304696</v>
      </c>
      <c r="L1551" s="2">
        <v>667</v>
      </c>
      <c r="M1551" s="2">
        <v>0.78896353349964499</v>
      </c>
      <c r="N1551" s="2">
        <v>0.78896266301002971</v>
      </c>
      <c r="O1551">
        <f t="shared" si="24"/>
        <v>6.6842105263157037E-2</v>
      </c>
    </row>
    <row r="1552" spans="1:15" hidden="1" x14ac:dyDescent="0.25">
      <c r="A1552" s="4">
        <v>19000</v>
      </c>
      <c r="B1552" s="4">
        <v>1</v>
      </c>
      <c r="C1552">
        <v>0.04</v>
      </c>
      <c r="D1552" t="s">
        <v>12</v>
      </c>
      <c r="E1552" s="2">
        <v>37</v>
      </c>
      <c r="F1552" s="2">
        <v>495</v>
      </c>
      <c r="G1552" s="2">
        <v>0.76126315789473697</v>
      </c>
      <c r="H1552" s="2">
        <v>0.679894736842105</v>
      </c>
      <c r="I1552" s="2">
        <v>0.72057894736842099</v>
      </c>
      <c r="J1552" s="2">
        <v>0.80125103601108005</v>
      </c>
      <c r="K1552" s="2">
        <v>0.801246415512465</v>
      </c>
      <c r="L1552" s="2">
        <v>495</v>
      </c>
      <c r="M1552" s="2">
        <v>0.79164018338839259</v>
      </c>
      <c r="N1552" s="2">
        <v>0.79163344357532583</v>
      </c>
      <c r="O1552">
        <f t="shared" si="24"/>
        <v>8.1368421052631978E-2</v>
      </c>
    </row>
    <row r="1553" spans="1:15" hidden="1" x14ac:dyDescent="0.25">
      <c r="A1553" s="4">
        <v>19000</v>
      </c>
      <c r="B1553" s="4">
        <v>1</v>
      </c>
      <c r="C1553">
        <v>0.04</v>
      </c>
      <c r="D1553" t="s">
        <v>11</v>
      </c>
      <c r="E1553" s="2">
        <v>37</v>
      </c>
      <c r="F1553" s="2">
        <v>500</v>
      </c>
      <c r="G1553" s="2">
        <v>0.75757894736842102</v>
      </c>
      <c r="H1553" s="2">
        <v>0.69294736842105298</v>
      </c>
      <c r="I1553" s="2">
        <v>0.72526315789473705</v>
      </c>
      <c r="J1553" s="2">
        <v>0.80326701939057898</v>
      </c>
      <c r="K1553" s="2">
        <v>0.80326468698060904</v>
      </c>
      <c r="L1553" s="2">
        <v>500</v>
      </c>
      <c r="M1553" s="2">
        <v>0.79259280709523572</v>
      </c>
      <c r="N1553" s="2">
        <v>0.79258912438377038</v>
      </c>
      <c r="O1553">
        <f t="shared" si="24"/>
        <v>6.463157894736804E-2</v>
      </c>
    </row>
    <row r="1554" spans="1:15" hidden="1" x14ac:dyDescent="0.25">
      <c r="A1554" s="4">
        <v>19000</v>
      </c>
      <c r="B1554" s="4">
        <v>1</v>
      </c>
      <c r="C1554">
        <v>0.05</v>
      </c>
      <c r="D1554" t="s">
        <v>12</v>
      </c>
      <c r="E1554" s="2">
        <v>36</v>
      </c>
      <c r="F1554" s="2">
        <v>398</v>
      </c>
      <c r="G1554" s="2">
        <v>0.76263157894736799</v>
      </c>
      <c r="H1554" s="2">
        <v>0.68052631578947398</v>
      </c>
      <c r="I1554" s="2">
        <v>0.72157894736842099</v>
      </c>
      <c r="J1554" s="2">
        <v>0.80112586149584397</v>
      </c>
      <c r="K1554" s="2">
        <v>0.80112233795013899</v>
      </c>
      <c r="L1554" s="2">
        <v>398</v>
      </c>
      <c r="M1554" s="2">
        <v>0.79514457415462059</v>
      </c>
      <c r="N1554" s="2">
        <v>0.79514059138938342</v>
      </c>
      <c r="O1554">
        <f t="shared" si="24"/>
        <v>8.2105263157894015E-2</v>
      </c>
    </row>
    <row r="1555" spans="1:15" hidden="1" x14ac:dyDescent="0.25">
      <c r="A1555" s="4">
        <v>19000</v>
      </c>
      <c r="B1555" s="4">
        <v>1</v>
      </c>
      <c r="C1555">
        <v>0.05</v>
      </c>
      <c r="D1555" t="s">
        <v>11</v>
      </c>
      <c r="E1555" s="2">
        <v>37</v>
      </c>
      <c r="F1555" s="2">
        <v>400</v>
      </c>
      <c r="G1555" s="2">
        <v>0.75578947368421101</v>
      </c>
      <c r="H1555" s="2">
        <v>0.68778947368421095</v>
      </c>
      <c r="I1555" s="2">
        <v>0.72178947368421098</v>
      </c>
      <c r="J1555" s="2">
        <v>0.80224373961218898</v>
      </c>
      <c r="K1555" s="2">
        <v>0.80224029916897499</v>
      </c>
      <c r="L1555" s="2">
        <v>400</v>
      </c>
      <c r="M1555" s="2">
        <v>0.78856663268901728</v>
      </c>
      <c r="N1555" s="2">
        <v>0.78856354784831084</v>
      </c>
      <c r="O1555">
        <f t="shared" si="24"/>
        <v>6.800000000000006E-2</v>
      </c>
    </row>
    <row r="1556" spans="1:15" hidden="1" x14ac:dyDescent="0.25">
      <c r="A1556" s="4">
        <v>19000</v>
      </c>
      <c r="B1556" s="4">
        <v>1</v>
      </c>
      <c r="C1556">
        <v>0.06</v>
      </c>
      <c r="D1556" t="s">
        <v>12</v>
      </c>
      <c r="E1556" s="2">
        <v>37</v>
      </c>
      <c r="F1556" s="2">
        <v>331</v>
      </c>
      <c r="G1556" s="2">
        <v>0.75873684210526304</v>
      </c>
      <c r="H1556" s="2">
        <v>0.68357894736842095</v>
      </c>
      <c r="I1556" s="2">
        <v>0.721157894736842</v>
      </c>
      <c r="J1556" s="2">
        <v>0.80158137950138197</v>
      </c>
      <c r="K1556" s="2">
        <v>0.80157706371191095</v>
      </c>
      <c r="L1556" s="2">
        <v>331</v>
      </c>
      <c r="M1556" s="2">
        <v>0.78889365458252025</v>
      </c>
      <c r="N1556" s="2">
        <v>0.78888753268035727</v>
      </c>
      <c r="O1556">
        <f t="shared" si="24"/>
        <v>7.515789473684209E-2</v>
      </c>
    </row>
    <row r="1557" spans="1:15" hidden="1" x14ac:dyDescent="0.25">
      <c r="A1557" s="4">
        <v>19000</v>
      </c>
      <c r="B1557" s="4">
        <v>1</v>
      </c>
      <c r="C1557">
        <v>0.06</v>
      </c>
      <c r="D1557" t="s">
        <v>11</v>
      </c>
      <c r="E1557" s="2">
        <v>35</v>
      </c>
      <c r="F1557" s="2">
        <v>333</v>
      </c>
      <c r="G1557" s="2">
        <v>0.75410526315789495</v>
      </c>
      <c r="H1557" s="2">
        <v>0.69052631578947399</v>
      </c>
      <c r="I1557" s="2">
        <v>0.72231578947368402</v>
      </c>
      <c r="J1557" s="2">
        <v>0.80225381717451505</v>
      </c>
      <c r="K1557" s="2">
        <v>0.80224929639889198</v>
      </c>
      <c r="L1557" s="2">
        <v>333</v>
      </c>
      <c r="M1557" s="2">
        <v>0.79177461366727575</v>
      </c>
      <c r="N1557" s="2">
        <v>0.79176719663036044</v>
      </c>
      <c r="O1557">
        <f t="shared" si="24"/>
        <v>6.3578947368420957E-2</v>
      </c>
    </row>
    <row r="1558" spans="1:15" hidden="1" x14ac:dyDescent="0.25">
      <c r="A1558" s="4">
        <v>19000</v>
      </c>
      <c r="B1558" s="4">
        <v>1</v>
      </c>
      <c r="C1558">
        <v>7.0000000000000007E-2</v>
      </c>
      <c r="D1558" t="s">
        <v>12</v>
      </c>
      <c r="E1558" s="2">
        <v>37</v>
      </c>
      <c r="F1558" s="2">
        <v>271</v>
      </c>
      <c r="G1558" s="2">
        <v>0.75800000000000001</v>
      </c>
      <c r="H1558" s="2">
        <v>0.68421052631578905</v>
      </c>
      <c r="I1558" s="2">
        <v>0.72110526315789503</v>
      </c>
      <c r="J1558" s="2">
        <v>0.80088268698060205</v>
      </c>
      <c r="K1558" s="2">
        <v>0.800873329639889</v>
      </c>
      <c r="L1558" s="2">
        <v>271</v>
      </c>
      <c r="M1558" s="2">
        <v>0.79211760457781799</v>
      </c>
      <c r="N1558" s="2">
        <v>0.79210460679387329</v>
      </c>
      <c r="O1558">
        <f t="shared" si="24"/>
        <v>7.378947368421096E-2</v>
      </c>
    </row>
    <row r="1559" spans="1:15" hidden="1" x14ac:dyDescent="0.25">
      <c r="A1559" s="4">
        <v>19000</v>
      </c>
      <c r="B1559" s="4">
        <v>1</v>
      </c>
      <c r="C1559">
        <v>7.0000000000000007E-2</v>
      </c>
      <c r="D1559" t="s">
        <v>11</v>
      </c>
      <c r="E1559" s="2">
        <v>36</v>
      </c>
      <c r="F1559" s="2">
        <v>286</v>
      </c>
      <c r="G1559" s="2">
        <v>0.76105263157894698</v>
      </c>
      <c r="H1559" s="2">
        <v>0.68273684210526298</v>
      </c>
      <c r="I1559" s="2">
        <v>0.72189473684210503</v>
      </c>
      <c r="J1559" s="2">
        <v>0.802642304709136</v>
      </c>
      <c r="K1559" s="2">
        <v>0.80263329639889203</v>
      </c>
      <c r="L1559" s="2">
        <v>286</v>
      </c>
      <c r="M1559" s="2">
        <v>0.79426764855401355</v>
      </c>
      <c r="N1559" s="2">
        <v>0.79426013602555812</v>
      </c>
      <c r="O1559">
        <f t="shared" si="24"/>
        <v>7.8315789473684005E-2</v>
      </c>
    </row>
    <row r="1560" spans="1:15" hidden="1" x14ac:dyDescent="0.25">
      <c r="A1560" s="4">
        <v>19000</v>
      </c>
      <c r="B1560" s="4">
        <v>1</v>
      </c>
      <c r="C1560">
        <v>0.08</v>
      </c>
      <c r="D1560" t="s">
        <v>12</v>
      </c>
      <c r="E1560" s="2">
        <v>37</v>
      </c>
      <c r="F1560" s="2">
        <v>240</v>
      </c>
      <c r="G1560" s="2">
        <v>0.75894736842105304</v>
      </c>
      <c r="H1560" s="2">
        <v>0.67778947368421005</v>
      </c>
      <c r="I1560" s="2">
        <v>0.71836842105263199</v>
      </c>
      <c r="J1560" s="2">
        <v>0.79905838781163296</v>
      </c>
      <c r="K1560" s="2">
        <v>0.79904701385041599</v>
      </c>
      <c r="L1560" s="2">
        <v>240</v>
      </c>
      <c r="M1560" s="2">
        <v>0.7902450951078388</v>
      </c>
      <c r="N1560" s="2">
        <v>0.79023152963129228</v>
      </c>
      <c r="O1560">
        <f t="shared" si="24"/>
        <v>8.1157894736842984E-2</v>
      </c>
    </row>
    <row r="1561" spans="1:15" hidden="1" x14ac:dyDescent="0.25">
      <c r="A1561" s="4">
        <v>19000</v>
      </c>
      <c r="B1561" s="4">
        <v>1</v>
      </c>
      <c r="C1561">
        <v>0.08</v>
      </c>
      <c r="D1561" t="s">
        <v>11</v>
      </c>
      <c r="E1561" s="2">
        <v>36</v>
      </c>
      <c r="F1561" s="2">
        <v>244</v>
      </c>
      <c r="G1561" s="2">
        <v>0.75800000000000001</v>
      </c>
      <c r="H1561" s="2">
        <v>0.68705263157894703</v>
      </c>
      <c r="I1561" s="2">
        <v>0.72252631578947402</v>
      </c>
      <c r="J1561" s="2">
        <v>0.80127186703601305</v>
      </c>
      <c r="K1561" s="2">
        <v>0.80126718005540198</v>
      </c>
      <c r="L1561" s="2">
        <v>244</v>
      </c>
      <c r="M1561" s="2">
        <v>0.78617416244561478</v>
      </c>
      <c r="N1561" s="2">
        <v>0.78616919873957325</v>
      </c>
      <c r="O1561">
        <f t="shared" si="24"/>
        <v>7.0947368421052981E-2</v>
      </c>
    </row>
    <row r="1562" spans="1:15" hidden="1" x14ac:dyDescent="0.25">
      <c r="A1562" s="4">
        <v>19000</v>
      </c>
      <c r="B1562" s="4">
        <v>1</v>
      </c>
      <c r="C1562">
        <v>0.09</v>
      </c>
      <c r="D1562" t="s">
        <v>12</v>
      </c>
      <c r="E1562" s="2">
        <v>37</v>
      </c>
      <c r="F1562" s="2">
        <v>222</v>
      </c>
      <c r="G1562" s="2">
        <v>0.75852631578947405</v>
      </c>
      <c r="H1562" s="2">
        <v>0.68336842105263196</v>
      </c>
      <c r="I1562" s="2">
        <v>0.720947368421053</v>
      </c>
      <c r="J1562" s="2">
        <v>0.80015793351800701</v>
      </c>
      <c r="K1562" s="2">
        <v>0.80014644875346297</v>
      </c>
      <c r="L1562" s="2">
        <v>222</v>
      </c>
      <c r="M1562" s="2">
        <v>0.79352543436137268</v>
      </c>
      <c r="N1562" s="2">
        <v>0.79350864903428775</v>
      </c>
      <c r="O1562">
        <f t="shared" si="24"/>
        <v>7.515789473684209E-2</v>
      </c>
    </row>
    <row r="1563" spans="1:15" hidden="1" x14ac:dyDescent="0.25">
      <c r="A1563" s="4">
        <v>19000</v>
      </c>
      <c r="B1563" s="4">
        <v>1</v>
      </c>
      <c r="C1563">
        <v>0.09</v>
      </c>
      <c r="D1563" t="s">
        <v>11</v>
      </c>
      <c r="E1563" s="2">
        <v>37</v>
      </c>
      <c r="F1563" s="2">
        <v>222</v>
      </c>
      <c r="G1563" s="2">
        <v>0.75515789473684203</v>
      </c>
      <c r="H1563" s="2">
        <v>0.68905263157894703</v>
      </c>
      <c r="I1563" s="2">
        <v>0.72210526315789503</v>
      </c>
      <c r="J1563" s="2">
        <v>0.80097131855955805</v>
      </c>
      <c r="K1563" s="2">
        <v>0.800955756232687</v>
      </c>
      <c r="L1563" s="2">
        <v>222</v>
      </c>
      <c r="M1563" s="2">
        <v>0.78257670538330815</v>
      </c>
      <c r="N1563" s="2">
        <v>0.78256331879195984</v>
      </c>
      <c r="O1563">
        <f t="shared" si="24"/>
        <v>6.6105263157895E-2</v>
      </c>
    </row>
    <row r="1564" spans="1:15" hidden="1" x14ac:dyDescent="0.25">
      <c r="A1564" s="4">
        <v>19000</v>
      </c>
      <c r="B1564" s="4">
        <v>1</v>
      </c>
      <c r="C1564">
        <v>0.1</v>
      </c>
      <c r="D1564" t="s">
        <v>12</v>
      </c>
      <c r="E1564" s="2">
        <v>35</v>
      </c>
      <c r="F1564" s="2">
        <v>193</v>
      </c>
      <c r="G1564" s="2">
        <v>0.760421052631579</v>
      </c>
      <c r="H1564" s="2">
        <v>0.67642105263157903</v>
      </c>
      <c r="I1564" s="2">
        <v>0.71842105263157896</v>
      </c>
      <c r="J1564" s="2">
        <v>0.799974060941821</v>
      </c>
      <c r="K1564" s="2">
        <v>0.79995659833794996</v>
      </c>
      <c r="L1564" s="2">
        <v>193</v>
      </c>
      <c r="M1564" s="2">
        <v>0.79359143707279034</v>
      </c>
      <c r="N1564" s="2">
        <v>0.79357219259521128</v>
      </c>
      <c r="O1564">
        <f t="shared" si="24"/>
        <v>8.3999999999999964E-2</v>
      </c>
    </row>
    <row r="1565" spans="1:15" hidden="1" x14ac:dyDescent="0.25">
      <c r="A1565" s="4">
        <v>19000</v>
      </c>
      <c r="B1565" s="4">
        <v>1</v>
      </c>
      <c r="C1565">
        <v>0.1</v>
      </c>
      <c r="D1565" t="s">
        <v>11</v>
      </c>
      <c r="E1565" s="2">
        <v>35</v>
      </c>
      <c r="F1565" s="2">
        <v>200</v>
      </c>
      <c r="G1565" s="2">
        <v>0.75926315789473697</v>
      </c>
      <c r="H1565" s="2">
        <v>0.68294736842105297</v>
      </c>
      <c r="I1565" s="2">
        <v>0.72110526315789503</v>
      </c>
      <c r="J1565" s="2">
        <v>0.80211593351800003</v>
      </c>
      <c r="K1565" s="2">
        <v>0.80209077008310203</v>
      </c>
      <c r="L1565" s="2">
        <v>200</v>
      </c>
      <c r="M1565" s="2">
        <v>0.79480407184500568</v>
      </c>
      <c r="N1565" s="2">
        <v>0.79478345210281387</v>
      </c>
      <c r="O1565">
        <f t="shared" si="24"/>
        <v>7.6315789473684004E-2</v>
      </c>
    </row>
    <row r="1566" spans="1:15" hidden="1" x14ac:dyDescent="0.25">
      <c r="A1566" s="4">
        <v>19000</v>
      </c>
      <c r="B1566" s="4">
        <v>2</v>
      </c>
      <c r="C1566">
        <v>1E-3</v>
      </c>
      <c r="D1566" t="s">
        <v>12</v>
      </c>
      <c r="E1566" s="2">
        <v>37</v>
      </c>
      <c r="F1566" s="2">
        <v>19999</v>
      </c>
      <c r="G1566" s="2">
        <v>0.76821052631578901</v>
      </c>
      <c r="H1566" s="2">
        <v>0.66831578947368397</v>
      </c>
      <c r="I1566" s="2">
        <v>0.71826315789473705</v>
      </c>
      <c r="J1566" s="2">
        <v>0.79760838781162502</v>
      </c>
      <c r="K1566" s="2">
        <v>0.79760838781163401</v>
      </c>
      <c r="L1566" s="2">
        <v>19999</v>
      </c>
      <c r="M1566" s="2">
        <v>0.79055838601627781</v>
      </c>
      <c r="N1566" s="2">
        <v>0.79055837478514324</v>
      </c>
      <c r="O1566">
        <f t="shared" si="24"/>
        <v>9.9894736842105036E-2</v>
      </c>
    </row>
    <row r="1567" spans="1:15" hidden="1" x14ac:dyDescent="0.25">
      <c r="A1567" s="4">
        <v>19000</v>
      </c>
      <c r="B1567" s="4">
        <v>2</v>
      </c>
      <c r="C1567">
        <v>1E-3</v>
      </c>
      <c r="D1567" t="s">
        <v>11</v>
      </c>
      <c r="E1567" s="2">
        <v>37</v>
      </c>
      <c r="F1567" s="2">
        <v>19995</v>
      </c>
      <c r="G1567" s="2">
        <v>0.76694736842105304</v>
      </c>
      <c r="H1567" s="2">
        <v>0.67463157894736803</v>
      </c>
      <c r="I1567" s="2">
        <v>0.72078947368421098</v>
      </c>
      <c r="J1567" s="2">
        <v>0.79938680332409895</v>
      </c>
      <c r="K1567" s="2">
        <v>0.79938679224376696</v>
      </c>
      <c r="L1567" s="2">
        <v>19995</v>
      </c>
      <c r="M1567" s="2">
        <v>0.7955157332567383</v>
      </c>
      <c r="N1567" s="2">
        <v>0.7955157211600743</v>
      </c>
      <c r="O1567">
        <f t="shared" si="24"/>
        <v>9.2315789473685017E-2</v>
      </c>
    </row>
    <row r="1568" spans="1:15" hidden="1" x14ac:dyDescent="0.25">
      <c r="A1568" s="4">
        <v>19000</v>
      </c>
      <c r="B1568" s="4">
        <v>2</v>
      </c>
      <c r="C1568">
        <v>0.01</v>
      </c>
      <c r="D1568" t="s">
        <v>12</v>
      </c>
      <c r="E1568" s="2">
        <v>37</v>
      </c>
      <c r="F1568" s="2">
        <v>1996</v>
      </c>
      <c r="G1568" s="2">
        <v>0.76810526315789496</v>
      </c>
      <c r="H1568" s="2">
        <v>0.669263157894737</v>
      </c>
      <c r="I1568" s="2">
        <v>0.71868421052631604</v>
      </c>
      <c r="J1568" s="2">
        <v>0.79745773407202303</v>
      </c>
      <c r="K1568" s="2">
        <v>0.797457263157895</v>
      </c>
      <c r="L1568" s="2">
        <v>1996</v>
      </c>
      <c r="M1568" s="2">
        <v>0.79605475186613461</v>
      </c>
      <c r="N1568" s="2">
        <v>0.79605448095745179</v>
      </c>
      <c r="O1568">
        <f t="shared" si="24"/>
        <v>9.8842105263157953E-2</v>
      </c>
    </row>
    <row r="1569" spans="1:15" hidden="1" x14ac:dyDescent="0.25">
      <c r="A1569" s="4">
        <v>19000</v>
      </c>
      <c r="B1569" s="4">
        <v>2</v>
      </c>
      <c r="C1569">
        <v>0.01</v>
      </c>
      <c r="D1569" t="s">
        <v>11</v>
      </c>
      <c r="E1569" s="2">
        <v>37</v>
      </c>
      <c r="F1569" s="2">
        <v>1998</v>
      </c>
      <c r="G1569" s="2">
        <v>0.76736842105263203</v>
      </c>
      <c r="H1569" s="2">
        <v>0.67357894736842105</v>
      </c>
      <c r="I1569" s="2">
        <v>0.72047368421052604</v>
      </c>
      <c r="J1569" s="2">
        <v>0.79894088088642601</v>
      </c>
      <c r="K1569" s="2">
        <v>0.79894036565096904</v>
      </c>
      <c r="L1569" s="2">
        <v>1998</v>
      </c>
      <c r="M1569" s="2">
        <v>0.79596088367278583</v>
      </c>
      <c r="N1569" s="2">
        <v>0.79596021657309379</v>
      </c>
      <c r="O1569">
        <f t="shared" si="24"/>
        <v>9.3789473684210978E-2</v>
      </c>
    </row>
    <row r="1570" spans="1:15" hidden="1" x14ac:dyDescent="0.25">
      <c r="A1570" s="4">
        <v>19000</v>
      </c>
      <c r="B1570" s="4">
        <v>2</v>
      </c>
      <c r="C1570">
        <v>0.02</v>
      </c>
      <c r="D1570" t="s">
        <v>12</v>
      </c>
      <c r="E1570" s="2">
        <v>37</v>
      </c>
      <c r="F1570" s="2">
        <v>1000</v>
      </c>
      <c r="G1570" s="2">
        <v>0.77</v>
      </c>
      <c r="H1570" s="2">
        <v>0.66863157894736802</v>
      </c>
      <c r="I1570" s="2">
        <v>0.71931578947368402</v>
      </c>
      <c r="J1570" s="2">
        <v>0.79765204432132997</v>
      </c>
      <c r="K1570" s="2">
        <v>0.79765027146814405</v>
      </c>
      <c r="L1570" s="2">
        <v>1000</v>
      </c>
      <c r="M1570" s="2">
        <v>0.78771537440685957</v>
      </c>
      <c r="N1570" s="2">
        <v>0.78771363649961779</v>
      </c>
      <c r="O1570">
        <f t="shared" si="24"/>
        <v>0.101368421052632</v>
      </c>
    </row>
    <row r="1571" spans="1:15" hidden="1" x14ac:dyDescent="0.25">
      <c r="A1571" s="4">
        <v>19000</v>
      </c>
      <c r="B1571" s="4">
        <v>2</v>
      </c>
      <c r="C1571">
        <v>0.02</v>
      </c>
      <c r="D1571" t="s">
        <v>11</v>
      </c>
      <c r="E1571" s="2">
        <v>37</v>
      </c>
      <c r="F1571" s="2">
        <v>994</v>
      </c>
      <c r="G1571" s="2">
        <v>0.76410526315789495</v>
      </c>
      <c r="H1571" s="2">
        <v>0.67747368421052601</v>
      </c>
      <c r="I1571" s="2">
        <v>0.72078947368421098</v>
      </c>
      <c r="J1571" s="2">
        <v>0.799308587257613</v>
      </c>
      <c r="K1571" s="2">
        <v>0.79930788919667595</v>
      </c>
      <c r="L1571" s="2">
        <v>994</v>
      </c>
      <c r="M1571" s="2">
        <v>0.79328892159724784</v>
      </c>
      <c r="N1571" s="2">
        <v>0.79328813386003816</v>
      </c>
      <c r="O1571">
        <f t="shared" si="24"/>
        <v>8.6631578947368948E-2</v>
      </c>
    </row>
    <row r="1572" spans="1:15" hidden="1" x14ac:dyDescent="0.25">
      <c r="A1572" s="4">
        <v>19000</v>
      </c>
      <c r="B1572" s="4">
        <v>2</v>
      </c>
      <c r="C1572">
        <v>0.03</v>
      </c>
      <c r="D1572" t="s">
        <v>12</v>
      </c>
      <c r="E1572" s="2">
        <v>37</v>
      </c>
      <c r="F1572" s="2">
        <v>630</v>
      </c>
      <c r="G1572" s="2">
        <v>0.76736842105263203</v>
      </c>
      <c r="H1572" s="2">
        <v>0.67094736842105296</v>
      </c>
      <c r="I1572" s="2">
        <v>0.719157894736842</v>
      </c>
      <c r="J1572" s="2">
        <v>0.79662066481993699</v>
      </c>
      <c r="K1572" s="2">
        <v>0.79661813850415497</v>
      </c>
      <c r="L1572" s="2">
        <v>630</v>
      </c>
      <c r="M1572" s="2">
        <v>0.78992900717419168</v>
      </c>
      <c r="N1572" s="2">
        <v>0.78992718489611446</v>
      </c>
      <c r="O1572">
        <f t="shared" si="24"/>
        <v>9.6421052631579074E-2</v>
      </c>
    </row>
    <row r="1573" spans="1:15" hidden="1" x14ac:dyDescent="0.25">
      <c r="A1573" s="4">
        <v>19000</v>
      </c>
      <c r="B1573" s="4">
        <v>2</v>
      </c>
      <c r="C1573">
        <v>0.03</v>
      </c>
      <c r="D1573" t="s">
        <v>11</v>
      </c>
      <c r="E1573" s="2">
        <v>37</v>
      </c>
      <c r="F1573" s="2">
        <v>666</v>
      </c>
      <c r="G1573" s="2">
        <v>0.76894736842105305</v>
      </c>
      <c r="H1573" s="2">
        <v>0.67221052631578904</v>
      </c>
      <c r="I1573" s="2">
        <v>0.72057894736842099</v>
      </c>
      <c r="J1573" s="2">
        <v>0.79917462603878398</v>
      </c>
      <c r="K1573" s="2">
        <v>0.79917349584487496</v>
      </c>
      <c r="L1573" s="2">
        <v>666</v>
      </c>
      <c r="M1573" s="2">
        <v>0.79945707876319072</v>
      </c>
      <c r="N1573" s="2">
        <v>0.79945585750910753</v>
      </c>
      <c r="O1573">
        <f t="shared" si="24"/>
        <v>9.6736842105264009E-2</v>
      </c>
    </row>
    <row r="1574" spans="1:15" hidden="1" x14ac:dyDescent="0.25">
      <c r="A1574" s="4">
        <v>19000</v>
      </c>
      <c r="B1574" s="4">
        <v>2</v>
      </c>
      <c r="C1574">
        <v>0.04</v>
      </c>
      <c r="D1574" t="s">
        <v>12</v>
      </c>
      <c r="E1574" s="2">
        <v>37</v>
      </c>
      <c r="F1574" s="2">
        <v>500</v>
      </c>
      <c r="G1574" s="2">
        <v>0.76821052631578901</v>
      </c>
      <c r="H1574" s="2">
        <v>0.66789473684210499</v>
      </c>
      <c r="I1574" s="2">
        <v>0.71805263157894705</v>
      </c>
      <c r="J1574" s="2">
        <v>0.79746026038780904</v>
      </c>
      <c r="K1574" s="2">
        <v>0.797458326869806</v>
      </c>
      <c r="L1574" s="2">
        <v>500</v>
      </c>
      <c r="M1574" s="2">
        <v>0.79341993427263158</v>
      </c>
      <c r="N1574" s="2">
        <v>0.79341790741144758</v>
      </c>
      <c r="O1574">
        <f t="shared" si="24"/>
        <v>0.10031578947368402</v>
      </c>
    </row>
    <row r="1575" spans="1:15" hidden="1" x14ac:dyDescent="0.25">
      <c r="A1575" s="4">
        <v>19000</v>
      </c>
      <c r="B1575" s="4">
        <v>2</v>
      </c>
      <c r="C1575">
        <v>0.04</v>
      </c>
      <c r="D1575" t="s">
        <v>11</v>
      </c>
      <c r="E1575" s="2">
        <v>37</v>
      </c>
      <c r="F1575" s="2">
        <v>497</v>
      </c>
      <c r="G1575" s="2">
        <v>0.76757894736842103</v>
      </c>
      <c r="H1575" s="2">
        <v>0.67505263157894702</v>
      </c>
      <c r="I1575" s="2">
        <v>0.72131578947368402</v>
      </c>
      <c r="J1575" s="2">
        <v>0.79851885318559901</v>
      </c>
      <c r="K1575" s="2">
        <v>0.79851354016620502</v>
      </c>
      <c r="L1575" s="2">
        <v>497</v>
      </c>
      <c r="M1575" s="2">
        <v>0.78830820291777026</v>
      </c>
      <c r="N1575" s="2">
        <v>0.78830275222868873</v>
      </c>
      <c r="O1575">
        <f t="shared" si="24"/>
        <v>9.2526315789474012E-2</v>
      </c>
    </row>
    <row r="1576" spans="1:15" hidden="1" x14ac:dyDescent="0.25">
      <c r="A1576" s="4">
        <v>19000</v>
      </c>
      <c r="B1576" s="4">
        <v>2</v>
      </c>
      <c r="C1576">
        <v>0.05</v>
      </c>
      <c r="D1576" t="s">
        <v>12</v>
      </c>
      <c r="E1576" s="2">
        <v>37</v>
      </c>
      <c r="F1576" s="2">
        <v>382</v>
      </c>
      <c r="G1576" s="2">
        <v>0.76810526315789496</v>
      </c>
      <c r="H1576" s="2">
        <v>0.66884210526315802</v>
      </c>
      <c r="I1576" s="2">
        <v>0.71847368421052604</v>
      </c>
      <c r="J1576" s="2">
        <v>0.79592558448754103</v>
      </c>
      <c r="K1576" s="2">
        <v>0.795922504155125</v>
      </c>
      <c r="L1576" s="2">
        <v>382</v>
      </c>
      <c r="M1576" s="2">
        <v>0.78909700115957404</v>
      </c>
      <c r="N1576" s="2">
        <v>0.78909392337857498</v>
      </c>
      <c r="O1576">
        <f t="shared" si="24"/>
        <v>9.9263157894736942E-2</v>
      </c>
    </row>
    <row r="1577" spans="1:15" hidden="1" x14ac:dyDescent="0.25">
      <c r="A1577" s="4">
        <v>19000</v>
      </c>
      <c r="B1577" s="4">
        <v>2</v>
      </c>
      <c r="C1577">
        <v>0.05</v>
      </c>
      <c r="D1577" t="s">
        <v>11</v>
      </c>
      <c r="E1577" s="2">
        <v>37</v>
      </c>
      <c r="F1577" s="2">
        <v>381</v>
      </c>
      <c r="G1577" s="2">
        <v>0.76800000000000002</v>
      </c>
      <c r="H1577" s="2">
        <v>0.67336842105263195</v>
      </c>
      <c r="I1577" s="2">
        <v>0.72068421052631604</v>
      </c>
      <c r="J1577" s="2">
        <v>0.79841602770082498</v>
      </c>
      <c r="K1577" s="2">
        <v>0.79841096952908597</v>
      </c>
      <c r="L1577" s="2">
        <v>381</v>
      </c>
      <c r="M1577" s="2">
        <v>0.78911880831933334</v>
      </c>
      <c r="N1577" s="2">
        <v>0.78911451088096585</v>
      </c>
      <c r="O1577">
        <f t="shared" si="24"/>
        <v>9.4631578947368067E-2</v>
      </c>
    </row>
    <row r="1578" spans="1:15" hidden="1" x14ac:dyDescent="0.25">
      <c r="A1578" s="4">
        <v>19000</v>
      </c>
      <c r="B1578" s="4">
        <v>2</v>
      </c>
      <c r="C1578">
        <v>0.06</v>
      </c>
      <c r="D1578" t="s">
        <v>12</v>
      </c>
      <c r="E1578" s="2">
        <v>36</v>
      </c>
      <c r="F1578" s="2">
        <v>259</v>
      </c>
      <c r="G1578" s="2">
        <v>0.76621052631578901</v>
      </c>
      <c r="H1578" s="2">
        <v>0.66494736842105295</v>
      </c>
      <c r="I1578" s="2">
        <v>0.71557894736842098</v>
      </c>
      <c r="J1578" s="2">
        <v>0.79464639889196098</v>
      </c>
      <c r="K1578" s="2">
        <v>0.79461744044321303</v>
      </c>
      <c r="L1578" s="2">
        <v>259</v>
      </c>
      <c r="M1578" s="2">
        <v>0.79520557612112253</v>
      </c>
      <c r="N1578" s="2">
        <v>0.79517667441529483</v>
      </c>
      <c r="O1578">
        <f t="shared" si="24"/>
        <v>0.10126315789473606</v>
      </c>
    </row>
    <row r="1579" spans="1:15" hidden="1" x14ac:dyDescent="0.25">
      <c r="A1579" s="4">
        <v>19000</v>
      </c>
      <c r="B1579" s="4">
        <v>2</v>
      </c>
      <c r="C1579">
        <v>0.06</v>
      </c>
      <c r="D1579" t="s">
        <v>11</v>
      </c>
      <c r="E1579" s="2">
        <v>37</v>
      </c>
      <c r="F1579" s="2">
        <v>310</v>
      </c>
      <c r="G1579" s="2">
        <v>0.766631578947368</v>
      </c>
      <c r="H1579" s="2">
        <v>0.67515789473684196</v>
      </c>
      <c r="I1579" s="2">
        <v>0.72089473684210503</v>
      </c>
      <c r="J1579" s="2">
        <v>0.79770106925207895</v>
      </c>
      <c r="K1579" s="2">
        <v>0.797697440443213</v>
      </c>
      <c r="L1579" s="2">
        <v>310</v>
      </c>
      <c r="M1579" s="2">
        <v>0.7912129715743077</v>
      </c>
      <c r="N1579" s="2">
        <v>0.79120988083617172</v>
      </c>
      <c r="O1579">
        <f t="shared" si="24"/>
        <v>9.1473684210526041E-2</v>
      </c>
    </row>
    <row r="1580" spans="1:15" hidden="1" x14ac:dyDescent="0.25">
      <c r="A1580" s="4">
        <v>19000</v>
      </c>
      <c r="B1580" s="4">
        <v>2</v>
      </c>
      <c r="C1580">
        <v>7.0000000000000007E-2</v>
      </c>
      <c r="D1580" t="s">
        <v>12</v>
      </c>
      <c r="E1580" s="2">
        <v>36</v>
      </c>
      <c r="F1580" s="2">
        <v>259</v>
      </c>
      <c r="G1580" s="2">
        <v>0.76873684210526305</v>
      </c>
      <c r="H1580" s="2">
        <v>0.66357894736842105</v>
      </c>
      <c r="I1580" s="2">
        <v>0.71615789473684199</v>
      </c>
      <c r="J1580" s="2">
        <v>0.79443344598338195</v>
      </c>
      <c r="K1580" s="2">
        <v>0.79442301385041503</v>
      </c>
      <c r="L1580" s="2">
        <v>259</v>
      </c>
      <c r="M1580" s="2">
        <v>0.78739134864540161</v>
      </c>
      <c r="N1580" s="2">
        <v>0.78737976077417815</v>
      </c>
      <c r="O1580">
        <f t="shared" si="24"/>
        <v>0.10515789473684201</v>
      </c>
    </row>
    <row r="1581" spans="1:15" hidden="1" x14ac:dyDescent="0.25">
      <c r="A1581" s="4">
        <v>19000</v>
      </c>
      <c r="B1581" s="4">
        <v>2</v>
      </c>
      <c r="C1581">
        <v>7.0000000000000007E-2</v>
      </c>
      <c r="D1581" t="s">
        <v>11</v>
      </c>
      <c r="E1581" s="2">
        <v>37</v>
      </c>
      <c r="F1581" s="2">
        <v>286</v>
      </c>
      <c r="G1581" s="2">
        <v>0.77010526315789496</v>
      </c>
      <c r="H1581" s="2">
        <v>0.67357894736842105</v>
      </c>
      <c r="I1581" s="2">
        <v>0.72184210526315795</v>
      </c>
      <c r="J1581" s="2">
        <v>0.798257279778394</v>
      </c>
      <c r="K1581" s="2">
        <v>0.798251645429363</v>
      </c>
      <c r="L1581" s="2">
        <v>286</v>
      </c>
      <c r="M1581" s="2">
        <v>0.79333797403407136</v>
      </c>
      <c r="N1581" s="2">
        <v>0.79333193358474163</v>
      </c>
      <c r="O1581">
        <f t="shared" si="24"/>
        <v>9.6526315789473904E-2</v>
      </c>
    </row>
    <row r="1582" spans="1:15" hidden="1" x14ac:dyDescent="0.25">
      <c r="A1582" s="4">
        <v>19000</v>
      </c>
      <c r="B1582" s="4">
        <v>2</v>
      </c>
      <c r="C1582">
        <v>0.08</v>
      </c>
      <c r="D1582" t="s">
        <v>12</v>
      </c>
      <c r="E1582" s="2">
        <v>36</v>
      </c>
      <c r="F1582" s="2">
        <v>250</v>
      </c>
      <c r="G1582" s="2">
        <v>0.77136842105263204</v>
      </c>
      <c r="H1582" s="2">
        <v>0.665263157894737</v>
      </c>
      <c r="I1582" s="2">
        <v>0.71831578947368402</v>
      </c>
      <c r="J1582" s="2">
        <v>0.79696503047090905</v>
      </c>
      <c r="K1582" s="2">
        <v>0.79694579501384999</v>
      </c>
      <c r="L1582" s="2">
        <v>250</v>
      </c>
      <c r="M1582" s="2">
        <v>0.79518012530118087</v>
      </c>
      <c r="N1582" s="2">
        <v>0.79516844325706793</v>
      </c>
      <c r="O1582">
        <f t="shared" si="24"/>
        <v>0.10610526315789504</v>
      </c>
    </row>
    <row r="1583" spans="1:15" hidden="1" x14ac:dyDescent="0.25">
      <c r="A1583" s="4">
        <v>19000</v>
      </c>
      <c r="B1583" s="4">
        <v>2</v>
      </c>
      <c r="C1583">
        <v>0.08</v>
      </c>
      <c r="D1583" t="s">
        <v>11</v>
      </c>
      <c r="E1583" s="2">
        <v>37</v>
      </c>
      <c r="F1583" s="2">
        <v>243</v>
      </c>
      <c r="G1583" s="2">
        <v>0.76610526315789496</v>
      </c>
      <c r="H1583" s="2">
        <v>0.67400000000000004</v>
      </c>
      <c r="I1583" s="2">
        <v>0.72005263157894706</v>
      </c>
      <c r="J1583" s="2">
        <v>0.79787090304708697</v>
      </c>
      <c r="K1583" s="2">
        <v>0.79786488642659303</v>
      </c>
      <c r="L1583" s="2">
        <v>243</v>
      </c>
      <c r="M1583" s="2">
        <v>0.79844463377107311</v>
      </c>
      <c r="N1583" s="2">
        <v>0.79843943714446819</v>
      </c>
      <c r="O1583">
        <f t="shared" si="24"/>
        <v>9.2105263157894912E-2</v>
      </c>
    </row>
    <row r="1584" spans="1:15" hidden="1" x14ac:dyDescent="0.25">
      <c r="A1584" s="4">
        <v>19000</v>
      </c>
      <c r="B1584" s="4">
        <v>2</v>
      </c>
      <c r="C1584">
        <v>0.09</v>
      </c>
      <c r="D1584" t="s">
        <v>12</v>
      </c>
      <c r="E1584" s="2">
        <v>36</v>
      </c>
      <c r="F1584" s="2">
        <v>221</v>
      </c>
      <c r="G1584" s="2">
        <v>0.76810526315789496</v>
      </c>
      <c r="H1584" s="2">
        <v>0.66431578947368397</v>
      </c>
      <c r="I1584" s="2">
        <v>0.71621052631578996</v>
      </c>
      <c r="J1584" s="2">
        <v>0.79615382825484504</v>
      </c>
      <c r="K1584" s="2">
        <v>0.79614335734071995</v>
      </c>
      <c r="L1584" s="2">
        <v>221</v>
      </c>
      <c r="M1584" s="2">
        <v>0.79253439814089088</v>
      </c>
      <c r="N1584" s="2">
        <v>0.79252704684474407</v>
      </c>
      <c r="O1584">
        <f t="shared" si="24"/>
        <v>0.10378947368421099</v>
      </c>
    </row>
    <row r="1585" spans="1:15" hidden="1" x14ac:dyDescent="0.25">
      <c r="A1585" s="4">
        <v>19000</v>
      </c>
      <c r="B1585" s="4">
        <v>2</v>
      </c>
      <c r="C1585">
        <v>0.09</v>
      </c>
      <c r="D1585" t="s">
        <v>11</v>
      </c>
      <c r="E1585" s="2">
        <v>37</v>
      </c>
      <c r="F1585" s="2">
        <v>218</v>
      </c>
      <c r="G1585" s="2">
        <v>0.76810526315789496</v>
      </c>
      <c r="H1585" s="2">
        <v>0.66978947368421005</v>
      </c>
      <c r="I1585" s="2">
        <v>0.718947368421053</v>
      </c>
      <c r="J1585" s="2">
        <v>0.79806078116343204</v>
      </c>
      <c r="K1585" s="2">
        <v>0.79802541828254803</v>
      </c>
      <c r="L1585" s="2">
        <v>218</v>
      </c>
      <c r="M1585" s="2">
        <v>0.79259946190663322</v>
      </c>
      <c r="N1585" s="2">
        <v>0.79256276603248987</v>
      </c>
      <c r="O1585">
        <f t="shared" si="24"/>
        <v>9.8315789473684911E-2</v>
      </c>
    </row>
    <row r="1586" spans="1:15" hidden="1" x14ac:dyDescent="0.25">
      <c r="A1586" s="4">
        <v>19000</v>
      </c>
      <c r="B1586" s="4">
        <v>2</v>
      </c>
      <c r="C1586">
        <v>0.1</v>
      </c>
      <c r="D1586" t="s">
        <v>12</v>
      </c>
      <c r="E1586" s="2">
        <v>36</v>
      </c>
      <c r="F1586" s="2">
        <v>197</v>
      </c>
      <c r="G1586" s="2">
        <v>0.76378947368421102</v>
      </c>
      <c r="H1586" s="2">
        <v>0.66736842105263205</v>
      </c>
      <c r="I1586" s="2">
        <v>0.71557894736842098</v>
      </c>
      <c r="J1586" s="2">
        <v>0.79540441551246799</v>
      </c>
      <c r="K1586" s="2">
        <v>0.79539472576177295</v>
      </c>
      <c r="L1586" s="2">
        <v>197</v>
      </c>
      <c r="M1586" s="2">
        <v>0.7949923748927985</v>
      </c>
      <c r="N1586" s="2">
        <v>0.79498090484328632</v>
      </c>
      <c r="O1586">
        <f t="shared" si="24"/>
        <v>9.6421052631578963E-2</v>
      </c>
    </row>
    <row r="1587" spans="1:15" hidden="1" x14ac:dyDescent="0.25">
      <c r="A1587" s="4">
        <v>19000</v>
      </c>
      <c r="B1587" s="4">
        <v>2</v>
      </c>
      <c r="C1587">
        <v>0.1</v>
      </c>
      <c r="D1587" t="s">
        <v>11</v>
      </c>
      <c r="E1587" s="2">
        <v>37</v>
      </c>
      <c r="F1587" s="2">
        <v>198</v>
      </c>
      <c r="G1587" s="2">
        <v>0.76957894736842103</v>
      </c>
      <c r="H1587" s="2">
        <v>0.67136842105263195</v>
      </c>
      <c r="I1587" s="2">
        <v>0.72047368421052604</v>
      </c>
      <c r="J1587" s="2">
        <v>0.79802064265928596</v>
      </c>
      <c r="K1587" s="2">
        <v>0.79801361772853197</v>
      </c>
      <c r="L1587" s="2">
        <v>198</v>
      </c>
      <c r="M1587" s="2">
        <v>0.79241961439800179</v>
      </c>
      <c r="N1587" s="2">
        <v>0.7924127590068577</v>
      </c>
      <c r="O1587">
        <f t="shared" si="24"/>
        <v>9.8210526315789082E-2</v>
      </c>
    </row>
    <row r="1588" spans="1:15" hidden="1" x14ac:dyDescent="0.25">
      <c r="A1588" s="4">
        <v>19000</v>
      </c>
      <c r="B1588" s="4">
        <v>3</v>
      </c>
      <c r="C1588">
        <v>1E-3</v>
      </c>
      <c r="D1588" t="s">
        <v>12</v>
      </c>
      <c r="E1588" s="2">
        <v>37</v>
      </c>
      <c r="F1588" s="2">
        <v>19999</v>
      </c>
      <c r="G1588" s="2">
        <v>0.76915789473684204</v>
      </c>
      <c r="H1588" s="2">
        <v>0.67042105263157903</v>
      </c>
      <c r="I1588" s="2">
        <v>0.71978947368421098</v>
      </c>
      <c r="J1588" s="2">
        <v>0.80047257617728695</v>
      </c>
      <c r="K1588" s="2">
        <v>0.80047256509695297</v>
      </c>
      <c r="L1588" s="2">
        <v>19999</v>
      </c>
      <c r="M1588" s="2">
        <v>0.78917035298666582</v>
      </c>
      <c r="N1588" s="2">
        <v>0.7891703529866636</v>
      </c>
      <c r="O1588">
        <f t="shared" si="24"/>
        <v>9.8736842105263012E-2</v>
      </c>
    </row>
    <row r="1589" spans="1:15" hidden="1" x14ac:dyDescent="0.25">
      <c r="A1589" s="4">
        <v>19000</v>
      </c>
      <c r="B1589" s="4">
        <v>3</v>
      </c>
      <c r="C1589">
        <v>1E-3</v>
      </c>
      <c r="D1589" t="s">
        <v>11</v>
      </c>
      <c r="E1589" s="2">
        <v>37</v>
      </c>
      <c r="F1589" s="2">
        <v>19996</v>
      </c>
      <c r="G1589" s="2">
        <v>0.76684210526315799</v>
      </c>
      <c r="H1589" s="2">
        <v>0.67873684210526297</v>
      </c>
      <c r="I1589" s="2">
        <v>0.72278947368421098</v>
      </c>
      <c r="J1589" s="2">
        <v>0.80213404432133195</v>
      </c>
      <c r="K1589" s="2">
        <v>0.80213403878116296</v>
      </c>
      <c r="L1589" s="2">
        <v>19996</v>
      </c>
      <c r="M1589" s="2">
        <v>0.79634582618424865</v>
      </c>
      <c r="N1589" s="2">
        <v>0.79634582618425476</v>
      </c>
      <c r="O1589">
        <f t="shared" si="24"/>
        <v>8.810526315789502E-2</v>
      </c>
    </row>
    <row r="1590" spans="1:15" hidden="1" x14ac:dyDescent="0.25">
      <c r="A1590" s="4">
        <v>19000</v>
      </c>
      <c r="B1590" s="4">
        <v>3</v>
      </c>
      <c r="C1590">
        <v>0.01</v>
      </c>
      <c r="D1590" t="s">
        <v>12</v>
      </c>
      <c r="E1590" s="2">
        <v>37</v>
      </c>
      <c r="F1590" s="2">
        <v>2000</v>
      </c>
      <c r="G1590" s="2">
        <v>0.76894736842105305</v>
      </c>
      <c r="H1590" s="2">
        <v>0.67042105263157903</v>
      </c>
      <c r="I1590" s="2">
        <v>0.71968421052631604</v>
      </c>
      <c r="J1590" s="2">
        <v>0.80056319113573904</v>
      </c>
      <c r="K1590" s="2">
        <v>0.80056284764542895</v>
      </c>
      <c r="L1590" s="2">
        <v>2000</v>
      </c>
      <c r="M1590" s="2">
        <v>0.7908835317457088</v>
      </c>
      <c r="N1590" s="2">
        <v>0.7908833520121602</v>
      </c>
      <c r="O1590">
        <f t="shared" si="24"/>
        <v>9.8526315789474017E-2</v>
      </c>
    </row>
    <row r="1591" spans="1:15" hidden="1" x14ac:dyDescent="0.25">
      <c r="A1591" s="4">
        <v>19000</v>
      </c>
      <c r="B1591" s="4">
        <v>3</v>
      </c>
      <c r="C1591">
        <v>0.01</v>
      </c>
      <c r="D1591" t="s">
        <v>11</v>
      </c>
      <c r="E1591" s="2">
        <v>37</v>
      </c>
      <c r="F1591" s="2">
        <v>1999</v>
      </c>
      <c r="G1591" s="2">
        <v>0.76652631578947406</v>
      </c>
      <c r="H1591" s="2">
        <v>0.67842105263157904</v>
      </c>
      <c r="I1591" s="2">
        <v>0.72247368421052605</v>
      </c>
      <c r="J1591" s="2">
        <v>0.80249486426591998</v>
      </c>
      <c r="K1591" s="2">
        <v>0.80249450415512502</v>
      </c>
      <c r="L1591" s="2">
        <v>1999</v>
      </c>
      <c r="M1591" s="2">
        <v>0.78993988258083658</v>
      </c>
      <c r="N1591" s="2">
        <v>0.78993958962921895</v>
      </c>
      <c r="O1591">
        <f t="shared" si="24"/>
        <v>8.810526315789502E-2</v>
      </c>
    </row>
    <row r="1592" spans="1:15" hidden="1" x14ac:dyDescent="0.25">
      <c r="A1592" s="4">
        <v>19000</v>
      </c>
      <c r="B1592" s="4">
        <v>3</v>
      </c>
      <c r="C1592">
        <v>0.02</v>
      </c>
      <c r="D1592" t="s">
        <v>12</v>
      </c>
      <c r="E1592" s="2">
        <v>37</v>
      </c>
      <c r="F1592" s="2">
        <v>994</v>
      </c>
      <c r="G1592" s="2">
        <v>0.77</v>
      </c>
      <c r="H1592" s="2">
        <v>0.67031578947368398</v>
      </c>
      <c r="I1592" s="2">
        <v>0.720157894736842</v>
      </c>
      <c r="J1592" s="2">
        <v>0.80048575623268703</v>
      </c>
      <c r="K1592" s="2">
        <v>0.80048398891966799</v>
      </c>
      <c r="L1592" s="2">
        <v>994</v>
      </c>
      <c r="M1592" s="2">
        <v>0.79082221377605677</v>
      </c>
      <c r="N1592" s="2">
        <v>0.79082009036888778</v>
      </c>
      <c r="O1592">
        <f t="shared" si="24"/>
        <v>9.9684210526316042E-2</v>
      </c>
    </row>
    <row r="1593" spans="1:15" hidden="1" x14ac:dyDescent="0.25">
      <c r="A1593" s="4">
        <v>19000</v>
      </c>
      <c r="B1593" s="4">
        <v>3</v>
      </c>
      <c r="C1593">
        <v>0.02</v>
      </c>
      <c r="D1593" t="s">
        <v>11</v>
      </c>
      <c r="E1593" s="2">
        <v>37</v>
      </c>
      <c r="F1593" s="2">
        <v>999</v>
      </c>
      <c r="G1593" s="2">
        <v>0.76726315789473698</v>
      </c>
      <c r="H1593" s="2">
        <v>0.67736842105263195</v>
      </c>
      <c r="I1593" s="2">
        <v>0.72231578947368402</v>
      </c>
      <c r="J1593" s="2">
        <v>0.801834526315791</v>
      </c>
      <c r="K1593" s="2">
        <v>0.80183304155124702</v>
      </c>
      <c r="L1593" s="2">
        <v>999</v>
      </c>
      <c r="M1593" s="2">
        <v>0.78996579631647246</v>
      </c>
      <c r="N1593" s="2">
        <v>0.78996398585468275</v>
      </c>
      <c r="O1593">
        <f t="shared" si="24"/>
        <v>8.9894736842105027E-2</v>
      </c>
    </row>
    <row r="1594" spans="1:15" hidden="1" x14ac:dyDescent="0.25">
      <c r="A1594" s="4">
        <v>19000</v>
      </c>
      <c r="B1594" s="4">
        <v>3</v>
      </c>
      <c r="C1594">
        <v>0.03</v>
      </c>
      <c r="D1594" t="s">
        <v>12</v>
      </c>
      <c r="E1594" s="2">
        <v>36</v>
      </c>
      <c r="F1594" s="2">
        <v>664</v>
      </c>
      <c r="G1594" s="2">
        <v>0.76736842105263203</v>
      </c>
      <c r="H1594" s="2">
        <v>0.67389473684210499</v>
      </c>
      <c r="I1594" s="2">
        <v>0.72063157894736796</v>
      </c>
      <c r="J1594" s="2">
        <v>0.80040232132964095</v>
      </c>
      <c r="K1594" s="2">
        <v>0.80040115235457099</v>
      </c>
      <c r="L1594" s="2">
        <v>664</v>
      </c>
      <c r="M1594" s="2">
        <v>0.79509430670489656</v>
      </c>
      <c r="N1594" s="2">
        <v>0.79509350583219351</v>
      </c>
      <c r="O1594">
        <f t="shared" si="24"/>
        <v>9.3473684210527042E-2</v>
      </c>
    </row>
    <row r="1595" spans="1:15" hidden="1" x14ac:dyDescent="0.25">
      <c r="A1595" s="4">
        <v>19000</v>
      </c>
      <c r="B1595" s="4">
        <v>3</v>
      </c>
      <c r="C1595">
        <v>0.03</v>
      </c>
      <c r="D1595" t="s">
        <v>11</v>
      </c>
      <c r="E1595" s="2">
        <v>37</v>
      </c>
      <c r="F1595" s="2">
        <v>667</v>
      </c>
      <c r="G1595" s="2">
        <v>0.76621052631578901</v>
      </c>
      <c r="H1595" s="2">
        <v>0.67831578947368398</v>
      </c>
      <c r="I1595" s="2">
        <v>0.72226315789473705</v>
      </c>
      <c r="J1595" s="2">
        <v>0.80152612742381701</v>
      </c>
      <c r="K1595" s="2">
        <v>0.80152423268698103</v>
      </c>
      <c r="L1595" s="2">
        <v>667</v>
      </c>
      <c r="M1595" s="2">
        <v>0.79575567390507496</v>
      </c>
      <c r="N1595" s="2">
        <v>0.79575373694266249</v>
      </c>
      <c r="O1595">
        <f t="shared" si="24"/>
        <v>8.7894736842105026E-2</v>
      </c>
    </row>
    <row r="1596" spans="1:15" hidden="1" x14ac:dyDescent="0.25">
      <c r="A1596" s="4">
        <v>19000</v>
      </c>
      <c r="B1596" s="4">
        <v>3</v>
      </c>
      <c r="C1596">
        <v>0.04</v>
      </c>
      <c r="D1596" t="s">
        <v>12</v>
      </c>
      <c r="E1596" s="2">
        <v>37</v>
      </c>
      <c r="F1596" s="2">
        <v>497</v>
      </c>
      <c r="G1596" s="2">
        <v>0.76810526315789496</v>
      </c>
      <c r="H1596" s="2">
        <v>0.66863157894736802</v>
      </c>
      <c r="I1596" s="2">
        <v>0.71836842105263199</v>
      </c>
      <c r="J1596" s="2">
        <v>0.79975442659279306</v>
      </c>
      <c r="K1596" s="2">
        <v>0.79975187811634396</v>
      </c>
      <c r="L1596" s="2">
        <v>497</v>
      </c>
      <c r="M1596" s="2">
        <v>0.7911236437254846</v>
      </c>
      <c r="N1596" s="2">
        <v>0.79112128565350537</v>
      </c>
      <c r="O1596">
        <f t="shared" si="24"/>
        <v>9.9473684210526936E-2</v>
      </c>
    </row>
    <row r="1597" spans="1:15" hidden="1" x14ac:dyDescent="0.25">
      <c r="A1597" s="4">
        <v>19000</v>
      </c>
      <c r="B1597" s="4">
        <v>3</v>
      </c>
      <c r="C1597">
        <v>0.04</v>
      </c>
      <c r="D1597" t="s">
        <v>11</v>
      </c>
      <c r="E1597" s="2">
        <v>37</v>
      </c>
      <c r="F1597" s="2">
        <v>500</v>
      </c>
      <c r="G1597" s="2">
        <v>0.76189473684210496</v>
      </c>
      <c r="H1597" s="2">
        <v>0.68042105263157904</v>
      </c>
      <c r="I1597" s="2">
        <v>0.721157894736842</v>
      </c>
      <c r="J1597" s="2">
        <v>0.80098755678669797</v>
      </c>
      <c r="K1597" s="2">
        <v>0.80098485318559598</v>
      </c>
      <c r="L1597" s="2">
        <v>500</v>
      </c>
      <c r="M1597" s="2">
        <v>0.79063475931358018</v>
      </c>
      <c r="N1597" s="2">
        <v>0.79063221338212908</v>
      </c>
      <c r="O1597">
        <f t="shared" si="24"/>
        <v>8.1473684210525921E-2</v>
      </c>
    </row>
    <row r="1598" spans="1:15" hidden="1" x14ac:dyDescent="0.25">
      <c r="A1598" s="4">
        <v>19000</v>
      </c>
      <c r="B1598" s="4">
        <v>3</v>
      </c>
      <c r="C1598">
        <v>0.05</v>
      </c>
      <c r="D1598" t="s">
        <v>12</v>
      </c>
      <c r="E1598" s="2">
        <v>37</v>
      </c>
      <c r="F1598" s="2">
        <v>392</v>
      </c>
      <c r="G1598" s="2">
        <v>0.76736842105263203</v>
      </c>
      <c r="H1598" s="2">
        <v>0.671473684210526</v>
      </c>
      <c r="I1598" s="2">
        <v>0.71942105263157896</v>
      </c>
      <c r="J1598" s="2">
        <v>0.79970457063712097</v>
      </c>
      <c r="K1598" s="2">
        <v>0.79970128531856</v>
      </c>
      <c r="L1598" s="2">
        <v>392</v>
      </c>
      <c r="M1598" s="2">
        <v>0.78490333345899121</v>
      </c>
      <c r="N1598" s="2">
        <v>0.78489998258187488</v>
      </c>
      <c r="O1598">
        <f t="shared" si="24"/>
        <v>9.5894736842106032E-2</v>
      </c>
    </row>
    <row r="1599" spans="1:15" hidden="1" x14ac:dyDescent="0.25">
      <c r="A1599" s="4">
        <v>19000</v>
      </c>
      <c r="B1599" s="4">
        <v>3</v>
      </c>
      <c r="C1599">
        <v>0.05</v>
      </c>
      <c r="D1599" t="s">
        <v>11</v>
      </c>
      <c r="E1599" s="2">
        <v>37</v>
      </c>
      <c r="F1599" s="2">
        <v>389</v>
      </c>
      <c r="G1599" s="2">
        <v>0.76494736842105304</v>
      </c>
      <c r="H1599" s="2">
        <v>0.67915789473684196</v>
      </c>
      <c r="I1599" s="2">
        <v>0.72205263157894695</v>
      </c>
      <c r="J1599" s="2">
        <v>0.80110910803324398</v>
      </c>
      <c r="K1599" s="2">
        <v>0.80110578393351795</v>
      </c>
      <c r="L1599" s="2">
        <v>389</v>
      </c>
      <c r="M1599" s="2">
        <v>0.79300860582932176</v>
      </c>
      <c r="N1599" s="2">
        <v>0.79300195866046153</v>
      </c>
      <c r="O1599">
        <f t="shared" si="24"/>
        <v>8.5789473684211082E-2</v>
      </c>
    </row>
    <row r="1600" spans="1:15" hidden="1" x14ac:dyDescent="0.25">
      <c r="A1600" s="4">
        <v>19000</v>
      </c>
      <c r="B1600" s="4">
        <v>3</v>
      </c>
      <c r="C1600">
        <v>0.06</v>
      </c>
      <c r="D1600" t="s">
        <v>12</v>
      </c>
      <c r="E1600" s="2">
        <v>36</v>
      </c>
      <c r="F1600" s="2">
        <v>327</v>
      </c>
      <c r="G1600" s="2">
        <v>0.76884210526315799</v>
      </c>
      <c r="H1600" s="2">
        <v>0.67010526315789498</v>
      </c>
      <c r="I1600" s="2">
        <v>0.71947368421052604</v>
      </c>
      <c r="J1600" s="2">
        <v>0.79893135734071696</v>
      </c>
      <c r="K1600" s="2">
        <v>0.79892354570637103</v>
      </c>
      <c r="L1600" s="2">
        <v>327</v>
      </c>
      <c r="M1600" s="2">
        <v>0.79217600819014611</v>
      </c>
      <c r="N1600" s="2">
        <v>0.79216350201851748</v>
      </c>
      <c r="O1600">
        <f t="shared" si="24"/>
        <v>9.8736842105263012E-2</v>
      </c>
    </row>
    <row r="1601" spans="1:15" hidden="1" x14ac:dyDescent="0.25">
      <c r="A1601" s="4">
        <v>19000</v>
      </c>
      <c r="B1601" s="4">
        <v>3</v>
      </c>
      <c r="C1601">
        <v>0.06</v>
      </c>
      <c r="D1601" t="s">
        <v>11</v>
      </c>
      <c r="E1601" s="2">
        <v>37</v>
      </c>
      <c r="F1601" s="2">
        <v>333</v>
      </c>
      <c r="G1601" s="2">
        <v>0.76768421052631597</v>
      </c>
      <c r="H1601" s="2">
        <v>0.67578947368421005</v>
      </c>
      <c r="I1601" s="2">
        <v>0.72173684210526301</v>
      </c>
      <c r="J1601" s="2">
        <v>0.80089602770082902</v>
      </c>
      <c r="K1601" s="2">
        <v>0.80088927423822698</v>
      </c>
      <c r="L1601" s="2">
        <v>333</v>
      </c>
      <c r="M1601" s="2">
        <v>0.79470680199089927</v>
      </c>
      <c r="N1601" s="2">
        <v>0.79470221039630395</v>
      </c>
      <c r="O1601">
        <f t="shared" si="24"/>
        <v>9.1894736842105917E-2</v>
      </c>
    </row>
    <row r="1602" spans="1:15" hidden="1" x14ac:dyDescent="0.25">
      <c r="A1602" s="4">
        <v>19000</v>
      </c>
      <c r="B1602" s="4">
        <v>3</v>
      </c>
      <c r="C1602">
        <v>7.0000000000000007E-2</v>
      </c>
      <c r="D1602" t="s">
        <v>12</v>
      </c>
      <c r="E1602" s="2">
        <v>37</v>
      </c>
      <c r="F1602" s="2">
        <v>285</v>
      </c>
      <c r="G1602" s="2">
        <v>0.774631578947368</v>
      </c>
      <c r="H1602" s="2">
        <v>0.66431578947368397</v>
      </c>
      <c r="I1602" s="2">
        <v>0.71947368421052604</v>
      </c>
      <c r="J1602" s="2">
        <v>0.79934890858725505</v>
      </c>
      <c r="K1602" s="2">
        <v>0.79933762880886405</v>
      </c>
      <c r="L1602" s="2">
        <v>285</v>
      </c>
      <c r="M1602" s="2">
        <v>0.79361535225246904</v>
      </c>
      <c r="N1602" s="2">
        <v>0.79360555101632713</v>
      </c>
      <c r="O1602">
        <f t="shared" si="24"/>
        <v>0.11031578947368403</v>
      </c>
    </row>
    <row r="1603" spans="1:15" hidden="1" x14ac:dyDescent="0.25">
      <c r="A1603" s="4">
        <v>19000</v>
      </c>
      <c r="B1603" s="4">
        <v>3</v>
      </c>
      <c r="C1603">
        <v>7.0000000000000007E-2</v>
      </c>
      <c r="D1603" t="s">
        <v>11</v>
      </c>
      <c r="E1603" s="2">
        <v>37</v>
      </c>
      <c r="F1603" s="2">
        <v>286</v>
      </c>
      <c r="G1603" s="2">
        <v>0.76147368421052597</v>
      </c>
      <c r="H1603" s="2">
        <v>0.68273684210526298</v>
      </c>
      <c r="I1603" s="2">
        <v>0.72210526315789503</v>
      </c>
      <c r="J1603" s="2">
        <v>0.80148546260387998</v>
      </c>
      <c r="K1603" s="2">
        <v>0.80147858171745201</v>
      </c>
      <c r="L1603" s="2">
        <v>286</v>
      </c>
      <c r="M1603" s="2">
        <v>0.79321406848100806</v>
      </c>
      <c r="N1603" s="2">
        <v>0.79320621746656994</v>
      </c>
      <c r="O1603">
        <f t="shared" si="24"/>
        <v>7.8736842105262994E-2</v>
      </c>
    </row>
    <row r="1604" spans="1:15" hidden="1" x14ac:dyDescent="0.25">
      <c r="A1604" s="4">
        <v>19000</v>
      </c>
      <c r="B1604" s="4">
        <v>3</v>
      </c>
      <c r="C1604">
        <v>0.08</v>
      </c>
      <c r="D1604" t="s">
        <v>12</v>
      </c>
      <c r="E1604" s="2">
        <v>37</v>
      </c>
      <c r="F1604" s="2">
        <v>249</v>
      </c>
      <c r="G1604" s="2">
        <v>0.77168421052631597</v>
      </c>
      <c r="H1604" s="2">
        <v>0.665263157894737</v>
      </c>
      <c r="I1604" s="2">
        <v>0.71847368421052604</v>
      </c>
      <c r="J1604" s="2">
        <v>0.79992305263158203</v>
      </c>
      <c r="K1604" s="2">
        <v>0.79989670914127398</v>
      </c>
      <c r="L1604" s="2">
        <v>249</v>
      </c>
      <c r="M1604" s="2">
        <v>0.79230357404967655</v>
      </c>
      <c r="N1604" s="2">
        <v>0.79227438264292938</v>
      </c>
      <c r="O1604">
        <f t="shared" si="24"/>
        <v>0.10642105263157897</v>
      </c>
    </row>
    <row r="1605" spans="1:15" hidden="1" x14ac:dyDescent="0.25">
      <c r="A1605" s="4">
        <v>19000</v>
      </c>
      <c r="B1605" s="4">
        <v>3</v>
      </c>
      <c r="C1605">
        <v>0.08</v>
      </c>
      <c r="D1605" t="s">
        <v>11</v>
      </c>
      <c r="E1605" s="2">
        <v>37</v>
      </c>
      <c r="F1605" s="2">
        <v>249</v>
      </c>
      <c r="G1605" s="2">
        <v>0.76400000000000001</v>
      </c>
      <c r="H1605" s="2">
        <v>0.67800000000000005</v>
      </c>
      <c r="I1605" s="2">
        <v>0.72099999999999997</v>
      </c>
      <c r="J1605" s="2">
        <v>0.80147262049861101</v>
      </c>
      <c r="K1605" s="2">
        <v>0.80146220498614995</v>
      </c>
      <c r="L1605" s="2">
        <v>249</v>
      </c>
      <c r="M1605" s="2">
        <v>0.78711317073123677</v>
      </c>
      <c r="N1605" s="2">
        <v>0.78710310219694557</v>
      </c>
      <c r="O1605">
        <f t="shared" ref="O1605:O1668" si="25">ABS(G1605-H1605)</f>
        <v>8.5999999999999965E-2</v>
      </c>
    </row>
    <row r="1606" spans="1:15" hidden="1" x14ac:dyDescent="0.25">
      <c r="A1606" s="4">
        <v>19000</v>
      </c>
      <c r="B1606" s="4">
        <v>3</v>
      </c>
      <c r="C1606">
        <v>0.09</v>
      </c>
      <c r="D1606" t="s">
        <v>12</v>
      </c>
      <c r="E1606" s="2">
        <v>37</v>
      </c>
      <c r="F1606" s="2">
        <v>222</v>
      </c>
      <c r="G1606" s="2">
        <v>0.77</v>
      </c>
      <c r="H1606" s="2">
        <v>0.66778947368421004</v>
      </c>
      <c r="I1606" s="2">
        <v>0.71889473684210503</v>
      </c>
      <c r="J1606" s="2">
        <v>0.80013550692520796</v>
      </c>
      <c r="K1606" s="2">
        <v>0.80011691966759002</v>
      </c>
      <c r="L1606" s="2">
        <v>222</v>
      </c>
      <c r="M1606" s="2">
        <v>0.79172982691161897</v>
      </c>
      <c r="N1606" s="2">
        <v>0.79170726394349</v>
      </c>
      <c r="O1606">
        <f t="shared" si="25"/>
        <v>0.10221052631578997</v>
      </c>
    </row>
    <row r="1607" spans="1:15" hidden="1" x14ac:dyDescent="0.25">
      <c r="A1607" s="4">
        <v>19000</v>
      </c>
      <c r="B1607" s="4">
        <v>3</v>
      </c>
      <c r="C1607">
        <v>0.09</v>
      </c>
      <c r="D1607" t="s">
        <v>11</v>
      </c>
      <c r="E1607" s="2">
        <v>37</v>
      </c>
      <c r="F1607" s="2">
        <v>222</v>
      </c>
      <c r="G1607" s="2">
        <v>0.76105263157894698</v>
      </c>
      <c r="H1607" s="2">
        <v>0.67821052631578904</v>
      </c>
      <c r="I1607" s="2">
        <v>0.71963157894736796</v>
      </c>
      <c r="J1607" s="2">
        <v>0.80012535734072099</v>
      </c>
      <c r="K1607" s="2">
        <v>0.80011106925207798</v>
      </c>
      <c r="L1607" s="2">
        <v>222</v>
      </c>
      <c r="M1607" s="2">
        <v>0.78270020878660873</v>
      </c>
      <c r="N1607" s="2">
        <v>0.78268089578978584</v>
      </c>
      <c r="O1607">
        <f t="shared" si="25"/>
        <v>8.2842105263157939E-2</v>
      </c>
    </row>
    <row r="1608" spans="1:15" hidden="1" x14ac:dyDescent="0.25">
      <c r="A1608" s="4">
        <v>19000</v>
      </c>
      <c r="B1608" s="4">
        <v>3</v>
      </c>
      <c r="C1608">
        <v>0.1</v>
      </c>
      <c r="D1608" t="s">
        <v>12</v>
      </c>
      <c r="E1608" s="2">
        <v>37</v>
      </c>
      <c r="F1608" s="2">
        <v>190</v>
      </c>
      <c r="G1608" s="2">
        <v>0.768631578947368</v>
      </c>
      <c r="H1608" s="2">
        <v>0.665263157894737</v>
      </c>
      <c r="I1608" s="2">
        <v>0.716947368421053</v>
      </c>
      <c r="J1608" s="2">
        <v>0.79769562326870103</v>
      </c>
      <c r="K1608" s="2">
        <v>0.79765964542936296</v>
      </c>
      <c r="L1608" s="2">
        <v>190</v>
      </c>
      <c r="M1608" s="2">
        <v>0.79506582187232344</v>
      </c>
      <c r="N1608" s="2">
        <v>0.79503889866285904</v>
      </c>
      <c r="O1608">
        <f t="shared" si="25"/>
        <v>0.103368421052631</v>
      </c>
    </row>
    <row r="1609" spans="1:15" hidden="1" x14ac:dyDescent="0.25">
      <c r="A1609" s="4">
        <v>19000</v>
      </c>
      <c r="B1609" s="4">
        <v>3</v>
      </c>
      <c r="C1609">
        <v>0.1</v>
      </c>
      <c r="D1609" t="s">
        <v>11</v>
      </c>
      <c r="E1609" s="2">
        <v>37</v>
      </c>
      <c r="F1609" s="2">
        <v>197</v>
      </c>
      <c r="G1609" s="2">
        <v>0.76052631578947405</v>
      </c>
      <c r="H1609" s="2">
        <v>0.67705263157894702</v>
      </c>
      <c r="I1609" s="2">
        <v>0.71878947368421098</v>
      </c>
      <c r="J1609" s="2">
        <v>0.80067573961218697</v>
      </c>
      <c r="K1609" s="2">
        <v>0.80066515235457103</v>
      </c>
      <c r="L1609" s="2">
        <v>197</v>
      </c>
      <c r="M1609" s="2">
        <v>0.78724068429275795</v>
      </c>
      <c r="N1609" s="2">
        <v>0.78722882760725255</v>
      </c>
      <c r="O1609">
        <f t="shared" si="25"/>
        <v>8.3473684210527033E-2</v>
      </c>
    </row>
    <row r="1610" spans="1:15" hidden="1" x14ac:dyDescent="0.25">
      <c r="A1610" s="4">
        <v>19000</v>
      </c>
      <c r="B1610" s="4">
        <v>4</v>
      </c>
      <c r="C1610">
        <v>1E-3</v>
      </c>
      <c r="D1610" t="s">
        <v>12</v>
      </c>
      <c r="E1610" s="2">
        <v>37</v>
      </c>
      <c r="F1610" s="2">
        <v>20000</v>
      </c>
      <c r="G1610" s="2">
        <v>0.75905263157894698</v>
      </c>
      <c r="H1610" s="2">
        <v>0.68263157894736803</v>
      </c>
      <c r="I1610" s="2">
        <v>0.72084210526315795</v>
      </c>
      <c r="J1610" s="2">
        <v>0.80080335180055195</v>
      </c>
      <c r="K1610" s="2">
        <v>0.80080334626038796</v>
      </c>
      <c r="L1610" s="2">
        <v>20000</v>
      </c>
      <c r="M1610" s="2">
        <v>0.78683338832220473</v>
      </c>
      <c r="N1610" s="2">
        <v>0.78683338832219796</v>
      </c>
      <c r="O1610">
        <f t="shared" si="25"/>
        <v>7.6421052631578945E-2</v>
      </c>
    </row>
    <row r="1611" spans="1:15" hidden="1" x14ac:dyDescent="0.25">
      <c r="A1611" s="4">
        <v>19000</v>
      </c>
      <c r="B1611" s="4">
        <v>4</v>
      </c>
      <c r="C1611">
        <v>1E-3</v>
      </c>
      <c r="D1611" t="s">
        <v>11</v>
      </c>
      <c r="E1611" s="2">
        <v>37</v>
      </c>
      <c r="F1611" s="2">
        <v>19997</v>
      </c>
      <c r="G1611" s="2">
        <v>0.75800000000000001</v>
      </c>
      <c r="H1611" s="2">
        <v>0.68884210526315803</v>
      </c>
      <c r="I1611" s="2">
        <v>0.72342105263157896</v>
      </c>
      <c r="J1611" s="2">
        <v>0.80239760110802705</v>
      </c>
      <c r="K1611" s="2">
        <v>0.80239759556786705</v>
      </c>
      <c r="L1611" s="2">
        <v>19997</v>
      </c>
      <c r="M1611" s="2">
        <v>0.79563579976051246</v>
      </c>
      <c r="N1611" s="2">
        <v>0.79563579976051146</v>
      </c>
      <c r="O1611">
        <f t="shared" si="25"/>
        <v>6.9157894736841974E-2</v>
      </c>
    </row>
    <row r="1612" spans="1:15" hidden="1" x14ac:dyDescent="0.25">
      <c r="A1612" s="4">
        <v>19000</v>
      </c>
      <c r="B1612" s="4">
        <v>4</v>
      </c>
      <c r="C1612">
        <v>0.01</v>
      </c>
      <c r="D1612" t="s">
        <v>12</v>
      </c>
      <c r="E1612" s="2">
        <v>37</v>
      </c>
      <c r="F1612" s="2">
        <v>2000</v>
      </c>
      <c r="G1612" s="2">
        <v>0.75915789473684203</v>
      </c>
      <c r="H1612" s="2">
        <v>0.68315789473684196</v>
      </c>
      <c r="I1612" s="2">
        <v>0.721157894736842</v>
      </c>
      <c r="J1612" s="2">
        <v>0.80058425484764295</v>
      </c>
      <c r="K1612" s="2">
        <v>0.80058409972299205</v>
      </c>
      <c r="L1612" s="2">
        <v>2000</v>
      </c>
      <c r="M1612" s="2">
        <v>0.79186324473305447</v>
      </c>
      <c r="N1612" s="2">
        <v>0.79186279984090102</v>
      </c>
      <c r="O1612">
        <f t="shared" si="25"/>
        <v>7.6000000000000068E-2</v>
      </c>
    </row>
    <row r="1613" spans="1:15" hidden="1" x14ac:dyDescent="0.25">
      <c r="A1613" s="4">
        <v>19000</v>
      </c>
      <c r="B1613" s="4">
        <v>4</v>
      </c>
      <c r="C1613">
        <v>0.01</v>
      </c>
      <c r="D1613" t="s">
        <v>11</v>
      </c>
      <c r="E1613" s="2">
        <v>37</v>
      </c>
      <c r="F1613" s="2">
        <v>1975</v>
      </c>
      <c r="G1613" s="2">
        <v>0.758421052631579</v>
      </c>
      <c r="H1613" s="2">
        <v>0.68863157894736804</v>
      </c>
      <c r="I1613" s="2">
        <v>0.72352631578947402</v>
      </c>
      <c r="J1613" s="2">
        <v>0.80209566759002504</v>
      </c>
      <c r="K1613" s="2">
        <v>0.80209552354570601</v>
      </c>
      <c r="L1613" s="2">
        <v>1975</v>
      </c>
      <c r="M1613" s="2">
        <v>0.78897426411880667</v>
      </c>
      <c r="N1613" s="2">
        <v>0.78897410173869587</v>
      </c>
      <c r="O1613">
        <f t="shared" si="25"/>
        <v>6.9789473684210956E-2</v>
      </c>
    </row>
    <row r="1614" spans="1:15" hidden="1" x14ac:dyDescent="0.25">
      <c r="A1614" s="4">
        <v>19000</v>
      </c>
      <c r="B1614" s="4">
        <v>4</v>
      </c>
      <c r="C1614">
        <v>0.02</v>
      </c>
      <c r="D1614" t="s">
        <v>12</v>
      </c>
      <c r="E1614" s="2">
        <v>37</v>
      </c>
      <c r="F1614" s="2">
        <v>1000</v>
      </c>
      <c r="G1614" s="2">
        <v>0.75715789473684203</v>
      </c>
      <c r="H1614" s="2">
        <v>0.68421052631578905</v>
      </c>
      <c r="I1614" s="2">
        <v>0.72068421052631604</v>
      </c>
      <c r="J1614" s="2">
        <v>0.80057448199446202</v>
      </c>
      <c r="K1614" s="2">
        <v>0.800573761772853</v>
      </c>
      <c r="L1614" s="2">
        <v>1000</v>
      </c>
      <c r="M1614" s="2">
        <v>0.79298439249917896</v>
      </c>
      <c r="N1614" s="2">
        <v>0.79298367465806974</v>
      </c>
      <c r="O1614">
        <f t="shared" si="25"/>
        <v>7.2947368421052983E-2</v>
      </c>
    </row>
    <row r="1615" spans="1:15" hidden="1" x14ac:dyDescent="0.25">
      <c r="A1615" s="4">
        <v>19000</v>
      </c>
      <c r="B1615" s="4">
        <v>4</v>
      </c>
      <c r="C1615">
        <v>0.02</v>
      </c>
      <c r="D1615" t="s">
        <v>11</v>
      </c>
      <c r="E1615" s="2">
        <v>37</v>
      </c>
      <c r="F1615" s="2">
        <v>981</v>
      </c>
      <c r="G1615" s="2">
        <v>0.75684210526315798</v>
      </c>
      <c r="H1615" s="2">
        <v>0.68905263157894703</v>
      </c>
      <c r="I1615" s="2">
        <v>0.722947368421053</v>
      </c>
      <c r="J1615" s="2">
        <v>0.80194508587256697</v>
      </c>
      <c r="K1615" s="2">
        <v>0.80194466481994497</v>
      </c>
      <c r="L1615" s="2">
        <v>981</v>
      </c>
      <c r="M1615" s="2">
        <v>0.7888788135583813</v>
      </c>
      <c r="N1615" s="2">
        <v>0.78887852053784513</v>
      </c>
      <c r="O1615">
        <f t="shared" si="25"/>
        <v>6.7789473684210955E-2</v>
      </c>
    </row>
    <row r="1616" spans="1:15" hidden="1" x14ac:dyDescent="0.25">
      <c r="A1616" s="4">
        <v>19000</v>
      </c>
      <c r="B1616" s="4">
        <v>4</v>
      </c>
      <c r="C1616">
        <v>0.03</v>
      </c>
      <c r="D1616" t="s">
        <v>12</v>
      </c>
      <c r="E1616" s="2">
        <v>37</v>
      </c>
      <c r="F1616" s="2">
        <v>659</v>
      </c>
      <c r="G1616" s="2">
        <v>0.758210526315789</v>
      </c>
      <c r="H1616" s="2">
        <v>0.68</v>
      </c>
      <c r="I1616" s="2">
        <v>0.71910526315789502</v>
      </c>
      <c r="J1616" s="2">
        <v>0.79979305263157197</v>
      </c>
      <c r="K1616" s="2">
        <v>0.79979173407202198</v>
      </c>
      <c r="L1616" s="2">
        <v>659</v>
      </c>
      <c r="M1616" s="2">
        <v>0.79254114194750813</v>
      </c>
      <c r="N1616" s="2">
        <v>0.79254028815590327</v>
      </c>
      <c r="O1616">
        <f t="shared" si="25"/>
        <v>7.8210526315788953E-2</v>
      </c>
    </row>
    <row r="1617" spans="1:15" hidden="1" x14ac:dyDescent="0.25">
      <c r="A1617" s="4">
        <v>19000</v>
      </c>
      <c r="B1617" s="4">
        <v>4</v>
      </c>
      <c r="C1617">
        <v>0.03</v>
      </c>
      <c r="D1617" t="s">
        <v>11</v>
      </c>
      <c r="E1617" s="2">
        <v>37</v>
      </c>
      <c r="F1617" s="2">
        <v>637</v>
      </c>
      <c r="G1617" s="2">
        <v>0.75715789473684203</v>
      </c>
      <c r="H1617" s="2">
        <v>0.68631578947368399</v>
      </c>
      <c r="I1617" s="2">
        <v>0.72173684210526301</v>
      </c>
      <c r="J1617" s="2">
        <v>0.80095968975069198</v>
      </c>
      <c r="K1617" s="2">
        <v>0.80095891412742404</v>
      </c>
      <c r="L1617" s="2">
        <v>637</v>
      </c>
      <c r="M1617" s="2">
        <v>0.79429634939507532</v>
      </c>
      <c r="N1617" s="2">
        <v>0.79429517773833458</v>
      </c>
      <c r="O1617">
        <f t="shared" si="25"/>
        <v>7.0842105263158039E-2</v>
      </c>
    </row>
    <row r="1618" spans="1:15" hidden="1" x14ac:dyDescent="0.25">
      <c r="A1618" s="4">
        <v>19000</v>
      </c>
      <c r="B1618" s="4">
        <v>4</v>
      </c>
      <c r="C1618">
        <v>0.04</v>
      </c>
      <c r="D1618" t="s">
        <v>12</v>
      </c>
      <c r="E1618" s="2">
        <v>37</v>
      </c>
      <c r="F1618" s="2">
        <v>498</v>
      </c>
      <c r="G1618" s="2">
        <v>0.75947368421052597</v>
      </c>
      <c r="H1618" s="2">
        <v>0.68147368421052601</v>
      </c>
      <c r="I1618" s="2">
        <v>0.72047368421052604</v>
      </c>
      <c r="J1618" s="2">
        <v>0.80086040443213902</v>
      </c>
      <c r="K1618" s="2">
        <v>0.80085863711911398</v>
      </c>
      <c r="L1618" s="2">
        <v>498</v>
      </c>
      <c r="M1618" s="2">
        <v>0.78848783779472309</v>
      </c>
      <c r="N1618" s="2">
        <v>0.78848609601129049</v>
      </c>
      <c r="O1618">
        <f t="shared" si="25"/>
        <v>7.7999999999999958E-2</v>
      </c>
    </row>
    <row r="1619" spans="1:15" hidden="1" x14ac:dyDescent="0.25">
      <c r="A1619" s="4">
        <v>19000</v>
      </c>
      <c r="B1619" s="4">
        <v>4</v>
      </c>
      <c r="C1619">
        <v>0.04</v>
      </c>
      <c r="D1619" t="s">
        <v>11</v>
      </c>
      <c r="E1619" s="2">
        <v>37</v>
      </c>
      <c r="F1619" s="2">
        <v>493</v>
      </c>
      <c r="G1619" s="2">
        <v>0.75547368421052596</v>
      </c>
      <c r="H1619" s="2">
        <v>0.68915789473684197</v>
      </c>
      <c r="I1619" s="2">
        <v>0.72231578947368402</v>
      </c>
      <c r="J1619" s="2">
        <v>0.80133924099723497</v>
      </c>
      <c r="K1619" s="2">
        <v>0.80133790581717501</v>
      </c>
      <c r="L1619" s="2">
        <v>493</v>
      </c>
      <c r="M1619" s="2">
        <v>0.79089415817776165</v>
      </c>
      <c r="N1619" s="2">
        <v>0.79089316673997201</v>
      </c>
      <c r="O1619">
        <f t="shared" si="25"/>
        <v>6.6315789473683995E-2</v>
      </c>
    </row>
    <row r="1620" spans="1:15" hidden="1" x14ac:dyDescent="0.25">
      <c r="A1620" s="4">
        <v>19000</v>
      </c>
      <c r="B1620" s="4">
        <v>4</v>
      </c>
      <c r="C1620">
        <v>0.05</v>
      </c>
      <c r="D1620" t="s">
        <v>12</v>
      </c>
      <c r="E1620" s="2">
        <v>36</v>
      </c>
      <c r="F1620" s="2">
        <v>388</v>
      </c>
      <c r="G1620" s="2">
        <v>0.75789473684210495</v>
      </c>
      <c r="H1620" s="2">
        <v>0.68336842105263196</v>
      </c>
      <c r="I1620" s="2">
        <v>0.72063157894736796</v>
      </c>
      <c r="J1620" s="2">
        <v>0.79955826038781697</v>
      </c>
      <c r="K1620" s="2">
        <v>0.79955283102493102</v>
      </c>
      <c r="L1620" s="2">
        <v>388</v>
      </c>
      <c r="M1620" s="2">
        <v>0.78895859111393529</v>
      </c>
      <c r="N1620" s="2">
        <v>0.78895393821189841</v>
      </c>
      <c r="O1620">
        <f t="shared" si="25"/>
        <v>7.4526315789472997E-2</v>
      </c>
    </row>
    <row r="1621" spans="1:15" hidden="1" x14ac:dyDescent="0.25">
      <c r="A1621" s="4">
        <v>19000</v>
      </c>
      <c r="B1621" s="4">
        <v>4</v>
      </c>
      <c r="C1621">
        <v>0.05</v>
      </c>
      <c r="D1621" t="s">
        <v>11</v>
      </c>
      <c r="E1621" s="2">
        <v>36</v>
      </c>
      <c r="F1621" s="2">
        <v>397</v>
      </c>
      <c r="G1621" s="2">
        <v>0.76105263157894698</v>
      </c>
      <c r="H1621" s="2">
        <v>0.68505263157894702</v>
      </c>
      <c r="I1621" s="2">
        <v>0.72305263157894695</v>
      </c>
      <c r="J1621" s="2">
        <v>0.80152771191135697</v>
      </c>
      <c r="K1621" s="2">
        <v>0.80152561772853204</v>
      </c>
      <c r="L1621" s="2">
        <v>397</v>
      </c>
      <c r="M1621" s="2">
        <v>0.79103595544636351</v>
      </c>
      <c r="N1621" s="2">
        <v>0.79103401092348524</v>
      </c>
      <c r="O1621">
        <f t="shared" si="25"/>
        <v>7.5999999999999956E-2</v>
      </c>
    </row>
    <row r="1622" spans="1:15" hidden="1" x14ac:dyDescent="0.25">
      <c r="A1622" s="4">
        <v>19000</v>
      </c>
      <c r="B1622" s="4">
        <v>4</v>
      </c>
      <c r="C1622">
        <v>0.06</v>
      </c>
      <c r="D1622" t="s">
        <v>12</v>
      </c>
      <c r="E1622" s="2">
        <v>37</v>
      </c>
      <c r="F1622" s="2">
        <v>327</v>
      </c>
      <c r="G1622" s="2">
        <v>0.75652631578947405</v>
      </c>
      <c r="H1622" s="2">
        <v>0.68200000000000005</v>
      </c>
      <c r="I1622" s="2">
        <v>0.71926315789473705</v>
      </c>
      <c r="J1622" s="2">
        <v>0.79973173407202403</v>
      </c>
      <c r="K1622" s="2">
        <v>0.79972541828254895</v>
      </c>
      <c r="L1622" s="2">
        <v>327</v>
      </c>
      <c r="M1622" s="2">
        <v>0.79473908650296055</v>
      </c>
      <c r="N1622" s="2">
        <v>0.79473276348208688</v>
      </c>
      <c r="O1622">
        <f t="shared" si="25"/>
        <v>7.4526315789473996E-2</v>
      </c>
    </row>
    <row r="1623" spans="1:15" hidden="1" x14ac:dyDescent="0.25">
      <c r="A1623" s="4">
        <v>19000</v>
      </c>
      <c r="B1623" s="4">
        <v>4</v>
      </c>
      <c r="C1623">
        <v>0.06</v>
      </c>
      <c r="D1623" t="s">
        <v>11</v>
      </c>
      <c r="E1623" s="2">
        <v>37</v>
      </c>
      <c r="F1623" s="2">
        <v>312</v>
      </c>
      <c r="G1623" s="2">
        <v>0.75905263157894698</v>
      </c>
      <c r="H1623" s="2">
        <v>0.68547368421052601</v>
      </c>
      <c r="I1623" s="2">
        <v>0.72226315789473705</v>
      </c>
      <c r="J1623" s="2">
        <v>0.800646382271469</v>
      </c>
      <c r="K1623" s="2">
        <v>0.80064292520775604</v>
      </c>
      <c r="L1623" s="2">
        <v>312</v>
      </c>
      <c r="M1623" s="2">
        <v>0.78911039339594757</v>
      </c>
      <c r="N1623" s="2">
        <v>0.78910672229280099</v>
      </c>
      <c r="O1623">
        <f t="shared" si="25"/>
        <v>7.3578947368420966E-2</v>
      </c>
    </row>
    <row r="1624" spans="1:15" hidden="1" x14ac:dyDescent="0.25">
      <c r="A1624" s="4">
        <v>19000</v>
      </c>
      <c r="B1624" s="4">
        <v>4</v>
      </c>
      <c r="C1624">
        <v>7.0000000000000007E-2</v>
      </c>
      <c r="D1624" t="s">
        <v>12</v>
      </c>
      <c r="E1624" s="2">
        <v>37</v>
      </c>
      <c r="F1624" s="2">
        <v>273</v>
      </c>
      <c r="G1624" s="2">
        <v>0.75863157894736799</v>
      </c>
      <c r="H1624" s="2">
        <v>0.68242105263157904</v>
      </c>
      <c r="I1624" s="2">
        <v>0.72052631578947401</v>
      </c>
      <c r="J1624" s="2">
        <v>0.79985905263158197</v>
      </c>
      <c r="K1624" s="2">
        <v>0.79985022714681397</v>
      </c>
      <c r="L1624" s="2">
        <v>273</v>
      </c>
      <c r="M1624" s="2">
        <v>0.78639471953151396</v>
      </c>
      <c r="N1624" s="2">
        <v>0.78638631974365114</v>
      </c>
      <c r="O1624">
        <f t="shared" si="25"/>
        <v>7.6210526315788951E-2</v>
      </c>
    </row>
    <row r="1625" spans="1:15" hidden="1" x14ac:dyDescent="0.25">
      <c r="A1625" s="4">
        <v>19000</v>
      </c>
      <c r="B1625" s="4">
        <v>4</v>
      </c>
      <c r="C1625">
        <v>7.0000000000000007E-2</v>
      </c>
      <c r="D1625" t="s">
        <v>11</v>
      </c>
      <c r="E1625" s="2">
        <v>37</v>
      </c>
      <c r="F1625" s="2">
        <v>275</v>
      </c>
      <c r="G1625" s="2">
        <v>0.75663157894736799</v>
      </c>
      <c r="H1625" s="2">
        <v>0.68757894736842096</v>
      </c>
      <c r="I1625" s="2">
        <v>0.72210526315789503</v>
      </c>
      <c r="J1625" s="2">
        <v>0.80066033795014202</v>
      </c>
      <c r="K1625" s="2">
        <v>0.80065585595567901</v>
      </c>
      <c r="L1625" s="2">
        <v>275</v>
      </c>
      <c r="M1625" s="2">
        <v>0.79048780779734729</v>
      </c>
      <c r="N1625" s="2">
        <v>0.79048248003538735</v>
      </c>
      <c r="O1625">
        <f t="shared" si="25"/>
        <v>6.9052631578947032E-2</v>
      </c>
    </row>
    <row r="1626" spans="1:15" hidden="1" x14ac:dyDescent="0.25">
      <c r="A1626" s="4">
        <v>19000</v>
      </c>
      <c r="B1626" s="4">
        <v>4</v>
      </c>
      <c r="C1626">
        <v>0.08</v>
      </c>
      <c r="D1626" t="s">
        <v>12</v>
      </c>
      <c r="E1626" s="2">
        <v>36</v>
      </c>
      <c r="F1626" s="2">
        <v>228</v>
      </c>
      <c r="G1626" s="2">
        <v>0.76</v>
      </c>
      <c r="H1626" s="2">
        <v>0.67652631578947398</v>
      </c>
      <c r="I1626" s="2">
        <v>0.71826315789473705</v>
      </c>
      <c r="J1626" s="2">
        <v>0.79825775069252103</v>
      </c>
      <c r="K1626" s="2">
        <v>0.79825150138504197</v>
      </c>
      <c r="L1626" s="2">
        <v>228</v>
      </c>
      <c r="M1626" s="2">
        <v>0.79486498239644932</v>
      </c>
      <c r="N1626" s="2">
        <v>0.79485900841193613</v>
      </c>
      <c r="O1626">
        <f t="shared" si="25"/>
        <v>8.3473684210526033E-2</v>
      </c>
    </row>
    <row r="1627" spans="1:15" hidden="1" x14ac:dyDescent="0.25">
      <c r="A1627" s="4">
        <v>19000</v>
      </c>
      <c r="B1627" s="4">
        <v>4</v>
      </c>
      <c r="C1627">
        <v>0.08</v>
      </c>
      <c r="D1627" t="s">
        <v>11</v>
      </c>
      <c r="E1627" s="2">
        <v>37</v>
      </c>
      <c r="F1627" s="2">
        <v>232</v>
      </c>
      <c r="G1627" s="2">
        <v>0.758421052631579</v>
      </c>
      <c r="H1627" s="2">
        <v>0.68578947368421095</v>
      </c>
      <c r="I1627" s="2">
        <v>0.72210526315789503</v>
      </c>
      <c r="J1627" s="2">
        <v>0.79963141274238803</v>
      </c>
      <c r="K1627" s="2">
        <v>0.79962730193905796</v>
      </c>
      <c r="L1627" s="2">
        <v>232</v>
      </c>
      <c r="M1627" s="2">
        <v>0.7899619516277484</v>
      </c>
      <c r="N1627" s="2">
        <v>0.78995862478375545</v>
      </c>
      <c r="O1627">
        <f t="shared" si="25"/>
        <v>7.2631578947368047E-2</v>
      </c>
    </row>
    <row r="1628" spans="1:15" hidden="1" x14ac:dyDescent="0.25">
      <c r="A1628" s="4">
        <v>19000</v>
      </c>
      <c r="B1628" s="4">
        <v>4</v>
      </c>
      <c r="C1628">
        <v>0.09</v>
      </c>
      <c r="D1628" t="s">
        <v>12</v>
      </c>
      <c r="E1628" s="2">
        <v>36</v>
      </c>
      <c r="F1628" s="2">
        <v>221</v>
      </c>
      <c r="G1628" s="2">
        <v>0.75947368421052597</v>
      </c>
      <c r="H1628" s="2">
        <v>0.67715789473684196</v>
      </c>
      <c r="I1628" s="2">
        <v>0.71831578947368402</v>
      </c>
      <c r="J1628" s="2">
        <v>0.799092343490305</v>
      </c>
      <c r="K1628" s="2">
        <v>0.79907844875346301</v>
      </c>
      <c r="L1628" s="2">
        <v>221</v>
      </c>
      <c r="M1628" s="2">
        <v>0.78542745104549216</v>
      </c>
      <c r="N1628" s="2">
        <v>0.78541439927746171</v>
      </c>
      <c r="O1628">
        <f t="shared" si="25"/>
        <v>8.2315789473684009E-2</v>
      </c>
    </row>
    <row r="1629" spans="1:15" hidden="1" x14ac:dyDescent="0.25">
      <c r="A1629" s="4">
        <v>19000</v>
      </c>
      <c r="B1629" s="4">
        <v>4</v>
      </c>
      <c r="C1629">
        <v>0.09</v>
      </c>
      <c r="D1629" t="s">
        <v>11</v>
      </c>
      <c r="E1629" s="2">
        <v>37</v>
      </c>
      <c r="F1629" s="2">
        <v>221</v>
      </c>
      <c r="G1629" s="2">
        <v>0.75578947368421101</v>
      </c>
      <c r="H1629" s="2">
        <v>0.68842105263157904</v>
      </c>
      <c r="I1629" s="2">
        <v>0.72210526315789503</v>
      </c>
      <c r="J1629" s="2">
        <v>0.79997261495844696</v>
      </c>
      <c r="K1629" s="2">
        <v>0.79996611634349002</v>
      </c>
      <c r="L1629" s="2">
        <v>221</v>
      </c>
      <c r="M1629" s="2">
        <v>0.79282735553795081</v>
      </c>
      <c r="N1629" s="2">
        <v>0.79282242005447878</v>
      </c>
      <c r="O1629">
        <f t="shared" si="25"/>
        <v>6.7368421052631966E-2</v>
      </c>
    </row>
    <row r="1630" spans="1:15" hidden="1" x14ac:dyDescent="0.25">
      <c r="A1630" s="4">
        <v>19000</v>
      </c>
      <c r="B1630" s="4">
        <v>4</v>
      </c>
      <c r="C1630">
        <v>0.1</v>
      </c>
      <c r="D1630" t="s">
        <v>12</v>
      </c>
      <c r="E1630" s="2">
        <v>36</v>
      </c>
      <c r="F1630" s="2">
        <v>197</v>
      </c>
      <c r="G1630" s="2">
        <v>0.758210526315789</v>
      </c>
      <c r="H1630" s="2">
        <v>0.68105263157894702</v>
      </c>
      <c r="I1630" s="2">
        <v>0.71963157894736796</v>
      </c>
      <c r="J1630" s="2">
        <v>0.79898813850415595</v>
      </c>
      <c r="K1630" s="2">
        <v>0.79896673684210495</v>
      </c>
      <c r="L1630" s="2">
        <v>197</v>
      </c>
      <c r="M1630" s="2">
        <v>0.79026981616846992</v>
      </c>
      <c r="N1630" s="2">
        <v>0.79024827130293418</v>
      </c>
      <c r="O1630">
        <f t="shared" si="25"/>
        <v>7.7157894736841981E-2</v>
      </c>
    </row>
    <row r="1631" spans="1:15" hidden="1" x14ac:dyDescent="0.25">
      <c r="A1631" s="4">
        <v>19000</v>
      </c>
      <c r="B1631" s="4">
        <v>4</v>
      </c>
      <c r="C1631">
        <v>0.1</v>
      </c>
      <c r="D1631" t="s">
        <v>11</v>
      </c>
      <c r="E1631" s="2">
        <v>36</v>
      </c>
      <c r="F1631" s="2">
        <v>199</v>
      </c>
      <c r="G1631" s="2">
        <v>0.75978947368421101</v>
      </c>
      <c r="H1631" s="2">
        <v>0.68757894736842096</v>
      </c>
      <c r="I1631" s="2">
        <v>0.72368421052631604</v>
      </c>
      <c r="J1631" s="2">
        <v>0.80094620498614599</v>
      </c>
      <c r="K1631" s="2">
        <v>0.80093624376731298</v>
      </c>
      <c r="L1631" s="2">
        <v>199</v>
      </c>
      <c r="M1631" s="2">
        <v>0.78858217185663881</v>
      </c>
      <c r="N1631" s="2">
        <v>0.78857204263613023</v>
      </c>
      <c r="O1631">
        <f t="shared" si="25"/>
        <v>7.2210526315790058E-2</v>
      </c>
    </row>
    <row r="1632" spans="1:15" hidden="1" x14ac:dyDescent="0.25">
      <c r="A1632" s="4">
        <v>19000</v>
      </c>
      <c r="B1632" s="4">
        <v>5</v>
      </c>
      <c r="C1632">
        <v>1E-3</v>
      </c>
      <c r="D1632" t="s">
        <v>12</v>
      </c>
      <c r="E1632" s="2">
        <v>37</v>
      </c>
      <c r="F1632" s="2">
        <v>20000</v>
      </c>
      <c r="G1632" s="2">
        <v>0.76747368421052597</v>
      </c>
      <c r="H1632" s="2">
        <v>0.68378947368421095</v>
      </c>
      <c r="I1632" s="2">
        <v>0.72563157894736796</v>
      </c>
      <c r="J1632" s="2">
        <v>0.80543673130193605</v>
      </c>
      <c r="K1632" s="2">
        <v>0.80543669806094198</v>
      </c>
      <c r="L1632" s="2">
        <v>20000</v>
      </c>
      <c r="M1632" s="2">
        <v>0.79128096900232114</v>
      </c>
      <c r="N1632" s="2">
        <v>0.79128096900233158</v>
      </c>
      <c r="O1632">
        <f t="shared" si="25"/>
        <v>8.3684210526315028E-2</v>
      </c>
    </row>
    <row r="1633" spans="1:15" hidden="1" x14ac:dyDescent="0.25">
      <c r="A1633" s="4">
        <v>19000</v>
      </c>
      <c r="B1633" s="4">
        <v>5</v>
      </c>
      <c r="C1633">
        <v>1E-3</v>
      </c>
      <c r="D1633" t="s">
        <v>11</v>
      </c>
      <c r="E1633" s="2">
        <v>37</v>
      </c>
      <c r="F1633" s="2">
        <v>20000</v>
      </c>
      <c r="G1633" s="2">
        <v>0.76526315789473698</v>
      </c>
      <c r="H1633" s="2">
        <v>0.69021052631578905</v>
      </c>
      <c r="I1633" s="2">
        <v>0.72773684210526302</v>
      </c>
      <c r="J1633" s="2">
        <v>0.80687880886427399</v>
      </c>
      <c r="K1633" s="2">
        <v>0.8068788033241</v>
      </c>
      <c r="L1633" s="2">
        <v>20000</v>
      </c>
      <c r="M1633" s="2">
        <v>0.7874891453388575</v>
      </c>
      <c r="N1633" s="2">
        <v>0.78748914533886327</v>
      </c>
      <c r="O1633">
        <f t="shared" si="25"/>
        <v>7.5052631578947926E-2</v>
      </c>
    </row>
    <row r="1634" spans="1:15" hidden="1" x14ac:dyDescent="0.25">
      <c r="A1634" s="4">
        <v>19000</v>
      </c>
      <c r="B1634" s="4">
        <v>5</v>
      </c>
      <c r="C1634">
        <v>0.01</v>
      </c>
      <c r="D1634" t="s">
        <v>12</v>
      </c>
      <c r="E1634" s="2">
        <v>37</v>
      </c>
      <c r="F1634" s="2">
        <v>2000</v>
      </c>
      <c r="G1634" s="2">
        <v>0.768421052631579</v>
      </c>
      <c r="H1634" s="2">
        <v>0.68210526315789499</v>
      </c>
      <c r="I1634" s="2">
        <v>0.72526315789473705</v>
      </c>
      <c r="J1634" s="2">
        <v>0.80538822160664902</v>
      </c>
      <c r="K1634" s="2">
        <v>0.805387833795014</v>
      </c>
      <c r="L1634" s="2">
        <v>2000</v>
      </c>
      <c r="M1634" s="2">
        <v>0.79090290304068733</v>
      </c>
      <c r="N1634" s="2">
        <v>0.7909025142659305</v>
      </c>
      <c r="O1634">
        <f t="shared" si="25"/>
        <v>8.6315789473684013E-2</v>
      </c>
    </row>
    <row r="1635" spans="1:15" hidden="1" x14ac:dyDescent="0.25">
      <c r="A1635" s="4">
        <v>19000</v>
      </c>
      <c r="B1635" s="4">
        <v>5</v>
      </c>
      <c r="C1635">
        <v>0.01</v>
      </c>
      <c r="D1635" t="s">
        <v>11</v>
      </c>
      <c r="E1635" s="2">
        <v>37</v>
      </c>
      <c r="F1635" s="2">
        <v>2000</v>
      </c>
      <c r="G1635" s="2">
        <v>0.76326315789473698</v>
      </c>
      <c r="H1635" s="2">
        <v>0.68863157894736804</v>
      </c>
      <c r="I1635" s="2">
        <v>0.72594736842105301</v>
      </c>
      <c r="J1635" s="2">
        <v>0.80646001662049105</v>
      </c>
      <c r="K1635" s="2">
        <v>0.80645925761772896</v>
      </c>
      <c r="L1635" s="2">
        <v>2000</v>
      </c>
      <c r="M1635" s="2">
        <v>0.79518654286998247</v>
      </c>
      <c r="N1635" s="2">
        <v>0.795185885657962</v>
      </c>
      <c r="O1635">
        <f t="shared" si="25"/>
        <v>7.4631578947368937E-2</v>
      </c>
    </row>
    <row r="1636" spans="1:15" hidden="1" x14ac:dyDescent="0.25">
      <c r="A1636" s="4">
        <v>19000</v>
      </c>
      <c r="B1636" s="4">
        <v>5</v>
      </c>
      <c r="C1636">
        <v>0.02</v>
      </c>
      <c r="D1636" t="s">
        <v>12</v>
      </c>
      <c r="E1636" s="2">
        <v>37</v>
      </c>
      <c r="F1636" s="2">
        <v>1000</v>
      </c>
      <c r="G1636" s="2">
        <v>0.76736842105263203</v>
      </c>
      <c r="H1636" s="2">
        <v>0.68052631578947398</v>
      </c>
      <c r="I1636" s="2">
        <v>0.72394736842105301</v>
      </c>
      <c r="J1636" s="2">
        <v>0.80520791135734504</v>
      </c>
      <c r="K1636" s="2">
        <v>0.80520724653739595</v>
      </c>
      <c r="L1636" s="2">
        <v>1000</v>
      </c>
      <c r="M1636" s="2">
        <v>0.7951929889831606</v>
      </c>
      <c r="N1636" s="2">
        <v>0.79519260027067884</v>
      </c>
      <c r="O1636">
        <f t="shared" si="25"/>
        <v>8.6842105263158054E-2</v>
      </c>
    </row>
    <row r="1637" spans="1:15" hidden="1" x14ac:dyDescent="0.25">
      <c r="A1637" s="4">
        <v>19000</v>
      </c>
      <c r="B1637" s="4">
        <v>5</v>
      </c>
      <c r="C1637">
        <v>0.02</v>
      </c>
      <c r="D1637" t="s">
        <v>11</v>
      </c>
      <c r="E1637" s="2">
        <v>37</v>
      </c>
      <c r="F1637" s="2">
        <v>998</v>
      </c>
      <c r="G1637" s="2">
        <v>0.76494736842105304</v>
      </c>
      <c r="H1637" s="2">
        <v>0.68968421052631601</v>
      </c>
      <c r="I1637" s="2">
        <v>0.72731578947368403</v>
      </c>
      <c r="J1637" s="2">
        <v>0.80650202216066302</v>
      </c>
      <c r="K1637" s="2">
        <v>0.80650124099722997</v>
      </c>
      <c r="L1637" s="2">
        <v>998</v>
      </c>
      <c r="M1637" s="2">
        <v>0.79308501615325566</v>
      </c>
      <c r="N1637" s="2">
        <v>0.79308456325958809</v>
      </c>
      <c r="O1637">
        <f t="shared" si="25"/>
        <v>7.5263157894737032E-2</v>
      </c>
    </row>
    <row r="1638" spans="1:15" hidden="1" x14ac:dyDescent="0.25">
      <c r="A1638" s="4">
        <v>19000</v>
      </c>
      <c r="B1638" s="4">
        <v>5</v>
      </c>
      <c r="C1638">
        <v>0.03</v>
      </c>
      <c r="D1638" t="s">
        <v>12</v>
      </c>
      <c r="E1638" s="2">
        <v>37</v>
      </c>
      <c r="F1638" s="2">
        <v>667</v>
      </c>
      <c r="G1638" s="2">
        <v>0.76494736842105304</v>
      </c>
      <c r="H1638" s="2">
        <v>0.68442105263157904</v>
      </c>
      <c r="I1638" s="2">
        <v>0.72468421052631604</v>
      </c>
      <c r="J1638" s="2">
        <v>0.80500551800554099</v>
      </c>
      <c r="K1638" s="2">
        <v>0.80499849307479199</v>
      </c>
      <c r="L1638" s="2">
        <v>667</v>
      </c>
      <c r="M1638" s="2">
        <v>0.78655928311616985</v>
      </c>
      <c r="N1638" s="2">
        <v>0.78655174973402053</v>
      </c>
      <c r="O1638">
        <f t="shared" si="25"/>
        <v>8.0526315789474001E-2</v>
      </c>
    </row>
    <row r="1639" spans="1:15" hidden="1" x14ac:dyDescent="0.25">
      <c r="A1639" s="4">
        <v>19000</v>
      </c>
      <c r="B1639" s="4">
        <v>5</v>
      </c>
      <c r="C1639">
        <v>0.03</v>
      </c>
      <c r="D1639" t="s">
        <v>11</v>
      </c>
      <c r="E1639" s="2">
        <v>37</v>
      </c>
      <c r="F1639" s="2">
        <v>663</v>
      </c>
      <c r="G1639" s="2">
        <v>0.76715789473684204</v>
      </c>
      <c r="H1639" s="2">
        <v>0.68852631578947399</v>
      </c>
      <c r="I1639" s="2">
        <v>0.72784210526315796</v>
      </c>
      <c r="J1639" s="2">
        <v>0.80645576731302204</v>
      </c>
      <c r="K1639" s="2">
        <v>0.80645345152354597</v>
      </c>
      <c r="L1639" s="2">
        <v>663</v>
      </c>
      <c r="M1639" s="2">
        <v>0.79069422857148663</v>
      </c>
      <c r="N1639" s="2">
        <v>0.79069156720005074</v>
      </c>
      <c r="O1639">
        <f t="shared" si="25"/>
        <v>7.8631578947368053E-2</v>
      </c>
    </row>
    <row r="1640" spans="1:15" hidden="1" x14ac:dyDescent="0.25">
      <c r="A1640" s="4">
        <v>19000</v>
      </c>
      <c r="B1640" s="4">
        <v>5</v>
      </c>
      <c r="C1640">
        <v>0.04</v>
      </c>
      <c r="D1640" t="s">
        <v>12</v>
      </c>
      <c r="E1640" s="2">
        <v>37</v>
      </c>
      <c r="F1640" s="2">
        <v>496</v>
      </c>
      <c r="G1640" s="2">
        <v>0.76915789473684204</v>
      </c>
      <c r="H1640" s="2">
        <v>0.67947368421052601</v>
      </c>
      <c r="I1640" s="2">
        <v>0.72431578947368402</v>
      </c>
      <c r="J1640" s="2">
        <v>0.80532802770082601</v>
      </c>
      <c r="K1640" s="2">
        <v>0.80532282548476497</v>
      </c>
      <c r="L1640" s="2">
        <v>496</v>
      </c>
      <c r="M1640" s="2">
        <v>0.79220132185646397</v>
      </c>
      <c r="N1640" s="2">
        <v>0.79219749350741098</v>
      </c>
      <c r="O1640">
        <f t="shared" si="25"/>
        <v>8.9684210526316033E-2</v>
      </c>
    </row>
    <row r="1641" spans="1:15" hidden="1" x14ac:dyDescent="0.25">
      <c r="A1641" s="4">
        <v>19000</v>
      </c>
      <c r="B1641" s="4">
        <v>5</v>
      </c>
      <c r="C1641">
        <v>0.04</v>
      </c>
      <c r="D1641" t="s">
        <v>11</v>
      </c>
      <c r="E1641" s="2">
        <v>37</v>
      </c>
      <c r="F1641" s="2">
        <v>499</v>
      </c>
      <c r="G1641" s="2">
        <v>0.76431578947368395</v>
      </c>
      <c r="H1641" s="2">
        <v>0.68705263157894703</v>
      </c>
      <c r="I1641" s="2">
        <v>0.72568421052631604</v>
      </c>
      <c r="J1641" s="2">
        <v>0.80624198337950104</v>
      </c>
      <c r="K1641" s="2">
        <v>0.80623940166204999</v>
      </c>
      <c r="L1641" s="2">
        <v>499</v>
      </c>
      <c r="M1641" s="2">
        <v>0.7896151145878787</v>
      </c>
      <c r="N1641" s="2">
        <v>0.78961246097039506</v>
      </c>
      <c r="O1641">
        <f t="shared" si="25"/>
        <v>7.7263157894736922E-2</v>
      </c>
    </row>
    <row r="1642" spans="1:15" hidden="1" x14ac:dyDescent="0.25">
      <c r="A1642" s="4">
        <v>19000</v>
      </c>
      <c r="B1642" s="4">
        <v>5</v>
      </c>
      <c r="C1642">
        <v>0.05</v>
      </c>
      <c r="D1642" t="s">
        <v>12</v>
      </c>
      <c r="E1642" s="2">
        <v>37</v>
      </c>
      <c r="F1642" s="2">
        <v>396</v>
      </c>
      <c r="G1642" s="2">
        <v>0.76452631578947405</v>
      </c>
      <c r="H1642" s="2">
        <v>0.68463157894736804</v>
      </c>
      <c r="I1642" s="2">
        <v>0.72457894736842099</v>
      </c>
      <c r="J1642" s="2">
        <v>0.80490019390581702</v>
      </c>
      <c r="K1642" s="2">
        <v>0.80489644321329601</v>
      </c>
      <c r="L1642" s="2">
        <v>396</v>
      </c>
      <c r="M1642" s="2">
        <v>0.78762126469788807</v>
      </c>
      <c r="N1642" s="2">
        <v>0.78761486180223084</v>
      </c>
      <c r="O1642">
        <f t="shared" si="25"/>
        <v>7.9894736842106018E-2</v>
      </c>
    </row>
    <row r="1643" spans="1:15" hidden="1" x14ac:dyDescent="0.25">
      <c r="A1643" s="4">
        <v>19000</v>
      </c>
      <c r="B1643" s="4">
        <v>5</v>
      </c>
      <c r="C1643">
        <v>0.05</v>
      </c>
      <c r="D1643" t="s">
        <v>11</v>
      </c>
      <c r="E1643" s="2">
        <v>37</v>
      </c>
      <c r="F1643" s="2">
        <v>394</v>
      </c>
      <c r="G1643" s="2">
        <v>0.76484210526315799</v>
      </c>
      <c r="H1643" s="2">
        <v>0.68757894736842096</v>
      </c>
      <c r="I1643" s="2">
        <v>0.72621052631578997</v>
      </c>
      <c r="J1643" s="2">
        <v>0.80532351246538203</v>
      </c>
      <c r="K1643" s="2">
        <v>0.80531687534625995</v>
      </c>
      <c r="L1643" s="2">
        <v>394</v>
      </c>
      <c r="M1643" s="2">
        <v>0.78891009514182631</v>
      </c>
      <c r="N1643" s="2">
        <v>0.78890336763024671</v>
      </c>
      <c r="O1643">
        <f t="shared" si="25"/>
        <v>7.7263157894737033E-2</v>
      </c>
    </row>
    <row r="1644" spans="1:15" hidden="1" x14ac:dyDescent="0.25">
      <c r="A1644" s="4">
        <v>19000</v>
      </c>
      <c r="B1644" s="4">
        <v>5</v>
      </c>
      <c r="C1644">
        <v>0.06</v>
      </c>
      <c r="D1644" t="s">
        <v>12</v>
      </c>
      <c r="E1644" s="2">
        <v>37</v>
      </c>
      <c r="F1644" s="2">
        <v>323</v>
      </c>
      <c r="G1644" s="2">
        <v>0.76557894736842103</v>
      </c>
      <c r="H1644" s="2">
        <v>0.68094736842105297</v>
      </c>
      <c r="I1644" s="2">
        <v>0.72326315789473705</v>
      </c>
      <c r="J1644" s="2">
        <v>0.80466133518005201</v>
      </c>
      <c r="K1644" s="2">
        <v>0.80465250969529101</v>
      </c>
      <c r="L1644" s="2">
        <v>323</v>
      </c>
      <c r="M1644" s="2">
        <v>0.78876846647439502</v>
      </c>
      <c r="N1644" s="2">
        <v>0.78875700697566675</v>
      </c>
      <c r="O1644">
        <f t="shared" si="25"/>
        <v>8.4631578947368058E-2</v>
      </c>
    </row>
    <row r="1645" spans="1:15" hidden="1" x14ac:dyDescent="0.25">
      <c r="A1645" s="4">
        <v>19000</v>
      </c>
      <c r="B1645" s="4">
        <v>5</v>
      </c>
      <c r="C1645">
        <v>0.06</v>
      </c>
      <c r="D1645" t="s">
        <v>11</v>
      </c>
      <c r="E1645" s="2">
        <v>35</v>
      </c>
      <c r="F1645" s="2">
        <v>332</v>
      </c>
      <c r="G1645" s="2">
        <v>0.76589473684210496</v>
      </c>
      <c r="H1645" s="2">
        <v>0.68694736842105297</v>
      </c>
      <c r="I1645" s="2">
        <v>0.72642105263157897</v>
      </c>
      <c r="J1645" s="2">
        <v>0.80565136288088801</v>
      </c>
      <c r="K1645" s="2">
        <v>0.80564567313019397</v>
      </c>
      <c r="L1645" s="2">
        <v>332</v>
      </c>
      <c r="M1645" s="2">
        <v>0.79686295329625489</v>
      </c>
      <c r="N1645" s="2">
        <v>0.79685758415587804</v>
      </c>
      <c r="O1645">
        <f t="shared" si="25"/>
        <v>7.8947368421051989E-2</v>
      </c>
    </row>
    <row r="1646" spans="1:15" hidden="1" x14ac:dyDescent="0.25">
      <c r="A1646" s="4">
        <v>19000</v>
      </c>
      <c r="B1646" s="4">
        <v>5</v>
      </c>
      <c r="C1646">
        <v>7.0000000000000007E-2</v>
      </c>
      <c r="D1646" t="s">
        <v>12</v>
      </c>
      <c r="E1646" s="2">
        <v>37</v>
      </c>
      <c r="F1646" s="2">
        <v>283</v>
      </c>
      <c r="G1646" s="2">
        <v>0.76810526315789496</v>
      </c>
      <c r="H1646" s="2">
        <v>0.67915789473684196</v>
      </c>
      <c r="I1646" s="2">
        <v>0.72363157894736796</v>
      </c>
      <c r="J1646" s="2">
        <v>0.80356463711911197</v>
      </c>
      <c r="K1646" s="2">
        <v>0.80355367313019399</v>
      </c>
      <c r="L1646" s="2">
        <v>283</v>
      </c>
      <c r="M1646" s="2">
        <v>0.78964194613952166</v>
      </c>
      <c r="N1646" s="2">
        <v>0.7896287484614003</v>
      </c>
      <c r="O1646">
        <f t="shared" si="25"/>
        <v>8.8947368421052997E-2</v>
      </c>
    </row>
    <row r="1647" spans="1:15" hidden="1" x14ac:dyDescent="0.25">
      <c r="A1647" s="4">
        <v>19000</v>
      </c>
      <c r="B1647" s="4">
        <v>5</v>
      </c>
      <c r="C1647">
        <v>7.0000000000000007E-2</v>
      </c>
      <c r="D1647" t="s">
        <v>11</v>
      </c>
      <c r="E1647" s="2">
        <v>37</v>
      </c>
      <c r="F1647" s="2">
        <v>277</v>
      </c>
      <c r="G1647" s="2">
        <v>0.76705263157894699</v>
      </c>
      <c r="H1647" s="2">
        <v>0.686105263157895</v>
      </c>
      <c r="I1647" s="2">
        <v>0.72657894736842099</v>
      </c>
      <c r="J1647" s="2">
        <v>0.80522981163434904</v>
      </c>
      <c r="K1647" s="2">
        <v>0.80521439335180101</v>
      </c>
      <c r="L1647" s="2">
        <v>277</v>
      </c>
      <c r="M1647" s="2">
        <v>0.79537504158844807</v>
      </c>
      <c r="N1647" s="2">
        <v>0.79536270760675143</v>
      </c>
      <c r="O1647">
        <f t="shared" si="25"/>
        <v>8.0947368421051991E-2</v>
      </c>
    </row>
    <row r="1648" spans="1:15" hidden="1" x14ac:dyDescent="0.25">
      <c r="A1648" s="4">
        <v>19000</v>
      </c>
      <c r="B1648" s="4">
        <v>5</v>
      </c>
      <c r="C1648">
        <v>0.08</v>
      </c>
      <c r="D1648" t="s">
        <v>12</v>
      </c>
      <c r="E1648" s="2">
        <v>37</v>
      </c>
      <c r="F1648" s="2">
        <v>250</v>
      </c>
      <c r="G1648" s="2">
        <v>0.76652631578947406</v>
      </c>
      <c r="H1648" s="2">
        <v>0.67884210526315802</v>
      </c>
      <c r="I1648" s="2">
        <v>0.72268421052631604</v>
      </c>
      <c r="J1648" s="2">
        <v>0.80394646537396097</v>
      </c>
      <c r="K1648" s="2">
        <v>0.80387486980609402</v>
      </c>
      <c r="L1648" s="2">
        <v>250</v>
      </c>
      <c r="M1648" s="2">
        <v>0.7966393359418773</v>
      </c>
      <c r="N1648" s="2">
        <v>0.79656437644684353</v>
      </c>
      <c r="O1648">
        <f t="shared" si="25"/>
        <v>8.7684210526316031E-2</v>
      </c>
    </row>
    <row r="1649" spans="1:15" hidden="1" x14ac:dyDescent="0.25">
      <c r="A1649" s="4">
        <v>19000</v>
      </c>
      <c r="B1649" s="4">
        <v>5</v>
      </c>
      <c r="C1649">
        <v>0.08</v>
      </c>
      <c r="D1649" t="s">
        <v>11</v>
      </c>
      <c r="E1649" s="2">
        <v>37</v>
      </c>
      <c r="F1649" s="2">
        <v>224</v>
      </c>
      <c r="G1649" s="2">
        <v>0.76147368421052597</v>
      </c>
      <c r="H1649" s="2">
        <v>0.68747368421052601</v>
      </c>
      <c r="I1649" s="2">
        <v>0.72447368421052605</v>
      </c>
      <c r="J1649" s="2">
        <v>0.80471589473684602</v>
      </c>
      <c r="K1649" s="2">
        <v>0.80470035457063704</v>
      </c>
      <c r="L1649" s="2">
        <v>224</v>
      </c>
      <c r="M1649" s="2">
        <v>0.790893005754568</v>
      </c>
      <c r="N1649" s="2">
        <v>0.79087795855615994</v>
      </c>
      <c r="O1649">
        <f t="shared" si="25"/>
        <v>7.3999999999999955E-2</v>
      </c>
    </row>
    <row r="1650" spans="1:15" hidden="1" x14ac:dyDescent="0.25">
      <c r="A1650" s="4">
        <v>19000</v>
      </c>
      <c r="B1650" s="4">
        <v>5</v>
      </c>
      <c r="C1650">
        <v>0.09</v>
      </c>
      <c r="D1650" t="s">
        <v>12</v>
      </c>
      <c r="E1650" s="2">
        <v>35</v>
      </c>
      <c r="F1650" s="2">
        <v>222</v>
      </c>
      <c r="G1650" s="2">
        <v>0.76536842105263203</v>
      </c>
      <c r="H1650" s="2">
        <v>0.67915789473684196</v>
      </c>
      <c r="I1650" s="2">
        <v>0.72226315789473705</v>
      </c>
      <c r="J1650" s="2">
        <v>0.80406184487534604</v>
      </c>
      <c r="K1650" s="2">
        <v>0.80404659279778401</v>
      </c>
      <c r="L1650" s="2">
        <v>222</v>
      </c>
      <c r="M1650" s="2">
        <v>0.79361601731740494</v>
      </c>
      <c r="N1650" s="2">
        <v>0.79360308597274398</v>
      </c>
      <c r="O1650">
        <f t="shared" si="25"/>
        <v>8.621052631579007E-2</v>
      </c>
    </row>
    <row r="1651" spans="1:15" hidden="1" x14ac:dyDescent="0.25">
      <c r="A1651" s="4">
        <v>19000</v>
      </c>
      <c r="B1651" s="4">
        <v>5</v>
      </c>
      <c r="C1651">
        <v>0.09</v>
      </c>
      <c r="D1651" t="s">
        <v>11</v>
      </c>
      <c r="E1651" s="2">
        <v>36</v>
      </c>
      <c r="F1651" s="2">
        <v>213</v>
      </c>
      <c r="G1651" s="2">
        <v>0.76694736842105304</v>
      </c>
      <c r="H1651" s="2">
        <v>0.68642105263157904</v>
      </c>
      <c r="I1651" s="2">
        <v>0.72668421052631604</v>
      </c>
      <c r="J1651" s="2">
        <v>0.80565437119113403</v>
      </c>
      <c r="K1651" s="2">
        <v>0.805628332409972</v>
      </c>
      <c r="L1651" s="2">
        <v>213</v>
      </c>
      <c r="M1651" s="2">
        <v>0.78266512858129333</v>
      </c>
      <c r="N1651" s="2">
        <v>0.7826422254829285</v>
      </c>
      <c r="O1651">
        <f t="shared" si="25"/>
        <v>8.0526315789474001E-2</v>
      </c>
    </row>
    <row r="1652" spans="1:15" hidden="1" x14ac:dyDescent="0.25">
      <c r="A1652" s="4">
        <v>19000</v>
      </c>
      <c r="B1652" s="4">
        <v>5</v>
      </c>
      <c r="C1652">
        <v>0.1</v>
      </c>
      <c r="D1652" t="s">
        <v>12</v>
      </c>
      <c r="E1652" s="2">
        <v>36</v>
      </c>
      <c r="F1652" s="2">
        <v>200</v>
      </c>
      <c r="G1652" s="2">
        <v>0.76568421052631597</v>
      </c>
      <c r="H1652" s="2">
        <v>0.68073684210526297</v>
      </c>
      <c r="I1652" s="2">
        <v>0.72321052631578997</v>
      </c>
      <c r="J1652" s="2">
        <v>0.80409080886426498</v>
      </c>
      <c r="K1652" s="2">
        <v>0.80408391135734103</v>
      </c>
      <c r="L1652" s="2">
        <v>200</v>
      </c>
      <c r="M1652" s="2">
        <v>0.79280690561535228</v>
      </c>
      <c r="N1652" s="2">
        <v>0.792800029027806</v>
      </c>
      <c r="O1652">
        <f t="shared" si="25"/>
        <v>8.4947368421052993E-2</v>
      </c>
    </row>
    <row r="1653" spans="1:15" hidden="1" x14ac:dyDescent="0.25">
      <c r="A1653" s="5">
        <v>19000</v>
      </c>
      <c r="B1653" s="4">
        <v>5</v>
      </c>
      <c r="C1653">
        <v>0.1</v>
      </c>
      <c r="D1653" t="s">
        <v>11</v>
      </c>
      <c r="E1653" s="2">
        <v>36</v>
      </c>
      <c r="F1653" s="2">
        <v>198</v>
      </c>
      <c r="G1653" s="2">
        <v>0.76389473684210496</v>
      </c>
      <c r="H1653" s="2">
        <v>0.68631578947368399</v>
      </c>
      <c r="I1653" s="2">
        <v>0.72510526315789503</v>
      </c>
      <c r="J1653" s="2">
        <v>0.80519745706370904</v>
      </c>
      <c r="K1653" s="2">
        <v>0.80516067590027696</v>
      </c>
      <c r="L1653" s="2">
        <v>198</v>
      </c>
      <c r="M1653" s="2">
        <v>0.7915055068947795</v>
      </c>
      <c r="N1653" s="2">
        <v>0.79146098360617612</v>
      </c>
      <c r="O1653">
        <f t="shared" si="25"/>
        <v>7.757894736842097E-2</v>
      </c>
    </row>
    <row r="1654" spans="1:15" hidden="1" x14ac:dyDescent="0.25">
      <c r="A1654" s="4">
        <v>20000</v>
      </c>
      <c r="B1654" s="4">
        <v>1</v>
      </c>
      <c r="C1654">
        <v>1E-3</v>
      </c>
      <c r="D1654" t="s">
        <v>12</v>
      </c>
      <c r="E1654" s="2">
        <v>37</v>
      </c>
      <c r="F1654" s="2">
        <v>20000</v>
      </c>
      <c r="G1654" s="2">
        <v>0.7712</v>
      </c>
      <c r="H1654" s="2">
        <v>0.68479999999999996</v>
      </c>
      <c r="I1654" s="2">
        <v>0.72799999999999998</v>
      </c>
      <c r="J1654" s="2">
        <v>0.80839241000000295</v>
      </c>
      <c r="K1654" s="2">
        <v>0.80839238999999996</v>
      </c>
      <c r="L1654" s="2">
        <v>20000</v>
      </c>
      <c r="M1654" s="2">
        <v>0.79020186439862483</v>
      </c>
      <c r="N1654" s="2">
        <v>0.79020184161128959</v>
      </c>
      <c r="O1654">
        <f t="shared" si="25"/>
        <v>8.6400000000000032E-2</v>
      </c>
    </row>
    <row r="1655" spans="1:15" hidden="1" x14ac:dyDescent="0.25">
      <c r="A1655" s="4">
        <v>20000</v>
      </c>
      <c r="B1655" s="4">
        <v>1</v>
      </c>
      <c r="C1655">
        <v>1E-3</v>
      </c>
      <c r="D1655" t="s">
        <v>11</v>
      </c>
      <c r="E1655" s="2">
        <v>37</v>
      </c>
      <c r="F1655" s="2">
        <v>19999</v>
      </c>
      <c r="G1655" s="2">
        <v>0.76919999999999999</v>
      </c>
      <c r="H1655" s="2">
        <v>0.69199999999999995</v>
      </c>
      <c r="I1655" s="2">
        <v>0.73060000000000003</v>
      </c>
      <c r="J1655" s="2">
        <v>0.809841499999992</v>
      </c>
      <c r="K1655" s="2">
        <v>0.80984148</v>
      </c>
      <c r="L1655" s="2">
        <v>19999</v>
      </c>
      <c r="M1655" s="2">
        <v>0.79071140416251873</v>
      </c>
      <c r="N1655" s="2">
        <v>0.79071139190317763</v>
      </c>
      <c r="O1655">
        <f t="shared" si="25"/>
        <v>7.7200000000000046E-2</v>
      </c>
    </row>
    <row r="1656" spans="1:15" hidden="1" x14ac:dyDescent="0.25">
      <c r="A1656" s="4">
        <v>20000</v>
      </c>
      <c r="B1656" s="4">
        <v>1</v>
      </c>
      <c r="C1656">
        <v>0.01</v>
      </c>
      <c r="D1656" t="s">
        <v>12</v>
      </c>
      <c r="E1656" s="2">
        <v>37</v>
      </c>
      <c r="F1656" s="2">
        <v>1999</v>
      </c>
      <c r="G1656" s="2">
        <v>0.77059999999999995</v>
      </c>
      <c r="H1656" s="2">
        <v>0.68489999999999995</v>
      </c>
      <c r="I1656" s="2">
        <v>0.72775000000000001</v>
      </c>
      <c r="J1656" s="2">
        <v>0.80839698500001</v>
      </c>
      <c r="K1656" s="2">
        <v>0.80839675</v>
      </c>
      <c r="L1656" s="2">
        <v>1999</v>
      </c>
      <c r="M1656" s="2">
        <v>0.7914397671177088</v>
      </c>
      <c r="N1656" s="2">
        <v>0.7914395470014407</v>
      </c>
      <c r="O1656">
        <f t="shared" si="25"/>
        <v>8.5699999999999998E-2</v>
      </c>
    </row>
    <row r="1657" spans="1:15" hidden="1" x14ac:dyDescent="0.25">
      <c r="A1657" s="4">
        <v>20000</v>
      </c>
      <c r="B1657" s="4">
        <v>1</v>
      </c>
      <c r="C1657">
        <v>0.01</v>
      </c>
      <c r="D1657" t="s">
        <v>11</v>
      </c>
      <c r="E1657" s="2">
        <v>37</v>
      </c>
      <c r="F1657" s="2">
        <v>1990</v>
      </c>
      <c r="G1657" s="2">
        <v>0.77010000000000001</v>
      </c>
      <c r="H1657" s="2">
        <v>0.69220000000000004</v>
      </c>
      <c r="I1657" s="2">
        <v>0.73114999999999997</v>
      </c>
      <c r="J1657" s="2">
        <v>0.80982862000000599</v>
      </c>
      <c r="K1657" s="2">
        <v>0.80982849999999995</v>
      </c>
      <c r="L1657" s="2">
        <v>1990</v>
      </c>
      <c r="M1657" s="2">
        <v>0.79887203885180158</v>
      </c>
      <c r="N1657" s="2">
        <v>0.79887185163426377</v>
      </c>
      <c r="O1657">
        <f t="shared" si="25"/>
        <v>7.7899999999999969E-2</v>
      </c>
    </row>
    <row r="1658" spans="1:15" hidden="1" x14ac:dyDescent="0.25">
      <c r="A1658" s="4">
        <v>20000</v>
      </c>
      <c r="B1658" s="4">
        <v>1</v>
      </c>
      <c r="C1658">
        <v>0.02</v>
      </c>
      <c r="D1658" t="s">
        <v>12</v>
      </c>
      <c r="E1658" s="2">
        <v>37</v>
      </c>
      <c r="F1658" s="2">
        <v>990</v>
      </c>
      <c r="G1658" s="2">
        <v>0.76849999999999996</v>
      </c>
      <c r="H1658" s="2">
        <v>0.68799999999999994</v>
      </c>
      <c r="I1658" s="2">
        <v>0.72824999999999995</v>
      </c>
      <c r="J1658" s="2">
        <v>0.80762210500000498</v>
      </c>
      <c r="K1658" s="2">
        <v>0.80762159</v>
      </c>
      <c r="L1658" s="2">
        <v>990</v>
      </c>
      <c r="M1658" s="2">
        <v>0.78869117670118505</v>
      </c>
      <c r="N1658" s="2">
        <v>0.78869058829802996</v>
      </c>
      <c r="O1658">
        <f t="shared" si="25"/>
        <v>8.0500000000000016E-2</v>
      </c>
    </row>
    <row r="1659" spans="1:15" hidden="1" x14ac:dyDescent="0.25">
      <c r="A1659" s="4">
        <v>20000</v>
      </c>
      <c r="B1659" s="4">
        <v>1</v>
      </c>
      <c r="C1659">
        <v>0.02</v>
      </c>
      <c r="D1659" t="s">
        <v>11</v>
      </c>
      <c r="E1659" s="2">
        <v>37</v>
      </c>
      <c r="F1659" s="2">
        <v>1000</v>
      </c>
      <c r="G1659" s="2">
        <v>0.7702</v>
      </c>
      <c r="H1659" s="2">
        <v>0.6915</v>
      </c>
      <c r="I1659" s="2">
        <v>0.73085</v>
      </c>
      <c r="J1659" s="2">
        <v>0.80973318500000102</v>
      </c>
      <c r="K1659" s="2">
        <v>0.80973238000000003</v>
      </c>
      <c r="L1659" s="2">
        <v>1000</v>
      </c>
      <c r="M1659" s="2">
        <v>0.79404128336510749</v>
      </c>
      <c r="N1659" s="2">
        <v>0.79404095086131243</v>
      </c>
      <c r="O1659">
        <f t="shared" si="25"/>
        <v>7.8699999999999992E-2</v>
      </c>
    </row>
    <row r="1660" spans="1:15" hidden="1" x14ac:dyDescent="0.25">
      <c r="A1660" s="4">
        <v>20000</v>
      </c>
      <c r="B1660" s="4">
        <v>1</v>
      </c>
      <c r="C1660">
        <v>0.03</v>
      </c>
      <c r="D1660" t="s">
        <v>12</v>
      </c>
      <c r="E1660" s="2">
        <v>37</v>
      </c>
      <c r="F1660" s="2">
        <v>667</v>
      </c>
      <c r="G1660" s="2">
        <v>0.76880000000000004</v>
      </c>
      <c r="H1660" s="2">
        <v>0.68779999999999997</v>
      </c>
      <c r="I1660" s="2">
        <v>0.72829999999999995</v>
      </c>
      <c r="J1660" s="2">
        <v>0.80786338499999799</v>
      </c>
      <c r="K1660" s="2">
        <v>0.80786192000000001</v>
      </c>
      <c r="L1660" s="2">
        <v>667</v>
      </c>
      <c r="M1660" s="2">
        <v>0.79360725269691623</v>
      </c>
      <c r="N1660" s="2">
        <v>0.79360587814961225</v>
      </c>
      <c r="O1660">
        <f t="shared" si="25"/>
        <v>8.1000000000000072E-2</v>
      </c>
    </row>
    <row r="1661" spans="1:15" hidden="1" x14ac:dyDescent="0.25">
      <c r="A1661" s="4">
        <v>20000</v>
      </c>
      <c r="B1661" s="4">
        <v>1</v>
      </c>
      <c r="C1661">
        <v>0.03</v>
      </c>
      <c r="D1661" t="s">
        <v>11</v>
      </c>
      <c r="E1661" s="2">
        <v>37</v>
      </c>
      <c r="F1661" s="2">
        <v>667</v>
      </c>
      <c r="G1661" s="2">
        <v>0.7712</v>
      </c>
      <c r="H1661" s="2">
        <v>0.69169999999999998</v>
      </c>
      <c r="I1661" s="2">
        <v>0.73145000000000004</v>
      </c>
      <c r="J1661" s="2">
        <v>0.80950716</v>
      </c>
      <c r="K1661" s="2">
        <v>0.80950621</v>
      </c>
      <c r="L1661" s="2">
        <v>667</v>
      </c>
      <c r="M1661" s="2">
        <v>0.79312253371380881</v>
      </c>
      <c r="N1661" s="2">
        <v>0.79312133462684176</v>
      </c>
      <c r="O1661">
        <f t="shared" si="25"/>
        <v>7.9500000000000015E-2</v>
      </c>
    </row>
    <row r="1662" spans="1:15" hidden="1" x14ac:dyDescent="0.25">
      <c r="A1662" s="4">
        <v>20000</v>
      </c>
      <c r="B1662" s="4">
        <v>1</v>
      </c>
      <c r="C1662">
        <v>0.04</v>
      </c>
      <c r="D1662" t="s">
        <v>12</v>
      </c>
      <c r="E1662" s="2">
        <v>37</v>
      </c>
      <c r="F1662" s="2">
        <v>479</v>
      </c>
      <c r="G1662" s="2">
        <v>0.77249999999999996</v>
      </c>
      <c r="H1662" s="2">
        <v>0.68559999999999999</v>
      </c>
      <c r="I1662" s="2">
        <v>0.72904999999999998</v>
      </c>
      <c r="J1662" s="2">
        <v>0.807591575000004</v>
      </c>
      <c r="K1662" s="2">
        <v>0.80759060000000005</v>
      </c>
      <c r="L1662" s="2">
        <v>479</v>
      </c>
      <c r="M1662" s="2">
        <v>0.79197382323086163</v>
      </c>
      <c r="N1662" s="2">
        <v>0.79197246170070967</v>
      </c>
      <c r="O1662">
        <f t="shared" si="25"/>
        <v>8.6899999999999977E-2</v>
      </c>
    </row>
    <row r="1663" spans="1:15" hidden="1" x14ac:dyDescent="0.25">
      <c r="A1663" s="4">
        <v>20000</v>
      </c>
      <c r="B1663" s="4">
        <v>1</v>
      </c>
      <c r="C1663">
        <v>0.04</v>
      </c>
      <c r="D1663" t="s">
        <v>11</v>
      </c>
      <c r="E1663" s="2">
        <v>37</v>
      </c>
      <c r="F1663" s="2">
        <v>499</v>
      </c>
      <c r="G1663" s="2">
        <v>0.76500000000000001</v>
      </c>
      <c r="H1663" s="2">
        <v>0.69420000000000004</v>
      </c>
      <c r="I1663" s="2">
        <v>0.72960000000000003</v>
      </c>
      <c r="J1663" s="2">
        <v>0.80950402499999996</v>
      </c>
      <c r="K1663" s="2">
        <v>0.80950215000000003</v>
      </c>
      <c r="L1663" s="2">
        <v>499</v>
      </c>
      <c r="M1663" s="2">
        <v>0.79084864916128095</v>
      </c>
      <c r="N1663" s="2">
        <v>0.79084512342761282</v>
      </c>
      <c r="O1663">
        <f t="shared" si="25"/>
        <v>7.0799999999999974E-2</v>
      </c>
    </row>
    <row r="1664" spans="1:15" hidden="1" x14ac:dyDescent="0.25">
      <c r="A1664" s="4">
        <v>20000</v>
      </c>
      <c r="B1664" s="4">
        <v>1</v>
      </c>
      <c r="C1664">
        <v>0.05</v>
      </c>
      <c r="D1664" t="s">
        <v>12</v>
      </c>
      <c r="E1664" s="2">
        <v>37</v>
      </c>
      <c r="F1664" s="2">
        <v>400</v>
      </c>
      <c r="G1664" s="2">
        <v>0.77170000000000005</v>
      </c>
      <c r="H1664" s="2">
        <v>0.68640000000000001</v>
      </c>
      <c r="I1664" s="2">
        <v>0.72904999999999998</v>
      </c>
      <c r="J1664" s="2">
        <v>0.807932965000001</v>
      </c>
      <c r="K1664" s="2">
        <v>0.80793029000000005</v>
      </c>
      <c r="L1664" s="2">
        <v>400</v>
      </c>
      <c r="M1664" s="2">
        <v>0.7916163852538759</v>
      </c>
      <c r="N1664" s="2">
        <v>0.79161331496915566</v>
      </c>
      <c r="O1664">
        <f t="shared" si="25"/>
        <v>8.5300000000000042E-2</v>
      </c>
    </row>
    <row r="1665" spans="1:15" hidden="1" x14ac:dyDescent="0.25">
      <c r="A1665" s="4">
        <v>20000</v>
      </c>
      <c r="B1665" s="4">
        <v>1</v>
      </c>
      <c r="C1665">
        <v>0.05</v>
      </c>
      <c r="D1665" t="s">
        <v>11</v>
      </c>
      <c r="E1665" s="2">
        <v>37</v>
      </c>
      <c r="F1665" s="2">
        <v>400</v>
      </c>
      <c r="G1665" s="2">
        <v>0.76829999999999998</v>
      </c>
      <c r="H1665" s="2">
        <v>0.69240000000000002</v>
      </c>
      <c r="I1665" s="2">
        <v>0.73035000000000005</v>
      </c>
      <c r="J1665" s="2">
        <v>0.80811895999999706</v>
      </c>
      <c r="K1665" s="2">
        <v>0.80811701999999996</v>
      </c>
      <c r="L1665" s="2">
        <v>400</v>
      </c>
      <c r="M1665" s="2">
        <v>0.79617343154094</v>
      </c>
      <c r="N1665" s="2">
        <v>0.79617085727698655</v>
      </c>
      <c r="O1665">
        <f t="shared" si="25"/>
        <v>7.5899999999999967E-2</v>
      </c>
    </row>
    <row r="1666" spans="1:15" hidden="1" x14ac:dyDescent="0.25">
      <c r="A1666" s="4">
        <v>20000</v>
      </c>
      <c r="B1666" s="4">
        <v>1</v>
      </c>
      <c r="C1666">
        <v>0.06</v>
      </c>
      <c r="D1666" t="s">
        <v>12</v>
      </c>
      <c r="E1666" s="2">
        <v>37</v>
      </c>
      <c r="F1666" s="2">
        <v>333</v>
      </c>
      <c r="G1666" s="2">
        <v>0.77059999999999995</v>
      </c>
      <c r="H1666" s="2">
        <v>0.68620000000000003</v>
      </c>
      <c r="I1666" s="2">
        <v>0.72840000000000005</v>
      </c>
      <c r="J1666" s="2">
        <v>0.80698116499999695</v>
      </c>
      <c r="K1666" s="2">
        <v>0.80697785</v>
      </c>
      <c r="L1666" s="2">
        <v>333</v>
      </c>
      <c r="M1666" s="2">
        <v>0.79852537918414923</v>
      </c>
      <c r="N1666" s="2">
        <v>0.79852230171932725</v>
      </c>
      <c r="O1666">
        <f t="shared" si="25"/>
        <v>8.439999999999992E-2</v>
      </c>
    </row>
    <row r="1667" spans="1:15" hidden="1" x14ac:dyDescent="0.25">
      <c r="A1667" s="4">
        <v>20000</v>
      </c>
      <c r="B1667" s="4">
        <v>1</v>
      </c>
      <c r="C1667">
        <v>0.06</v>
      </c>
      <c r="D1667" t="s">
        <v>11</v>
      </c>
      <c r="E1667" s="2">
        <v>37</v>
      </c>
      <c r="F1667" s="2">
        <v>323</v>
      </c>
      <c r="G1667" s="2">
        <v>0.76739999999999997</v>
      </c>
      <c r="H1667" s="2">
        <v>0.69220000000000004</v>
      </c>
      <c r="I1667" s="2">
        <v>0.7298</v>
      </c>
      <c r="J1667" s="2">
        <v>0.80909015500000403</v>
      </c>
      <c r="K1667" s="2">
        <v>0.80908575999999999</v>
      </c>
      <c r="L1667" s="2">
        <v>323</v>
      </c>
      <c r="M1667" s="2">
        <v>0.78933057697470332</v>
      </c>
      <c r="N1667" s="2">
        <v>0.78932416690333462</v>
      </c>
      <c r="O1667">
        <f t="shared" si="25"/>
        <v>7.5199999999999934E-2</v>
      </c>
    </row>
    <row r="1668" spans="1:15" hidden="1" x14ac:dyDescent="0.25">
      <c r="A1668" s="4">
        <v>20000</v>
      </c>
      <c r="B1668" s="4">
        <v>1</v>
      </c>
      <c r="C1668">
        <v>7.0000000000000007E-2</v>
      </c>
      <c r="D1668" t="s">
        <v>12</v>
      </c>
      <c r="E1668" s="2">
        <v>37</v>
      </c>
      <c r="F1668" s="2">
        <v>285</v>
      </c>
      <c r="G1668" s="2">
        <v>0.76559999999999995</v>
      </c>
      <c r="H1668" s="2">
        <v>0.68840000000000001</v>
      </c>
      <c r="I1668" s="2">
        <v>0.72699999999999998</v>
      </c>
      <c r="J1668" s="2">
        <v>0.80658884499999295</v>
      </c>
      <c r="K1668" s="2">
        <v>0.80657710999999999</v>
      </c>
      <c r="L1668" s="2">
        <v>285</v>
      </c>
      <c r="M1668" s="2">
        <v>0.79262605957599619</v>
      </c>
      <c r="N1668" s="2">
        <v>0.79261898660180752</v>
      </c>
      <c r="O1668">
        <f t="shared" si="25"/>
        <v>7.7199999999999935E-2</v>
      </c>
    </row>
    <row r="1669" spans="1:15" hidden="1" x14ac:dyDescent="0.25">
      <c r="A1669" s="4">
        <v>20000</v>
      </c>
      <c r="B1669" s="4">
        <v>1</v>
      </c>
      <c r="C1669">
        <v>7.0000000000000007E-2</v>
      </c>
      <c r="D1669" t="s">
        <v>11</v>
      </c>
      <c r="E1669" s="2">
        <v>37</v>
      </c>
      <c r="F1669" s="2">
        <v>283</v>
      </c>
      <c r="G1669" s="2">
        <v>0.76700000000000002</v>
      </c>
      <c r="H1669" s="2">
        <v>0.69230000000000003</v>
      </c>
      <c r="I1669" s="2">
        <v>0.72965000000000002</v>
      </c>
      <c r="J1669" s="2">
        <v>0.80842965499999397</v>
      </c>
      <c r="K1669" s="2">
        <v>0.80842342</v>
      </c>
      <c r="L1669" s="2">
        <v>283</v>
      </c>
      <c r="M1669" s="2">
        <v>0.78869909665142601</v>
      </c>
      <c r="N1669" s="2">
        <v>0.78869258324226021</v>
      </c>
      <c r="O1669">
        <f t="shared" ref="O1669:O1732" si="26">ABS(G1669-H1669)</f>
        <v>7.4699999999999989E-2</v>
      </c>
    </row>
    <row r="1670" spans="1:15" hidden="1" x14ac:dyDescent="0.25">
      <c r="A1670" s="4">
        <v>20000</v>
      </c>
      <c r="B1670" s="4">
        <v>1</v>
      </c>
      <c r="C1670">
        <v>0.08</v>
      </c>
      <c r="D1670" t="s">
        <v>12</v>
      </c>
      <c r="E1670" s="2">
        <v>37</v>
      </c>
      <c r="F1670" s="2">
        <v>235</v>
      </c>
      <c r="G1670" s="2">
        <v>0.77290000000000003</v>
      </c>
      <c r="H1670" s="2">
        <v>0.68440000000000001</v>
      </c>
      <c r="I1670" s="2">
        <v>0.72865000000000002</v>
      </c>
      <c r="J1670" s="2">
        <v>0.80700208999999901</v>
      </c>
      <c r="K1670" s="2">
        <v>0.80699206000000001</v>
      </c>
      <c r="L1670" s="2">
        <v>235</v>
      </c>
      <c r="M1670" s="2">
        <v>0.78939329070020769</v>
      </c>
      <c r="N1670" s="2">
        <v>0.78938301275752343</v>
      </c>
      <c r="O1670">
        <f t="shared" si="26"/>
        <v>8.8500000000000023E-2</v>
      </c>
    </row>
    <row r="1671" spans="1:15" hidden="1" x14ac:dyDescent="0.25">
      <c r="A1671" s="4">
        <v>20000</v>
      </c>
      <c r="B1671" s="4">
        <v>1</v>
      </c>
      <c r="C1671">
        <v>0.08</v>
      </c>
      <c r="D1671" t="s">
        <v>11</v>
      </c>
      <c r="E1671" s="2">
        <v>37</v>
      </c>
      <c r="F1671" s="2">
        <v>204</v>
      </c>
      <c r="G1671" s="2">
        <v>0.76490000000000002</v>
      </c>
      <c r="H1671" s="2">
        <v>0.69169999999999998</v>
      </c>
      <c r="I1671" s="2">
        <v>0.72829999999999995</v>
      </c>
      <c r="J1671" s="2">
        <v>0.80584148500000596</v>
      </c>
      <c r="K1671" s="2">
        <v>0.80582750999999997</v>
      </c>
      <c r="L1671" s="2">
        <v>204</v>
      </c>
      <c r="M1671" s="2">
        <v>0.78612837039168915</v>
      </c>
      <c r="N1671" s="2">
        <v>0.78611275872008335</v>
      </c>
      <c r="O1671">
        <f t="shared" si="26"/>
        <v>7.3200000000000043E-2</v>
      </c>
    </row>
    <row r="1672" spans="1:15" hidden="1" x14ac:dyDescent="0.25">
      <c r="A1672" s="4">
        <v>20000</v>
      </c>
      <c r="B1672" s="4">
        <v>1</v>
      </c>
      <c r="C1672">
        <v>0.09</v>
      </c>
      <c r="D1672" t="s">
        <v>12</v>
      </c>
      <c r="E1672" s="2">
        <v>37</v>
      </c>
      <c r="F1672" s="2">
        <v>217</v>
      </c>
      <c r="G1672" s="2">
        <v>0.7722</v>
      </c>
      <c r="H1672" s="2">
        <v>0.68240000000000001</v>
      </c>
      <c r="I1672" s="2">
        <v>0.72729999999999995</v>
      </c>
      <c r="J1672" s="2">
        <v>0.80600838500000105</v>
      </c>
      <c r="K1672" s="2">
        <v>0.80599966999999995</v>
      </c>
      <c r="L1672" s="2">
        <v>217</v>
      </c>
      <c r="M1672" s="2">
        <v>0.78600604443983291</v>
      </c>
      <c r="N1672" s="2">
        <v>0.78599631851755281</v>
      </c>
      <c r="O1672">
        <f t="shared" si="26"/>
        <v>8.9799999999999991E-2</v>
      </c>
    </row>
    <row r="1673" spans="1:15" hidden="1" x14ac:dyDescent="0.25">
      <c r="A1673" s="4">
        <v>20000</v>
      </c>
      <c r="B1673" s="4">
        <v>1</v>
      </c>
      <c r="C1673">
        <v>0.09</v>
      </c>
      <c r="D1673" t="s">
        <v>11</v>
      </c>
      <c r="E1673" s="2">
        <v>37</v>
      </c>
      <c r="F1673" s="2">
        <v>215</v>
      </c>
      <c r="G1673" s="2">
        <v>0.76459999999999995</v>
      </c>
      <c r="H1673" s="2">
        <v>0.69469999999999998</v>
      </c>
      <c r="I1673" s="2">
        <v>0.72965000000000002</v>
      </c>
      <c r="J1673" s="2">
        <v>0.80836956499999701</v>
      </c>
      <c r="K1673" s="2">
        <v>0.80836520000000001</v>
      </c>
      <c r="L1673" s="2">
        <v>215</v>
      </c>
      <c r="M1673" s="2">
        <v>0.7863763638650173</v>
      </c>
      <c r="N1673" s="2">
        <v>0.78637219500961986</v>
      </c>
      <c r="O1673">
        <f t="shared" si="26"/>
        <v>6.9899999999999962E-2</v>
      </c>
    </row>
    <row r="1674" spans="1:15" hidden="1" x14ac:dyDescent="0.25">
      <c r="A1674" s="4">
        <v>20000</v>
      </c>
      <c r="B1674" s="4">
        <v>1</v>
      </c>
      <c r="C1674">
        <v>0.1</v>
      </c>
      <c r="D1674" t="s">
        <v>12</v>
      </c>
      <c r="E1674" s="2">
        <v>37</v>
      </c>
      <c r="F1674" s="2">
        <v>200</v>
      </c>
      <c r="G1674" s="2">
        <v>0.76539999999999997</v>
      </c>
      <c r="H1674" s="2">
        <v>0.69389999999999996</v>
      </c>
      <c r="I1674" s="2">
        <v>0.72965000000000002</v>
      </c>
      <c r="J1674" s="2">
        <v>0.80763566000000298</v>
      </c>
      <c r="K1674" s="2">
        <v>0.80763103000000003</v>
      </c>
      <c r="L1674" s="2">
        <v>200</v>
      </c>
      <c r="M1674" s="2">
        <v>0.79260426744790147</v>
      </c>
      <c r="N1674" s="2">
        <v>0.79259976938360344</v>
      </c>
      <c r="O1674">
        <f t="shared" si="26"/>
        <v>7.1500000000000008E-2</v>
      </c>
    </row>
    <row r="1675" spans="1:15" hidden="1" x14ac:dyDescent="0.25">
      <c r="A1675" s="4">
        <v>20000</v>
      </c>
      <c r="B1675" s="4">
        <v>1</v>
      </c>
      <c r="C1675">
        <v>0.1</v>
      </c>
      <c r="D1675" t="s">
        <v>11</v>
      </c>
      <c r="E1675" s="2">
        <v>37</v>
      </c>
      <c r="F1675" s="2">
        <v>200</v>
      </c>
      <c r="G1675" s="2">
        <v>0.76529999999999998</v>
      </c>
      <c r="H1675" s="2">
        <v>0.69530000000000003</v>
      </c>
      <c r="I1675" s="2">
        <v>0.73029999999999995</v>
      </c>
      <c r="J1675" s="2">
        <v>0.80808988000000104</v>
      </c>
      <c r="K1675" s="2">
        <v>0.80807801999999995</v>
      </c>
      <c r="L1675" s="2">
        <v>200</v>
      </c>
      <c r="M1675" s="2">
        <v>0.79452189436614362</v>
      </c>
      <c r="N1675" s="2">
        <v>0.79450680983945055</v>
      </c>
      <c r="O1675">
        <f t="shared" si="26"/>
        <v>6.9999999999999951E-2</v>
      </c>
    </row>
    <row r="1676" spans="1:15" hidden="1" x14ac:dyDescent="0.25">
      <c r="A1676" s="4">
        <v>20000</v>
      </c>
      <c r="B1676" s="4">
        <v>2</v>
      </c>
      <c r="C1676">
        <v>1E-3</v>
      </c>
      <c r="D1676" t="s">
        <v>12</v>
      </c>
      <c r="E1676" s="2">
        <v>37</v>
      </c>
      <c r="F1676" s="2">
        <v>19996</v>
      </c>
      <c r="G1676" s="2">
        <v>0.76249999999999996</v>
      </c>
      <c r="H1676" s="2">
        <v>0.66800000000000004</v>
      </c>
      <c r="I1676" s="2">
        <v>0.71525000000000005</v>
      </c>
      <c r="J1676" s="2">
        <v>0.79632933500000203</v>
      </c>
      <c r="K1676" s="2">
        <v>0.79632932999999995</v>
      </c>
      <c r="L1676" s="2">
        <v>19996</v>
      </c>
      <c r="M1676" s="2">
        <v>0.78916295249660084</v>
      </c>
      <c r="N1676" s="2">
        <v>0.78916292876726823</v>
      </c>
      <c r="O1676">
        <f t="shared" si="26"/>
        <v>9.4499999999999917E-2</v>
      </c>
    </row>
    <row r="1677" spans="1:15" hidden="1" x14ac:dyDescent="0.25">
      <c r="A1677" s="4">
        <v>20000</v>
      </c>
      <c r="B1677" s="4">
        <v>2</v>
      </c>
      <c r="C1677">
        <v>1E-3</v>
      </c>
      <c r="D1677" t="s">
        <v>11</v>
      </c>
      <c r="E1677" s="2">
        <v>37</v>
      </c>
      <c r="F1677" s="2">
        <v>19998</v>
      </c>
      <c r="G1677" s="2">
        <v>0.76100000000000001</v>
      </c>
      <c r="H1677" s="2">
        <v>0.67449999999999999</v>
      </c>
      <c r="I1677" s="2">
        <v>0.71775</v>
      </c>
      <c r="J1677" s="2">
        <v>0.79820915000000303</v>
      </c>
      <c r="K1677" s="2">
        <v>0.79820915000000003</v>
      </c>
      <c r="L1677" s="2">
        <v>19998</v>
      </c>
      <c r="M1677" s="2">
        <v>0.79167425894066201</v>
      </c>
      <c r="N1677" s="2">
        <v>0.79167423387231961</v>
      </c>
      <c r="O1677">
        <f t="shared" si="26"/>
        <v>8.6500000000000021E-2</v>
      </c>
    </row>
    <row r="1678" spans="1:15" hidden="1" x14ac:dyDescent="0.25">
      <c r="A1678" s="4">
        <v>20000</v>
      </c>
      <c r="B1678" s="4">
        <v>2</v>
      </c>
      <c r="C1678">
        <v>0.01</v>
      </c>
      <c r="D1678" t="s">
        <v>12</v>
      </c>
      <c r="E1678" s="2">
        <v>37</v>
      </c>
      <c r="F1678" s="2">
        <v>1999</v>
      </c>
      <c r="G1678" s="2">
        <v>0.76229999999999998</v>
      </c>
      <c r="H1678" s="2">
        <v>0.67059999999999997</v>
      </c>
      <c r="I1678" s="2">
        <v>0.71645000000000003</v>
      </c>
      <c r="J1678" s="2">
        <v>0.79636715999999996</v>
      </c>
      <c r="K1678" s="2">
        <v>0.79636684000000002</v>
      </c>
      <c r="L1678" s="2">
        <v>1999</v>
      </c>
      <c r="M1678" s="2">
        <v>0.79614865002437596</v>
      </c>
      <c r="N1678" s="2">
        <v>0.79614824743717205</v>
      </c>
      <c r="O1678">
        <f t="shared" si="26"/>
        <v>9.1700000000000004E-2</v>
      </c>
    </row>
    <row r="1679" spans="1:15" hidden="1" x14ac:dyDescent="0.25">
      <c r="A1679" s="4">
        <v>20000</v>
      </c>
      <c r="B1679" s="4">
        <v>2</v>
      </c>
      <c r="C1679">
        <v>0.01</v>
      </c>
      <c r="D1679" t="s">
        <v>11</v>
      </c>
      <c r="E1679" s="2">
        <v>37</v>
      </c>
      <c r="F1679" s="2">
        <v>1999</v>
      </c>
      <c r="G1679" s="2">
        <v>0.76200000000000001</v>
      </c>
      <c r="H1679" s="2">
        <v>0.67549999999999999</v>
      </c>
      <c r="I1679" s="2">
        <v>0.71875</v>
      </c>
      <c r="J1679" s="2">
        <v>0.79800757500000497</v>
      </c>
      <c r="K1679" s="2">
        <v>0.79800727999999999</v>
      </c>
      <c r="L1679" s="2">
        <v>1999</v>
      </c>
      <c r="M1679" s="2">
        <v>0.79159112199989778</v>
      </c>
      <c r="N1679" s="2">
        <v>0.79159095448535854</v>
      </c>
      <c r="O1679">
        <f t="shared" si="26"/>
        <v>8.6500000000000021E-2</v>
      </c>
    </row>
    <row r="1680" spans="1:15" hidden="1" x14ac:dyDescent="0.25">
      <c r="A1680" s="4">
        <v>20000</v>
      </c>
      <c r="B1680" s="4">
        <v>2</v>
      </c>
      <c r="C1680">
        <v>0.02</v>
      </c>
      <c r="D1680" t="s">
        <v>12</v>
      </c>
      <c r="E1680" s="2">
        <v>37</v>
      </c>
      <c r="F1680" s="2">
        <v>993</v>
      </c>
      <c r="G1680" s="2">
        <v>0.76300000000000001</v>
      </c>
      <c r="H1680" s="2">
        <v>0.66949999999999998</v>
      </c>
      <c r="I1680" s="2">
        <v>0.71625000000000005</v>
      </c>
      <c r="J1680" s="2">
        <v>0.79619778000000196</v>
      </c>
      <c r="K1680" s="2">
        <v>0.79619693999999996</v>
      </c>
      <c r="L1680" s="2">
        <v>993</v>
      </c>
      <c r="M1680" s="2">
        <v>0.79088701276501072</v>
      </c>
      <c r="N1680" s="2">
        <v>0.79088563672334755</v>
      </c>
      <c r="O1680">
        <f t="shared" si="26"/>
        <v>9.3500000000000028E-2</v>
      </c>
    </row>
    <row r="1681" spans="1:15" hidden="1" x14ac:dyDescent="0.25">
      <c r="A1681" s="4">
        <v>20000</v>
      </c>
      <c r="B1681" s="4">
        <v>2</v>
      </c>
      <c r="C1681">
        <v>0.02</v>
      </c>
      <c r="D1681" t="s">
        <v>11</v>
      </c>
      <c r="E1681" s="2">
        <v>37</v>
      </c>
      <c r="F1681" s="2">
        <v>995</v>
      </c>
      <c r="G1681" s="2">
        <v>0.75980000000000003</v>
      </c>
      <c r="H1681" s="2">
        <v>0.67649999999999999</v>
      </c>
      <c r="I1681" s="2">
        <v>0.71814999999999996</v>
      </c>
      <c r="J1681" s="2">
        <v>0.79809428999999499</v>
      </c>
      <c r="K1681" s="2">
        <v>0.79809368999999997</v>
      </c>
      <c r="L1681" s="2">
        <v>995</v>
      </c>
      <c r="M1681" s="2">
        <v>0.79029283338879375</v>
      </c>
      <c r="N1681" s="2">
        <v>0.79029175807192653</v>
      </c>
      <c r="O1681">
        <f t="shared" si="26"/>
        <v>8.3300000000000041E-2</v>
      </c>
    </row>
    <row r="1682" spans="1:15" hidden="1" x14ac:dyDescent="0.25">
      <c r="A1682" s="4">
        <v>20000</v>
      </c>
      <c r="B1682" s="4">
        <v>2</v>
      </c>
      <c r="C1682">
        <v>0.03</v>
      </c>
      <c r="D1682" t="s">
        <v>12</v>
      </c>
      <c r="E1682" s="2">
        <v>37</v>
      </c>
      <c r="F1682" s="2">
        <v>662</v>
      </c>
      <c r="G1682" s="2">
        <v>0.76359999999999995</v>
      </c>
      <c r="H1682" s="2">
        <v>0.66820000000000002</v>
      </c>
      <c r="I1682" s="2">
        <v>0.71589999999999998</v>
      </c>
      <c r="J1682" s="2">
        <v>0.795908119999997</v>
      </c>
      <c r="K1682" s="2">
        <v>0.79590201999999999</v>
      </c>
      <c r="L1682" s="2">
        <v>662</v>
      </c>
      <c r="M1682" s="2">
        <v>0.79015993817216168</v>
      </c>
      <c r="N1682" s="2">
        <v>0.79014990322717704</v>
      </c>
      <c r="O1682">
        <f t="shared" si="26"/>
        <v>9.5399999999999929E-2</v>
      </c>
    </row>
    <row r="1683" spans="1:15" hidden="1" x14ac:dyDescent="0.25">
      <c r="A1683" s="4">
        <v>20000</v>
      </c>
      <c r="B1683" s="4">
        <v>2</v>
      </c>
      <c r="C1683">
        <v>0.03</v>
      </c>
      <c r="D1683" t="s">
        <v>11</v>
      </c>
      <c r="E1683" s="2">
        <v>37</v>
      </c>
      <c r="F1683" s="2">
        <v>667</v>
      </c>
      <c r="G1683" s="2">
        <v>0.76070000000000004</v>
      </c>
      <c r="H1683" s="2">
        <v>0.67359999999999998</v>
      </c>
      <c r="I1683" s="2">
        <v>0.71714999999999995</v>
      </c>
      <c r="J1683" s="2">
        <v>0.79733731999999402</v>
      </c>
      <c r="K1683" s="2">
        <v>0.79733304999999999</v>
      </c>
      <c r="L1683" s="2">
        <v>667</v>
      </c>
      <c r="M1683" s="2">
        <v>0.79093654923772816</v>
      </c>
      <c r="N1683" s="2">
        <v>0.79093370154246168</v>
      </c>
      <c r="O1683">
        <f t="shared" si="26"/>
        <v>8.7100000000000066E-2</v>
      </c>
    </row>
    <row r="1684" spans="1:15" hidden="1" x14ac:dyDescent="0.25">
      <c r="A1684" s="4">
        <v>20000</v>
      </c>
      <c r="B1684" s="4">
        <v>2</v>
      </c>
      <c r="C1684">
        <v>0.04</v>
      </c>
      <c r="D1684" t="s">
        <v>12</v>
      </c>
      <c r="E1684" s="2">
        <v>37</v>
      </c>
      <c r="F1684" s="2">
        <v>485</v>
      </c>
      <c r="G1684" s="2">
        <v>0.76249999999999996</v>
      </c>
      <c r="H1684" s="2">
        <v>0.67069999999999996</v>
      </c>
      <c r="I1684" s="2">
        <v>0.71660000000000001</v>
      </c>
      <c r="J1684" s="2">
        <v>0.79605814500000105</v>
      </c>
      <c r="K1684" s="2">
        <v>0.79605541999999996</v>
      </c>
      <c r="L1684" s="2">
        <v>485</v>
      </c>
      <c r="M1684" s="2">
        <v>0.78688201412168757</v>
      </c>
      <c r="N1684" s="2">
        <v>0.78687938296046001</v>
      </c>
      <c r="O1684">
        <f t="shared" si="26"/>
        <v>9.1799999999999993E-2</v>
      </c>
    </row>
    <row r="1685" spans="1:15" hidden="1" x14ac:dyDescent="0.25">
      <c r="A1685" s="4">
        <v>20000</v>
      </c>
      <c r="B1685" s="4">
        <v>2</v>
      </c>
      <c r="C1685">
        <v>0.04</v>
      </c>
      <c r="D1685" t="s">
        <v>11</v>
      </c>
      <c r="E1685" s="2">
        <v>37</v>
      </c>
      <c r="F1685" s="2">
        <v>500</v>
      </c>
      <c r="G1685" s="2">
        <v>0.76219999999999999</v>
      </c>
      <c r="H1685" s="2">
        <v>0.67220000000000002</v>
      </c>
      <c r="I1685" s="2">
        <v>0.71719999999999995</v>
      </c>
      <c r="J1685" s="2">
        <v>0.79732468499999798</v>
      </c>
      <c r="K1685" s="2">
        <v>0.79732111999999999</v>
      </c>
      <c r="L1685" s="2">
        <v>500</v>
      </c>
      <c r="M1685" s="2">
        <v>0.79591752027558227</v>
      </c>
      <c r="N1685" s="2">
        <v>0.79591317739046086</v>
      </c>
      <c r="O1685">
        <f t="shared" si="26"/>
        <v>8.9999999999999969E-2</v>
      </c>
    </row>
    <row r="1686" spans="1:15" hidden="1" x14ac:dyDescent="0.25">
      <c r="A1686" s="4">
        <v>20000</v>
      </c>
      <c r="B1686" s="4">
        <v>2</v>
      </c>
      <c r="C1686">
        <v>0.05</v>
      </c>
      <c r="D1686" t="s">
        <v>12</v>
      </c>
      <c r="E1686" s="2">
        <v>37</v>
      </c>
      <c r="F1686" s="2">
        <v>375</v>
      </c>
      <c r="G1686" s="2">
        <v>0.76</v>
      </c>
      <c r="H1686" s="2">
        <v>0.67130000000000001</v>
      </c>
      <c r="I1686" s="2">
        <v>0.71565000000000001</v>
      </c>
      <c r="J1686" s="2">
        <v>0.79476129000000695</v>
      </c>
      <c r="K1686" s="2">
        <v>0.79474654</v>
      </c>
      <c r="L1686" s="2">
        <v>375</v>
      </c>
      <c r="M1686" s="2">
        <v>0.79537226785887327</v>
      </c>
      <c r="N1686" s="2">
        <v>0.79535527816432805</v>
      </c>
      <c r="O1686">
        <f t="shared" si="26"/>
        <v>8.8700000000000001E-2</v>
      </c>
    </row>
    <row r="1687" spans="1:15" hidden="1" x14ac:dyDescent="0.25">
      <c r="A1687" s="4">
        <v>20000</v>
      </c>
      <c r="B1687" s="4">
        <v>2</v>
      </c>
      <c r="C1687">
        <v>0.05</v>
      </c>
      <c r="D1687" t="s">
        <v>11</v>
      </c>
      <c r="E1687" s="2">
        <v>37</v>
      </c>
      <c r="F1687" s="2">
        <v>398</v>
      </c>
      <c r="G1687" s="2">
        <v>0.7601</v>
      </c>
      <c r="H1687" s="2">
        <v>0.67569999999999997</v>
      </c>
      <c r="I1687" s="2">
        <v>0.71789999999999998</v>
      </c>
      <c r="J1687" s="2">
        <v>0.79740437499999695</v>
      </c>
      <c r="K1687" s="2">
        <v>0.79739601999999998</v>
      </c>
      <c r="L1687" s="2">
        <v>398</v>
      </c>
      <c r="M1687" s="2">
        <v>0.78916004656696437</v>
      </c>
      <c r="N1687" s="2">
        <v>0.78915039376594831</v>
      </c>
      <c r="O1687">
        <f t="shared" si="26"/>
        <v>8.4400000000000031E-2</v>
      </c>
    </row>
    <row r="1688" spans="1:15" hidden="1" x14ac:dyDescent="0.25">
      <c r="A1688" s="4">
        <v>20000</v>
      </c>
      <c r="B1688" s="4">
        <v>2</v>
      </c>
      <c r="C1688">
        <v>0.06</v>
      </c>
      <c r="D1688" t="s">
        <v>12</v>
      </c>
      <c r="E1688" s="2">
        <v>37</v>
      </c>
      <c r="F1688" s="2">
        <v>333</v>
      </c>
      <c r="G1688" s="2">
        <v>0.7631</v>
      </c>
      <c r="H1688" s="2">
        <v>0.67090000000000005</v>
      </c>
      <c r="I1688" s="2">
        <v>0.71699999999999997</v>
      </c>
      <c r="J1688" s="2">
        <v>0.79551180000000199</v>
      </c>
      <c r="K1688" s="2">
        <v>0.79549055999999996</v>
      </c>
      <c r="L1688" s="2">
        <v>333</v>
      </c>
      <c r="M1688" s="2">
        <v>0.79500414719747392</v>
      </c>
      <c r="N1688" s="2">
        <v>0.79498446583455618</v>
      </c>
      <c r="O1688">
        <f t="shared" si="26"/>
        <v>9.2199999999999949E-2</v>
      </c>
    </row>
    <row r="1689" spans="1:15" hidden="1" x14ac:dyDescent="0.25">
      <c r="A1689" s="4">
        <v>20000</v>
      </c>
      <c r="B1689" s="4">
        <v>2</v>
      </c>
      <c r="C1689">
        <v>0.06</v>
      </c>
      <c r="D1689" t="s">
        <v>11</v>
      </c>
      <c r="E1689" s="2">
        <v>36</v>
      </c>
      <c r="F1689" s="2">
        <v>333</v>
      </c>
      <c r="G1689" s="2">
        <v>0.76039999999999996</v>
      </c>
      <c r="H1689" s="2">
        <v>0.67559999999999998</v>
      </c>
      <c r="I1689" s="2">
        <v>0.71799999999999997</v>
      </c>
      <c r="J1689" s="2">
        <v>0.79715278499999898</v>
      </c>
      <c r="K1689" s="2">
        <v>0.79714516000000002</v>
      </c>
      <c r="L1689" s="2">
        <v>333</v>
      </c>
      <c r="M1689" s="2">
        <v>0.78788196747307337</v>
      </c>
      <c r="N1689" s="2">
        <v>0.78786888601217042</v>
      </c>
      <c r="O1689">
        <f t="shared" si="26"/>
        <v>8.4799999999999986E-2</v>
      </c>
    </row>
    <row r="1690" spans="1:15" hidden="1" x14ac:dyDescent="0.25">
      <c r="A1690" s="4">
        <v>20000</v>
      </c>
      <c r="B1690" s="4">
        <v>2</v>
      </c>
      <c r="C1690">
        <v>7.0000000000000007E-2</v>
      </c>
      <c r="D1690" t="s">
        <v>12</v>
      </c>
      <c r="E1690" s="2">
        <v>37</v>
      </c>
      <c r="F1690" s="2">
        <v>269</v>
      </c>
      <c r="G1690" s="2">
        <v>0.76849999999999996</v>
      </c>
      <c r="H1690" s="2">
        <v>0.6643</v>
      </c>
      <c r="I1690" s="2">
        <v>0.71640000000000004</v>
      </c>
      <c r="J1690" s="2">
        <v>0.794077919999997</v>
      </c>
      <c r="K1690" s="2">
        <v>0.79406927000000005</v>
      </c>
      <c r="L1690" s="2">
        <v>269</v>
      </c>
      <c r="M1690" s="2">
        <v>0.79279220448077647</v>
      </c>
      <c r="N1690" s="2">
        <v>0.79278041602300342</v>
      </c>
      <c r="O1690">
        <f t="shared" si="26"/>
        <v>0.10419999999999996</v>
      </c>
    </row>
    <row r="1691" spans="1:15" hidden="1" x14ac:dyDescent="0.25">
      <c r="A1691" s="4">
        <v>20000</v>
      </c>
      <c r="B1691" s="4">
        <v>2</v>
      </c>
      <c r="C1691">
        <v>7.0000000000000007E-2</v>
      </c>
      <c r="D1691" t="s">
        <v>11</v>
      </c>
      <c r="E1691" s="2">
        <v>37</v>
      </c>
      <c r="F1691" s="2">
        <v>270</v>
      </c>
      <c r="G1691" s="2">
        <v>0.75760000000000005</v>
      </c>
      <c r="H1691" s="2">
        <v>0.67520000000000002</v>
      </c>
      <c r="I1691" s="2">
        <v>0.71640000000000004</v>
      </c>
      <c r="J1691" s="2">
        <v>0.79615198000000398</v>
      </c>
      <c r="K1691" s="2">
        <v>0.79613887000000005</v>
      </c>
      <c r="L1691" s="2">
        <v>270</v>
      </c>
      <c r="M1691" s="2">
        <v>0.78941887907399966</v>
      </c>
      <c r="N1691" s="2">
        <v>0.78940112698076947</v>
      </c>
      <c r="O1691">
        <f t="shared" si="26"/>
        <v>8.2400000000000029E-2</v>
      </c>
    </row>
    <row r="1692" spans="1:15" hidden="1" x14ac:dyDescent="0.25">
      <c r="A1692" s="4">
        <v>20000</v>
      </c>
      <c r="B1692" s="4">
        <v>2</v>
      </c>
      <c r="C1692">
        <v>0.08</v>
      </c>
      <c r="D1692" t="s">
        <v>12</v>
      </c>
      <c r="E1692" s="2">
        <v>37</v>
      </c>
      <c r="F1692" s="2">
        <v>250</v>
      </c>
      <c r="G1692" s="2">
        <v>0.76649999999999996</v>
      </c>
      <c r="H1692" s="2">
        <v>0.66610000000000003</v>
      </c>
      <c r="I1692" s="2">
        <v>0.71630000000000005</v>
      </c>
      <c r="J1692" s="2">
        <v>0.79607261000000595</v>
      </c>
      <c r="K1692" s="2">
        <v>0.79605612999999997</v>
      </c>
      <c r="L1692" s="2">
        <v>250</v>
      </c>
      <c r="M1692" s="2">
        <v>0.79429414332556847</v>
      </c>
      <c r="N1692" s="2">
        <v>0.79428026091568849</v>
      </c>
      <c r="O1692">
        <f t="shared" si="26"/>
        <v>0.10039999999999993</v>
      </c>
    </row>
    <row r="1693" spans="1:15" hidden="1" x14ac:dyDescent="0.25">
      <c r="A1693" s="4">
        <v>20000</v>
      </c>
      <c r="B1693" s="4">
        <v>2</v>
      </c>
      <c r="C1693">
        <v>0.08</v>
      </c>
      <c r="D1693" t="s">
        <v>11</v>
      </c>
      <c r="E1693" s="2">
        <v>37</v>
      </c>
      <c r="F1693" s="2">
        <v>250</v>
      </c>
      <c r="G1693" s="2">
        <v>0.75900000000000001</v>
      </c>
      <c r="H1693" s="2">
        <v>0.67559999999999998</v>
      </c>
      <c r="I1693" s="2">
        <v>0.71730000000000005</v>
      </c>
      <c r="J1693" s="2">
        <v>0.79593263000000303</v>
      </c>
      <c r="K1693" s="2">
        <v>0.79591771</v>
      </c>
      <c r="L1693" s="2">
        <v>250</v>
      </c>
      <c r="M1693" s="2">
        <v>0.78703312678692738</v>
      </c>
      <c r="N1693" s="2">
        <v>0.78701441027497865</v>
      </c>
      <c r="O1693">
        <f t="shared" si="26"/>
        <v>8.340000000000003E-2</v>
      </c>
    </row>
    <row r="1694" spans="1:15" hidden="1" x14ac:dyDescent="0.25">
      <c r="A1694" s="4">
        <v>20000</v>
      </c>
      <c r="B1694" s="4">
        <v>2</v>
      </c>
      <c r="C1694">
        <v>0.09</v>
      </c>
      <c r="D1694" t="s">
        <v>12</v>
      </c>
      <c r="E1694" s="2">
        <v>37</v>
      </c>
      <c r="F1694" s="2">
        <v>222</v>
      </c>
      <c r="G1694" s="2">
        <v>0.76659999999999995</v>
      </c>
      <c r="H1694" s="2">
        <v>0.66169999999999995</v>
      </c>
      <c r="I1694" s="2">
        <v>0.71414999999999995</v>
      </c>
      <c r="J1694" s="2">
        <v>0.79490142500000005</v>
      </c>
      <c r="K1694" s="2">
        <v>0.79485678999999998</v>
      </c>
      <c r="L1694" s="2">
        <v>222</v>
      </c>
      <c r="M1694" s="2">
        <v>0.78637695398047669</v>
      </c>
      <c r="N1694" s="2">
        <v>0.78630356376394261</v>
      </c>
      <c r="O1694">
        <f t="shared" si="26"/>
        <v>0.10489999999999999</v>
      </c>
    </row>
    <row r="1695" spans="1:15" hidden="1" x14ac:dyDescent="0.25">
      <c r="A1695" s="4">
        <v>20000</v>
      </c>
      <c r="B1695" s="4">
        <v>2</v>
      </c>
      <c r="C1695">
        <v>0.09</v>
      </c>
      <c r="D1695" t="s">
        <v>11</v>
      </c>
      <c r="E1695" s="2">
        <v>37</v>
      </c>
      <c r="F1695" s="2">
        <v>222</v>
      </c>
      <c r="G1695" s="2">
        <v>0.75960000000000005</v>
      </c>
      <c r="H1695" s="2">
        <v>0.67500000000000004</v>
      </c>
      <c r="I1695" s="2">
        <v>0.71730000000000005</v>
      </c>
      <c r="J1695" s="2">
        <v>0.79694514999999799</v>
      </c>
      <c r="K1695" s="2">
        <v>0.79693455999999996</v>
      </c>
      <c r="L1695" s="2">
        <v>222</v>
      </c>
      <c r="M1695" s="2">
        <v>0.78449792564959964</v>
      </c>
      <c r="N1695" s="2">
        <v>0.78448461109614509</v>
      </c>
      <c r="O1695">
        <f t="shared" si="26"/>
        <v>8.4600000000000009E-2</v>
      </c>
    </row>
    <row r="1696" spans="1:15" hidden="1" x14ac:dyDescent="0.25">
      <c r="A1696" s="4">
        <v>20000</v>
      </c>
      <c r="B1696" s="4">
        <v>2</v>
      </c>
      <c r="C1696">
        <v>0.1</v>
      </c>
      <c r="D1696" t="s">
        <v>12</v>
      </c>
      <c r="E1696" s="2">
        <v>37</v>
      </c>
      <c r="F1696" s="2">
        <v>200</v>
      </c>
      <c r="G1696" s="2">
        <v>0.76359999999999995</v>
      </c>
      <c r="H1696" s="2">
        <v>0.66600000000000004</v>
      </c>
      <c r="I1696" s="2">
        <v>0.71479999999999999</v>
      </c>
      <c r="J1696" s="2">
        <v>0.795493804999994</v>
      </c>
      <c r="K1696" s="2">
        <v>0.79545484</v>
      </c>
      <c r="L1696" s="2">
        <v>200</v>
      </c>
      <c r="M1696" s="2">
        <v>0.79310751849442551</v>
      </c>
      <c r="N1696" s="2">
        <v>0.79307226483562621</v>
      </c>
      <c r="O1696">
        <f t="shared" si="26"/>
        <v>9.7599999999999909E-2</v>
      </c>
    </row>
    <row r="1697" spans="1:15" hidden="1" x14ac:dyDescent="0.25">
      <c r="A1697" s="4">
        <v>20000</v>
      </c>
      <c r="B1697" s="4">
        <v>2</v>
      </c>
      <c r="C1697">
        <v>0.1</v>
      </c>
      <c r="D1697" t="s">
        <v>11</v>
      </c>
      <c r="E1697" s="2">
        <v>35</v>
      </c>
      <c r="F1697" s="2">
        <v>193</v>
      </c>
      <c r="G1697" s="2">
        <v>0.75960000000000005</v>
      </c>
      <c r="H1697" s="2">
        <v>0.67490000000000006</v>
      </c>
      <c r="I1697" s="2">
        <v>0.71725000000000005</v>
      </c>
      <c r="J1697" s="2">
        <v>0.79545777499999704</v>
      </c>
      <c r="K1697" s="2">
        <v>0.79543697999999996</v>
      </c>
      <c r="L1697" s="2">
        <v>193</v>
      </c>
      <c r="M1697" s="2">
        <v>0.79063000606485601</v>
      </c>
      <c r="N1697" s="2">
        <v>0.79059355601842407</v>
      </c>
      <c r="O1697">
        <f t="shared" si="26"/>
        <v>8.4699999999999998E-2</v>
      </c>
    </row>
    <row r="1698" spans="1:15" hidden="1" x14ac:dyDescent="0.25">
      <c r="A1698" s="4">
        <v>20000</v>
      </c>
      <c r="B1698" s="4">
        <v>3</v>
      </c>
      <c r="C1698">
        <v>1E-3</v>
      </c>
      <c r="D1698" t="s">
        <v>12</v>
      </c>
      <c r="E1698" s="2">
        <v>37</v>
      </c>
      <c r="F1698" s="2">
        <v>19995</v>
      </c>
      <c r="G1698" s="2">
        <v>0.76239999999999997</v>
      </c>
      <c r="H1698" s="2">
        <v>0.67800000000000005</v>
      </c>
      <c r="I1698" s="2">
        <v>0.72019999999999995</v>
      </c>
      <c r="J1698" s="2">
        <v>0.80215231500000195</v>
      </c>
      <c r="K1698" s="2">
        <v>0.80215230000000004</v>
      </c>
      <c r="L1698" s="2">
        <v>19995</v>
      </c>
      <c r="M1698" s="2">
        <v>0.79085488802981252</v>
      </c>
      <c r="N1698" s="2">
        <v>0.7908548752235911</v>
      </c>
      <c r="O1698">
        <f t="shared" si="26"/>
        <v>8.439999999999992E-2</v>
      </c>
    </row>
    <row r="1699" spans="1:15" hidden="1" x14ac:dyDescent="0.25">
      <c r="A1699" s="4">
        <v>20000</v>
      </c>
      <c r="B1699" s="4">
        <v>3</v>
      </c>
      <c r="C1699">
        <v>1E-3</v>
      </c>
      <c r="D1699" t="s">
        <v>11</v>
      </c>
      <c r="E1699" s="2">
        <v>37</v>
      </c>
      <c r="F1699" s="2">
        <v>19998</v>
      </c>
      <c r="G1699" s="2">
        <v>0.76139999999999997</v>
      </c>
      <c r="H1699" s="2">
        <v>0.6845</v>
      </c>
      <c r="I1699" s="2">
        <v>0.72294999999999998</v>
      </c>
      <c r="J1699" s="2">
        <v>0.80372901000000596</v>
      </c>
      <c r="K1699" s="2">
        <v>0.80372900000000003</v>
      </c>
      <c r="L1699" s="2">
        <v>19998</v>
      </c>
      <c r="M1699" s="2">
        <v>0.80422721134455166</v>
      </c>
      <c r="N1699" s="2">
        <v>0.80422719919417562</v>
      </c>
      <c r="O1699">
        <f t="shared" si="26"/>
        <v>7.6899999999999968E-2</v>
      </c>
    </row>
    <row r="1700" spans="1:15" hidden="1" x14ac:dyDescent="0.25">
      <c r="A1700" s="4">
        <v>20000</v>
      </c>
      <c r="B1700" s="4">
        <v>3</v>
      </c>
      <c r="C1700">
        <v>0.01</v>
      </c>
      <c r="D1700" t="s">
        <v>12</v>
      </c>
      <c r="E1700" s="2">
        <v>37</v>
      </c>
      <c r="F1700" s="2">
        <v>1999</v>
      </c>
      <c r="G1700" s="2">
        <v>0.76139999999999997</v>
      </c>
      <c r="H1700" s="2">
        <v>0.67930000000000001</v>
      </c>
      <c r="I1700" s="2">
        <v>0.72035000000000005</v>
      </c>
      <c r="J1700" s="2">
        <v>0.80220190499999899</v>
      </c>
      <c r="K1700" s="2">
        <v>0.80220166000000004</v>
      </c>
      <c r="L1700" s="2">
        <v>1999</v>
      </c>
      <c r="M1700" s="2">
        <v>0.79417999623348878</v>
      </c>
      <c r="N1700" s="2">
        <v>0.79417972042271123</v>
      </c>
      <c r="O1700">
        <f t="shared" si="26"/>
        <v>8.2099999999999951E-2</v>
      </c>
    </row>
    <row r="1701" spans="1:15" hidden="1" x14ac:dyDescent="0.25">
      <c r="A1701" s="4">
        <v>20000</v>
      </c>
      <c r="B1701" s="4">
        <v>3</v>
      </c>
      <c r="C1701">
        <v>0.01</v>
      </c>
      <c r="D1701" t="s">
        <v>11</v>
      </c>
      <c r="E1701" s="2">
        <v>37</v>
      </c>
      <c r="F1701" s="2">
        <v>1999</v>
      </c>
      <c r="G1701" s="2">
        <v>0.75919999999999999</v>
      </c>
      <c r="H1701" s="2">
        <v>0.68589999999999995</v>
      </c>
      <c r="I1701" s="2">
        <v>0.72255000000000003</v>
      </c>
      <c r="J1701" s="2">
        <v>0.80366174999999795</v>
      </c>
      <c r="K1701" s="2">
        <v>0.80366141999999996</v>
      </c>
      <c r="L1701" s="2">
        <v>1999</v>
      </c>
      <c r="M1701" s="2">
        <v>0.79002455829530449</v>
      </c>
      <c r="N1701" s="2">
        <v>0.79002417962334537</v>
      </c>
      <c r="O1701">
        <f t="shared" si="26"/>
        <v>7.3300000000000032E-2</v>
      </c>
    </row>
    <row r="1702" spans="1:15" hidden="1" x14ac:dyDescent="0.25">
      <c r="A1702" s="4">
        <v>20000</v>
      </c>
      <c r="B1702" s="4">
        <v>3</v>
      </c>
      <c r="C1702">
        <v>0.02</v>
      </c>
      <c r="D1702" t="s">
        <v>12</v>
      </c>
      <c r="E1702" s="2">
        <v>37</v>
      </c>
      <c r="F1702" s="2">
        <v>989</v>
      </c>
      <c r="G1702" s="2">
        <v>0.76080000000000003</v>
      </c>
      <c r="H1702" s="2">
        <v>0.67800000000000005</v>
      </c>
      <c r="I1702" s="2">
        <v>0.71940000000000004</v>
      </c>
      <c r="J1702" s="2">
        <v>0.801682385000002</v>
      </c>
      <c r="K1702" s="2">
        <v>0.80168161000000004</v>
      </c>
      <c r="L1702" s="2">
        <v>989</v>
      </c>
      <c r="M1702" s="2">
        <v>0.7860253103416629</v>
      </c>
      <c r="N1702" s="2">
        <v>0.7860246592734994</v>
      </c>
      <c r="O1702">
        <f t="shared" si="26"/>
        <v>8.2799999999999985E-2</v>
      </c>
    </row>
    <row r="1703" spans="1:15" hidden="1" x14ac:dyDescent="0.25">
      <c r="A1703" s="4">
        <v>20000</v>
      </c>
      <c r="B1703" s="4">
        <v>3</v>
      </c>
      <c r="C1703">
        <v>0.02</v>
      </c>
      <c r="D1703" t="s">
        <v>11</v>
      </c>
      <c r="E1703" s="2">
        <v>37</v>
      </c>
      <c r="F1703" s="2">
        <v>1000</v>
      </c>
      <c r="G1703" s="2">
        <v>0.76190000000000002</v>
      </c>
      <c r="H1703" s="2">
        <v>0.68279999999999996</v>
      </c>
      <c r="I1703" s="2">
        <v>0.72235000000000005</v>
      </c>
      <c r="J1703" s="2">
        <v>0.80323845499999802</v>
      </c>
      <c r="K1703" s="2">
        <v>0.80323710999999998</v>
      </c>
      <c r="L1703" s="2">
        <v>1000</v>
      </c>
      <c r="M1703" s="2">
        <v>0.79201058616497322</v>
      </c>
      <c r="N1703" s="2">
        <v>0.7920096562941501</v>
      </c>
      <c r="O1703">
        <f t="shared" si="26"/>
        <v>7.9100000000000059E-2</v>
      </c>
    </row>
    <row r="1704" spans="1:15" hidden="1" x14ac:dyDescent="0.25">
      <c r="A1704" s="4">
        <v>20000</v>
      </c>
      <c r="B1704" s="4">
        <v>3</v>
      </c>
      <c r="C1704">
        <v>0.03</v>
      </c>
      <c r="D1704" t="s">
        <v>12</v>
      </c>
      <c r="E1704" s="2">
        <v>37</v>
      </c>
      <c r="F1704" s="2">
        <v>661</v>
      </c>
      <c r="G1704" s="2">
        <v>0.76329999999999998</v>
      </c>
      <c r="H1704" s="2">
        <v>0.67610000000000003</v>
      </c>
      <c r="I1704" s="2">
        <v>0.71970000000000001</v>
      </c>
      <c r="J1704" s="2">
        <v>0.80187148999999502</v>
      </c>
      <c r="K1704" s="2">
        <v>0.80186944000000004</v>
      </c>
      <c r="L1704" s="2">
        <v>661</v>
      </c>
      <c r="M1704" s="2">
        <v>0.7921603270966584</v>
      </c>
      <c r="N1704" s="2">
        <v>0.79215744866517601</v>
      </c>
      <c r="O1704">
        <f t="shared" si="26"/>
        <v>8.7199999999999944E-2</v>
      </c>
    </row>
    <row r="1705" spans="1:15" hidden="1" x14ac:dyDescent="0.25">
      <c r="A1705" s="4">
        <v>20000</v>
      </c>
      <c r="B1705" s="4">
        <v>3</v>
      </c>
      <c r="C1705">
        <v>0.03</v>
      </c>
      <c r="D1705" t="s">
        <v>11</v>
      </c>
      <c r="E1705" s="2">
        <v>37</v>
      </c>
      <c r="F1705" s="2">
        <v>667</v>
      </c>
      <c r="G1705" s="2">
        <v>0.76239999999999997</v>
      </c>
      <c r="H1705" s="2">
        <v>0.68459999999999999</v>
      </c>
      <c r="I1705" s="2">
        <v>0.72350000000000003</v>
      </c>
      <c r="J1705" s="2">
        <v>0.80298013500000098</v>
      </c>
      <c r="K1705" s="2">
        <v>0.80297777999999997</v>
      </c>
      <c r="L1705" s="2">
        <v>667</v>
      </c>
      <c r="M1705" s="2">
        <v>0.79842321915180192</v>
      </c>
      <c r="N1705" s="2">
        <v>0.79842144669068882</v>
      </c>
      <c r="O1705">
        <f t="shared" si="26"/>
        <v>7.779999999999998E-2</v>
      </c>
    </row>
    <row r="1706" spans="1:15" hidden="1" x14ac:dyDescent="0.25">
      <c r="A1706" s="4">
        <v>20000</v>
      </c>
      <c r="B1706" s="4">
        <v>3</v>
      </c>
      <c r="C1706">
        <v>0.04</v>
      </c>
      <c r="D1706" t="s">
        <v>12</v>
      </c>
      <c r="E1706" s="2">
        <v>37</v>
      </c>
      <c r="F1706" s="2">
        <v>497</v>
      </c>
      <c r="G1706" s="2">
        <v>0.75819999999999999</v>
      </c>
      <c r="H1706" s="2">
        <v>0.68089999999999995</v>
      </c>
      <c r="I1706" s="2">
        <v>0.71955000000000002</v>
      </c>
      <c r="J1706" s="2">
        <v>0.80132971499999806</v>
      </c>
      <c r="K1706" s="2">
        <v>0.80132621000000004</v>
      </c>
      <c r="L1706" s="2">
        <v>497</v>
      </c>
      <c r="M1706" s="2">
        <v>0.7892679702861406</v>
      </c>
      <c r="N1706" s="2">
        <v>0.78926409898032657</v>
      </c>
      <c r="O1706">
        <f t="shared" si="26"/>
        <v>7.7300000000000035E-2</v>
      </c>
    </row>
    <row r="1707" spans="1:15" hidden="1" x14ac:dyDescent="0.25">
      <c r="A1707" s="4">
        <v>20000</v>
      </c>
      <c r="B1707" s="4">
        <v>3</v>
      </c>
      <c r="C1707">
        <v>0.04</v>
      </c>
      <c r="D1707" t="s">
        <v>11</v>
      </c>
      <c r="E1707" s="2">
        <v>37</v>
      </c>
      <c r="F1707" s="2">
        <v>483</v>
      </c>
      <c r="G1707" s="2">
        <v>0.75690000000000002</v>
      </c>
      <c r="H1707" s="2">
        <v>0.68369999999999997</v>
      </c>
      <c r="I1707" s="2">
        <v>0.72030000000000005</v>
      </c>
      <c r="J1707" s="2">
        <v>0.80267941999999504</v>
      </c>
      <c r="K1707" s="2">
        <v>0.80267725999999995</v>
      </c>
      <c r="L1707" s="2">
        <v>483</v>
      </c>
      <c r="M1707" s="2">
        <v>0.79202787406656761</v>
      </c>
      <c r="N1707" s="2">
        <v>0.79202538092133323</v>
      </c>
      <c r="O1707">
        <f t="shared" si="26"/>
        <v>7.3200000000000043E-2</v>
      </c>
    </row>
    <row r="1708" spans="1:15" hidden="1" x14ac:dyDescent="0.25">
      <c r="A1708" s="4">
        <v>20000</v>
      </c>
      <c r="B1708" s="4">
        <v>3</v>
      </c>
      <c r="C1708">
        <v>0.05</v>
      </c>
      <c r="D1708" t="s">
        <v>12</v>
      </c>
      <c r="E1708" s="2">
        <v>37</v>
      </c>
      <c r="F1708" s="2">
        <v>400</v>
      </c>
      <c r="G1708" s="2">
        <v>0.75970000000000004</v>
      </c>
      <c r="H1708" s="2">
        <v>0.67989999999999995</v>
      </c>
      <c r="I1708" s="2">
        <v>0.7198</v>
      </c>
      <c r="J1708" s="2">
        <v>0.80156996000000003</v>
      </c>
      <c r="K1708" s="2">
        <v>0.80156718999999998</v>
      </c>
      <c r="L1708" s="2">
        <v>400</v>
      </c>
      <c r="M1708" s="2">
        <v>0.79134069889673764</v>
      </c>
      <c r="N1708" s="2">
        <v>0.79133775699398134</v>
      </c>
      <c r="O1708">
        <f t="shared" si="26"/>
        <v>7.9800000000000093E-2</v>
      </c>
    </row>
    <row r="1709" spans="1:15" hidden="1" x14ac:dyDescent="0.25">
      <c r="A1709" s="4">
        <v>20000</v>
      </c>
      <c r="B1709" s="4">
        <v>3</v>
      </c>
      <c r="C1709">
        <v>0.05</v>
      </c>
      <c r="D1709" t="s">
        <v>11</v>
      </c>
      <c r="E1709" s="2">
        <v>37</v>
      </c>
      <c r="F1709" s="2">
        <v>387</v>
      </c>
      <c r="G1709" s="2">
        <v>0.76100000000000001</v>
      </c>
      <c r="H1709" s="2">
        <v>0.68289999999999995</v>
      </c>
      <c r="I1709" s="2">
        <v>0.72194999999999998</v>
      </c>
      <c r="J1709" s="2">
        <v>0.80276577000000404</v>
      </c>
      <c r="K1709" s="2">
        <v>0.80276197000000005</v>
      </c>
      <c r="L1709" s="2">
        <v>387</v>
      </c>
      <c r="M1709" s="2">
        <v>0.79439818036481458</v>
      </c>
      <c r="N1709" s="2">
        <v>0.79439555702904197</v>
      </c>
      <c r="O1709">
        <f t="shared" si="26"/>
        <v>7.8100000000000058E-2</v>
      </c>
    </row>
    <row r="1710" spans="1:15" hidden="1" x14ac:dyDescent="0.25">
      <c r="A1710" s="4">
        <v>20000</v>
      </c>
      <c r="B1710" s="4">
        <v>3</v>
      </c>
      <c r="C1710">
        <v>0.06</v>
      </c>
      <c r="D1710" t="s">
        <v>12</v>
      </c>
      <c r="E1710" s="2">
        <v>37</v>
      </c>
      <c r="F1710" s="2">
        <v>309</v>
      </c>
      <c r="G1710" s="2">
        <v>0.7651</v>
      </c>
      <c r="H1710" s="2">
        <v>0.6744</v>
      </c>
      <c r="I1710" s="2">
        <v>0.71975</v>
      </c>
      <c r="J1710" s="2">
        <v>0.80090622999999805</v>
      </c>
      <c r="K1710" s="2">
        <v>0.80090371000000005</v>
      </c>
      <c r="L1710" s="2">
        <v>309</v>
      </c>
      <c r="M1710" s="2">
        <v>0.79085404039398655</v>
      </c>
      <c r="N1710" s="2">
        <v>0.79085207957103498</v>
      </c>
      <c r="O1710">
        <f t="shared" si="26"/>
        <v>9.0700000000000003E-2</v>
      </c>
    </row>
    <row r="1711" spans="1:15" hidden="1" x14ac:dyDescent="0.25">
      <c r="A1711" s="4">
        <v>20000</v>
      </c>
      <c r="B1711" s="4">
        <v>3</v>
      </c>
      <c r="C1711">
        <v>0.06</v>
      </c>
      <c r="D1711" t="s">
        <v>11</v>
      </c>
      <c r="E1711" s="2">
        <v>37</v>
      </c>
      <c r="F1711" s="2">
        <v>333</v>
      </c>
      <c r="G1711" s="2">
        <v>0.7661</v>
      </c>
      <c r="H1711" s="2">
        <v>0.68120000000000003</v>
      </c>
      <c r="I1711" s="2">
        <v>0.72365000000000002</v>
      </c>
      <c r="J1711" s="2">
        <v>0.80250074499999902</v>
      </c>
      <c r="K1711" s="2">
        <v>0.80249678000000002</v>
      </c>
      <c r="L1711" s="2">
        <v>333</v>
      </c>
      <c r="M1711" s="2">
        <v>0.79172392195117047</v>
      </c>
      <c r="N1711" s="2">
        <v>0.79171956570997859</v>
      </c>
      <c r="O1711">
        <f t="shared" si="26"/>
        <v>8.4899999999999975E-2</v>
      </c>
    </row>
    <row r="1712" spans="1:15" hidden="1" x14ac:dyDescent="0.25">
      <c r="A1712" s="4">
        <v>20000</v>
      </c>
      <c r="B1712" s="4">
        <v>3</v>
      </c>
      <c r="C1712">
        <v>7.0000000000000007E-2</v>
      </c>
      <c r="D1712" t="s">
        <v>12</v>
      </c>
      <c r="E1712" s="2">
        <v>37</v>
      </c>
      <c r="F1712" s="2">
        <v>276</v>
      </c>
      <c r="G1712" s="2">
        <v>0.76290000000000002</v>
      </c>
      <c r="H1712" s="2">
        <v>0.67579999999999996</v>
      </c>
      <c r="I1712" s="2">
        <v>0.71935000000000004</v>
      </c>
      <c r="J1712" s="2">
        <v>0.80040951000000105</v>
      </c>
      <c r="K1712" s="2">
        <v>0.80039952999999997</v>
      </c>
      <c r="L1712" s="2">
        <v>276</v>
      </c>
      <c r="M1712" s="2">
        <v>0.79240847808828452</v>
      </c>
      <c r="N1712" s="2">
        <v>0.79240192307190882</v>
      </c>
      <c r="O1712">
        <f t="shared" si="26"/>
        <v>8.7100000000000066E-2</v>
      </c>
    </row>
    <row r="1713" spans="1:15" hidden="1" x14ac:dyDescent="0.25">
      <c r="A1713" s="4">
        <v>20000</v>
      </c>
      <c r="B1713" s="4">
        <v>3</v>
      </c>
      <c r="C1713">
        <v>7.0000000000000007E-2</v>
      </c>
      <c r="D1713" t="s">
        <v>11</v>
      </c>
      <c r="E1713" s="2">
        <v>37</v>
      </c>
      <c r="F1713" s="2">
        <v>286</v>
      </c>
      <c r="G1713" s="2">
        <v>0.75719999999999998</v>
      </c>
      <c r="H1713" s="2">
        <v>0.68320000000000003</v>
      </c>
      <c r="I1713" s="2">
        <v>0.72019999999999995</v>
      </c>
      <c r="J1713" s="2">
        <v>0.80301691999999902</v>
      </c>
      <c r="K1713" s="2">
        <v>0.80301339999999999</v>
      </c>
      <c r="L1713" s="2">
        <v>286</v>
      </c>
      <c r="M1713" s="2">
        <v>0.79305167938579446</v>
      </c>
      <c r="N1713" s="2">
        <v>0.79304800369939044</v>
      </c>
      <c r="O1713">
        <f t="shared" si="26"/>
        <v>7.3999999999999955E-2</v>
      </c>
    </row>
    <row r="1714" spans="1:15" hidden="1" x14ac:dyDescent="0.25">
      <c r="A1714" s="4">
        <v>20000</v>
      </c>
      <c r="B1714" s="4">
        <v>3</v>
      </c>
      <c r="C1714">
        <v>0.08</v>
      </c>
      <c r="D1714" t="s">
        <v>12</v>
      </c>
      <c r="E1714" s="2">
        <v>37</v>
      </c>
      <c r="F1714" s="2">
        <v>250</v>
      </c>
      <c r="G1714" s="2">
        <v>0.76700000000000002</v>
      </c>
      <c r="H1714" s="2">
        <v>0.67259999999999998</v>
      </c>
      <c r="I1714" s="2">
        <v>0.7198</v>
      </c>
      <c r="J1714" s="2">
        <v>0.80062621499999698</v>
      </c>
      <c r="K1714" s="2">
        <v>0.80062230999999995</v>
      </c>
      <c r="L1714" s="2">
        <v>250</v>
      </c>
      <c r="M1714" s="2">
        <v>0.78728751921672657</v>
      </c>
      <c r="N1714" s="2">
        <v>0.78728354053142668</v>
      </c>
      <c r="O1714">
        <f t="shared" si="26"/>
        <v>9.4400000000000039E-2</v>
      </c>
    </row>
    <row r="1715" spans="1:15" hidden="1" x14ac:dyDescent="0.25">
      <c r="A1715" s="4">
        <v>20000</v>
      </c>
      <c r="B1715" s="4">
        <v>3</v>
      </c>
      <c r="C1715">
        <v>0.08</v>
      </c>
      <c r="D1715" t="s">
        <v>11</v>
      </c>
      <c r="E1715" s="2">
        <v>37</v>
      </c>
      <c r="F1715" s="2">
        <v>247</v>
      </c>
      <c r="G1715" s="2">
        <v>0.76139999999999997</v>
      </c>
      <c r="H1715" s="2">
        <v>0.68220000000000003</v>
      </c>
      <c r="I1715" s="2">
        <v>0.7218</v>
      </c>
      <c r="J1715" s="2">
        <v>0.80251683999999202</v>
      </c>
      <c r="K1715" s="2">
        <v>0.80250946000000001</v>
      </c>
      <c r="L1715" s="2">
        <v>247</v>
      </c>
      <c r="M1715" s="2">
        <v>0.79175815133866356</v>
      </c>
      <c r="N1715" s="2">
        <v>0.79175183957736084</v>
      </c>
      <c r="O1715">
        <f t="shared" si="26"/>
        <v>7.9199999999999937E-2</v>
      </c>
    </row>
    <row r="1716" spans="1:15" hidden="1" x14ac:dyDescent="0.25">
      <c r="A1716" s="4">
        <v>20000</v>
      </c>
      <c r="B1716" s="4">
        <v>3</v>
      </c>
      <c r="C1716">
        <v>0.09</v>
      </c>
      <c r="D1716" t="s">
        <v>12</v>
      </c>
      <c r="E1716" s="2">
        <v>37</v>
      </c>
      <c r="F1716" s="2">
        <v>221</v>
      </c>
      <c r="G1716" s="2">
        <v>0.75929999999999997</v>
      </c>
      <c r="H1716" s="2">
        <v>0.67789999999999995</v>
      </c>
      <c r="I1716" s="2">
        <v>0.71860000000000002</v>
      </c>
      <c r="J1716" s="2">
        <v>0.80061164500000304</v>
      </c>
      <c r="K1716" s="2">
        <v>0.80060281</v>
      </c>
      <c r="L1716" s="2">
        <v>221</v>
      </c>
      <c r="M1716" s="2">
        <v>0.78917497377252011</v>
      </c>
      <c r="N1716" s="2">
        <v>0.7891682836268431</v>
      </c>
      <c r="O1716">
        <f t="shared" si="26"/>
        <v>8.1400000000000028E-2</v>
      </c>
    </row>
    <row r="1717" spans="1:15" hidden="1" x14ac:dyDescent="0.25">
      <c r="A1717" s="4">
        <v>20000</v>
      </c>
      <c r="B1717" s="4">
        <v>3</v>
      </c>
      <c r="C1717">
        <v>0.09</v>
      </c>
      <c r="D1717" t="s">
        <v>11</v>
      </c>
      <c r="E1717" s="2">
        <v>37</v>
      </c>
      <c r="F1717" s="2">
        <v>222</v>
      </c>
      <c r="G1717" s="2">
        <v>0.76280000000000003</v>
      </c>
      <c r="H1717" s="2">
        <v>0.68420000000000003</v>
      </c>
      <c r="I1717" s="2">
        <v>0.72350000000000003</v>
      </c>
      <c r="J1717" s="2">
        <v>0.802757830000005</v>
      </c>
      <c r="K1717" s="2">
        <v>0.80274922000000004</v>
      </c>
      <c r="L1717" s="2">
        <v>222</v>
      </c>
      <c r="M1717" s="2">
        <v>0.7834787911318366</v>
      </c>
      <c r="N1717" s="2">
        <v>0.78346789812715956</v>
      </c>
      <c r="O1717">
        <f t="shared" si="26"/>
        <v>7.8600000000000003E-2</v>
      </c>
    </row>
    <row r="1718" spans="1:15" hidden="1" x14ac:dyDescent="0.25">
      <c r="A1718" s="4">
        <v>20000</v>
      </c>
      <c r="B1718" s="4">
        <v>3</v>
      </c>
      <c r="C1718">
        <v>0.1</v>
      </c>
      <c r="D1718" t="s">
        <v>12</v>
      </c>
      <c r="E1718" s="2">
        <v>37</v>
      </c>
      <c r="F1718" s="2">
        <v>200</v>
      </c>
      <c r="G1718" s="2">
        <v>0.76170000000000004</v>
      </c>
      <c r="H1718" s="2">
        <v>0.67830000000000001</v>
      </c>
      <c r="I1718" s="2">
        <v>0.72</v>
      </c>
      <c r="J1718" s="2">
        <v>0.80061349999999798</v>
      </c>
      <c r="K1718" s="2">
        <v>0.80059924999999998</v>
      </c>
      <c r="L1718" s="2">
        <v>200</v>
      </c>
      <c r="M1718" s="2">
        <v>0.79421649620528778</v>
      </c>
      <c r="N1718" s="2">
        <v>0.79420560748338054</v>
      </c>
      <c r="O1718">
        <f t="shared" si="26"/>
        <v>8.340000000000003E-2</v>
      </c>
    </row>
    <row r="1719" spans="1:15" hidden="1" x14ac:dyDescent="0.25">
      <c r="A1719" s="4">
        <v>20000</v>
      </c>
      <c r="B1719" s="4">
        <v>3</v>
      </c>
      <c r="C1719">
        <v>0.1</v>
      </c>
      <c r="D1719" t="s">
        <v>11</v>
      </c>
      <c r="E1719" s="2">
        <v>36</v>
      </c>
      <c r="F1719" s="2">
        <v>162</v>
      </c>
      <c r="G1719" s="2">
        <v>0.76829999999999998</v>
      </c>
      <c r="H1719" s="2">
        <v>0.67249999999999999</v>
      </c>
      <c r="I1719" s="2">
        <v>0.72040000000000004</v>
      </c>
      <c r="J1719" s="2">
        <v>0.79994119000000097</v>
      </c>
      <c r="K1719" s="2">
        <v>0.79989938999999999</v>
      </c>
      <c r="L1719" s="2">
        <v>162</v>
      </c>
      <c r="M1719" s="2">
        <v>0.78383712419724982</v>
      </c>
      <c r="N1719" s="2">
        <v>0.78380421570432113</v>
      </c>
      <c r="O1719">
        <f t="shared" si="26"/>
        <v>9.5799999999999996E-2</v>
      </c>
    </row>
    <row r="1720" spans="1:15" hidden="1" x14ac:dyDescent="0.25">
      <c r="A1720" s="4">
        <v>20000</v>
      </c>
      <c r="B1720" s="4">
        <v>4</v>
      </c>
      <c r="C1720">
        <v>1E-3</v>
      </c>
      <c r="D1720" t="s">
        <v>12</v>
      </c>
      <c r="E1720" s="2">
        <v>37</v>
      </c>
      <c r="F1720" s="2">
        <v>20000</v>
      </c>
      <c r="G1720" s="2">
        <v>0.75870000000000004</v>
      </c>
      <c r="H1720" s="2">
        <v>0.68110000000000004</v>
      </c>
      <c r="I1720" s="2">
        <v>0.71989999999999998</v>
      </c>
      <c r="J1720" s="2">
        <v>0.80375543000000105</v>
      </c>
      <c r="K1720" s="2">
        <v>0.80375543000000005</v>
      </c>
      <c r="L1720" s="2">
        <v>20000</v>
      </c>
      <c r="M1720" s="2">
        <v>0.79011962086950993</v>
      </c>
      <c r="N1720" s="2">
        <v>0.79011962086950205</v>
      </c>
      <c r="O1720">
        <f t="shared" si="26"/>
        <v>7.7600000000000002E-2</v>
      </c>
    </row>
    <row r="1721" spans="1:15" hidden="1" x14ac:dyDescent="0.25">
      <c r="A1721" s="4">
        <v>20000</v>
      </c>
      <c r="B1721" s="4">
        <v>4</v>
      </c>
      <c r="C1721">
        <v>1E-3</v>
      </c>
      <c r="D1721" t="s">
        <v>11</v>
      </c>
      <c r="E1721" s="2">
        <v>37</v>
      </c>
      <c r="F1721" s="2">
        <v>20000</v>
      </c>
      <c r="G1721" s="2">
        <v>0.75619999999999998</v>
      </c>
      <c r="H1721" s="2">
        <v>0.68630000000000002</v>
      </c>
      <c r="I1721" s="2">
        <v>0.72124999999999995</v>
      </c>
      <c r="J1721" s="2">
        <v>0.805054774999999</v>
      </c>
      <c r="K1721" s="2">
        <v>0.80505477000000003</v>
      </c>
      <c r="L1721" s="2">
        <v>20000</v>
      </c>
      <c r="M1721" s="2">
        <v>0.79566286351079185</v>
      </c>
      <c r="N1721" s="2">
        <v>0.79566285157235894</v>
      </c>
      <c r="O1721">
        <f t="shared" si="26"/>
        <v>6.9899999999999962E-2</v>
      </c>
    </row>
    <row r="1722" spans="1:15" hidden="1" x14ac:dyDescent="0.25">
      <c r="A1722" s="4">
        <v>20000</v>
      </c>
      <c r="B1722" s="4">
        <v>4</v>
      </c>
      <c r="C1722">
        <v>0.01</v>
      </c>
      <c r="D1722" t="s">
        <v>12</v>
      </c>
      <c r="E1722" s="2">
        <v>37</v>
      </c>
      <c r="F1722" s="2">
        <v>1998</v>
      </c>
      <c r="G1722" s="2">
        <v>0.75990000000000002</v>
      </c>
      <c r="H1722" s="2">
        <v>0.68140000000000001</v>
      </c>
      <c r="I1722" s="2">
        <v>0.72065000000000001</v>
      </c>
      <c r="J1722" s="2">
        <v>0.80367207000000496</v>
      </c>
      <c r="K1722" s="2">
        <v>0.80367189999999999</v>
      </c>
      <c r="L1722" s="2">
        <v>1998</v>
      </c>
      <c r="M1722" s="2">
        <v>0.79383772927512497</v>
      </c>
      <c r="N1722" s="2">
        <v>0.79383726994262005</v>
      </c>
      <c r="O1722">
        <f t="shared" si="26"/>
        <v>7.8500000000000014E-2</v>
      </c>
    </row>
    <row r="1723" spans="1:15" hidden="1" x14ac:dyDescent="0.25">
      <c r="A1723" s="4">
        <v>20000</v>
      </c>
      <c r="B1723" s="4">
        <v>4</v>
      </c>
      <c r="C1723">
        <v>0.01</v>
      </c>
      <c r="D1723" t="s">
        <v>11</v>
      </c>
      <c r="E1723" s="2">
        <v>37</v>
      </c>
      <c r="F1723" s="2">
        <v>2000</v>
      </c>
      <c r="G1723" s="2">
        <v>0.75690000000000002</v>
      </c>
      <c r="H1723" s="2">
        <v>0.68689999999999996</v>
      </c>
      <c r="I1723" s="2">
        <v>0.72189999999999999</v>
      </c>
      <c r="J1723" s="2">
        <v>0.80474474000000795</v>
      </c>
      <c r="K1723" s="2">
        <v>0.80474451000000002</v>
      </c>
      <c r="L1723" s="2">
        <v>2000</v>
      </c>
      <c r="M1723" s="2">
        <v>0.79194796196161776</v>
      </c>
      <c r="N1723" s="2">
        <v>0.79194733406679485</v>
      </c>
      <c r="O1723">
        <f t="shared" si="26"/>
        <v>7.0000000000000062E-2</v>
      </c>
    </row>
    <row r="1724" spans="1:15" hidden="1" x14ac:dyDescent="0.25">
      <c r="A1724" s="4">
        <v>20000</v>
      </c>
      <c r="B1724" s="4">
        <v>4</v>
      </c>
      <c r="C1724">
        <v>0.02</v>
      </c>
      <c r="D1724" t="s">
        <v>12</v>
      </c>
      <c r="E1724" s="2">
        <v>37</v>
      </c>
      <c r="F1724" s="2">
        <v>1000</v>
      </c>
      <c r="G1724" s="2">
        <v>0.7581</v>
      </c>
      <c r="H1724" s="2">
        <v>0.67949999999999999</v>
      </c>
      <c r="I1724" s="2">
        <v>0.71879999999999999</v>
      </c>
      <c r="J1724" s="2">
        <v>0.80352196999999204</v>
      </c>
      <c r="K1724" s="2">
        <v>0.80352120999999999</v>
      </c>
      <c r="L1724" s="2">
        <v>1000</v>
      </c>
      <c r="M1724" s="2">
        <v>0.78335358329760285</v>
      </c>
      <c r="N1724" s="2">
        <v>0.78335239063967621</v>
      </c>
      <c r="O1724">
        <f t="shared" si="26"/>
        <v>7.8600000000000003E-2</v>
      </c>
    </row>
    <row r="1725" spans="1:15" hidden="1" x14ac:dyDescent="0.25">
      <c r="A1725" s="4">
        <v>20000</v>
      </c>
      <c r="B1725" s="4">
        <v>4</v>
      </c>
      <c r="C1725">
        <v>0.02</v>
      </c>
      <c r="D1725" t="s">
        <v>11</v>
      </c>
      <c r="E1725" s="2">
        <v>37</v>
      </c>
      <c r="F1725" s="2">
        <v>1000</v>
      </c>
      <c r="G1725" s="2">
        <v>0.75800000000000001</v>
      </c>
      <c r="H1725" s="2">
        <v>0.68820000000000003</v>
      </c>
      <c r="I1725" s="2">
        <v>0.72309999999999997</v>
      </c>
      <c r="J1725" s="2">
        <v>0.80440667500000196</v>
      </c>
      <c r="K1725" s="2">
        <v>0.80440581</v>
      </c>
      <c r="L1725" s="2">
        <v>1000</v>
      </c>
      <c r="M1725" s="2">
        <v>0.78830803651177983</v>
      </c>
      <c r="N1725" s="2">
        <v>0.78830688995386899</v>
      </c>
      <c r="O1725">
        <f t="shared" si="26"/>
        <v>6.9799999999999973E-2</v>
      </c>
    </row>
    <row r="1726" spans="1:15" hidden="1" x14ac:dyDescent="0.25">
      <c r="A1726" s="4">
        <v>20000</v>
      </c>
      <c r="B1726" s="4">
        <v>4</v>
      </c>
      <c r="C1726">
        <v>0.03</v>
      </c>
      <c r="D1726" t="s">
        <v>12</v>
      </c>
      <c r="E1726" s="2">
        <v>37</v>
      </c>
      <c r="F1726" s="2">
        <v>667</v>
      </c>
      <c r="G1726" s="2">
        <v>0.75960000000000005</v>
      </c>
      <c r="H1726" s="2">
        <v>0.67989999999999995</v>
      </c>
      <c r="I1726" s="2">
        <v>0.71975</v>
      </c>
      <c r="J1726" s="2">
        <v>0.80311455999999704</v>
      </c>
      <c r="K1726" s="2">
        <v>0.80311299000000003</v>
      </c>
      <c r="L1726" s="2">
        <v>667</v>
      </c>
      <c r="M1726" s="2">
        <v>0.78803937418535352</v>
      </c>
      <c r="N1726" s="2">
        <v>0.78803773438373237</v>
      </c>
      <c r="O1726">
        <f t="shared" si="26"/>
        <v>7.9700000000000104E-2</v>
      </c>
    </row>
    <row r="1727" spans="1:15" hidden="1" x14ac:dyDescent="0.25">
      <c r="A1727" s="4">
        <v>20000</v>
      </c>
      <c r="B1727" s="4">
        <v>4</v>
      </c>
      <c r="C1727">
        <v>0.03</v>
      </c>
      <c r="D1727" t="s">
        <v>11</v>
      </c>
      <c r="E1727" s="2">
        <v>37</v>
      </c>
      <c r="F1727" s="2">
        <v>662</v>
      </c>
      <c r="G1727" s="2">
        <v>0.75609999999999999</v>
      </c>
      <c r="H1727" s="2">
        <v>0.68540000000000001</v>
      </c>
      <c r="I1727" s="2">
        <v>0.72075</v>
      </c>
      <c r="J1727" s="2">
        <v>0.80452759999999701</v>
      </c>
      <c r="K1727" s="2">
        <v>0.80452663000000002</v>
      </c>
      <c r="L1727" s="2">
        <v>662</v>
      </c>
      <c r="M1727" s="2">
        <v>0.79278710483370107</v>
      </c>
      <c r="N1727" s="2">
        <v>0.79278598856879001</v>
      </c>
      <c r="O1727">
        <f t="shared" si="26"/>
        <v>7.0699999999999985E-2</v>
      </c>
    </row>
    <row r="1728" spans="1:15" hidden="1" x14ac:dyDescent="0.25">
      <c r="A1728" s="4">
        <v>20000</v>
      </c>
      <c r="B1728" s="4">
        <v>4</v>
      </c>
      <c r="C1728">
        <v>0.04</v>
      </c>
      <c r="D1728" t="s">
        <v>12</v>
      </c>
      <c r="E1728" s="2">
        <v>37</v>
      </c>
      <c r="F1728" s="2">
        <v>500</v>
      </c>
      <c r="G1728" s="2">
        <v>0.76280000000000003</v>
      </c>
      <c r="H1728" s="2">
        <v>0.67820000000000003</v>
      </c>
      <c r="I1728" s="2">
        <v>0.72050000000000003</v>
      </c>
      <c r="J1728" s="2">
        <v>0.80324232499999404</v>
      </c>
      <c r="K1728" s="2">
        <v>0.80324059999999997</v>
      </c>
      <c r="L1728" s="2">
        <v>500</v>
      </c>
      <c r="M1728" s="2">
        <v>0.79060016611916539</v>
      </c>
      <c r="N1728" s="2">
        <v>0.79059796304826579</v>
      </c>
      <c r="O1728">
        <f t="shared" si="26"/>
        <v>8.4600000000000009E-2</v>
      </c>
    </row>
    <row r="1729" spans="1:15" hidden="1" x14ac:dyDescent="0.25">
      <c r="A1729" s="4">
        <v>20000</v>
      </c>
      <c r="B1729" s="4">
        <v>4</v>
      </c>
      <c r="C1729">
        <v>0.04</v>
      </c>
      <c r="D1729" t="s">
        <v>11</v>
      </c>
      <c r="E1729" s="2">
        <v>37</v>
      </c>
      <c r="F1729" s="2">
        <v>499</v>
      </c>
      <c r="G1729" s="2">
        <v>0.75700000000000001</v>
      </c>
      <c r="H1729" s="2">
        <v>0.6865</v>
      </c>
      <c r="I1729" s="2">
        <v>0.72175</v>
      </c>
      <c r="J1729" s="2">
        <v>0.80460942500000099</v>
      </c>
      <c r="K1729" s="2">
        <v>0.80460697000000003</v>
      </c>
      <c r="L1729" s="2">
        <v>499</v>
      </c>
      <c r="M1729" s="2">
        <v>0.79305609678059186</v>
      </c>
      <c r="N1729" s="2">
        <v>0.79305279630288938</v>
      </c>
      <c r="O1729">
        <f t="shared" si="26"/>
        <v>7.0500000000000007E-2</v>
      </c>
    </row>
    <row r="1730" spans="1:15" hidden="1" x14ac:dyDescent="0.25">
      <c r="A1730" s="4">
        <v>20000</v>
      </c>
      <c r="B1730" s="4">
        <v>4</v>
      </c>
      <c r="C1730">
        <v>0.05</v>
      </c>
      <c r="D1730" t="s">
        <v>12</v>
      </c>
      <c r="E1730" s="2">
        <v>37</v>
      </c>
      <c r="F1730" s="2">
        <v>388</v>
      </c>
      <c r="G1730" s="2">
        <v>0.7591</v>
      </c>
      <c r="H1730" s="2">
        <v>0.67989999999999995</v>
      </c>
      <c r="I1730" s="2">
        <v>0.71950000000000003</v>
      </c>
      <c r="J1730" s="2">
        <v>0.80336385500000296</v>
      </c>
      <c r="K1730" s="2">
        <v>0.80335986999999998</v>
      </c>
      <c r="L1730" s="2">
        <v>388</v>
      </c>
      <c r="M1730" s="2">
        <v>0.79259698362744224</v>
      </c>
      <c r="N1730" s="2">
        <v>0.79259311632260288</v>
      </c>
      <c r="O1730">
        <f t="shared" si="26"/>
        <v>7.9200000000000048E-2</v>
      </c>
    </row>
    <row r="1731" spans="1:15" hidden="1" x14ac:dyDescent="0.25">
      <c r="A1731" s="4">
        <v>20000</v>
      </c>
      <c r="B1731" s="4">
        <v>4</v>
      </c>
      <c r="C1731">
        <v>0.05</v>
      </c>
      <c r="D1731" t="s">
        <v>11</v>
      </c>
      <c r="E1731" s="2">
        <v>36</v>
      </c>
      <c r="F1731" s="2">
        <v>396</v>
      </c>
      <c r="G1731" s="2">
        <v>0.75639999999999996</v>
      </c>
      <c r="H1731" s="2">
        <v>0.68820000000000003</v>
      </c>
      <c r="I1731" s="2">
        <v>0.72230000000000005</v>
      </c>
      <c r="J1731" s="2">
        <v>0.80388435000000602</v>
      </c>
      <c r="K1731" s="2">
        <v>0.80387969000000004</v>
      </c>
      <c r="L1731" s="2">
        <v>396</v>
      </c>
      <c r="M1731" s="2">
        <v>0.79542146450518536</v>
      </c>
      <c r="N1731" s="2">
        <v>0.79541650963885369</v>
      </c>
      <c r="O1731">
        <f t="shared" si="26"/>
        <v>6.8199999999999927E-2</v>
      </c>
    </row>
    <row r="1732" spans="1:15" hidden="1" x14ac:dyDescent="0.25">
      <c r="A1732" s="4">
        <v>20000</v>
      </c>
      <c r="B1732" s="4">
        <v>4</v>
      </c>
      <c r="C1732">
        <v>0.06</v>
      </c>
      <c r="D1732" t="s">
        <v>12</v>
      </c>
      <c r="E1732" s="2">
        <v>37</v>
      </c>
      <c r="F1732" s="2">
        <v>329</v>
      </c>
      <c r="G1732" s="2">
        <v>0.76259999999999994</v>
      </c>
      <c r="H1732" s="2">
        <v>0.6754</v>
      </c>
      <c r="I1732" s="2">
        <v>0.71899999999999997</v>
      </c>
      <c r="J1732" s="2">
        <v>0.80304051999999504</v>
      </c>
      <c r="K1732" s="2">
        <v>0.80303528000000002</v>
      </c>
      <c r="L1732" s="2">
        <v>329</v>
      </c>
      <c r="M1732" s="2">
        <v>0.79183033437151751</v>
      </c>
      <c r="N1732" s="2">
        <v>0.7918240583529329</v>
      </c>
      <c r="O1732">
        <f t="shared" si="26"/>
        <v>8.7199999999999944E-2</v>
      </c>
    </row>
    <row r="1733" spans="1:15" hidden="1" x14ac:dyDescent="0.25">
      <c r="A1733" s="4">
        <v>20000</v>
      </c>
      <c r="B1733" s="4">
        <v>4</v>
      </c>
      <c r="C1733">
        <v>0.06</v>
      </c>
      <c r="D1733" t="s">
        <v>11</v>
      </c>
      <c r="E1733" s="2">
        <v>37</v>
      </c>
      <c r="F1733" s="2">
        <v>326</v>
      </c>
      <c r="G1733" s="2">
        <v>0.76019999999999999</v>
      </c>
      <c r="H1733" s="2">
        <v>0.68210000000000004</v>
      </c>
      <c r="I1733" s="2">
        <v>0.72114999999999996</v>
      </c>
      <c r="J1733" s="2">
        <v>0.80484913000000002</v>
      </c>
      <c r="K1733" s="2">
        <v>0.80484292999999996</v>
      </c>
      <c r="L1733" s="2">
        <v>326</v>
      </c>
      <c r="M1733" s="2">
        <v>0.79401972000831689</v>
      </c>
      <c r="N1733" s="2">
        <v>0.79400925642112363</v>
      </c>
      <c r="O1733">
        <f t="shared" ref="O1733:O1763" si="27">ABS(G1733-H1733)</f>
        <v>7.8099999999999947E-2</v>
      </c>
    </row>
    <row r="1734" spans="1:15" hidden="1" x14ac:dyDescent="0.25">
      <c r="A1734" s="4">
        <v>20000</v>
      </c>
      <c r="B1734" s="4">
        <v>4</v>
      </c>
      <c r="C1734">
        <v>7.0000000000000007E-2</v>
      </c>
      <c r="D1734" t="s">
        <v>12</v>
      </c>
      <c r="E1734" s="2">
        <v>37</v>
      </c>
      <c r="F1734" s="2">
        <v>270</v>
      </c>
      <c r="G1734" s="2">
        <v>0.75729999999999997</v>
      </c>
      <c r="H1734" s="2">
        <v>0.6784</v>
      </c>
      <c r="I1734" s="2">
        <v>0.71784999999999999</v>
      </c>
      <c r="J1734" s="2">
        <v>0.80239657499999295</v>
      </c>
      <c r="K1734" s="2">
        <v>0.80238456000000002</v>
      </c>
      <c r="L1734" s="2">
        <v>270</v>
      </c>
      <c r="M1734" s="2">
        <v>0.79025456302336961</v>
      </c>
      <c r="N1734" s="2">
        <v>0.79024385227984706</v>
      </c>
      <c r="O1734">
        <f t="shared" si="27"/>
        <v>7.889999999999997E-2</v>
      </c>
    </row>
    <row r="1735" spans="1:15" hidden="1" x14ac:dyDescent="0.25">
      <c r="A1735" s="4">
        <v>20000</v>
      </c>
      <c r="B1735" s="4">
        <v>4</v>
      </c>
      <c r="C1735">
        <v>7.0000000000000007E-2</v>
      </c>
      <c r="D1735" t="s">
        <v>11</v>
      </c>
      <c r="E1735" s="2">
        <v>36</v>
      </c>
      <c r="F1735" s="2">
        <v>256</v>
      </c>
      <c r="G1735" s="2">
        <v>0.76129999999999998</v>
      </c>
      <c r="H1735" s="2">
        <v>0.67979999999999996</v>
      </c>
      <c r="I1735" s="2">
        <v>0.72055000000000002</v>
      </c>
      <c r="J1735" s="2">
        <v>0.803269549999998</v>
      </c>
      <c r="K1735" s="2">
        <v>0.80326606</v>
      </c>
      <c r="L1735" s="2">
        <v>256</v>
      </c>
      <c r="M1735" s="2">
        <v>0.78733805906569831</v>
      </c>
      <c r="N1735" s="2">
        <v>0.78733448323618682</v>
      </c>
      <c r="O1735">
        <f t="shared" si="27"/>
        <v>8.1500000000000017E-2</v>
      </c>
    </row>
    <row r="1736" spans="1:15" hidden="1" x14ac:dyDescent="0.25">
      <c r="A1736" s="4">
        <v>20000</v>
      </c>
      <c r="B1736" s="4">
        <v>4</v>
      </c>
      <c r="C1736">
        <v>0.08</v>
      </c>
      <c r="D1736" t="s">
        <v>12</v>
      </c>
      <c r="E1736" s="2">
        <v>37</v>
      </c>
      <c r="F1736" s="2">
        <v>242</v>
      </c>
      <c r="G1736" s="2">
        <v>0.75960000000000005</v>
      </c>
      <c r="H1736" s="2">
        <v>0.67759999999999998</v>
      </c>
      <c r="I1736" s="2">
        <v>0.71860000000000002</v>
      </c>
      <c r="J1736" s="2">
        <v>0.80106039999999801</v>
      </c>
      <c r="K1736" s="2">
        <v>0.80105731000000002</v>
      </c>
      <c r="L1736" s="2">
        <v>242</v>
      </c>
      <c r="M1736" s="2">
        <v>0.79664071309229423</v>
      </c>
      <c r="N1736" s="2">
        <v>0.7966384400849037</v>
      </c>
      <c r="O1736">
        <f t="shared" si="27"/>
        <v>8.2000000000000073E-2</v>
      </c>
    </row>
    <row r="1737" spans="1:15" hidden="1" x14ac:dyDescent="0.25">
      <c r="A1737" s="4">
        <v>20000</v>
      </c>
      <c r="B1737" s="4">
        <v>4</v>
      </c>
      <c r="C1737">
        <v>0.08</v>
      </c>
      <c r="D1737" t="s">
        <v>11</v>
      </c>
      <c r="E1737" s="2">
        <v>36</v>
      </c>
      <c r="F1737" s="2">
        <v>236</v>
      </c>
      <c r="G1737" s="2">
        <v>0.75309999999999999</v>
      </c>
      <c r="H1737" s="2">
        <v>0.68469999999999998</v>
      </c>
      <c r="I1737" s="2">
        <v>0.71889999999999998</v>
      </c>
      <c r="J1737" s="2">
        <v>0.80313473999999396</v>
      </c>
      <c r="K1737" s="2">
        <v>0.80312813000000005</v>
      </c>
      <c r="L1737" s="2">
        <v>236</v>
      </c>
      <c r="M1737" s="2">
        <v>0.79278306308923407</v>
      </c>
      <c r="N1737" s="2">
        <v>0.79277551255050849</v>
      </c>
      <c r="O1737">
        <f t="shared" si="27"/>
        <v>6.8400000000000016E-2</v>
      </c>
    </row>
    <row r="1738" spans="1:15" hidden="1" x14ac:dyDescent="0.25">
      <c r="A1738" s="4">
        <v>20000</v>
      </c>
      <c r="B1738" s="4">
        <v>4</v>
      </c>
      <c r="C1738">
        <v>0.09</v>
      </c>
      <c r="D1738" t="s">
        <v>12</v>
      </c>
      <c r="E1738" s="2">
        <v>36</v>
      </c>
      <c r="F1738" s="2">
        <v>221</v>
      </c>
      <c r="G1738" s="2">
        <v>0.76180000000000003</v>
      </c>
      <c r="H1738" s="2">
        <v>0.67810000000000004</v>
      </c>
      <c r="I1738" s="2">
        <v>0.71994999999999998</v>
      </c>
      <c r="J1738" s="2">
        <v>0.80336135499999894</v>
      </c>
      <c r="K1738" s="2">
        <v>0.80334441999999995</v>
      </c>
      <c r="L1738" s="2">
        <v>221</v>
      </c>
      <c r="M1738" s="2">
        <v>0.79860976921683002</v>
      </c>
      <c r="N1738" s="2">
        <v>0.7985947080731165</v>
      </c>
      <c r="O1738">
        <f t="shared" si="27"/>
        <v>8.3699999999999997E-2</v>
      </c>
    </row>
    <row r="1739" spans="1:15" hidden="1" x14ac:dyDescent="0.25">
      <c r="A1739" s="4">
        <v>20000</v>
      </c>
      <c r="B1739" s="4">
        <v>4</v>
      </c>
      <c r="C1739">
        <v>0.09</v>
      </c>
      <c r="D1739" t="s">
        <v>11</v>
      </c>
      <c r="E1739" s="2">
        <v>36</v>
      </c>
      <c r="F1739" s="2">
        <v>221</v>
      </c>
      <c r="G1739" s="2">
        <v>0.75480000000000003</v>
      </c>
      <c r="H1739" s="2">
        <v>0.68799999999999994</v>
      </c>
      <c r="I1739" s="2">
        <v>0.72140000000000004</v>
      </c>
      <c r="J1739" s="2">
        <v>0.80434496500000097</v>
      </c>
      <c r="K1739" s="2">
        <v>0.80433270999999995</v>
      </c>
      <c r="L1739" s="2">
        <v>221</v>
      </c>
      <c r="M1739" s="2">
        <v>0.79292483202183972</v>
      </c>
      <c r="N1739" s="2">
        <v>0.79290537307303921</v>
      </c>
      <c r="O1739">
        <f t="shared" si="27"/>
        <v>6.6800000000000082E-2</v>
      </c>
    </row>
    <row r="1740" spans="1:15" hidden="1" x14ac:dyDescent="0.25">
      <c r="A1740" s="4">
        <v>20000</v>
      </c>
      <c r="B1740" s="4">
        <v>4</v>
      </c>
      <c r="C1740">
        <v>0.1</v>
      </c>
      <c r="D1740" t="s">
        <v>12</v>
      </c>
      <c r="E1740" s="2">
        <v>36</v>
      </c>
      <c r="F1740" s="2">
        <v>200</v>
      </c>
      <c r="G1740" s="2">
        <v>0.75739999999999996</v>
      </c>
      <c r="H1740" s="2">
        <v>0.68269999999999997</v>
      </c>
      <c r="I1740" s="2">
        <v>0.72004999999999997</v>
      </c>
      <c r="J1740" s="2">
        <v>0.80270697500000099</v>
      </c>
      <c r="K1740" s="2">
        <v>0.80269305999999996</v>
      </c>
      <c r="L1740" s="2">
        <v>200</v>
      </c>
      <c r="M1740" s="2">
        <v>0.80027285770835932</v>
      </c>
      <c r="N1740" s="2">
        <v>0.80025660714044766</v>
      </c>
      <c r="O1740">
        <f t="shared" si="27"/>
        <v>7.4699999999999989E-2</v>
      </c>
    </row>
    <row r="1741" spans="1:15" hidden="1" x14ac:dyDescent="0.25">
      <c r="A1741" s="4">
        <v>20000</v>
      </c>
      <c r="B1741" s="4">
        <v>4</v>
      </c>
      <c r="C1741">
        <v>0.1</v>
      </c>
      <c r="D1741" t="s">
        <v>11</v>
      </c>
      <c r="E1741" s="2">
        <v>36</v>
      </c>
      <c r="F1741" s="2">
        <v>195</v>
      </c>
      <c r="G1741" s="2">
        <v>0.75739999999999996</v>
      </c>
      <c r="H1741" s="2">
        <v>0.68389999999999995</v>
      </c>
      <c r="I1741" s="2">
        <v>0.72065000000000001</v>
      </c>
      <c r="J1741" s="2">
        <v>0.80301993500000202</v>
      </c>
      <c r="K1741" s="2">
        <v>0.803006</v>
      </c>
      <c r="L1741" s="2">
        <v>195</v>
      </c>
      <c r="M1741" s="2">
        <v>0.79189602481171739</v>
      </c>
      <c r="N1741" s="2">
        <v>0.7918804913729286</v>
      </c>
      <c r="O1741">
        <f t="shared" si="27"/>
        <v>7.350000000000001E-2</v>
      </c>
    </row>
    <row r="1742" spans="1:15" hidden="1" x14ac:dyDescent="0.25">
      <c r="A1742" s="4">
        <v>20000</v>
      </c>
      <c r="B1742" s="4">
        <v>5</v>
      </c>
      <c r="C1742">
        <v>1E-3</v>
      </c>
      <c r="D1742" t="s">
        <v>12</v>
      </c>
      <c r="E1742" s="2">
        <v>37</v>
      </c>
      <c r="F1742" s="2">
        <v>19980</v>
      </c>
      <c r="G1742" s="2">
        <v>0.76259999999999994</v>
      </c>
      <c r="H1742" s="2">
        <v>0.68420000000000003</v>
      </c>
      <c r="I1742" s="2">
        <v>0.72340000000000004</v>
      </c>
      <c r="J1742" s="2">
        <v>0.805082469999996</v>
      </c>
      <c r="K1742" s="2">
        <v>0.80508246000000006</v>
      </c>
      <c r="L1742" s="2">
        <v>19980</v>
      </c>
      <c r="M1742" s="2">
        <v>0.7925230716086874</v>
      </c>
      <c r="N1742" s="2">
        <v>0.79252307160868618</v>
      </c>
      <c r="O1742">
        <f t="shared" si="27"/>
        <v>7.8399999999999914E-2</v>
      </c>
    </row>
    <row r="1743" spans="1:15" hidden="1" x14ac:dyDescent="0.25">
      <c r="A1743" s="4">
        <v>20000</v>
      </c>
      <c r="B1743" s="4">
        <v>5</v>
      </c>
      <c r="C1743">
        <v>1E-3</v>
      </c>
      <c r="D1743" t="s">
        <v>11</v>
      </c>
      <c r="E1743" s="2">
        <v>37</v>
      </c>
      <c r="F1743" s="2">
        <v>20000</v>
      </c>
      <c r="G1743" s="2">
        <v>0.76060000000000005</v>
      </c>
      <c r="H1743" s="2">
        <v>0.69120000000000004</v>
      </c>
      <c r="I1743" s="2">
        <v>0.72589999999999999</v>
      </c>
      <c r="J1743" s="2">
        <v>0.80656004000000303</v>
      </c>
      <c r="K1743" s="2">
        <v>0.80656002999999998</v>
      </c>
      <c r="L1743" s="2">
        <v>20000</v>
      </c>
      <c r="M1743" s="2">
        <v>0.79258195026066958</v>
      </c>
      <c r="N1743" s="2">
        <v>0.79258191475449835</v>
      </c>
      <c r="O1743">
        <f t="shared" si="27"/>
        <v>6.9400000000000017E-2</v>
      </c>
    </row>
    <row r="1744" spans="1:15" hidden="1" x14ac:dyDescent="0.25">
      <c r="A1744" s="4">
        <v>20000</v>
      </c>
      <c r="B1744" s="4">
        <v>5</v>
      </c>
      <c r="C1744">
        <v>0.01</v>
      </c>
      <c r="D1744" t="s">
        <v>12</v>
      </c>
      <c r="E1744" s="2">
        <v>37</v>
      </c>
      <c r="F1744" s="2">
        <v>1968</v>
      </c>
      <c r="G1744" s="2">
        <v>0.76370000000000005</v>
      </c>
      <c r="H1744" s="2">
        <v>0.68169999999999997</v>
      </c>
      <c r="I1744" s="2">
        <v>0.72270000000000001</v>
      </c>
      <c r="J1744" s="2">
        <v>0.80458603500000103</v>
      </c>
      <c r="K1744" s="2">
        <v>0.80458499999999999</v>
      </c>
      <c r="L1744" s="2">
        <v>1968</v>
      </c>
      <c r="M1744" s="2">
        <v>0.78994007794179155</v>
      </c>
      <c r="N1744" s="2">
        <v>0.78993944939399685</v>
      </c>
      <c r="O1744">
        <f t="shared" si="27"/>
        <v>8.2000000000000073E-2</v>
      </c>
    </row>
    <row r="1745" spans="1:15" hidden="1" x14ac:dyDescent="0.25">
      <c r="A1745" s="4">
        <v>20000</v>
      </c>
      <c r="B1745" s="4">
        <v>5</v>
      </c>
      <c r="C1745">
        <v>0.01</v>
      </c>
      <c r="D1745" t="s">
        <v>11</v>
      </c>
      <c r="E1745" s="2">
        <v>37</v>
      </c>
      <c r="F1745" s="2">
        <v>1997</v>
      </c>
      <c r="G1745" s="2">
        <v>0.76160000000000005</v>
      </c>
      <c r="H1745" s="2">
        <v>0.68969999999999998</v>
      </c>
      <c r="I1745" s="2">
        <v>0.72565000000000002</v>
      </c>
      <c r="J1745" s="2">
        <v>0.80655289999999202</v>
      </c>
      <c r="K1745" s="2">
        <v>0.80655211999999998</v>
      </c>
      <c r="L1745" s="2">
        <v>1997</v>
      </c>
      <c r="M1745" s="2">
        <v>0.79172996579086174</v>
      </c>
      <c r="N1745" s="2">
        <v>0.79172951904626854</v>
      </c>
      <c r="O1745">
        <f t="shared" si="27"/>
        <v>7.1900000000000075E-2</v>
      </c>
    </row>
    <row r="1746" spans="1:15" hidden="1" x14ac:dyDescent="0.25">
      <c r="A1746" s="4">
        <v>20000</v>
      </c>
      <c r="B1746" s="4">
        <v>5</v>
      </c>
      <c r="C1746">
        <v>0.02</v>
      </c>
      <c r="D1746" t="s">
        <v>12</v>
      </c>
      <c r="E1746" s="2">
        <v>37</v>
      </c>
      <c r="F1746" s="2">
        <v>999</v>
      </c>
      <c r="G1746" s="2">
        <v>0.76219999999999999</v>
      </c>
      <c r="H1746" s="2">
        <v>0.68369999999999997</v>
      </c>
      <c r="I1746" s="2">
        <v>0.72294999999999998</v>
      </c>
      <c r="J1746" s="2">
        <v>0.80512962499999596</v>
      </c>
      <c r="K1746" s="2">
        <v>0.80512744000000003</v>
      </c>
      <c r="L1746" s="2">
        <v>999</v>
      </c>
      <c r="M1746" s="2">
        <v>0.7926409648308369</v>
      </c>
      <c r="N1746" s="2">
        <v>0.7926390623630355</v>
      </c>
      <c r="O1746">
        <f t="shared" si="27"/>
        <v>7.8500000000000014E-2</v>
      </c>
    </row>
    <row r="1747" spans="1:15" hidden="1" x14ac:dyDescent="0.25">
      <c r="A1747" s="4">
        <v>20000</v>
      </c>
      <c r="B1747" s="4">
        <v>5</v>
      </c>
      <c r="C1747">
        <v>0.02</v>
      </c>
      <c r="D1747" t="s">
        <v>11</v>
      </c>
      <c r="E1747" s="2">
        <v>37</v>
      </c>
      <c r="F1747" s="2">
        <v>1000</v>
      </c>
      <c r="G1747" s="2">
        <v>0.76080000000000003</v>
      </c>
      <c r="H1747" s="2">
        <v>0.6895</v>
      </c>
      <c r="I1747" s="2">
        <v>0.72514999999999996</v>
      </c>
      <c r="J1747" s="2">
        <v>0.806166829999997</v>
      </c>
      <c r="K1747" s="2">
        <v>0.80616637000000002</v>
      </c>
      <c r="L1747" s="2">
        <v>1000</v>
      </c>
      <c r="M1747" s="2">
        <v>0.79410999940155502</v>
      </c>
      <c r="N1747" s="2">
        <v>0.79410978620692008</v>
      </c>
      <c r="O1747">
        <f t="shared" si="27"/>
        <v>7.130000000000003E-2</v>
      </c>
    </row>
    <row r="1748" spans="1:15" hidden="1" x14ac:dyDescent="0.25">
      <c r="A1748" s="4">
        <v>20000</v>
      </c>
      <c r="B1748" s="4">
        <v>5</v>
      </c>
      <c r="C1748">
        <v>0.03</v>
      </c>
      <c r="D1748" t="s">
        <v>12</v>
      </c>
      <c r="E1748" s="2">
        <v>37</v>
      </c>
      <c r="F1748" s="2">
        <v>667</v>
      </c>
      <c r="G1748" s="2">
        <v>0.76600000000000001</v>
      </c>
      <c r="H1748" s="2">
        <v>0.68300000000000005</v>
      </c>
      <c r="I1748" s="2">
        <v>0.72450000000000003</v>
      </c>
      <c r="J1748" s="2">
        <v>0.80471539999999997</v>
      </c>
      <c r="K1748" s="2">
        <v>0.80470794000000001</v>
      </c>
      <c r="L1748" s="2">
        <v>667</v>
      </c>
      <c r="M1748" s="2">
        <v>0.79125969625906822</v>
      </c>
      <c r="N1748" s="2">
        <v>0.79125474236293769</v>
      </c>
      <c r="O1748">
        <f t="shared" si="27"/>
        <v>8.2999999999999963E-2</v>
      </c>
    </row>
    <row r="1749" spans="1:15" hidden="1" x14ac:dyDescent="0.25">
      <c r="A1749" s="4">
        <v>20000</v>
      </c>
      <c r="B1749" s="4">
        <v>5</v>
      </c>
      <c r="C1749">
        <v>0.03</v>
      </c>
      <c r="D1749" t="s">
        <v>11</v>
      </c>
      <c r="E1749" s="2">
        <v>37</v>
      </c>
      <c r="F1749" s="2">
        <v>667</v>
      </c>
      <c r="G1749" s="2">
        <v>0.75970000000000004</v>
      </c>
      <c r="H1749" s="2">
        <v>0.69169999999999998</v>
      </c>
      <c r="I1749" s="2">
        <v>0.72570000000000001</v>
      </c>
      <c r="J1749" s="2">
        <v>0.80597688500000098</v>
      </c>
      <c r="K1749" s="2">
        <v>0.80597503999999998</v>
      </c>
      <c r="L1749" s="2">
        <v>667</v>
      </c>
      <c r="M1749" s="2">
        <v>0.79802798403231789</v>
      </c>
      <c r="N1749" s="2">
        <v>0.79802619083714954</v>
      </c>
      <c r="O1749">
        <f t="shared" si="27"/>
        <v>6.800000000000006E-2</v>
      </c>
    </row>
    <row r="1750" spans="1:15" hidden="1" x14ac:dyDescent="0.25">
      <c r="A1750" s="4">
        <v>20000</v>
      </c>
      <c r="B1750" s="4">
        <v>5</v>
      </c>
      <c r="C1750">
        <v>0.04</v>
      </c>
      <c r="D1750" t="s">
        <v>12</v>
      </c>
      <c r="E1750" s="2">
        <v>37</v>
      </c>
      <c r="F1750" s="2">
        <v>499</v>
      </c>
      <c r="G1750" s="2">
        <v>0.7621</v>
      </c>
      <c r="H1750" s="2">
        <v>0.68169999999999997</v>
      </c>
      <c r="I1750" s="2">
        <v>0.72189999999999999</v>
      </c>
      <c r="J1750" s="2">
        <v>0.80362076999999998</v>
      </c>
      <c r="K1750" s="2">
        <v>0.80360776</v>
      </c>
      <c r="L1750" s="2">
        <v>499</v>
      </c>
      <c r="M1750" s="2">
        <v>0.78738269413709316</v>
      </c>
      <c r="N1750" s="2">
        <v>0.7873722712326845</v>
      </c>
      <c r="O1750">
        <f t="shared" si="27"/>
        <v>8.0400000000000027E-2</v>
      </c>
    </row>
    <row r="1751" spans="1:15" hidden="1" x14ac:dyDescent="0.25">
      <c r="A1751" s="4">
        <v>20000</v>
      </c>
      <c r="B1751" s="4">
        <v>5</v>
      </c>
      <c r="C1751">
        <v>0.04</v>
      </c>
      <c r="D1751" t="s">
        <v>11</v>
      </c>
      <c r="E1751" s="2">
        <v>37</v>
      </c>
      <c r="F1751" s="2">
        <v>500</v>
      </c>
      <c r="G1751" s="2">
        <v>0.76300000000000001</v>
      </c>
      <c r="H1751" s="2">
        <v>0.68740000000000001</v>
      </c>
      <c r="I1751" s="2">
        <v>0.72519999999999996</v>
      </c>
      <c r="J1751" s="2">
        <v>0.80585316000000495</v>
      </c>
      <c r="K1751" s="2">
        <v>0.80585048999999997</v>
      </c>
      <c r="L1751" s="2">
        <v>500</v>
      </c>
      <c r="M1751" s="2">
        <v>0.78805855753480936</v>
      </c>
      <c r="N1751" s="2">
        <v>0.78805605629715703</v>
      </c>
      <c r="O1751">
        <f t="shared" si="27"/>
        <v>7.5600000000000001E-2</v>
      </c>
    </row>
    <row r="1752" spans="1:15" hidden="1" x14ac:dyDescent="0.25">
      <c r="A1752" s="4">
        <v>20000</v>
      </c>
      <c r="B1752" s="4">
        <v>5</v>
      </c>
      <c r="C1752">
        <v>0.05</v>
      </c>
      <c r="D1752" t="s">
        <v>12</v>
      </c>
      <c r="E1752" s="2">
        <v>37</v>
      </c>
      <c r="F1752" s="2">
        <v>372</v>
      </c>
      <c r="G1752" s="2">
        <v>0.75960000000000005</v>
      </c>
      <c r="H1752" s="2">
        <v>0.68630000000000002</v>
      </c>
      <c r="I1752" s="2">
        <v>0.72294999999999998</v>
      </c>
      <c r="J1752" s="2">
        <v>0.80383753999999696</v>
      </c>
      <c r="K1752" s="2">
        <v>0.80383457000000003</v>
      </c>
      <c r="L1752" s="2">
        <v>372</v>
      </c>
      <c r="M1752" s="2">
        <v>0.79203798733478759</v>
      </c>
      <c r="N1752" s="2">
        <v>0.79203463324514156</v>
      </c>
      <c r="O1752">
        <f t="shared" si="27"/>
        <v>7.3300000000000032E-2</v>
      </c>
    </row>
    <row r="1753" spans="1:15" hidden="1" x14ac:dyDescent="0.25">
      <c r="A1753" s="4">
        <v>20000</v>
      </c>
      <c r="B1753" s="4">
        <v>5</v>
      </c>
      <c r="C1753">
        <v>0.05</v>
      </c>
      <c r="D1753" t="s">
        <v>11</v>
      </c>
      <c r="E1753" s="2">
        <v>36</v>
      </c>
      <c r="F1753" s="2">
        <v>397</v>
      </c>
      <c r="G1753" s="2">
        <v>0.75900000000000001</v>
      </c>
      <c r="H1753" s="2">
        <v>0.69320000000000004</v>
      </c>
      <c r="I1753" s="2">
        <v>0.72609999999999997</v>
      </c>
      <c r="J1753" s="2">
        <v>0.80650939499999497</v>
      </c>
      <c r="K1753" s="2">
        <v>0.80650710000000003</v>
      </c>
      <c r="L1753" s="2">
        <v>397</v>
      </c>
      <c r="M1753" s="2">
        <v>0.79466585957183611</v>
      </c>
      <c r="N1753" s="2">
        <v>0.79466312250099991</v>
      </c>
      <c r="O1753">
        <f t="shared" si="27"/>
        <v>6.579999999999997E-2</v>
      </c>
    </row>
    <row r="1754" spans="1:15" hidden="1" x14ac:dyDescent="0.25">
      <c r="A1754" s="4">
        <v>20000</v>
      </c>
      <c r="B1754" s="4">
        <v>5</v>
      </c>
      <c r="C1754">
        <v>0.06</v>
      </c>
      <c r="D1754" t="s">
        <v>12</v>
      </c>
      <c r="E1754" s="2">
        <v>37</v>
      </c>
      <c r="F1754" s="2">
        <v>331</v>
      </c>
      <c r="G1754" s="2">
        <v>0.76080000000000003</v>
      </c>
      <c r="H1754" s="2">
        <v>0.6835</v>
      </c>
      <c r="I1754" s="2">
        <v>0.72214999999999996</v>
      </c>
      <c r="J1754" s="2">
        <v>0.803993395000002</v>
      </c>
      <c r="K1754" s="2">
        <v>0.80397737999999996</v>
      </c>
      <c r="L1754" s="2">
        <v>331</v>
      </c>
      <c r="M1754" s="2">
        <v>0.78933601178710711</v>
      </c>
      <c r="N1754" s="2">
        <v>0.78932744484143069</v>
      </c>
      <c r="O1754">
        <f t="shared" si="27"/>
        <v>7.7300000000000035E-2</v>
      </c>
    </row>
    <row r="1755" spans="1:15" hidden="1" x14ac:dyDescent="0.25">
      <c r="A1755" s="4">
        <v>20000</v>
      </c>
      <c r="B1755" s="4">
        <v>5</v>
      </c>
      <c r="C1755">
        <v>0.06</v>
      </c>
      <c r="D1755" t="s">
        <v>11</v>
      </c>
      <c r="E1755" s="2">
        <v>37</v>
      </c>
      <c r="F1755" s="2">
        <v>330</v>
      </c>
      <c r="G1755" s="2">
        <v>0.75719999999999998</v>
      </c>
      <c r="H1755" s="2">
        <v>0.69099999999999995</v>
      </c>
      <c r="I1755" s="2">
        <v>0.72409999999999997</v>
      </c>
      <c r="J1755" s="2">
        <v>0.80547637000000405</v>
      </c>
      <c r="K1755" s="2">
        <v>0.80547394999999999</v>
      </c>
      <c r="L1755" s="2">
        <v>330</v>
      </c>
      <c r="M1755" s="2">
        <v>0.79308212347412688</v>
      </c>
      <c r="N1755" s="2">
        <v>0.79308020981043259</v>
      </c>
      <c r="O1755">
        <f t="shared" si="27"/>
        <v>6.6200000000000037E-2</v>
      </c>
    </row>
    <row r="1756" spans="1:15" hidden="1" x14ac:dyDescent="0.25">
      <c r="A1756" s="4">
        <v>20000</v>
      </c>
      <c r="B1756" s="4">
        <v>5</v>
      </c>
      <c r="C1756">
        <v>7.0000000000000007E-2</v>
      </c>
      <c r="D1756" t="s">
        <v>12</v>
      </c>
      <c r="E1756" s="2">
        <v>36</v>
      </c>
      <c r="F1756" s="2">
        <v>281</v>
      </c>
      <c r="G1756" s="2">
        <v>0.76070000000000004</v>
      </c>
      <c r="H1756" s="2">
        <v>0.68479999999999996</v>
      </c>
      <c r="I1756" s="2">
        <v>0.72275</v>
      </c>
      <c r="J1756" s="2">
        <v>0.80384123999999901</v>
      </c>
      <c r="K1756" s="2">
        <v>0.80383769999999999</v>
      </c>
      <c r="L1756" s="2">
        <v>281</v>
      </c>
      <c r="M1756" s="2">
        <v>0.7901855371128349</v>
      </c>
      <c r="N1756" s="2">
        <v>0.79018135570769787</v>
      </c>
      <c r="O1756">
        <f t="shared" si="27"/>
        <v>7.5900000000000079E-2</v>
      </c>
    </row>
    <row r="1757" spans="1:15" hidden="1" x14ac:dyDescent="0.25">
      <c r="A1757" s="4">
        <v>20000</v>
      </c>
      <c r="B1757" s="4">
        <v>5</v>
      </c>
      <c r="C1757">
        <v>7.0000000000000007E-2</v>
      </c>
      <c r="D1757" t="s">
        <v>11</v>
      </c>
      <c r="E1757" s="2">
        <v>36</v>
      </c>
      <c r="F1757" s="2">
        <v>286</v>
      </c>
      <c r="G1757" s="2">
        <v>0.76190000000000002</v>
      </c>
      <c r="H1757" s="2">
        <v>0.68989999999999996</v>
      </c>
      <c r="I1757" s="2">
        <v>0.72589999999999999</v>
      </c>
      <c r="J1757" s="2">
        <v>0.80540157499999299</v>
      </c>
      <c r="K1757" s="2">
        <v>0.80539097000000004</v>
      </c>
      <c r="L1757" s="2">
        <v>286</v>
      </c>
      <c r="M1757" s="2">
        <v>0.79824850372781841</v>
      </c>
      <c r="N1757" s="2">
        <v>0.79823880661726165</v>
      </c>
      <c r="O1757">
        <f t="shared" si="27"/>
        <v>7.2000000000000064E-2</v>
      </c>
    </row>
    <row r="1758" spans="1:15" hidden="1" x14ac:dyDescent="0.25">
      <c r="A1758" s="4">
        <v>20000</v>
      </c>
      <c r="B1758" s="4">
        <v>5</v>
      </c>
      <c r="C1758">
        <v>0.08</v>
      </c>
      <c r="D1758" t="s">
        <v>12</v>
      </c>
      <c r="E1758" s="2">
        <v>37</v>
      </c>
      <c r="F1758" s="2">
        <v>249</v>
      </c>
      <c r="G1758" s="2">
        <v>0.76160000000000005</v>
      </c>
      <c r="H1758" s="2">
        <v>0.68489999999999995</v>
      </c>
      <c r="I1758" s="2">
        <v>0.72324999999999995</v>
      </c>
      <c r="J1758" s="2">
        <v>0.80449088499999599</v>
      </c>
      <c r="K1758" s="2">
        <v>0.80448027</v>
      </c>
      <c r="L1758" s="2">
        <v>249</v>
      </c>
      <c r="M1758" s="2">
        <v>0.80008194942248867</v>
      </c>
      <c r="N1758" s="2">
        <v>0.80007162101342255</v>
      </c>
      <c r="O1758">
        <f t="shared" si="27"/>
        <v>7.6700000000000101E-2</v>
      </c>
    </row>
    <row r="1759" spans="1:15" hidden="1" x14ac:dyDescent="0.25">
      <c r="A1759" s="4">
        <v>20000</v>
      </c>
      <c r="B1759" s="4">
        <v>5</v>
      </c>
      <c r="C1759">
        <v>0.08</v>
      </c>
      <c r="D1759" t="s">
        <v>11</v>
      </c>
      <c r="E1759" s="2">
        <v>37</v>
      </c>
      <c r="F1759" s="2">
        <v>238</v>
      </c>
      <c r="G1759" s="2">
        <v>0.75839999999999996</v>
      </c>
      <c r="H1759" s="2">
        <v>0.69350000000000001</v>
      </c>
      <c r="I1759" s="2">
        <v>0.72594999999999998</v>
      </c>
      <c r="J1759" s="2">
        <v>0.80555996999999802</v>
      </c>
      <c r="K1759" s="2">
        <v>0.80555167000000005</v>
      </c>
      <c r="L1759" s="2">
        <v>238</v>
      </c>
      <c r="M1759" s="2">
        <v>0.794898582871435</v>
      </c>
      <c r="N1759" s="2">
        <v>0.79489252752923778</v>
      </c>
      <c r="O1759">
        <f t="shared" si="27"/>
        <v>6.4899999999999958E-2</v>
      </c>
    </row>
    <row r="1760" spans="1:15" hidden="1" x14ac:dyDescent="0.25">
      <c r="A1760" s="4">
        <v>20000</v>
      </c>
      <c r="B1760" s="4">
        <v>5</v>
      </c>
      <c r="C1760">
        <v>0.09</v>
      </c>
      <c r="D1760" t="s">
        <v>12</v>
      </c>
      <c r="E1760" s="2">
        <v>36</v>
      </c>
      <c r="F1760" s="2">
        <v>222</v>
      </c>
      <c r="G1760" s="2">
        <v>0.7621</v>
      </c>
      <c r="H1760" s="2">
        <v>0.68200000000000005</v>
      </c>
      <c r="I1760" s="2">
        <v>0.72204999999999997</v>
      </c>
      <c r="J1760" s="2">
        <v>0.803849864999995</v>
      </c>
      <c r="K1760" s="2">
        <v>0.80379869000000004</v>
      </c>
      <c r="L1760" s="2">
        <v>222</v>
      </c>
      <c r="M1760" s="2">
        <v>0.7916633674007082</v>
      </c>
      <c r="N1760" s="2">
        <v>0.79162892671949037</v>
      </c>
      <c r="O1760">
        <f t="shared" si="27"/>
        <v>8.0099999999999949E-2</v>
      </c>
    </row>
    <row r="1761" spans="1:15" hidden="1" x14ac:dyDescent="0.25">
      <c r="A1761" s="4">
        <v>20000</v>
      </c>
      <c r="B1761" s="4">
        <v>5</v>
      </c>
      <c r="C1761">
        <v>0.09</v>
      </c>
      <c r="D1761" t="s">
        <v>11</v>
      </c>
      <c r="E1761" s="2">
        <v>36</v>
      </c>
      <c r="F1761" s="2">
        <v>196</v>
      </c>
      <c r="G1761" s="2">
        <v>0.76190000000000002</v>
      </c>
      <c r="H1761" s="2">
        <v>0.6835</v>
      </c>
      <c r="I1761" s="2">
        <v>0.72270000000000001</v>
      </c>
      <c r="J1761" s="2">
        <v>0.80326962000000202</v>
      </c>
      <c r="K1761" s="2">
        <v>0.80325637000000005</v>
      </c>
      <c r="L1761" s="2">
        <v>196</v>
      </c>
      <c r="M1761" s="2">
        <v>0.78742830065048053</v>
      </c>
      <c r="N1761" s="2">
        <v>0.78741800481692525</v>
      </c>
      <c r="O1761">
        <f t="shared" si="27"/>
        <v>7.8400000000000025E-2</v>
      </c>
    </row>
    <row r="1762" spans="1:15" hidden="1" x14ac:dyDescent="0.25">
      <c r="A1762" s="4">
        <v>20000</v>
      </c>
      <c r="B1762" s="4">
        <v>5</v>
      </c>
      <c r="C1762">
        <v>0.1</v>
      </c>
      <c r="D1762" t="s">
        <v>12</v>
      </c>
      <c r="E1762" s="2">
        <v>36</v>
      </c>
      <c r="F1762" s="2">
        <v>199</v>
      </c>
      <c r="G1762" s="2">
        <v>0.76390000000000002</v>
      </c>
      <c r="H1762" s="2">
        <v>0.67949999999999999</v>
      </c>
      <c r="I1762" s="2">
        <v>0.72170000000000001</v>
      </c>
      <c r="J1762" s="2">
        <v>0.80251095499999703</v>
      </c>
      <c r="K1762" s="2">
        <v>0.80249479000000001</v>
      </c>
      <c r="L1762" s="2">
        <v>199</v>
      </c>
      <c r="M1762" s="2">
        <v>0.79206392544636328</v>
      </c>
      <c r="N1762" s="2">
        <v>0.7920500686866514</v>
      </c>
      <c r="O1762">
        <f t="shared" si="27"/>
        <v>8.4400000000000031E-2</v>
      </c>
    </row>
    <row r="1763" spans="1:15" hidden="1" x14ac:dyDescent="0.25">
      <c r="A1763" s="5">
        <v>20000</v>
      </c>
      <c r="B1763" s="4">
        <v>5</v>
      </c>
      <c r="C1763">
        <v>0.1</v>
      </c>
      <c r="D1763" t="s">
        <v>11</v>
      </c>
      <c r="E1763" s="2">
        <v>36</v>
      </c>
      <c r="F1763" s="2">
        <v>199</v>
      </c>
      <c r="G1763" s="2">
        <v>0.76259999999999994</v>
      </c>
      <c r="H1763" s="2">
        <v>0.6895</v>
      </c>
      <c r="I1763" s="2">
        <v>0.72604999999999997</v>
      </c>
      <c r="J1763" s="2">
        <v>0.80514095499999705</v>
      </c>
      <c r="K1763" s="2">
        <v>0.80510742000000002</v>
      </c>
      <c r="L1763" s="2">
        <v>199</v>
      </c>
      <c r="M1763" s="2">
        <v>0.78464442090583586</v>
      </c>
      <c r="N1763" s="2">
        <v>0.78459960141658969</v>
      </c>
      <c r="O1763">
        <f t="shared" si="27"/>
        <v>7.3099999999999943E-2</v>
      </c>
    </row>
  </sheetData>
  <autoFilter ref="A3:O1763">
    <filterColumn colId="14">
      <filters>
        <filter val="0.048666667"/>
        <filter val="0.050666667"/>
        <filter val="0.051333333"/>
        <filter val="0.051555556"/>
        <filter val="0.052444444"/>
        <filter val="0.052666667"/>
        <filter val="0.053555556"/>
        <filter val="0.053777778"/>
        <filter val="0.054222222"/>
        <filter val="0.054444444"/>
        <filter val="0.056"/>
        <filter val="0.057111111"/>
        <filter val="0.057555556"/>
        <filter val="0.057666667"/>
        <filter val="0.057777778"/>
        <filter val="0.05825"/>
        <filter val="0.059333333"/>
        <filter val="0.059636364"/>
        <filter val="0.059777778"/>
        <filter val="0.060222222"/>
      </filters>
    </filterColumn>
  </autoFilter>
  <mergeCells count="2">
    <mergeCell ref="L2:N2"/>
    <mergeCell ref="E2:K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765"/>
  <sheetViews>
    <sheetView topLeftCell="C1741" workbookViewId="0">
      <selection activeCell="A4" sqref="A4:K1764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4" width="11.140625" bestFit="1" customWidth="1"/>
    <col min="5" max="5" width="20.28515625" bestFit="1" customWidth="1"/>
    <col min="6" max="6" width="23.85546875" bestFit="1" customWidth="1"/>
    <col min="7" max="7" width="14.42578125" bestFit="1" customWidth="1"/>
    <col min="8" max="8" width="14.7109375" bestFit="1" customWidth="1"/>
    <col min="9" max="9" width="19" bestFit="1" customWidth="1"/>
    <col min="10" max="10" width="15" bestFit="1" customWidth="1"/>
    <col min="11" max="11" width="22.85546875" bestFit="1" customWidth="1"/>
  </cols>
  <sheetData>
    <row r="3" spans="1:11" x14ac:dyDescent="0.25">
      <c r="E3" s="1" t="s">
        <v>15</v>
      </c>
    </row>
    <row r="4" spans="1:11" x14ac:dyDescent="0.25">
      <c r="A4" s="1" t="s">
        <v>0</v>
      </c>
      <c r="B4" s="1" t="s">
        <v>1</v>
      </c>
      <c r="C4" s="1" t="s">
        <v>2</v>
      </c>
      <c r="D4" s="1" t="s">
        <v>3</v>
      </c>
      <c r="E4" t="s">
        <v>19</v>
      </c>
      <c r="F4" t="s">
        <v>16</v>
      </c>
      <c r="G4" t="s">
        <v>20</v>
      </c>
      <c r="H4" t="s">
        <v>21</v>
      </c>
      <c r="I4" t="s">
        <v>22</v>
      </c>
      <c r="J4" t="s">
        <v>17</v>
      </c>
      <c r="K4" t="s">
        <v>18</v>
      </c>
    </row>
    <row r="5" spans="1:11" x14ac:dyDescent="0.25">
      <c r="A5">
        <v>5000</v>
      </c>
      <c r="B5">
        <v>1</v>
      </c>
      <c r="C5">
        <v>1E-3</v>
      </c>
      <c r="D5" t="s">
        <v>12</v>
      </c>
      <c r="E5" s="2">
        <v>37</v>
      </c>
      <c r="F5" s="2">
        <v>10472</v>
      </c>
      <c r="G5" s="2">
        <v>0.7732</v>
      </c>
      <c r="H5" s="2">
        <v>0.68159999999999998</v>
      </c>
      <c r="I5" s="2">
        <v>0.72740000000000005</v>
      </c>
      <c r="J5" s="2">
        <v>0.81139183999999998</v>
      </c>
      <c r="K5" s="2">
        <v>0.81139183999999998</v>
      </c>
    </row>
    <row r="6" spans="1:11" x14ac:dyDescent="0.25">
      <c r="A6">
        <v>5000</v>
      </c>
      <c r="B6">
        <v>1</v>
      </c>
      <c r="C6">
        <v>1E-3</v>
      </c>
      <c r="D6" t="s">
        <v>11</v>
      </c>
      <c r="E6" s="2">
        <v>37</v>
      </c>
      <c r="F6" s="2">
        <v>15385</v>
      </c>
      <c r="G6" s="2">
        <v>0.77680000000000005</v>
      </c>
      <c r="H6" s="2">
        <v>0.69799999999999995</v>
      </c>
      <c r="I6" s="2">
        <v>0.73740000000000006</v>
      </c>
      <c r="J6" s="2">
        <v>0.82142463999999704</v>
      </c>
      <c r="K6" s="2">
        <v>0.82142464000000004</v>
      </c>
    </row>
    <row r="7" spans="1:11" x14ac:dyDescent="0.25">
      <c r="A7">
        <v>5000</v>
      </c>
      <c r="B7">
        <v>1</v>
      </c>
      <c r="C7">
        <v>0.01</v>
      </c>
      <c r="D7" t="s">
        <v>12</v>
      </c>
      <c r="E7" s="2">
        <v>37</v>
      </c>
      <c r="F7" s="2">
        <v>1027</v>
      </c>
      <c r="G7" s="2">
        <v>0.77439999999999998</v>
      </c>
      <c r="H7" s="2">
        <v>0.67520000000000002</v>
      </c>
      <c r="I7" s="2">
        <v>0.7248</v>
      </c>
      <c r="J7" s="2">
        <v>0.81109823999999997</v>
      </c>
      <c r="K7" s="2">
        <v>0.81109759999999997</v>
      </c>
    </row>
    <row r="8" spans="1:11" x14ac:dyDescent="0.25">
      <c r="A8">
        <v>5000</v>
      </c>
      <c r="B8">
        <v>1</v>
      </c>
      <c r="C8">
        <v>0.01</v>
      </c>
      <c r="D8" t="s">
        <v>11</v>
      </c>
      <c r="E8" s="2">
        <v>37</v>
      </c>
      <c r="F8" s="2">
        <v>1986</v>
      </c>
      <c r="G8" s="2">
        <v>0.78759999999999997</v>
      </c>
      <c r="H8" s="2">
        <v>0.7016</v>
      </c>
      <c r="I8" s="2">
        <v>0.74460000000000004</v>
      </c>
      <c r="J8" s="2">
        <v>0.82782047999999697</v>
      </c>
      <c r="K8" s="2">
        <v>0.82782032000000005</v>
      </c>
    </row>
    <row r="9" spans="1:11" x14ac:dyDescent="0.25">
      <c r="A9">
        <v>5000</v>
      </c>
      <c r="B9">
        <v>1</v>
      </c>
      <c r="C9">
        <v>0.02</v>
      </c>
      <c r="D9" t="s">
        <v>12</v>
      </c>
      <c r="E9" s="2">
        <v>37</v>
      </c>
      <c r="F9" s="2">
        <v>382</v>
      </c>
      <c r="G9" s="2">
        <v>0.77039999999999997</v>
      </c>
      <c r="H9" s="2">
        <v>0.67920000000000003</v>
      </c>
      <c r="I9" s="2">
        <v>0.7248</v>
      </c>
      <c r="J9" s="2">
        <v>0.80659015999999895</v>
      </c>
      <c r="K9" s="2">
        <v>0.80658704000000003</v>
      </c>
    </row>
    <row r="10" spans="1:11" x14ac:dyDescent="0.25">
      <c r="A10">
        <v>5000</v>
      </c>
      <c r="B10">
        <v>1</v>
      </c>
      <c r="C10">
        <v>0.02</v>
      </c>
      <c r="D10" t="s">
        <v>11</v>
      </c>
      <c r="E10" s="2">
        <v>37</v>
      </c>
      <c r="F10" s="2">
        <v>549</v>
      </c>
      <c r="G10" s="2">
        <v>0.77200000000000002</v>
      </c>
      <c r="H10" s="2">
        <v>0.69199999999999995</v>
      </c>
      <c r="I10" s="2">
        <v>0.73199999999999998</v>
      </c>
      <c r="J10" s="2">
        <v>0.81358087999999795</v>
      </c>
      <c r="K10" s="2">
        <v>0.81357807999999998</v>
      </c>
    </row>
    <row r="11" spans="1:11" x14ac:dyDescent="0.25">
      <c r="A11">
        <v>5000</v>
      </c>
      <c r="B11">
        <v>1</v>
      </c>
      <c r="C11">
        <v>0.03</v>
      </c>
      <c r="D11" t="s">
        <v>12</v>
      </c>
      <c r="E11" s="2">
        <v>37</v>
      </c>
      <c r="F11" s="2">
        <v>344</v>
      </c>
      <c r="G11" s="2">
        <v>0.77839999999999998</v>
      </c>
      <c r="H11" s="2">
        <v>0.67679999999999996</v>
      </c>
      <c r="I11" s="2">
        <v>0.72760000000000002</v>
      </c>
      <c r="J11" s="2">
        <v>0.80977759999999699</v>
      </c>
      <c r="K11" s="2">
        <v>0.80976784000000002</v>
      </c>
    </row>
    <row r="12" spans="1:11" x14ac:dyDescent="0.25">
      <c r="A12">
        <v>5000</v>
      </c>
      <c r="B12">
        <v>1</v>
      </c>
      <c r="C12">
        <v>0.03</v>
      </c>
      <c r="D12" t="s">
        <v>11</v>
      </c>
      <c r="E12" s="2">
        <v>37</v>
      </c>
      <c r="F12" s="2">
        <v>566</v>
      </c>
      <c r="G12" s="2">
        <v>0.78159999999999996</v>
      </c>
      <c r="H12" s="2">
        <v>0.69520000000000004</v>
      </c>
      <c r="I12" s="2">
        <v>0.73839999999999995</v>
      </c>
      <c r="J12" s="2">
        <v>0.82335671999999605</v>
      </c>
      <c r="K12" s="2">
        <v>0.82335455999999996</v>
      </c>
    </row>
    <row r="13" spans="1:11" x14ac:dyDescent="0.25">
      <c r="A13">
        <v>5000</v>
      </c>
      <c r="B13">
        <v>1</v>
      </c>
      <c r="C13">
        <v>0.04</v>
      </c>
      <c r="D13" t="s">
        <v>12</v>
      </c>
      <c r="E13" s="2">
        <v>35</v>
      </c>
      <c r="F13" s="2">
        <v>232</v>
      </c>
      <c r="G13" s="2">
        <v>0.7752</v>
      </c>
      <c r="H13" s="2">
        <v>0.67759999999999998</v>
      </c>
      <c r="I13" s="2">
        <v>0.72640000000000005</v>
      </c>
      <c r="J13" s="2">
        <v>0.80918464000000201</v>
      </c>
      <c r="K13" s="2">
        <v>0.80917360000000005</v>
      </c>
    </row>
    <row r="14" spans="1:11" x14ac:dyDescent="0.25">
      <c r="A14">
        <v>5000</v>
      </c>
      <c r="B14">
        <v>1</v>
      </c>
      <c r="C14">
        <v>0.04</v>
      </c>
      <c r="D14" t="s">
        <v>11</v>
      </c>
      <c r="E14" s="2">
        <v>37</v>
      </c>
      <c r="F14" s="2">
        <v>315</v>
      </c>
      <c r="G14" s="2">
        <v>0.77159999999999995</v>
      </c>
      <c r="H14" s="2">
        <v>0.69320000000000004</v>
      </c>
      <c r="I14" s="2">
        <v>0.73240000000000005</v>
      </c>
      <c r="J14" s="2">
        <v>0.81536087999999995</v>
      </c>
      <c r="K14" s="2">
        <v>0.81535504000000003</v>
      </c>
    </row>
    <row r="15" spans="1:11" x14ac:dyDescent="0.25">
      <c r="A15">
        <v>5000</v>
      </c>
      <c r="B15">
        <v>1</v>
      </c>
      <c r="C15">
        <v>0.05</v>
      </c>
      <c r="D15" t="s">
        <v>12</v>
      </c>
      <c r="E15" s="2">
        <v>37</v>
      </c>
      <c r="F15" s="2">
        <v>205</v>
      </c>
      <c r="G15" s="2">
        <v>0.77239999999999998</v>
      </c>
      <c r="H15" s="2">
        <v>0.68120000000000003</v>
      </c>
      <c r="I15" s="2">
        <v>0.7268</v>
      </c>
      <c r="J15" s="2">
        <v>0.80963639999999903</v>
      </c>
      <c r="K15" s="2">
        <v>0.809612</v>
      </c>
    </row>
    <row r="16" spans="1:11" x14ac:dyDescent="0.25">
      <c r="A16">
        <v>5000</v>
      </c>
      <c r="B16">
        <v>1</v>
      </c>
      <c r="C16">
        <v>0.05</v>
      </c>
      <c r="D16" t="s">
        <v>11</v>
      </c>
      <c r="E16" s="2">
        <v>36</v>
      </c>
      <c r="F16" s="2">
        <v>366</v>
      </c>
      <c r="G16" s="2">
        <v>0.78039999999999998</v>
      </c>
      <c r="H16" s="2">
        <v>0.69240000000000002</v>
      </c>
      <c r="I16" s="2">
        <v>0.73640000000000005</v>
      </c>
      <c r="J16" s="2">
        <v>0.82287999999999994</v>
      </c>
      <c r="K16" s="2">
        <v>0.82287568</v>
      </c>
    </row>
    <row r="17" spans="1:11" x14ac:dyDescent="0.25">
      <c r="A17">
        <v>5000</v>
      </c>
      <c r="B17">
        <v>1</v>
      </c>
      <c r="C17">
        <v>0.06</v>
      </c>
      <c r="D17" t="s">
        <v>12</v>
      </c>
      <c r="E17" s="2">
        <v>35</v>
      </c>
      <c r="F17" s="2">
        <v>165</v>
      </c>
      <c r="G17" s="2">
        <v>0.77839999999999998</v>
      </c>
      <c r="H17" s="2">
        <v>0.6764</v>
      </c>
      <c r="I17" s="2">
        <v>0.72740000000000005</v>
      </c>
      <c r="J17" s="2">
        <v>0.80891504000000203</v>
      </c>
      <c r="K17" s="2">
        <v>0.80886464000000002</v>
      </c>
    </row>
    <row r="18" spans="1:11" x14ac:dyDescent="0.25">
      <c r="A18">
        <v>5000</v>
      </c>
      <c r="B18">
        <v>1</v>
      </c>
      <c r="C18">
        <v>0.06</v>
      </c>
      <c r="D18" t="s">
        <v>11</v>
      </c>
      <c r="E18" s="2">
        <v>37</v>
      </c>
      <c r="F18" s="2">
        <v>322</v>
      </c>
      <c r="G18" s="2">
        <v>0.77800000000000002</v>
      </c>
      <c r="H18" s="2">
        <v>0.70240000000000002</v>
      </c>
      <c r="I18" s="2">
        <v>0.74019999999999997</v>
      </c>
      <c r="J18" s="2">
        <v>0.82507135999999903</v>
      </c>
      <c r="K18" s="2">
        <v>0.82506911999999999</v>
      </c>
    </row>
    <row r="19" spans="1:11" x14ac:dyDescent="0.25">
      <c r="A19">
        <v>5000</v>
      </c>
      <c r="B19">
        <v>1</v>
      </c>
      <c r="C19">
        <v>7.0000000000000007E-2</v>
      </c>
      <c r="D19" t="s">
        <v>12</v>
      </c>
      <c r="E19" s="2">
        <v>35</v>
      </c>
      <c r="F19" s="2">
        <v>140</v>
      </c>
      <c r="G19" s="2">
        <v>0.7792</v>
      </c>
      <c r="H19" s="2">
        <v>0.66920000000000002</v>
      </c>
      <c r="I19" s="2">
        <v>0.72419999999999995</v>
      </c>
      <c r="J19" s="2">
        <v>0.80681087999999801</v>
      </c>
      <c r="K19" s="2">
        <v>0.80678351999999998</v>
      </c>
    </row>
    <row r="20" spans="1:11" x14ac:dyDescent="0.25">
      <c r="A20">
        <v>5000</v>
      </c>
      <c r="B20">
        <v>1</v>
      </c>
      <c r="C20">
        <v>7.0000000000000007E-2</v>
      </c>
      <c r="D20" t="s">
        <v>11</v>
      </c>
      <c r="E20" s="2">
        <v>37</v>
      </c>
      <c r="F20" s="2">
        <v>239</v>
      </c>
      <c r="G20" s="2">
        <v>0.7752</v>
      </c>
      <c r="H20" s="2">
        <v>0.69679999999999997</v>
      </c>
      <c r="I20" s="2">
        <v>0.73599999999999999</v>
      </c>
      <c r="J20" s="2">
        <v>0.82068824000000196</v>
      </c>
      <c r="K20" s="2">
        <v>0.82068304000000003</v>
      </c>
    </row>
    <row r="21" spans="1:11" x14ac:dyDescent="0.25">
      <c r="A21">
        <v>5000</v>
      </c>
      <c r="B21">
        <v>1</v>
      </c>
      <c r="C21">
        <v>0.08</v>
      </c>
      <c r="D21" t="s">
        <v>12</v>
      </c>
      <c r="E21" s="2">
        <v>32</v>
      </c>
      <c r="F21" s="2">
        <v>81</v>
      </c>
      <c r="G21" s="2">
        <v>0.76759999999999995</v>
      </c>
      <c r="H21" s="2">
        <v>0.67559999999999998</v>
      </c>
      <c r="I21" s="2">
        <v>0.72160000000000002</v>
      </c>
      <c r="J21" s="2">
        <v>0.80248135999999903</v>
      </c>
      <c r="K21" s="2">
        <v>0.80231839999999999</v>
      </c>
    </row>
    <row r="22" spans="1:11" x14ac:dyDescent="0.25">
      <c r="A22">
        <v>5000</v>
      </c>
      <c r="B22">
        <v>1</v>
      </c>
      <c r="C22">
        <v>0.08</v>
      </c>
      <c r="D22" t="s">
        <v>11</v>
      </c>
      <c r="E22" s="2">
        <v>37</v>
      </c>
      <c r="F22" s="2">
        <v>222</v>
      </c>
      <c r="G22" s="2">
        <v>0.77200000000000002</v>
      </c>
      <c r="H22" s="2">
        <v>0.70320000000000005</v>
      </c>
      <c r="I22" s="2">
        <v>0.73760000000000003</v>
      </c>
      <c r="J22" s="2">
        <v>0.82069231999999603</v>
      </c>
      <c r="K22" s="2">
        <v>0.82068191999999995</v>
      </c>
    </row>
    <row r="23" spans="1:11" x14ac:dyDescent="0.25">
      <c r="A23">
        <v>5000</v>
      </c>
      <c r="B23">
        <v>1</v>
      </c>
      <c r="C23">
        <v>0.09</v>
      </c>
      <c r="D23" t="s">
        <v>12</v>
      </c>
      <c r="E23" s="2">
        <v>34</v>
      </c>
      <c r="F23" s="2">
        <v>83</v>
      </c>
      <c r="G23" s="2">
        <v>0.77839999999999998</v>
      </c>
      <c r="H23" s="2">
        <v>0.66959999999999997</v>
      </c>
      <c r="I23" s="2">
        <v>0.72399999999999998</v>
      </c>
      <c r="J23" s="2">
        <v>0.80432327999999897</v>
      </c>
      <c r="K23" s="2">
        <v>0.80411823999999998</v>
      </c>
    </row>
    <row r="24" spans="1:11" x14ac:dyDescent="0.25">
      <c r="A24">
        <v>5000</v>
      </c>
      <c r="B24">
        <v>1</v>
      </c>
      <c r="C24">
        <v>0.09</v>
      </c>
      <c r="D24" t="s">
        <v>11</v>
      </c>
      <c r="E24" s="2">
        <v>33</v>
      </c>
      <c r="F24" s="2">
        <v>89</v>
      </c>
      <c r="G24" s="2">
        <v>0.76959999999999995</v>
      </c>
      <c r="H24" s="2">
        <v>0.68159999999999998</v>
      </c>
      <c r="I24" s="2">
        <v>0.72560000000000002</v>
      </c>
      <c r="J24" s="2">
        <v>0.80571776000000195</v>
      </c>
      <c r="K24" s="2">
        <v>0.80568832000000001</v>
      </c>
    </row>
    <row r="25" spans="1:11" x14ac:dyDescent="0.25">
      <c r="A25">
        <v>5000</v>
      </c>
      <c r="B25">
        <v>1</v>
      </c>
      <c r="C25">
        <v>0.1</v>
      </c>
      <c r="D25" t="s">
        <v>12</v>
      </c>
      <c r="E25" s="2">
        <v>33</v>
      </c>
      <c r="F25" s="2">
        <v>98</v>
      </c>
      <c r="G25" s="2">
        <v>0.76880000000000004</v>
      </c>
      <c r="H25" s="2">
        <v>0.69279999999999997</v>
      </c>
      <c r="I25" s="2">
        <v>0.73080000000000001</v>
      </c>
      <c r="J25" s="2">
        <v>0.80714744000000105</v>
      </c>
      <c r="K25" s="2">
        <v>0.80709072000000004</v>
      </c>
    </row>
    <row r="26" spans="1:11" x14ac:dyDescent="0.25">
      <c r="A26">
        <v>5000</v>
      </c>
      <c r="B26">
        <v>1</v>
      </c>
      <c r="C26">
        <v>0.1</v>
      </c>
      <c r="D26" t="s">
        <v>11</v>
      </c>
      <c r="E26" s="2">
        <v>36</v>
      </c>
      <c r="F26" s="2">
        <v>133</v>
      </c>
      <c r="G26" s="2">
        <v>0.77839999999999998</v>
      </c>
      <c r="H26" s="2">
        <v>0.69079999999999997</v>
      </c>
      <c r="I26" s="2">
        <v>0.73460000000000003</v>
      </c>
      <c r="J26" s="2">
        <v>0.81456448000000004</v>
      </c>
      <c r="K26" s="2">
        <v>0.81453248</v>
      </c>
    </row>
    <row r="27" spans="1:11" x14ac:dyDescent="0.25">
      <c r="A27">
        <v>5000</v>
      </c>
      <c r="B27">
        <v>2</v>
      </c>
      <c r="C27">
        <v>1E-3</v>
      </c>
      <c r="D27" t="s">
        <v>12</v>
      </c>
      <c r="E27" s="2">
        <v>37</v>
      </c>
      <c r="F27" s="2">
        <v>15493</v>
      </c>
      <c r="G27" s="2">
        <v>0.7712</v>
      </c>
      <c r="H27" s="2">
        <v>0.6804</v>
      </c>
      <c r="I27" s="2">
        <v>0.7258</v>
      </c>
      <c r="J27" s="2">
        <v>0.81582031999999804</v>
      </c>
      <c r="K27" s="2">
        <v>0.81582032000000004</v>
      </c>
    </row>
    <row r="28" spans="1:11" x14ac:dyDescent="0.25">
      <c r="A28">
        <v>5000</v>
      </c>
      <c r="B28">
        <v>2</v>
      </c>
      <c r="C28">
        <v>1E-3</v>
      </c>
      <c r="D28" t="s">
        <v>11</v>
      </c>
      <c r="E28" s="2">
        <v>37</v>
      </c>
      <c r="F28" s="2">
        <v>13494</v>
      </c>
      <c r="G28" s="2">
        <v>0.77359999999999995</v>
      </c>
      <c r="H28" s="2">
        <v>0.68440000000000001</v>
      </c>
      <c r="I28" s="2">
        <v>0.72899999999999998</v>
      </c>
      <c r="J28" s="2">
        <v>0.81556991999999795</v>
      </c>
      <c r="K28" s="2">
        <v>0.81556991999999995</v>
      </c>
    </row>
    <row r="29" spans="1:11" x14ac:dyDescent="0.25">
      <c r="A29">
        <v>5000</v>
      </c>
      <c r="B29">
        <v>2</v>
      </c>
      <c r="C29">
        <v>0.01</v>
      </c>
      <c r="D29" t="s">
        <v>12</v>
      </c>
      <c r="E29" s="2">
        <v>37</v>
      </c>
      <c r="F29" s="2">
        <v>1537</v>
      </c>
      <c r="G29" s="2">
        <v>0.7732</v>
      </c>
      <c r="H29" s="2">
        <v>0.68279999999999996</v>
      </c>
      <c r="I29" s="2">
        <v>0.72799999999999998</v>
      </c>
      <c r="J29" s="2">
        <v>0.81593704</v>
      </c>
      <c r="K29" s="2">
        <v>0.81593696000000004</v>
      </c>
    </row>
    <row r="30" spans="1:11" x14ac:dyDescent="0.25">
      <c r="A30">
        <v>5000</v>
      </c>
      <c r="B30">
        <v>2</v>
      </c>
      <c r="C30">
        <v>0.01</v>
      </c>
      <c r="D30" t="s">
        <v>11</v>
      </c>
      <c r="E30" s="2">
        <v>37</v>
      </c>
      <c r="F30" s="2">
        <v>1391</v>
      </c>
      <c r="G30" s="2">
        <v>0.7752</v>
      </c>
      <c r="H30" s="2">
        <v>0.68759999999999999</v>
      </c>
      <c r="I30" s="2">
        <v>0.73140000000000005</v>
      </c>
      <c r="J30" s="2">
        <v>0.81563887999999996</v>
      </c>
      <c r="K30" s="2">
        <v>0.81563872000000004</v>
      </c>
    </row>
    <row r="31" spans="1:11" x14ac:dyDescent="0.25">
      <c r="A31">
        <v>5000</v>
      </c>
      <c r="B31">
        <v>2</v>
      </c>
      <c r="C31">
        <v>0.02</v>
      </c>
      <c r="D31" t="s">
        <v>12</v>
      </c>
      <c r="E31" s="2">
        <v>37</v>
      </c>
      <c r="F31" s="2">
        <v>617</v>
      </c>
      <c r="G31" s="2">
        <v>0.76719999999999999</v>
      </c>
      <c r="H31" s="2">
        <v>0.67959999999999998</v>
      </c>
      <c r="I31" s="2">
        <v>0.72340000000000004</v>
      </c>
      <c r="J31" s="2">
        <v>0.81066711999999697</v>
      </c>
      <c r="K31" s="2">
        <v>0.81066559999999999</v>
      </c>
    </row>
    <row r="32" spans="1:11" x14ac:dyDescent="0.25">
      <c r="A32">
        <v>5000</v>
      </c>
      <c r="B32">
        <v>2</v>
      </c>
      <c r="C32">
        <v>0.02</v>
      </c>
      <c r="D32" t="s">
        <v>11</v>
      </c>
      <c r="E32" s="2">
        <v>37</v>
      </c>
      <c r="F32" s="2">
        <v>542</v>
      </c>
      <c r="G32" s="2">
        <v>0.76839999999999997</v>
      </c>
      <c r="H32" s="2">
        <v>0.68279999999999996</v>
      </c>
      <c r="I32" s="2">
        <v>0.72560000000000002</v>
      </c>
      <c r="J32" s="2">
        <v>0.81014039999999998</v>
      </c>
      <c r="K32" s="2">
        <v>0.81013984000000006</v>
      </c>
    </row>
    <row r="33" spans="1:11" x14ac:dyDescent="0.25">
      <c r="A33">
        <v>5000</v>
      </c>
      <c r="B33">
        <v>2</v>
      </c>
      <c r="C33">
        <v>0.03</v>
      </c>
      <c r="D33" t="s">
        <v>12</v>
      </c>
      <c r="E33" s="2">
        <v>36</v>
      </c>
      <c r="F33" s="2">
        <v>354</v>
      </c>
      <c r="G33" s="2">
        <v>0.76759999999999995</v>
      </c>
      <c r="H33" s="2">
        <v>0.67879999999999996</v>
      </c>
      <c r="I33" s="2">
        <v>0.72319999999999995</v>
      </c>
      <c r="J33" s="2">
        <v>0.80772087999999598</v>
      </c>
      <c r="K33" s="2">
        <v>0.80771824000000003</v>
      </c>
    </row>
    <row r="34" spans="1:11" x14ac:dyDescent="0.25">
      <c r="A34">
        <v>5000</v>
      </c>
      <c r="B34">
        <v>2</v>
      </c>
      <c r="C34">
        <v>0.03</v>
      </c>
      <c r="D34" t="s">
        <v>11</v>
      </c>
      <c r="E34" s="2">
        <v>37</v>
      </c>
      <c r="F34" s="2">
        <v>556</v>
      </c>
      <c r="G34" s="2">
        <v>0.77239999999999998</v>
      </c>
      <c r="H34" s="2">
        <v>0.69159999999999999</v>
      </c>
      <c r="I34" s="2">
        <v>0.73199999999999998</v>
      </c>
      <c r="J34" s="2">
        <v>0.81962631999999702</v>
      </c>
      <c r="K34" s="2">
        <v>0.81962592000000001</v>
      </c>
    </row>
    <row r="35" spans="1:11" x14ac:dyDescent="0.25">
      <c r="A35">
        <v>5000</v>
      </c>
      <c r="B35">
        <v>2</v>
      </c>
      <c r="C35">
        <v>0.04</v>
      </c>
      <c r="D35" t="s">
        <v>12</v>
      </c>
      <c r="E35" s="2">
        <v>36</v>
      </c>
      <c r="F35" s="2">
        <v>350</v>
      </c>
      <c r="G35" s="2">
        <v>0.77039999999999997</v>
      </c>
      <c r="H35" s="2">
        <v>0.68400000000000005</v>
      </c>
      <c r="I35" s="2">
        <v>0.72719999999999996</v>
      </c>
      <c r="J35" s="2">
        <v>0.81267399999999901</v>
      </c>
      <c r="K35" s="2">
        <v>0.81266976000000002</v>
      </c>
    </row>
    <row r="36" spans="1:11" x14ac:dyDescent="0.25">
      <c r="A36">
        <v>5000</v>
      </c>
      <c r="B36">
        <v>2</v>
      </c>
      <c r="C36">
        <v>0.04</v>
      </c>
      <c r="D36" t="s">
        <v>11</v>
      </c>
      <c r="E36" s="2">
        <v>36</v>
      </c>
      <c r="F36" s="2">
        <v>341</v>
      </c>
      <c r="G36" s="2">
        <v>0.7752</v>
      </c>
      <c r="H36" s="2">
        <v>0.68640000000000001</v>
      </c>
      <c r="I36" s="2">
        <v>0.73080000000000001</v>
      </c>
      <c r="J36" s="2">
        <v>0.81433207999999602</v>
      </c>
      <c r="K36" s="2">
        <v>0.81432928000000004</v>
      </c>
    </row>
    <row r="37" spans="1:11" x14ac:dyDescent="0.25">
      <c r="A37">
        <v>5000</v>
      </c>
      <c r="B37">
        <v>2</v>
      </c>
      <c r="C37">
        <v>0.05</v>
      </c>
      <c r="D37" t="s">
        <v>12</v>
      </c>
      <c r="E37" s="2">
        <v>37</v>
      </c>
      <c r="F37" s="2">
        <v>242</v>
      </c>
      <c r="G37" s="2">
        <v>0.77200000000000002</v>
      </c>
      <c r="H37" s="2">
        <v>0.67320000000000002</v>
      </c>
      <c r="I37" s="2">
        <v>0.72260000000000002</v>
      </c>
      <c r="J37" s="2">
        <v>0.80899919999999903</v>
      </c>
      <c r="K37" s="2">
        <v>0.80899487999999997</v>
      </c>
    </row>
    <row r="38" spans="1:11" x14ac:dyDescent="0.25">
      <c r="A38">
        <v>5000</v>
      </c>
      <c r="B38">
        <v>2</v>
      </c>
      <c r="C38">
        <v>0.05</v>
      </c>
      <c r="D38" t="s">
        <v>11</v>
      </c>
      <c r="E38" s="2">
        <v>35</v>
      </c>
      <c r="F38" s="2">
        <v>179</v>
      </c>
      <c r="G38" s="2">
        <v>0.77280000000000004</v>
      </c>
      <c r="H38" s="2">
        <v>0.67359999999999998</v>
      </c>
      <c r="I38" s="2">
        <v>0.72319999999999995</v>
      </c>
      <c r="J38" s="2">
        <v>0.80496831999999796</v>
      </c>
      <c r="K38" s="2">
        <v>0.80495439999999996</v>
      </c>
    </row>
    <row r="39" spans="1:11" x14ac:dyDescent="0.25">
      <c r="A39">
        <v>5000</v>
      </c>
      <c r="B39">
        <v>2</v>
      </c>
      <c r="C39">
        <v>0.06</v>
      </c>
      <c r="D39" t="s">
        <v>12</v>
      </c>
      <c r="E39" s="2">
        <v>37</v>
      </c>
      <c r="F39" s="2">
        <v>198</v>
      </c>
      <c r="G39" s="2">
        <v>0.77239999999999998</v>
      </c>
      <c r="H39" s="2">
        <v>0.67159999999999997</v>
      </c>
      <c r="I39" s="2">
        <v>0.72199999999999998</v>
      </c>
      <c r="J39" s="2">
        <v>0.80901703999999697</v>
      </c>
      <c r="K39" s="2">
        <v>0.80901104000000001</v>
      </c>
    </row>
    <row r="40" spans="1:11" x14ac:dyDescent="0.25">
      <c r="A40">
        <v>5000</v>
      </c>
      <c r="B40">
        <v>2</v>
      </c>
      <c r="C40">
        <v>0.06</v>
      </c>
      <c r="D40" t="s">
        <v>11</v>
      </c>
      <c r="E40" s="2">
        <v>34</v>
      </c>
      <c r="F40" s="2">
        <v>132</v>
      </c>
      <c r="G40" s="2">
        <v>0.76559999999999995</v>
      </c>
      <c r="H40" s="2">
        <v>0.67559999999999998</v>
      </c>
      <c r="I40" s="2">
        <v>0.72060000000000002</v>
      </c>
      <c r="J40" s="2">
        <v>0.80320919999999996</v>
      </c>
      <c r="K40" s="2">
        <v>0.80315535999999998</v>
      </c>
    </row>
    <row r="41" spans="1:11" x14ac:dyDescent="0.25">
      <c r="A41">
        <v>5000</v>
      </c>
      <c r="B41">
        <v>2</v>
      </c>
      <c r="C41">
        <v>7.0000000000000007E-2</v>
      </c>
      <c r="D41" t="s">
        <v>12</v>
      </c>
      <c r="E41" s="2">
        <v>37</v>
      </c>
      <c r="F41" s="2">
        <v>140</v>
      </c>
      <c r="G41" s="2">
        <v>0.76880000000000004</v>
      </c>
      <c r="H41" s="2">
        <v>0.68440000000000001</v>
      </c>
      <c r="I41" s="2">
        <v>0.72660000000000002</v>
      </c>
      <c r="J41" s="2">
        <v>0.80659375999999905</v>
      </c>
      <c r="K41" s="2">
        <v>0.80651008000000002</v>
      </c>
    </row>
    <row r="42" spans="1:11" x14ac:dyDescent="0.25">
      <c r="A42">
        <v>5000</v>
      </c>
      <c r="B42">
        <v>2</v>
      </c>
      <c r="C42">
        <v>7.0000000000000007E-2</v>
      </c>
      <c r="D42" t="s">
        <v>11</v>
      </c>
      <c r="E42" s="2">
        <v>35</v>
      </c>
      <c r="F42" s="2">
        <v>185</v>
      </c>
      <c r="G42" s="2">
        <v>0.77239999999999998</v>
      </c>
      <c r="H42" s="2">
        <v>0.67679999999999996</v>
      </c>
      <c r="I42" s="2">
        <v>0.72460000000000002</v>
      </c>
      <c r="J42" s="2">
        <v>0.81212463999999496</v>
      </c>
      <c r="K42" s="2">
        <v>0.81209023999999996</v>
      </c>
    </row>
    <row r="43" spans="1:11" x14ac:dyDescent="0.25">
      <c r="A43">
        <v>5000</v>
      </c>
      <c r="B43">
        <v>2</v>
      </c>
      <c r="C43">
        <v>0.08</v>
      </c>
      <c r="D43" t="s">
        <v>12</v>
      </c>
      <c r="E43" s="2">
        <v>37</v>
      </c>
      <c r="F43" s="2">
        <v>173</v>
      </c>
      <c r="G43" s="2">
        <v>0.78039999999999998</v>
      </c>
      <c r="H43" s="2">
        <v>0.6704</v>
      </c>
      <c r="I43" s="2">
        <v>0.72540000000000004</v>
      </c>
      <c r="J43" s="2">
        <v>0.81181663999999798</v>
      </c>
      <c r="K43" s="2">
        <v>0.81180096000000002</v>
      </c>
    </row>
    <row r="44" spans="1:11" x14ac:dyDescent="0.25">
      <c r="A44">
        <v>5000</v>
      </c>
      <c r="B44">
        <v>2</v>
      </c>
      <c r="C44">
        <v>0.08</v>
      </c>
      <c r="D44" t="s">
        <v>11</v>
      </c>
      <c r="E44" s="2">
        <v>35</v>
      </c>
      <c r="F44" s="2">
        <v>157</v>
      </c>
      <c r="G44" s="2">
        <v>0.76719999999999999</v>
      </c>
      <c r="H44" s="2">
        <v>0.68879999999999997</v>
      </c>
      <c r="I44" s="2">
        <v>0.72799999999999998</v>
      </c>
      <c r="J44" s="2">
        <v>0.81266079999999996</v>
      </c>
      <c r="K44" s="2">
        <v>0.81262911999999998</v>
      </c>
    </row>
    <row r="45" spans="1:11" x14ac:dyDescent="0.25">
      <c r="A45">
        <v>5000</v>
      </c>
      <c r="B45">
        <v>2</v>
      </c>
      <c r="C45">
        <v>0.09</v>
      </c>
      <c r="D45" t="s">
        <v>12</v>
      </c>
      <c r="E45" s="2">
        <v>30</v>
      </c>
      <c r="F45" s="2">
        <v>95</v>
      </c>
      <c r="G45" s="2">
        <v>0.76639999999999997</v>
      </c>
      <c r="H45" s="2">
        <v>0.67400000000000004</v>
      </c>
      <c r="I45" s="2">
        <v>0.72019999999999995</v>
      </c>
      <c r="J45" s="2">
        <v>0.80278223999999998</v>
      </c>
      <c r="K45" s="2">
        <v>0.80271040000000005</v>
      </c>
    </row>
    <row r="46" spans="1:11" x14ac:dyDescent="0.25">
      <c r="A46">
        <v>5000</v>
      </c>
      <c r="B46">
        <v>2</v>
      </c>
      <c r="C46">
        <v>0.09</v>
      </c>
      <c r="D46" t="s">
        <v>11</v>
      </c>
      <c r="E46" s="2">
        <v>33</v>
      </c>
      <c r="F46" s="2">
        <v>98</v>
      </c>
      <c r="G46" s="2">
        <v>0.7792</v>
      </c>
      <c r="H46" s="2">
        <v>0.66800000000000004</v>
      </c>
      <c r="I46" s="2">
        <v>0.72360000000000002</v>
      </c>
      <c r="J46" s="2">
        <v>0.80369728000000096</v>
      </c>
      <c r="K46" s="2">
        <v>0.80366671999999995</v>
      </c>
    </row>
    <row r="47" spans="1:11" x14ac:dyDescent="0.25">
      <c r="A47">
        <v>5000</v>
      </c>
      <c r="B47">
        <v>2</v>
      </c>
      <c r="C47">
        <v>0.1</v>
      </c>
      <c r="D47" t="s">
        <v>12</v>
      </c>
      <c r="E47" s="2">
        <v>35</v>
      </c>
      <c r="F47" s="2">
        <v>138</v>
      </c>
      <c r="G47" s="2">
        <v>0.77159999999999995</v>
      </c>
      <c r="H47" s="2">
        <v>0.6784</v>
      </c>
      <c r="I47" s="2">
        <v>0.72499999999999998</v>
      </c>
      <c r="J47" s="2">
        <v>0.81092575999999805</v>
      </c>
      <c r="K47" s="2">
        <v>0.81090207999999997</v>
      </c>
    </row>
    <row r="48" spans="1:11" x14ac:dyDescent="0.25">
      <c r="A48">
        <v>5000</v>
      </c>
      <c r="B48">
        <v>2</v>
      </c>
      <c r="C48">
        <v>0.1</v>
      </c>
      <c r="D48" t="s">
        <v>11</v>
      </c>
      <c r="E48" s="2">
        <v>32</v>
      </c>
      <c r="F48" s="2">
        <v>81</v>
      </c>
      <c r="G48" s="2">
        <v>0.76839999999999997</v>
      </c>
      <c r="H48" s="2">
        <v>0.67800000000000005</v>
      </c>
      <c r="I48" s="2">
        <v>0.72319999999999995</v>
      </c>
      <c r="J48" s="2">
        <v>0.80492543999999899</v>
      </c>
      <c r="K48" s="2">
        <v>0.80487167999999998</v>
      </c>
    </row>
    <row r="49" spans="1:11" x14ac:dyDescent="0.25">
      <c r="A49">
        <v>5000</v>
      </c>
      <c r="B49">
        <v>3</v>
      </c>
      <c r="C49">
        <v>1E-3</v>
      </c>
      <c r="D49" t="s">
        <v>12</v>
      </c>
      <c r="E49" s="2">
        <v>37</v>
      </c>
      <c r="F49" s="2">
        <v>8957</v>
      </c>
      <c r="G49" s="2">
        <v>0.76319999999999999</v>
      </c>
      <c r="H49" s="2">
        <v>0.66239999999999999</v>
      </c>
      <c r="I49" s="2">
        <v>0.71279999999999999</v>
      </c>
      <c r="J49" s="2">
        <v>0.79807048000000003</v>
      </c>
      <c r="K49" s="2">
        <v>0.79807024000000004</v>
      </c>
    </row>
    <row r="50" spans="1:11" x14ac:dyDescent="0.25">
      <c r="A50">
        <v>5000</v>
      </c>
      <c r="B50">
        <v>3</v>
      </c>
      <c r="C50">
        <v>1E-3</v>
      </c>
      <c r="D50" t="s">
        <v>11</v>
      </c>
      <c r="E50" s="2">
        <v>37</v>
      </c>
      <c r="F50" s="2">
        <v>12208</v>
      </c>
      <c r="G50" s="2">
        <v>0.76119999999999999</v>
      </c>
      <c r="H50" s="2">
        <v>0.68400000000000005</v>
      </c>
      <c r="I50" s="2">
        <v>0.72260000000000002</v>
      </c>
      <c r="J50" s="2">
        <v>0.805783680000002</v>
      </c>
      <c r="K50" s="2">
        <v>0.80578351999999998</v>
      </c>
    </row>
    <row r="51" spans="1:11" x14ac:dyDescent="0.25">
      <c r="A51">
        <v>5000</v>
      </c>
      <c r="B51">
        <v>3</v>
      </c>
      <c r="C51">
        <v>0.01</v>
      </c>
      <c r="D51" t="s">
        <v>12</v>
      </c>
      <c r="E51" s="2">
        <v>37</v>
      </c>
      <c r="F51" s="2">
        <v>886</v>
      </c>
      <c r="G51" s="2">
        <v>0.76480000000000004</v>
      </c>
      <c r="H51" s="2">
        <v>0.66120000000000001</v>
      </c>
      <c r="I51" s="2">
        <v>0.71299999999999997</v>
      </c>
      <c r="J51" s="2">
        <v>0.79769759999999801</v>
      </c>
      <c r="K51" s="2">
        <v>0.79769663999999996</v>
      </c>
    </row>
    <row r="52" spans="1:11" x14ac:dyDescent="0.25">
      <c r="A52">
        <v>5000</v>
      </c>
      <c r="B52">
        <v>3</v>
      </c>
      <c r="C52">
        <v>0.01</v>
      </c>
      <c r="D52" t="s">
        <v>11</v>
      </c>
      <c r="E52" s="2">
        <v>37</v>
      </c>
      <c r="F52" s="2">
        <v>1190</v>
      </c>
      <c r="G52" s="2">
        <v>0.76039999999999996</v>
      </c>
      <c r="H52" s="2">
        <v>0.67559999999999998</v>
      </c>
      <c r="I52" s="2">
        <v>0.71799999999999997</v>
      </c>
      <c r="J52" s="2">
        <v>0.804365200000003</v>
      </c>
      <c r="K52" s="2">
        <v>0.80436463999999996</v>
      </c>
    </row>
    <row r="53" spans="1:11" x14ac:dyDescent="0.25">
      <c r="A53">
        <v>5000</v>
      </c>
      <c r="B53">
        <v>3</v>
      </c>
      <c r="C53">
        <v>0.02</v>
      </c>
      <c r="D53" t="s">
        <v>12</v>
      </c>
      <c r="E53" s="2">
        <v>37</v>
      </c>
      <c r="F53" s="2">
        <v>448</v>
      </c>
      <c r="G53" s="2">
        <v>0.76200000000000001</v>
      </c>
      <c r="H53" s="2">
        <v>0.66200000000000003</v>
      </c>
      <c r="I53" s="2">
        <v>0.71199999999999997</v>
      </c>
      <c r="J53" s="2">
        <v>0.79742528000000101</v>
      </c>
      <c r="K53" s="2">
        <v>0.79742144000000004</v>
      </c>
    </row>
    <row r="54" spans="1:11" x14ac:dyDescent="0.25">
      <c r="A54">
        <v>5000</v>
      </c>
      <c r="B54">
        <v>3</v>
      </c>
      <c r="C54">
        <v>0.02</v>
      </c>
      <c r="D54" t="s">
        <v>11</v>
      </c>
      <c r="E54" s="2">
        <v>37</v>
      </c>
      <c r="F54" s="2">
        <v>470</v>
      </c>
      <c r="G54" s="2">
        <v>0.75800000000000001</v>
      </c>
      <c r="H54" s="2">
        <v>0.67679999999999996</v>
      </c>
      <c r="I54" s="2">
        <v>0.71740000000000004</v>
      </c>
      <c r="J54" s="2">
        <v>0.80008535999999697</v>
      </c>
      <c r="K54" s="2">
        <v>0.80008159999999995</v>
      </c>
    </row>
    <row r="55" spans="1:11" x14ac:dyDescent="0.25">
      <c r="A55">
        <v>5000</v>
      </c>
      <c r="B55">
        <v>3</v>
      </c>
      <c r="C55">
        <v>0.03</v>
      </c>
      <c r="D55" t="s">
        <v>12</v>
      </c>
      <c r="E55" s="2">
        <v>35</v>
      </c>
      <c r="F55" s="2">
        <v>251</v>
      </c>
      <c r="G55" s="2">
        <v>0.76719999999999999</v>
      </c>
      <c r="H55" s="2">
        <v>0.65680000000000005</v>
      </c>
      <c r="I55" s="2">
        <v>0.71199999999999997</v>
      </c>
      <c r="J55" s="2">
        <v>0.79533064000000098</v>
      </c>
      <c r="K55" s="2">
        <v>0.79531328000000001</v>
      </c>
    </row>
    <row r="56" spans="1:11" x14ac:dyDescent="0.25">
      <c r="A56">
        <v>5000</v>
      </c>
      <c r="B56">
        <v>3</v>
      </c>
      <c r="C56">
        <v>0.03</v>
      </c>
      <c r="D56" t="s">
        <v>11</v>
      </c>
      <c r="E56" s="2">
        <v>37</v>
      </c>
      <c r="F56" s="2">
        <v>262</v>
      </c>
      <c r="G56" s="2">
        <v>0.76600000000000001</v>
      </c>
      <c r="H56" s="2">
        <v>0.66879999999999995</v>
      </c>
      <c r="I56" s="2">
        <v>0.71740000000000004</v>
      </c>
      <c r="J56" s="2">
        <v>0.79791951999999999</v>
      </c>
      <c r="K56" s="2">
        <v>0.79789759999999998</v>
      </c>
    </row>
    <row r="57" spans="1:11" x14ac:dyDescent="0.25">
      <c r="A57">
        <v>5000</v>
      </c>
      <c r="B57">
        <v>3</v>
      </c>
      <c r="C57">
        <v>0.04</v>
      </c>
      <c r="D57" t="s">
        <v>12</v>
      </c>
      <c r="E57" s="2">
        <v>34</v>
      </c>
      <c r="F57" s="2">
        <v>163</v>
      </c>
      <c r="G57" s="2">
        <v>0.76639999999999997</v>
      </c>
      <c r="H57" s="2">
        <v>0.65559999999999996</v>
      </c>
      <c r="I57" s="2">
        <v>0.71099999999999997</v>
      </c>
      <c r="J57" s="2">
        <v>0.79292711999999799</v>
      </c>
      <c r="K57" s="2">
        <v>0.79287536000000003</v>
      </c>
    </row>
    <row r="58" spans="1:11" x14ac:dyDescent="0.25">
      <c r="A58">
        <v>5000</v>
      </c>
      <c r="B58">
        <v>3</v>
      </c>
      <c r="C58">
        <v>0.04</v>
      </c>
      <c r="D58" t="s">
        <v>11</v>
      </c>
      <c r="E58" s="2">
        <v>36</v>
      </c>
      <c r="F58" s="2">
        <v>394</v>
      </c>
      <c r="G58" s="2">
        <v>0.76359999999999995</v>
      </c>
      <c r="H58" s="2">
        <v>0.68320000000000003</v>
      </c>
      <c r="I58" s="2">
        <v>0.72340000000000004</v>
      </c>
      <c r="J58" s="2">
        <v>0.80914808000000205</v>
      </c>
      <c r="K58" s="2">
        <v>0.80914560000000002</v>
      </c>
    </row>
    <row r="59" spans="1:11" x14ac:dyDescent="0.25">
      <c r="A59">
        <v>5000</v>
      </c>
      <c r="B59">
        <v>3</v>
      </c>
      <c r="C59">
        <v>0.05</v>
      </c>
      <c r="D59" t="s">
        <v>12</v>
      </c>
      <c r="E59" s="2">
        <v>34</v>
      </c>
      <c r="F59" s="2">
        <v>135</v>
      </c>
      <c r="G59" s="2">
        <v>0.75319999999999998</v>
      </c>
      <c r="H59" s="2">
        <v>0.66320000000000001</v>
      </c>
      <c r="I59" s="2">
        <v>0.70820000000000005</v>
      </c>
      <c r="J59" s="2">
        <v>0.79309808000000204</v>
      </c>
      <c r="K59" s="2">
        <v>0.79299631999999998</v>
      </c>
    </row>
    <row r="60" spans="1:11" x14ac:dyDescent="0.25">
      <c r="A60">
        <v>5000</v>
      </c>
      <c r="B60">
        <v>3</v>
      </c>
      <c r="C60">
        <v>0.05</v>
      </c>
      <c r="D60" t="s">
        <v>11</v>
      </c>
      <c r="E60" s="2">
        <v>32</v>
      </c>
      <c r="F60" s="2">
        <v>158</v>
      </c>
      <c r="G60" s="2">
        <v>0.76559999999999995</v>
      </c>
      <c r="H60" s="2">
        <v>0.66120000000000001</v>
      </c>
      <c r="I60" s="2">
        <v>0.71340000000000003</v>
      </c>
      <c r="J60" s="2">
        <v>0.79628847999999997</v>
      </c>
      <c r="K60" s="2">
        <v>0.79624128000000005</v>
      </c>
    </row>
    <row r="61" spans="1:11" x14ac:dyDescent="0.25">
      <c r="A61">
        <v>5000</v>
      </c>
      <c r="B61">
        <v>3</v>
      </c>
      <c r="C61">
        <v>0.06</v>
      </c>
      <c r="D61" t="s">
        <v>12</v>
      </c>
      <c r="E61" s="2">
        <v>33</v>
      </c>
      <c r="F61" s="2">
        <v>118</v>
      </c>
      <c r="G61" s="2">
        <v>0.76439999999999997</v>
      </c>
      <c r="H61" s="2">
        <v>0.65159999999999996</v>
      </c>
      <c r="I61" s="2">
        <v>0.70799999999999996</v>
      </c>
      <c r="J61" s="2">
        <v>0.79253208000000197</v>
      </c>
      <c r="K61" s="2">
        <v>0.79249952000000001</v>
      </c>
    </row>
    <row r="62" spans="1:11" x14ac:dyDescent="0.25">
      <c r="A62">
        <v>5000</v>
      </c>
      <c r="B62">
        <v>3</v>
      </c>
      <c r="C62">
        <v>0.06</v>
      </c>
      <c r="D62" t="s">
        <v>11</v>
      </c>
      <c r="E62" s="2">
        <v>31</v>
      </c>
      <c r="F62" s="2">
        <v>110</v>
      </c>
      <c r="G62" s="2">
        <v>0.75880000000000003</v>
      </c>
      <c r="H62" s="2">
        <v>0.66559999999999997</v>
      </c>
      <c r="I62" s="2">
        <v>0.71220000000000006</v>
      </c>
      <c r="J62" s="2">
        <v>0.79321200000000003</v>
      </c>
      <c r="K62" s="2">
        <v>0.79308255999999999</v>
      </c>
    </row>
    <row r="63" spans="1:11" x14ac:dyDescent="0.25">
      <c r="A63">
        <v>5000</v>
      </c>
      <c r="B63">
        <v>3</v>
      </c>
      <c r="C63">
        <v>7.0000000000000007E-2</v>
      </c>
      <c r="D63" t="s">
        <v>12</v>
      </c>
      <c r="E63" s="2">
        <v>34</v>
      </c>
      <c r="F63" s="2">
        <v>97</v>
      </c>
      <c r="G63" s="2">
        <v>0.76039999999999996</v>
      </c>
      <c r="H63" s="2">
        <v>0.65400000000000003</v>
      </c>
      <c r="I63" s="2">
        <v>0.70720000000000005</v>
      </c>
      <c r="J63" s="2">
        <v>0.79161519999999996</v>
      </c>
      <c r="K63" s="2">
        <v>0.79150463999999998</v>
      </c>
    </row>
    <row r="64" spans="1:11" x14ac:dyDescent="0.25">
      <c r="A64">
        <v>5000</v>
      </c>
      <c r="B64">
        <v>3</v>
      </c>
      <c r="C64">
        <v>7.0000000000000007E-2</v>
      </c>
      <c r="D64" t="s">
        <v>11</v>
      </c>
      <c r="E64" s="2">
        <v>34</v>
      </c>
      <c r="F64" s="2">
        <v>146</v>
      </c>
      <c r="G64" s="2">
        <v>0.75560000000000005</v>
      </c>
      <c r="H64" s="2">
        <v>0.67520000000000002</v>
      </c>
      <c r="I64" s="2">
        <v>0.71540000000000004</v>
      </c>
      <c r="J64" s="2">
        <v>0.79982863999999898</v>
      </c>
      <c r="K64" s="2">
        <v>0.79981743999999999</v>
      </c>
    </row>
    <row r="65" spans="1:11" x14ac:dyDescent="0.25">
      <c r="A65">
        <v>5000</v>
      </c>
      <c r="B65">
        <v>3</v>
      </c>
      <c r="C65">
        <v>0.08</v>
      </c>
      <c r="D65" t="s">
        <v>12</v>
      </c>
      <c r="E65" s="2">
        <v>33</v>
      </c>
      <c r="F65" s="2">
        <v>113</v>
      </c>
      <c r="G65" s="2">
        <v>0.76439999999999997</v>
      </c>
      <c r="H65" s="2">
        <v>0.6552</v>
      </c>
      <c r="I65" s="2">
        <v>0.70979999999999999</v>
      </c>
      <c r="J65" s="2">
        <v>0.79641711999999898</v>
      </c>
      <c r="K65" s="2">
        <v>0.79633951999999997</v>
      </c>
    </row>
    <row r="66" spans="1:11" x14ac:dyDescent="0.25">
      <c r="A66">
        <v>5000</v>
      </c>
      <c r="B66">
        <v>3</v>
      </c>
      <c r="C66">
        <v>0.08</v>
      </c>
      <c r="D66" t="s">
        <v>11</v>
      </c>
      <c r="E66" s="2">
        <v>34</v>
      </c>
      <c r="F66" s="2">
        <v>127</v>
      </c>
      <c r="G66" s="2">
        <v>0.76280000000000003</v>
      </c>
      <c r="H66" s="2">
        <v>0.67120000000000002</v>
      </c>
      <c r="I66" s="2">
        <v>0.71699999999999997</v>
      </c>
      <c r="J66" s="2">
        <v>0.80015799999999804</v>
      </c>
      <c r="K66" s="2">
        <v>0.80009600000000003</v>
      </c>
    </row>
    <row r="67" spans="1:11" x14ac:dyDescent="0.25">
      <c r="A67">
        <v>5000</v>
      </c>
      <c r="B67">
        <v>3</v>
      </c>
      <c r="C67">
        <v>0.09</v>
      </c>
      <c r="D67" t="s">
        <v>12</v>
      </c>
      <c r="E67" s="2">
        <v>29</v>
      </c>
      <c r="F67" s="2">
        <v>72</v>
      </c>
      <c r="G67" s="2">
        <v>0.76239999999999997</v>
      </c>
      <c r="H67" s="2">
        <v>0.65400000000000003</v>
      </c>
      <c r="I67" s="2">
        <v>0.70820000000000005</v>
      </c>
      <c r="J67" s="2">
        <v>0.79108880000000104</v>
      </c>
      <c r="K67" s="2">
        <v>0.79085760000000005</v>
      </c>
    </row>
    <row r="68" spans="1:11" x14ac:dyDescent="0.25">
      <c r="A68">
        <v>5000</v>
      </c>
      <c r="B68">
        <v>3</v>
      </c>
      <c r="C68">
        <v>0.09</v>
      </c>
      <c r="D68" t="s">
        <v>11</v>
      </c>
      <c r="E68" s="2">
        <v>34</v>
      </c>
      <c r="F68" s="2">
        <v>107</v>
      </c>
      <c r="G68" s="2">
        <v>0.76359999999999995</v>
      </c>
      <c r="H68" s="2">
        <v>0.66559999999999997</v>
      </c>
      <c r="I68" s="2">
        <v>0.71460000000000001</v>
      </c>
      <c r="J68" s="2">
        <v>0.79755952000000097</v>
      </c>
      <c r="K68" s="2">
        <v>0.79753136000000002</v>
      </c>
    </row>
    <row r="69" spans="1:11" x14ac:dyDescent="0.25">
      <c r="A69">
        <v>5000</v>
      </c>
      <c r="B69">
        <v>3</v>
      </c>
      <c r="C69">
        <v>0.1</v>
      </c>
      <c r="D69" t="s">
        <v>12</v>
      </c>
      <c r="E69" s="2">
        <v>34</v>
      </c>
      <c r="F69" s="2">
        <v>94</v>
      </c>
      <c r="G69" s="2">
        <v>0.75600000000000001</v>
      </c>
      <c r="H69" s="2">
        <v>0.66479999999999995</v>
      </c>
      <c r="I69" s="2">
        <v>0.71040000000000003</v>
      </c>
      <c r="J69" s="2">
        <v>0.79478728000000098</v>
      </c>
      <c r="K69" s="2">
        <v>0.79473408000000001</v>
      </c>
    </row>
    <row r="70" spans="1:11" x14ac:dyDescent="0.25">
      <c r="A70">
        <v>5000</v>
      </c>
      <c r="B70">
        <v>3</v>
      </c>
      <c r="C70">
        <v>0.1</v>
      </c>
      <c r="D70" t="s">
        <v>11</v>
      </c>
      <c r="E70" s="2">
        <v>31</v>
      </c>
      <c r="F70" s="2">
        <v>80</v>
      </c>
      <c r="G70" s="2">
        <v>0.76680000000000004</v>
      </c>
      <c r="H70" s="2">
        <v>0.66679999999999995</v>
      </c>
      <c r="I70" s="2">
        <v>0.71679999999999999</v>
      </c>
      <c r="J70" s="2">
        <v>0.794493439999999</v>
      </c>
      <c r="K70" s="2">
        <v>0.79441680000000003</v>
      </c>
    </row>
    <row r="71" spans="1:11" x14ac:dyDescent="0.25">
      <c r="A71">
        <v>5000</v>
      </c>
      <c r="B71">
        <v>4</v>
      </c>
      <c r="C71">
        <v>1E-3</v>
      </c>
      <c r="D71" t="s">
        <v>12</v>
      </c>
      <c r="E71" s="2">
        <v>37</v>
      </c>
      <c r="F71" s="2">
        <v>10884</v>
      </c>
      <c r="G71" s="2">
        <v>0.75760000000000005</v>
      </c>
      <c r="H71" s="2">
        <v>0.66920000000000002</v>
      </c>
      <c r="I71" s="2">
        <v>0.71340000000000003</v>
      </c>
      <c r="J71" s="2">
        <v>0.79815888000000501</v>
      </c>
      <c r="K71" s="2">
        <v>0.79815888000000002</v>
      </c>
    </row>
    <row r="72" spans="1:11" x14ac:dyDescent="0.25">
      <c r="A72">
        <v>5000</v>
      </c>
      <c r="B72">
        <v>4</v>
      </c>
      <c r="C72">
        <v>1E-3</v>
      </c>
      <c r="D72" t="s">
        <v>11</v>
      </c>
      <c r="E72" s="2">
        <v>37</v>
      </c>
      <c r="F72" s="2">
        <v>16163</v>
      </c>
      <c r="G72" s="2">
        <v>0.75839999999999996</v>
      </c>
      <c r="H72" s="2">
        <v>0.69279999999999997</v>
      </c>
      <c r="I72" s="2">
        <v>0.72560000000000002</v>
      </c>
      <c r="J72" s="2">
        <v>0.80924848000000105</v>
      </c>
      <c r="K72" s="2">
        <v>0.80924848000000005</v>
      </c>
    </row>
    <row r="73" spans="1:11" x14ac:dyDescent="0.25">
      <c r="A73">
        <v>5000</v>
      </c>
      <c r="B73">
        <v>4</v>
      </c>
      <c r="C73">
        <v>0.01</v>
      </c>
      <c r="D73" t="s">
        <v>12</v>
      </c>
      <c r="E73" s="2">
        <v>37</v>
      </c>
      <c r="F73" s="2">
        <v>1193</v>
      </c>
      <c r="G73" s="2">
        <v>0.75519999999999998</v>
      </c>
      <c r="H73" s="2">
        <v>0.67079999999999995</v>
      </c>
      <c r="I73" s="2">
        <v>0.71299999999999997</v>
      </c>
      <c r="J73" s="2">
        <v>0.79996495999999695</v>
      </c>
      <c r="K73" s="2">
        <v>0.79996383999999998</v>
      </c>
    </row>
    <row r="74" spans="1:11" x14ac:dyDescent="0.25">
      <c r="A74">
        <v>5000</v>
      </c>
      <c r="B74">
        <v>4</v>
      </c>
      <c r="C74">
        <v>0.01</v>
      </c>
      <c r="D74" t="s">
        <v>11</v>
      </c>
      <c r="E74" s="2">
        <v>37</v>
      </c>
      <c r="F74" s="2">
        <v>1146</v>
      </c>
      <c r="G74" s="2">
        <v>0.75239999999999996</v>
      </c>
      <c r="H74" s="2">
        <v>0.68279999999999996</v>
      </c>
      <c r="I74" s="2">
        <v>0.71760000000000002</v>
      </c>
      <c r="J74" s="2">
        <v>0.80051383999999803</v>
      </c>
      <c r="K74" s="2">
        <v>0.80051264</v>
      </c>
    </row>
    <row r="75" spans="1:11" x14ac:dyDescent="0.25">
      <c r="A75">
        <v>5000</v>
      </c>
      <c r="B75">
        <v>4</v>
      </c>
      <c r="C75">
        <v>0.02</v>
      </c>
      <c r="D75" t="s">
        <v>12</v>
      </c>
      <c r="E75" s="2">
        <v>37</v>
      </c>
      <c r="F75" s="2">
        <v>532</v>
      </c>
      <c r="G75" s="2">
        <v>0.75800000000000001</v>
      </c>
      <c r="H75" s="2">
        <v>0.6704</v>
      </c>
      <c r="I75" s="2">
        <v>0.71419999999999995</v>
      </c>
      <c r="J75" s="2">
        <v>0.79684776000000002</v>
      </c>
      <c r="K75" s="2">
        <v>0.79684352000000003</v>
      </c>
    </row>
    <row r="76" spans="1:11" x14ac:dyDescent="0.25">
      <c r="A76">
        <v>5000</v>
      </c>
      <c r="B76">
        <v>4</v>
      </c>
      <c r="C76">
        <v>0.02</v>
      </c>
      <c r="D76" t="s">
        <v>11</v>
      </c>
      <c r="E76" s="2">
        <v>37</v>
      </c>
      <c r="F76" s="2">
        <v>742</v>
      </c>
      <c r="G76" s="2">
        <v>0.76200000000000001</v>
      </c>
      <c r="H76" s="2">
        <v>0.69079999999999997</v>
      </c>
      <c r="I76" s="2">
        <v>0.72640000000000005</v>
      </c>
      <c r="J76" s="2">
        <v>0.80718584000000304</v>
      </c>
      <c r="K76" s="2">
        <v>0.80718480000000004</v>
      </c>
    </row>
    <row r="77" spans="1:11" x14ac:dyDescent="0.25">
      <c r="A77">
        <v>5000</v>
      </c>
      <c r="B77">
        <v>4</v>
      </c>
      <c r="C77">
        <v>0.03</v>
      </c>
      <c r="D77" t="s">
        <v>12</v>
      </c>
      <c r="E77" s="2">
        <v>36</v>
      </c>
      <c r="F77" s="2">
        <v>255</v>
      </c>
      <c r="G77" s="2">
        <v>0.75760000000000005</v>
      </c>
      <c r="H77" s="2">
        <v>0.66120000000000001</v>
      </c>
      <c r="I77" s="2">
        <v>0.70940000000000003</v>
      </c>
      <c r="J77" s="2">
        <v>0.79231103999999797</v>
      </c>
      <c r="K77" s="2">
        <v>0.79229888000000004</v>
      </c>
    </row>
    <row r="78" spans="1:11" x14ac:dyDescent="0.25">
      <c r="A78">
        <v>5000</v>
      </c>
      <c r="B78">
        <v>4</v>
      </c>
      <c r="C78">
        <v>0.03</v>
      </c>
      <c r="D78" t="s">
        <v>11</v>
      </c>
      <c r="E78" s="2">
        <v>37</v>
      </c>
      <c r="F78" s="2">
        <v>611</v>
      </c>
      <c r="G78" s="2">
        <v>0.76239999999999997</v>
      </c>
      <c r="H78" s="2">
        <v>0.69159999999999999</v>
      </c>
      <c r="I78" s="2">
        <v>0.72699999999999998</v>
      </c>
      <c r="J78" s="2">
        <v>0.810692159999999</v>
      </c>
      <c r="K78" s="2">
        <v>0.81069055999999995</v>
      </c>
    </row>
    <row r="79" spans="1:11" x14ac:dyDescent="0.25">
      <c r="A79">
        <v>5000</v>
      </c>
      <c r="B79">
        <v>4</v>
      </c>
      <c r="C79">
        <v>0.04</v>
      </c>
      <c r="D79" t="s">
        <v>12</v>
      </c>
      <c r="E79" s="2">
        <v>36</v>
      </c>
      <c r="F79" s="2">
        <v>291</v>
      </c>
      <c r="G79" s="2">
        <v>0.76200000000000001</v>
      </c>
      <c r="H79" s="2">
        <v>0.66520000000000001</v>
      </c>
      <c r="I79" s="2">
        <v>0.71360000000000001</v>
      </c>
      <c r="J79" s="2">
        <v>0.79806880000000202</v>
      </c>
      <c r="K79" s="2">
        <v>0.79805296000000003</v>
      </c>
    </row>
    <row r="80" spans="1:11" x14ac:dyDescent="0.25">
      <c r="A80">
        <v>5000</v>
      </c>
      <c r="B80">
        <v>4</v>
      </c>
      <c r="C80">
        <v>0.04</v>
      </c>
      <c r="D80" t="s">
        <v>11</v>
      </c>
      <c r="E80" s="2">
        <v>36</v>
      </c>
      <c r="F80" s="2">
        <v>418</v>
      </c>
      <c r="G80" s="2">
        <v>0.76400000000000001</v>
      </c>
      <c r="H80" s="2">
        <v>0.69399999999999995</v>
      </c>
      <c r="I80" s="2">
        <v>0.72899999999999998</v>
      </c>
      <c r="J80" s="2">
        <v>0.80854335999999905</v>
      </c>
      <c r="K80" s="2">
        <v>0.80853903999999999</v>
      </c>
    </row>
    <row r="81" spans="1:11" x14ac:dyDescent="0.25">
      <c r="A81">
        <v>5000</v>
      </c>
      <c r="B81">
        <v>4</v>
      </c>
      <c r="C81">
        <v>0.05</v>
      </c>
      <c r="D81" t="s">
        <v>12</v>
      </c>
      <c r="E81" s="2">
        <v>35</v>
      </c>
      <c r="F81" s="2">
        <v>206</v>
      </c>
      <c r="G81" s="2">
        <v>0.75480000000000003</v>
      </c>
      <c r="H81" s="2">
        <v>0.66920000000000002</v>
      </c>
      <c r="I81" s="2">
        <v>0.71199999999999997</v>
      </c>
      <c r="J81" s="2">
        <v>0.79606111999999796</v>
      </c>
      <c r="K81" s="2">
        <v>0.79604543999999999</v>
      </c>
    </row>
    <row r="82" spans="1:11" x14ac:dyDescent="0.25">
      <c r="A82">
        <v>5000</v>
      </c>
      <c r="B82">
        <v>4</v>
      </c>
      <c r="C82">
        <v>0.05</v>
      </c>
      <c r="D82" t="s">
        <v>11</v>
      </c>
      <c r="E82" s="2">
        <v>37</v>
      </c>
      <c r="F82" s="2">
        <v>262</v>
      </c>
      <c r="G82" s="2">
        <v>0.76280000000000003</v>
      </c>
      <c r="H82" s="2">
        <v>0.68679999999999997</v>
      </c>
      <c r="I82" s="2">
        <v>0.7248</v>
      </c>
      <c r="J82" s="2">
        <v>0.80225543999999804</v>
      </c>
      <c r="K82" s="2">
        <v>0.80224848000000004</v>
      </c>
    </row>
    <row r="83" spans="1:11" x14ac:dyDescent="0.25">
      <c r="A83">
        <v>5000</v>
      </c>
      <c r="B83">
        <v>4</v>
      </c>
      <c r="C83">
        <v>0.06</v>
      </c>
      <c r="D83" t="s">
        <v>12</v>
      </c>
      <c r="E83" s="2">
        <v>35</v>
      </c>
      <c r="F83" s="2">
        <v>176</v>
      </c>
      <c r="G83" s="2">
        <v>0.75800000000000001</v>
      </c>
      <c r="H83" s="2">
        <v>0.6744</v>
      </c>
      <c r="I83" s="2">
        <v>0.71619999999999995</v>
      </c>
      <c r="J83" s="2">
        <v>0.79736888000000095</v>
      </c>
      <c r="K83" s="2">
        <v>0.79734720000000003</v>
      </c>
    </row>
    <row r="84" spans="1:11" x14ac:dyDescent="0.25">
      <c r="A84">
        <v>5000</v>
      </c>
      <c r="B84">
        <v>4</v>
      </c>
      <c r="C84">
        <v>0.06</v>
      </c>
      <c r="D84" t="s">
        <v>11</v>
      </c>
      <c r="E84" s="2">
        <v>35</v>
      </c>
      <c r="F84" s="2">
        <v>137</v>
      </c>
      <c r="G84" s="2">
        <v>0.75119999999999998</v>
      </c>
      <c r="H84" s="2">
        <v>0.67520000000000002</v>
      </c>
      <c r="I84" s="2">
        <v>0.71319999999999995</v>
      </c>
      <c r="J84" s="2">
        <v>0.79451976000000202</v>
      </c>
      <c r="K84" s="2">
        <v>0.79448271999999998</v>
      </c>
    </row>
    <row r="85" spans="1:11" x14ac:dyDescent="0.25">
      <c r="A85">
        <v>5000</v>
      </c>
      <c r="B85">
        <v>4</v>
      </c>
      <c r="C85">
        <v>7.0000000000000007E-2</v>
      </c>
      <c r="D85" t="s">
        <v>12</v>
      </c>
      <c r="E85" s="2">
        <v>34</v>
      </c>
      <c r="F85" s="2">
        <v>109</v>
      </c>
      <c r="G85" s="2">
        <v>0.75239999999999996</v>
      </c>
      <c r="H85" s="2">
        <v>0.66200000000000003</v>
      </c>
      <c r="I85" s="2">
        <v>0.70720000000000005</v>
      </c>
      <c r="J85" s="2">
        <v>0.79031616000000204</v>
      </c>
      <c r="K85" s="2">
        <v>0.79027791999999997</v>
      </c>
    </row>
    <row r="86" spans="1:11" x14ac:dyDescent="0.25">
      <c r="A86">
        <v>5000</v>
      </c>
      <c r="B86">
        <v>4</v>
      </c>
      <c r="C86">
        <v>7.0000000000000007E-2</v>
      </c>
      <c r="D86" t="s">
        <v>11</v>
      </c>
      <c r="E86" s="2">
        <v>33</v>
      </c>
      <c r="F86" s="2">
        <v>132</v>
      </c>
      <c r="G86" s="2">
        <v>0.75160000000000005</v>
      </c>
      <c r="H86" s="2">
        <v>0.67279999999999995</v>
      </c>
      <c r="I86" s="2">
        <v>0.71220000000000006</v>
      </c>
      <c r="J86" s="2">
        <v>0.79387064000000196</v>
      </c>
      <c r="K86" s="2">
        <v>0.79383680000000001</v>
      </c>
    </row>
    <row r="87" spans="1:11" x14ac:dyDescent="0.25">
      <c r="A87">
        <v>5000</v>
      </c>
      <c r="B87">
        <v>4</v>
      </c>
      <c r="C87">
        <v>0.08</v>
      </c>
      <c r="D87" t="s">
        <v>12</v>
      </c>
      <c r="E87" s="2">
        <v>34</v>
      </c>
      <c r="F87" s="2">
        <v>139</v>
      </c>
      <c r="G87" s="2">
        <v>0.75839999999999996</v>
      </c>
      <c r="H87" s="2">
        <v>0.66439999999999999</v>
      </c>
      <c r="I87" s="2">
        <v>0.71140000000000003</v>
      </c>
      <c r="J87" s="2">
        <v>0.79391</v>
      </c>
      <c r="K87" s="2">
        <v>0.79385616000000003</v>
      </c>
    </row>
    <row r="88" spans="1:11" x14ac:dyDescent="0.25">
      <c r="A88">
        <v>5000</v>
      </c>
      <c r="B88">
        <v>4</v>
      </c>
      <c r="C88">
        <v>0.08</v>
      </c>
      <c r="D88" t="s">
        <v>11</v>
      </c>
      <c r="E88" s="2">
        <v>32</v>
      </c>
      <c r="F88" s="2">
        <v>114</v>
      </c>
      <c r="G88" s="2">
        <v>0.75600000000000001</v>
      </c>
      <c r="H88" s="2">
        <v>0.67600000000000005</v>
      </c>
      <c r="I88" s="2">
        <v>0.71599999999999997</v>
      </c>
      <c r="J88" s="2">
        <v>0.79449023999999702</v>
      </c>
      <c r="K88" s="2">
        <v>0.79445087999999997</v>
      </c>
    </row>
    <row r="89" spans="1:11" x14ac:dyDescent="0.25">
      <c r="A89">
        <v>5000</v>
      </c>
      <c r="B89">
        <v>4</v>
      </c>
      <c r="C89">
        <v>0.09</v>
      </c>
      <c r="D89" t="s">
        <v>12</v>
      </c>
      <c r="E89" s="2">
        <v>31</v>
      </c>
      <c r="F89" s="2">
        <v>79</v>
      </c>
      <c r="G89" s="2">
        <v>0.754</v>
      </c>
      <c r="H89" s="2">
        <v>0.66720000000000002</v>
      </c>
      <c r="I89" s="2">
        <v>0.71060000000000001</v>
      </c>
      <c r="J89" s="2">
        <v>0.78974328000000105</v>
      </c>
      <c r="K89" s="2">
        <v>0.78962047999999996</v>
      </c>
    </row>
    <row r="90" spans="1:11" x14ac:dyDescent="0.25">
      <c r="A90">
        <v>5000</v>
      </c>
      <c r="B90">
        <v>4</v>
      </c>
      <c r="C90">
        <v>0.09</v>
      </c>
      <c r="D90" t="s">
        <v>11</v>
      </c>
      <c r="E90" s="2">
        <v>35</v>
      </c>
      <c r="F90" s="2">
        <v>103</v>
      </c>
      <c r="G90" s="2">
        <v>0.75080000000000002</v>
      </c>
      <c r="H90" s="2">
        <v>0.68320000000000003</v>
      </c>
      <c r="I90" s="2">
        <v>0.71699999999999997</v>
      </c>
      <c r="J90" s="2">
        <v>0.79495200000000099</v>
      </c>
      <c r="K90" s="2">
        <v>0.79492415999999999</v>
      </c>
    </row>
    <row r="91" spans="1:11" x14ac:dyDescent="0.25">
      <c r="A91">
        <v>5000</v>
      </c>
      <c r="B91">
        <v>4</v>
      </c>
      <c r="C91">
        <v>0.1</v>
      </c>
      <c r="D91" t="s">
        <v>12</v>
      </c>
      <c r="E91" s="2">
        <v>29</v>
      </c>
      <c r="F91" s="2">
        <v>62</v>
      </c>
      <c r="G91" s="2">
        <v>0.75760000000000005</v>
      </c>
      <c r="H91" s="2">
        <v>0.65800000000000003</v>
      </c>
      <c r="I91" s="2">
        <v>0.70779999999999998</v>
      </c>
      <c r="J91" s="2">
        <v>0.78584984000000002</v>
      </c>
      <c r="K91" s="2">
        <v>0.78554447999999999</v>
      </c>
    </row>
    <row r="92" spans="1:11" x14ac:dyDescent="0.25">
      <c r="A92">
        <v>5000</v>
      </c>
      <c r="B92">
        <v>4</v>
      </c>
      <c r="C92">
        <v>0.1</v>
      </c>
      <c r="D92" t="s">
        <v>11</v>
      </c>
      <c r="E92" s="2">
        <v>35</v>
      </c>
      <c r="F92" s="2">
        <v>108</v>
      </c>
      <c r="G92" s="2">
        <v>0.76</v>
      </c>
      <c r="H92" s="2">
        <v>0.6704</v>
      </c>
      <c r="I92" s="2">
        <v>0.71519999999999995</v>
      </c>
      <c r="J92" s="2">
        <v>0.79601528000000299</v>
      </c>
      <c r="K92" s="2">
        <v>0.79599664000000003</v>
      </c>
    </row>
    <row r="93" spans="1:11" x14ac:dyDescent="0.25">
      <c r="A93">
        <v>5000</v>
      </c>
      <c r="B93">
        <v>5</v>
      </c>
      <c r="C93">
        <v>1E-3</v>
      </c>
      <c r="D93" t="s">
        <v>12</v>
      </c>
      <c r="E93" s="2">
        <v>37</v>
      </c>
      <c r="F93" s="2">
        <v>14943</v>
      </c>
      <c r="G93" s="2">
        <v>0.77759999999999996</v>
      </c>
      <c r="H93" s="2">
        <v>0.68879999999999997</v>
      </c>
      <c r="I93" s="2">
        <v>0.73319999999999996</v>
      </c>
      <c r="J93" s="2">
        <v>0.81535168000000002</v>
      </c>
      <c r="K93" s="2">
        <v>0.81535168000000002</v>
      </c>
    </row>
    <row r="94" spans="1:11" x14ac:dyDescent="0.25">
      <c r="A94">
        <v>5000</v>
      </c>
      <c r="B94">
        <v>5</v>
      </c>
      <c r="C94">
        <v>1E-3</v>
      </c>
      <c r="D94" t="s">
        <v>11</v>
      </c>
      <c r="E94" s="2">
        <v>37</v>
      </c>
      <c r="F94" s="2">
        <v>19842</v>
      </c>
      <c r="G94" s="2">
        <v>0.78320000000000001</v>
      </c>
      <c r="H94" s="2">
        <v>0.71040000000000003</v>
      </c>
      <c r="I94" s="2">
        <v>0.74680000000000002</v>
      </c>
      <c r="J94" s="2">
        <v>0.82630783999999602</v>
      </c>
      <c r="K94" s="2">
        <v>0.82630784000000002</v>
      </c>
    </row>
    <row r="95" spans="1:11" x14ac:dyDescent="0.25">
      <c r="A95">
        <v>5000</v>
      </c>
      <c r="B95">
        <v>5</v>
      </c>
      <c r="C95">
        <v>0.01</v>
      </c>
      <c r="D95" t="s">
        <v>12</v>
      </c>
      <c r="E95" s="2">
        <v>37</v>
      </c>
      <c r="F95" s="2">
        <v>1590</v>
      </c>
      <c r="G95" s="2">
        <v>0.7752</v>
      </c>
      <c r="H95" s="2">
        <v>0.69679999999999997</v>
      </c>
      <c r="I95" s="2">
        <v>0.73599999999999999</v>
      </c>
      <c r="J95" s="2">
        <v>0.81653959999999504</v>
      </c>
      <c r="K95" s="2">
        <v>0.81653951999999996</v>
      </c>
    </row>
    <row r="96" spans="1:11" x14ac:dyDescent="0.25">
      <c r="A96">
        <v>5000</v>
      </c>
      <c r="B96">
        <v>5</v>
      </c>
      <c r="C96">
        <v>0.01</v>
      </c>
      <c r="D96" t="s">
        <v>11</v>
      </c>
      <c r="E96" s="2">
        <v>37</v>
      </c>
      <c r="F96" s="2">
        <v>1543</v>
      </c>
      <c r="G96" s="2">
        <v>0.77639999999999998</v>
      </c>
      <c r="H96" s="2">
        <v>0.70120000000000005</v>
      </c>
      <c r="I96" s="2">
        <v>0.73880000000000001</v>
      </c>
      <c r="J96" s="2">
        <v>0.81949151999999903</v>
      </c>
      <c r="K96" s="2">
        <v>0.81949152000000003</v>
      </c>
    </row>
    <row r="97" spans="1:11" x14ac:dyDescent="0.25">
      <c r="A97">
        <v>5000</v>
      </c>
      <c r="B97">
        <v>5</v>
      </c>
      <c r="C97">
        <v>0.02</v>
      </c>
      <c r="D97" t="s">
        <v>12</v>
      </c>
      <c r="E97" s="2">
        <v>36</v>
      </c>
      <c r="F97" s="2">
        <v>552</v>
      </c>
      <c r="G97" s="2">
        <v>0.7712</v>
      </c>
      <c r="H97" s="2">
        <v>0.68279999999999996</v>
      </c>
      <c r="I97" s="2">
        <v>0.72699999999999998</v>
      </c>
      <c r="J97" s="2">
        <v>0.80773759999999994</v>
      </c>
      <c r="K97" s="2">
        <v>0.80773680000000003</v>
      </c>
    </row>
    <row r="98" spans="1:11" x14ac:dyDescent="0.25">
      <c r="A98">
        <v>5000</v>
      </c>
      <c r="B98">
        <v>5</v>
      </c>
      <c r="C98">
        <v>0.02</v>
      </c>
      <c r="D98" t="s">
        <v>11</v>
      </c>
      <c r="E98" s="2">
        <v>36</v>
      </c>
      <c r="F98" s="2">
        <v>830</v>
      </c>
      <c r="G98" s="2">
        <v>0.78</v>
      </c>
      <c r="H98" s="2">
        <v>0.70760000000000001</v>
      </c>
      <c r="I98" s="2">
        <v>0.74380000000000002</v>
      </c>
      <c r="J98" s="2">
        <v>0.82053527999999798</v>
      </c>
      <c r="K98" s="2">
        <v>0.82053503999999999</v>
      </c>
    </row>
    <row r="99" spans="1:11" x14ac:dyDescent="0.25">
      <c r="A99">
        <v>5000</v>
      </c>
      <c r="B99">
        <v>5</v>
      </c>
      <c r="C99">
        <v>0.03</v>
      </c>
      <c r="D99" t="s">
        <v>12</v>
      </c>
      <c r="E99" s="2">
        <v>36</v>
      </c>
      <c r="F99" s="2">
        <v>591</v>
      </c>
      <c r="G99" s="2">
        <v>0.77600000000000002</v>
      </c>
      <c r="H99" s="2">
        <v>0.69599999999999995</v>
      </c>
      <c r="I99" s="2">
        <v>0.73599999999999999</v>
      </c>
      <c r="J99" s="2">
        <v>0.81778399999999696</v>
      </c>
      <c r="K99" s="2">
        <v>0.81778368000000001</v>
      </c>
    </row>
    <row r="100" spans="1:11" x14ac:dyDescent="0.25">
      <c r="A100">
        <v>5000</v>
      </c>
      <c r="B100">
        <v>5</v>
      </c>
      <c r="C100">
        <v>0.03</v>
      </c>
      <c r="D100" t="s">
        <v>11</v>
      </c>
      <c r="E100" s="2">
        <v>36</v>
      </c>
      <c r="F100" s="2">
        <v>454</v>
      </c>
      <c r="G100" s="2">
        <v>0.76400000000000001</v>
      </c>
      <c r="H100" s="2">
        <v>0.69879999999999998</v>
      </c>
      <c r="I100" s="2">
        <v>0.73140000000000005</v>
      </c>
      <c r="J100" s="2">
        <v>0.81467056000000204</v>
      </c>
      <c r="K100" s="2">
        <v>0.81466976000000002</v>
      </c>
    </row>
    <row r="101" spans="1:11" x14ac:dyDescent="0.25">
      <c r="A101">
        <v>5000</v>
      </c>
      <c r="B101">
        <v>5</v>
      </c>
      <c r="C101">
        <v>0.04</v>
      </c>
      <c r="D101" t="s">
        <v>12</v>
      </c>
      <c r="E101" s="2">
        <v>36</v>
      </c>
      <c r="F101" s="2">
        <v>308</v>
      </c>
      <c r="G101" s="2">
        <v>0.78</v>
      </c>
      <c r="H101" s="2">
        <v>0.68240000000000001</v>
      </c>
      <c r="I101" s="2">
        <v>0.73119999999999996</v>
      </c>
      <c r="J101" s="2">
        <v>0.81073543999999897</v>
      </c>
      <c r="K101" s="2">
        <v>0.81073295999999995</v>
      </c>
    </row>
    <row r="102" spans="1:11" x14ac:dyDescent="0.25">
      <c r="A102">
        <v>5000</v>
      </c>
      <c r="B102">
        <v>5</v>
      </c>
      <c r="C102">
        <v>0.04</v>
      </c>
      <c r="D102" t="s">
        <v>11</v>
      </c>
      <c r="E102" s="2">
        <v>37</v>
      </c>
      <c r="F102" s="2">
        <v>405</v>
      </c>
      <c r="G102" s="2">
        <v>0.77439999999999998</v>
      </c>
      <c r="H102" s="2">
        <v>0.6976</v>
      </c>
      <c r="I102" s="2">
        <v>0.73599999999999999</v>
      </c>
      <c r="J102" s="2">
        <v>0.81774135999999897</v>
      </c>
      <c r="K102" s="2">
        <v>0.81774000000000002</v>
      </c>
    </row>
    <row r="103" spans="1:11" x14ac:dyDescent="0.25">
      <c r="A103">
        <v>5000</v>
      </c>
      <c r="B103">
        <v>5</v>
      </c>
      <c r="C103">
        <v>0.05</v>
      </c>
      <c r="D103" t="s">
        <v>12</v>
      </c>
      <c r="E103" s="2">
        <v>37</v>
      </c>
      <c r="F103" s="2">
        <v>283</v>
      </c>
      <c r="G103" s="2">
        <v>0.77280000000000004</v>
      </c>
      <c r="H103" s="2">
        <v>0.68879999999999997</v>
      </c>
      <c r="I103" s="2">
        <v>0.73080000000000001</v>
      </c>
      <c r="J103" s="2">
        <v>0.81209095999999803</v>
      </c>
      <c r="K103" s="2">
        <v>0.81208639999999999</v>
      </c>
    </row>
    <row r="104" spans="1:11" x14ac:dyDescent="0.25">
      <c r="A104">
        <v>5000</v>
      </c>
      <c r="B104">
        <v>5</v>
      </c>
      <c r="C104">
        <v>0.05</v>
      </c>
      <c r="D104" t="s">
        <v>11</v>
      </c>
      <c r="E104" s="2">
        <v>36</v>
      </c>
      <c r="F104" s="2">
        <v>333</v>
      </c>
      <c r="G104" s="2">
        <v>0.77480000000000004</v>
      </c>
      <c r="H104" s="2">
        <v>0.70679999999999998</v>
      </c>
      <c r="I104" s="2">
        <v>0.74080000000000001</v>
      </c>
      <c r="J104" s="2">
        <v>0.81958167999999898</v>
      </c>
      <c r="K104" s="2">
        <v>0.81958063999999997</v>
      </c>
    </row>
    <row r="105" spans="1:11" x14ac:dyDescent="0.25">
      <c r="A105">
        <v>5000</v>
      </c>
      <c r="B105">
        <v>5</v>
      </c>
      <c r="C105">
        <v>0.06</v>
      </c>
      <c r="D105" t="s">
        <v>12</v>
      </c>
      <c r="E105" s="2">
        <v>36</v>
      </c>
      <c r="F105" s="2">
        <v>188</v>
      </c>
      <c r="G105" s="2">
        <v>0.77200000000000002</v>
      </c>
      <c r="H105" s="2">
        <v>0.68440000000000001</v>
      </c>
      <c r="I105" s="2">
        <v>0.72819999999999996</v>
      </c>
      <c r="J105" s="2">
        <v>0.80743855999999903</v>
      </c>
      <c r="K105" s="2">
        <v>0.80742992000000002</v>
      </c>
    </row>
    <row r="106" spans="1:11" x14ac:dyDescent="0.25">
      <c r="A106">
        <v>5000</v>
      </c>
      <c r="B106">
        <v>5</v>
      </c>
      <c r="C106">
        <v>0.06</v>
      </c>
      <c r="D106" t="s">
        <v>11</v>
      </c>
      <c r="E106" s="2">
        <v>36</v>
      </c>
      <c r="F106" s="2">
        <v>287</v>
      </c>
      <c r="G106" s="2">
        <v>0.77400000000000002</v>
      </c>
      <c r="H106" s="2">
        <v>0.70240000000000002</v>
      </c>
      <c r="I106" s="2">
        <v>0.73819999999999997</v>
      </c>
      <c r="J106" s="2">
        <v>0.82044079999999797</v>
      </c>
      <c r="K106" s="2">
        <v>0.82043743999999996</v>
      </c>
    </row>
    <row r="107" spans="1:11" x14ac:dyDescent="0.25">
      <c r="A107">
        <v>5000</v>
      </c>
      <c r="B107">
        <v>5</v>
      </c>
      <c r="C107">
        <v>7.0000000000000007E-2</v>
      </c>
      <c r="D107" t="s">
        <v>12</v>
      </c>
      <c r="E107" s="2">
        <v>35</v>
      </c>
      <c r="F107" s="2">
        <v>144</v>
      </c>
      <c r="G107" s="2">
        <v>0.76800000000000002</v>
      </c>
      <c r="H107" s="2">
        <v>0.68320000000000003</v>
      </c>
      <c r="I107" s="2">
        <v>0.72560000000000002</v>
      </c>
      <c r="J107" s="2">
        <v>0.80464079999999905</v>
      </c>
      <c r="K107" s="2">
        <v>0.80463088000000005</v>
      </c>
    </row>
    <row r="108" spans="1:11" x14ac:dyDescent="0.25">
      <c r="A108">
        <v>5000</v>
      </c>
      <c r="B108">
        <v>5</v>
      </c>
      <c r="C108">
        <v>7.0000000000000007E-2</v>
      </c>
      <c r="D108" t="s">
        <v>11</v>
      </c>
      <c r="E108" s="2">
        <v>34</v>
      </c>
      <c r="F108" s="2">
        <v>142</v>
      </c>
      <c r="G108" s="2">
        <v>0.77359999999999995</v>
      </c>
      <c r="H108" s="2">
        <v>0.68920000000000003</v>
      </c>
      <c r="I108" s="2">
        <v>0.73140000000000005</v>
      </c>
      <c r="J108" s="2">
        <v>0.80929119999999999</v>
      </c>
      <c r="K108" s="2">
        <v>0.80926368000000004</v>
      </c>
    </row>
    <row r="109" spans="1:11" x14ac:dyDescent="0.25">
      <c r="A109">
        <v>5000</v>
      </c>
      <c r="B109">
        <v>5</v>
      </c>
      <c r="C109">
        <v>0.08</v>
      </c>
      <c r="D109" t="s">
        <v>12</v>
      </c>
      <c r="E109" s="2">
        <v>36</v>
      </c>
      <c r="F109" s="2">
        <v>226</v>
      </c>
      <c r="G109" s="2">
        <v>0.76959999999999995</v>
      </c>
      <c r="H109" s="2">
        <v>0.70840000000000003</v>
      </c>
      <c r="I109" s="2">
        <v>0.73899999999999999</v>
      </c>
      <c r="J109" s="2">
        <v>0.81790200000000401</v>
      </c>
      <c r="K109" s="2">
        <v>0.81789968000000002</v>
      </c>
    </row>
    <row r="110" spans="1:11" x14ac:dyDescent="0.25">
      <c r="A110">
        <v>5000</v>
      </c>
      <c r="B110">
        <v>5</v>
      </c>
      <c r="C110">
        <v>0.08</v>
      </c>
      <c r="D110" t="s">
        <v>11</v>
      </c>
      <c r="E110" s="2">
        <v>35</v>
      </c>
      <c r="F110" s="2">
        <v>124</v>
      </c>
      <c r="G110" s="2">
        <v>0.77359999999999995</v>
      </c>
      <c r="H110" s="2">
        <v>0.68479999999999996</v>
      </c>
      <c r="I110" s="2">
        <v>0.72919999999999996</v>
      </c>
      <c r="J110" s="2">
        <v>0.80692207999999799</v>
      </c>
      <c r="K110" s="2">
        <v>0.80691520000000005</v>
      </c>
    </row>
    <row r="111" spans="1:11" x14ac:dyDescent="0.25">
      <c r="A111">
        <v>5000</v>
      </c>
      <c r="B111">
        <v>5</v>
      </c>
      <c r="C111">
        <v>0.09</v>
      </c>
      <c r="D111" t="s">
        <v>12</v>
      </c>
      <c r="E111" s="2">
        <v>36</v>
      </c>
      <c r="F111" s="2">
        <v>121</v>
      </c>
      <c r="G111" s="2">
        <v>0.77280000000000004</v>
      </c>
      <c r="H111" s="2">
        <v>0.67920000000000003</v>
      </c>
      <c r="I111" s="2">
        <v>0.72599999999999998</v>
      </c>
      <c r="J111" s="2">
        <v>0.80666119999999797</v>
      </c>
      <c r="K111" s="2">
        <v>0.80662736000000002</v>
      </c>
    </row>
    <row r="112" spans="1:11" x14ac:dyDescent="0.25">
      <c r="A112">
        <v>5000</v>
      </c>
      <c r="B112">
        <v>5</v>
      </c>
      <c r="C112">
        <v>0.09</v>
      </c>
      <c r="D112" t="s">
        <v>11</v>
      </c>
      <c r="E112" s="2">
        <v>35</v>
      </c>
      <c r="F112" s="2">
        <v>140</v>
      </c>
      <c r="G112" s="2">
        <v>0.76880000000000004</v>
      </c>
      <c r="H112" s="2">
        <v>0.7</v>
      </c>
      <c r="I112" s="2">
        <v>0.73440000000000005</v>
      </c>
      <c r="J112" s="2">
        <v>0.81135335999999703</v>
      </c>
      <c r="K112" s="2">
        <v>0.81134479999999998</v>
      </c>
    </row>
    <row r="113" spans="1:11" x14ac:dyDescent="0.25">
      <c r="A113">
        <v>5000</v>
      </c>
      <c r="B113">
        <v>5</v>
      </c>
      <c r="C113">
        <v>0.1</v>
      </c>
      <c r="D113" t="s">
        <v>12</v>
      </c>
      <c r="E113" s="2">
        <v>36</v>
      </c>
      <c r="F113" s="2">
        <v>146</v>
      </c>
      <c r="G113" s="2">
        <v>0.77200000000000002</v>
      </c>
      <c r="H113" s="2">
        <v>0.69159999999999999</v>
      </c>
      <c r="I113" s="2">
        <v>0.73180000000000001</v>
      </c>
      <c r="J113" s="2">
        <v>0.81099807999999896</v>
      </c>
      <c r="K113" s="2">
        <v>0.81098943999999995</v>
      </c>
    </row>
    <row r="114" spans="1:11" x14ac:dyDescent="0.25">
      <c r="A114">
        <v>5000</v>
      </c>
      <c r="B114">
        <v>5</v>
      </c>
      <c r="C114">
        <v>0.1</v>
      </c>
      <c r="D114" t="s">
        <v>11</v>
      </c>
      <c r="E114" s="2">
        <v>36</v>
      </c>
      <c r="F114" s="2">
        <v>155</v>
      </c>
      <c r="G114" s="2">
        <v>0.7732</v>
      </c>
      <c r="H114" s="2">
        <v>0.70240000000000002</v>
      </c>
      <c r="I114" s="2">
        <v>0.73780000000000001</v>
      </c>
      <c r="J114" s="2">
        <v>0.81555359999999399</v>
      </c>
      <c r="K114" s="2">
        <v>0.81554415999999996</v>
      </c>
    </row>
    <row r="115" spans="1:11" x14ac:dyDescent="0.25">
      <c r="A115">
        <v>6000</v>
      </c>
      <c r="B115">
        <v>1</v>
      </c>
      <c r="C115">
        <v>1E-3</v>
      </c>
      <c r="D115" t="s">
        <v>12</v>
      </c>
      <c r="E115" s="2">
        <v>37</v>
      </c>
      <c r="F115" s="2">
        <v>17875</v>
      </c>
      <c r="G115" s="2">
        <v>0.77133333333333298</v>
      </c>
      <c r="H115" s="2">
        <v>0.68766666666666698</v>
      </c>
      <c r="I115" s="2">
        <v>0.72950000000000004</v>
      </c>
      <c r="J115" s="2">
        <v>0.81108811111111401</v>
      </c>
      <c r="K115" s="2">
        <v>0.81108811111111101</v>
      </c>
    </row>
    <row r="116" spans="1:11" x14ac:dyDescent="0.25">
      <c r="A116">
        <v>6000</v>
      </c>
      <c r="B116">
        <v>1</v>
      </c>
      <c r="C116">
        <v>1E-3</v>
      </c>
      <c r="D116" t="s">
        <v>11</v>
      </c>
      <c r="E116" s="2">
        <v>37</v>
      </c>
      <c r="F116" s="2">
        <v>17845</v>
      </c>
      <c r="G116" s="2">
        <v>0.76833333333333298</v>
      </c>
      <c r="H116" s="2">
        <v>0.70033333333333303</v>
      </c>
      <c r="I116" s="2">
        <v>0.73433333333333295</v>
      </c>
      <c r="J116" s="2">
        <v>0.81409399999999899</v>
      </c>
      <c r="K116" s="2">
        <v>0.81409399999999998</v>
      </c>
    </row>
    <row r="117" spans="1:11" x14ac:dyDescent="0.25">
      <c r="A117">
        <v>6000</v>
      </c>
      <c r="B117">
        <v>1</v>
      </c>
      <c r="C117">
        <v>0.01</v>
      </c>
      <c r="D117" t="s">
        <v>12</v>
      </c>
      <c r="E117" s="2">
        <v>37</v>
      </c>
      <c r="F117" s="2">
        <v>1521</v>
      </c>
      <c r="G117" s="2">
        <v>0.77066666666666706</v>
      </c>
      <c r="H117" s="2">
        <v>0.68366666666666698</v>
      </c>
      <c r="I117" s="2">
        <v>0.72716666666666696</v>
      </c>
      <c r="J117" s="2">
        <v>0.80793244444444201</v>
      </c>
      <c r="K117" s="2">
        <v>0.80793211111111096</v>
      </c>
    </row>
    <row r="118" spans="1:11" x14ac:dyDescent="0.25">
      <c r="A118">
        <v>6000</v>
      </c>
      <c r="B118">
        <v>1</v>
      </c>
      <c r="C118">
        <v>0.01</v>
      </c>
      <c r="D118" t="s">
        <v>11</v>
      </c>
      <c r="E118" s="2">
        <v>37</v>
      </c>
      <c r="F118" s="2">
        <v>1914</v>
      </c>
      <c r="G118" s="2">
        <v>0.77500000000000002</v>
      </c>
      <c r="H118" s="2">
        <v>0.69833333333333303</v>
      </c>
      <c r="I118" s="2">
        <v>0.73666666666666702</v>
      </c>
      <c r="J118" s="2">
        <v>0.81585200000000402</v>
      </c>
      <c r="K118" s="2">
        <v>0.81585200000000002</v>
      </c>
    </row>
    <row r="119" spans="1:11" x14ac:dyDescent="0.25">
      <c r="A119">
        <v>6000</v>
      </c>
      <c r="B119">
        <v>1</v>
      </c>
      <c r="C119">
        <v>0.02</v>
      </c>
      <c r="D119" t="s">
        <v>12</v>
      </c>
      <c r="E119" s="2">
        <v>37</v>
      </c>
      <c r="F119" s="2">
        <v>850</v>
      </c>
      <c r="G119" s="2">
        <v>0.76833333333333298</v>
      </c>
      <c r="H119" s="2">
        <v>0.68333333333333302</v>
      </c>
      <c r="I119" s="2">
        <v>0.725833333333333</v>
      </c>
      <c r="J119" s="2">
        <v>0.809492833333332</v>
      </c>
      <c r="K119" s="2">
        <v>0.80949233333333304</v>
      </c>
    </row>
    <row r="120" spans="1:11" x14ac:dyDescent="0.25">
      <c r="A120">
        <v>6000</v>
      </c>
      <c r="B120">
        <v>1</v>
      </c>
      <c r="C120">
        <v>0.02</v>
      </c>
      <c r="D120" t="s">
        <v>11</v>
      </c>
      <c r="E120" s="2">
        <v>36</v>
      </c>
      <c r="F120" s="2">
        <v>794</v>
      </c>
      <c r="G120" s="2">
        <v>0.76966666666666705</v>
      </c>
      <c r="H120" s="2">
        <v>0.69099999999999995</v>
      </c>
      <c r="I120" s="2">
        <v>0.73033333333333295</v>
      </c>
      <c r="J120" s="2">
        <v>0.81033533333333196</v>
      </c>
      <c r="K120" s="2">
        <v>0.81033500000000003</v>
      </c>
    </row>
    <row r="121" spans="1:11" x14ac:dyDescent="0.25">
      <c r="A121">
        <v>6000</v>
      </c>
      <c r="B121">
        <v>1</v>
      </c>
      <c r="C121">
        <v>0.03</v>
      </c>
      <c r="D121" t="s">
        <v>12</v>
      </c>
      <c r="E121" s="2">
        <v>37</v>
      </c>
      <c r="F121" s="2">
        <v>447</v>
      </c>
      <c r="G121" s="2">
        <v>0.76733333333333298</v>
      </c>
      <c r="H121" s="2">
        <v>0.67633333333333301</v>
      </c>
      <c r="I121" s="2">
        <v>0.72183333333333299</v>
      </c>
      <c r="J121" s="2">
        <v>0.80532594444444505</v>
      </c>
      <c r="K121" s="2">
        <v>0.80532433333333298</v>
      </c>
    </row>
    <row r="122" spans="1:11" x14ac:dyDescent="0.25">
      <c r="A122">
        <v>6000</v>
      </c>
      <c r="B122">
        <v>1</v>
      </c>
      <c r="C122">
        <v>0.03</v>
      </c>
      <c r="D122" t="s">
        <v>11</v>
      </c>
      <c r="E122" s="2">
        <v>37</v>
      </c>
      <c r="F122" s="2">
        <v>523</v>
      </c>
      <c r="G122" s="2">
        <v>0.76700000000000002</v>
      </c>
      <c r="H122" s="2">
        <v>0.69299999999999995</v>
      </c>
      <c r="I122" s="2">
        <v>0.73</v>
      </c>
      <c r="J122" s="2">
        <v>0.81062294444444905</v>
      </c>
      <c r="K122" s="2">
        <v>0.81062266666666705</v>
      </c>
    </row>
    <row r="123" spans="1:11" x14ac:dyDescent="0.25">
      <c r="A123">
        <v>6000</v>
      </c>
      <c r="B123">
        <v>1</v>
      </c>
      <c r="C123">
        <v>0.04</v>
      </c>
      <c r="D123" t="s">
        <v>12</v>
      </c>
      <c r="E123" s="2">
        <v>36</v>
      </c>
      <c r="F123" s="2">
        <v>304</v>
      </c>
      <c r="G123" s="2">
        <v>0.76666666666666705</v>
      </c>
      <c r="H123" s="2">
        <v>0.67300000000000004</v>
      </c>
      <c r="I123" s="2">
        <v>0.71983333333333299</v>
      </c>
      <c r="J123" s="2">
        <v>0.80263538888888997</v>
      </c>
      <c r="K123" s="2">
        <v>0.80263177777777805</v>
      </c>
    </row>
    <row r="124" spans="1:11" x14ac:dyDescent="0.25">
      <c r="A124">
        <v>6000</v>
      </c>
      <c r="B124">
        <v>1</v>
      </c>
      <c r="C124">
        <v>0.04</v>
      </c>
      <c r="D124" t="s">
        <v>11</v>
      </c>
      <c r="E124" s="2">
        <v>37</v>
      </c>
      <c r="F124" s="2">
        <v>483</v>
      </c>
      <c r="G124" s="2">
        <v>0.76600000000000001</v>
      </c>
      <c r="H124" s="2">
        <v>0.70166666666666699</v>
      </c>
      <c r="I124" s="2">
        <v>0.733833333333333</v>
      </c>
      <c r="J124" s="2">
        <v>0.815445444444444</v>
      </c>
      <c r="K124" s="2">
        <v>0.81544433333333299</v>
      </c>
    </row>
    <row r="125" spans="1:11" x14ac:dyDescent="0.25">
      <c r="A125">
        <v>6000</v>
      </c>
      <c r="B125">
        <v>1</v>
      </c>
      <c r="C125">
        <v>0.05</v>
      </c>
      <c r="D125" t="s">
        <v>12</v>
      </c>
      <c r="E125" s="2">
        <v>36</v>
      </c>
      <c r="F125" s="2">
        <v>223</v>
      </c>
      <c r="G125" s="2">
        <v>0.77800000000000002</v>
      </c>
      <c r="H125" s="2">
        <v>0.66900000000000004</v>
      </c>
      <c r="I125" s="2">
        <v>0.72350000000000003</v>
      </c>
      <c r="J125" s="2">
        <v>0.80230594444444503</v>
      </c>
      <c r="K125" s="2">
        <v>0.80229055555555595</v>
      </c>
    </row>
    <row r="126" spans="1:11" x14ac:dyDescent="0.25">
      <c r="A126">
        <v>6000</v>
      </c>
      <c r="B126">
        <v>1</v>
      </c>
      <c r="C126">
        <v>0.05</v>
      </c>
      <c r="D126" t="s">
        <v>11</v>
      </c>
      <c r="E126" s="2">
        <v>34</v>
      </c>
      <c r="F126" s="2">
        <v>217</v>
      </c>
      <c r="G126" s="2">
        <v>0.76766666666666705</v>
      </c>
      <c r="H126" s="2">
        <v>0.68033333333333301</v>
      </c>
      <c r="I126" s="2">
        <v>0.72399999999999998</v>
      </c>
      <c r="J126" s="2">
        <v>0.80248249999999999</v>
      </c>
      <c r="K126" s="2">
        <v>0.80247677777777804</v>
      </c>
    </row>
    <row r="127" spans="1:11" x14ac:dyDescent="0.25">
      <c r="A127">
        <v>6000</v>
      </c>
      <c r="B127">
        <v>1</v>
      </c>
      <c r="C127">
        <v>0.06</v>
      </c>
      <c r="D127" t="s">
        <v>12</v>
      </c>
      <c r="E127" s="2">
        <v>34</v>
      </c>
      <c r="F127" s="2">
        <v>155</v>
      </c>
      <c r="G127" s="2">
        <v>0.76033333333333297</v>
      </c>
      <c r="H127" s="2">
        <v>0.67200000000000004</v>
      </c>
      <c r="I127" s="2">
        <v>0.71616666666666695</v>
      </c>
      <c r="J127" s="2">
        <v>0.79813061111111006</v>
      </c>
      <c r="K127" s="2">
        <v>0.79811944444444405</v>
      </c>
    </row>
    <row r="128" spans="1:11" x14ac:dyDescent="0.25">
      <c r="A128">
        <v>6000</v>
      </c>
      <c r="B128">
        <v>1</v>
      </c>
      <c r="C128">
        <v>0.06</v>
      </c>
      <c r="D128" t="s">
        <v>11</v>
      </c>
      <c r="E128" s="2">
        <v>37</v>
      </c>
      <c r="F128" s="2">
        <v>245</v>
      </c>
      <c r="G128" s="2">
        <v>0.76800000000000002</v>
      </c>
      <c r="H128" s="2">
        <v>0.68733333333333302</v>
      </c>
      <c r="I128" s="2">
        <v>0.72766666666666702</v>
      </c>
      <c r="J128" s="2">
        <v>0.80921488888889004</v>
      </c>
      <c r="K128" s="2">
        <v>0.80920999999999998</v>
      </c>
    </row>
    <row r="129" spans="1:11" x14ac:dyDescent="0.25">
      <c r="A129">
        <v>6000</v>
      </c>
      <c r="B129">
        <v>1</v>
      </c>
      <c r="C129">
        <v>7.0000000000000007E-2</v>
      </c>
      <c r="D129" t="s">
        <v>12</v>
      </c>
      <c r="E129" s="2">
        <v>35</v>
      </c>
      <c r="F129" s="2">
        <v>177</v>
      </c>
      <c r="G129" s="2">
        <v>0.76900000000000002</v>
      </c>
      <c r="H129" s="2">
        <v>0.66966666666666697</v>
      </c>
      <c r="I129" s="2">
        <v>0.71933333333333305</v>
      </c>
      <c r="J129" s="2">
        <v>0.80226749999999802</v>
      </c>
      <c r="K129" s="2">
        <v>0.80225944444444397</v>
      </c>
    </row>
    <row r="130" spans="1:11" x14ac:dyDescent="0.25">
      <c r="A130">
        <v>6000</v>
      </c>
      <c r="B130">
        <v>1</v>
      </c>
      <c r="C130">
        <v>7.0000000000000007E-2</v>
      </c>
      <c r="D130" t="s">
        <v>11</v>
      </c>
      <c r="E130" s="2">
        <v>37</v>
      </c>
      <c r="F130" s="2">
        <v>158</v>
      </c>
      <c r="G130" s="2">
        <v>0.75566666666666704</v>
      </c>
      <c r="H130" s="2">
        <v>0.68799999999999994</v>
      </c>
      <c r="I130" s="2">
        <v>0.72183333333333299</v>
      </c>
      <c r="J130" s="2">
        <v>0.80136761111111299</v>
      </c>
      <c r="K130" s="2">
        <v>0.80135388888888903</v>
      </c>
    </row>
    <row r="131" spans="1:11" x14ac:dyDescent="0.25">
      <c r="A131">
        <v>6000</v>
      </c>
      <c r="B131">
        <v>1</v>
      </c>
      <c r="C131">
        <v>0.08</v>
      </c>
      <c r="D131" t="s">
        <v>12</v>
      </c>
      <c r="E131" s="2">
        <v>37</v>
      </c>
      <c r="F131" s="2">
        <v>184</v>
      </c>
      <c r="G131" s="2">
        <v>0.77</v>
      </c>
      <c r="H131" s="2">
        <v>0.67766666666666697</v>
      </c>
      <c r="I131" s="2">
        <v>0.723833333333333</v>
      </c>
      <c r="J131" s="2">
        <v>0.80411988888888797</v>
      </c>
      <c r="K131" s="2">
        <v>0.80410888888888898</v>
      </c>
    </row>
    <row r="132" spans="1:11" x14ac:dyDescent="0.25">
      <c r="A132">
        <v>6000</v>
      </c>
      <c r="B132">
        <v>1</v>
      </c>
      <c r="C132">
        <v>0.08</v>
      </c>
      <c r="D132" t="s">
        <v>11</v>
      </c>
      <c r="E132" s="2">
        <v>35</v>
      </c>
      <c r="F132" s="2">
        <v>169</v>
      </c>
      <c r="G132" s="2">
        <v>0.76033333333333297</v>
      </c>
      <c r="H132" s="2">
        <v>0.68700000000000006</v>
      </c>
      <c r="I132" s="2">
        <v>0.72366666666666701</v>
      </c>
      <c r="J132" s="2">
        <v>0.80573933333333303</v>
      </c>
      <c r="K132" s="2">
        <v>0.805721111111111</v>
      </c>
    </row>
    <row r="133" spans="1:11" x14ac:dyDescent="0.25">
      <c r="A133">
        <v>6000</v>
      </c>
      <c r="B133">
        <v>1</v>
      </c>
      <c r="C133">
        <v>0.09</v>
      </c>
      <c r="D133" t="s">
        <v>12</v>
      </c>
      <c r="E133" s="2">
        <v>32</v>
      </c>
      <c r="F133" s="2">
        <v>89</v>
      </c>
      <c r="G133" s="2">
        <v>0.77100000000000002</v>
      </c>
      <c r="H133" s="2">
        <v>0.66066666666666696</v>
      </c>
      <c r="I133" s="2">
        <v>0.71583333333333299</v>
      </c>
      <c r="J133" s="2">
        <v>0.79488738888888899</v>
      </c>
      <c r="K133" s="2">
        <v>0.79475766666666703</v>
      </c>
    </row>
    <row r="134" spans="1:11" x14ac:dyDescent="0.25">
      <c r="A134">
        <v>6000</v>
      </c>
      <c r="B134">
        <v>1</v>
      </c>
      <c r="C134">
        <v>0.09</v>
      </c>
      <c r="D134" t="s">
        <v>11</v>
      </c>
      <c r="E134" s="2">
        <v>36</v>
      </c>
      <c r="F134" s="2">
        <v>122</v>
      </c>
      <c r="G134" s="2">
        <v>0.76466666666666705</v>
      </c>
      <c r="H134" s="2">
        <v>0.68466666666666698</v>
      </c>
      <c r="I134" s="2">
        <v>0.72466666666666701</v>
      </c>
      <c r="J134" s="2">
        <v>0.802742611111112</v>
      </c>
      <c r="K134" s="2">
        <v>0.80271111111111104</v>
      </c>
    </row>
    <row r="135" spans="1:11" x14ac:dyDescent="0.25">
      <c r="A135">
        <v>6000</v>
      </c>
      <c r="B135">
        <v>1</v>
      </c>
      <c r="C135">
        <v>0.1</v>
      </c>
      <c r="D135" t="s">
        <v>12</v>
      </c>
      <c r="E135" s="2">
        <v>34</v>
      </c>
      <c r="F135" s="2">
        <v>115</v>
      </c>
      <c r="G135" s="2">
        <v>0.77200000000000002</v>
      </c>
      <c r="H135" s="2">
        <v>0.67500000000000004</v>
      </c>
      <c r="I135" s="2">
        <v>0.72350000000000003</v>
      </c>
      <c r="J135" s="2">
        <v>0.80018911111111202</v>
      </c>
      <c r="K135" s="2">
        <v>0.80016211111111102</v>
      </c>
    </row>
    <row r="136" spans="1:11" x14ac:dyDescent="0.25">
      <c r="A136">
        <v>6000</v>
      </c>
      <c r="B136">
        <v>1</v>
      </c>
      <c r="C136">
        <v>0.1</v>
      </c>
      <c r="D136" t="s">
        <v>11</v>
      </c>
      <c r="E136" s="2">
        <v>36</v>
      </c>
      <c r="F136" s="2">
        <v>135</v>
      </c>
      <c r="G136" s="2">
        <v>0.76566666666666705</v>
      </c>
      <c r="H136" s="2">
        <v>0.68233333333333301</v>
      </c>
      <c r="I136" s="2">
        <v>0.72399999999999998</v>
      </c>
      <c r="J136" s="2">
        <v>0.80539183333333098</v>
      </c>
      <c r="K136" s="2">
        <v>0.80538155555555602</v>
      </c>
    </row>
    <row r="137" spans="1:11" x14ac:dyDescent="0.25">
      <c r="A137">
        <v>6000</v>
      </c>
      <c r="B137">
        <v>2</v>
      </c>
      <c r="C137">
        <v>1E-3</v>
      </c>
      <c r="D137" t="s">
        <v>12</v>
      </c>
      <c r="E137" s="2">
        <v>37</v>
      </c>
      <c r="F137" s="2">
        <v>11264</v>
      </c>
      <c r="G137" s="2">
        <v>0.77866666666666695</v>
      </c>
      <c r="H137" s="2">
        <v>0.67500000000000004</v>
      </c>
      <c r="I137" s="2">
        <v>0.726833333333333</v>
      </c>
      <c r="J137" s="2">
        <v>0.81153588888888695</v>
      </c>
      <c r="K137" s="2">
        <v>0.81153588888888895</v>
      </c>
    </row>
    <row r="138" spans="1:11" x14ac:dyDescent="0.25">
      <c r="A138">
        <v>6000</v>
      </c>
      <c r="B138">
        <v>2</v>
      </c>
      <c r="C138">
        <v>1E-3</v>
      </c>
      <c r="D138" t="s">
        <v>11</v>
      </c>
      <c r="E138" s="2">
        <v>37</v>
      </c>
      <c r="F138" s="2">
        <v>14506</v>
      </c>
      <c r="G138" s="2">
        <v>0.78033333333333299</v>
      </c>
      <c r="H138" s="2">
        <v>0.68766666666666698</v>
      </c>
      <c r="I138" s="2">
        <v>0.73399999999999999</v>
      </c>
      <c r="J138" s="2">
        <v>0.81874016666666405</v>
      </c>
      <c r="K138" s="2">
        <v>0.818740111111111</v>
      </c>
    </row>
    <row r="139" spans="1:11" x14ac:dyDescent="0.25">
      <c r="A139">
        <v>6000</v>
      </c>
      <c r="B139">
        <v>2</v>
      </c>
      <c r="C139">
        <v>0.01</v>
      </c>
      <c r="D139" t="s">
        <v>12</v>
      </c>
      <c r="E139" s="2">
        <v>37</v>
      </c>
      <c r="F139" s="2">
        <v>1120</v>
      </c>
      <c r="G139" s="2">
        <v>0.77866666666666695</v>
      </c>
      <c r="H139" s="2">
        <v>0.67500000000000004</v>
      </c>
      <c r="I139" s="2">
        <v>0.726833333333333</v>
      </c>
      <c r="J139" s="2">
        <v>0.810859555555553</v>
      </c>
      <c r="K139" s="2">
        <v>0.81085844444444399</v>
      </c>
    </row>
    <row r="140" spans="1:11" x14ac:dyDescent="0.25">
      <c r="A140">
        <v>6000</v>
      </c>
      <c r="B140">
        <v>2</v>
      </c>
      <c r="C140">
        <v>0.01</v>
      </c>
      <c r="D140" t="s">
        <v>11</v>
      </c>
      <c r="E140" s="2">
        <v>37</v>
      </c>
      <c r="F140" s="2">
        <v>1481</v>
      </c>
      <c r="G140" s="2">
        <v>0.78066666666666695</v>
      </c>
      <c r="H140" s="2">
        <v>0.68966666666666698</v>
      </c>
      <c r="I140" s="2">
        <v>0.73516666666666697</v>
      </c>
      <c r="J140" s="2">
        <v>0.818556055555554</v>
      </c>
      <c r="K140" s="2">
        <v>0.81855544444444395</v>
      </c>
    </row>
    <row r="141" spans="1:11" x14ac:dyDescent="0.25">
      <c r="A141">
        <v>6000</v>
      </c>
      <c r="B141">
        <v>2</v>
      </c>
      <c r="C141">
        <v>0.02</v>
      </c>
      <c r="D141" t="s">
        <v>12</v>
      </c>
      <c r="E141" s="2">
        <v>37</v>
      </c>
      <c r="F141" s="2">
        <v>551</v>
      </c>
      <c r="G141" s="2">
        <v>0.78</v>
      </c>
      <c r="H141" s="2">
        <v>0.67366666666666697</v>
      </c>
      <c r="I141" s="2">
        <v>0.726833333333333</v>
      </c>
      <c r="J141" s="2">
        <v>0.81091855555555403</v>
      </c>
      <c r="K141" s="2">
        <v>0.81091100000000005</v>
      </c>
    </row>
    <row r="142" spans="1:11" x14ac:dyDescent="0.25">
      <c r="A142">
        <v>6000</v>
      </c>
      <c r="B142">
        <v>2</v>
      </c>
      <c r="C142">
        <v>0.02</v>
      </c>
      <c r="D142" t="s">
        <v>11</v>
      </c>
      <c r="E142" s="2">
        <v>37</v>
      </c>
      <c r="F142" s="2">
        <v>679</v>
      </c>
      <c r="G142" s="2">
        <v>0.77700000000000002</v>
      </c>
      <c r="H142" s="2">
        <v>0.69366666666666699</v>
      </c>
      <c r="I142" s="2">
        <v>0.73533333333333295</v>
      </c>
      <c r="J142" s="2">
        <v>0.81698594444444494</v>
      </c>
      <c r="K142" s="2">
        <v>0.81698522222222203</v>
      </c>
    </row>
    <row r="143" spans="1:11" x14ac:dyDescent="0.25">
      <c r="A143">
        <v>6000</v>
      </c>
      <c r="B143">
        <v>2</v>
      </c>
      <c r="C143">
        <v>0.03</v>
      </c>
      <c r="D143" t="s">
        <v>12</v>
      </c>
      <c r="E143" s="2">
        <v>36</v>
      </c>
      <c r="F143" s="2">
        <v>332</v>
      </c>
      <c r="G143" s="2">
        <v>0.78233333333333299</v>
      </c>
      <c r="H143" s="2">
        <v>0.671333333333333</v>
      </c>
      <c r="I143" s="2">
        <v>0.726833333333333</v>
      </c>
      <c r="J143" s="2">
        <v>0.80856411111111104</v>
      </c>
      <c r="K143" s="2">
        <v>0.80855277777777801</v>
      </c>
    </row>
    <row r="144" spans="1:11" x14ac:dyDescent="0.25">
      <c r="A144">
        <v>6000</v>
      </c>
      <c r="B144">
        <v>2</v>
      </c>
      <c r="C144">
        <v>0.03</v>
      </c>
      <c r="D144" t="s">
        <v>11</v>
      </c>
      <c r="E144" s="2">
        <v>37</v>
      </c>
      <c r="F144" s="2">
        <v>618</v>
      </c>
      <c r="G144" s="2">
        <v>0.78300000000000003</v>
      </c>
      <c r="H144" s="2">
        <v>0.69599999999999995</v>
      </c>
      <c r="I144" s="2">
        <v>0.73950000000000005</v>
      </c>
      <c r="J144" s="2">
        <v>0.82241544444444403</v>
      </c>
      <c r="K144" s="2">
        <v>0.822414444444444</v>
      </c>
    </row>
    <row r="145" spans="1:11" x14ac:dyDescent="0.25">
      <c r="A145">
        <v>6000</v>
      </c>
      <c r="B145">
        <v>2</v>
      </c>
      <c r="C145">
        <v>0.04</v>
      </c>
      <c r="D145" t="s">
        <v>12</v>
      </c>
      <c r="E145" s="2">
        <v>37</v>
      </c>
      <c r="F145" s="2">
        <v>244</v>
      </c>
      <c r="G145" s="2">
        <v>0.78266666666666695</v>
      </c>
      <c r="H145" s="2">
        <v>0.67266666666666697</v>
      </c>
      <c r="I145" s="2">
        <v>0.72766666666666702</v>
      </c>
      <c r="J145" s="2">
        <v>0.80849161111111101</v>
      </c>
      <c r="K145" s="2">
        <v>0.80848033333333302</v>
      </c>
    </row>
    <row r="146" spans="1:11" x14ac:dyDescent="0.25">
      <c r="A146">
        <v>6000</v>
      </c>
      <c r="B146">
        <v>2</v>
      </c>
      <c r="C146">
        <v>0.04</v>
      </c>
      <c r="D146" t="s">
        <v>11</v>
      </c>
      <c r="E146" s="2">
        <v>36</v>
      </c>
      <c r="F146" s="2">
        <v>221</v>
      </c>
      <c r="G146" s="2">
        <v>0.77766666666666695</v>
      </c>
      <c r="H146" s="2">
        <v>0.67500000000000004</v>
      </c>
      <c r="I146" s="2">
        <v>0.72633333333333305</v>
      </c>
      <c r="J146" s="2">
        <v>0.80896227777777896</v>
      </c>
      <c r="K146" s="2">
        <v>0.80892633333333297</v>
      </c>
    </row>
    <row r="147" spans="1:11" x14ac:dyDescent="0.25">
      <c r="A147">
        <v>6000</v>
      </c>
      <c r="B147">
        <v>2</v>
      </c>
      <c r="C147">
        <v>0.05</v>
      </c>
      <c r="D147" t="s">
        <v>12</v>
      </c>
      <c r="E147" s="2">
        <v>36</v>
      </c>
      <c r="F147" s="2">
        <v>196</v>
      </c>
      <c r="G147" s="2">
        <v>0.77833333333333299</v>
      </c>
      <c r="H147" s="2">
        <v>0.67633333333333301</v>
      </c>
      <c r="I147" s="2">
        <v>0.72733333333333305</v>
      </c>
      <c r="J147" s="2">
        <v>0.80892627777777804</v>
      </c>
      <c r="K147" s="2">
        <v>0.80889999999999995</v>
      </c>
    </row>
    <row r="148" spans="1:11" x14ac:dyDescent="0.25">
      <c r="A148">
        <v>6000</v>
      </c>
      <c r="B148">
        <v>2</v>
      </c>
      <c r="C148">
        <v>0.05</v>
      </c>
      <c r="D148" t="s">
        <v>11</v>
      </c>
      <c r="E148" s="2">
        <v>35</v>
      </c>
      <c r="F148" s="2">
        <v>187</v>
      </c>
      <c r="G148" s="2">
        <v>0.77700000000000002</v>
      </c>
      <c r="H148" s="2">
        <v>0.67933333333333301</v>
      </c>
      <c r="I148" s="2">
        <v>0.72816666666666696</v>
      </c>
      <c r="J148" s="2">
        <v>0.80912994444444397</v>
      </c>
      <c r="K148" s="2">
        <v>0.80908055555555602</v>
      </c>
    </row>
    <row r="149" spans="1:11" x14ac:dyDescent="0.25">
      <c r="A149">
        <v>6000</v>
      </c>
      <c r="B149">
        <v>2</v>
      </c>
      <c r="C149">
        <v>0.06</v>
      </c>
      <c r="D149" t="s">
        <v>12</v>
      </c>
      <c r="E149" s="2">
        <v>37</v>
      </c>
      <c r="F149" s="2">
        <v>254</v>
      </c>
      <c r="G149" s="2">
        <v>0.77800000000000002</v>
      </c>
      <c r="H149" s="2">
        <v>0.68333333333333302</v>
      </c>
      <c r="I149" s="2">
        <v>0.73066666666666702</v>
      </c>
      <c r="J149" s="2">
        <v>0.81553511111111499</v>
      </c>
      <c r="K149" s="2">
        <v>0.81552611111111095</v>
      </c>
    </row>
    <row r="150" spans="1:11" x14ac:dyDescent="0.25">
      <c r="A150">
        <v>6000</v>
      </c>
      <c r="B150">
        <v>2</v>
      </c>
      <c r="C150">
        <v>0.06</v>
      </c>
      <c r="D150" t="s">
        <v>11</v>
      </c>
      <c r="E150" s="2">
        <v>37</v>
      </c>
      <c r="F150" s="2">
        <v>305</v>
      </c>
      <c r="G150" s="2">
        <v>0.78566666666666696</v>
      </c>
      <c r="H150" s="2">
        <v>0.69233333333333302</v>
      </c>
      <c r="I150" s="2">
        <v>0.73899999999999999</v>
      </c>
      <c r="J150" s="2">
        <v>0.82052627777777598</v>
      </c>
      <c r="K150" s="2">
        <v>0.82052388888888905</v>
      </c>
    </row>
    <row r="151" spans="1:11" x14ac:dyDescent="0.25">
      <c r="A151">
        <v>6000</v>
      </c>
      <c r="B151">
        <v>2</v>
      </c>
      <c r="C151">
        <v>7.0000000000000007E-2</v>
      </c>
      <c r="D151" t="s">
        <v>12</v>
      </c>
      <c r="E151" s="2">
        <v>36</v>
      </c>
      <c r="F151" s="2">
        <v>173</v>
      </c>
      <c r="G151" s="2">
        <v>0.78033333333333299</v>
      </c>
      <c r="H151" s="2">
        <v>0.67500000000000004</v>
      </c>
      <c r="I151" s="2">
        <v>0.72766666666666702</v>
      </c>
      <c r="J151" s="2">
        <v>0.811872777777779</v>
      </c>
      <c r="K151" s="2">
        <v>0.81182200000000004</v>
      </c>
    </row>
    <row r="152" spans="1:11" x14ac:dyDescent="0.25">
      <c r="A152">
        <v>6000</v>
      </c>
      <c r="B152">
        <v>2</v>
      </c>
      <c r="C152">
        <v>7.0000000000000007E-2</v>
      </c>
      <c r="D152" t="s">
        <v>11</v>
      </c>
      <c r="E152" s="2">
        <v>35</v>
      </c>
      <c r="F152" s="2">
        <v>139</v>
      </c>
      <c r="G152" s="2">
        <v>0.77766666666666695</v>
      </c>
      <c r="H152" s="2">
        <v>0.68433333333333302</v>
      </c>
      <c r="I152" s="2">
        <v>0.73099999999999998</v>
      </c>
      <c r="J152" s="2">
        <v>0.80929588888888904</v>
      </c>
      <c r="K152" s="2">
        <v>0.80923655555555596</v>
      </c>
    </row>
    <row r="153" spans="1:11" x14ac:dyDescent="0.25">
      <c r="A153">
        <v>6000</v>
      </c>
      <c r="B153">
        <v>2</v>
      </c>
      <c r="C153">
        <v>0.08</v>
      </c>
      <c r="D153" t="s">
        <v>12</v>
      </c>
      <c r="E153" s="2">
        <v>36</v>
      </c>
      <c r="F153" s="2">
        <v>162</v>
      </c>
      <c r="G153" s="2">
        <v>0.77733333333333299</v>
      </c>
      <c r="H153" s="2">
        <v>0.67600000000000005</v>
      </c>
      <c r="I153" s="2">
        <v>0.72666666666666702</v>
      </c>
      <c r="J153" s="2">
        <v>0.81284161111111097</v>
      </c>
      <c r="K153" s="2">
        <v>0.81280488888888902</v>
      </c>
    </row>
    <row r="154" spans="1:11" x14ac:dyDescent="0.25">
      <c r="A154">
        <v>6000</v>
      </c>
      <c r="B154">
        <v>2</v>
      </c>
      <c r="C154">
        <v>0.08</v>
      </c>
      <c r="D154" t="s">
        <v>11</v>
      </c>
      <c r="E154" s="2">
        <v>33</v>
      </c>
      <c r="F154" s="2">
        <v>107</v>
      </c>
      <c r="G154" s="2">
        <v>0.77366666666666695</v>
      </c>
      <c r="H154" s="2">
        <v>0.67966666666666697</v>
      </c>
      <c r="I154" s="2">
        <v>0.72666666666666702</v>
      </c>
      <c r="J154" s="2">
        <v>0.80653566666666499</v>
      </c>
      <c r="K154" s="2">
        <v>0.80639355555555603</v>
      </c>
    </row>
    <row r="155" spans="1:11" x14ac:dyDescent="0.25">
      <c r="A155">
        <v>6000</v>
      </c>
      <c r="B155">
        <v>2</v>
      </c>
      <c r="C155">
        <v>0.09</v>
      </c>
      <c r="D155" t="s">
        <v>12</v>
      </c>
      <c r="E155" s="2">
        <v>32</v>
      </c>
      <c r="F155" s="2">
        <v>101</v>
      </c>
      <c r="G155" s="2">
        <v>0.77300000000000002</v>
      </c>
      <c r="H155" s="2">
        <v>0.67533333333333301</v>
      </c>
      <c r="I155" s="2">
        <v>0.72416666666666696</v>
      </c>
      <c r="J155" s="2">
        <v>0.80652927777777705</v>
      </c>
      <c r="K155" s="2">
        <v>0.80634277777777796</v>
      </c>
    </row>
    <row r="156" spans="1:11" x14ac:dyDescent="0.25">
      <c r="A156">
        <v>6000</v>
      </c>
      <c r="B156">
        <v>2</v>
      </c>
      <c r="C156">
        <v>0.09</v>
      </c>
      <c r="D156" t="s">
        <v>11</v>
      </c>
      <c r="E156" s="2">
        <v>36</v>
      </c>
      <c r="F156" s="2">
        <v>163</v>
      </c>
      <c r="G156" s="2">
        <v>0.78500000000000003</v>
      </c>
      <c r="H156" s="2">
        <v>0.68866666666666698</v>
      </c>
      <c r="I156" s="2">
        <v>0.73683333333333301</v>
      </c>
      <c r="J156" s="2">
        <v>0.817376833333332</v>
      </c>
      <c r="K156" s="2">
        <v>0.81735277777777804</v>
      </c>
    </row>
    <row r="157" spans="1:11" x14ac:dyDescent="0.25">
      <c r="A157">
        <v>6000</v>
      </c>
      <c r="B157">
        <v>2</v>
      </c>
      <c r="C157">
        <v>0.1</v>
      </c>
      <c r="D157" t="s">
        <v>12</v>
      </c>
      <c r="E157" s="2">
        <v>32</v>
      </c>
      <c r="F157" s="2">
        <v>82</v>
      </c>
      <c r="G157" s="2">
        <v>0.77333333333333298</v>
      </c>
      <c r="H157" s="2">
        <v>0.670333333333333</v>
      </c>
      <c r="I157" s="2">
        <v>0.72183333333333299</v>
      </c>
      <c r="J157" s="2">
        <v>0.80407049999999802</v>
      </c>
      <c r="K157" s="2">
        <v>0.80370866666666696</v>
      </c>
    </row>
    <row r="158" spans="1:11" x14ac:dyDescent="0.25">
      <c r="A158">
        <v>6000</v>
      </c>
      <c r="B158">
        <v>2</v>
      </c>
      <c r="C158">
        <v>0.1</v>
      </c>
      <c r="D158" t="s">
        <v>11</v>
      </c>
      <c r="E158" s="2">
        <v>37</v>
      </c>
      <c r="F158" s="2">
        <v>169</v>
      </c>
      <c r="G158" s="2">
        <v>0.77766666666666695</v>
      </c>
      <c r="H158" s="2">
        <v>0.69566666666666699</v>
      </c>
      <c r="I158" s="2">
        <v>0.73666666666666702</v>
      </c>
      <c r="J158" s="2">
        <v>0.81784933333333298</v>
      </c>
      <c r="K158" s="2">
        <v>0.81784144444444395</v>
      </c>
    </row>
    <row r="159" spans="1:11" x14ac:dyDescent="0.25">
      <c r="A159">
        <v>6000</v>
      </c>
      <c r="B159">
        <v>3</v>
      </c>
      <c r="C159">
        <v>1E-3</v>
      </c>
      <c r="D159" t="s">
        <v>12</v>
      </c>
      <c r="E159" s="2">
        <v>37</v>
      </c>
      <c r="F159" s="2">
        <v>12728</v>
      </c>
      <c r="G159" s="2">
        <v>0.77566666666666695</v>
      </c>
      <c r="H159" s="2">
        <v>0.68266666666666698</v>
      </c>
      <c r="I159" s="2">
        <v>0.72916666666666696</v>
      </c>
      <c r="J159" s="2">
        <v>0.81135516666666196</v>
      </c>
      <c r="K159" s="2">
        <v>0.81135511111111103</v>
      </c>
    </row>
    <row r="160" spans="1:11" x14ac:dyDescent="0.25">
      <c r="A160">
        <v>6000</v>
      </c>
      <c r="B160">
        <v>3</v>
      </c>
      <c r="C160">
        <v>1E-3</v>
      </c>
      <c r="D160" t="s">
        <v>11</v>
      </c>
      <c r="E160" s="2">
        <v>37</v>
      </c>
      <c r="F160" s="2">
        <v>17548</v>
      </c>
      <c r="G160" s="2">
        <v>0.77833333333333299</v>
      </c>
      <c r="H160" s="2">
        <v>0.69399999999999995</v>
      </c>
      <c r="I160" s="2">
        <v>0.73616666666666697</v>
      </c>
      <c r="J160" s="2">
        <v>0.82000111111111096</v>
      </c>
      <c r="K160" s="2">
        <v>0.82000111111111096</v>
      </c>
    </row>
    <row r="161" spans="1:11" x14ac:dyDescent="0.25">
      <c r="A161">
        <v>6000</v>
      </c>
      <c r="B161">
        <v>3</v>
      </c>
      <c r="C161">
        <v>0.01</v>
      </c>
      <c r="D161" t="s">
        <v>12</v>
      </c>
      <c r="E161" s="2">
        <v>37</v>
      </c>
      <c r="F161" s="2">
        <v>1079</v>
      </c>
      <c r="G161" s="2">
        <v>0.77766666666666695</v>
      </c>
      <c r="H161" s="2">
        <v>0.67866666666666697</v>
      </c>
      <c r="I161" s="2">
        <v>0.72816666666666696</v>
      </c>
      <c r="J161" s="2">
        <v>0.80786027777777303</v>
      </c>
      <c r="K161" s="2">
        <v>0.80785933333333304</v>
      </c>
    </row>
    <row r="162" spans="1:11" x14ac:dyDescent="0.25">
      <c r="A162">
        <v>6000</v>
      </c>
      <c r="B162">
        <v>3</v>
      </c>
      <c r="C162">
        <v>0.01</v>
      </c>
      <c r="D162" t="s">
        <v>11</v>
      </c>
      <c r="E162" s="2">
        <v>37</v>
      </c>
      <c r="F162" s="2">
        <v>1481</v>
      </c>
      <c r="G162" s="2">
        <v>0.77500000000000002</v>
      </c>
      <c r="H162" s="2">
        <v>0.69199999999999995</v>
      </c>
      <c r="I162" s="2">
        <v>0.73350000000000004</v>
      </c>
      <c r="J162" s="2">
        <v>0.81527455555555495</v>
      </c>
      <c r="K162" s="2">
        <v>0.81527455555555595</v>
      </c>
    </row>
    <row r="163" spans="1:11" x14ac:dyDescent="0.25">
      <c r="A163">
        <v>6000</v>
      </c>
      <c r="B163">
        <v>3</v>
      </c>
      <c r="C163">
        <v>0.02</v>
      </c>
      <c r="D163" t="s">
        <v>12</v>
      </c>
      <c r="E163" s="2">
        <v>37</v>
      </c>
      <c r="F163" s="2">
        <v>564</v>
      </c>
      <c r="G163" s="2">
        <v>0.77466666666666695</v>
      </c>
      <c r="H163" s="2">
        <v>0.68233333333333301</v>
      </c>
      <c r="I163" s="2">
        <v>0.72850000000000004</v>
      </c>
      <c r="J163" s="2">
        <v>0.80819055555555197</v>
      </c>
      <c r="K163" s="2">
        <v>0.80818888888888896</v>
      </c>
    </row>
    <row r="164" spans="1:11" x14ac:dyDescent="0.25">
      <c r="A164">
        <v>6000</v>
      </c>
      <c r="B164">
        <v>3</v>
      </c>
      <c r="C164">
        <v>0.02</v>
      </c>
      <c r="D164" t="s">
        <v>11</v>
      </c>
      <c r="E164" s="2">
        <v>37</v>
      </c>
      <c r="F164" s="2">
        <v>593</v>
      </c>
      <c r="G164" s="2">
        <v>0.77333333333333298</v>
      </c>
      <c r="H164" s="2">
        <v>0.68366666666666698</v>
      </c>
      <c r="I164" s="2">
        <v>0.72850000000000004</v>
      </c>
      <c r="J164" s="2">
        <v>0.81089088888888505</v>
      </c>
      <c r="K164" s="2">
        <v>0.81088988888888902</v>
      </c>
    </row>
    <row r="165" spans="1:11" x14ac:dyDescent="0.25">
      <c r="A165">
        <v>6000</v>
      </c>
      <c r="B165">
        <v>3</v>
      </c>
      <c r="C165">
        <v>0.03</v>
      </c>
      <c r="D165" t="s">
        <v>12</v>
      </c>
      <c r="E165" s="2">
        <v>37</v>
      </c>
      <c r="F165" s="2">
        <v>378</v>
      </c>
      <c r="G165" s="2">
        <v>0.77733333333333299</v>
      </c>
      <c r="H165" s="2">
        <v>0.68833333333333302</v>
      </c>
      <c r="I165" s="2">
        <v>0.732833333333333</v>
      </c>
      <c r="J165" s="2">
        <v>0.80797650000000198</v>
      </c>
      <c r="K165" s="2">
        <v>0.80797377777777801</v>
      </c>
    </row>
    <row r="166" spans="1:11" x14ac:dyDescent="0.25">
      <c r="A166">
        <v>6000</v>
      </c>
      <c r="B166">
        <v>3</v>
      </c>
      <c r="C166">
        <v>0.03</v>
      </c>
      <c r="D166" t="s">
        <v>11</v>
      </c>
      <c r="E166" s="2">
        <v>37</v>
      </c>
      <c r="F166" s="2">
        <v>509</v>
      </c>
      <c r="G166" s="2">
        <v>0.77933333333333299</v>
      </c>
      <c r="H166" s="2">
        <v>0.69199999999999995</v>
      </c>
      <c r="I166" s="2">
        <v>0.73566666666666702</v>
      </c>
      <c r="J166" s="2">
        <v>0.81572416666666703</v>
      </c>
      <c r="K166" s="2">
        <v>0.815723444444444</v>
      </c>
    </row>
    <row r="167" spans="1:11" x14ac:dyDescent="0.25">
      <c r="A167">
        <v>6000</v>
      </c>
      <c r="B167">
        <v>3</v>
      </c>
      <c r="C167">
        <v>0.04</v>
      </c>
      <c r="D167" t="s">
        <v>12</v>
      </c>
      <c r="E167" s="2">
        <v>37</v>
      </c>
      <c r="F167" s="2">
        <v>309</v>
      </c>
      <c r="G167" s="2">
        <v>0.77633333333333299</v>
      </c>
      <c r="H167" s="2">
        <v>0.68400000000000005</v>
      </c>
      <c r="I167" s="2">
        <v>0.73016666666666696</v>
      </c>
      <c r="J167" s="2">
        <v>0.80987205555555197</v>
      </c>
      <c r="K167" s="2">
        <v>0.80987055555555598</v>
      </c>
    </row>
    <row r="168" spans="1:11" x14ac:dyDescent="0.25">
      <c r="A168">
        <v>6000</v>
      </c>
      <c r="B168">
        <v>3</v>
      </c>
      <c r="C168">
        <v>0.04</v>
      </c>
      <c r="D168" t="s">
        <v>11</v>
      </c>
      <c r="E168" s="2">
        <v>37</v>
      </c>
      <c r="F168" s="2">
        <v>429</v>
      </c>
      <c r="G168" s="2">
        <v>0.77733333333333299</v>
      </c>
      <c r="H168" s="2">
        <v>0.69166666666666698</v>
      </c>
      <c r="I168" s="2">
        <v>0.73450000000000004</v>
      </c>
      <c r="J168" s="2">
        <v>0.81799683333332995</v>
      </c>
      <c r="K168" s="2">
        <v>0.81799544444444405</v>
      </c>
    </row>
    <row r="169" spans="1:11" x14ac:dyDescent="0.25">
      <c r="A169">
        <v>6000</v>
      </c>
      <c r="B169">
        <v>3</v>
      </c>
      <c r="C169">
        <v>0.05</v>
      </c>
      <c r="D169" t="s">
        <v>12</v>
      </c>
      <c r="E169" s="2">
        <v>34</v>
      </c>
      <c r="F169" s="2">
        <v>240</v>
      </c>
      <c r="G169" s="2">
        <v>0.77133333333333298</v>
      </c>
      <c r="H169" s="2">
        <v>0.68166666666666698</v>
      </c>
      <c r="I169" s="2">
        <v>0.72650000000000003</v>
      </c>
      <c r="J169" s="2">
        <v>0.80927194444444195</v>
      </c>
      <c r="K169" s="2">
        <v>0.809266222222222</v>
      </c>
    </row>
    <row r="170" spans="1:11" x14ac:dyDescent="0.25">
      <c r="A170">
        <v>6000</v>
      </c>
      <c r="B170">
        <v>3</v>
      </c>
      <c r="C170">
        <v>0.05</v>
      </c>
      <c r="D170" t="s">
        <v>11</v>
      </c>
      <c r="E170" s="2">
        <v>37</v>
      </c>
      <c r="F170" s="2">
        <v>309</v>
      </c>
      <c r="G170" s="2">
        <v>0.77966666666666695</v>
      </c>
      <c r="H170" s="2">
        <v>0.69133333333333302</v>
      </c>
      <c r="I170" s="2">
        <v>0.73550000000000004</v>
      </c>
      <c r="J170" s="2">
        <v>0.81541794444444404</v>
      </c>
      <c r="K170" s="2">
        <v>0.81541622222222199</v>
      </c>
    </row>
    <row r="171" spans="1:11" x14ac:dyDescent="0.25">
      <c r="A171">
        <v>6000</v>
      </c>
      <c r="B171">
        <v>3</v>
      </c>
      <c r="C171">
        <v>0.06</v>
      </c>
      <c r="D171" t="s">
        <v>12</v>
      </c>
      <c r="E171" s="2">
        <v>35</v>
      </c>
      <c r="F171" s="2">
        <v>243</v>
      </c>
      <c r="G171" s="2">
        <v>0.77433333333333298</v>
      </c>
      <c r="H171" s="2">
        <v>0.68500000000000005</v>
      </c>
      <c r="I171" s="2">
        <v>0.72966666666666702</v>
      </c>
      <c r="J171" s="2">
        <v>0.81202933333333405</v>
      </c>
      <c r="K171" s="2">
        <v>0.81202666666666701</v>
      </c>
    </row>
    <row r="172" spans="1:11" x14ac:dyDescent="0.25">
      <c r="A172">
        <v>6000</v>
      </c>
      <c r="B172">
        <v>3</v>
      </c>
      <c r="C172">
        <v>0.06</v>
      </c>
      <c r="D172" t="s">
        <v>11</v>
      </c>
      <c r="E172" s="2">
        <v>36</v>
      </c>
      <c r="F172" s="2">
        <v>177</v>
      </c>
      <c r="G172" s="2">
        <v>0.77633333333333299</v>
      </c>
      <c r="H172" s="2">
        <v>0.68300000000000005</v>
      </c>
      <c r="I172" s="2">
        <v>0.72966666666666702</v>
      </c>
      <c r="J172" s="2">
        <v>0.80828222222222201</v>
      </c>
      <c r="K172" s="2">
        <v>0.80827099999999996</v>
      </c>
    </row>
    <row r="173" spans="1:11" x14ac:dyDescent="0.25">
      <c r="A173">
        <v>6000</v>
      </c>
      <c r="B173">
        <v>3</v>
      </c>
      <c r="C173">
        <v>7.0000000000000007E-2</v>
      </c>
      <c r="D173" t="s">
        <v>12</v>
      </c>
      <c r="E173" s="2">
        <v>36</v>
      </c>
      <c r="F173" s="2">
        <v>175</v>
      </c>
      <c r="G173" s="2">
        <v>0.77300000000000002</v>
      </c>
      <c r="H173" s="2">
        <v>0.67600000000000005</v>
      </c>
      <c r="I173" s="2">
        <v>0.72450000000000003</v>
      </c>
      <c r="J173" s="2">
        <v>0.80751316666667095</v>
      </c>
      <c r="K173" s="2">
        <v>0.80750433333333305</v>
      </c>
    </row>
    <row r="174" spans="1:11" x14ac:dyDescent="0.25">
      <c r="A174">
        <v>6000</v>
      </c>
      <c r="B174">
        <v>3</v>
      </c>
      <c r="C174">
        <v>7.0000000000000007E-2</v>
      </c>
      <c r="D174" t="s">
        <v>11</v>
      </c>
      <c r="E174" s="2">
        <v>36</v>
      </c>
      <c r="F174" s="2">
        <v>182</v>
      </c>
      <c r="G174" s="2">
        <v>0.77866666666666695</v>
      </c>
      <c r="H174" s="2">
        <v>0.68700000000000006</v>
      </c>
      <c r="I174" s="2">
        <v>0.732833333333333</v>
      </c>
      <c r="J174" s="2">
        <v>0.810809277777777</v>
      </c>
      <c r="K174" s="2">
        <v>0.81080477777777804</v>
      </c>
    </row>
    <row r="175" spans="1:11" x14ac:dyDescent="0.25">
      <c r="A175">
        <v>6000</v>
      </c>
      <c r="B175">
        <v>3</v>
      </c>
      <c r="C175">
        <v>0.08</v>
      </c>
      <c r="D175" t="s">
        <v>12</v>
      </c>
      <c r="E175" s="2">
        <v>35</v>
      </c>
      <c r="F175" s="2">
        <v>160</v>
      </c>
      <c r="G175" s="2">
        <v>0.77033333333333298</v>
      </c>
      <c r="H175" s="2">
        <v>0.68233333333333301</v>
      </c>
      <c r="I175" s="2">
        <v>0.72633333333333305</v>
      </c>
      <c r="J175" s="2">
        <v>0.80965572222222504</v>
      </c>
      <c r="K175" s="2">
        <v>0.80964733333333305</v>
      </c>
    </row>
    <row r="176" spans="1:11" x14ac:dyDescent="0.25">
      <c r="A176">
        <v>6000</v>
      </c>
      <c r="B176">
        <v>3</v>
      </c>
      <c r="C176">
        <v>0.08</v>
      </c>
      <c r="D176" t="s">
        <v>11</v>
      </c>
      <c r="E176" s="2">
        <v>37</v>
      </c>
      <c r="F176" s="2">
        <v>250</v>
      </c>
      <c r="G176" s="2">
        <v>0.77533333333333299</v>
      </c>
      <c r="H176" s="2">
        <v>0.70199999999999996</v>
      </c>
      <c r="I176" s="2">
        <v>0.73866666666666703</v>
      </c>
      <c r="J176" s="2">
        <v>0.82113022222222498</v>
      </c>
      <c r="K176" s="2">
        <v>0.82112522222222195</v>
      </c>
    </row>
    <row r="177" spans="1:11" x14ac:dyDescent="0.25">
      <c r="A177">
        <v>6000</v>
      </c>
      <c r="B177">
        <v>3</v>
      </c>
      <c r="C177">
        <v>0.09</v>
      </c>
      <c r="D177" t="s">
        <v>12</v>
      </c>
      <c r="E177" s="2">
        <v>34</v>
      </c>
      <c r="F177" s="2">
        <v>142</v>
      </c>
      <c r="G177" s="2">
        <v>0.78133333333333299</v>
      </c>
      <c r="H177" s="2">
        <v>0.67266666666666697</v>
      </c>
      <c r="I177" s="2">
        <v>0.72699999999999998</v>
      </c>
      <c r="J177" s="2">
        <v>0.80997850000000204</v>
      </c>
      <c r="K177" s="2">
        <v>0.80995177777777805</v>
      </c>
    </row>
    <row r="178" spans="1:11" x14ac:dyDescent="0.25">
      <c r="A178">
        <v>6000</v>
      </c>
      <c r="B178">
        <v>3</v>
      </c>
      <c r="C178">
        <v>0.09</v>
      </c>
      <c r="D178" t="s">
        <v>11</v>
      </c>
      <c r="E178" s="2">
        <v>35</v>
      </c>
      <c r="F178" s="2">
        <v>145</v>
      </c>
      <c r="G178" s="2">
        <v>0.77866666666666695</v>
      </c>
      <c r="H178" s="2">
        <v>0.69099999999999995</v>
      </c>
      <c r="I178" s="2">
        <v>0.73483333333333301</v>
      </c>
      <c r="J178" s="2">
        <v>0.81191827777777503</v>
      </c>
      <c r="K178" s="2">
        <v>0.81191244444444399</v>
      </c>
    </row>
    <row r="179" spans="1:11" x14ac:dyDescent="0.25">
      <c r="A179">
        <v>6000</v>
      </c>
      <c r="B179">
        <v>3</v>
      </c>
      <c r="C179">
        <v>0.1</v>
      </c>
      <c r="D179" t="s">
        <v>12</v>
      </c>
      <c r="E179" s="2">
        <v>37</v>
      </c>
      <c r="F179" s="2">
        <v>140</v>
      </c>
      <c r="G179" s="2">
        <v>0.77933333333333299</v>
      </c>
      <c r="H179" s="2">
        <v>0.68466666666666698</v>
      </c>
      <c r="I179" s="2">
        <v>0.73199999999999998</v>
      </c>
      <c r="J179" s="2">
        <v>0.810631833333331</v>
      </c>
      <c r="K179" s="2">
        <v>0.81061755555555604</v>
      </c>
    </row>
    <row r="180" spans="1:11" x14ac:dyDescent="0.25">
      <c r="A180">
        <v>6000</v>
      </c>
      <c r="B180">
        <v>3</v>
      </c>
      <c r="C180">
        <v>0.1</v>
      </c>
      <c r="D180" t="s">
        <v>11</v>
      </c>
      <c r="E180" s="2">
        <v>36</v>
      </c>
      <c r="F180" s="2">
        <v>107</v>
      </c>
      <c r="G180" s="2">
        <v>0.76833333333333298</v>
      </c>
      <c r="H180" s="2">
        <v>0.68766666666666698</v>
      </c>
      <c r="I180" s="2">
        <v>0.72799999999999998</v>
      </c>
      <c r="J180" s="2">
        <v>0.80692955555555501</v>
      </c>
      <c r="K180" s="2">
        <v>0.80690855555555596</v>
      </c>
    </row>
    <row r="181" spans="1:11" x14ac:dyDescent="0.25">
      <c r="A181">
        <v>6000</v>
      </c>
      <c r="B181">
        <v>4</v>
      </c>
      <c r="C181">
        <v>1E-3</v>
      </c>
      <c r="D181" t="s">
        <v>12</v>
      </c>
      <c r="E181" s="2">
        <v>37</v>
      </c>
      <c r="F181" s="2">
        <v>12608</v>
      </c>
      <c r="G181" s="2">
        <v>0.76033333333333297</v>
      </c>
      <c r="H181" s="2">
        <v>0.68899999999999995</v>
      </c>
      <c r="I181" s="2">
        <v>0.72466666666666701</v>
      </c>
      <c r="J181" s="2">
        <v>0.80550922222222898</v>
      </c>
      <c r="K181" s="2">
        <v>0.80550922222222199</v>
      </c>
    </row>
    <row r="182" spans="1:11" x14ac:dyDescent="0.25">
      <c r="A182">
        <v>6000</v>
      </c>
      <c r="B182">
        <v>4</v>
      </c>
      <c r="C182">
        <v>1E-3</v>
      </c>
      <c r="D182" t="s">
        <v>11</v>
      </c>
      <c r="E182" s="2">
        <v>37</v>
      </c>
      <c r="F182" s="2">
        <v>15320</v>
      </c>
      <c r="G182" s="2">
        <v>0.76500000000000001</v>
      </c>
      <c r="H182" s="2">
        <v>0.70033333333333303</v>
      </c>
      <c r="I182" s="2">
        <v>0.73266666666666702</v>
      </c>
      <c r="J182" s="2">
        <v>0.81145644444444098</v>
      </c>
      <c r="K182" s="2">
        <v>0.81145644444444398</v>
      </c>
    </row>
    <row r="183" spans="1:11" x14ac:dyDescent="0.25">
      <c r="A183">
        <v>6000</v>
      </c>
      <c r="B183">
        <v>4</v>
      </c>
      <c r="C183">
        <v>0.01</v>
      </c>
      <c r="D183" t="s">
        <v>12</v>
      </c>
      <c r="E183" s="2">
        <v>37</v>
      </c>
      <c r="F183" s="2">
        <v>1140</v>
      </c>
      <c r="G183" s="2">
        <v>0.76200000000000001</v>
      </c>
      <c r="H183" s="2">
        <v>0.68766666666666698</v>
      </c>
      <c r="I183" s="2">
        <v>0.724833333333333</v>
      </c>
      <c r="J183" s="2">
        <v>0.80377633333333298</v>
      </c>
      <c r="K183" s="2">
        <v>0.80377600000000005</v>
      </c>
    </row>
    <row r="184" spans="1:11" x14ac:dyDescent="0.25">
      <c r="A184">
        <v>6000</v>
      </c>
      <c r="B184">
        <v>4</v>
      </c>
      <c r="C184">
        <v>0.01</v>
      </c>
      <c r="D184" t="s">
        <v>11</v>
      </c>
      <c r="E184" s="2">
        <v>37</v>
      </c>
      <c r="F184" s="2">
        <v>1620</v>
      </c>
      <c r="G184" s="2">
        <v>0.76266666666666705</v>
      </c>
      <c r="H184" s="2">
        <v>0.70333333333333303</v>
      </c>
      <c r="I184" s="2">
        <v>0.73299999999999998</v>
      </c>
      <c r="J184" s="2">
        <v>0.81256577777777395</v>
      </c>
      <c r="K184" s="2">
        <v>0.81256566666666696</v>
      </c>
    </row>
    <row r="185" spans="1:11" x14ac:dyDescent="0.25">
      <c r="A185">
        <v>6000</v>
      </c>
      <c r="B185">
        <v>4</v>
      </c>
      <c r="C185">
        <v>0.02</v>
      </c>
      <c r="D185" t="s">
        <v>12</v>
      </c>
      <c r="E185" s="2">
        <v>37</v>
      </c>
      <c r="F185" s="2">
        <v>499</v>
      </c>
      <c r="G185" s="2">
        <v>0.76100000000000001</v>
      </c>
      <c r="H185" s="2">
        <v>0.68400000000000005</v>
      </c>
      <c r="I185" s="2">
        <v>0.72250000000000003</v>
      </c>
      <c r="J185" s="2">
        <v>0.80101222222222401</v>
      </c>
      <c r="K185" s="2">
        <v>0.80101077777777796</v>
      </c>
    </row>
    <row r="186" spans="1:11" x14ac:dyDescent="0.25">
      <c r="A186">
        <v>6000</v>
      </c>
      <c r="B186">
        <v>4</v>
      </c>
      <c r="C186">
        <v>0.02</v>
      </c>
      <c r="D186" t="s">
        <v>11</v>
      </c>
      <c r="E186" s="2">
        <v>37</v>
      </c>
      <c r="F186" s="2">
        <v>670</v>
      </c>
      <c r="G186" s="2">
        <v>0.76433333333333298</v>
      </c>
      <c r="H186" s="2">
        <v>0.69799999999999995</v>
      </c>
      <c r="I186" s="2">
        <v>0.73116666666666696</v>
      </c>
      <c r="J186" s="2">
        <v>0.80824388888888798</v>
      </c>
      <c r="K186" s="2">
        <v>0.80824355555555605</v>
      </c>
    </row>
    <row r="187" spans="1:11" x14ac:dyDescent="0.25">
      <c r="A187">
        <v>6000</v>
      </c>
      <c r="B187">
        <v>4</v>
      </c>
      <c r="C187">
        <v>0.03</v>
      </c>
      <c r="D187" t="s">
        <v>12</v>
      </c>
      <c r="E187" s="2">
        <v>37</v>
      </c>
      <c r="F187" s="2">
        <v>436</v>
      </c>
      <c r="G187" s="2">
        <v>0.76133333333333297</v>
      </c>
      <c r="H187" s="2">
        <v>0.68866666666666698</v>
      </c>
      <c r="I187" s="2">
        <v>0.72499999999999998</v>
      </c>
      <c r="J187" s="2">
        <v>0.80548105555555305</v>
      </c>
      <c r="K187" s="2">
        <v>0.80547933333333299</v>
      </c>
    </row>
    <row r="188" spans="1:11" x14ac:dyDescent="0.25">
      <c r="A188">
        <v>6000</v>
      </c>
      <c r="B188">
        <v>4</v>
      </c>
      <c r="C188">
        <v>0.03</v>
      </c>
      <c r="D188" t="s">
        <v>11</v>
      </c>
      <c r="E188" s="2">
        <v>37</v>
      </c>
      <c r="F188" s="2">
        <v>483</v>
      </c>
      <c r="G188" s="2">
        <v>0.76266666666666705</v>
      </c>
      <c r="H188" s="2">
        <v>0.69966666666666699</v>
      </c>
      <c r="I188" s="2">
        <v>0.73116666666666696</v>
      </c>
      <c r="J188" s="2">
        <v>0.80857650000000503</v>
      </c>
      <c r="K188" s="2">
        <v>0.808575222222222</v>
      </c>
    </row>
    <row r="189" spans="1:11" x14ac:dyDescent="0.25">
      <c r="A189">
        <v>6000</v>
      </c>
      <c r="B189">
        <v>4</v>
      </c>
      <c r="C189">
        <v>0.04</v>
      </c>
      <c r="D189" t="s">
        <v>12</v>
      </c>
      <c r="E189" s="2">
        <v>37</v>
      </c>
      <c r="F189" s="2">
        <v>453</v>
      </c>
      <c r="G189" s="2">
        <v>0.76300000000000001</v>
      </c>
      <c r="H189" s="2">
        <v>0.69433333333333302</v>
      </c>
      <c r="I189" s="2">
        <v>0.72866666666666702</v>
      </c>
      <c r="J189" s="2">
        <v>0.809941111111114</v>
      </c>
      <c r="K189" s="2">
        <v>0.809937111111111</v>
      </c>
    </row>
    <row r="190" spans="1:11" x14ac:dyDescent="0.25">
      <c r="A190">
        <v>6000</v>
      </c>
      <c r="B190">
        <v>4</v>
      </c>
      <c r="C190">
        <v>0.04</v>
      </c>
      <c r="D190" t="s">
        <v>11</v>
      </c>
      <c r="E190" s="2">
        <v>36</v>
      </c>
      <c r="F190" s="2">
        <v>270</v>
      </c>
      <c r="G190" s="2">
        <v>0.75533333333333297</v>
      </c>
      <c r="H190" s="2">
        <v>0.69766666666666699</v>
      </c>
      <c r="I190" s="2">
        <v>0.72650000000000003</v>
      </c>
      <c r="J190" s="2">
        <v>0.80475366666666803</v>
      </c>
      <c r="K190" s="2">
        <v>0.80474766666666697</v>
      </c>
    </row>
    <row r="191" spans="1:11" x14ac:dyDescent="0.25">
      <c r="A191">
        <v>6000</v>
      </c>
      <c r="B191">
        <v>4</v>
      </c>
      <c r="C191">
        <v>0.05</v>
      </c>
      <c r="D191" t="s">
        <v>12</v>
      </c>
      <c r="E191" s="2">
        <v>35</v>
      </c>
      <c r="F191" s="2">
        <v>174</v>
      </c>
      <c r="G191" s="2">
        <v>0.76500000000000001</v>
      </c>
      <c r="H191" s="2">
        <v>0.67533333333333301</v>
      </c>
      <c r="I191" s="2">
        <v>0.72016666666666695</v>
      </c>
      <c r="J191" s="2">
        <v>0.79887999999999904</v>
      </c>
      <c r="K191" s="2">
        <v>0.79886566666666703</v>
      </c>
    </row>
    <row r="192" spans="1:11" x14ac:dyDescent="0.25">
      <c r="A192">
        <v>6000</v>
      </c>
      <c r="B192">
        <v>4</v>
      </c>
      <c r="C192">
        <v>0.05</v>
      </c>
      <c r="D192" t="s">
        <v>11</v>
      </c>
      <c r="E192" s="2">
        <v>37</v>
      </c>
      <c r="F192" s="2">
        <v>377</v>
      </c>
      <c r="G192" s="2">
        <v>0.76300000000000001</v>
      </c>
      <c r="H192" s="2">
        <v>0.70699999999999996</v>
      </c>
      <c r="I192" s="2">
        <v>0.73499999999999999</v>
      </c>
      <c r="J192" s="2">
        <v>0.81489600000000495</v>
      </c>
      <c r="K192" s="2">
        <v>0.81489322222222205</v>
      </c>
    </row>
    <row r="193" spans="1:11" x14ac:dyDescent="0.25">
      <c r="A193">
        <v>6000</v>
      </c>
      <c r="B193">
        <v>4</v>
      </c>
      <c r="C193">
        <v>0.06</v>
      </c>
      <c r="D193" t="s">
        <v>12</v>
      </c>
      <c r="E193" s="2">
        <v>35</v>
      </c>
      <c r="F193" s="2">
        <v>165</v>
      </c>
      <c r="G193" s="2">
        <v>0.76300000000000001</v>
      </c>
      <c r="H193" s="2">
        <v>0.68366666666666698</v>
      </c>
      <c r="I193" s="2">
        <v>0.72333333333333305</v>
      </c>
      <c r="J193" s="2">
        <v>0.800525777777776</v>
      </c>
      <c r="K193" s="2">
        <v>0.80048233333333296</v>
      </c>
    </row>
    <row r="194" spans="1:11" x14ac:dyDescent="0.25">
      <c r="A194">
        <v>6000</v>
      </c>
      <c r="B194">
        <v>4</v>
      </c>
      <c r="C194">
        <v>0.06</v>
      </c>
      <c r="D194" t="s">
        <v>11</v>
      </c>
      <c r="E194" s="2">
        <v>34</v>
      </c>
      <c r="F194" s="2">
        <v>153</v>
      </c>
      <c r="G194" s="2">
        <v>0.76266666666666705</v>
      </c>
      <c r="H194" s="2">
        <v>0.68333333333333302</v>
      </c>
      <c r="I194" s="2">
        <v>0.72299999999999998</v>
      </c>
      <c r="J194" s="2">
        <v>0.80017066666666703</v>
      </c>
      <c r="K194" s="2">
        <v>0.80008955555555605</v>
      </c>
    </row>
    <row r="195" spans="1:11" x14ac:dyDescent="0.25">
      <c r="A195">
        <v>6000</v>
      </c>
      <c r="B195">
        <v>4</v>
      </c>
      <c r="C195">
        <v>7.0000000000000007E-2</v>
      </c>
      <c r="D195" t="s">
        <v>12</v>
      </c>
      <c r="E195" s="2">
        <v>35</v>
      </c>
      <c r="F195" s="2">
        <v>131</v>
      </c>
      <c r="G195" s="2">
        <v>0.75833333333333297</v>
      </c>
      <c r="H195" s="2">
        <v>0.68766666666666698</v>
      </c>
      <c r="I195" s="2">
        <v>0.72299999999999998</v>
      </c>
      <c r="J195" s="2">
        <v>0.79921755555555496</v>
      </c>
      <c r="K195" s="2">
        <v>0.79911944444444405</v>
      </c>
    </row>
    <row r="196" spans="1:11" x14ac:dyDescent="0.25">
      <c r="A196">
        <v>6000</v>
      </c>
      <c r="B196">
        <v>4</v>
      </c>
      <c r="C196">
        <v>7.0000000000000007E-2</v>
      </c>
      <c r="D196" t="s">
        <v>11</v>
      </c>
      <c r="E196" s="2">
        <v>32</v>
      </c>
      <c r="F196" s="2">
        <v>148</v>
      </c>
      <c r="G196" s="2">
        <v>0.75133333333333296</v>
      </c>
      <c r="H196" s="2">
        <v>0.7</v>
      </c>
      <c r="I196" s="2">
        <v>0.72566666666666702</v>
      </c>
      <c r="J196" s="2">
        <v>0.80205444444444396</v>
      </c>
      <c r="K196" s="2">
        <v>0.80201411111111098</v>
      </c>
    </row>
    <row r="197" spans="1:11" x14ac:dyDescent="0.25">
      <c r="A197">
        <v>6000</v>
      </c>
      <c r="B197">
        <v>4</v>
      </c>
      <c r="C197">
        <v>0.08</v>
      </c>
      <c r="D197" t="s">
        <v>12</v>
      </c>
      <c r="E197" s="2">
        <v>36</v>
      </c>
      <c r="F197" s="2">
        <v>125</v>
      </c>
      <c r="G197" s="2">
        <v>0.76100000000000001</v>
      </c>
      <c r="H197" s="2">
        <v>0.68466666666666698</v>
      </c>
      <c r="I197" s="2">
        <v>0.72283333333333299</v>
      </c>
      <c r="J197" s="2">
        <v>0.79984416666666402</v>
      </c>
      <c r="K197" s="2">
        <v>0.79979144444444406</v>
      </c>
    </row>
    <row r="198" spans="1:11" x14ac:dyDescent="0.25">
      <c r="A198">
        <v>6000</v>
      </c>
      <c r="B198">
        <v>4</v>
      </c>
      <c r="C198">
        <v>0.08</v>
      </c>
      <c r="D198" t="s">
        <v>11</v>
      </c>
      <c r="E198" s="2">
        <v>35</v>
      </c>
      <c r="F198" s="2">
        <v>139</v>
      </c>
      <c r="G198" s="2">
        <v>0.754</v>
      </c>
      <c r="H198" s="2">
        <v>0.69299999999999995</v>
      </c>
      <c r="I198" s="2">
        <v>0.72350000000000003</v>
      </c>
      <c r="J198" s="2">
        <v>0.80176222222222204</v>
      </c>
      <c r="K198" s="2">
        <v>0.80172788888888902</v>
      </c>
    </row>
    <row r="199" spans="1:11" x14ac:dyDescent="0.25">
      <c r="A199">
        <v>6000</v>
      </c>
      <c r="B199">
        <v>4</v>
      </c>
      <c r="C199">
        <v>0.09</v>
      </c>
      <c r="D199" t="s">
        <v>12</v>
      </c>
      <c r="E199" s="2">
        <v>33</v>
      </c>
      <c r="F199" s="2">
        <v>117</v>
      </c>
      <c r="G199" s="2">
        <v>0.76133333333333297</v>
      </c>
      <c r="H199" s="2">
        <v>0.68866666666666698</v>
      </c>
      <c r="I199" s="2">
        <v>0.72499999999999998</v>
      </c>
      <c r="J199" s="2">
        <v>0.80014805555555402</v>
      </c>
      <c r="K199" s="2">
        <v>0.80006644444444397</v>
      </c>
    </row>
    <row r="200" spans="1:11" x14ac:dyDescent="0.25">
      <c r="A200">
        <v>6000</v>
      </c>
      <c r="B200">
        <v>4</v>
      </c>
      <c r="C200">
        <v>0.09</v>
      </c>
      <c r="D200" t="s">
        <v>11</v>
      </c>
      <c r="E200" s="2">
        <v>34</v>
      </c>
      <c r="F200" s="2">
        <v>105</v>
      </c>
      <c r="G200" s="2">
        <v>0.75566666666666704</v>
      </c>
      <c r="H200" s="2">
        <v>0.69033333333333302</v>
      </c>
      <c r="I200" s="2">
        <v>0.72299999999999998</v>
      </c>
      <c r="J200" s="2">
        <v>0.79907872222222298</v>
      </c>
      <c r="K200" s="2">
        <v>0.79902566666666697</v>
      </c>
    </row>
    <row r="201" spans="1:11" x14ac:dyDescent="0.25">
      <c r="A201">
        <v>6000</v>
      </c>
      <c r="B201">
        <v>4</v>
      </c>
      <c r="C201">
        <v>0.1</v>
      </c>
      <c r="D201" t="s">
        <v>12</v>
      </c>
      <c r="E201" s="2">
        <v>34</v>
      </c>
      <c r="F201" s="2">
        <v>109</v>
      </c>
      <c r="G201" s="2">
        <v>0.754</v>
      </c>
      <c r="H201" s="2">
        <v>0.69333333333333302</v>
      </c>
      <c r="I201" s="2">
        <v>0.72366666666666701</v>
      </c>
      <c r="J201" s="2">
        <v>0.80159216666666799</v>
      </c>
      <c r="K201" s="2">
        <v>0.80149444444444395</v>
      </c>
    </row>
    <row r="202" spans="1:11" x14ac:dyDescent="0.25">
      <c r="A202">
        <v>6000</v>
      </c>
      <c r="B202">
        <v>4</v>
      </c>
      <c r="C202">
        <v>0.1</v>
      </c>
      <c r="D202" t="s">
        <v>11</v>
      </c>
      <c r="E202" s="2">
        <v>36</v>
      </c>
      <c r="F202" s="2">
        <v>153</v>
      </c>
      <c r="G202" s="2">
        <v>0.77100000000000002</v>
      </c>
      <c r="H202" s="2">
        <v>0.69199999999999995</v>
      </c>
      <c r="I202" s="2">
        <v>0.73150000000000004</v>
      </c>
      <c r="J202" s="2">
        <v>0.80552872222222205</v>
      </c>
      <c r="K202" s="2">
        <v>0.80551233333333305</v>
      </c>
    </row>
    <row r="203" spans="1:11" x14ac:dyDescent="0.25">
      <c r="A203">
        <v>6000</v>
      </c>
      <c r="B203">
        <v>5</v>
      </c>
      <c r="C203">
        <v>1E-3</v>
      </c>
      <c r="D203" t="s">
        <v>12</v>
      </c>
      <c r="E203" s="2">
        <v>37</v>
      </c>
      <c r="F203" s="2">
        <v>14754</v>
      </c>
      <c r="G203" s="2">
        <v>0.79666666666666697</v>
      </c>
      <c r="H203" s="2">
        <v>0.66866666666666696</v>
      </c>
      <c r="I203" s="2">
        <v>0.73266666666666702</v>
      </c>
      <c r="J203" s="2">
        <v>0.81158372222222397</v>
      </c>
      <c r="K203" s="2">
        <v>0.81158366666666704</v>
      </c>
    </row>
    <row r="204" spans="1:11" x14ac:dyDescent="0.25">
      <c r="A204">
        <v>6000</v>
      </c>
      <c r="B204">
        <v>5</v>
      </c>
      <c r="C204">
        <v>1E-3</v>
      </c>
      <c r="D204" t="s">
        <v>11</v>
      </c>
      <c r="E204" s="2">
        <v>37</v>
      </c>
      <c r="F204" s="2">
        <v>19265</v>
      </c>
      <c r="G204" s="2">
        <v>0.80200000000000005</v>
      </c>
      <c r="H204" s="2">
        <v>0.68100000000000005</v>
      </c>
      <c r="I204" s="2">
        <v>0.74150000000000005</v>
      </c>
      <c r="J204" s="2">
        <v>0.82042755555555502</v>
      </c>
      <c r="K204" s="2">
        <v>0.82042755555555602</v>
      </c>
    </row>
    <row r="205" spans="1:11" x14ac:dyDescent="0.25">
      <c r="A205">
        <v>6000</v>
      </c>
      <c r="B205">
        <v>5</v>
      </c>
      <c r="C205">
        <v>0.01</v>
      </c>
      <c r="D205" t="s">
        <v>12</v>
      </c>
      <c r="E205" s="2">
        <v>37</v>
      </c>
      <c r="F205" s="2">
        <v>1681</v>
      </c>
      <c r="G205" s="2">
        <v>0.79966666666666697</v>
      </c>
      <c r="H205" s="2">
        <v>0.67100000000000004</v>
      </c>
      <c r="I205" s="2">
        <v>0.73533333333333295</v>
      </c>
      <c r="J205" s="2">
        <v>0.81411511111111201</v>
      </c>
      <c r="K205" s="2">
        <v>0.81411477777777796</v>
      </c>
    </row>
    <row r="206" spans="1:11" x14ac:dyDescent="0.25">
      <c r="A206">
        <v>6000</v>
      </c>
      <c r="B206">
        <v>5</v>
      </c>
      <c r="C206">
        <v>0.01</v>
      </c>
      <c r="D206" t="s">
        <v>11</v>
      </c>
      <c r="E206" s="2">
        <v>37</v>
      </c>
      <c r="F206" s="2">
        <v>1498</v>
      </c>
      <c r="G206" s="2">
        <v>0.80166666666666697</v>
      </c>
      <c r="H206" s="2">
        <v>0.67200000000000004</v>
      </c>
      <c r="I206" s="2">
        <v>0.73683333333333301</v>
      </c>
      <c r="J206" s="2">
        <v>0.81456022222222202</v>
      </c>
      <c r="K206" s="2">
        <v>0.81455999999999995</v>
      </c>
    </row>
    <row r="207" spans="1:11" x14ac:dyDescent="0.25">
      <c r="A207">
        <v>6000</v>
      </c>
      <c r="B207">
        <v>5</v>
      </c>
      <c r="C207">
        <v>0.02</v>
      </c>
      <c r="D207" t="s">
        <v>12</v>
      </c>
      <c r="E207" s="2">
        <v>37</v>
      </c>
      <c r="F207" s="2">
        <v>681</v>
      </c>
      <c r="G207" s="2">
        <v>0.79500000000000004</v>
      </c>
      <c r="H207" s="2">
        <v>0.66466666666666696</v>
      </c>
      <c r="I207" s="2">
        <v>0.729833333333333</v>
      </c>
      <c r="J207" s="2">
        <v>0.809564611111107</v>
      </c>
      <c r="K207" s="2">
        <v>0.80956188888888903</v>
      </c>
    </row>
    <row r="208" spans="1:11" x14ac:dyDescent="0.25">
      <c r="A208">
        <v>6000</v>
      </c>
      <c r="B208">
        <v>5</v>
      </c>
      <c r="C208">
        <v>0.02</v>
      </c>
      <c r="D208" t="s">
        <v>11</v>
      </c>
      <c r="E208" s="2">
        <v>37</v>
      </c>
      <c r="F208" s="2">
        <v>999</v>
      </c>
      <c r="G208" s="2">
        <v>0.79566666666666697</v>
      </c>
      <c r="H208" s="2">
        <v>0.68566666666666698</v>
      </c>
      <c r="I208" s="2">
        <v>0.74066666666666703</v>
      </c>
      <c r="J208" s="2">
        <v>0.82066355555555504</v>
      </c>
      <c r="K208" s="2">
        <v>0.82066322222222199</v>
      </c>
    </row>
    <row r="209" spans="1:11" x14ac:dyDescent="0.25">
      <c r="A209">
        <v>6000</v>
      </c>
      <c r="B209">
        <v>5</v>
      </c>
      <c r="C209">
        <v>0.03</v>
      </c>
      <c r="D209" t="s">
        <v>12</v>
      </c>
      <c r="E209" s="2">
        <v>37</v>
      </c>
      <c r="F209" s="2">
        <v>352</v>
      </c>
      <c r="G209" s="2">
        <v>0.796333333333333</v>
      </c>
      <c r="H209" s="2">
        <v>0.66066666666666696</v>
      </c>
      <c r="I209" s="2">
        <v>0.72850000000000004</v>
      </c>
      <c r="J209" s="2">
        <v>0.80506183333333503</v>
      </c>
      <c r="K209" s="2">
        <v>0.805054222222222</v>
      </c>
    </row>
    <row r="210" spans="1:11" x14ac:dyDescent="0.25">
      <c r="A210">
        <v>6000</v>
      </c>
      <c r="B210">
        <v>5</v>
      </c>
      <c r="C210">
        <v>0.03</v>
      </c>
      <c r="D210" t="s">
        <v>11</v>
      </c>
      <c r="E210" s="2">
        <v>37</v>
      </c>
      <c r="F210" s="2">
        <v>656</v>
      </c>
      <c r="G210" s="2">
        <v>0.79800000000000004</v>
      </c>
      <c r="H210" s="2">
        <v>0.67966666666666697</v>
      </c>
      <c r="I210" s="2">
        <v>0.73883333333333301</v>
      </c>
      <c r="J210" s="2">
        <v>0.81855694444444205</v>
      </c>
      <c r="K210" s="2">
        <v>0.81855611111111104</v>
      </c>
    </row>
    <row r="211" spans="1:11" x14ac:dyDescent="0.25">
      <c r="A211">
        <v>6000</v>
      </c>
      <c r="B211">
        <v>5</v>
      </c>
      <c r="C211">
        <v>0.04</v>
      </c>
      <c r="D211" t="s">
        <v>12</v>
      </c>
      <c r="E211" s="2">
        <v>37</v>
      </c>
      <c r="F211" s="2">
        <v>320</v>
      </c>
      <c r="G211" s="2">
        <v>0.793333333333333</v>
      </c>
      <c r="H211" s="2">
        <v>0.665333333333333</v>
      </c>
      <c r="I211" s="2">
        <v>0.72933333333333294</v>
      </c>
      <c r="J211" s="2">
        <v>0.80844499999999497</v>
      </c>
      <c r="K211" s="2">
        <v>0.80843377777777803</v>
      </c>
    </row>
    <row r="212" spans="1:11" x14ac:dyDescent="0.25">
      <c r="A212">
        <v>6000</v>
      </c>
      <c r="B212">
        <v>5</v>
      </c>
      <c r="C212">
        <v>0.04</v>
      </c>
      <c r="D212" t="s">
        <v>11</v>
      </c>
      <c r="E212" s="2">
        <v>37</v>
      </c>
      <c r="F212" s="2">
        <v>341</v>
      </c>
      <c r="G212" s="2">
        <v>0.79566666666666697</v>
      </c>
      <c r="H212" s="2">
        <v>0.67100000000000004</v>
      </c>
      <c r="I212" s="2">
        <v>0.73333333333333295</v>
      </c>
      <c r="J212" s="2">
        <v>0.81148494444444796</v>
      </c>
      <c r="K212" s="2">
        <v>0.81147855555555604</v>
      </c>
    </row>
    <row r="213" spans="1:11" x14ac:dyDescent="0.25">
      <c r="A213">
        <v>6000</v>
      </c>
      <c r="B213">
        <v>5</v>
      </c>
      <c r="C213">
        <v>0.05</v>
      </c>
      <c r="D213" t="s">
        <v>12</v>
      </c>
      <c r="E213" s="2">
        <v>36</v>
      </c>
      <c r="F213" s="2">
        <v>263</v>
      </c>
      <c r="G213" s="2">
        <v>0.78900000000000003</v>
      </c>
      <c r="H213" s="2">
        <v>0.664333333333333</v>
      </c>
      <c r="I213" s="2">
        <v>0.72666666666666702</v>
      </c>
      <c r="J213" s="2">
        <v>0.80738499999999802</v>
      </c>
      <c r="K213" s="2">
        <v>0.80737400000000004</v>
      </c>
    </row>
    <row r="214" spans="1:11" x14ac:dyDescent="0.25">
      <c r="A214">
        <v>6000</v>
      </c>
      <c r="B214">
        <v>5</v>
      </c>
      <c r="C214">
        <v>0.05</v>
      </c>
      <c r="D214" t="s">
        <v>11</v>
      </c>
      <c r="E214" s="2">
        <v>36</v>
      </c>
      <c r="F214" s="2">
        <v>400</v>
      </c>
      <c r="G214" s="2">
        <v>0.8</v>
      </c>
      <c r="H214" s="2">
        <v>0.67800000000000005</v>
      </c>
      <c r="I214" s="2">
        <v>0.73899999999999999</v>
      </c>
      <c r="J214" s="2">
        <v>0.82103816666667095</v>
      </c>
      <c r="K214" s="2">
        <v>0.821037111111111</v>
      </c>
    </row>
    <row r="215" spans="1:11" x14ac:dyDescent="0.25">
      <c r="A215">
        <v>6000</v>
      </c>
      <c r="B215">
        <v>5</v>
      </c>
      <c r="C215">
        <v>0.06</v>
      </c>
      <c r="D215" t="s">
        <v>12</v>
      </c>
      <c r="E215" s="2">
        <v>36</v>
      </c>
      <c r="F215" s="2">
        <v>209</v>
      </c>
      <c r="G215" s="2">
        <v>0.78966666666666696</v>
      </c>
      <c r="H215" s="2">
        <v>0.66966666666666697</v>
      </c>
      <c r="I215" s="2">
        <v>0.72966666666666702</v>
      </c>
      <c r="J215" s="2">
        <v>0.80850300000000097</v>
      </c>
      <c r="K215" s="2">
        <v>0.80847977777777802</v>
      </c>
    </row>
    <row r="216" spans="1:11" x14ac:dyDescent="0.25">
      <c r="A216">
        <v>6000</v>
      </c>
      <c r="B216">
        <v>5</v>
      </c>
      <c r="C216">
        <v>0.06</v>
      </c>
      <c r="D216" t="s">
        <v>11</v>
      </c>
      <c r="E216" s="2">
        <v>37</v>
      </c>
      <c r="F216" s="2">
        <v>288</v>
      </c>
      <c r="G216" s="2">
        <v>0.78900000000000003</v>
      </c>
      <c r="H216" s="2">
        <v>0.68033333333333301</v>
      </c>
      <c r="I216" s="2">
        <v>0.73466666666666702</v>
      </c>
      <c r="J216" s="2">
        <v>0.81467616666666698</v>
      </c>
      <c r="K216" s="2">
        <v>0.814672333333333</v>
      </c>
    </row>
    <row r="217" spans="1:11" x14ac:dyDescent="0.25">
      <c r="A217">
        <v>6000</v>
      </c>
      <c r="B217">
        <v>5</v>
      </c>
      <c r="C217">
        <v>7.0000000000000007E-2</v>
      </c>
      <c r="D217" t="s">
        <v>12</v>
      </c>
      <c r="E217" s="2">
        <v>35</v>
      </c>
      <c r="F217" s="2">
        <v>213</v>
      </c>
      <c r="G217" s="2">
        <v>0.78600000000000003</v>
      </c>
      <c r="H217" s="2">
        <v>0.67</v>
      </c>
      <c r="I217" s="2">
        <v>0.72799999999999998</v>
      </c>
      <c r="J217" s="2">
        <v>0.808436500000001</v>
      </c>
      <c r="K217" s="2">
        <v>0.80843233333333298</v>
      </c>
    </row>
    <row r="218" spans="1:11" x14ac:dyDescent="0.25">
      <c r="A218">
        <v>6000</v>
      </c>
      <c r="B218">
        <v>5</v>
      </c>
      <c r="C218">
        <v>7.0000000000000007E-2</v>
      </c>
      <c r="D218" t="s">
        <v>11</v>
      </c>
      <c r="E218" s="2">
        <v>34</v>
      </c>
      <c r="F218" s="2">
        <v>163</v>
      </c>
      <c r="G218" s="2">
        <v>0.78766666666666696</v>
      </c>
      <c r="H218" s="2">
        <v>0.67066666666666697</v>
      </c>
      <c r="I218" s="2">
        <v>0.72916666666666696</v>
      </c>
      <c r="J218" s="2">
        <v>0.80786777777777696</v>
      </c>
      <c r="K218" s="2">
        <v>0.807836555555556</v>
      </c>
    </row>
    <row r="219" spans="1:11" x14ac:dyDescent="0.25">
      <c r="A219">
        <v>6000</v>
      </c>
      <c r="B219">
        <v>5</v>
      </c>
      <c r="C219">
        <v>0.08</v>
      </c>
      <c r="D219" t="s">
        <v>12</v>
      </c>
      <c r="E219" s="2">
        <v>35</v>
      </c>
      <c r="F219" s="2">
        <v>140</v>
      </c>
      <c r="G219" s="2">
        <v>0.78866666666666696</v>
      </c>
      <c r="H219" s="2">
        <v>0.663333333333333</v>
      </c>
      <c r="I219" s="2">
        <v>0.72599999999999998</v>
      </c>
      <c r="J219" s="2">
        <v>0.80486016666666704</v>
      </c>
      <c r="K219" s="2">
        <v>0.80481077777777799</v>
      </c>
    </row>
    <row r="220" spans="1:11" x14ac:dyDescent="0.25">
      <c r="A220">
        <v>6000</v>
      </c>
      <c r="B220">
        <v>5</v>
      </c>
      <c r="C220">
        <v>0.08</v>
      </c>
      <c r="D220" t="s">
        <v>11</v>
      </c>
      <c r="E220" s="2">
        <v>34</v>
      </c>
      <c r="F220" s="2">
        <v>129</v>
      </c>
      <c r="G220" s="2">
        <v>0.787333333333333</v>
      </c>
      <c r="H220" s="2">
        <v>0.66466666666666696</v>
      </c>
      <c r="I220" s="2">
        <v>0.72599999999999998</v>
      </c>
      <c r="J220" s="2">
        <v>0.805504000000001</v>
      </c>
      <c r="K220" s="2">
        <v>0.805463777777778</v>
      </c>
    </row>
    <row r="221" spans="1:11" x14ac:dyDescent="0.25">
      <c r="A221">
        <v>6000</v>
      </c>
      <c r="B221">
        <v>5</v>
      </c>
      <c r="C221">
        <v>0.09</v>
      </c>
      <c r="D221" t="s">
        <v>12</v>
      </c>
      <c r="E221" s="2">
        <v>35</v>
      </c>
      <c r="F221" s="2">
        <v>98</v>
      </c>
      <c r="G221" s="2">
        <v>0.79</v>
      </c>
      <c r="H221" s="2">
        <v>0.66200000000000003</v>
      </c>
      <c r="I221" s="2">
        <v>0.72599999999999998</v>
      </c>
      <c r="J221" s="2">
        <v>0.8012745</v>
      </c>
      <c r="K221" s="2">
        <v>0.80117055555555605</v>
      </c>
    </row>
    <row r="222" spans="1:11" x14ac:dyDescent="0.25">
      <c r="A222">
        <v>6000</v>
      </c>
      <c r="B222">
        <v>5</v>
      </c>
      <c r="C222">
        <v>0.09</v>
      </c>
      <c r="D222" t="s">
        <v>11</v>
      </c>
      <c r="E222" s="2">
        <v>35</v>
      </c>
      <c r="F222" s="2">
        <v>130</v>
      </c>
      <c r="G222" s="2">
        <v>0.77766666666666695</v>
      </c>
      <c r="H222" s="2">
        <v>0.67966666666666697</v>
      </c>
      <c r="I222" s="2">
        <v>0.72866666666666702</v>
      </c>
      <c r="J222" s="2">
        <v>0.80635222222222303</v>
      </c>
      <c r="K222" s="2">
        <v>0.80632844444444396</v>
      </c>
    </row>
    <row r="223" spans="1:11" x14ac:dyDescent="0.25">
      <c r="A223">
        <v>6000</v>
      </c>
      <c r="B223">
        <v>5</v>
      </c>
      <c r="C223">
        <v>0.1</v>
      </c>
      <c r="D223" t="s">
        <v>12</v>
      </c>
      <c r="E223" s="2">
        <v>36</v>
      </c>
      <c r="F223" s="2">
        <v>112</v>
      </c>
      <c r="G223" s="2">
        <v>0.78366666666666696</v>
      </c>
      <c r="H223" s="2">
        <v>0.66166666666666696</v>
      </c>
      <c r="I223" s="2">
        <v>0.72266666666666701</v>
      </c>
      <c r="J223" s="2">
        <v>0.80334272222221903</v>
      </c>
      <c r="K223" s="2">
        <v>0.80326222222222199</v>
      </c>
    </row>
    <row r="224" spans="1:11" x14ac:dyDescent="0.25">
      <c r="A224">
        <v>6000</v>
      </c>
      <c r="B224">
        <v>5</v>
      </c>
      <c r="C224">
        <v>0.1</v>
      </c>
      <c r="D224" t="s">
        <v>11</v>
      </c>
      <c r="E224" s="2">
        <v>34</v>
      </c>
      <c r="F224" s="2">
        <v>146</v>
      </c>
      <c r="G224" s="2">
        <v>0.794333333333333</v>
      </c>
      <c r="H224" s="2">
        <v>0.67533333333333301</v>
      </c>
      <c r="I224" s="2">
        <v>0.73483333333333301</v>
      </c>
      <c r="J224" s="2">
        <v>0.80977905555555396</v>
      </c>
      <c r="K224" s="2">
        <v>0.80975811111111096</v>
      </c>
    </row>
    <row r="225" spans="1:11" x14ac:dyDescent="0.25">
      <c r="A225">
        <v>7000</v>
      </c>
      <c r="B225">
        <v>1</v>
      </c>
      <c r="C225">
        <v>1E-3</v>
      </c>
      <c r="D225" t="s">
        <v>12</v>
      </c>
      <c r="E225" s="2">
        <v>37</v>
      </c>
      <c r="F225" s="2">
        <v>13733</v>
      </c>
      <c r="G225" s="2">
        <v>0.76371428571428601</v>
      </c>
      <c r="H225" s="2">
        <v>0.67171428571428604</v>
      </c>
      <c r="I225" s="2">
        <v>0.71771428571428597</v>
      </c>
      <c r="J225" s="2">
        <v>0.79477775510204096</v>
      </c>
      <c r="K225" s="2">
        <v>0.79477771428571398</v>
      </c>
    </row>
    <row r="226" spans="1:11" x14ac:dyDescent="0.25">
      <c r="A226">
        <v>7000</v>
      </c>
      <c r="B226">
        <v>1</v>
      </c>
      <c r="C226">
        <v>1E-3</v>
      </c>
      <c r="D226" t="s">
        <v>11</v>
      </c>
      <c r="E226" s="2">
        <v>37</v>
      </c>
      <c r="F226" s="2">
        <v>15718</v>
      </c>
      <c r="G226" s="2">
        <v>0.76142857142857101</v>
      </c>
      <c r="H226" s="2">
        <v>0.68342857142857105</v>
      </c>
      <c r="I226" s="2">
        <v>0.72242857142857098</v>
      </c>
      <c r="J226" s="2">
        <v>0.79941791836734599</v>
      </c>
      <c r="K226" s="2">
        <v>0.79941787755102001</v>
      </c>
    </row>
    <row r="227" spans="1:11" x14ac:dyDescent="0.25">
      <c r="A227">
        <v>7000</v>
      </c>
      <c r="B227">
        <v>1</v>
      </c>
      <c r="C227">
        <v>0.01</v>
      </c>
      <c r="D227" t="s">
        <v>12</v>
      </c>
      <c r="E227" s="2">
        <v>37</v>
      </c>
      <c r="F227" s="2">
        <v>1167</v>
      </c>
      <c r="G227" s="2">
        <v>0.76057142857142901</v>
      </c>
      <c r="H227" s="2">
        <v>0.66885714285714304</v>
      </c>
      <c r="I227" s="2">
        <v>0.71471428571428597</v>
      </c>
      <c r="J227" s="2">
        <v>0.79219212244897597</v>
      </c>
      <c r="K227" s="2">
        <v>0.79219142857142899</v>
      </c>
    </row>
    <row r="228" spans="1:11" x14ac:dyDescent="0.25">
      <c r="A228">
        <v>7000</v>
      </c>
      <c r="B228">
        <v>1</v>
      </c>
      <c r="C228">
        <v>0.01</v>
      </c>
      <c r="D228" t="s">
        <v>11</v>
      </c>
      <c r="E228" s="2">
        <v>37</v>
      </c>
      <c r="F228" s="2">
        <v>1712</v>
      </c>
      <c r="G228" s="2">
        <v>0.76085714285714301</v>
      </c>
      <c r="H228" s="2">
        <v>0.68514285714285705</v>
      </c>
      <c r="I228" s="2">
        <v>0.72299999999999998</v>
      </c>
      <c r="J228" s="2">
        <v>0.80100048979591898</v>
      </c>
      <c r="K228" s="2">
        <v>0.80100016326530599</v>
      </c>
    </row>
    <row r="229" spans="1:11" x14ac:dyDescent="0.25">
      <c r="A229">
        <v>7000</v>
      </c>
      <c r="B229">
        <v>1</v>
      </c>
      <c r="C229">
        <v>0.02</v>
      </c>
      <c r="D229" t="s">
        <v>12</v>
      </c>
      <c r="E229" s="2">
        <v>37</v>
      </c>
      <c r="F229" s="2">
        <v>761</v>
      </c>
      <c r="G229" s="2">
        <v>0.76571428571428601</v>
      </c>
      <c r="H229" s="2">
        <v>0.67228571428571404</v>
      </c>
      <c r="I229" s="2">
        <v>0.71899999999999997</v>
      </c>
      <c r="J229" s="2">
        <v>0.79571514285714195</v>
      </c>
      <c r="K229" s="2">
        <v>0.79571444897959198</v>
      </c>
    </row>
    <row r="230" spans="1:11" x14ac:dyDescent="0.25">
      <c r="A230">
        <v>7000</v>
      </c>
      <c r="B230">
        <v>1</v>
      </c>
      <c r="C230">
        <v>0.02</v>
      </c>
      <c r="D230" t="s">
        <v>11</v>
      </c>
      <c r="E230" s="2">
        <v>37</v>
      </c>
      <c r="F230" s="2">
        <v>683</v>
      </c>
      <c r="G230" s="2">
        <v>0.76085714285714301</v>
      </c>
      <c r="H230" s="2">
        <v>0.67885714285714305</v>
      </c>
      <c r="I230" s="2">
        <v>0.71985714285714297</v>
      </c>
      <c r="J230" s="2">
        <v>0.79689216326530499</v>
      </c>
      <c r="K230" s="2">
        <v>0.79689085714285701</v>
      </c>
    </row>
    <row r="231" spans="1:11" x14ac:dyDescent="0.25">
      <c r="A231">
        <v>7000</v>
      </c>
      <c r="B231">
        <v>1</v>
      </c>
      <c r="C231">
        <v>0.03</v>
      </c>
      <c r="D231" t="s">
        <v>12</v>
      </c>
      <c r="E231" s="2">
        <v>37</v>
      </c>
      <c r="F231" s="2">
        <v>523</v>
      </c>
      <c r="G231" s="2">
        <v>0.76371428571428601</v>
      </c>
      <c r="H231" s="2">
        <v>0.66857142857142904</v>
      </c>
      <c r="I231" s="2">
        <v>0.71614285714285697</v>
      </c>
      <c r="J231" s="2">
        <v>0.79737440816327199</v>
      </c>
      <c r="K231" s="2">
        <v>0.79737208163265305</v>
      </c>
    </row>
    <row r="232" spans="1:11" x14ac:dyDescent="0.25">
      <c r="A232">
        <v>7000</v>
      </c>
      <c r="B232">
        <v>1</v>
      </c>
      <c r="C232">
        <v>0.03</v>
      </c>
      <c r="D232" t="s">
        <v>11</v>
      </c>
      <c r="E232" s="2">
        <v>37</v>
      </c>
      <c r="F232" s="2">
        <v>641</v>
      </c>
      <c r="G232" s="2">
        <v>0.76742857142857102</v>
      </c>
      <c r="H232" s="2">
        <v>0.68571428571428605</v>
      </c>
      <c r="I232" s="2">
        <v>0.72657142857142898</v>
      </c>
      <c r="J232" s="2">
        <v>0.80331967346939304</v>
      </c>
      <c r="K232" s="2">
        <v>0.80331902040816305</v>
      </c>
    </row>
    <row r="233" spans="1:11" x14ac:dyDescent="0.25">
      <c r="A233">
        <v>7000</v>
      </c>
      <c r="B233">
        <v>1</v>
      </c>
      <c r="C233">
        <v>0.04</v>
      </c>
      <c r="D233" t="s">
        <v>12</v>
      </c>
      <c r="E233" s="2">
        <v>37</v>
      </c>
      <c r="F233" s="2">
        <v>292</v>
      </c>
      <c r="G233" s="2">
        <v>0.75771428571428601</v>
      </c>
      <c r="H233" s="2">
        <v>0.67142857142857104</v>
      </c>
      <c r="I233" s="2">
        <v>0.71457142857142897</v>
      </c>
      <c r="J233" s="2">
        <v>0.79183726530611998</v>
      </c>
      <c r="K233" s="2">
        <v>0.79182685714285705</v>
      </c>
    </row>
    <row r="234" spans="1:11" x14ac:dyDescent="0.25">
      <c r="A234">
        <v>7000</v>
      </c>
      <c r="B234">
        <v>1</v>
      </c>
      <c r="C234">
        <v>0.04</v>
      </c>
      <c r="D234" t="s">
        <v>11</v>
      </c>
      <c r="E234" s="2">
        <v>36</v>
      </c>
      <c r="F234" s="2">
        <v>492</v>
      </c>
      <c r="G234" s="2">
        <v>0.76800000000000002</v>
      </c>
      <c r="H234" s="2">
        <v>0.68342857142857105</v>
      </c>
      <c r="I234" s="2">
        <v>0.72571428571428598</v>
      </c>
      <c r="J234" s="2">
        <v>0.80226138775510003</v>
      </c>
      <c r="K234" s="2">
        <v>0.80225942857142896</v>
      </c>
    </row>
    <row r="235" spans="1:11" x14ac:dyDescent="0.25">
      <c r="A235">
        <v>7000</v>
      </c>
      <c r="B235">
        <v>1</v>
      </c>
      <c r="C235">
        <v>0.05</v>
      </c>
      <c r="D235" t="s">
        <v>12</v>
      </c>
      <c r="E235" s="2">
        <v>36</v>
      </c>
      <c r="F235" s="2">
        <v>196</v>
      </c>
      <c r="G235" s="2">
        <v>0.75685714285714301</v>
      </c>
      <c r="H235" s="2">
        <v>0.66057142857142903</v>
      </c>
      <c r="I235" s="2">
        <v>0.70871428571428596</v>
      </c>
      <c r="J235" s="2">
        <v>0.78797906122449002</v>
      </c>
      <c r="K235" s="2">
        <v>0.78795510204081598</v>
      </c>
    </row>
    <row r="236" spans="1:11" x14ac:dyDescent="0.25">
      <c r="A236">
        <v>7000</v>
      </c>
      <c r="B236">
        <v>1</v>
      </c>
      <c r="C236">
        <v>0.05</v>
      </c>
      <c r="D236" t="s">
        <v>11</v>
      </c>
      <c r="E236" s="2">
        <v>37</v>
      </c>
      <c r="F236" s="2">
        <v>370</v>
      </c>
      <c r="G236" s="2">
        <v>0.76600000000000001</v>
      </c>
      <c r="H236" s="2">
        <v>0.68857142857142895</v>
      </c>
      <c r="I236" s="2">
        <v>0.72728571428571398</v>
      </c>
      <c r="J236" s="2">
        <v>0.80035967346938497</v>
      </c>
      <c r="K236" s="2">
        <v>0.80035640816326503</v>
      </c>
    </row>
    <row r="237" spans="1:11" x14ac:dyDescent="0.25">
      <c r="A237">
        <v>7000</v>
      </c>
      <c r="B237">
        <v>1</v>
      </c>
      <c r="C237">
        <v>0.06</v>
      </c>
      <c r="D237" t="s">
        <v>12</v>
      </c>
      <c r="E237" s="2">
        <v>37</v>
      </c>
      <c r="F237" s="2">
        <v>204</v>
      </c>
      <c r="G237" s="2">
        <v>0.76371428571428601</v>
      </c>
      <c r="H237" s="2">
        <v>0.66142857142857103</v>
      </c>
      <c r="I237" s="2">
        <v>0.71257142857142897</v>
      </c>
      <c r="J237" s="2">
        <v>0.79096375510204098</v>
      </c>
      <c r="K237" s="2">
        <v>0.79095216326530604</v>
      </c>
    </row>
    <row r="238" spans="1:11" x14ac:dyDescent="0.25">
      <c r="A238">
        <v>7000</v>
      </c>
      <c r="B238">
        <v>1</v>
      </c>
      <c r="C238">
        <v>0.06</v>
      </c>
      <c r="D238" t="s">
        <v>11</v>
      </c>
      <c r="E238" s="2">
        <v>37</v>
      </c>
      <c r="F238" s="2">
        <v>213</v>
      </c>
      <c r="G238" s="2">
        <v>0.76314285714285701</v>
      </c>
      <c r="H238" s="2">
        <v>0.67771428571428605</v>
      </c>
      <c r="I238" s="2">
        <v>0.72042857142857097</v>
      </c>
      <c r="J238" s="2">
        <v>0.79405408163265301</v>
      </c>
      <c r="K238" s="2">
        <v>0.79403012244897997</v>
      </c>
    </row>
    <row r="239" spans="1:11" x14ac:dyDescent="0.25">
      <c r="A239">
        <v>7000</v>
      </c>
      <c r="B239">
        <v>1</v>
      </c>
      <c r="C239">
        <v>7.0000000000000007E-2</v>
      </c>
      <c r="D239" t="s">
        <v>12</v>
      </c>
      <c r="E239" s="2">
        <v>35</v>
      </c>
      <c r="F239" s="2">
        <v>144</v>
      </c>
      <c r="G239" s="2">
        <v>0.76428571428571401</v>
      </c>
      <c r="H239" s="2">
        <v>0.66085714285714303</v>
      </c>
      <c r="I239" s="2">
        <v>0.71257142857142897</v>
      </c>
      <c r="J239" s="2">
        <v>0.78846620408163104</v>
      </c>
      <c r="K239" s="2">
        <v>0.78843167346938803</v>
      </c>
    </row>
    <row r="240" spans="1:11" x14ac:dyDescent="0.25">
      <c r="A240">
        <v>7000</v>
      </c>
      <c r="B240">
        <v>1</v>
      </c>
      <c r="C240">
        <v>7.0000000000000007E-2</v>
      </c>
      <c r="D240" t="s">
        <v>11</v>
      </c>
      <c r="E240" s="2">
        <v>37</v>
      </c>
      <c r="F240" s="2">
        <v>216</v>
      </c>
      <c r="G240" s="2">
        <v>0.76</v>
      </c>
      <c r="H240" s="2">
        <v>0.67600000000000005</v>
      </c>
      <c r="I240" s="2">
        <v>0.71799999999999997</v>
      </c>
      <c r="J240" s="2">
        <v>0.79753012244898003</v>
      </c>
      <c r="K240" s="2">
        <v>0.79751436734693903</v>
      </c>
    </row>
    <row r="241" spans="1:11" x14ac:dyDescent="0.25">
      <c r="A241">
        <v>7000</v>
      </c>
      <c r="B241">
        <v>1</v>
      </c>
      <c r="C241">
        <v>0.08</v>
      </c>
      <c r="D241" t="s">
        <v>12</v>
      </c>
      <c r="E241" s="2">
        <v>34</v>
      </c>
      <c r="F241" s="2">
        <v>118</v>
      </c>
      <c r="G241" s="2">
        <v>0.75971428571428601</v>
      </c>
      <c r="H241" s="2">
        <v>0.65885714285714303</v>
      </c>
      <c r="I241" s="2">
        <v>0.70928571428571396</v>
      </c>
      <c r="J241" s="2">
        <v>0.78785204081632698</v>
      </c>
      <c r="K241" s="2">
        <v>0.78768873469387801</v>
      </c>
    </row>
    <row r="242" spans="1:11" x14ac:dyDescent="0.25">
      <c r="A242">
        <v>7000</v>
      </c>
      <c r="B242">
        <v>1</v>
      </c>
      <c r="C242">
        <v>0.08</v>
      </c>
      <c r="D242" t="s">
        <v>11</v>
      </c>
      <c r="E242" s="2">
        <v>37</v>
      </c>
      <c r="F242" s="2">
        <v>227</v>
      </c>
      <c r="G242" s="2">
        <v>0.75742857142857101</v>
      </c>
      <c r="H242" s="2">
        <v>0.68457142857142905</v>
      </c>
      <c r="I242" s="2">
        <v>0.72099999999999997</v>
      </c>
      <c r="J242" s="2">
        <v>0.80019175510204099</v>
      </c>
      <c r="K242" s="2">
        <v>0.80018783673469396</v>
      </c>
    </row>
    <row r="243" spans="1:11" x14ac:dyDescent="0.25">
      <c r="A243">
        <v>7000</v>
      </c>
      <c r="B243">
        <v>1</v>
      </c>
      <c r="C243">
        <v>0.09</v>
      </c>
      <c r="D243" t="s">
        <v>12</v>
      </c>
      <c r="E243" s="2">
        <v>37</v>
      </c>
      <c r="F243" s="2">
        <v>140</v>
      </c>
      <c r="G243" s="2">
        <v>0.76400000000000001</v>
      </c>
      <c r="H243" s="2">
        <v>0.66600000000000004</v>
      </c>
      <c r="I243" s="2">
        <v>0.71499999999999997</v>
      </c>
      <c r="J243" s="2">
        <v>0.79126902040816305</v>
      </c>
      <c r="K243" s="2">
        <v>0.79125265306122405</v>
      </c>
    </row>
    <row r="244" spans="1:11" x14ac:dyDescent="0.25">
      <c r="A244">
        <v>7000</v>
      </c>
      <c r="B244">
        <v>1</v>
      </c>
      <c r="C244">
        <v>0.09</v>
      </c>
      <c r="D244" t="s">
        <v>11</v>
      </c>
      <c r="E244" s="2">
        <v>35</v>
      </c>
      <c r="F244" s="2">
        <v>136</v>
      </c>
      <c r="G244" s="2">
        <v>0.75685714285714301</v>
      </c>
      <c r="H244" s="2">
        <v>0.67428571428571404</v>
      </c>
      <c r="I244" s="2">
        <v>0.71557142857142897</v>
      </c>
      <c r="J244" s="2">
        <v>0.79098114285714405</v>
      </c>
      <c r="K244" s="2">
        <v>0.79095804081632604</v>
      </c>
    </row>
    <row r="245" spans="1:11" x14ac:dyDescent="0.25">
      <c r="A245">
        <v>7000</v>
      </c>
      <c r="B245">
        <v>1</v>
      </c>
      <c r="C245">
        <v>0.1</v>
      </c>
      <c r="D245" t="s">
        <v>12</v>
      </c>
      <c r="E245" s="2">
        <v>37</v>
      </c>
      <c r="F245" s="2">
        <v>119</v>
      </c>
      <c r="G245" s="2">
        <v>0.76028571428571401</v>
      </c>
      <c r="H245" s="2">
        <v>0.66114285714285703</v>
      </c>
      <c r="I245" s="2">
        <v>0.71071428571428596</v>
      </c>
      <c r="J245" s="2">
        <v>0.78826493877550896</v>
      </c>
      <c r="K245" s="2">
        <v>0.78820293877550995</v>
      </c>
    </row>
    <row r="246" spans="1:11" x14ac:dyDescent="0.25">
      <c r="A246">
        <v>7000</v>
      </c>
      <c r="B246">
        <v>1</v>
      </c>
      <c r="C246">
        <v>0.1</v>
      </c>
      <c r="D246" t="s">
        <v>11</v>
      </c>
      <c r="E246" s="2">
        <v>35</v>
      </c>
      <c r="F246" s="2">
        <v>111</v>
      </c>
      <c r="G246" s="2">
        <v>0.753428571428571</v>
      </c>
      <c r="H246" s="2">
        <v>0.66342857142857103</v>
      </c>
      <c r="I246" s="2">
        <v>0.70842857142857096</v>
      </c>
      <c r="J246" s="2">
        <v>0.79038089795918398</v>
      </c>
      <c r="K246" s="2">
        <v>0.790337959183673</v>
      </c>
    </row>
    <row r="247" spans="1:11" x14ac:dyDescent="0.25">
      <c r="A247">
        <v>7000</v>
      </c>
      <c r="B247">
        <v>2</v>
      </c>
      <c r="C247">
        <v>1E-3</v>
      </c>
      <c r="D247" t="s">
        <v>12</v>
      </c>
      <c r="E247" s="2">
        <v>37</v>
      </c>
      <c r="F247" s="2">
        <v>14373</v>
      </c>
      <c r="G247" s="2">
        <v>0.76085714285714301</v>
      </c>
      <c r="H247" s="2">
        <v>0.67771428571428605</v>
      </c>
      <c r="I247" s="2">
        <v>0.71928571428571397</v>
      </c>
      <c r="J247" s="2">
        <v>0.80495224489796202</v>
      </c>
      <c r="K247" s="2">
        <v>0.80495224489795902</v>
      </c>
    </row>
    <row r="248" spans="1:11" x14ac:dyDescent="0.25">
      <c r="A248">
        <v>7000</v>
      </c>
      <c r="B248">
        <v>2</v>
      </c>
      <c r="C248">
        <v>1E-3</v>
      </c>
      <c r="D248" t="s">
        <v>11</v>
      </c>
      <c r="E248" s="2">
        <v>37</v>
      </c>
      <c r="F248" s="2">
        <v>19428</v>
      </c>
      <c r="G248" s="2">
        <v>0.76828571428571402</v>
      </c>
      <c r="H248" s="2">
        <v>0.68714285714285706</v>
      </c>
      <c r="I248" s="2">
        <v>0.72771428571428598</v>
      </c>
      <c r="J248" s="2">
        <v>0.81313722448979697</v>
      </c>
      <c r="K248" s="2">
        <v>0.81313722448979597</v>
      </c>
    </row>
    <row r="249" spans="1:11" x14ac:dyDescent="0.25">
      <c r="A249">
        <v>7000</v>
      </c>
      <c r="B249">
        <v>2</v>
      </c>
      <c r="C249">
        <v>0.01</v>
      </c>
      <c r="D249" t="s">
        <v>12</v>
      </c>
      <c r="E249" s="2">
        <v>37</v>
      </c>
      <c r="F249" s="2">
        <v>1736</v>
      </c>
      <c r="G249" s="2">
        <v>0.76600000000000001</v>
      </c>
      <c r="H249" s="2">
        <v>0.68</v>
      </c>
      <c r="I249" s="2">
        <v>0.72299999999999998</v>
      </c>
      <c r="J249" s="2">
        <v>0.80859783673469199</v>
      </c>
      <c r="K249" s="2">
        <v>0.80859763265306095</v>
      </c>
    </row>
    <row r="250" spans="1:11" x14ac:dyDescent="0.25">
      <c r="A250">
        <v>7000</v>
      </c>
      <c r="B250">
        <v>2</v>
      </c>
      <c r="C250">
        <v>0.01</v>
      </c>
      <c r="D250" t="s">
        <v>11</v>
      </c>
      <c r="E250" s="2">
        <v>37</v>
      </c>
      <c r="F250" s="2">
        <v>1686</v>
      </c>
      <c r="G250" s="2">
        <v>0.76542857142857101</v>
      </c>
      <c r="H250" s="2">
        <v>0.68257142857142905</v>
      </c>
      <c r="I250" s="2">
        <v>0.72399999999999998</v>
      </c>
      <c r="J250" s="2">
        <v>0.80984702040816503</v>
      </c>
      <c r="K250" s="2">
        <v>0.80984693877550995</v>
      </c>
    </row>
    <row r="251" spans="1:11" x14ac:dyDescent="0.25">
      <c r="A251">
        <v>7000</v>
      </c>
      <c r="B251">
        <v>2</v>
      </c>
      <c r="C251">
        <v>0.02</v>
      </c>
      <c r="D251" t="s">
        <v>12</v>
      </c>
      <c r="E251" s="2">
        <v>37</v>
      </c>
      <c r="F251" s="2">
        <v>802</v>
      </c>
      <c r="G251" s="2">
        <v>0.76200000000000001</v>
      </c>
      <c r="H251" s="2">
        <v>0.67800000000000005</v>
      </c>
      <c r="I251" s="2">
        <v>0.72</v>
      </c>
      <c r="J251" s="2">
        <v>0.80648669387755201</v>
      </c>
      <c r="K251" s="2">
        <v>0.80648636734693901</v>
      </c>
    </row>
    <row r="252" spans="1:11" x14ac:dyDescent="0.25">
      <c r="A252">
        <v>7000</v>
      </c>
      <c r="B252">
        <v>2</v>
      </c>
      <c r="C252">
        <v>0.02</v>
      </c>
      <c r="D252" t="s">
        <v>11</v>
      </c>
      <c r="E252" s="2">
        <v>37</v>
      </c>
      <c r="F252" s="2">
        <v>996</v>
      </c>
      <c r="G252" s="2">
        <v>0.77085714285714302</v>
      </c>
      <c r="H252" s="2">
        <v>0.68799999999999994</v>
      </c>
      <c r="I252" s="2">
        <v>0.72942857142857098</v>
      </c>
      <c r="J252" s="2">
        <v>0.81337440816326301</v>
      </c>
      <c r="K252" s="2">
        <v>0.81337420408163297</v>
      </c>
    </row>
    <row r="253" spans="1:11" x14ac:dyDescent="0.25">
      <c r="A253">
        <v>7000</v>
      </c>
      <c r="B253">
        <v>2</v>
      </c>
      <c r="C253">
        <v>0.03</v>
      </c>
      <c r="D253" t="s">
        <v>12</v>
      </c>
      <c r="E253" s="2">
        <v>37</v>
      </c>
      <c r="F253" s="2">
        <v>533</v>
      </c>
      <c r="G253" s="2">
        <v>0.76514285714285701</v>
      </c>
      <c r="H253" s="2">
        <v>0.67685714285714305</v>
      </c>
      <c r="I253" s="2">
        <v>0.72099999999999997</v>
      </c>
      <c r="J253" s="2">
        <v>0.80634171428571599</v>
      </c>
      <c r="K253" s="2">
        <v>0.80634048979591799</v>
      </c>
    </row>
    <row r="254" spans="1:11" x14ac:dyDescent="0.25">
      <c r="A254">
        <v>7000</v>
      </c>
      <c r="B254">
        <v>2</v>
      </c>
      <c r="C254">
        <v>0.03</v>
      </c>
      <c r="D254" t="s">
        <v>11</v>
      </c>
      <c r="E254" s="2">
        <v>37</v>
      </c>
      <c r="F254" s="2">
        <v>649</v>
      </c>
      <c r="G254" s="2">
        <v>0.76714285714285702</v>
      </c>
      <c r="H254" s="2">
        <v>0.68600000000000005</v>
      </c>
      <c r="I254" s="2">
        <v>0.72657142857142898</v>
      </c>
      <c r="J254" s="2">
        <v>0.81156608163265398</v>
      </c>
      <c r="K254" s="2">
        <v>0.81156497959183704</v>
      </c>
    </row>
    <row r="255" spans="1:11" x14ac:dyDescent="0.25">
      <c r="A255">
        <v>7000</v>
      </c>
      <c r="B255">
        <v>2</v>
      </c>
      <c r="C255">
        <v>0.04</v>
      </c>
      <c r="D255" t="s">
        <v>12</v>
      </c>
      <c r="E255" s="2">
        <v>37</v>
      </c>
      <c r="F255" s="2">
        <v>449</v>
      </c>
      <c r="G255" s="2">
        <v>0.76742857142857102</v>
      </c>
      <c r="H255" s="2">
        <v>0.67885714285714305</v>
      </c>
      <c r="I255" s="2">
        <v>0.72314285714285698</v>
      </c>
      <c r="J255" s="2">
        <v>0.80837016326530897</v>
      </c>
      <c r="K255" s="2">
        <v>0.80836857142857099</v>
      </c>
    </row>
    <row r="256" spans="1:11" x14ac:dyDescent="0.25">
      <c r="A256">
        <v>7000</v>
      </c>
      <c r="B256">
        <v>2</v>
      </c>
      <c r="C256">
        <v>0.04</v>
      </c>
      <c r="D256" t="s">
        <v>11</v>
      </c>
      <c r="E256" s="2">
        <v>37</v>
      </c>
      <c r="F256" s="2">
        <v>457</v>
      </c>
      <c r="G256" s="2">
        <v>0.76828571428571402</v>
      </c>
      <c r="H256" s="2">
        <v>0.69</v>
      </c>
      <c r="I256" s="2">
        <v>0.72914285714285698</v>
      </c>
      <c r="J256" s="2">
        <v>0.81072289795918195</v>
      </c>
      <c r="K256" s="2">
        <v>0.81072114285714303</v>
      </c>
    </row>
    <row r="257" spans="1:11" x14ac:dyDescent="0.25">
      <c r="A257">
        <v>7000</v>
      </c>
      <c r="B257">
        <v>2</v>
      </c>
      <c r="C257">
        <v>0.05</v>
      </c>
      <c r="D257" t="s">
        <v>12</v>
      </c>
      <c r="E257" s="2">
        <v>35</v>
      </c>
      <c r="F257" s="2">
        <v>269</v>
      </c>
      <c r="G257" s="2">
        <v>0.75885714285714301</v>
      </c>
      <c r="H257" s="2">
        <v>0.67857142857142905</v>
      </c>
      <c r="I257" s="2">
        <v>0.71871428571428597</v>
      </c>
      <c r="J257" s="2">
        <v>0.80206281632653298</v>
      </c>
      <c r="K257" s="2">
        <v>0.80206032653061199</v>
      </c>
    </row>
    <row r="258" spans="1:11" x14ac:dyDescent="0.25">
      <c r="A258">
        <v>7000</v>
      </c>
      <c r="B258">
        <v>2</v>
      </c>
      <c r="C258">
        <v>0.05</v>
      </c>
      <c r="D258" t="s">
        <v>11</v>
      </c>
      <c r="E258" s="2">
        <v>37</v>
      </c>
      <c r="F258" s="2">
        <v>376</v>
      </c>
      <c r="G258" s="2">
        <v>0.77314285714285702</v>
      </c>
      <c r="H258" s="2">
        <v>0.68085714285714305</v>
      </c>
      <c r="I258" s="2">
        <v>0.72699999999999998</v>
      </c>
      <c r="J258" s="2">
        <v>0.81106930612245398</v>
      </c>
      <c r="K258" s="2">
        <v>0.81106800000000001</v>
      </c>
    </row>
    <row r="259" spans="1:11" x14ac:dyDescent="0.25">
      <c r="A259">
        <v>7000</v>
      </c>
      <c r="B259">
        <v>2</v>
      </c>
      <c r="C259">
        <v>0.06</v>
      </c>
      <c r="D259" t="s">
        <v>12</v>
      </c>
      <c r="E259" s="2">
        <v>37</v>
      </c>
      <c r="F259" s="2">
        <v>259</v>
      </c>
      <c r="G259" s="2">
        <v>0.75800000000000001</v>
      </c>
      <c r="H259" s="2">
        <v>0.68114285714285705</v>
      </c>
      <c r="I259" s="2">
        <v>0.71957142857142897</v>
      </c>
      <c r="J259" s="2">
        <v>0.80454600000000198</v>
      </c>
      <c r="K259" s="2">
        <v>0.80454195918367299</v>
      </c>
    </row>
    <row r="260" spans="1:11" x14ac:dyDescent="0.25">
      <c r="A260">
        <v>7000</v>
      </c>
      <c r="B260">
        <v>2</v>
      </c>
      <c r="C260">
        <v>0.06</v>
      </c>
      <c r="D260" t="s">
        <v>11</v>
      </c>
      <c r="E260" s="2">
        <v>36</v>
      </c>
      <c r="F260" s="2">
        <v>306</v>
      </c>
      <c r="G260" s="2">
        <v>0.77085714285714302</v>
      </c>
      <c r="H260" s="2">
        <v>0.68285714285714305</v>
      </c>
      <c r="I260" s="2">
        <v>0.72685714285714298</v>
      </c>
      <c r="J260" s="2">
        <v>0.81121763265306501</v>
      </c>
      <c r="K260" s="2">
        <v>0.811215836734694</v>
      </c>
    </row>
    <row r="261" spans="1:11" x14ac:dyDescent="0.25">
      <c r="A261">
        <v>7000</v>
      </c>
      <c r="B261">
        <v>2</v>
      </c>
      <c r="C261">
        <v>7.0000000000000007E-2</v>
      </c>
      <c r="D261" t="s">
        <v>12</v>
      </c>
      <c r="E261" s="2">
        <v>37</v>
      </c>
      <c r="F261" s="2">
        <v>216</v>
      </c>
      <c r="G261" s="2">
        <v>0.76714285714285702</v>
      </c>
      <c r="H261" s="2">
        <v>0.67571428571428604</v>
      </c>
      <c r="I261" s="2">
        <v>0.72142857142857097</v>
      </c>
      <c r="J261" s="2">
        <v>0.80553473469387704</v>
      </c>
      <c r="K261" s="2">
        <v>0.805527755102041</v>
      </c>
    </row>
    <row r="262" spans="1:11" x14ac:dyDescent="0.25">
      <c r="A262">
        <v>7000</v>
      </c>
      <c r="B262">
        <v>2</v>
      </c>
      <c r="C262">
        <v>7.0000000000000007E-2</v>
      </c>
      <c r="D262" t="s">
        <v>11</v>
      </c>
      <c r="E262" s="2">
        <v>35</v>
      </c>
      <c r="F262" s="2">
        <v>276</v>
      </c>
      <c r="G262" s="2">
        <v>0.77657142857142902</v>
      </c>
      <c r="H262" s="2">
        <v>0.68342857142857105</v>
      </c>
      <c r="I262" s="2">
        <v>0.73</v>
      </c>
      <c r="J262" s="2">
        <v>0.81223685714285698</v>
      </c>
      <c r="K262" s="2">
        <v>0.81223444897959196</v>
      </c>
    </row>
    <row r="263" spans="1:11" x14ac:dyDescent="0.25">
      <c r="A263">
        <v>7000</v>
      </c>
      <c r="B263">
        <v>2</v>
      </c>
      <c r="C263">
        <v>0.08</v>
      </c>
      <c r="D263" t="s">
        <v>12</v>
      </c>
      <c r="E263" s="2">
        <v>35</v>
      </c>
      <c r="F263" s="2">
        <v>190</v>
      </c>
      <c r="G263" s="2">
        <v>0.76314285714285701</v>
      </c>
      <c r="H263" s="2">
        <v>0.67514285714285704</v>
      </c>
      <c r="I263" s="2">
        <v>0.71914285714285697</v>
      </c>
      <c r="J263" s="2">
        <v>0.80418555102040801</v>
      </c>
      <c r="K263" s="2">
        <v>0.80417648979591805</v>
      </c>
    </row>
    <row r="264" spans="1:11" x14ac:dyDescent="0.25">
      <c r="A264">
        <v>7000</v>
      </c>
      <c r="B264">
        <v>2</v>
      </c>
      <c r="C264">
        <v>0.08</v>
      </c>
      <c r="D264" t="s">
        <v>11</v>
      </c>
      <c r="E264" s="2">
        <v>35</v>
      </c>
      <c r="F264" s="2">
        <v>143</v>
      </c>
      <c r="G264" s="2">
        <v>0.76114285714285701</v>
      </c>
      <c r="H264" s="2">
        <v>0.67800000000000005</v>
      </c>
      <c r="I264" s="2">
        <v>0.71957142857142897</v>
      </c>
      <c r="J264" s="2">
        <v>0.80020689795918598</v>
      </c>
      <c r="K264" s="2">
        <v>0.80019297959183699</v>
      </c>
    </row>
    <row r="265" spans="1:11" x14ac:dyDescent="0.25">
      <c r="A265">
        <v>7000</v>
      </c>
      <c r="B265">
        <v>2</v>
      </c>
      <c r="C265">
        <v>0.09</v>
      </c>
      <c r="D265" t="s">
        <v>12</v>
      </c>
      <c r="E265" s="2">
        <v>37</v>
      </c>
      <c r="F265" s="2">
        <v>209</v>
      </c>
      <c r="G265" s="2">
        <v>0.76457142857142901</v>
      </c>
      <c r="H265" s="2">
        <v>0.68171428571428605</v>
      </c>
      <c r="I265" s="2">
        <v>0.72314285714285698</v>
      </c>
      <c r="J265" s="2">
        <v>0.80751530612244804</v>
      </c>
      <c r="K265" s="2">
        <v>0.80751012244898002</v>
      </c>
    </row>
    <row r="266" spans="1:11" x14ac:dyDescent="0.25">
      <c r="A266">
        <v>7000</v>
      </c>
      <c r="B266">
        <v>2</v>
      </c>
      <c r="C266">
        <v>0.09</v>
      </c>
      <c r="D266" t="s">
        <v>11</v>
      </c>
      <c r="E266" s="2">
        <v>36</v>
      </c>
      <c r="F266" s="2">
        <v>168</v>
      </c>
      <c r="G266" s="2">
        <v>0.77057142857142902</v>
      </c>
      <c r="H266" s="2">
        <v>0.68</v>
      </c>
      <c r="I266" s="2">
        <v>0.72528571428571398</v>
      </c>
      <c r="J266" s="2">
        <v>0.80511187755102298</v>
      </c>
      <c r="K266" s="2">
        <v>0.80509967346938804</v>
      </c>
    </row>
    <row r="267" spans="1:11" x14ac:dyDescent="0.25">
      <c r="A267">
        <v>7000</v>
      </c>
      <c r="B267">
        <v>2</v>
      </c>
      <c r="C267">
        <v>0.1</v>
      </c>
      <c r="D267" t="s">
        <v>12</v>
      </c>
      <c r="E267" s="2">
        <v>36</v>
      </c>
      <c r="F267" s="2">
        <v>139</v>
      </c>
      <c r="G267" s="2">
        <v>0.77171428571428602</v>
      </c>
      <c r="H267" s="2">
        <v>0.67514285714285704</v>
      </c>
      <c r="I267" s="2">
        <v>0.72342857142857098</v>
      </c>
      <c r="J267" s="2">
        <v>0.80196448979591795</v>
      </c>
      <c r="K267" s="2">
        <v>0.80195053061224497</v>
      </c>
    </row>
    <row r="268" spans="1:11" x14ac:dyDescent="0.25">
      <c r="A268">
        <v>7000</v>
      </c>
      <c r="B268">
        <v>2</v>
      </c>
      <c r="C268">
        <v>0.1</v>
      </c>
      <c r="D268" t="s">
        <v>11</v>
      </c>
      <c r="E268" s="2">
        <v>36</v>
      </c>
      <c r="F268" s="2">
        <v>154</v>
      </c>
      <c r="G268" s="2">
        <v>0.76342857142857101</v>
      </c>
      <c r="H268" s="2">
        <v>0.68371428571428605</v>
      </c>
      <c r="I268" s="2">
        <v>0.72357142857142898</v>
      </c>
      <c r="J268" s="2">
        <v>0.80614910204081702</v>
      </c>
      <c r="K268" s="2">
        <v>0.80613902040816299</v>
      </c>
    </row>
    <row r="269" spans="1:11" x14ac:dyDescent="0.25">
      <c r="A269">
        <v>7000</v>
      </c>
      <c r="B269">
        <v>3</v>
      </c>
      <c r="C269">
        <v>1E-3</v>
      </c>
      <c r="D269" t="s">
        <v>12</v>
      </c>
      <c r="E269" s="2">
        <v>37</v>
      </c>
      <c r="F269" s="2">
        <v>17083</v>
      </c>
      <c r="G269" s="2">
        <v>0.76514285714285701</v>
      </c>
      <c r="H269" s="2">
        <v>0.67771428571428605</v>
      </c>
      <c r="I269" s="2">
        <v>0.72142857142857097</v>
      </c>
      <c r="J269" s="2">
        <v>0.80648636734693802</v>
      </c>
      <c r="K269" s="2">
        <v>0.80648636734693901</v>
      </c>
    </row>
    <row r="270" spans="1:11" x14ac:dyDescent="0.25">
      <c r="A270">
        <v>7000</v>
      </c>
      <c r="B270">
        <v>3</v>
      </c>
      <c r="C270">
        <v>1E-3</v>
      </c>
      <c r="D270" t="s">
        <v>11</v>
      </c>
      <c r="E270" s="2">
        <v>37</v>
      </c>
      <c r="F270" s="2">
        <v>19886</v>
      </c>
      <c r="G270" s="2">
        <v>0.76885714285714302</v>
      </c>
      <c r="H270" s="2">
        <v>0.68914285714285695</v>
      </c>
      <c r="I270" s="2">
        <v>0.72899999999999998</v>
      </c>
      <c r="J270" s="2">
        <v>0.81242355102040598</v>
      </c>
      <c r="K270" s="2">
        <v>0.81242351020408199</v>
      </c>
    </row>
    <row r="271" spans="1:11" x14ac:dyDescent="0.25">
      <c r="A271">
        <v>7000</v>
      </c>
      <c r="B271">
        <v>3</v>
      </c>
      <c r="C271">
        <v>0.01</v>
      </c>
      <c r="D271" t="s">
        <v>12</v>
      </c>
      <c r="E271" s="2">
        <v>37</v>
      </c>
      <c r="F271" s="2">
        <v>1795</v>
      </c>
      <c r="G271" s="2">
        <v>0.76914285714285702</v>
      </c>
      <c r="H271" s="2">
        <v>0.67342857142857104</v>
      </c>
      <c r="I271" s="2">
        <v>0.72128571428571397</v>
      </c>
      <c r="J271" s="2">
        <v>0.80703363265305805</v>
      </c>
      <c r="K271" s="2">
        <v>0.80703322448979598</v>
      </c>
    </row>
    <row r="272" spans="1:11" x14ac:dyDescent="0.25">
      <c r="A272">
        <v>7000</v>
      </c>
      <c r="B272">
        <v>3</v>
      </c>
      <c r="C272">
        <v>0.01</v>
      </c>
      <c r="D272" t="s">
        <v>11</v>
      </c>
      <c r="E272" s="2">
        <v>37</v>
      </c>
      <c r="F272" s="2">
        <v>1996</v>
      </c>
      <c r="G272" s="2">
        <v>0.76885714285714302</v>
      </c>
      <c r="H272" s="2">
        <v>0.69142857142857095</v>
      </c>
      <c r="I272" s="2">
        <v>0.73014285714285698</v>
      </c>
      <c r="J272" s="2">
        <v>0.81261273469387896</v>
      </c>
      <c r="K272" s="2">
        <v>0.81261248979591805</v>
      </c>
    </row>
    <row r="273" spans="1:11" x14ac:dyDescent="0.25">
      <c r="A273">
        <v>7000</v>
      </c>
      <c r="B273">
        <v>3</v>
      </c>
      <c r="C273">
        <v>0.02</v>
      </c>
      <c r="D273" t="s">
        <v>12</v>
      </c>
      <c r="E273" s="2">
        <v>37</v>
      </c>
      <c r="F273" s="2">
        <v>769</v>
      </c>
      <c r="G273" s="2">
        <v>0.76942857142857102</v>
      </c>
      <c r="H273" s="2">
        <v>0.67400000000000004</v>
      </c>
      <c r="I273" s="2">
        <v>0.72171428571428597</v>
      </c>
      <c r="J273" s="2">
        <v>0.80442669387754995</v>
      </c>
      <c r="K273" s="2">
        <v>0.80442620408163301</v>
      </c>
    </row>
    <row r="274" spans="1:11" x14ac:dyDescent="0.25">
      <c r="A274">
        <v>7000</v>
      </c>
      <c r="B274">
        <v>3</v>
      </c>
      <c r="C274">
        <v>0.02</v>
      </c>
      <c r="D274" t="s">
        <v>11</v>
      </c>
      <c r="E274" s="2">
        <v>37</v>
      </c>
      <c r="F274" s="2">
        <v>895</v>
      </c>
      <c r="G274" s="2">
        <v>0.76600000000000001</v>
      </c>
      <c r="H274" s="2">
        <v>0.68285714285714305</v>
      </c>
      <c r="I274" s="2">
        <v>0.72442857142857098</v>
      </c>
      <c r="J274" s="2">
        <v>0.80889371428571699</v>
      </c>
      <c r="K274" s="2">
        <v>0.80889330612244903</v>
      </c>
    </row>
    <row r="275" spans="1:11" x14ac:dyDescent="0.25">
      <c r="A275">
        <v>7000</v>
      </c>
      <c r="B275">
        <v>3</v>
      </c>
      <c r="C275">
        <v>0.03</v>
      </c>
      <c r="D275" t="s">
        <v>12</v>
      </c>
      <c r="E275" s="2">
        <v>37</v>
      </c>
      <c r="F275" s="2">
        <v>425</v>
      </c>
      <c r="G275" s="2">
        <v>0.75857142857142901</v>
      </c>
      <c r="H275" s="2">
        <v>0.67314285714285704</v>
      </c>
      <c r="I275" s="2">
        <v>0.71585714285714297</v>
      </c>
      <c r="J275" s="2">
        <v>0.80076395918367305</v>
      </c>
      <c r="K275" s="2">
        <v>0.80076195918367299</v>
      </c>
    </row>
    <row r="276" spans="1:11" x14ac:dyDescent="0.25">
      <c r="A276">
        <v>7000</v>
      </c>
      <c r="B276">
        <v>3</v>
      </c>
      <c r="C276">
        <v>0.03</v>
      </c>
      <c r="D276" t="s">
        <v>11</v>
      </c>
      <c r="E276" s="2">
        <v>37</v>
      </c>
      <c r="F276" s="2">
        <v>576</v>
      </c>
      <c r="G276" s="2">
        <v>0.76857142857142902</v>
      </c>
      <c r="H276" s="2">
        <v>0.68171428571428605</v>
      </c>
      <c r="I276" s="2">
        <v>0.72514285714285698</v>
      </c>
      <c r="J276" s="2">
        <v>0.80903024489795805</v>
      </c>
      <c r="K276" s="2">
        <v>0.80902677551020397</v>
      </c>
    </row>
    <row r="277" spans="1:11" x14ac:dyDescent="0.25">
      <c r="A277">
        <v>7000</v>
      </c>
      <c r="B277">
        <v>3</v>
      </c>
      <c r="C277">
        <v>0.04</v>
      </c>
      <c r="D277" t="s">
        <v>12</v>
      </c>
      <c r="E277" s="2">
        <v>36</v>
      </c>
      <c r="F277" s="2">
        <v>290</v>
      </c>
      <c r="G277" s="2">
        <v>0.75828571428571401</v>
      </c>
      <c r="H277" s="2">
        <v>0.67400000000000004</v>
      </c>
      <c r="I277" s="2">
        <v>0.71614285714285697</v>
      </c>
      <c r="J277" s="2">
        <v>0.79888718367346701</v>
      </c>
      <c r="K277" s="2">
        <v>0.79887697959183701</v>
      </c>
    </row>
    <row r="278" spans="1:11" x14ac:dyDescent="0.25">
      <c r="A278">
        <v>7000</v>
      </c>
      <c r="B278">
        <v>3</v>
      </c>
      <c r="C278">
        <v>0.04</v>
      </c>
      <c r="D278" t="s">
        <v>11</v>
      </c>
      <c r="E278" s="2">
        <v>37</v>
      </c>
      <c r="F278" s="2">
        <v>409</v>
      </c>
      <c r="G278" s="2">
        <v>0.76371428571428601</v>
      </c>
      <c r="H278" s="2">
        <v>0.68228571428571405</v>
      </c>
      <c r="I278" s="2">
        <v>0.72299999999999998</v>
      </c>
      <c r="J278" s="2">
        <v>0.80693653061224302</v>
      </c>
      <c r="K278" s="2">
        <v>0.80693387755101997</v>
      </c>
    </row>
    <row r="279" spans="1:11" x14ac:dyDescent="0.25">
      <c r="A279">
        <v>7000</v>
      </c>
      <c r="B279">
        <v>3</v>
      </c>
      <c r="C279">
        <v>0.05</v>
      </c>
      <c r="D279" t="s">
        <v>12</v>
      </c>
      <c r="E279" s="2">
        <v>37</v>
      </c>
      <c r="F279" s="2">
        <v>275</v>
      </c>
      <c r="G279" s="2">
        <v>0.76714285714285702</v>
      </c>
      <c r="H279" s="2">
        <v>0.67171428571428604</v>
      </c>
      <c r="I279" s="2">
        <v>0.71942857142857097</v>
      </c>
      <c r="J279" s="2">
        <v>0.80080073469387802</v>
      </c>
      <c r="K279" s="2">
        <v>0.80079583673469401</v>
      </c>
    </row>
    <row r="280" spans="1:11" x14ac:dyDescent="0.25">
      <c r="A280">
        <v>7000</v>
      </c>
      <c r="B280">
        <v>3</v>
      </c>
      <c r="C280">
        <v>0.05</v>
      </c>
      <c r="D280" t="s">
        <v>11</v>
      </c>
      <c r="E280" s="2">
        <v>37</v>
      </c>
      <c r="F280" s="2">
        <v>304</v>
      </c>
      <c r="G280" s="2">
        <v>0.76771428571428602</v>
      </c>
      <c r="H280" s="2">
        <v>0.68742857142857094</v>
      </c>
      <c r="I280" s="2">
        <v>0.72757142857142898</v>
      </c>
      <c r="J280" s="2">
        <v>0.80641828571428598</v>
      </c>
      <c r="K280" s="2">
        <v>0.80641689795918403</v>
      </c>
    </row>
    <row r="281" spans="1:11" x14ac:dyDescent="0.25">
      <c r="A281">
        <v>7000</v>
      </c>
      <c r="B281">
        <v>3</v>
      </c>
      <c r="C281">
        <v>0.06</v>
      </c>
      <c r="D281" t="s">
        <v>12</v>
      </c>
      <c r="E281" s="2">
        <v>37</v>
      </c>
      <c r="F281" s="2">
        <v>255</v>
      </c>
      <c r="G281" s="2">
        <v>0.76428571428571401</v>
      </c>
      <c r="H281" s="2">
        <v>0.67057142857142904</v>
      </c>
      <c r="I281" s="2">
        <v>0.71742857142857097</v>
      </c>
      <c r="J281" s="2">
        <v>0.80343759183673402</v>
      </c>
      <c r="K281" s="2">
        <v>0.80342612244898004</v>
      </c>
    </row>
    <row r="282" spans="1:11" x14ac:dyDescent="0.25">
      <c r="A282">
        <v>7000</v>
      </c>
      <c r="B282">
        <v>3</v>
      </c>
      <c r="C282">
        <v>0.06</v>
      </c>
      <c r="D282" t="s">
        <v>11</v>
      </c>
      <c r="E282" s="2">
        <v>37</v>
      </c>
      <c r="F282" s="2">
        <v>314</v>
      </c>
      <c r="G282" s="2">
        <v>0.77714285714285702</v>
      </c>
      <c r="H282" s="2">
        <v>0.68285714285714305</v>
      </c>
      <c r="I282" s="2">
        <v>0.73</v>
      </c>
      <c r="J282" s="2">
        <v>0.80870759183673202</v>
      </c>
      <c r="K282" s="2">
        <v>0.80869844897959198</v>
      </c>
    </row>
    <row r="283" spans="1:11" x14ac:dyDescent="0.25">
      <c r="A283">
        <v>7000</v>
      </c>
      <c r="B283">
        <v>3</v>
      </c>
      <c r="C283">
        <v>7.0000000000000007E-2</v>
      </c>
      <c r="D283" t="s">
        <v>12</v>
      </c>
      <c r="E283" s="2">
        <v>37</v>
      </c>
      <c r="F283" s="2">
        <v>227</v>
      </c>
      <c r="G283" s="2">
        <v>0.76657142857142901</v>
      </c>
      <c r="H283" s="2">
        <v>0.66771428571428604</v>
      </c>
      <c r="I283" s="2">
        <v>0.71714285714285697</v>
      </c>
      <c r="J283" s="2">
        <v>0.80144024489795895</v>
      </c>
      <c r="K283" s="2">
        <v>0.80143036734693895</v>
      </c>
    </row>
    <row r="284" spans="1:11" x14ac:dyDescent="0.25">
      <c r="A284">
        <v>7000</v>
      </c>
      <c r="B284">
        <v>3</v>
      </c>
      <c r="C284">
        <v>7.0000000000000007E-2</v>
      </c>
      <c r="D284" t="s">
        <v>11</v>
      </c>
      <c r="E284" s="2">
        <v>35</v>
      </c>
      <c r="F284" s="2">
        <v>174</v>
      </c>
      <c r="G284" s="2">
        <v>0.77114285714285702</v>
      </c>
      <c r="H284" s="2">
        <v>0.66742857142857104</v>
      </c>
      <c r="I284" s="2">
        <v>0.71928571428571397</v>
      </c>
      <c r="J284" s="2">
        <v>0.79944848979592098</v>
      </c>
      <c r="K284" s="2">
        <v>0.79943330612244901</v>
      </c>
    </row>
    <row r="285" spans="1:11" x14ac:dyDescent="0.25">
      <c r="A285">
        <v>7000</v>
      </c>
      <c r="B285">
        <v>3</v>
      </c>
      <c r="C285">
        <v>0.08</v>
      </c>
      <c r="D285" t="s">
        <v>12</v>
      </c>
      <c r="E285" s="2">
        <v>37</v>
      </c>
      <c r="F285" s="2">
        <v>157</v>
      </c>
      <c r="G285" s="2">
        <v>0.76457142857142901</v>
      </c>
      <c r="H285" s="2">
        <v>0.66885714285714304</v>
      </c>
      <c r="I285" s="2">
        <v>0.71671428571428597</v>
      </c>
      <c r="J285" s="2">
        <v>0.79940489795918102</v>
      </c>
      <c r="K285" s="2">
        <v>0.79938824489795901</v>
      </c>
    </row>
    <row r="286" spans="1:11" x14ac:dyDescent="0.25">
      <c r="A286">
        <v>7000</v>
      </c>
      <c r="B286">
        <v>3</v>
      </c>
      <c r="C286">
        <v>0.08</v>
      </c>
      <c r="D286" t="s">
        <v>11</v>
      </c>
      <c r="E286" s="2">
        <v>34</v>
      </c>
      <c r="F286" s="2">
        <v>166</v>
      </c>
      <c r="G286" s="2">
        <v>0.76228571428571401</v>
      </c>
      <c r="H286" s="2">
        <v>0.68371428571428605</v>
      </c>
      <c r="I286" s="2">
        <v>0.72299999999999998</v>
      </c>
      <c r="J286" s="2">
        <v>0.80311175510204202</v>
      </c>
      <c r="K286" s="2">
        <v>0.80309248979591796</v>
      </c>
    </row>
    <row r="287" spans="1:11" x14ac:dyDescent="0.25">
      <c r="A287">
        <v>7000</v>
      </c>
      <c r="B287">
        <v>3</v>
      </c>
      <c r="C287">
        <v>0.09</v>
      </c>
      <c r="D287" t="s">
        <v>12</v>
      </c>
      <c r="E287" s="2">
        <v>37</v>
      </c>
      <c r="F287" s="2">
        <v>158</v>
      </c>
      <c r="G287" s="2">
        <v>0.76285714285714301</v>
      </c>
      <c r="H287" s="2">
        <v>0.67771428571428605</v>
      </c>
      <c r="I287" s="2">
        <v>0.72028571428571397</v>
      </c>
      <c r="J287" s="2">
        <v>0.80146930612244904</v>
      </c>
      <c r="K287" s="2">
        <v>0.80142334693877504</v>
      </c>
    </row>
    <row r="288" spans="1:11" x14ac:dyDescent="0.25">
      <c r="A288">
        <v>7000</v>
      </c>
      <c r="B288">
        <v>3</v>
      </c>
      <c r="C288">
        <v>0.09</v>
      </c>
      <c r="D288" t="s">
        <v>11</v>
      </c>
      <c r="E288" s="2">
        <v>37</v>
      </c>
      <c r="F288" s="2">
        <v>215</v>
      </c>
      <c r="G288" s="2">
        <v>0.76457142857142901</v>
      </c>
      <c r="H288" s="2">
        <v>0.68914285714285695</v>
      </c>
      <c r="I288" s="2">
        <v>0.72685714285714298</v>
      </c>
      <c r="J288" s="2">
        <v>0.80859685714285601</v>
      </c>
      <c r="K288" s="2">
        <v>0.80858171428571401</v>
      </c>
    </row>
    <row r="289" spans="1:11" x14ac:dyDescent="0.25">
      <c r="A289">
        <v>7000</v>
      </c>
      <c r="B289">
        <v>3</v>
      </c>
      <c r="C289">
        <v>0.1</v>
      </c>
      <c r="D289" t="s">
        <v>12</v>
      </c>
      <c r="E289" s="2">
        <v>36</v>
      </c>
      <c r="F289" s="2">
        <v>149</v>
      </c>
      <c r="G289" s="2">
        <v>0.76171428571428601</v>
      </c>
      <c r="H289" s="2">
        <v>0.66885714285714304</v>
      </c>
      <c r="I289" s="2">
        <v>0.71528571428571397</v>
      </c>
      <c r="J289" s="2">
        <v>0.800987469387758</v>
      </c>
      <c r="K289" s="2">
        <v>0.80097779591836704</v>
      </c>
    </row>
    <row r="290" spans="1:11" x14ac:dyDescent="0.25">
      <c r="A290">
        <v>7000</v>
      </c>
      <c r="B290">
        <v>3</v>
      </c>
      <c r="C290">
        <v>0.1</v>
      </c>
      <c r="D290" t="s">
        <v>11</v>
      </c>
      <c r="E290" s="2">
        <v>35</v>
      </c>
      <c r="F290" s="2">
        <v>134</v>
      </c>
      <c r="G290" s="2">
        <v>0.76</v>
      </c>
      <c r="H290" s="2">
        <v>0.67542857142857105</v>
      </c>
      <c r="I290" s="2">
        <v>0.71771428571428597</v>
      </c>
      <c r="J290" s="2">
        <v>0.79991951020407903</v>
      </c>
      <c r="K290" s="2">
        <v>0.79990669387755098</v>
      </c>
    </row>
    <row r="291" spans="1:11" x14ac:dyDescent="0.25">
      <c r="A291">
        <v>7000</v>
      </c>
      <c r="B291">
        <v>4</v>
      </c>
      <c r="C291">
        <v>1E-3</v>
      </c>
      <c r="D291" t="s">
        <v>12</v>
      </c>
      <c r="E291" s="2">
        <v>37</v>
      </c>
      <c r="F291" s="2">
        <v>16321</v>
      </c>
      <c r="G291" s="2">
        <v>0.77657142857142902</v>
      </c>
      <c r="H291" s="2">
        <v>0.69171428571428595</v>
      </c>
      <c r="I291" s="2">
        <v>0.73414285714285699</v>
      </c>
      <c r="J291" s="2">
        <v>0.81659224489796101</v>
      </c>
      <c r="K291" s="2">
        <v>0.81659224489795901</v>
      </c>
    </row>
    <row r="292" spans="1:11" x14ac:dyDescent="0.25">
      <c r="A292">
        <v>7000</v>
      </c>
      <c r="B292">
        <v>4</v>
      </c>
      <c r="C292">
        <v>1E-3</v>
      </c>
      <c r="D292" t="s">
        <v>11</v>
      </c>
      <c r="E292" s="2">
        <v>37</v>
      </c>
      <c r="F292" s="2">
        <v>19646</v>
      </c>
      <c r="G292" s="2">
        <v>0.78142857142857103</v>
      </c>
      <c r="H292" s="2">
        <v>0.70285714285714296</v>
      </c>
      <c r="I292" s="2">
        <v>0.74214285714285699</v>
      </c>
      <c r="J292" s="2">
        <v>0.82307526530612396</v>
      </c>
      <c r="K292" s="2">
        <v>0.82307526530612196</v>
      </c>
    </row>
    <row r="293" spans="1:11" x14ac:dyDescent="0.25">
      <c r="A293">
        <v>7000</v>
      </c>
      <c r="B293">
        <v>4</v>
      </c>
      <c r="C293">
        <v>0.01</v>
      </c>
      <c r="D293" t="s">
        <v>12</v>
      </c>
      <c r="E293" s="2">
        <v>36</v>
      </c>
      <c r="F293" s="2">
        <v>1564</v>
      </c>
      <c r="G293" s="2">
        <v>0.77714285714285702</v>
      </c>
      <c r="H293" s="2">
        <v>0.69</v>
      </c>
      <c r="I293" s="2">
        <v>0.73357142857142899</v>
      </c>
      <c r="J293" s="2">
        <v>0.81564579591836595</v>
      </c>
      <c r="K293" s="2">
        <v>0.81564571428571397</v>
      </c>
    </row>
    <row r="294" spans="1:11" x14ac:dyDescent="0.25">
      <c r="A294">
        <v>7000</v>
      </c>
      <c r="B294">
        <v>4</v>
      </c>
      <c r="C294">
        <v>0.01</v>
      </c>
      <c r="D294" t="s">
        <v>11</v>
      </c>
      <c r="E294" s="2">
        <v>37</v>
      </c>
      <c r="F294" s="2">
        <v>1866</v>
      </c>
      <c r="G294" s="2">
        <v>0.78</v>
      </c>
      <c r="H294" s="2">
        <v>0.70028571428571396</v>
      </c>
      <c r="I294" s="2">
        <v>0.74014285714285699</v>
      </c>
      <c r="J294" s="2">
        <v>0.82159693877551199</v>
      </c>
      <c r="K294" s="2">
        <v>0.821596897959184</v>
      </c>
    </row>
    <row r="295" spans="1:11" x14ac:dyDescent="0.25">
      <c r="A295">
        <v>7000</v>
      </c>
      <c r="B295">
        <v>4</v>
      </c>
      <c r="C295">
        <v>0.02</v>
      </c>
      <c r="D295" t="s">
        <v>12</v>
      </c>
      <c r="E295" s="2">
        <v>37</v>
      </c>
      <c r="F295" s="2">
        <v>793</v>
      </c>
      <c r="G295" s="2">
        <v>0.77428571428571402</v>
      </c>
      <c r="H295" s="2">
        <v>0.68914285714285695</v>
      </c>
      <c r="I295" s="2">
        <v>0.73171428571428598</v>
      </c>
      <c r="J295" s="2">
        <v>0.81559134693877999</v>
      </c>
      <c r="K295" s="2">
        <v>0.81559069387755101</v>
      </c>
    </row>
    <row r="296" spans="1:11" x14ac:dyDescent="0.25">
      <c r="A296">
        <v>7000</v>
      </c>
      <c r="B296">
        <v>4</v>
      </c>
      <c r="C296">
        <v>0.02</v>
      </c>
      <c r="D296" t="s">
        <v>11</v>
      </c>
      <c r="E296" s="2">
        <v>37</v>
      </c>
      <c r="F296" s="2">
        <v>922</v>
      </c>
      <c r="G296" s="2">
        <v>0.77828571428571403</v>
      </c>
      <c r="H296" s="2">
        <v>0.69742857142857095</v>
      </c>
      <c r="I296" s="2">
        <v>0.73785714285714299</v>
      </c>
      <c r="J296" s="2">
        <v>0.82046489795918598</v>
      </c>
      <c r="K296" s="2">
        <v>0.82046440816326505</v>
      </c>
    </row>
    <row r="297" spans="1:11" x14ac:dyDescent="0.25">
      <c r="A297">
        <v>7000</v>
      </c>
      <c r="B297">
        <v>4</v>
      </c>
      <c r="C297">
        <v>0.03</v>
      </c>
      <c r="D297" t="s">
        <v>12</v>
      </c>
      <c r="E297" s="2">
        <v>37</v>
      </c>
      <c r="F297" s="2">
        <v>393</v>
      </c>
      <c r="G297" s="2">
        <v>0.76942857142857102</v>
      </c>
      <c r="H297" s="2">
        <v>0.68771428571428606</v>
      </c>
      <c r="I297" s="2">
        <v>0.72857142857142898</v>
      </c>
      <c r="J297" s="2">
        <v>0.81058122448979597</v>
      </c>
      <c r="K297" s="2">
        <v>0.81057608163265304</v>
      </c>
    </row>
    <row r="298" spans="1:11" x14ac:dyDescent="0.25">
      <c r="A298">
        <v>7000</v>
      </c>
      <c r="B298">
        <v>4</v>
      </c>
      <c r="C298">
        <v>0.03</v>
      </c>
      <c r="D298" t="s">
        <v>11</v>
      </c>
      <c r="E298" s="2">
        <v>36</v>
      </c>
      <c r="F298" s="2">
        <v>400</v>
      </c>
      <c r="G298" s="2">
        <v>0.77457142857142902</v>
      </c>
      <c r="H298" s="2">
        <v>0.69428571428571395</v>
      </c>
      <c r="I298" s="2">
        <v>0.73442857142857099</v>
      </c>
      <c r="J298" s="2">
        <v>0.81271359183673297</v>
      </c>
      <c r="K298" s="2">
        <v>0.81271102040816301</v>
      </c>
    </row>
    <row r="299" spans="1:11" x14ac:dyDescent="0.25">
      <c r="A299">
        <v>7000</v>
      </c>
      <c r="B299">
        <v>4</v>
      </c>
      <c r="C299">
        <v>0.04</v>
      </c>
      <c r="D299" t="s">
        <v>12</v>
      </c>
      <c r="E299" s="2">
        <v>37</v>
      </c>
      <c r="F299" s="2">
        <v>484</v>
      </c>
      <c r="G299" s="2">
        <v>0.77457142857142902</v>
      </c>
      <c r="H299" s="2">
        <v>0.69628571428571395</v>
      </c>
      <c r="I299" s="2">
        <v>0.73542857142857099</v>
      </c>
      <c r="J299" s="2">
        <v>0.81840363265306404</v>
      </c>
      <c r="K299" s="2">
        <v>0.81840236734693905</v>
      </c>
    </row>
    <row r="300" spans="1:11" x14ac:dyDescent="0.25">
      <c r="A300">
        <v>7000</v>
      </c>
      <c r="B300">
        <v>4</v>
      </c>
      <c r="C300">
        <v>0.04</v>
      </c>
      <c r="D300" t="s">
        <v>11</v>
      </c>
      <c r="E300" s="2">
        <v>37</v>
      </c>
      <c r="F300" s="2">
        <v>498</v>
      </c>
      <c r="G300" s="2">
        <v>0.78114285714285703</v>
      </c>
      <c r="H300" s="2">
        <v>0.69828571428571395</v>
      </c>
      <c r="I300" s="2">
        <v>0.73971428571428599</v>
      </c>
      <c r="J300" s="2">
        <v>0.82166485714285797</v>
      </c>
      <c r="K300" s="2">
        <v>0.82166375510204104</v>
      </c>
    </row>
    <row r="301" spans="1:11" x14ac:dyDescent="0.25">
      <c r="A301">
        <v>7000</v>
      </c>
      <c r="B301">
        <v>4</v>
      </c>
      <c r="C301">
        <v>0.05</v>
      </c>
      <c r="D301" t="s">
        <v>12</v>
      </c>
      <c r="E301" s="2">
        <v>34</v>
      </c>
      <c r="F301" s="2">
        <v>196</v>
      </c>
      <c r="G301" s="2">
        <v>0.77285714285714302</v>
      </c>
      <c r="H301" s="2">
        <v>0.68428571428571405</v>
      </c>
      <c r="I301" s="2">
        <v>0.72857142857142898</v>
      </c>
      <c r="J301" s="2">
        <v>0.80752204081632495</v>
      </c>
      <c r="K301" s="2">
        <v>0.80748693877551003</v>
      </c>
    </row>
    <row r="302" spans="1:11" x14ac:dyDescent="0.25">
      <c r="A302">
        <v>7000</v>
      </c>
      <c r="B302">
        <v>4</v>
      </c>
      <c r="C302">
        <v>0.05</v>
      </c>
      <c r="D302" t="s">
        <v>11</v>
      </c>
      <c r="E302" s="2">
        <v>36</v>
      </c>
      <c r="F302" s="2">
        <v>386</v>
      </c>
      <c r="G302" s="2">
        <v>0.77914285714285703</v>
      </c>
      <c r="H302" s="2">
        <v>0.70628571428571396</v>
      </c>
      <c r="I302" s="2">
        <v>0.74271428571428599</v>
      </c>
      <c r="J302" s="2">
        <v>0.82176310204081704</v>
      </c>
      <c r="K302" s="2">
        <v>0.82176114285714297</v>
      </c>
    </row>
    <row r="303" spans="1:11" x14ac:dyDescent="0.25">
      <c r="A303">
        <v>7000</v>
      </c>
      <c r="B303">
        <v>4</v>
      </c>
      <c r="C303">
        <v>0.06</v>
      </c>
      <c r="D303" t="s">
        <v>12</v>
      </c>
      <c r="E303" s="2">
        <v>35</v>
      </c>
      <c r="F303" s="2">
        <v>235</v>
      </c>
      <c r="G303" s="2">
        <v>0.77285714285714302</v>
      </c>
      <c r="H303" s="2">
        <v>0.68085714285714305</v>
      </c>
      <c r="I303" s="2">
        <v>0.72685714285714298</v>
      </c>
      <c r="J303" s="2">
        <v>0.81152861224490003</v>
      </c>
      <c r="K303" s="2">
        <v>0.81151812244898003</v>
      </c>
    </row>
    <row r="304" spans="1:11" x14ac:dyDescent="0.25">
      <c r="A304">
        <v>7000</v>
      </c>
      <c r="B304">
        <v>4</v>
      </c>
      <c r="C304">
        <v>0.06</v>
      </c>
      <c r="D304" t="s">
        <v>11</v>
      </c>
      <c r="E304" s="2">
        <v>32</v>
      </c>
      <c r="F304" s="2">
        <v>195</v>
      </c>
      <c r="G304" s="2">
        <v>0.76714285714285702</v>
      </c>
      <c r="H304" s="2">
        <v>0.68914285714285695</v>
      </c>
      <c r="I304" s="2">
        <v>0.72814285714285698</v>
      </c>
      <c r="J304" s="2">
        <v>0.81107502040816604</v>
      </c>
      <c r="K304" s="2">
        <v>0.81105714285714303</v>
      </c>
    </row>
    <row r="305" spans="1:11" x14ac:dyDescent="0.25">
      <c r="A305">
        <v>7000</v>
      </c>
      <c r="B305">
        <v>4</v>
      </c>
      <c r="C305">
        <v>7.0000000000000007E-2</v>
      </c>
      <c r="D305" t="s">
        <v>12</v>
      </c>
      <c r="E305" s="2">
        <v>35</v>
      </c>
      <c r="F305" s="2">
        <v>147</v>
      </c>
      <c r="G305" s="2">
        <v>0.77400000000000002</v>
      </c>
      <c r="H305" s="2">
        <v>0.68714285714285706</v>
      </c>
      <c r="I305" s="2">
        <v>0.73057142857142898</v>
      </c>
      <c r="J305" s="2">
        <v>0.80879579591836903</v>
      </c>
      <c r="K305" s="2">
        <v>0.80876636734693896</v>
      </c>
    </row>
    <row r="306" spans="1:11" x14ac:dyDescent="0.25">
      <c r="A306">
        <v>7000</v>
      </c>
      <c r="B306">
        <v>4</v>
      </c>
      <c r="C306">
        <v>7.0000000000000007E-2</v>
      </c>
      <c r="D306" t="s">
        <v>11</v>
      </c>
      <c r="E306" s="2">
        <v>36</v>
      </c>
      <c r="F306" s="2">
        <v>200</v>
      </c>
      <c r="G306" s="2">
        <v>0.77285714285714302</v>
      </c>
      <c r="H306" s="2">
        <v>0.69685714285714295</v>
      </c>
      <c r="I306" s="2">
        <v>0.73485714285714299</v>
      </c>
      <c r="J306" s="2">
        <v>0.81306330612245004</v>
      </c>
      <c r="K306" s="2">
        <v>0.81305959183673504</v>
      </c>
    </row>
    <row r="307" spans="1:11" x14ac:dyDescent="0.25">
      <c r="A307">
        <v>7000</v>
      </c>
      <c r="B307">
        <v>4</v>
      </c>
      <c r="C307">
        <v>0.08</v>
      </c>
      <c r="D307" t="s">
        <v>12</v>
      </c>
      <c r="E307" s="2">
        <v>37</v>
      </c>
      <c r="F307" s="2">
        <v>207</v>
      </c>
      <c r="G307" s="2">
        <v>0.76942857142857102</v>
      </c>
      <c r="H307" s="2">
        <v>0.69485714285714295</v>
      </c>
      <c r="I307" s="2">
        <v>0.73214285714285698</v>
      </c>
      <c r="J307" s="2">
        <v>0.81610424489796096</v>
      </c>
      <c r="K307" s="2">
        <v>0.81609093877550998</v>
      </c>
    </row>
    <row r="308" spans="1:11" x14ac:dyDescent="0.25">
      <c r="A308">
        <v>7000</v>
      </c>
      <c r="B308">
        <v>4</v>
      </c>
      <c r="C308">
        <v>0.08</v>
      </c>
      <c r="D308" t="s">
        <v>11</v>
      </c>
      <c r="E308" s="2">
        <v>37</v>
      </c>
      <c r="F308" s="2">
        <v>207</v>
      </c>
      <c r="G308" s="2">
        <v>0.78285714285714303</v>
      </c>
      <c r="H308" s="2">
        <v>0.69485714285714295</v>
      </c>
      <c r="I308" s="2">
        <v>0.73885714285714299</v>
      </c>
      <c r="J308" s="2">
        <v>0.81738767346938801</v>
      </c>
      <c r="K308" s="2">
        <v>0.81738081632653103</v>
      </c>
    </row>
    <row r="309" spans="1:11" x14ac:dyDescent="0.25">
      <c r="A309">
        <v>7000</v>
      </c>
      <c r="B309">
        <v>4</v>
      </c>
      <c r="C309">
        <v>0.09</v>
      </c>
      <c r="D309" t="s">
        <v>12</v>
      </c>
      <c r="E309" s="2">
        <v>36</v>
      </c>
      <c r="F309" s="2">
        <v>183</v>
      </c>
      <c r="G309" s="2">
        <v>0.77914285714285703</v>
      </c>
      <c r="H309" s="2">
        <v>0.68771428571428606</v>
      </c>
      <c r="I309" s="2">
        <v>0.73342857142857099</v>
      </c>
      <c r="J309" s="2">
        <v>0.81458730612244901</v>
      </c>
      <c r="K309" s="2">
        <v>0.81457518367346904</v>
      </c>
    </row>
    <row r="310" spans="1:11" x14ac:dyDescent="0.25">
      <c r="A310">
        <v>7000</v>
      </c>
      <c r="B310">
        <v>4</v>
      </c>
      <c r="C310">
        <v>0.09</v>
      </c>
      <c r="D310" t="s">
        <v>11</v>
      </c>
      <c r="E310" s="2">
        <v>36</v>
      </c>
      <c r="F310" s="2">
        <v>188</v>
      </c>
      <c r="G310" s="2">
        <v>0.77914285714285703</v>
      </c>
      <c r="H310" s="2">
        <v>0.69314285714285695</v>
      </c>
      <c r="I310" s="2">
        <v>0.73614285714285699</v>
      </c>
      <c r="J310" s="2">
        <v>0.81675718367347105</v>
      </c>
      <c r="K310" s="2">
        <v>0.81674636734693895</v>
      </c>
    </row>
    <row r="311" spans="1:11" x14ac:dyDescent="0.25">
      <c r="A311">
        <v>7000</v>
      </c>
      <c r="B311">
        <v>4</v>
      </c>
      <c r="C311">
        <v>0.1</v>
      </c>
      <c r="D311" t="s">
        <v>12</v>
      </c>
      <c r="E311" s="2">
        <v>35</v>
      </c>
      <c r="F311" s="2">
        <v>117</v>
      </c>
      <c r="G311" s="2">
        <v>0.77285714285714302</v>
      </c>
      <c r="H311" s="2">
        <v>0.68400000000000005</v>
      </c>
      <c r="I311" s="2">
        <v>0.72842857142857098</v>
      </c>
      <c r="J311" s="2">
        <v>0.80796073469387797</v>
      </c>
      <c r="K311" s="2">
        <v>0.80790236734693899</v>
      </c>
    </row>
    <row r="312" spans="1:11" x14ac:dyDescent="0.25">
      <c r="A312">
        <v>7000</v>
      </c>
      <c r="B312">
        <v>4</v>
      </c>
      <c r="C312">
        <v>0.1</v>
      </c>
      <c r="D312" t="s">
        <v>11</v>
      </c>
      <c r="E312" s="2">
        <v>35</v>
      </c>
      <c r="F312" s="2">
        <v>191</v>
      </c>
      <c r="G312" s="2">
        <v>0.77485714285714302</v>
      </c>
      <c r="H312" s="2">
        <v>0.70399999999999996</v>
      </c>
      <c r="I312" s="2">
        <v>0.73942857142857099</v>
      </c>
      <c r="J312" s="2">
        <v>0.81896457142857204</v>
      </c>
      <c r="K312" s="2">
        <v>0.81895828571428597</v>
      </c>
    </row>
    <row r="313" spans="1:11" x14ac:dyDescent="0.25">
      <c r="A313">
        <v>7000</v>
      </c>
      <c r="B313">
        <v>5</v>
      </c>
      <c r="C313">
        <v>1E-3</v>
      </c>
      <c r="D313" t="s">
        <v>12</v>
      </c>
      <c r="E313" s="2">
        <v>37</v>
      </c>
      <c r="F313" s="2">
        <v>14096</v>
      </c>
      <c r="G313" s="2">
        <v>0.77514285714285702</v>
      </c>
      <c r="H313" s="2">
        <v>0.67600000000000005</v>
      </c>
      <c r="I313" s="2">
        <v>0.72557142857142898</v>
      </c>
      <c r="J313" s="2">
        <v>0.81094048979591604</v>
      </c>
      <c r="K313" s="2">
        <v>0.81094048979591804</v>
      </c>
    </row>
    <row r="314" spans="1:11" x14ac:dyDescent="0.25">
      <c r="A314">
        <v>7000</v>
      </c>
      <c r="B314">
        <v>5</v>
      </c>
      <c r="C314">
        <v>1E-3</v>
      </c>
      <c r="D314" t="s">
        <v>11</v>
      </c>
      <c r="E314" s="2">
        <v>37</v>
      </c>
      <c r="F314" s="2">
        <v>15923</v>
      </c>
      <c r="G314" s="2">
        <v>0.77571428571428602</v>
      </c>
      <c r="H314" s="2">
        <v>0.68714285714285706</v>
      </c>
      <c r="I314" s="2">
        <v>0.73142857142857098</v>
      </c>
      <c r="J314" s="2">
        <v>0.81523861224489802</v>
      </c>
      <c r="K314" s="2">
        <v>0.81523861224489802</v>
      </c>
    </row>
    <row r="315" spans="1:11" x14ac:dyDescent="0.25">
      <c r="A315">
        <v>7000</v>
      </c>
      <c r="B315">
        <v>5</v>
      </c>
      <c r="C315">
        <v>0.01</v>
      </c>
      <c r="D315" t="s">
        <v>12</v>
      </c>
      <c r="E315" s="2">
        <v>37</v>
      </c>
      <c r="F315" s="2">
        <v>1342</v>
      </c>
      <c r="G315" s="2">
        <v>0.77485714285714302</v>
      </c>
      <c r="H315" s="2">
        <v>0.67771428571428605</v>
      </c>
      <c r="I315" s="2">
        <v>0.72628571428571398</v>
      </c>
      <c r="J315" s="2">
        <v>0.81006934693876798</v>
      </c>
      <c r="K315" s="2">
        <v>0.81006857142857103</v>
      </c>
    </row>
    <row r="316" spans="1:11" x14ac:dyDescent="0.25">
      <c r="A316">
        <v>7000</v>
      </c>
      <c r="B316">
        <v>5</v>
      </c>
      <c r="C316">
        <v>0.01</v>
      </c>
      <c r="D316" t="s">
        <v>11</v>
      </c>
      <c r="E316" s="2">
        <v>37</v>
      </c>
      <c r="F316" s="2">
        <v>1418</v>
      </c>
      <c r="G316" s="2">
        <v>0.77714285714285702</v>
      </c>
      <c r="H316" s="2">
        <v>0.68542857142857105</v>
      </c>
      <c r="I316" s="2">
        <v>0.73128571428571398</v>
      </c>
      <c r="J316" s="2">
        <v>0.81300024489795397</v>
      </c>
      <c r="K316" s="2">
        <v>0.81299999999999994</v>
      </c>
    </row>
    <row r="317" spans="1:11" x14ac:dyDescent="0.25">
      <c r="A317">
        <v>7000</v>
      </c>
      <c r="B317">
        <v>5</v>
      </c>
      <c r="C317">
        <v>0.02</v>
      </c>
      <c r="D317" t="s">
        <v>12</v>
      </c>
      <c r="E317" s="2">
        <v>37</v>
      </c>
      <c r="F317" s="2">
        <v>832</v>
      </c>
      <c r="G317" s="2">
        <v>0.77200000000000002</v>
      </c>
      <c r="H317" s="2">
        <v>0.67457142857142904</v>
      </c>
      <c r="I317" s="2">
        <v>0.72328571428571398</v>
      </c>
      <c r="J317" s="2">
        <v>0.812897102040821</v>
      </c>
      <c r="K317" s="2">
        <v>0.81289485714285703</v>
      </c>
    </row>
    <row r="318" spans="1:11" x14ac:dyDescent="0.25">
      <c r="A318">
        <v>7000</v>
      </c>
      <c r="B318">
        <v>5</v>
      </c>
      <c r="C318">
        <v>0.02</v>
      </c>
      <c r="D318" t="s">
        <v>11</v>
      </c>
      <c r="E318" s="2">
        <v>37</v>
      </c>
      <c r="F318" s="2">
        <v>565</v>
      </c>
      <c r="G318" s="2">
        <v>0.77085714285714302</v>
      </c>
      <c r="H318" s="2">
        <v>0.68342857142857105</v>
      </c>
      <c r="I318" s="2">
        <v>0.72714285714285698</v>
      </c>
      <c r="J318" s="2">
        <v>0.80838293877551104</v>
      </c>
      <c r="K318" s="2">
        <v>0.808380897959184</v>
      </c>
    </row>
    <row r="319" spans="1:11" x14ac:dyDescent="0.25">
      <c r="A319">
        <v>7000</v>
      </c>
      <c r="B319">
        <v>5</v>
      </c>
      <c r="C319">
        <v>0.03</v>
      </c>
      <c r="D319" t="s">
        <v>12</v>
      </c>
      <c r="E319" s="2">
        <v>37</v>
      </c>
      <c r="F319" s="2">
        <v>437</v>
      </c>
      <c r="G319" s="2">
        <v>0.77457142857142902</v>
      </c>
      <c r="H319" s="2">
        <v>0.67514285714285704</v>
      </c>
      <c r="I319" s="2">
        <v>0.72485714285714298</v>
      </c>
      <c r="J319" s="2">
        <v>0.808780448979592</v>
      </c>
      <c r="K319" s="2">
        <v>0.808778285714286</v>
      </c>
    </row>
    <row r="320" spans="1:11" x14ac:dyDescent="0.25">
      <c r="A320">
        <v>7000</v>
      </c>
      <c r="B320">
        <v>5</v>
      </c>
      <c r="C320">
        <v>0.03</v>
      </c>
      <c r="D320" t="s">
        <v>11</v>
      </c>
      <c r="E320" s="2">
        <v>37</v>
      </c>
      <c r="F320" s="2">
        <v>633</v>
      </c>
      <c r="G320" s="2">
        <v>0.78085714285714303</v>
      </c>
      <c r="H320" s="2">
        <v>0.68971428571428595</v>
      </c>
      <c r="I320" s="2">
        <v>0.73528571428571399</v>
      </c>
      <c r="J320" s="2">
        <v>0.81825461224489804</v>
      </c>
      <c r="K320" s="2">
        <v>0.81825371428571403</v>
      </c>
    </row>
    <row r="321" spans="1:11" x14ac:dyDescent="0.25">
      <c r="A321">
        <v>7000</v>
      </c>
      <c r="B321">
        <v>5</v>
      </c>
      <c r="C321">
        <v>0.04</v>
      </c>
      <c r="D321" t="s">
        <v>12</v>
      </c>
      <c r="E321" s="2">
        <v>35</v>
      </c>
      <c r="F321" s="2">
        <v>295</v>
      </c>
      <c r="G321" s="2">
        <v>0.77228571428571402</v>
      </c>
      <c r="H321" s="2">
        <v>0.67171428571428604</v>
      </c>
      <c r="I321" s="2">
        <v>0.72199999999999998</v>
      </c>
      <c r="J321" s="2">
        <v>0.80738342857142598</v>
      </c>
      <c r="K321" s="2">
        <v>0.807375346938776</v>
      </c>
    </row>
    <row r="322" spans="1:11" x14ac:dyDescent="0.25">
      <c r="A322">
        <v>7000</v>
      </c>
      <c r="B322">
        <v>5</v>
      </c>
      <c r="C322">
        <v>0.04</v>
      </c>
      <c r="D322" t="s">
        <v>11</v>
      </c>
      <c r="E322" s="2">
        <v>37</v>
      </c>
      <c r="F322" s="2">
        <v>465</v>
      </c>
      <c r="G322" s="2">
        <v>0.78114285714285703</v>
      </c>
      <c r="H322" s="2">
        <v>0.68942857142857095</v>
      </c>
      <c r="I322" s="2">
        <v>0.73528571428571399</v>
      </c>
      <c r="J322" s="2">
        <v>0.81663448979591302</v>
      </c>
      <c r="K322" s="2">
        <v>0.81663322448979603</v>
      </c>
    </row>
    <row r="323" spans="1:11" x14ac:dyDescent="0.25">
      <c r="A323">
        <v>7000</v>
      </c>
      <c r="B323">
        <v>5</v>
      </c>
      <c r="C323">
        <v>0.05</v>
      </c>
      <c r="D323" t="s">
        <v>12</v>
      </c>
      <c r="E323" s="2">
        <v>36</v>
      </c>
      <c r="F323" s="2">
        <v>235</v>
      </c>
      <c r="G323" s="2">
        <v>0.77171428571428602</v>
      </c>
      <c r="H323" s="2">
        <v>0.67628571428571405</v>
      </c>
      <c r="I323" s="2">
        <v>0.72399999999999998</v>
      </c>
      <c r="J323" s="2">
        <v>0.80674379591836698</v>
      </c>
      <c r="K323" s="2">
        <v>0.80673453061224498</v>
      </c>
    </row>
    <row r="324" spans="1:11" x14ac:dyDescent="0.25">
      <c r="A324">
        <v>7000</v>
      </c>
      <c r="B324">
        <v>5</v>
      </c>
      <c r="C324">
        <v>0.05</v>
      </c>
      <c r="D324" t="s">
        <v>11</v>
      </c>
      <c r="E324" s="2">
        <v>34</v>
      </c>
      <c r="F324" s="2">
        <v>179</v>
      </c>
      <c r="G324" s="2">
        <v>0.77</v>
      </c>
      <c r="H324" s="2">
        <v>0.68542857142857105</v>
      </c>
      <c r="I324" s="2">
        <v>0.72771428571428598</v>
      </c>
      <c r="J324" s="2">
        <v>0.80561367346938495</v>
      </c>
      <c r="K324" s="2">
        <v>0.80558881632653101</v>
      </c>
    </row>
    <row r="325" spans="1:11" x14ac:dyDescent="0.25">
      <c r="A325">
        <v>7000</v>
      </c>
      <c r="B325">
        <v>5</v>
      </c>
      <c r="C325">
        <v>0.06</v>
      </c>
      <c r="D325" t="s">
        <v>12</v>
      </c>
      <c r="E325" s="2">
        <v>37</v>
      </c>
      <c r="F325" s="2">
        <v>250</v>
      </c>
      <c r="G325" s="2">
        <v>0.77485714285714302</v>
      </c>
      <c r="H325" s="2">
        <v>0.67485714285714304</v>
      </c>
      <c r="I325" s="2">
        <v>0.72485714285714298</v>
      </c>
      <c r="J325" s="2">
        <v>0.81110048979591698</v>
      </c>
      <c r="K325" s="2">
        <v>0.811090857142857</v>
      </c>
    </row>
    <row r="326" spans="1:11" x14ac:dyDescent="0.25">
      <c r="A326">
        <v>7000</v>
      </c>
      <c r="B326">
        <v>5</v>
      </c>
      <c r="C326">
        <v>0.06</v>
      </c>
      <c r="D326" t="s">
        <v>11</v>
      </c>
      <c r="E326" s="2">
        <v>35</v>
      </c>
      <c r="F326" s="2">
        <v>146</v>
      </c>
      <c r="G326" s="2">
        <v>0.76771428571428602</v>
      </c>
      <c r="H326" s="2">
        <v>0.68285714285714305</v>
      </c>
      <c r="I326" s="2">
        <v>0.72528571428571398</v>
      </c>
      <c r="J326" s="2">
        <v>0.80452093877550901</v>
      </c>
      <c r="K326" s="2">
        <v>0.80446293877551001</v>
      </c>
    </row>
    <row r="327" spans="1:11" x14ac:dyDescent="0.25">
      <c r="A327">
        <v>7000</v>
      </c>
      <c r="B327">
        <v>5</v>
      </c>
      <c r="C327">
        <v>7.0000000000000007E-2</v>
      </c>
      <c r="D327" t="s">
        <v>12</v>
      </c>
      <c r="E327" s="2">
        <v>36</v>
      </c>
      <c r="F327" s="2">
        <v>188</v>
      </c>
      <c r="G327" s="2">
        <v>0.77428571428571402</v>
      </c>
      <c r="H327" s="2">
        <v>0.67428571428571404</v>
      </c>
      <c r="I327" s="2">
        <v>0.72428571428571398</v>
      </c>
      <c r="J327" s="2">
        <v>0.80900387755101999</v>
      </c>
      <c r="K327" s="2">
        <v>0.80898734693877505</v>
      </c>
    </row>
    <row r="328" spans="1:11" x14ac:dyDescent="0.25">
      <c r="A328">
        <v>7000</v>
      </c>
      <c r="B328">
        <v>5</v>
      </c>
      <c r="C328">
        <v>7.0000000000000007E-2</v>
      </c>
      <c r="D328" t="s">
        <v>11</v>
      </c>
      <c r="E328" s="2">
        <v>37</v>
      </c>
      <c r="F328" s="2">
        <v>179</v>
      </c>
      <c r="G328" s="2">
        <v>0.77771428571428602</v>
      </c>
      <c r="H328" s="2">
        <v>0.68371428571428605</v>
      </c>
      <c r="I328" s="2">
        <v>0.73071428571428598</v>
      </c>
      <c r="J328" s="2">
        <v>0.80949542857142598</v>
      </c>
      <c r="K328" s="2">
        <v>0.80948489795918399</v>
      </c>
    </row>
    <row r="329" spans="1:11" x14ac:dyDescent="0.25">
      <c r="A329">
        <v>7000</v>
      </c>
      <c r="B329">
        <v>5</v>
      </c>
      <c r="C329">
        <v>0.08</v>
      </c>
      <c r="D329" t="s">
        <v>12</v>
      </c>
      <c r="E329" s="2">
        <v>33</v>
      </c>
      <c r="F329" s="2">
        <v>128</v>
      </c>
      <c r="G329" s="2">
        <v>0.77628571428571402</v>
      </c>
      <c r="H329" s="2">
        <v>0.66571428571428604</v>
      </c>
      <c r="I329" s="2">
        <v>0.72099999999999997</v>
      </c>
      <c r="J329" s="2">
        <v>0.80578526530612105</v>
      </c>
      <c r="K329" s="2">
        <v>0.80569918367346904</v>
      </c>
    </row>
    <row r="330" spans="1:11" x14ac:dyDescent="0.25">
      <c r="A330">
        <v>7000</v>
      </c>
      <c r="B330">
        <v>5</v>
      </c>
      <c r="C330">
        <v>0.08</v>
      </c>
      <c r="D330" t="s">
        <v>11</v>
      </c>
      <c r="E330" s="2">
        <v>36</v>
      </c>
      <c r="F330" s="2">
        <v>181</v>
      </c>
      <c r="G330" s="2">
        <v>0.77657142857142902</v>
      </c>
      <c r="H330" s="2">
        <v>0.68085714285714305</v>
      </c>
      <c r="I330" s="2">
        <v>0.72871428571428598</v>
      </c>
      <c r="J330" s="2">
        <v>0.81165228571428505</v>
      </c>
      <c r="K330" s="2">
        <v>0.81163779591836704</v>
      </c>
    </row>
    <row r="331" spans="1:11" x14ac:dyDescent="0.25">
      <c r="A331">
        <v>7000</v>
      </c>
      <c r="B331">
        <v>5</v>
      </c>
      <c r="C331">
        <v>0.09</v>
      </c>
      <c r="D331" t="s">
        <v>12</v>
      </c>
      <c r="E331" s="2">
        <v>34</v>
      </c>
      <c r="F331" s="2">
        <v>135</v>
      </c>
      <c r="G331" s="2">
        <v>0.76942857142857102</v>
      </c>
      <c r="H331" s="2">
        <v>0.67485714285714304</v>
      </c>
      <c r="I331" s="2">
        <v>0.72214285714285698</v>
      </c>
      <c r="J331" s="2">
        <v>0.80677759183673403</v>
      </c>
      <c r="K331" s="2">
        <v>0.80674865306122401</v>
      </c>
    </row>
    <row r="332" spans="1:11" x14ac:dyDescent="0.25">
      <c r="A332">
        <v>7000</v>
      </c>
      <c r="B332">
        <v>5</v>
      </c>
      <c r="C332">
        <v>0.09</v>
      </c>
      <c r="D332" t="s">
        <v>11</v>
      </c>
      <c r="E332" s="2">
        <v>32</v>
      </c>
      <c r="F332" s="2">
        <v>111</v>
      </c>
      <c r="G332" s="2">
        <v>0.76600000000000001</v>
      </c>
      <c r="H332" s="2">
        <v>0.68542857142857105</v>
      </c>
      <c r="I332" s="2">
        <v>0.72571428571428598</v>
      </c>
      <c r="J332" s="2">
        <v>0.80508363265306104</v>
      </c>
      <c r="K332" s="2">
        <v>0.80503240816326505</v>
      </c>
    </row>
    <row r="333" spans="1:11" x14ac:dyDescent="0.25">
      <c r="A333">
        <v>7000</v>
      </c>
      <c r="B333">
        <v>5</v>
      </c>
      <c r="C333">
        <v>0.1</v>
      </c>
      <c r="D333" t="s">
        <v>12</v>
      </c>
      <c r="E333" s="2">
        <v>35</v>
      </c>
      <c r="F333" s="2">
        <v>151</v>
      </c>
      <c r="G333" s="2">
        <v>0.77571428571428602</v>
      </c>
      <c r="H333" s="2">
        <v>0.67771428571428605</v>
      </c>
      <c r="I333" s="2">
        <v>0.72671428571428598</v>
      </c>
      <c r="J333" s="2">
        <v>0.80964967346938999</v>
      </c>
      <c r="K333" s="2">
        <v>0.80963183673469397</v>
      </c>
    </row>
    <row r="334" spans="1:11" x14ac:dyDescent="0.25">
      <c r="A334">
        <v>7000</v>
      </c>
      <c r="B334">
        <v>5</v>
      </c>
      <c r="C334">
        <v>0.1</v>
      </c>
      <c r="D334" t="s">
        <v>11</v>
      </c>
      <c r="E334" s="2">
        <v>34</v>
      </c>
      <c r="F334" s="2">
        <v>113</v>
      </c>
      <c r="G334" s="2">
        <v>0.77</v>
      </c>
      <c r="H334" s="2">
        <v>0.68342857142857105</v>
      </c>
      <c r="I334" s="2">
        <v>0.72671428571428598</v>
      </c>
      <c r="J334" s="2">
        <v>0.80733322448979905</v>
      </c>
      <c r="K334" s="2">
        <v>0.80722963265306102</v>
      </c>
    </row>
    <row r="335" spans="1:11" x14ac:dyDescent="0.25">
      <c r="A335">
        <v>8000</v>
      </c>
      <c r="B335">
        <v>1</v>
      </c>
      <c r="C335">
        <v>1E-3</v>
      </c>
      <c r="D335" t="s">
        <v>12</v>
      </c>
      <c r="E335" s="2">
        <v>37</v>
      </c>
      <c r="F335" s="2">
        <v>19354</v>
      </c>
      <c r="G335" s="2">
        <v>0.77975000000000005</v>
      </c>
      <c r="H335" s="2">
        <v>0.68625000000000003</v>
      </c>
      <c r="I335" s="2">
        <v>0.73299999999999998</v>
      </c>
      <c r="J335" s="2">
        <v>0.81580128124999896</v>
      </c>
      <c r="K335" s="2">
        <v>0.81580125000000003</v>
      </c>
    </row>
    <row r="336" spans="1:11" x14ac:dyDescent="0.25">
      <c r="A336">
        <v>8000</v>
      </c>
      <c r="B336">
        <v>1</v>
      </c>
      <c r="C336">
        <v>1E-3</v>
      </c>
      <c r="D336" t="s">
        <v>11</v>
      </c>
      <c r="E336" s="2">
        <v>37</v>
      </c>
      <c r="F336" s="2">
        <v>19897</v>
      </c>
      <c r="G336" s="2">
        <v>0.78249999999999997</v>
      </c>
      <c r="H336" s="2">
        <v>0.69650000000000001</v>
      </c>
      <c r="I336" s="2">
        <v>0.73950000000000005</v>
      </c>
      <c r="J336" s="2">
        <v>0.81955837500000595</v>
      </c>
      <c r="K336" s="2">
        <v>0.81955837499999995</v>
      </c>
    </row>
    <row r="337" spans="1:11" x14ac:dyDescent="0.25">
      <c r="A337">
        <v>8000</v>
      </c>
      <c r="B337">
        <v>1</v>
      </c>
      <c r="C337">
        <v>0.01</v>
      </c>
      <c r="D337" t="s">
        <v>12</v>
      </c>
      <c r="E337" s="2">
        <v>37</v>
      </c>
      <c r="F337" s="2">
        <v>1809</v>
      </c>
      <c r="G337" s="2">
        <v>0.78200000000000003</v>
      </c>
      <c r="H337" s="2">
        <v>0.68274999999999997</v>
      </c>
      <c r="I337" s="2">
        <v>0.732375</v>
      </c>
      <c r="J337" s="2">
        <v>0.81430509375000404</v>
      </c>
      <c r="K337" s="2">
        <v>0.81430475000000002</v>
      </c>
    </row>
    <row r="338" spans="1:11" x14ac:dyDescent="0.25">
      <c r="A338">
        <v>8000</v>
      </c>
      <c r="B338">
        <v>1</v>
      </c>
      <c r="C338">
        <v>0.01</v>
      </c>
      <c r="D338" t="s">
        <v>11</v>
      </c>
      <c r="E338" s="2">
        <v>37</v>
      </c>
      <c r="F338" s="2">
        <v>1991</v>
      </c>
      <c r="G338" s="2">
        <v>0.78349999999999997</v>
      </c>
      <c r="H338" s="2">
        <v>0.69174999999999998</v>
      </c>
      <c r="I338" s="2">
        <v>0.73762499999999998</v>
      </c>
      <c r="J338" s="2">
        <v>0.819305375000001</v>
      </c>
      <c r="K338" s="2">
        <v>0.81930531250000005</v>
      </c>
    </row>
    <row r="339" spans="1:11" x14ac:dyDescent="0.25">
      <c r="A339">
        <v>8000</v>
      </c>
      <c r="B339">
        <v>1</v>
      </c>
      <c r="C339">
        <v>0.02</v>
      </c>
      <c r="D339" t="s">
        <v>12</v>
      </c>
      <c r="E339" s="2">
        <v>37</v>
      </c>
      <c r="F339" s="2">
        <v>831</v>
      </c>
      <c r="G339" s="2">
        <v>0.77749999999999997</v>
      </c>
      <c r="H339" s="2">
        <v>0.68200000000000005</v>
      </c>
      <c r="I339" s="2">
        <v>0.72975000000000001</v>
      </c>
      <c r="J339" s="2">
        <v>0.813379249999998</v>
      </c>
      <c r="K339" s="2">
        <v>0.81337793749999998</v>
      </c>
    </row>
    <row r="340" spans="1:11" x14ac:dyDescent="0.25">
      <c r="A340">
        <v>8000</v>
      </c>
      <c r="B340">
        <v>1</v>
      </c>
      <c r="C340">
        <v>0.02</v>
      </c>
      <c r="D340" t="s">
        <v>11</v>
      </c>
      <c r="E340" s="2">
        <v>36</v>
      </c>
      <c r="F340" s="2">
        <v>967</v>
      </c>
      <c r="G340" s="2">
        <v>0.78125</v>
      </c>
      <c r="H340" s="2">
        <v>0.69574999999999998</v>
      </c>
      <c r="I340" s="2">
        <v>0.73850000000000005</v>
      </c>
      <c r="J340" s="2">
        <v>0.81886728124999997</v>
      </c>
      <c r="K340" s="2">
        <v>0.81886693749999995</v>
      </c>
    </row>
    <row r="341" spans="1:11" x14ac:dyDescent="0.25">
      <c r="A341">
        <v>8000</v>
      </c>
      <c r="B341">
        <v>1</v>
      </c>
      <c r="C341">
        <v>0.03</v>
      </c>
      <c r="D341" t="s">
        <v>12</v>
      </c>
      <c r="E341" s="2">
        <v>37</v>
      </c>
      <c r="F341" s="2">
        <v>654</v>
      </c>
      <c r="G341" s="2">
        <v>0.78100000000000003</v>
      </c>
      <c r="H341" s="2">
        <v>0.68325000000000002</v>
      </c>
      <c r="I341" s="2">
        <v>0.73212500000000003</v>
      </c>
      <c r="J341" s="2">
        <v>0.81516431250000398</v>
      </c>
      <c r="K341" s="2">
        <v>0.81516325000000001</v>
      </c>
    </row>
    <row r="342" spans="1:11" x14ac:dyDescent="0.25">
      <c r="A342">
        <v>8000</v>
      </c>
      <c r="B342">
        <v>1</v>
      </c>
      <c r="C342">
        <v>0.03</v>
      </c>
      <c r="D342" t="s">
        <v>11</v>
      </c>
      <c r="E342" s="2">
        <v>37</v>
      </c>
      <c r="F342" s="2">
        <v>537</v>
      </c>
      <c r="G342" s="2">
        <v>0.78025</v>
      </c>
      <c r="H342" s="2">
        <v>0.6865</v>
      </c>
      <c r="I342" s="2">
        <v>0.733375</v>
      </c>
      <c r="J342" s="2">
        <v>0.81408646875000101</v>
      </c>
      <c r="K342" s="2">
        <v>0.81408524999999998</v>
      </c>
    </row>
    <row r="343" spans="1:11" x14ac:dyDescent="0.25">
      <c r="A343">
        <v>8000</v>
      </c>
      <c r="B343">
        <v>1</v>
      </c>
      <c r="C343">
        <v>0.04</v>
      </c>
      <c r="D343" t="s">
        <v>12</v>
      </c>
      <c r="E343" s="2">
        <v>37</v>
      </c>
      <c r="F343" s="2">
        <v>325</v>
      </c>
      <c r="G343" s="2">
        <v>0.77675000000000005</v>
      </c>
      <c r="H343" s="2">
        <v>0.67800000000000005</v>
      </c>
      <c r="I343" s="2">
        <v>0.72737499999999999</v>
      </c>
      <c r="J343" s="2">
        <v>0.80907565625000399</v>
      </c>
      <c r="K343" s="2">
        <v>0.80907318750000001</v>
      </c>
    </row>
    <row r="344" spans="1:11" x14ac:dyDescent="0.25">
      <c r="A344">
        <v>8000</v>
      </c>
      <c r="B344">
        <v>1</v>
      </c>
      <c r="C344">
        <v>0.04</v>
      </c>
      <c r="D344" t="s">
        <v>11</v>
      </c>
      <c r="E344" s="2">
        <v>35</v>
      </c>
      <c r="F344" s="2">
        <v>285</v>
      </c>
      <c r="G344" s="2">
        <v>0.77949999999999997</v>
      </c>
      <c r="H344" s="2">
        <v>0.67800000000000005</v>
      </c>
      <c r="I344" s="2">
        <v>0.72875000000000001</v>
      </c>
      <c r="J344" s="2">
        <v>0.808682093749999</v>
      </c>
      <c r="K344" s="2">
        <v>0.80867468750000004</v>
      </c>
    </row>
    <row r="345" spans="1:11" x14ac:dyDescent="0.25">
      <c r="A345">
        <v>8000</v>
      </c>
      <c r="B345">
        <v>1</v>
      </c>
      <c r="C345">
        <v>0.05</v>
      </c>
      <c r="D345" t="s">
        <v>12</v>
      </c>
      <c r="E345" s="2">
        <v>37</v>
      </c>
      <c r="F345" s="2">
        <v>281</v>
      </c>
      <c r="G345" s="2">
        <v>0.77600000000000002</v>
      </c>
      <c r="H345" s="2">
        <v>0.68200000000000005</v>
      </c>
      <c r="I345" s="2">
        <v>0.72899999999999998</v>
      </c>
      <c r="J345" s="2">
        <v>0.80954181250000301</v>
      </c>
      <c r="K345" s="2">
        <v>0.80952906250000001</v>
      </c>
    </row>
    <row r="346" spans="1:11" x14ac:dyDescent="0.25">
      <c r="A346">
        <v>8000</v>
      </c>
      <c r="B346">
        <v>1</v>
      </c>
      <c r="C346">
        <v>0.05</v>
      </c>
      <c r="D346" t="s">
        <v>11</v>
      </c>
      <c r="E346" s="2">
        <v>37</v>
      </c>
      <c r="F346" s="2">
        <v>295</v>
      </c>
      <c r="G346" s="2">
        <v>0.77600000000000002</v>
      </c>
      <c r="H346" s="2">
        <v>0.6885</v>
      </c>
      <c r="I346" s="2">
        <v>0.73224999999999996</v>
      </c>
      <c r="J346" s="2">
        <v>0.81316265624999995</v>
      </c>
      <c r="K346" s="2">
        <v>0.81314956250000003</v>
      </c>
    </row>
    <row r="347" spans="1:11" x14ac:dyDescent="0.25">
      <c r="A347">
        <v>8000</v>
      </c>
      <c r="B347">
        <v>1</v>
      </c>
      <c r="C347">
        <v>0.06</v>
      </c>
      <c r="D347" t="s">
        <v>12</v>
      </c>
      <c r="E347" s="2">
        <v>36</v>
      </c>
      <c r="F347" s="2">
        <v>167</v>
      </c>
      <c r="G347" s="2">
        <v>0.77024999999999999</v>
      </c>
      <c r="H347" s="2">
        <v>0.67700000000000005</v>
      </c>
      <c r="I347" s="2">
        <v>0.72362499999999996</v>
      </c>
      <c r="J347" s="2">
        <v>0.80521871875000095</v>
      </c>
      <c r="K347" s="2">
        <v>0.80517681249999995</v>
      </c>
    </row>
    <row r="348" spans="1:11" x14ac:dyDescent="0.25">
      <c r="A348">
        <v>8000</v>
      </c>
      <c r="B348">
        <v>1</v>
      </c>
      <c r="C348">
        <v>0.06</v>
      </c>
      <c r="D348" t="s">
        <v>11</v>
      </c>
      <c r="E348" s="2">
        <v>37</v>
      </c>
      <c r="F348" s="2">
        <v>331</v>
      </c>
      <c r="G348" s="2">
        <v>0.78125</v>
      </c>
      <c r="H348" s="2">
        <v>0.69450000000000001</v>
      </c>
      <c r="I348" s="2">
        <v>0.73787499999999995</v>
      </c>
      <c r="J348" s="2">
        <v>0.81825356250000003</v>
      </c>
      <c r="K348" s="2">
        <v>0.81825162500000004</v>
      </c>
    </row>
    <row r="349" spans="1:11" x14ac:dyDescent="0.25">
      <c r="A349">
        <v>8000</v>
      </c>
      <c r="B349">
        <v>1</v>
      </c>
      <c r="C349">
        <v>7.0000000000000007E-2</v>
      </c>
      <c r="D349" t="s">
        <v>12</v>
      </c>
      <c r="E349" s="2">
        <v>36</v>
      </c>
      <c r="F349" s="2">
        <v>180</v>
      </c>
      <c r="G349" s="2">
        <v>0.77625</v>
      </c>
      <c r="H349" s="2">
        <v>0.67225000000000001</v>
      </c>
      <c r="I349" s="2">
        <v>0.72424999999999995</v>
      </c>
      <c r="J349" s="2">
        <v>0.80749515624999901</v>
      </c>
      <c r="K349" s="2">
        <v>0.80747374999999999</v>
      </c>
    </row>
    <row r="350" spans="1:11" x14ac:dyDescent="0.25">
      <c r="A350">
        <v>8000</v>
      </c>
      <c r="B350">
        <v>1</v>
      </c>
      <c r="C350">
        <v>7.0000000000000007E-2</v>
      </c>
      <c r="D350" t="s">
        <v>11</v>
      </c>
      <c r="E350" s="2">
        <v>35</v>
      </c>
      <c r="F350" s="2">
        <v>252</v>
      </c>
      <c r="G350" s="2">
        <v>0.77224999999999999</v>
      </c>
      <c r="H350" s="2">
        <v>0.70099999999999996</v>
      </c>
      <c r="I350" s="2">
        <v>0.73662499999999997</v>
      </c>
      <c r="J350" s="2">
        <v>0.81567678125000198</v>
      </c>
      <c r="K350" s="2">
        <v>0.81566937500000003</v>
      </c>
    </row>
    <row r="351" spans="1:11" x14ac:dyDescent="0.25">
      <c r="A351">
        <v>8000</v>
      </c>
      <c r="B351">
        <v>1</v>
      </c>
      <c r="C351">
        <v>0.08</v>
      </c>
      <c r="D351" t="s">
        <v>12</v>
      </c>
      <c r="E351" s="2">
        <v>35</v>
      </c>
      <c r="F351" s="2">
        <v>159</v>
      </c>
      <c r="G351" s="2">
        <v>0.77424999999999999</v>
      </c>
      <c r="H351" s="2">
        <v>0.68049999999999999</v>
      </c>
      <c r="I351" s="2">
        <v>0.72737499999999999</v>
      </c>
      <c r="J351" s="2">
        <v>0.80750984375000201</v>
      </c>
      <c r="K351" s="2">
        <v>0.80748256249999995</v>
      </c>
    </row>
    <row r="352" spans="1:11" x14ac:dyDescent="0.25">
      <c r="A352">
        <v>8000</v>
      </c>
      <c r="B352">
        <v>1</v>
      </c>
      <c r="C352">
        <v>0.08</v>
      </c>
      <c r="D352" t="s">
        <v>11</v>
      </c>
      <c r="E352" s="2">
        <v>37</v>
      </c>
      <c r="F352" s="2">
        <v>249</v>
      </c>
      <c r="G352" s="2">
        <v>0.78100000000000003</v>
      </c>
      <c r="H352" s="2">
        <v>0.69174999999999998</v>
      </c>
      <c r="I352" s="2">
        <v>0.736375</v>
      </c>
      <c r="J352" s="2">
        <v>0.81714399999999998</v>
      </c>
      <c r="K352" s="2">
        <v>0.81713912499999997</v>
      </c>
    </row>
    <row r="353" spans="1:11" x14ac:dyDescent="0.25">
      <c r="A353">
        <v>8000</v>
      </c>
      <c r="B353">
        <v>1</v>
      </c>
      <c r="C353">
        <v>0.09</v>
      </c>
      <c r="D353" t="s">
        <v>12</v>
      </c>
      <c r="E353" s="2">
        <v>32</v>
      </c>
      <c r="F353" s="2">
        <v>99</v>
      </c>
      <c r="G353" s="2">
        <v>0.77500000000000002</v>
      </c>
      <c r="H353" s="2">
        <v>0.67225000000000001</v>
      </c>
      <c r="I353" s="2">
        <v>0.72362499999999996</v>
      </c>
      <c r="J353" s="2">
        <v>0.80132403125000295</v>
      </c>
      <c r="K353" s="2">
        <v>0.80126050000000004</v>
      </c>
    </row>
    <row r="354" spans="1:11" x14ac:dyDescent="0.25">
      <c r="A354">
        <v>8000</v>
      </c>
      <c r="B354">
        <v>1</v>
      </c>
      <c r="C354">
        <v>0.09</v>
      </c>
      <c r="D354" t="s">
        <v>11</v>
      </c>
      <c r="E354" s="2">
        <v>36</v>
      </c>
      <c r="F354" s="2">
        <v>168</v>
      </c>
      <c r="G354" s="2">
        <v>0.77700000000000002</v>
      </c>
      <c r="H354" s="2">
        <v>0.67825000000000002</v>
      </c>
      <c r="I354" s="2">
        <v>0.72762499999999997</v>
      </c>
      <c r="J354" s="2">
        <v>0.811694625000003</v>
      </c>
      <c r="K354" s="2">
        <v>0.81167556249999995</v>
      </c>
    </row>
    <row r="355" spans="1:11" x14ac:dyDescent="0.25">
      <c r="A355">
        <v>8000</v>
      </c>
      <c r="B355">
        <v>1</v>
      </c>
      <c r="C355">
        <v>0.1</v>
      </c>
      <c r="D355" t="s">
        <v>12</v>
      </c>
      <c r="E355" s="2">
        <v>35</v>
      </c>
      <c r="F355" s="2">
        <v>145</v>
      </c>
      <c r="G355" s="2">
        <v>0.78075000000000006</v>
      </c>
      <c r="H355" s="2">
        <v>0.67925000000000002</v>
      </c>
      <c r="I355" s="2">
        <v>0.73</v>
      </c>
      <c r="J355" s="2">
        <v>0.80942006250000098</v>
      </c>
      <c r="K355" s="2">
        <v>0.80940562500000002</v>
      </c>
    </row>
    <row r="356" spans="1:11" x14ac:dyDescent="0.25">
      <c r="A356">
        <v>8000</v>
      </c>
      <c r="B356">
        <v>1</v>
      </c>
      <c r="C356">
        <v>0.1</v>
      </c>
      <c r="D356" t="s">
        <v>11</v>
      </c>
      <c r="E356" s="2">
        <v>37</v>
      </c>
      <c r="F356" s="2">
        <v>171</v>
      </c>
      <c r="G356" s="2">
        <v>0.77549999999999997</v>
      </c>
      <c r="H356" s="2">
        <v>0.6925</v>
      </c>
      <c r="I356" s="2">
        <v>0.73399999999999999</v>
      </c>
      <c r="J356" s="2">
        <v>0.81412243750000302</v>
      </c>
      <c r="K356" s="2">
        <v>0.8141088125</v>
      </c>
    </row>
    <row r="357" spans="1:11" x14ac:dyDescent="0.25">
      <c r="A357">
        <v>8000</v>
      </c>
      <c r="B357">
        <v>2</v>
      </c>
      <c r="C357">
        <v>1E-3</v>
      </c>
      <c r="D357" t="s">
        <v>12</v>
      </c>
      <c r="E357" s="2">
        <v>37</v>
      </c>
      <c r="F357" s="2">
        <v>19932</v>
      </c>
      <c r="G357" s="2">
        <v>0.76500000000000001</v>
      </c>
      <c r="H357" s="2">
        <v>0.67374999999999996</v>
      </c>
      <c r="I357" s="2">
        <v>0.71937499999999999</v>
      </c>
      <c r="J357" s="2">
        <v>0.80782631250000203</v>
      </c>
      <c r="K357" s="2">
        <v>0.80782631250000003</v>
      </c>
    </row>
    <row r="358" spans="1:11" x14ac:dyDescent="0.25">
      <c r="A358">
        <v>8000</v>
      </c>
      <c r="B358">
        <v>2</v>
      </c>
      <c r="C358">
        <v>1E-3</v>
      </c>
      <c r="D358" t="s">
        <v>11</v>
      </c>
      <c r="E358" s="2">
        <v>37</v>
      </c>
      <c r="F358" s="2">
        <v>19816</v>
      </c>
      <c r="G358" s="2">
        <v>0.76749999999999996</v>
      </c>
      <c r="H358" s="2">
        <v>0.68149999999999999</v>
      </c>
      <c r="I358" s="2">
        <v>0.72450000000000003</v>
      </c>
      <c r="J358" s="2">
        <v>0.81039762500000401</v>
      </c>
      <c r="K358" s="2">
        <v>0.81039762500000001</v>
      </c>
    </row>
    <row r="359" spans="1:11" x14ac:dyDescent="0.25">
      <c r="A359">
        <v>8000</v>
      </c>
      <c r="B359">
        <v>2</v>
      </c>
      <c r="C359">
        <v>0.01</v>
      </c>
      <c r="D359" t="s">
        <v>12</v>
      </c>
      <c r="E359" s="2">
        <v>37</v>
      </c>
      <c r="F359" s="2">
        <v>1619</v>
      </c>
      <c r="G359" s="2">
        <v>0.76349999999999996</v>
      </c>
      <c r="H359" s="2">
        <v>0.66849999999999998</v>
      </c>
      <c r="I359" s="2">
        <v>0.71599999999999997</v>
      </c>
      <c r="J359" s="2">
        <v>0.80398262499999995</v>
      </c>
      <c r="K359" s="2">
        <v>0.80398250000000004</v>
      </c>
    </row>
    <row r="360" spans="1:11" x14ac:dyDescent="0.25">
      <c r="A360">
        <v>8000</v>
      </c>
      <c r="B360">
        <v>2</v>
      </c>
      <c r="C360">
        <v>0.01</v>
      </c>
      <c r="D360" t="s">
        <v>11</v>
      </c>
      <c r="E360" s="2">
        <v>37</v>
      </c>
      <c r="F360" s="2">
        <v>1850</v>
      </c>
      <c r="G360" s="2">
        <v>0.76275000000000004</v>
      </c>
      <c r="H360" s="2">
        <v>0.6845</v>
      </c>
      <c r="I360" s="2">
        <v>0.72362499999999996</v>
      </c>
      <c r="J360" s="2">
        <v>0.80853859374999903</v>
      </c>
      <c r="K360" s="2">
        <v>0.8085385625</v>
      </c>
    </row>
    <row r="361" spans="1:11" x14ac:dyDescent="0.25">
      <c r="A361">
        <v>8000</v>
      </c>
      <c r="B361">
        <v>2</v>
      </c>
      <c r="C361">
        <v>0.02</v>
      </c>
      <c r="D361" t="s">
        <v>12</v>
      </c>
      <c r="E361" s="2">
        <v>37</v>
      </c>
      <c r="F361" s="2">
        <v>994</v>
      </c>
      <c r="G361" s="2">
        <v>0.76424999999999998</v>
      </c>
      <c r="H361" s="2">
        <v>0.67649999999999999</v>
      </c>
      <c r="I361" s="2">
        <v>0.72037499999999999</v>
      </c>
      <c r="J361" s="2">
        <v>0.80714784375000204</v>
      </c>
      <c r="K361" s="2">
        <v>0.80714724999999998</v>
      </c>
    </row>
    <row r="362" spans="1:11" x14ac:dyDescent="0.25">
      <c r="A362">
        <v>8000</v>
      </c>
      <c r="B362">
        <v>2</v>
      </c>
      <c r="C362">
        <v>0.02</v>
      </c>
      <c r="D362" t="s">
        <v>11</v>
      </c>
      <c r="E362" s="2">
        <v>37</v>
      </c>
      <c r="F362" s="2">
        <v>907</v>
      </c>
      <c r="G362" s="2">
        <v>0.76749999999999996</v>
      </c>
      <c r="H362" s="2">
        <v>0.67825000000000002</v>
      </c>
      <c r="I362" s="2">
        <v>0.72287500000000005</v>
      </c>
      <c r="J362" s="2">
        <v>0.80800868750000099</v>
      </c>
      <c r="K362" s="2">
        <v>0.80800843749999995</v>
      </c>
    </row>
    <row r="363" spans="1:11" x14ac:dyDescent="0.25">
      <c r="A363">
        <v>8000</v>
      </c>
      <c r="B363">
        <v>2</v>
      </c>
      <c r="C363">
        <v>0.03</v>
      </c>
      <c r="D363" t="s">
        <v>12</v>
      </c>
      <c r="E363" s="2">
        <v>37</v>
      </c>
      <c r="F363" s="2">
        <v>628</v>
      </c>
      <c r="G363" s="2">
        <v>0.76500000000000001</v>
      </c>
      <c r="H363" s="2">
        <v>0.66749999999999998</v>
      </c>
      <c r="I363" s="2">
        <v>0.71625000000000005</v>
      </c>
      <c r="J363" s="2">
        <v>0.80597509375000398</v>
      </c>
      <c r="K363" s="2">
        <v>0.80597481250000003</v>
      </c>
    </row>
    <row r="364" spans="1:11" x14ac:dyDescent="0.25">
      <c r="A364">
        <v>8000</v>
      </c>
      <c r="B364">
        <v>2</v>
      </c>
      <c r="C364">
        <v>0.03</v>
      </c>
      <c r="D364" t="s">
        <v>11</v>
      </c>
      <c r="E364" s="2">
        <v>37</v>
      </c>
      <c r="F364" s="2">
        <v>647</v>
      </c>
      <c r="G364" s="2">
        <v>0.76500000000000001</v>
      </c>
      <c r="H364" s="2">
        <v>0.68325000000000002</v>
      </c>
      <c r="I364" s="2">
        <v>0.72412500000000002</v>
      </c>
      <c r="J364" s="2">
        <v>0.80890021875000495</v>
      </c>
      <c r="K364" s="2">
        <v>0.80889975000000003</v>
      </c>
    </row>
    <row r="365" spans="1:11" x14ac:dyDescent="0.25">
      <c r="A365">
        <v>8000</v>
      </c>
      <c r="B365">
        <v>2</v>
      </c>
      <c r="C365">
        <v>0.04</v>
      </c>
      <c r="D365" t="s">
        <v>12</v>
      </c>
      <c r="E365" s="2">
        <v>36</v>
      </c>
      <c r="F365" s="2">
        <v>327</v>
      </c>
      <c r="G365" s="2">
        <v>0.76275000000000004</v>
      </c>
      <c r="H365" s="2">
        <v>0.66249999999999998</v>
      </c>
      <c r="I365" s="2">
        <v>0.71262499999999995</v>
      </c>
      <c r="J365" s="2">
        <v>0.80044281250000104</v>
      </c>
      <c r="K365" s="2">
        <v>0.80044031250000003</v>
      </c>
    </row>
    <row r="366" spans="1:11" x14ac:dyDescent="0.25">
      <c r="A366">
        <v>8000</v>
      </c>
      <c r="B366">
        <v>2</v>
      </c>
      <c r="C366">
        <v>0.04</v>
      </c>
      <c r="D366" t="s">
        <v>11</v>
      </c>
      <c r="E366" s="2">
        <v>37</v>
      </c>
      <c r="F366" s="2">
        <v>500</v>
      </c>
      <c r="G366" s="2">
        <v>0.76475000000000004</v>
      </c>
      <c r="H366" s="2">
        <v>0.68325000000000002</v>
      </c>
      <c r="I366" s="2">
        <v>0.72399999999999998</v>
      </c>
      <c r="J366" s="2">
        <v>0.80896000000000101</v>
      </c>
      <c r="K366" s="2">
        <v>0.808959125</v>
      </c>
    </row>
    <row r="367" spans="1:11" x14ac:dyDescent="0.25">
      <c r="A367">
        <v>8000</v>
      </c>
      <c r="B367">
        <v>2</v>
      </c>
      <c r="C367">
        <v>0.05</v>
      </c>
      <c r="D367" t="s">
        <v>12</v>
      </c>
      <c r="E367" s="2">
        <v>36</v>
      </c>
      <c r="F367" s="2">
        <v>316</v>
      </c>
      <c r="G367" s="2">
        <v>0.76124999999999998</v>
      </c>
      <c r="H367" s="2">
        <v>0.67174999999999996</v>
      </c>
      <c r="I367" s="2">
        <v>0.71650000000000003</v>
      </c>
      <c r="J367" s="2">
        <v>0.80270656250000205</v>
      </c>
      <c r="K367" s="2">
        <v>0.80270525000000004</v>
      </c>
    </row>
    <row r="368" spans="1:11" x14ac:dyDescent="0.25">
      <c r="A368">
        <v>8000</v>
      </c>
      <c r="B368">
        <v>2</v>
      </c>
      <c r="C368">
        <v>0.05</v>
      </c>
      <c r="D368" t="s">
        <v>11</v>
      </c>
      <c r="E368" s="2">
        <v>36</v>
      </c>
      <c r="F368" s="2">
        <v>349</v>
      </c>
      <c r="G368" s="2">
        <v>0.76300000000000001</v>
      </c>
      <c r="H368" s="2">
        <v>0.68074999999999997</v>
      </c>
      <c r="I368" s="2">
        <v>0.72187500000000004</v>
      </c>
      <c r="J368" s="2">
        <v>0.80540262499999504</v>
      </c>
      <c r="K368" s="2">
        <v>0.80540181249999998</v>
      </c>
    </row>
    <row r="369" spans="1:11" x14ac:dyDescent="0.25">
      <c r="A369">
        <v>8000</v>
      </c>
      <c r="B369">
        <v>2</v>
      </c>
      <c r="C369">
        <v>0.06</v>
      </c>
      <c r="D369" t="s">
        <v>12</v>
      </c>
      <c r="E369" s="2">
        <v>36</v>
      </c>
      <c r="F369" s="2">
        <v>292</v>
      </c>
      <c r="G369" s="2">
        <v>0.77024999999999999</v>
      </c>
      <c r="H369" s="2">
        <v>0.67074999999999996</v>
      </c>
      <c r="I369" s="2">
        <v>0.72050000000000003</v>
      </c>
      <c r="J369" s="2">
        <v>0.80388325000000305</v>
      </c>
      <c r="K369" s="2">
        <v>0.80388018750000001</v>
      </c>
    </row>
    <row r="370" spans="1:11" x14ac:dyDescent="0.25">
      <c r="A370">
        <v>8000</v>
      </c>
      <c r="B370">
        <v>2</v>
      </c>
      <c r="C370">
        <v>0.06</v>
      </c>
      <c r="D370" t="s">
        <v>11</v>
      </c>
      <c r="E370" s="2">
        <v>37</v>
      </c>
      <c r="F370" s="2">
        <v>318</v>
      </c>
      <c r="G370" s="2">
        <v>0.76500000000000001</v>
      </c>
      <c r="H370" s="2">
        <v>0.6865</v>
      </c>
      <c r="I370" s="2">
        <v>0.72575000000000001</v>
      </c>
      <c r="J370" s="2">
        <v>0.80756903124999802</v>
      </c>
      <c r="K370" s="2">
        <v>0.80756749999999999</v>
      </c>
    </row>
    <row r="371" spans="1:11" x14ac:dyDescent="0.25">
      <c r="A371">
        <v>8000</v>
      </c>
      <c r="B371">
        <v>2</v>
      </c>
      <c r="C371">
        <v>7.0000000000000007E-2</v>
      </c>
      <c r="D371" t="s">
        <v>12</v>
      </c>
      <c r="E371" s="2">
        <v>36</v>
      </c>
      <c r="F371" s="2">
        <v>182</v>
      </c>
      <c r="G371" s="2">
        <v>0.755</v>
      </c>
      <c r="H371" s="2">
        <v>0.66974999999999996</v>
      </c>
      <c r="I371" s="2">
        <v>0.71237499999999998</v>
      </c>
      <c r="J371" s="2">
        <v>0.80019365625000405</v>
      </c>
      <c r="K371" s="2">
        <v>0.80018575000000003</v>
      </c>
    </row>
    <row r="372" spans="1:11" x14ac:dyDescent="0.25">
      <c r="A372">
        <v>8000</v>
      </c>
      <c r="B372">
        <v>2</v>
      </c>
      <c r="C372">
        <v>7.0000000000000007E-2</v>
      </c>
      <c r="D372" t="s">
        <v>11</v>
      </c>
      <c r="E372" s="2">
        <v>36</v>
      </c>
      <c r="F372" s="2">
        <v>265</v>
      </c>
      <c r="G372" s="2">
        <v>0.76500000000000001</v>
      </c>
      <c r="H372" s="2">
        <v>0.67849999999999999</v>
      </c>
      <c r="I372" s="2">
        <v>0.72175</v>
      </c>
      <c r="J372" s="2">
        <v>0.80624750000000001</v>
      </c>
      <c r="K372" s="2">
        <v>0.80624393750000001</v>
      </c>
    </row>
    <row r="373" spans="1:11" x14ac:dyDescent="0.25">
      <c r="A373">
        <v>8000</v>
      </c>
      <c r="B373">
        <v>2</v>
      </c>
      <c r="C373">
        <v>0.08</v>
      </c>
      <c r="D373" t="s">
        <v>12</v>
      </c>
      <c r="E373" s="2">
        <v>35</v>
      </c>
      <c r="F373" s="2">
        <v>160</v>
      </c>
      <c r="G373" s="2">
        <v>0.76424999999999998</v>
      </c>
      <c r="H373" s="2">
        <v>0.66549999999999998</v>
      </c>
      <c r="I373" s="2">
        <v>0.71487500000000004</v>
      </c>
      <c r="J373" s="2">
        <v>0.79905181249999702</v>
      </c>
      <c r="K373" s="2">
        <v>0.79904425000000001</v>
      </c>
    </row>
    <row r="374" spans="1:11" x14ac:dyDescent="0.25">
      <c r="A374">
        <v>8000</v>
      </c>
      <c r="B374">
        <v>2</v>
      </c>
      <c r="C374">
        <v>0.08</v>
      </c>
      <c r="D374" t="s">
        <v>11</v>
      </c>
      <c r="E374" s="2">
        <v>35</v>
      </c>
      <c r="F374" s="2">
        <v>185</v>
      </c>
      <c r="G374" s="2">
        <v>0.75849999999999995</v>
      </c>
      <c r="H374" s="2">
        <v>0.67500000000000004</v>
      </c>
      <c r="I374" s="2">
        <v>0.71675</v>
      </c>
      <c r="J374" s="2">
        <v>0.80337674999999997</v>
      </c>
      <c r="K374" s="2">
        <v>0.80336712499999996</v>
      </c>
    </row>
    <row r="375" spans="1:11" x14ac:dyDescent="0.25">
      <c r="A375">
        <v>8000</v>
      </c>
      <c r="B375">
        <v>2</v>
      </c>
      <c r="C375">
        <v>0.09</v>
      </c>
      <c r="D375" t="s">
        <v>12</v>
      </c>
      <c r="E375" s="2">
        <v>33</v>
      </c>
      <c r="F375" s="2">
        <v>174</v>
      </c>
      <c r="G375" s="2">
        <v>0.76549999999999996</v>
      </c>
      <c r="H375" s="2">
        <v>0.66800000000000004</v>
      </c>
      <c r="I375" s="2">
        <v>0.71675</v>
      </c>
      <c r="J375" s="2">
        <v>0.80228384375000195</v>
      </c>
      <c r="K375" s="2">
        <v>0.80225256249999999</v>
      </c>
    </row>
    <row r="376" spans="1:11" x14ac:dyDescent="0.25">
      <c r="A376">
        <v>8000</v>
      </c>
      <c r="B376">
        <v>2</v>
      </c>
      <c r="C376">
        <v>0.09</v>
      </c>
      <c r="D376" t="s">
        <v>11</v>
      </c>
      <c r="E376" s="2">
        <v>34</v>
      </c>
      <c r="F376" s="2">
        <v>118</v>
      </c>
      <c r="G376" s="2">
        <v>0.76149999999999995</v>
      </c>
      <c r="H376" s="2">
        <v>0.66449999999999998</v>
      </c>
      <c r="I376" s="2">
        <v>0.71299999999999997</v>
      </c>
      <c r="J376" s="2">
        <v>0.79663465624999896</v>
      </c>
      <c r="K376" s="2">
        <v>0.79661824999999997</v>
      </c>
    </row>
    <row r="377" spans="1:11" x14ac:dyDescent="0.25">
      <c r="A377">
        <v>8000</v>
      </c>
      <c r="B377">
        <v>2</v>
      </c>
      <c r="C377">
        <v>0.1</v>
      </c>
      <c r="D377" t="s">
        <v>12</v>
      </c>
      <c r="E377" s="2">
        <v>35</v>
      </c>
      <c r="F377" s="2">
        <v>127</v>
      </c>
      <c r="G377" s="2">
        <v>0.76749999999999996</v>
      </c>
      <c r="H377" s="2">
        <v>0.66025</v>
      </c>
      <c r="I377" s="2">
        <v>0.71387500000000004</v>
      </c>
      <c r="J377" s="2">
        <v>0.79852503125000296</v>
      </c>
      <c r="K377" s="2">
        <v>0.79850037500000004</v>
      </c>
    </row>
    <row r="378" spans="1:11" x14ac:dyDescent="0.25">
      <c r="A378">
        <v>8000</v>
      </c>
      <c r="B378">
        <v>2</v>
      </c>
      <c r="C378">
        <v>0.1</v>
      </c>
      <c r="D378" t="s">
        <v>11</v>
      </c>
      <c r="E378" s="2">
        <v>31</v>
      </c>
      <c r="F378" s="2">
        <v>98</v>
      </c>
      <c r="G378" s="2">
        <v>0.747</v>
      </c>
      <c r="H378" s="2">
        <v>0.68074999999999997</v>
      </c>
      <c r="I378" s="2">
        <v>0.71387500000000004</v>
      </c>
      <c r="J378" s="2">
        <v>0.79750706250000103</v>
      </c>
      <c r="K378" s="2">
        <v>0.79746456249999997</v>
      </c>
    </row>
    <row r="379" spans="1:11" x14ac:dyDescent="0.25">
      <c r="A379">
        <v>8000</v>
      </c>
      <c r="B379">
        <v>3</v>
      </c>
      <c r="C379">
        <v>1E-3</v>
      </c>
      <c r="D379" t="s">
        <v>12</v>
      </c>
      <c r="E379" s="2">
        <v>37</v>
      </c>
      <c r="F379" s="2">
        <v>15204</v>
      </c>
      <c r="G379" s="2">
        <v>0.77700000000000002</v>
      </c>
      <c r="H379" s="2">
        <v>0.6865</v>
      </c>
      <c r="I379" s="2">
        <v>0.73175000000000001</v>
      </c>
      <c r="J379" s="2">
        <v>0.811930718750003</v>
      </c>
      <c r="K379" s="2">
        <v>0.81193068749999997</v>
      </c>
    </row>
    <row r="380" spans="1:11" x14ac:dyDescent="0.25">
      <c r="A380">
        <v>8000</v>
      </c>
      <c r="B380">
        <v>3</v>
      </c>
      <c r="C380">
        <v>1E-3</v>
      </c>
      <c r="D380" t="s">
        <v>11</v>
      </c>
      <c r="E380" s="2">
        <v>37</v>
      </c>
      <c r="F380" s="2">
        <v>19485</v>
      </c>
      <c r="G380" s="2">
        <v>0.77825</v>
      </c>
      <c r="H380" s="2">
        <v>0.70025000000000004</v>
      </c>
      <c r="I380" s="2">
        <v>0.73924999999999996</v>
      </c>
      <c r="J380" s="2">
        <v>0.81832790624999796</v>
      </c>
      <c r="K380" s="2">
        <v>0.81832787500000004</v>
      </c>
    </row>
    <row r="381" spans="1:11" x14ac:dyDescent="0.25">
      <c r="A381">
        <v>8000</v>
      </c>
      <c r="B381">
        <v>3</v>
      </c>
      <c r="C381">
        <v>0.01</v>
      </c>
      <c r="D381" t="s">
        <v>12</v>
      </c>
      <c r="E381" s="2">
        <v>37</v>
      </c>
      <c r="F381" s="2">
        <v>1190</v>
      </c>
      <c r="G381" s="2">
        <v>0.77549999999999997</v>
      </c>
      <c r="H381" s="2">
        <v>0.68500000000000005</v>
      </c>
      <c r="I381" s="2">
        <v>0.73024999999999995</v>
      </c>
      <c r="J381" s="2">
        <v>0.80788790624999496</v>
      </c>
      <c r="K381" s="2">
        <v>0.80788656250000002</v>
      </c>
    </row>
    <row r="382" spans="1:11" x14ac:dyDescent="0.25">
      <c r="A382">
        <v>8000</v>
      </c>
      <c r="B382">
        <v>3</v>
      </c>
      <c r="C382">
        <v>0.01</v>
      </c>
      <c r="D382" t="s">
        <v>11</v>
      </c>
      <c r="E382" s="2">
        <v>37</v>
      </c>
      <c r="F382" s="2">
        <v>1585</v>
      </c>
      <c r="G382" s="2">
        <v>0.77800000000000002</v>
      </c>
      <c r="H382" s="2">
        <v>0.69450000000000001</v>
      </c>
      <c r="I382" s="2">
        <v>0.73624999999999996</v>
      </c>
      <c r="J382" s="2">
        <v>0.81434787499999794</v>
      </c>
      <c r="K382" s="2">
        <v>0.8143475</v>
      </c>
    </row>
    <row r="383" spans="1:11" x14ac:dyDescent="0.25">
      <c r="A383">
        <v>8000</v>
      </c>
      <c r="B383">
        <v>3</v>
      </c>
      <c r="C383">
        <v>0.02</v>
      </c>
      <c r="D383" t="s">
        <v>12</v>
      </c>
      <c r="E383" s="2">
        <v>37</v>
      </c>
      <c r="F383" s="2">
        <v>636</v>
      </c>
      <c r="G383" s="2">
        <v>0.77300000000000002</v>
      </c>
      <c r="H383" s="2">
        <v>0.68600000000000005</v>
      </c>
      <c r="I383" s="2">
        <v>0.72950000000000004</v>
      </c>
      <c r="J383" s="2">
        <v>0.808720437500002</v>
      </c>
      <c r="K383" s="2">
        <v>0.80871899999999997</v>
      </c>
    </row>
    <row r="384" spans="1:11" x14ac:dyDescent="0.25">
      <c r="A384">
        <v>8000</v>
      </c>
      <c r="B384">
        <v>3</v>
      </c>
      <c r="C384">
        <v>0.02</v>
      </c>
      <c r="D384" t="s">
        <v>11</v>
      </c>
      <c r="E384" s="2">
        <v>37</v>
      </c>
      <c r="F384" s="2">
        <v>913</v>
      </c>
      <c r="G384" s="2">
        <v>0.77775000000000005</v>
      </c>
      <c r="H384" s="2">
        <v>0.70250000000000001</v>
      </c>
      <c r="I384" s="2">
        <v>0.74012500000000003</v>
      </c>
      <c r="J384" s="2">
        <v>0.816458843749994</v>
      </c>
      <c r="K384" s="2">
        <v>0.81645731249999998</v>
      </c>
    </row>
    <row r="385" spans="1:11" x14ac:dyDescent="0.25">
      <c r="A385">
        <v>8000</v>
      </c>
      <c r="B385">
        <v>3</v>
      </c>
      <c r="C385">
        <v>0.03</v>
      </c>
      <c r="D385" t="s">
        <v>12</v>
      </c>
      <c r="E385" s="2">
        <v>37</v>
      </c>
      <c r="F385" s="2">
        <v>444</v>
      </c>
      <c r="G385" s="2">
        <v>0.77625</v>
      </c>
      <c r="H385" s="2">
        <v>0.68525000000000003</v>
      </c>
      <c r="I385" s="2">
        <v>0.73075000000000001</v>
      </c>
      <c r="J385" s="2">
        <v>0.80910225000000402</v>
      </c>
      <c r="K385" s="2">
        <v>0.80909593749999997</v>
      </c>
    </row>
    <row r="386" spans="1:11" x14ac:dyDescent="0.25">
      <c r="A386">
        <v>8000</v>
      </c>
      <c r="B386">
        <v>3</v>
      </c>
      <c r="C386">
        <v>0.03</v>
      </c>
      <c r="D386" t="s">
        <v>11</v>
      </c>
      <c r="E386" s="2">
        <v>37</v>
      </c>
      <c r="F386" s="2">
        <v>365</v>
      </c>
      <c r="G386" s="2">
        <v>0.77149999999999996</v>
      </c>
      <c r="H386" s="2">
        <v>0.6905</v>
      </c>
      <c r="I386" s="2">
        <v>0.73099999999999998</v>
      </c>
      <c r="J386" s="2">
        <v>0.80843868749999903</v>
      </c>
      <c r="K386" s="2">
        <v>0.80843243750000005</v>
      </c>
    </row>
    <row r="387" spans="1:11" x14ac:dyDescent="0.25">
      <c r="A387">
        <v>8000</v>
      </c>
      <c r="B387">
        <v>3</v>
      </c>
      <c r="C387">
        <v>0.04</v>
      </c>
      <c r="D387" t="s">
        <v>12</v>
      </c>
      <c r="E387" s="2">
        <v>36</v>
      </c>
      <c r="F387" s="2">
        <v>267</v>
      </c>
      <c r="G387" s="2">
        <v>0.77249999999999996</v>
      </c>
      <c r="H387" s="2">
        <v>0.6885</v>
      </c>
      <c r="I387" s="2">
        <v>0.73050000000000004</v>
      </c>
      <c r="J387" s="2">
        <v>0.80614834375000299</v>
      </c>
      <c r="K387" s="2">
        <v>0.80608206250000003</v>
      </c>
    </row>
    <row r="388" spans="1:11" x14ac:dyDescent="0.25">
      <c r="A388">
        <v>8000</v>
      </c>
      <c r="B388">
        <v>3</v>
      </c>
      <c r="C388">
        <v>0.04</v>
      </c>
      <c r="D388" t="s">
        <v>11</v>
      </c>
      <c r="E388" s="2">
        <v>37</v>
      </c>
      <c r="F388" s="2">
        <v>457</v>
      </c>
      <c r="G388" s="2">
        <v>0.77649999999999997</v>
      </c>
      <c r="H388" s="2">
        <v>0.69625000000000004</v>
      </c>
      <c r="I388" s="2">
        <v>0.736375</v>
      </c>
      <c r="J388" s="2">
        <v>0.81611278124999698</v>
      </c>
      <c r="K388" s="2">
        <v>0.81611031249999999</v>
      </c>
    </row>
    <row r="389" spans="1:11" x14ac:dyDescent="0.25">
      <c r="A389">
        <v>8000</v>
      </c>
      <c r="B389">
        <v>3</v>
      </c>
      <c r="C389">
        <v>0.05</v>
      </c>
      <c r="D389" t="s">
        <v>12</v>
      </c>
      <c r="E389" s="2">
        <v>37</v>
      </c>
      <c r="F389" s="2">
        <v>222</v>
      </c>
      <c r="G389" s="2">
        <v>0.77700000000000002</v>
      </c>
      <c r="H389" s="2">
        <v>0.68274999999999997</v>
      </c>
      <c r="I389" s="2">
        <v>0.72987500000000005</v>
      </c>
      <c r="J389" s="2">
        <v>0.80666978125</v>
      </c>
      <c r="K389" s="2">
        <v>0.80664737500000006</v>
      </c>
    </row>
    <row r="390" spans="1:11" x14ac:dyDescent="0.25">
      <c r="A390">
        <v>8000</v>
      </c>
      <c r="B390">
        <v>3</v>
      </c>
      <c r="C390">
        <v>0.05</v>
      </c>
      <c r="D390" t="s">
        <v>11</v>
      </c>
      <c r="E390" s="2">
        <v>37</v>
      </c>
      <c r="F390" s="2">
        <v>297</v>
      </c>
      <c r="G390" s="2">
        <v>0.77149999999999996</v>
      </c>
      <c r="H390" s="2">
        <v>0.70550000000000002</v>
      </c>
      <c r="I390" s="2">
        <v>0.73850000000000005</v>
      </c>
      <c r="J390" s="2">
        <v>0.81268137500000004</v>
      </c>
      <c r="K390" s="2">
        <v>0.81266687500000001</v>
      </c>
    </row>
    <row r="391" spans="1:11" x14ac:dyDescent="0.25">
      <c r="A391">
        <v>8000</v>
      </c>
      <c r="B391">
        <v>3</v>
      </c>
      <c r="C391">
        <v>0.06</v>
      </c>
      <c r="D391" t="s">
        <v>12</v>
      </c>
      <c r="E391" s="2">
        <v>37</v>
      </c>
      <c r="F391" s="2">
        <v>207</v>
      </c>
      <c r="G391" s="2">
        <v>0.77475000000000005</v>
      </c>
      <c r="H391" s="2">
        <v>0.6845</v>
      </c>
      <c r="I391" s="2">
        <v>0.72962499999999997</v>
      </c>
      <c r="J391" s="2">
        <v>0.80748193749999997</v>
      </c>
      <c r="K391" s="2">
        <v>0.807461875</v>
      </c>
    </row>
    <row r="392" spans="1:11" x14ac:dyDescent="0.25">
      <c r="A392">
        <v>8000</v>
      </c>
      <c r="B392">
        <v>3</v>
      </c>
      <c r="C392">
        <v>0.06</v>
      </c>
      <c r="D392" t="s">
        <v>11</v>
      </c>
      <c r="E392" s="2">
        <v>36</v>
      </c>
      <c r="F392" s="2">
        <v>179</v>
      </c>
      <c r="G392" s="2">
        <v>0.76924999999999999</v>
      </c>
      <c r="H392" s="2">
        <v>0.69399999999999995</v>
      </c>
      <c r="I392" s="2">
        <v>0.73162499999999997</v>
      </c>
      <c r="J392" s="2">
        <v>0.80857106249999899</v>
      </c>
      <c r="K392" s="2">
        <v>0.8085456875</v>
      </c>
    </row>
    <row r="393" spans="1:11" x14ac:dyDescent="0.25">
      <c r="A393">
        <v>8000</v>
      </c>
      <c r="B393">
        <v>3</v>
      </c>
      <c r="C393">
        <v>7.0000000000000007E-2</v>
      </c>
      <c r="D393" t="s">
        <v>12</v>
      </c>
      <c r="E393" s="2">
        <v>37</v>
      </c>
      <c r="F393" s="2">
        <v>286</v>
      </c>
      <c r="G393" s="2">
        <v>0.77275000000000005</v>
      </c>
      <c r="H393" s="2">
        <v>0.69550000000000001</v>
      </c>
      <c r="I393" s="2">
        <v>0.73412500000000003</v>
      </c>
      <c r="J393" s="2">
        <v>0.81484306249999905</v>
      </c>
      <c r="K393" s="2">
        <v>0.81483493750000002</v>
      </c>
    </row>
    <row r="394" spans="1:11" x14ac:dyDescent="0.25">
      <c r="A394">
        <v>8000</v>
      </c>
      <c r="B394">
        <v>3</v>
      </c>
      <c r="C394">
        <v>7.0000000000000007E-2</v>
      </c>
      <c r="D394" t="s">
        <v>11</v>
      </c>
      <c r="E394" s="2">
        <v>32</v>
      </c>
      <c r="F394" s="2">
        <v>134</v>
      </c>
      <c r="G394" s="2">
        <v>0.76949999999999996</v>
      </c>
      <c r="H394" s="2">
        <v>0.68799999999999994</v>
      </c>
      <c r="I394" s="2">
        <v>0.72875000000000001</v>
      </c>
      <c r="J394" s="2">
        <v>0.80515131249999905</v>
      </c>
      <c r="K394" s="2">
        <v>0.80508299999999999</v>
      </c>
    </row>
    <row r="395" spans="1:11" x14ac:dyDescent="0.25">
      <c r="A395">
        <v>8000</v>
      </c>
      <c r="B395">
        <v>3</v>
      </c>
      <c r="C395">
        <v>0.08</v>
      </c>
      <c r="D395" t="s">
        <v>12</v>
      </c>
      <c r="E395" s="2">
        <v>36</v>
      </c>
      <c r="F395" s="2">
        <v>159</v>
      </c>
      <c r="G395" s="2">
        <v>0.76875000000000004</v>
      </c>
      <c r="H395" s="2">
        <v>0.69074999999999998</v>
      </c>
      <c r="I395" s="2">
        <v>0.72975000000000001</v>
      </c>
      <c r="J395" s="2">
        <v>0.80866390625000095</v>
      </c>
      <c r="K395" s="2">
        <v>0.80862112500000005</v>
      </c>
    </row>
    <row r="396" spans="1:11" x14ac:dyDescent="0.25">
      <c r="A396">
        <v>8000</v>
      </c>
      <c r="B396">
        <v>3</v>
      </c>
      <c r="C396">
        <v>0.08</v>
      </c>
      <c r="D396" t="s">
        <v>11</v>
      </c>
      <c r="E396" s="2">
        <v>36</v>
      </c>
      <c r="F396" s="2">
        <v>175</v>
      </c>
      <c r="G396" s="2">
        <v>0.76424999999999998</v>
      </c>
      <c r="H396" s="2">
        <v>0.70599999999999996</v>
      </c>
      <c r="I396" s="2">
        <v>0.73512500000000003</v>
      </c>
      <c r="J396" s="2">
        <v>0.81083412499999996</v>
      </c>
      <c r="K396" s="2">
        <v>0.81080906249999996</v>
      </c>
    </row>
    <row r="397" spans="1:11" x14ac:dyDescent="0.25">
      <c r="A397">
        <v>8000</v>
      </c>
      <c r="B397">
        <v>3</v>
      </c>
      <c r="C397">
        <v>0.09</v>
      </c>
      <c r="D397" t="s">
        <v>12</v>
      </c>
      <c r="E397" s="2">
        <v>32</v>
      </c>
      <c r="F397" s="2">
        <v>119</v>
      </c>
      <c r="G397" s="2">
        <v>0.77524999999999999</v>
      </c>
      <c r="H397" s="2">
        <v>0.67974999999999997</v>
      </c>
      <c r="I397" s="2">
        <v>0.72750000000000004</v>
      </c>
      <c r="J397" s="2">
        <v>0.80569181250000099</v>
      </c>
      <c r="K397" s="2">
        <v>0.80553318750000003</v>
      </c>
    </row>
    <row r="398" spans="1:11" x14ac:dyDescent="0.25">
      <c r="A398">
        <v>8000</v>
      </c>
      <c r="B398">
        <v>3</v>
      </c>
      <c r="C398">
        <v>0.09</v>
      </c>
      <c r="D398" t="s">
        <v>11</v>
      </c>
      <c r="E398" s="2">
        <v>34</v>
      </c>
      <c r="F398" s="2">
        <v>125</v>
      </c>
      <c r="G398" s="2">
        <v>0.77175000000000005</v>
      </c>
      <c r="H398" s="2">
        <v>0.68925000000000003</v>
      </c>
      <c r="I398" s="2">
        <v>0.73050000000000004</v>
      </c>
      <c r="J398" s="2">
        <v>0.80635928125</v>
      </c>
      <c r="K398" s="2">
        <v>0.80631450000000005</v>
      </c>
    </row>
    <row r="399" spans="1:11" x14ac:dyDescent="0.25">
      <c r="A399">
        <v>8000</v>
      </c>
      <c r="B399">
        <v>3</v>
      </c>
      <c r="C399">
        <v>0.1</v>
      </c>
      <c r="D399" t="s">
        <v>12</v>
      </c>
      <c r="E399" s="2">
        <v>34</v>
      </c>
      <c r="F399" s="2">
        <v>110</v>
      </c>
      <c r="G399" s="2">
        <v>0.77024999999999999</v>
      </c>
      <c r="H399" s="2">
        <v>0.68925000000000003</v>
      </c>
      <c r="I399" s="2">
        <v>0.72975000000000001</v>
      </c>
      <c r="J399" s="2">
        <v>0.80630093749999898</v>
      </c>
      <c r="K399" s="2">
        <v>0.80621675000000004</v>
      </c>
    </row>
    <row r="400" spans="1:11" x14ac:dyDescent="0.25">
      <c r="A400">
        <v>8000</v>
      </c>
      <c r="B400">
        <v>3</v>
      </c>
      <c r="C400">
        <v>0.1</v>
      </c>
      <c r="D400" t="s">
        <v>11</v>
      </c>
      <c r="E400" s="2">
        <v>37</v>
      </c>
      <c r="F400" s="2">
        <v>166</v>
      </c>
      <c r="G400" s="2">
        <v>0.77300000000000002</v>
      </c>
      <c r="H400" s="2">
        <v>0.7</v>
      </c>
      <c r="I400" s="2">
        <v>0.73650000000000004</v>
      </c>
      <c r="J400" s="2">
        <v>0.81497203124999495</v>
      </c>
      <c r="K400" s="2">
        <v>0.81493312500000004</v>
      </c>
    </row>
    <row r="401" spans="1:11" x14ac:dyDescent="0.25">
      <c r="A401">
        <v>8000</v>
      </c>
      <c r="B401">
        <v>4</v>
      </c>
      <c r="C401">
        <v>1E-3</v>
      </c>
      <c r="D401" t="s">
        <v>12</v>
      </c>
      <c r="E401" s="2">
        <v>37</v>
      </c>
      <c r="F401" s="2">
        <v>12574</v>
      </c>
      <c r="G401" s="2">
        <v>0.77400000000000002</v>
      </c>
      <c r="H401" s="2">
        <v>0.67</v>
      </c>
      <c r="I401" s="2">
        <v>0.72199999999999998</v>
      </c>
      <c r="J401" s="2">
        <v>0.80529850000000402</v>
      </c>
      <c r="K401" s="2">
        <v>0.80529850000000003</v>
      </c>
    </row>
    <row r="402" spans="1:11" x14ac:dyDescent="0.25">
      <c r="A402">
        <v>8000</v>
      </c>
      <c r="B402">
        <v>4</v>
      </c>
      <c r="C402">
        <v>1E-3</v>
      </c>
      <c r="D402" t="s">
        <v>11</v>
      </c>
      <c r="E402" s="2">
        <v>37</v>
      </c>
      <c r="F402" s="2">
        <v>14203</v>
      </c>
      <c r="G402" s="2">
        <v>0.77849999999999997</v>
      </c>
      <c r="H402" s="2">
        <v>0.67625000000000002</v>
      </c>
      <c r="I402" s="2">
        <v>0.72737499999999999</v>
      </c>
      <c r="J402" s="2">
        <v>0.80900181250000103</v>
      </c>
      <c r="K402" s="2">
        <v>0.80900181250000003</v>
      </c>
    </row>
    <row r="403" spans="1:11" x14ac:dyDescent="0.25">
      <c r="A403">
        <v>8000</v>
      </c>
      <c r="B403">
        <v>4</v>
      </c>
      <c r="C403">
        <v>0.01</v>
      </c>
      <c r="D403" t="s">
        <v>12</v>
      </c>
      <c r="E403" s="2">
        <v>37</v>
      </c>
      <c r="F403" s="2">
        <v>1155</v>
      </c>
      <c r="G403" s="2">
        <v>0.77324999999999999</v>
      </c>
      <c r="H403" s="2">
        <v>0.67349999999999999</v>
      </c>
      <c r="I403" s="2">
        <v>0.72337499999999999</v>
      </c>
      <c r="J403" s="2">
        <v>0.80438949999999798</v>
      </c>
      <c r="K403" s="2">
        <v>0.80438862499999997</v>
      </c>
    </row>
    <row r="404" spans="1:11" x14ac:dyDescent="0.25">
      <c r="A404">
        <v>8000</v>
      </c>
      <c r="B404">
        <v>4</v>
      </c>
      <c r="C404">
        <v>0.01</v>
      </c>
      <c r="D404" t="s">
        <v>11</v>
      </c>
      <c r="E404" s="2">
        <v>37</v>
      </c>
      <c r="F404" s="2">
        <v>1788</v>
      </c>
      <c r="G404" s="2">
        <v>0.78125</v>
      </c>
      <c r="H404" s="2">
        <v>0.68200000000000005</v>
      </c>
      <c r="I404" s="2">
        <v>0.73162499999999997</v>
      </c>
      <c r="J404" s="2">
        <v>0.81306631250000205</v>
      </c>
      <c r="K404" s="2">
        <v>0.81306618750000004</v>
      </c>
    </row>
    <row r="405" spans="1:11" x14ac:dyDescent="0.25">
      <c r="A405">
        <v>8000</v>
      </c>
      <c r="B405">
        <v>4</v>
      </c>
      <c r="C405">
        <v>0.02</v>
      </c>
      <c r="D405" t="s">
        <v>12</v>
      </c>
      <c r="E405" s="2">
        <v>37</v>
      </c>
      <c r="F405" s="2">
        <v>716</v>
      </c>
      <c r="G405" s="2">
        <v>0.78149999999999997</v>
      </c>
      <c r="H405" s="2">
        <v>0.66774999999999995</v>
      </c>
      <c r="I405" s="2">
        <v>0.72462499999999996</v>
      </c>
      <c r="J405" s="2">
        <v>0.80665778124999299</v>
      </c>
      <c r="K405" s="2">
        <v>0.8066569375</v>
      </c>
    </row>
    <row r="406" spans="1:11" x14ac:dyDescent="0.25">
      <c r="A406">
        <v>8000</v>
      </c>
      <c r="B406">
        <v>4</v>
      </c>
      <c r="C406">
        <v>0.02</v>
      </c>
      <c r="D406" t="s">
        <v>11</v>
      </c>
      <c r="E406" s="2">
        <v>37</v>
      </c>
      <c r="F406" s="2">
        <v>588</v>
      </c>
      <c r="G406" s="2">
        <v>0.77725</v>
      </c>
      <c r="H406" s="2">
        <v>0.67549999999999999</v>
      </c>
      <c r="I406" s="2">
        <v>0.72637499999999999</v>
      </c>
      <c r="J406" s="2">
        <v>0.80614300000000405</v>
      </c>
      <c r="K406" s="2">
        <v>0.8061398125</v>
      </c>
    </row>
    <row r="407" spans="1:11" x14ac:dyDescent="0.25">
      <c r="A407">
        <v>8000</v>
      </c>
      <c r="B407">
        <v>4</v>
      </c>
      <c r="C407">
        <v>0.03</v>
      </c>
      <c r="D407" t="s">
        <v>12</v>
      </c>
      <c r="E407" s="2">
        <v>37</v>
      </c>
      <c r="F407" s="2">
        <v>350</v>
      </c>
      <c r="G407" s="2">
        <v>0.77725</v>
      </c>
      <c r="H407" s="2">
        <v>0.66649999999999998</v>
      </c>
      <c r="I407" s="2">
        <v>0.72187500000000004</v>
      </c>
      <c r="J407" s="2">
        <v>0.80234368750000296</v>
      </c>
      <c r="K407" s="2">
        <v>0.80233643750000005</v>
      </c>
    </row>
    <row r="408" spans="1:11" x14ac:dyDescent="0.25">
      <c r="A408">
        <v>8000</v>
      </c>
      <c r="B408">
        <v>4</v>
      </c>
      <c r="C408">
        <v>0.03</v>
      </c>
      <c r="D408" t="s">
        <v>11</v>
      </c>
      <c r="E408" s="2">
        <v>36</v>
      </c>
      <c r="F408" s="2">
        <v>375</v>
      </c>
      <c r="G408" s="2">
        <v>0.77124999999999999</v>
      </c>
      <c r="H408" s="2">
        <v>0.67425000000000002</v>
      </c>
      <c r="I408" s="2">
        <v>0.72275</v>
      </c>
      <c r="J408" s="2">
        <v>0.80510840624999802</v>
      </c>
      <c r="K408" s="2">
        <v>0.80510599999999999</v>
      </c>
    </row>
    <row r="409" spans="1:11" x14ac:dyDescent="0.25">
      <c r="A409">
        <v>8000</v>
      </c>
      <c r="B409">
        <v>4</v>
      </c>
      <c r="C409">
        <v>0.04</v>
      </c>
      <c r="D409" t="s">
        <v>12</v>
      </c>
      <c r="E409" s="2">
        <v>36</v>
      </c>
      <c r="F409" s="2">
        <v>310</v>
      </c>
      <c r="G409" s="2">
        <v>0.77675000000000005</v>
      </c>
      <c r="H409" s="2">
        <v>0.66774999999999995</v>
      </c>
      <c r="I409" s="2">
        <v>0.72224999999999995</v>
      </c>
      <c r="J409" s="2">
        <v>0.804269093749999</v>
      </c>
      <c r="K409" s="2">
        <v>0.80426306250000001</v>
      </c>
    </row>
    <row r="410" spans="1:11" x14ac:dyDescent="0.25">
      <c r="A410">
        <v>8000</v>
      </c>
      <c r="B410">
        <v>4</v>
      </c>
      <c r="C410">
        <v>0.04</v>
      </c>
      <c r="D410" t="s">
        <v>11</v>
      </c>
      <c r="E410" s="2">
        <v>37</v>
      </c>
      <c r="F410" s="2">
        <v>495</v>
      </c>
      <c r="G410" s="2">
        <v>0.78474999999999995</v>
      </c>
      <c r="H410" s="2">
        <v>0.68600000000000005</v>
      </c>
      <c r="I410" s="2">
        <v>0.735375</v>
      </c>
      <c r="J410" s="2">
        <v>0.81367165625000104</v>
      </c>
      <c r="K410" s="2">
        <v>0.81367093749999997</v>
      </c>
    </row>
    <row r="411" spans="1:11" x14ac:dyDescent="0.25">
      <c r="A411">
        <v>8000</v>
      </c>
      <c r="B411">
        <v>4</v>
      </c>
      <c r="C411">
        <v>0.05</v>
      </c>
      <c r="D411" t="s">
        <v>12</v>
      </c>
      <c r="E411" s="2">
        <v>37</v>
      </c>
      <c r="F411" s="2">
        <v>211</v>
      </c>
      <c r="G411" s="2">
        <v>0.77775000000000005</v>
      </c>
      <c r="H411" s="2">
        <v>0.66249999999999998</v>
      </c>
      <c r="I411" s="2">
        <v>0.72012500000000002</v>
      </c>
      <c r="J411" s="2">
        <v>0.80225453125000101</v>
      </c>
      <c r="K411" s="2">
        <v>0.80223924999999996</v>
      </c>
    </row>
    <row r="412" spans="1:11" x14ac:dyDescent="0.25">
      <c r="A412">
        <v>8000</v>
      </c>
      <c r="B412">
        <v>4</v>
      </c>
      <c r="C412">
        <v>0.05</v>
      </c>
      <c r="D412" t="s">
        <v>11</v>
      </c>
      <c r="E412" s="2">
        <v>37</v>
      </c>
      <c r="F412" s="2">
        <v>361</v>
      </c>
      <c r="G412" s="2">
        <v>0.78400000000000003</v>
      </c>
      <c r="H412" s="2">
        <v>0.6845</v>
      </c>
      <c r="I412" s="2">
        <v>0.73424999999999996</v>
      </c>
      <c r="J412" s="2">
        <v>0.81167921875000104</v>
      </c>
      <c r="K412" s="2">
        <v>0.81167781250000004</v>
      </c>
    </row>
    <row r="413" spans="1:11" x14ac:dyDescent="0.25">
      <c r="A413">
        <v>8000</v>
      </c>
      <c r="B413">
        <v>4</v>
      </c>
      <c r="C413">
        <v>0.06</v>
      </c>
      <c r="D413" t="s">
        <v>12</v>
      </c>
      <c r="E413" s="2">
        <v>37</v>
      </c>
      <c r="F413" s="2">
        <v>167</v>
      </c>
      <c r="G413" s="2">
        <v>0.77449999999999997</v>
      </c>
      <c r="H413" s="2">
        <v>0.66574999999999995</v>
      </c>
      <c r="I413" s="2">
        <v>0.72012500000000002</v>
      </c>
      <c r="J413" s="2">
        <v>0.80092228124999798</v>
      </c>
      <c r="K413" s="2">
        <v>0.80088537500000001</v>
      </c>
    </row>
    <row r="414" spans="1:11" x14ac:dyDescent="0.25">
      <c r="A414">
        <v>8000</v>
      </c>
      <c r="B414">
        <v>4</v>
      </c>
      <c r="C414">
        <v>0.06</v>
      </c>
      <c r="D414" t="s">
        <v>11</v>
      </c>
      <c r="E414" s="2">
        <v>36</v>
      </c>
      <c r="F414" s="2">
        <v>185</v>
      </c>
      <c r="G414" s="2">
        <v>0.77275000000000005</v>
      </c>
      <c r="H414" s="2">
        <v>0.68125000000000002</v>
      </c>
      <c r="I414" s="2">
        <v>0.72699999999999998</v>
      </c>
      <c r="J414" s="2">
        <v>0.80414096875000196</v>
      </c>
      <c r="K414" s="2">
        <v>0.80413356250000001</v>
      </c>
    </row>
    <row r="415" spans="1:11" x14ac:dyDescent="0.25">
      <c r="A415">
        <v>8000</v>
      </c>
      <c r="B415">
        <v>4</v>
      </c>
      <c r="C415">
        <v>7.0000000000000007E-2</v>
      </c>
      <c r="D415" t="s">
        <v>12</v>
      </c>
      <c r="E415" s="2">
        <v>36</v>
      </c>
      <c r="F415" s="2">
        <v>127</v>
      </c>
      <c r="G415" s="2">
        <v>0.77124999999999999</v>
      </c>
      <c r="H415" s="2">
        <v>0.66825000000000001</v>
      </c>
      <c r="I415" s="2">
        <v>0.71975</v>
      </c>
      <c r="J415" s="2">
        <v>0.79918128124999999</v>
      </c>
      <c r="K415" s="2">
        <v>0.79916281249999999</v>
      </c>
    </row>
    <row r="416" spans="1:11" x14ac:dyDescent="0.25">
      <c r="A416">
        <v>8000</v>
      </c>
      <c r="B416">
        <v>4</v>
      </c>
      <c r="C416">
        <v>7.0000000000000007E-2</v>
      </c>
      <c r="D416" t="s">
        <v>11</v>
      </c>
      <c r="E416" s="2">
        <v>36</v>
      </c>
      <c r="F416" s="2">
        <v>162</v>
      </c>
      <c r="G416" s="2">
        <v>0.77100000000000002</v>
      </c>
      <c r="H416" s="2">
        <v>0.67674999999999996</v>
      </c>
      <c r="I416" s="2">
        <v>0.72387500000000005</v>
      </c>
      <c r="J416" s="2">
        <v>0.80394828125000195</v>
      </c>
      <c r="K416" s="2">
        <v>0.80391381250000005</v>
      </c>
    </row>
    <row r="417" spans="1:11" x14ac:dyDescent="0.25">
      <c r="A417">
        <v>8000</v>
      </c>
      <c r="B417">
        <v>4</v>
      </c>
      <c r="C417">
        <v>0.08</v>
      </c>
      <c r="D417" t="s">
        <v>12</v>
      </c>
      <c r="E417" s="2">
        <v>37</v>
      </c>
      <c r="F417" s="2">
        <v>149</v>
      </c>
      <c r="G417" s="2">
        <v>0.77524999999999999</v>
      </c>
      <c r="H417" s="2">
        <v>0.67249999999999999</v>
      </c>
      <c r="I417" s="2">
        <v>0.72387500000000005</v>
      </c>
      <c r="J417" s="2">
        <v>0.80284590625000096</v>
      </c>
      <c r="K417" s="2">
        <v>0.80282362500000004</v>
      </c>
    </row>
    <row r="418" spans="1:11" x14ac:dyDescent="0.25">
      <c r="A418">
        <v>8000</v>
      </c>
      <c r="B418">
        <v>4</v>
      </c>
      <c r="C418">
        <v>0.08</v>
      </c>
      <c r="D418" t="s">
        <v>11</v>
      </c>
      <c r="E418" s="2">
        <v>36</v>
      </c>
      <c r="F418" s="2">
        <v>126</v>
      </c>
      <c r="G418" s="2">
        <v>0.77500000000000002</v>
      </c>
      <c r="H418" s="2">
        <v>0.67549999999999999</v>
      </c>
      <c r="I418" s="2">
        <v>0.72524999999999995</v>
      </c>
      <c r="J418" s="2">
        <v>0.80232056249999995</v>
      </c>
      <c r="K418" s="2">
        <v>0.80229862500000004</v>
      </c>
    </row>
    <row r="419" spans="1:11" x14ac:dyDescent="0.25">
      <c r="A419">
        <v>8000</v>
      </c>
      <c r="B419">
        <v>4</v>
      </c>
      <c r="C419">
        <v>0.09</v>
      </c>
      <c r="D419" t="s">
        <v>12</v>
      </c>
      <c r="E419" s="2">
        <v>37</v>
      </c>
      <c r="F419" s="2">
        <v>146</v>
      </c>
      <c r="G419" s="2">
        <v>0.77800000000000002</v>
      </c>
      <c r="H419" s="2">
        <v>0.66849999999999998</v>
      </c>
      <c r="I419" s="2">
        <v>0.72324999999999995</v>
      </c>
      <c r="J419" s="2">
        <v>0.80486550000000201</v>
      </c>
      <c r="K419" s="2">
        <v>0.80484818749999998</v>
      </c>
    </row>
    <row r="420" spans="1:11" x14ac:dyDescent="0.25">
      <c r="A420">
        <v>8000</v>
      </c>
      <c r="B420">
        <v>4</v>
      </c>
      <c r="C420">
        <v>0.09</v>
      </c>
      <c r="D420" t="s">
        <v>11</v>
      </c>
      <c r="E420" s="2">
        <v>37</v>
      </c>
      <c r="F420" s="2">
        <v>155</v>
      </c>
      <c r="G420" s="2">
        <v>0.77449999999999997</v>
      </c>
      <c r="H420" s="2">
        <v>0.67849999999999999</v>
      </c>
      <c r="I420" s="2">
        <v>0.72650000000000003</v>
      </c>
      <c r="J420" s="2">
        <v>0.80697531250000099</v>
      </c>
      <c r="K420" s="2">
        <v>0.80695625000000004</v>
      </c>
    </row>
    <row r="421" spans="1:11" x14ac:dyDescent="0.25">
      <c r="A421">
        <v>8000</v>
      </c>
      <c r="B421">
        <v>4</v>
      </c>
      <c r="C421">
        <v>0.1</v>
      </c>
      <c r="D421" t="s">
        <v>12</v>
      </c>
      <c r="E421" s="2">
        <v>33</v>
      </c>
      <c r="F421" s="2">
        <v>93</v>
      </c>
      <c r="G421" s="2">
        <v>0.77049999999999996</v>
      </c>
      <c r="H421" s="2">
        <v>0.67225000000000001</v>
      </c>
      <c r="I421" s="2">
        <v>0.72137499999999999</v>
      </c>
      <c r="J421" s="2">
        <v>0.80091765625000499</v>
      </c>
      <c r="K421" s="2">
        <v>0.80086075000000001</v>
      </c>
    </row>
    <row r="422" spans="1:11" x14ac:dyDescent="0.25">
      <c r="A422">
        <v>8000</v>
      </c>
      <c r="B422">
        <v>4</v>
      </c>
      <c r="C422">
        <v>0.1</v>
      </c>
      <c r="D422" t="s">
        <v>11</v>
      </c>
      <c r="E422" s="2">
        <v>34</v>
      </c>
      <c r="F422" s="2">
        <v>104</v>
      </c>
      <c r="G422" s="2">
        <v>0.78</v>
      </c>
      <c r="H422" s="2">
        <v>0.66825000000000001</v>
      </c>
      <c r="I422" s="2">
        <v>0.72412500000000002</v>
      </c>
      <c r="J422" s="2">
        <v>0.80251287500000001</v>
      </c>
      <c r="K422" s="2">
        <v>0.8024591875</v>
      </c>
    </row>
    <row r="423" spans="1:11" x14ac:dyDescent="0.25">
      <c r="A423">
        <v>8000</v>
      </c>
      <c r="B423">
        <v>5</v>
      </c>
      <c r="C423">
        <v>1E-3</v>
      </c>
      <c r="D423" t="s">
        <v>12</v>
      </c>
      <c r="E423" s="2">
        <v>37</v>
      </c>
      <c r="F423" s="2">
        <v>19256</v>
      </c>
      <c r="G423" s="2">
        <v>0.77700000000000002</v>
      </c>
      <c r="H423" s="2">
        <v>0.68974999999999997</v>
      </c>
      <c r="I423" s="2">
        <v>0.733375</v>
      </c>
      <c r="J423" s="2">
        <v>0.81312431249999795</v>
      </c>
      <c r="K423" s="2">
        <v>0.81312431249999995</v>
      </c>
    </row>
    <row r="424" spans="1:11" x14ac:dyDescent="0.25">
      <c r="A424">
        <v>8000</v>
      </c>
      <c r="B424">
        <v>5</v>
      </c>
      <c r="C424">
        <v>1E-3</v>
      </c>
      <c r="D424" t="s">
        <v>11</v>
      </c>
      <c r="E424" s="2">
        <v>37</v>
      </c>
      <c r="F424" s="2">
        <v>19743</v>
      </c>
      <c r="G424" s="2">
        <v>0.77825</v>
      </c>
      <c r="H424" s="2">
        <v>0.69974999999999998</v>
      </c>
      <c r="I424" s="2">
        <v>0.73899999999999999</v>
      </c>
      <c r="J424" s="2">
        <v>0.81654237500000404</v>
      </c>
      <c r="K424" s="2">
        <v>0.81654237500000004</v>
      </c>
    </row>
    <row r="425" spans="1:11" x14ac:dyDescent="0.25">
      <c r="A425">
        <v>8000</v>
      </c>
      <c r="B425">
        <v>5</v>
      </c>
      <c r="C425">
        <v>0.01</v>
      </c>
      <c r="D425" t="s">
        <v>12</v>
      </c>
      <c r="E425" s="2">
        <v>37</v>
      </c>
      <c r="F425" s="2">
        <v>1307</v>
      </c>
      <c r="G425" s="2">
        <v>0.77324999999999999</v>
      </c>
      <c r="H425" s="2">
        <v>0.67925000000000002</v>
      </c>
      <c r="I425" s="2">
        <v>0.72624999999999995</v>
      </c>
      <c r="J425" s="2">
        <v>0.80654068749999697</v>
      </c>
      <c r="K425" s="2">
        <v>0.80654043750000004</v>
      </c>
    </row>
    <row r="426" spans="1:11" x14ac:dyDescent="0.25">
      <c r="A426">
        <v>8000</v>
      </c>
      <c r="B426">
        <v>5</v>
      </c>
      <c r="C426">
        <v>0.01</v>
      </c>
      <c r="D426" t="s">
        <v>11</v>
      </c>
      <c r="E426" s="2">
        <v>37</v>
      </c>
      <c r="F426" s="2">
        <v>1627</v>
      </c>
      <c r="G426" s="2">
        <v>0.76900000000000002</v>
      </c>
      <c r="H426" s="2">
        <v>0.69799999999999995</v>
      </c>
      <c r="I426" s="2">
        <v>0.73350000000000004</v>
      </c>
      <c r="J426" s="2">
        <v>0.81209309375000305</v>
      </c>
      <c r="K426" s="2">
        <v>0.81209299999999995</v>
      </c>
    </row>
    <row r="427" spans="1:11" x14ac:dyDescent="0.25">
      <c r="A427">
        <v>8000</v>
      </c>
      <c r="B427">
        <v>5</v>
      </c>
      <c r="C427">
        <v>0.02</v>
      </c>
      <c r="D427" t="s">
        <v>12</v>
      </c>
      <c r="E427" s="2">
        <v>37</v>
      </c>
      <c r="F427" s="2">
        <v>757</v>
      </c>
      <c r="G427" s="2">
        <v>0.77075000000000005</v>
      </c>
      <c r="H427" s="2">
        <v>0.68974999999999997</v>
      </c>
      <c r="I427" s="2">
        <v>0.73024999999999995</v>
      </c>
      <c r="J427" s="2">
        <v>0.80895584375000495</v>
      </c>
      <c r="K427" s="2">
        <v>0.808955125</v>
      </c>
    </row>
    <row r="428" spans="1:11" x14ac:dyDescent="0.25">
      <c r="A428">
        <v>8000</v>
      </c>
      <c r="B428">
        <v>5</v>
      </c>
      <c r="C428">
        <v>0.02</v>
      </c>
      <c r="D428" t="s">
        <v>11</v>
      </c>
      <c r="E428" s="2">
        <v>37</v>
      </c>
      <c r="F428" s="2">
        <v>999</v>
      </c>
      <c r="G428" s="2">
        <v>0.78</v>
      </c>
      <c r="H428" s="2">
        <v>0.69674999999999998</v>
      </c>
      <c r="I428" s="2">
        <v>0.738375</v>
      </c>
      <c r="J428" s="2">
        <v>0.81687603124999797</v>
      </c>
      <c r="K428" s="2">
        <v>0.81687568749999995</v>
      </c>
    </row>
    <row r="429" spans="1:11" x14ac:dyDescent="0.25">
      <c r="A429">
        <v>8000</v>
      </c>
      <c r="B429">
        <v>5</v>
      </c>
      <c r="C429">
        <v>0.03</v>
      </c>
      <c r="D429" t="s">
        <v>12</v>
      </c>
      <c r="E429" s="2">
        <v>37</v>
      </c>
      <c r="F429" s="2">
        <v>528</v>
      </c>
      <c r="G429" s="2">
        <v>0.77224999999999999</v>
      </c>
      <c r="H429" s="2">
        <v>0.6885</v>
      </c>
      <c r="I429" s="2">
        <v>0.730375</v>
      </c>
      <c r="J429" s="2">
        <v>0.80911143750000403</v>
      </c>
      <c r="K429" s="2">
        <v>0.80910987499999998</v>
      </c>
    </row>
    <row r="430" spans="1:11" x14ac:dyDescent="0.25">
      <c r="A430">
        <v>8000</v>
      </c>
      <c r="B430">
        <v>5</v>
      </c>
      <c r="C430">
        <v>0.03</v>
      </c>
      <c r="D430" t="s">
        <v>11</v>
      </c>
      <c r="E430" s="2">
        <v>37</v>
      </c>
      <c r="F430" s="2">
        <v>548</v>
      </c>
      <c r="G430" s="2">
        <v>0.77324999999999999</v>
      </c>
      <c r="H430" s="2">
        <v>0.69425000000000003</v>
      </c>
      <c r="I430" s="2">
        <v>0.73375000000000001</v>
      </c>
      <c r="J430" s="2">
        <v>0.811845937499999</v>
      </c>
      <c r="K430" s="2">
        <v>0.81184449999999997</v>
      </c>
    </row>
    <row r="431" spans="1:11" x14ac:dyDescent="0.25">
      <c r="A431">
        <v>8000</v>
      </c>
      <c r="B431">
        <v>5</v>
      </c>
      <c r="C431">
        <v>0.04</v>
      </c>
      <c r="D431" t="s">
        <v>12</v>
      </c>
      <c r="E431" s="2">
        <v>35</v>
      </c>
      <c r="F431" s="2">
        <v>210</v>
      </c>
      <c r="G431" s="2">
        <v>0.76575000000000004</v>
      </c>
      <c r="H431" s="2">
        <v>0.67300000000000004</v>
      </c>
      <c r="I431" s="2">
        <v>0.71937499999999999</v>
      </c>
      <c r="J431" s="2">
        <v>0.800128375000005</v>
      </c>
      <c r="K431" s="2">
        <v>0.80011362500000005</v>
      </c>
    </row>
    <row r="432" spans="1:11" x14ac:dyDescent="0.25">
      <c r="A432">
        <v>8000</v>
      </c>
      <c r="B432">
        <v>5</v>
      </c>
      <c r="C432">
        <v>0.04</v>
      </c>
      <c r="D432" t="s">
        <v>11</v>
      </c>
      <c r="E432" s="2">
        <v>37</v>
      </c>
      <c r="F432" s="2">
        <v>443</v>
      </c>
      <c r="G432" s="2">
        <v>0.77175000000000005</v>
      </c>
      <c r="H432" s="2">
        <v>0.69699999999999995</v>
      </c>
      <c r="I432" s="2">
        <v>0.734375</v>
      </c>
      <c r="J432" s="2">
        <v>0.81342859374999898</v>
      </c>
      <c r="K432" s="2">
        <v>0.81342687499999999</v>
      </c>
    </row>
    <row r="433" spans="1:11" x14ac:dyDescent="0.25">
      <c r="A433">
        <v>8000</v>
      </c>
      <c r="B433">
        <v>5</v>
      </c>
      <c r="C433">
        <v>0.05</v>
      </c>
      <c r="D433" t="s">
        <v>12</v>
      </c>
      <c r="E433" s="2">
        <v>37</v>
      </c>
      <c r="F433" s="2">
        <v>204</v>
      </c>
      <c r="G433" s="2">
        <v>0.76975000000000005</v>
      </c>
      <c r="H433" s="2">
        <v>0.67400000000000004</v>
      </c>
      <c r="I433" s="2">
        <v>0.72187500000000004</v>
      </c>
      <c r="J433" s="2">
        <v>0.80290346875000196</v>
      </c>
      <c r="K433" s="2">
        <v>0.80289243749999994</v>
      </c>
    </row>
    <row r="434" spans="1:11" x14ac:dyDescent="0.25">
      <c r="A434">
        <v>8000</v>
      </c>
      <c r="B434">
        <v>5</v>
      </c>
      <c r="C434">
        <v>0.05</v>
      </c>
      <c r="D434" t="s">
        <v>11</v>
      </c>
      <c r="E434" s="2">
        <v>37</v>
      </c>
      <c r="F434" s="2">
        <v>382</v>
      </c>
      <c r="G434" s="2">
        <v>0.77200000000000002</v>
      </c>
      <c r="H434" s="2">
        <v>0.69225000000000003</v>
      </c>
      <c r="I434" s="2">
        <v>0.73212500000000003</v>
      </c>
      <c r="J434" s="2">
        <v>0.81378000000000394</v>
      </c>
      <c r="K434" s="2">
        <v>0.81377593749999999</v>
      </c>
    </row>
    <row r="435" spans="1:11" x14ac:dyDescent="0.25">
      <c r="A435">
        <v>8000</v>
      </c>
      <c r="B435">
        <v>5</v>
      </c>
      <c r="C435">
        <v>0.06</v>
      </c>
      <c r="D435" t="s">
        <v>12</v>
      </c>
      <c r="E435" s="2">
        <v>35</v>
      </c>
      <c r="F435" s="2">
        <v>136</v>
      </c>
      <c r="G435" s="2">
        <v>0.76524999999999999</v>
      </c>
      <c r="H435" s="2">
        <v>0.67474999999999996</v>
      </c>
      <c r="I435" s="2">
        <v>0.72</v>
      </c>
      <c r="J435" s="2">
        <v>0.79978812500000296</v>
      </c>
      <c r="K435" s="2">
        <v>0.79965268749999996</v>
      </c>
    </row>
    <row r="436" spans="1:11" x14ac:dyDescent="0.25">
      <c r="A436">
        <v>8000</v>
      </c>
      <c r="B436">
        <v>5</v>
      </c>
      <c r="C436">
        <v>0.06</v>
      </c>
      <c r="D436" t="s">
        <v>11</v>
      </c>
      <c r="E436" s="2">
        <v>37</v>
      </c>
      <c r="F436" s="2">
        <v>252</v>
      </c>
      <c r="G436" s="2">
        <v>0.76324999999999998</v>
      </c>
      <c r="H436" s="2">
        <v>0.69799999999999995</v>
      </c>
      <c r="I436" s="2">
        <v>0.73062499999999997</v>
      </c>
      <c r="J436" s="2">
        <v>0.81016874999999799</v>
      </c>
      <c r="K436" s="2">
        <v>0.81016224999999997</v>
      </c>
    </row>
    <row r="437" spans="1:11" x14ac:dyDescent="0.25">
      <c r="A437">
        <v>8000</v>
      </c>
      <c r="B437">
        <v>5</v>
      </c>
      <c r="C437">
        <v>7.0000000000000007E-2</v>
      </c>
      <c r="D437" t="s">
        <v>12</v>
      </c>
      <c r="E437" s="2">
        <v>35</v>
      </c>
      <c r="F437" s="2">
        <v>157</v>
      </c>
      <c r="G437" s="2">
        <v>0.77300000000000002</v>
      </c>
      <c r="H437" s="2">
        <v>0.67300000000000004</v>
      </c>
      <c r="I437" s="2">
        <v>0.72299999999999998</v>
      </c>
      <c r="J437" s="2">
        <v>0.80222887500000095</v>
      </c>
      <c r="K437" s="2">
        <v>0.8022153125</v>
      </c>
    </row>
    <row r="438" spans="1:11" x14ac:dyDescent="0.25">
      <c r="A438">
        <v>8000</v>
      </c>
      <c r="B438">
        <v>5</v>
      </c>
      <c r="C438">
        <v>7.0000000000000007E-2</v>
      </c>
      <c r="D438" t="s">
        <v>11</v>
      </c>
      <c r="E438" s="2">
        <v>35</v>
      </c>
      <c r="F438" s="2">
        <v>181</v>
      </c>
      <c r="G438" s="2">
        <v>0.77324999999999999</v>
      </c>
      <c r="H438" s="2">
        <v>0.68374999999999997</v>
      </c>
      <c r="I438" s="2">
        <v>0.72850000000000004</v>
      </c>
      <c r="J438" s="2">
        <v>0.80637340624999898</v>
      </c>
      <c r="K438" s="2">
        <v>0.80636324999999998</v>
      </c>
    </row>
    <row r="439" spans="1:11" x14ac:dyDescent="0.25">
      <c r="A439">
        <v>8000</v>
      </c>
      <c r="B439">
        <v>5</v>
      </c>
      <c r="C439">
        <v>0.08</v>
      </c>
      <c r="D439" t="s">
        <v>12</v>
      </c>
      <c r="E439" s="2">
        <v>36</v>
      </c>
      <c r="F439" s="2">
        <v>200</v>
      </c>
      <c r="G439" s="2">
        <v>0.77049999999999996</v>
      </c>
      <c r="H439" s="2">
        <v>0.6825</v>
      </c>
      <c r="I439" s="2">
        <v>0.72650000000000003</v>
      </c>
      <c r="J439" s="2">
        <v>0.80789250000000201</v>
      </c>
      <c r="K439" s="2">
        <v>0.80788481249999999</v>
      </c>
    </row>
    <row r="440" spans="1:11" x14ac:dyDescent="0.25">
      <c r="A440">
        <v>8000</v>
      </c>
      <c r="B440">
        <v>5</v>
      </c>
      <c r="C440">
        <v>0.08</v>
      </c>
      <c r="D440" t="s">
        <v>11</v>
      </c>
      <c r="E440" s="2">
        <v>33</v>
      </c>
      <c r="F440" s="2">
        <v>132</v>
      </c>
      <c r="G440" s="2">
        <v>0.76575000000000004</v>
      </c>
      <c r="H440" s="2">
        <v>0.68974999999999997</v>
      </c>
      <c r="I440" s="2">
        <v>0.72775000000000001</v>
      </c>
      <c r="J440" s="2">
        <v>0.80429762500000201</v>
      </c>
      <c r="K440" s="2">
        <v>0.80427243749999999</v>
      </c>
    </row>
    <row r="441" spans="1:11" x14ac:dyDescent="0.25">
      <c r="A441">
        <v>8000</v>
      </c>
      <c r="B441">
        <v>5</v>
      </c>
      <c r="C441">
        <v>0.09</v>
      </c>
      <c r="D441" t="s">
        <v>12</v>
      </c>
      <c r="E441" s="2">
        <v>34</v>
      </c>
      <c r="F441" s="2">
        <v>123</v>
      </c>
      <c r="G441" s="2">
        <v>0.76775000000000004</v>
      </c>
      <c r="H441" s="2">
        <v>0.67700000000000005</v>
      </c>
      <c r="I441" s="2">
        <v>0.72237499999999999</v>
      </c>
      <c r="J441" s="2">
        <v>0.80166712500000104</v>
      </c>
      <c r="K441" s="2">
        <v>0.80160874999999998</v>
      </c>
    </row>
    <row r="442" spans="1:11" x14ac:dyDescent="0.25">
      <c r="A442">
        <v>8000</v>
      </c>
      <c r="B442">
        <v>5</v>
      </c>
      <c r="C442">
        <v>0.09</v>
      </c>
      <c r="D442" t="s">
        <v>11</v>
      </c>
      <c r="E442" s="2">
        <v>35</v>
      </c>
      <c r="F442" s="2">
        <v>170</v>
      </c>
      <c r="G442" s="2">
        <v>0.76875000000000004</v>
      </c>
      <c r="H442" s="2">
        <v>0.6925</v>
      </c>
      <c r="I442" s="2">
        <v>0.73062499999999997</v>
      </c>
      <c r="J442" s="2">
        <v>0.80896978125000196</v>
      </c>
      <c r="K442" s="2">
        <v>0.80895874999999995</v>
      </c>
    </row>
    <row r="443" spans="1:11" x14ac:dyDescent="0.25">
      <c r="A443">
        <v>8000</v>
      </c>
      <c r="B443">
        <v>5</v>
      </c>
      <c r="C443">
        <v>0.1</v>
      </c>
      <c r="D443" t="s">
        <v>12</v>
      </c>
      <c r="E443" s="2">
        <v>33</v>
      </c>
      <c r="F443" s="2">
        <v>89</v>
      </c>
      <c r="G443" s="2">
        <v>0.76975000000000005</v>
      </c>
      <c r="H443" s="2">
        <v>0.67149999999999999</v>
      </c>
      <c r="I443" s="2">
        <v>0.72062499999999996</v>
      </c>
      <c r="J443" s="2">
        <v>0.80015646875000201</v>
      </c>
      <c r="K443" s="2">
        <v>0.80010318749999998</v>
      </c>
    </row>
    <row r="444" spans="1:11" x14ac:dyDescent="0.25">
      <c r="A444">
        <v>8000</v>
      </c>
      <c r="B444">
        <v>5</v>
      </c>
      <c r="C444">
        <v>0.1</v>
      </c>
      <c r="D444" t="s">
        <v>11</v>
      </c>
      <c r="E444" s="2">
        <v>35</v>
      </c>
      <c r="F444" s="2">
        <v>131</v>
      </c>
      <c r="G444" s="2">
        <v>0.76824999999999999</v>
      </c>
      <c r="H444" s="2">
        <v>0.69350000000000001</v>
      </c>
      <c r="I444" s="2">
        <v>0.73087500000000005</v>
      </c>
      <c r="J444" s="2">
        <v>0.80745418749999798</v>
      </c>
      <c r="K444" s="2">
        <v>0.80743081250000004</v>
      </c>
    </row>
    <row r="445" spans="1:11" x14ac:dyDescent="0.25">
      <c r="A445">
        <v>9000</v>
      </c>
      <c r="B445">
        <v>1</v>
      </c>
      <c r="C445">
        <v>1E-3</v>
      </c>
      <c r="D445" t="s">
        <v>12</v>
      </c>
      <c r="E445" s="2">
        <v>37</v>
      </c>
      <c r="F445" s="2">
        <v>19779</v>
      </c>
      <c r="G445" s="2">
        <v>0.761777777777778</v>
      </c>
      <c r="H445" s="2">
        <v>0.679111111111111</v>
      </c>
      <c r="I445" s="2">
        <v>0.720444444444444</v>
      </c>
      <c r="J445" s="2">
        <v>0.804825432098772</v>
      </c>
      <c r="K445" s="2">
        <v>0.80482538271604898</v>
      </c>
    </row>
    <row r="446" spans="1:11" x14ac:dyDescent="0.25">
      <c r="A446">
        <v>9000</v>
      </c>
      <c r="B446">
        <v>1</v>
      </c>
      <c r="C446">
        <v>1E-3</v>
      </c>
      <c r="D446" t="s">
        <v>11</v>
      </c>
      <c r="E446" s="2">
        <v>37</v>
      </c>
      <c r="F446" s="2">
        <v>19633</v>
      </c>
      <c r="G446" s="2">
        <v>0.76244444444444404</v>
      </c>
      <c r="H446" s="2">
        <v>0.68755555555555603</v>
      </c>
      <c r="I446" s="2">
        <v>0.72499999999999998</v>
      </c>
      <c r="J446" s="2">
        <v>0.80743698765432004</v>
      </c>
      <c r="K446" s="2">
        <v>0.80743693827160501</v>
      </c>
    </row>
    <row r="447" spans="1:11" x14ac:dyDescent="0.25">
      <c r="A447">
        <v>9000</v>
      </c>
      <c r="B447">
        <v>1</v>
      </c>
      <c r="C447">
        <v>0.01</v>
      </c>
      <c r="D447" t="s">
        <v>12</v>
      </c>
      <c r="E447" s="2">
        <v>37</v>
      </c>
      <c r="F447" s="2">
        <v>1572</v>
      </c>
      <c r="G447" s="2">
        <v>0.75777777777777799</v>
      </c>
      <c r="H447" s="2">
        <v>0.67466666666666697</v>
      </c>
      <c r="I447" s="2">
        <v>0.71622222222222198</v>
      </c>
      <c r="J447" s="2">
        <v>0.80112760493826496</v>
      </c>
      <c r="K447" s="2">
        <v>0.80112716049382704</v>
      </c>
    </row>
    <row r="448" spans="1:11" x14ac:dyDescent="0.25">
      <c r="A448">
        <v>9000</v>
      </c>
      <c r="B448">
        <v>1</v>
      </c>
      <c r="C448">
        <v>0.01</v>
      </c>
      <c r="D448" t="s">
        <v>11</v>
      </c>
      <c r="E448" s="2">
        <v>37</v>
      </c>
      <c r="F448" s="2">
        <v>1933</v>
      </c>
      <c r="G448" s="2">
        <v>0.76088888888888895</v>
      </c>
      <c r="H448" s="2">
        <v>0.68555555555555603</v>
      </c>
      <c r="I448" s="2">
        <v>0.72322222222222199</v>
      </c>
      <c r="J448" s="2">
        <v>0.80672106172840496</v>
      </c>
      <c r="K448" s="2">
        <v>0.80672083950617302</v>
      </c>
    </row>
    <row r="449" spans="1:11" x14ac:dyDescent="0.25">
      <c r="A449">
        <v>9000</v>
      </c>
      <c r="B449">
        <v>1</v>
      </c>
      <c r="C449">
        <v>0.02</v>
      </c>
      <c r="D449" t="s">
        <v>12</v>
      </c>
      <c r="E449" s="2">
        <v>37</v>
      </c>
      <c r="F449" s="2">
        <v>792</v>
      </c>
      <c r="G449" s="2">
        <v>0.75844444444444403</v>
      </c>
      <c r="H449" s="2">
        <v>0.67577777777777803</v>
      </c>
      <c r="I449" s="2">
        <v>0.71711111111111103</v>
      </c>
      <c r="J449" s="2">
        <v>0.800996222222221</v>
      </c>
      <c r="K449" s="2">
        <v>0.80099550617283999</v>
      </c>
    </row>
    <row r="450" spans="1:11" x14ac:dyDescent="0.25">
      <c r="A450">
        <v>9000</v>
      </c>
      <c r="B450">
        <v>1</v>
      </c>
      <c r="C450">
        <v>0.02</v>
      </c>
      <c r="D450" t="s">
        <v>11</v>
      </c>
      <c r="E450" s="2">
        <v>37</v>
      </c>
      <c r="F450" s="2">
        <v>992</v>
      </c>
      <c r="G450" s="2">
        <v>0.76333333333333298</v>
      </c>
      <c r="H450" s="2">
        <v>0.68866666666666698</v>
      </c>
      <c r="I450" s="2">
        <v>0.72599999999999998</v>
      </c>
      <c r="J450" s="2">
        <v>0.80719725925925201</v>
      </c>
      <c r="K450" s="2">
        <v>0.80719679012345702</v>
      </c>
    </row>
    <row r="451" spans="1:11" x14ac:dyDescent="0.25">
      <c r="A451">
        <v>9000</v>
      </c>
      <c r="B451">
        <v>1</v>
      </c>
      <c r="C451">
        <v>0.03</v>
      </c>
      <c r="D451" t="s">
        <v>12</v>
      </c>
      <c r="E451" s="2">
        <v>37</v>
      </c>
      <c r="F451" s="2">
        <v>495</v>
      </c>
      <c r="G451" s="2">
        <v>0.75755555555555598</v>
      </c>
      <c r="H451" s="2">
        <v>0.67822222222222195</v>
      </c>
      <c r="I451" s="2">
        <v>0.71788888888888902</v>
      </c>
      <c r="J451" s="2">
        <v>0.80033550617284099</v>
      </c>
      <c r="K451" s="2">
        <v>0.80033348148148198</v>
      </c>
    </row>
    <row r="452" spans="1:11" x14ac:dyDescent="0.25">
      <c r="A452">
        <v>9000</v>
      </c>
      <c r="B452">
        <v>1</v>
      </c>
      <c r="C452">
        <v>0.03</v>
      </c>
      <c r="D452" t="s">
        <v>11</v>
      </c>
      <c r="E452" s="2">
        <v>37</v>
      </c>
      <c r="F452" s="2">
        <v>490</v>
      </c>
      <c r="G452" s="2">
        <v>0.75911111111111096</v>
      </c>
      <c r="H452" s="2">
        <v>0.67844444444444396</v>
      </c>
      <c r="I452" s="2">
        <v>0.71877777777777796</v>
      </c>
      <c r="J452" s="2">
        <v>0.801637259259252</v>
      </c>
      <c r="K452" s="2">
        <v>0.80163451851851897</v>
      </c>
    </row>
    <row r="453" spans="1:11" x14ac:dyDescent="0.25">
      <c r="A453">
        <v>9000</v>
      </c>
      <c r="B453">
        <v>1</v>
      </c>
      <c r="C453">
        <v>0.04</v>
      </c>
      <c r="D453" t="s">
        <v>12</v>
      </c>
      <c r="E453" s="2">
        <v>37</v>
      </c>
      <c r="F453" s="2">
        <v>339</v>
      </c>
      <c r="G453" s="2">
        <v>0.75600000000000001</v>
      </c>
      <c r="H453" s="2">
        <v>0.67533333333333301</v>
      </c>
      <c r="I453" s="2">
        <v>0.71566666666666701</v>
      </c>
      <c r="J453" s="2">
        <v>0.79818713580246903</v>
      </c>
      <c r="K453" s="2">
        <v>0.79817970370370395</v>
      </c>
    </row>
    <row r="454" spans="1:11" x14ac:dyDescent="0.25">
      <c r="A454">
        <v>9000</v>
      </c>
      <c r="B454">
        <v>1</v>
      </c>
      <c r="C454">
        <v>0.04</v>
      </c>
      <c r="D454" t="s">
        <v>11</v>
      </c>
      <c r="E454" s="2">
        <v>37</v>
      </c>
      <c r="F454" s="2">
        <v>500</v>
      </c>
      <c r="G454" s="2">
        <v>0.75888888888888895</v>
      </c>
      <c r="H454" s="2">
        <v>0.68977777777777805</v>
      </c>
      <c r="I454" s="2">
        <v>0.72433333333333305</v>
      </c>
      <c r="J454" s="2">
        <v>0.80651254320987598</v>
      </c>
      <c r="K454" s="2">
        <v>0.80651051851851896</v>
      </c>
    </row>
    <row r="455" spans="1:11" x14ac:dyDescent="0.25">
      <c r="A455">
        <v>9000</v>
      </c>
      <c r="B455">
        <v>1</v>
      </c>
      <c r="C455">
        <v>0.05</v>
      </c>
      <c r="D455" t="s">
        <v>12</v>
      </c>
      <c r="E455" s="2">
        <v>37</v>
      </c>
      <c r="F455" s="2">
        <v>197</v>
      </c>
      <c r="G455" s="2">
        <v>0.75866666666666704</v>
      </c>
      <c r="H455" s="2">
        <v>0.66800000000000004</v>
      </c>
      <c r="I455" s="2">
        <v>0.71333333333333304</v>
      </c>
      <c r="J455" s="2">
        <v>0.794292395061727</v>
      </c>
      <c r="K455" s="2">
        <v>0.79427451851851805</v>
      </c>
    </row>
    <row r="456" spans="1:11" x14ac:dyDescent="0.25">
      <c r="A456">
        <v>9000</v>
      </c>
      <c r="B456">
        <v>1</v>
      </c>
      <c r="C456">
        <v>0.05</v>
      </c>
      <c r="D456" t="s">
        <v>11</v>
      </c>
      <c r="E456" s="2">
        <v>36</v>
      </c>
      <c r="F456" s="2">
        <v>275</v>
      </c>
      <c r="G456" s="2">
        <v>0.75866666666666704</v>
      </c>
      <c r="H456" s="2">
        <v>0.68044444444444396</v>
      </c>
      <c r="I456" s="2">
        <v>0.71955555555555595</v>
      </c>
      <c r="J456" s="2">
        <v>0.79969439506172602</v>
      </c>
      <c r="K456" s="2">
        <v>0.799689086419753</v>
      </c>
    </row>
    <row r="457" spans="1:11" x14ac:dyDescent="0.25">
      <c r="A457">
        <v>9000</v>
      </c>
      <c r="B457">
        <v>1</v>
      </c>
      <c r="C457">
        <v>0.06</v>
      </c>
      <c r="D457" t="s">
        <v>12</v>
      </c>
      <c r="E457" s="2">
        <v>37</v>
      </c>
      <c r="F457" s="2">
        <v>320</v>
      </c>
      <c r="G457" s="2">
        <v>0.75822222222222202</v>
      </c>
      <c r="H457" s="2">
        <v>0.681111111111111</v>
      </c>
      <c r="I457" s="2">
        <v>0.71966666666666701</v>
      </c>
      <c r="J457" s="2">
        <v>0.80213064197530803</v>
      </c>
      <c r="K457" s="2">
        <v>0.80212720987654296</v>
      </c>
    </row>
    <row r="458" spans="1:11" x14ac:dyDescent="0.25">
      <c r="A458">
        <v>9000</v>
      </c>
      <c r="B458">
        <v>1</v>
      </c>
      <c r="C458">
        <v>0.06</v>
      </c>
      <c r="D458" t="s">
        <v>11</v>
      </c>
      <c r="E458" s="2">
        <v>37</v>
      </c>
      <c r="F458" s="2">
        <v>284</v>
      </c>
      <c r="G458" s="2">
        <v>0.75866666666666704</v>
      </c>
      <c r="H458" s="2">
        <v>0.68644444444444397</v>
      </c>
      <c r="I458" s="2">
        <v>0.72255555555555595</v>
      </c>
      <c r="J458" s="2">
        <v>0.80421955555555702</v>
      </c>
      <c r="K458" s="2">
        <v>0.80421264197530895</v>
      </c>
    </row>
    <row r="459" spans="1:11" x14ac:dyDescent="0.25">
      <c r="A459">
        <v>9000</v>
      </c>
      <c r="B459">
        <v>1</v>
      </c>
      <c r="C459">
        <v>7.0000000000000007E-2</v>
      </c>
      <c r="D459" t="s">
        <v>12</v>
      </c>
      <c r="E459" s="2">
        <v>37</v>
      </c>
      <c r="F459" s="2">
        <v>284</v>
      </c>
      <c r="G459" s="2">
        <v>0.76</v>
      </c>
      <c r="H459" s="2">
        <v>0.67777777777777803</v>
      </c>
      <c r="I459" s="2">
        <v>0.71888888888888902</v>
      </c>
      <c r="J459" s="2">
        <v>0.80306582716049002</v>
      </c>
      <c r="K459" s="2">
        <v>0.80306177777777799</v>
      </c>
    </row>
    <row r="460" spans="1:11" x14ac:dyDescent="0.25">
      <c r="A460">
        <v>9000</v>
      </c>
      <c r="B460">
        <v>1</v>
      </c>
      <c r="C460">
        <v>7.0000000000000007E-2</v>
      </c>
      <c r="D460" t="s">
        <v>11</v>
      </c>
      <c r="E460" s="2">
        <v>37</v>
      </c>
      <c r="F460" s="2">
        <v>177</v>
      </c>
      <c r="G460" s="2">
        <v>0.75266666666666704</v>
      </c>
      <c r="H460" s="2">
        <v>0.68288888888888899</v>
      </c>
      <c r="I460" s="2">
        <v>0.71777777777777796</v>
      </c>
      <c r="J460" s="2">
        <v>0.797439432098766</v>
      </c>
      <c r="K460" s="2">
        <v>0.79743032098765398</v>
      </c>
    </row>
    <row r="461" spans="1:11" x14ac:dyDescent="0.25">
      <c r="A461">
        <v>9000</v>
      </c>
      <c r="B461">
        <v>1</v>
      </c>
      <c r="C461">
        <v>0.08</v>
      </c>
      <c r="D461" t="s">
        <v>12</v>
      </c>
      <c r="E461" s="2">
        <v>34</v>
      </c>
      <c r="F461" s="2">
        <v>154</v>
      </c>
      <c r="G461" s="2">
        <v>0.76133333333333297</v>
      </c>
      <c r="H461" s="2">
        <v>0.66911111111111099</v>
      </c>
      <c r="I461" s="2">
        <v>0.71522222222222198</v>
      </c>
      <c r="J461" s="2">
        <v>0.79627758024691397</v>
      </c>
      <c r="K461" s="2">
        <v>0.79626646913580201</v>
      </c>
    </row>
    <row r="462" spans="1:11" x14ac:dyDescent="0.25">
      <c r="A462">
        <v>9000</v>
      </c>
      <c r="B462">
        <v>1</v>
      </c>
      <c r="C462">
        <v>0.08</v>
      </c>
      <c r="D462" t="s">
        <v>11</v>
      </c>
      <c r="E462" s="2">
        <v>37</v>
      </c>
      <c r="F462" s="2">
        <v>213</v>
      </c>
      <c r="G462" s="2">
        <v>0.75288888888888905</v>
      </c>
      <c r="H462" s="2">
        <v>0.69311111111111101</v>
      </c>
      <c r="I462" s="2">
        <v>0.72299999999999998</v>
      </c>
      <c r="J462" s="2">
        <v>0.80406908641975605</v>
      </c>
      <c r="K462" s="2">
        <v>0.80406167901234604</v>
      </c>
    </row>
    <row r="463" spans="1:11" x14ac:dyDescent="0.25">
      <c r="A463">
        <v>9000</v>
      </c>
      <c r="B463">
        <v>1</v>
      </c>
      <c r="C463">
        <v>0.09</v>
      </c>
      <c r="D463" t="s">
        <v>12</v>
      </c>
      <c r="E463" s="2">
        <v>35</v>
      </c>
      <c r="F463" s="2">
        <v>192</v>
      </c>
      <c r="G463" s="2">
        <v>0.75888888888888895</v>
      </c>
      <c r="H463" s="2">
        <v>0.68066666666666698</v>
      </c>
      <c r="I463" s="2">
        <v>0.71977777777777796</v>
      </c>
      <c r="J463" s="2">
        <v>0.80036945679012395</v>
      </c>
      <c r="K463" s="2">
        <v>0.80035520987654296</v>
      </c>
    </row>
    <row r="464" spans="1:11" x14ac:dyDescent="0.25">
      <c r="A464">
        <v>9000</v>
      </c>
      <c r="B464">
        <v>1</v>
      </c>
      <c r="C464">
        <v>0.09</v>
      </c>
      <c r="D464" t="s">
        <v>11</v>
      </c>
      <c r="E464" s="2">
        <v>33</v>
      </c>
      <c r="F464" s="2">
        <v>172</v>
      </c>
      <c r="G464" s="2">
        <v>0.75666666666666704</v>
      </c>
      <c r="H464" s="2">
        <v>0.68755555555555603</v>
      </c>
      <c r="I464" s="2">
        <v>0.72211111111111104</v>
      </c>
      <c r="J464" s="2">
        <v>0.80227582716049395</v>
      </c>
      <c r="K464" s="2">
        <v>0.80224770370370402</v>
      </c>
    </row>
    <row r="465" spans="1:11" x14ac:dyDescent="0.25">
      <c r="A465">
        <v>9000</v>
      </c>
      <c r="B465">
        <v>1</v>
      </c>
      <c r="C465">
        <v>0.1</v>
      </c>
      <c r="D465" t="s">
        <v>12</v>
      </c>
      <c r="E465" s="2">
        <v>36</v>
      </c>
      <c r="F465" s="2">
        <v>173</v>
      </c>
      <c r="G465" s="2">
        <v>0.75422222222222202</v>
      </c>
      <c r="H465" s="2">
        <v>0.68088888888888899</v>
      </c>
      <c r="I465" s="2">
        <v>0.71755555555555595</v>
      </c>
      <c r="J465" s="2">
        <v>0.801045827160494</v>
      </c>
      <c r="K465" s="2">
        <v>0.80103096296296294</v>
      </c>
    </row>
    <row r="466" spans="1:11" x14ac:dyDescent="0.25">
      <c r="A466">
        <v>9000</v>
      </c>
      <c r="B466">
        <v>1</v>
      </c>
      <c r="C466">
        <v>0.1</v>
      </c>
      <c r="D466" t="s">
        <v>11</v>
      </c>
      <c r="E466" s="2">
        <v>37</v>
      </c>
      <c r="F466" s="2">
        <v>170</v>
      </c>
      <c r="G466" s="2">
        <v>0.75622222222222202</v>
      </c>
      <c r="H466" s="2">
        <v>0.68444444444444397</v>
      </c>
      <c r="I466" s="2">
        <v>0.72033333333333305</v>
      </c>
      <c r="J466" s="2">
        <v>0.80179503703703703</v>
      </c>
      <c r="K466" s="2">
        <v>0.80179007407407399</v>
      </c>
    </row>
    <row r="467" spans="1:11" x14ac:dyDescent="0.25">
      <c r="A467">
        <v>9000</v>
      </c>
      <c r="B467">
        <v>2</v>
      </c>
      <c r="C467">
        <v>1E-3</v>
      </c>
      <c r="D467" t="s">
        <v>12</v>
      </c>
      <c r="E467" s="2">
        <v>37</v>
      </c>
      <c r="F467" s="2">
        <v>19944</v>
      </c>
      <c r="G467" s="2">
        <v>0.75488888888888905</v>
      </c>
      <c r="H467" s="2">
        <v>0.68977777777777805</v>
      </c>
      <c r="I467" s="2">
        <v>0.72233333333333305</v>
      </c>
      <c r="J467" s="2">
        <v>0.80410128395061298</v>
      </c>
      <c r="K467" s="2">
        <v>0.80410128395061697</v>
      </c>
    </row>
    <row r="468" spans="1:11" x14ac:dyDescent="0.25">
      <c r="A468">
        <v>9000</v>
      </c>
      <c r="B468">
        <v>2</v>
      </c>
      <c r="C468">
        <v>1E-3</v>
      </c>
      <c r="D468" t="s">
        <v>11</v>
      </c>
      <c r="E468" s="2">
        <v>37</v>
      </c>
      <c r="F468" s="2">
        <v>19779</v>
      </c>
      <c r="G468" s="2">
        <v>0.75511111111111096</v>
      </c>
      <c r="H468" s="2">
        <v>0.70244444444444398</v>
      </c>
      <c r="I468" s="2">
        <v>0.72877777777777797</v>
      </c>
      <c r="J468" s="2">
        <v>0.80665155555555501</v>
      </c>
      <c r="K468" s="2">
        <v>0.80665155555555601</v>
      </c>
    </row>
    <row r="469" spans="1:11" x14ac:dyDescent="0.25">
      <c r="A469">
        <v>9000</v>
      </c>
      <c r="B469">
        <v>2</v>
      </c>
      <c r="C469">
        <v>0.01</v>
      </c>
      <c r="D469" t="s">
        <v>12</v>
      </c>
      <c r="E469" s="2">
        <v>37</v>
      </c>
      <c r="F469" s="2">
        <v>1452</v>
      </c>
      <c r="G469" s="2">
        <v>0.75155555555555598</v>
      </c>
      <c r="H469" s="2">
        <v>0.67977777777777804</v>
      </c>
      <c r="I469" s="2">
        <v>0.71566666666666701</v>
      </c>
      <c r="J469" s="2">
        <v>0.79898358024691196</v>
      </c>
      <c r="K469" s="2">
        <v>0.79898330864197498</v>
      </c>
    </row>
    <row r="470" spans="1:11" x14ac:dyDescent="0.25">
      <c r="A470">
        <v>9000</v>
      </c>
      <c r="B470">
        <v>2</v>
      </c>
      <c r="C470">
        <v>0.01</v>
      </c>
      <c r="D470" t="s">
        <v>11</v>
      </c>
      <c r="E470" s="2">
        <v>37</v>
      </c>
      <c r="F470" s="2">
        <v>1987</v>
      </c>
      <c r="G470" s="2">
        <v>0.75311111111111095</v>
      </c>
      <c r="H470" s="2">
        <v>0.70244444444444398</v>
      </c>
      <c r="I470" s="2">
        <v>0.72777777777777797</v>
      </c>
      <c r="J470" s="2">
        <v>0.80639567901234699</v>
      </c>
      <c r="K470" s="2">
        <v>0.806395604938272</v>
      </c>
    </row>
    <row r="471" spans="1:11" x14ac:dyDescent="0.25">
      <c r="A471">
        <v>9000</v>
      </c>
      <c r="B471">
        <v>2</v>
      </c>
      <c r="C471">
        <v>0.02</v>
      </c>
      <c r="D471" t="s">
        <v>12</v>
      </c>
      <c r="E471" s="2">
        <v>37</v>
      </c>
      <c r="F471" s="2">
        <v>997</v>
      </c>
      <c r="G471" s="2">
        <v>0.75377777777777799</v>
      </c>
      <c r="H471" s="2">
        <v>0.69155555555555603</v>
      </c>
      <c r="I471" s="2">
        <v>0.72266666666666701</v>
      </c>
      <c r="J471" s="2">
        <v>0.80385511111110897</v>
      </c>
      <c r="K471" s="2">
        <v>0.80385466666666705</v>
      </c>
    </row>
    <row r="472" spans="1:11" x14ac:dyDescent="0.25">
      <c r="A472">
        <v>9000</v>
      </c>
      <c r="B472">
        <v>2</v>
      </c>
      <c r="C472">
        <v>0.02</v>
      </c>
      <c r="D472" t="s">
        <v>11</v>
      </c>
      <c r="E472" s="2">
        <v>37</v>
      </c>
      <c r="F472" s="2">
        <v>999</v>
      </c>
      <c r="G472" s="2">
        <v>0.75600000000000001</v>
      </c>
      <c r="H472" s="2">
        <v>0.70177777777777794</v>
      </c>
      <c r="I472" s="2">
        <v>0.72888888888888903</v>
      </c>
      <c r="J472" s="2">
        <v>0.80683718518518699</v>
      </c>
      <c r="K472" s="2">
        <v>0.80683674074074097</v>
      </c>
    </row>
    <row r="473" spans="1:11" x14ac:dyDescent="0.25">
      <c r="A473">
        <v>9000</v>
      </c>
      <c r="B473">
        <v>2</v>
      </c>
      <c r="C473">
        <v>0.03</v>
      </c>
      <c r="D473" t="s">
        <v>12</v>
      </c>
      <c r="E473" s="2">
        <v>37</v>
      </c>
      <c r="F473" s="2">
        <v>488</v>
      </c>
      <c r="G473" s="2">
        <v>0.75133333333333296</v>
      </c>
      <c r="H473" s="2">
        <v>0.68222222222222195</v>
      </c>
      <c r="I473" s="2">
        <v>0.71677777777777796</v>
      </c>
      <c r="J473" s="2">
        <v>0.79843938271604897</v>
      </c>
      <c r="K473" s="2">
        <v>0.79843634567901201</v>
      </c>
    </row>
    <row r="474" spans="1:11" x14ac:dyDescent="0.25">
      <c r="A474">
        <v>9000</v>
      </c>
      <c r="B474">
        <v>2</v>
      </c>
      <c r="C474">
        <v>0.03</v>
      </c>
      <c r="D474" t="s">
        <v>11</v>
      </c>
      <c r="E474" s="2">
        <v>37</v>
      </c>
      <c r="F474" s="2">
        <v>665</v>
      </c>
      <c r="G474" s="2">
        <v>0.75355555555555598</v>
      </c>
      <c r="H474" s="2">
        <v>0.69911111111111102</v>
      </c>
      <c r="I474" s="2">
        <v>0.72633333333333305</v>
      </c>
      <c r="J474" s="2">
        <v>0.80561824691357697</v>
      </c>
      <c r="K474" s="2">
        <v>0.80561733333333296</v>
      </c>
    </row>
    <row r="475" spans="1:11" x14ac:dyDescent="0.25">
      <c r="A475">
        <v>9000</v>
      </c>
      <c r="B475">
        <v>2</v>
      </c>
      <c r="C475">
        <v>0.04</v>
      </c>
      <c r="D475" t="s">
        <v>12</v>
      </c>
      <c r="E475" s="2">
        <v>37</v>
      </c>
      <c r="F475" s="2">
        <v>497</v>
      </c>
      <c r="G475" s="2">
        <v>0.75311111111111095</v>
      </c>
      <c r="H475" s="2">
        <v>0.68955555555555603</v>
      </c>
      <c r="I475" s="2">
        <v>0.72133333333333305</v>
      </c>
      <c r="J475" s="2">
        <v>0.80323158024690799</v>
      </c>
      <c r="K475" s="2">
        <v>0.80322898765432105</v>
      </c>
    </row>
    <row r="476" spans="1:11" x14ac:dyDescent="0.25">
      <c r="A476">
        <v>9000</v>
      </c>
      <c r="B476">
        <v>2</v>
      </c>
      <c r="C476">
        <v>0.04</v>
      </c>
      <c r="D476" t="s">
        <v>11</v>
      </c>
      <c r="E476" s="2">
        <v>36</v>
      </c>
      <c r="F476" s="2">
        <v>497</v>
      </c>
      <c r="G476" s="2">
        <v>0.75044444444444403</v>
      </c>
      <c r="H476" s="2">
        <v>0.698888888888889</v>
      </c>
      <c r="I476" s="2">
        <v>0.72466666666666701</v>
      </c>
      <c r="J476" s="2">
        <v>0.80571837037037297</v>
      </c>
      <c r="K476" s="2">
        <v>0.80571728395061704</v>
      </c>
    </row>
    <row r="477" spans="1:11" x14ac:dyDescent="0.25">
      <c r="A477">
        <v>9000</v>
      </c>
      <c r="B477">
        <v>2</v>
      </c>
      <c r="C477">
        <v>0.05</v>
      </c>
      <c r="D477" t="s">
        <v>12</v>
      </c>
      <c r="E477" s="2">
        <v>37</v>
      </c>
      <c r="F477" s="2">
        <v>367</v>
      </c>
      <c r="G477" s="2">
        <v>0.74688888888888905</v>
      </c>
      <c r="H477" s="2">
        <v>0.69311111111111101</v>
      </c>
      <c r="I477" s="2">
        <v>0.72</v>
      </c>
      <c r="J477" s="2">
        <v>0.80169681481481603</v>
      </c>
      <c r="K477" s="2">
        <v>0.80169150617283902</v>
      </c>
    </row>
    <row r="478" spans="1:11" x14ac:dyDescent="0.25">
      <c r="A478">
        <v>9000</v>
      </c>
      <c r="B478">
        <v>2</v>
      </c>
      <c r="C478">
        <v>0.05</v>
      </c>
      <c r="D478" t="s">
        <v>11</v>
      </c>
      <c r="E478" s="2">
        <v>36</v>
      </c>
      <c r="F478" s="2">
        <v>392</v>
      </c>
      <c r="G478" s="2">
        <v>0.75844444444444403</v>
      </c>
      <c r="H478" s="2">
        <v>0.69511111111111101</v>
      </c>
      <c r="I478" s="2">
        <v>0.72677777777777797</v>
      </c>
      <c r="J478" s="2">
        <v>0.80588414814814802</v>
      </c>
      <c r="K478" s="2">
        <v>0.80588301234567905</v>
      </c>
    </row>
    <row r="479" spans="1:11" x14ac:dyDescent="0.25">
      <c r="A479">
        <v>9000</v>
      </c>
      <c r="B479">
        <v>2</v>
      </c>
      <c r="C479">
        <v>0.06</v>
      </c>
      <c r="D479" t="s">
        <v>12</v>
      </c>
      <c r="E479" s="2">
        <v>36</v>
      </c>
      <c r="F479" s="2">
        <v>246</v>
      </c>
      <c r="G479" s="2">
        <v>0.75333333333333297</v>
      </c>
      <c r="H479" s="2">
        <v>0.68222222222222195</v>
      </c>
      <c r="I479" s="2">
        <v>0.71777777777777796</v>
      </c>
      <c r="J479" s="2">
        <v>0.79878530864197606</v>
      </c>
      <c r="K479" s="2">
        <v>0.79877535802469102</v>
      </c>
    </row>
    <row r="480" spans="1:11" x14ac:dyDescent="0.25">
      <c r="A480">
        <v>9000</v>
      </c>
      <c r="B480">
        <v>2</v>
      </c>
      <c r="C480">
        <v>0.06</v>
      </c>
      <c r="D480" t="s">
        <v>11</v>
      </c>
      <c r="E480" s="2">
        <v>37</v>
      </c>
      <c r="F480" s="2">
        <v>315</v>
      </c>
      <c r="G480" s="2">
        <v>0.74933333333333296</v>
      </c>
      <c r="H480" s="2">
        <v>0.70066666666666699</v>
      </c>
      <c r="I480" s="2">
        <v>0.72499999999999998</v>
      </c>
      <c r="J480" s="2">
        <v>0.80336925925926195</v>
      </c>
      <c r="K480" s="2">
        <v>0.80336740740740697</v>
      </c>
    </row>
    <row r="481" spans="1:11" x14ac:dyDescent="0.25">
      <c r="A481">
        <v>9000</v>
      </c>
      <c r="B481">
        <v>2</v>
      </c>
      <c r="C481">
        <v>7.0000000000000007E-2</v>
      </c>
      <c r="D481" t="s">
        <v>12</v>
      </c>
      <c r="E481" s="2">
        <v>36</v>
      </c>
      <c r="F481" s="2">
        <v>189</v>
      </c>
      <c r="G481" s="2">
        <v>0.75133333333333296</v>
      </c>
      <c r="H481" s="2">
        <v>0.68066666666666698</v>
      </c>
      <c r="I481" s="2">
        <v>0.71599999999999997</v>
      </c>
      <c r="J481" s="2">
        <v>0.79612241975308595</v>
      </c>
      <c r="K481" s="2">
        <v>0.79611229629629598</v>
      </c>
    </row>
    <row r="482" spans="1:11" x14ac:dyDescent="0.25">
      <c r="A482">
        <v>9000</v>
      </c>
      <c r="B482">
        <v>2</v>
      </c>
      <c r="C482">
        <v>7.0000000000000007E-2</v>
      </c>
      <c r="D482" t="s">
        <v>11</v>
      </c>
      <c r="E482" s="2">
        <v>35</v>
      </c>
      <c r="F482" s="2">
        <v>192</v>
      </c>
      <c r="G482" s="2">
        <v>0.74555555555555597</v>
      </c>
      <c r="H482" s="2">
        <v>0.69311111111111101</v>
      </c>
      <c r="I482" s="2">
        <v>0.71933333333333305</v>
      </c>
      <c r="J482" s="2">
        <v>0.79849212345679099</v>
      </c>
      <c r="K482" s="2">
        <v>0.79847807407407401</v>
      </c>
    </row>
    <row r="483" spans="1:11" x14ac:dyDescent="0.25">
      <c r="A483">
        <v>9000</v>
      </c>
      <c r="B483">
        <v>2</v>
      </c>
      <c r="C483">
        <v>0.08</v>
      </c>
      <c r="D483" t="s">
        <v>12</v>
      </c>
      <c r="E483" s="2">
        <v>36</v>
      </c>
      <c r="F483" s="2">
        <v>239</v>
      </c>
      <c r="G483" s="2">
        <v>0.74466666666666703</v>
      </c>
      <c r="H483" s="2">
        <v>0.68755555555555603</v>
      </c>
      <c r="I483" s="2">
        <v>0.71611111111111103</v>
      </c>
      <c r="J483" s="2">
        <v>0.80090185185185203</v>
      </c>
      <c r="K483" s="2">
        <v>0.80089056790123503</v>
      </c>
    </row>
    <row r="484" spans="1:11" x14ac:dyDescent="0.25">
      <c r="A484">
        <v>9000</v>
      </c>
      <c r="B484">
        <v>2</v>
      </c>
      <c r="C484">
        <v>0.08</v>
      </c>
      <c r="D484" t="s">
        <v>11</v>
      </c>
      <c r="E484" s="2">
        <v>36</v>
      </c>
      <c r="F484" s="2">
        <v>151</v>
      </c>
      <c r="G484" s="2">
        <v>0.75311111111111095</v>
      </c>
      <c r="H484" s="2">
        <v>0.67733333333333301</v>
      </c>
      <c r="I484" s="2">
        <v>0.71522222222222198</v>
      </c>
      <c r="J484" s="2">
        <v>0.79613007407407099</v>
      </c>
      <c r="K484" s="2">
        <v>0.79611367901234598</v>
      </c>
    </row>
    <row r="485" spans="1:11" x14ac:dyDescent="0.25">
      <c r="A485">
        <v>9000</v>
      </c>
      <c r="B485">
        <v>2</v>
      </c>
      <c r="C485">
        <v>0.09</v>
      </c>
      <c r="D485" t="s">
        <v>12</v>
      </c>
      <c r="E485" s="2">
        <v>36</v>
      </c>
      <c r="F485" s="2">
        <v>218</v>
      </c>
      <c r="G485" s="2">
        <v>0.75155555555555598</v>
      </c>
      <c r="H485" s="2">
        <v>0.68688888888888899</v>
      </c>
      <c r="I485" s="2">
        <v>0.71922222222222199</v>
      </c>
      <c r="J485" s="2">
        <v>0.80222133333333301</v>
      </c>
      <c r="K485" s="2">
        <v>0.80221195061728401</v>
      </c>
    </row>
    <row r="486" spans="1:11" x14ac:dyDescent="0.25">
      <c r="A486">
        <v>9000</v>
      </c>
      <c r="B486">
        <v>2</v>
      </c>
      <c r="C486">
        <v>0.09</v>
      </c>
      <c r="D486" t="s">
        <v>11</v>
      </c>
      <c r="E486" s="2">
        <v>37</v>
      </c>
      <c r="F486" s="2">
        <v>221</v>
      </c>
      <c r="G486" s="2">
        <v>0.75444444444444403</v>
      </c>
      <c r="H486" s="2">
        <v>0.70088888888888901</v>
      </c>
      <c r="I486" s="2">
        <v>0.72766666666666702</v>
      </c>
      <c r="J486" s="2">
        <v>0.80479234567901003</v>
      </c>
      <c r="K486" s="2">
        <v>0.80478775308642003</v>
      </c>
    </row>
    <row r="487" spans="1:11" x14ac:dyDescent="0.25">
      <c r="A487">
        <v>9000</v>
      </c>
      <c r="B487">
        <v>2</v>
      </c>
      <c r="C487">
        <v>0.1</v>
      </c>
      <c r="D487" t="s">
        <v>12</v>
      </c>
      <c r="E487" s="2">
        <v>36</v>
      </c>
      <c r="F487" s="2">
        <v>144</v>
      </c>
      <c r="G487" s="2">
        <v>0.74755555555555597</v>
      </c>
      <c r="H487" s="2">
        <v>0.68555555555555603</v>
      </c>
      <c r="I487" s="2">
        <v>0.71655555555555595</v>
      </c>
      <c r="J487" s="2">
        <v>0.79821167901234402</v>
      </c>
      <c r="K487" s="2">
        <v>0.79819071604938296</v>
      </c>
    </row>
    <row r="488" spans="1:11" x14ac:dyDescent="0.25">
      <c r="A488">
        <v>9000</v>
      </c>
      <c r="B488">
        <v>2</v>
      </c>
      <c r="C488">
        <v>0.1</v>
      </c>
      <c r="D488" t="s">
        <v>11</v>
      </c>
      <c r="E488" s="2">
        <v>35</v>
      </c>
      <c r="F488" s="2">
        <v>159</v>
      </c>
      <c r="G488" s="2">
        <v>0.75533333333333297</v>
      </c>
      <c r="H488" s="2">
        <v>0.68577777777777804</v>
      </c>
      <c r="I488" s="2">
        <v>0.72055555555555595</v>
      </c>
      <c r="J488" s="2">
        <v>0.80102538271604495</v>
      </c>
      <c r="K488" s="2">
        <v>0.80102123456790097</v>
      </c>
    </row>
    <row r="489" spans="1:11" x14ac:dyDescent="0.25">
      <c r="A489">
        <v>9000</v>
      </c>
      <c r="B489">
        <v>3</v>
      </c>
      <c r="C489">
        <v>1E-3</v>
      </c>
      <c r="D489" t="s">
        <v>12</v>
      </c>
      <c r="E489" s="2">
        <v>37</v>
      </c>
      <c r="F489" s="2">
        <v>20000</v>
      </c>
      <c r="G489" s="2">
        <v>0.78022222222222204</v>
      </c>
      <c r="H489" s="2">
        <v>0.67</v>
      </c>
      <c r="I489" s="2">
        <v>0.72511111111111104</v>
      </c>
      <c r="J489" s="2">
        <v>0.81043217283951097</v>
      </c>
      <c r="K489" s="2">
        <v>0.81043214814814801</v>
      </c>
    </row>
    <row r="490" spans="1:11" x14ac:dyDescent="0.25">
      <c r="A490">
        <v>9000</v>
      </c>
      <c r="B490">
        <v>3</v>
      </c>
      <c r="C490">
        <v>1E-3</v>
      </c>
      <c r="D490" t="s">
        <v>11</v>
      </c>
      <c r="E490" s="2">
        <v>37</v>
      </c>
      <c r="F490" s="2">
        <v>19999</v>
      </c>
      <c r="G490" s="2">
        <v>0.77688888888888896</v>
      </c>
      <c r="H490" s="2">
        <v>0.67822222222222195</v>
      </c>
      <c r="I490" s="2">
        <v>0.72755555555555596</v>
      </c>
      <c r="J490" s="2">
        <v>0.81302476543210001</v>
      </c>
      <c r="K490" s="2">
        <v>0.81302474074074105</v>
      </c>
    </row>
    <row r="491" spans="1:11" x14ac:dyDescent="0.25">
      <c r="A491">
        <v>9000</v>
      </c>
      <c r="B491">
        <v>3</v>
      </c>
      <c r="C491">
        <v>0.01</v>
      </c>
      <c r="D491" t="s">
        <v>12</v>
      </c>
      <c r="E491" s="2">
        <v>37</v>
      </c>
      <c r="F491" s="2">
        <v>1199</v>
      </c>
      <c r="G491" s="2">
        <v>0.77155555555555599</v>
      </c>
      <c r="H491" s="2">
        <v>0.66622222222222205</v>
      </c>
      <c r="I491" s="2">
        <v>0.71888888888888902</v>
      </c>
      <c r="J491" s="2">
        <v>0.80269570370370502</v>
      </c>
      <c r="K491" s="2">
        <v>0.80269461728395097</v>
      </c>
    </row>
    <row r="492" spans="1:11" x14ac:dyDescent="0.25">
      <c r="A492">
        <v>9000</v>
      </c>
      <c r="B492">
        <v>3</v>
      </c>
      <c r="C492">
        <v>0.01</v>
      </c>
      <c r="D492" t="s">
        <v>11</v>
      </c>
      <c r="E492" s="2">
        <v>37</v>
      </c>
      <c r="F492" s="2">
        <v>1971</v>
      </c>
      <c r="G492" s="2">
        <v>0.77933333333333299</v>
      </c>
      <c r="H492" s="2">
        <v>0.67577777777777803</v>
      </c>
      <c r="I492" s="2">
        <v>0.72755555555555596</v>
      </c>
      <c r="J492" s="2">
        <v>0.81226397530864702</v>
      </c>
      <c r="K492" s="2">
        <v>0.81226390123456804</v>
      </c>
    </row>
    <row r="493" spans="1:11" x14ac:dyDescent="0.25">
      <c r="A493">
        <v>9000</v>
      </c>
      <c r="B493">
        <v>3</v>
      </c>
      <c r="C493">
        <v>0.02</v>
      </c>
      <c r="D493" t="s">
        <v>12</v>
      </c>
      <c r="E493" s="2">
        <v>37</v>
      </c>
      <c r="F493" s="2">
        <v>982</v>
      </c>
      <c r="G493" s="2">
        <v>0.77888888888888896</v>
      </c>
      <c r="H493" s="2">
        <v>0.66688888888888898</v>
      </c>
      <c r="I493" s="2">
        <v>0.72288888888888903</v>
      </c>
      <c r="J493" s="2">
        <v>0.80954698765431998</v>
      </c>
      <c r="K493" s="2">
        <v>0.80954617283950603</v>
      </c>
    </row>
    <row r="494" spans="1:11" x14ac:dyDescent="0.25">
      <c r="A494">
        <v>9000</v>
      </c>
      <c r="B494">
        <v>3</v>
      </c>
      <c r="C494">
        <v>0.02</v>
      </c>
      <c r="D494" t="s">
        <v>11</v>
      </c>
      <c r="E494" s="2">
        <v>37</v>
      </c>
      <c r="F494" s="2">
        <v>971</v>
      </c>
      <c r="G494" s="2">
        <v>0.77888888888888896</v>
      </c>
      <c r="H494" s="2">
        <v>0.67755555555555602</v>
      </c>
      <c r="I494" s="2">
        <v>0.72822222222222199</v>
      </c>
      <c r="J494" s="2">
        <v>0.81168133333333403</v>
      </c>
      <c r="K494" s="2">
        <v>0.81168093827160503</v>
      </c>
    </row>
    <row r="495" spans="1:11" x14ac:dyDescent="0.25">
      <c r="A495">
        <v>9000</v>
      </c>
      <c r="B495">
        <v>3</v>
      </c>
      <c r="C495">
        <v>0.03</v>
      </c>
      <c r="D495" t="s">
        <v>12</v>
      </c>
      <c r="E495" s="2">
        <v>37</v>
      </c>
      <c r="F495" s="2">
        <v>611</v>
      </c>
      <c r="G495" s="2">
        <v>0.777555555555556</v>
      </c>
      <c r="H495" s="2">
        <v>0.66777777777777803</v>
      </c>
      <c r="I495" s="2">
        <v>0.72266666666666701</v>
      </c>
      <c r="J495" s="2">
        <v>0.80782222222222</v>
      </c>
      <c r="K495" s="2">
        <v>0.80782074074074095</v>
      </c>
    </row>
    <row r="496" spans="1:11" x14ac:dyDescent="0.25">
      <c r="A496">
        <v>9000</v>
      </c>
      <c r="B496">
        <v>3</v>
      </c>
      <c r="C496">
        <v>0.03</v>
      </c>
      <c r="D496" t="s">
        <v>11</v>
      </c>
      <c r="E496" s="2">
        <v>37</v>
      </c>
      <c r="F496" s="2">
        <v>660</v>
      </c>
      <c r="G496" s="2">
        <v>0.77688888888888896</v>
      </c>
      <c r="H496" s="2">
        <v>0.67888888888888899</v>
      </c>
      <c r="I496" s="2">
        <v>0.72788888888888903</v>
      </c>
      <c r="J496" s="2">
        <v>0.81316444444444402</v>
      </c>
      <c r="K496" s="2">
        <v>0.81316370370370405</v>
      </c>
    </row>
    <row r="497" spans="1:11" x14ac:dyDescent="0.25">
      <c r="A497">
        <v>9000</v>
      </c>
      <c r="B497">
        <v>3</v>
      </c>
      <c r="C497">
        <v>0.04</v>
      </c>
      <c r="D497" t="s">
        <v>12</v>
      </c>
      <c r="E497" s="2">
        <v>37</v>
      </c>
      <c r="F497" s="2">
        <v>464</v>
      </c>
      <c r="G497" s="2">
        <v>0.77933333333333299</v>
      </c>
      <c r="H497" s="2">
        <v>0.67288888888888898</v>
      </c>
      <c r="I497" s="2">
        <v>0.72611111111111104</v>
      </c>
      <c r="J497" s="2">
        <v>0.80717856790123599</v>
      </c>
      <c r="K497" s="2">
        <v>0.80717629629629595</v>
      </c>
    </row>
    <row r="498" spans="1:11" x14ac:dyDescent="0.25">
      <c r="A498">
        <v>9000</v>
      </c>
      <c r="B498">
        <v>3</v>
      </c>
      <c r="C498">
        <v>0.04</v>
      </c>
      <c r="D498" t="s">
        <v>11</v>
      </c>
      <c r="E498" s="2">
        <v>37</v>
      </c>
      <c r="F498" s="2">
        <v>391</v>
      </c>
      <c r="G498" s="2">
        <v>0.77333333333333298</v>
      </c>
      <c r="H498" s="2">
        <v>0.67266666666666697</v>
      </c>
      <c r="I498" s="2">
        <v>0.72299999999999998</v>
      </c>
      <c r="J498" s="2">
        <v>0.807558197530859</v>
      </c>
      <c r="K498" s="2">
        <v>0.80755456790123503</v>
      </c>
    </row>
    <row r="499" spans="1:11" x14ac:dyDescent="0.25">
      <c r="A499">
        <v>9000</v>
      </c>
      <c r="B499">
        <v>3</v>
      </c>
      <c r="C499">
        <v>0.05</v>
      </c>
      <c r="D499" t="s">
        <v>12</v>
      </c>
      <c r="E499" s="2">
        <v>37</v>
      </c>
      <c r="F499" s="2">
        <v>376</v>
      </c>
      <c r="G499" s="2">
        <v>0.77822222222222204</v>
      </c>
      <c r="H499" s="2">
        <v>0.66844444444444395</v>
      </c>
      <c r="I499" s="2">
        <v>0.72333333333333305</v>
      </c>
      <c r="J499" s="2">
        <v>0.80682419753086698</v>
      </c>
      <c r="K499" s="2">
        <v>0.80681733333333305</v>
      </c>
    </row>
    <row r="500" spans="1:11" x14ac:dyDescent="0.25">
      <c r="A500">
        <v>9000</v>
      </c>
      <c r="B500">
        <v>3</v>
      </c>
      <c r="C500">
        <v>0.05</v>
      </c>
      <c r="D500" t="s">
        <v>11</v>
      </c>
      <c r="E500" s="2">
        <v>36</v>
      </c>
      <c r="F500" s="2">
        <v>339</v>
      </c>
      <c r="G500" s="2">
        <v>0.77644444444444405</v>
      </c>
      <c r="H500" s="2">
        <v>0.67933333333333301</v>
      </c>
      <c r="I500" s="2">
        <v>0.72788888888888903</v>
      </c>
      <c r="J500" s="2">
        <v>0.80885901234567803</v>
      </c>
      <c r="K500" s="2">
        <v>0.80885580246913602</v>
      </c>
    </row>
    <row r="501" spans="1:11" x14ac:dyDescent="0.25">
      <c r="A501">
        <v>9000</v>
      </c>
      <c r="B501">
        <v>3</v>
      </c>
      <c r="C501">
        <v>0.06</v>
      </c>
      <c r="D501" t="s">
        <v>12</v>
      </c>
      <c r="E501" s="2">
        <v>34</v>
      </c>
      <c r="F501" s="2">
        <v>168</v>
      </c>
      <c r="G501" s="2">
        <v>0.77222222222222203</v>
      </c>
      <c r="H501" s="2">
        <v>0.66288888888888897</v>
      </c>
      <c r="I501" s="2">
        <v>0.71755555555555595</v>
      </c>
      <c r="J501" s="2">
        <v>0.79948896296296001</v>
      </c>
      <c r="K501" s="2">
        <v>0.79945728395061699</v>
      </c>
    </row>
    <row r="502" spans="1:11" x14ac:dyDescent="0.25">
      <c r="A502">
        <v>9000</v>
      </c>
      <c r="B502">
        <v>3</v>
      </c>
      <c r="C502">
        <v>0.06</v>
      </c>
      <c r="D502" t="s">
        <v>11</v>
      </c>
      <c r="E502" s="2">
        <v>37</v>
      </c>
      <c r="F502" s="2">
        <v>295</v>
      </c>
      <c r="G502" s="2">
        <v>0.77377777777777801</v>
      </c>
      <c r="H502" s="2">
        <v>0.67844444444444396</v>
      </c>
      <c r="I502" s="2">
        <v>0.72611111111111104</v>
      </c>
      <c r="J502" s="2">
        <v>0.80911632098765596</v>
      </c>
      <c r="K502" s="2">
        <v>0.80911017283950604</v>
      </c>
    </row>
    <row r="503" spans="1:11" x14ac:dyDescent="0.25">
      <c r="A503">
        <v>9000</v>
      </c>
      <c r="B503">
        <v>3</v>
      </c>
      <c r="C503">
        <v>7.0000000000000007E-2</v>
      </c>
      <c r="D503" t="s">
        <v>12</v>
      </c>
      <c r="E503" s="2">
        <v>37</v>
      </c>
      <c r="F503" s="2">
        <v>232</v>
      </c>
      <c r="G503" s="2">
        <v>0.77911111111111098</v>
      </c>
      <c r="H503" s="2">
        <v>0.66800000000000004</v>
      </c>
      <c r="I503" s="2">
        <v>0.72355555555555595</v>
      </c>
      <c r="J503" s="2">
        <v>0.80640125925925898</v>
      </c>
      <c r="K503" s="2">
        <v>0.80638735802469097</v>
      </c>
    </row>
    <row r="504" spans="1:11" x14ac:dyDescent="0.25">
      <c r="A504">
        <v>9000</v>
      </c>
      <c r="B504">
        <v>3</v>
      </c>
      <c r="C504">
        <v>7.0000000000000007E-2</v>
      </c>
      <c r="D504" t="s">
        <v>11</v>
      </c>
      <c r="E504" s="2">
        <v>37</v>
      </c>
      <c r="F504" s="2">
        <v>230</v>
      </c>
      <c r="G504" s="2">
        <v>0.77644444444444405</v>
      </c>
      <c r="H504" s="2">
        <v>0.67422222222222195</v>
      </c>
      <c r="I504" s="2">
        <v>0.72533333333333305</v>
      </c>
      <c r="J504" s="2">
        <v>0.80729308641975595</v>
      </c>
      <c r="K504" s="2">
        <v>0.80727916049382697</v>
      </c>
    </row>
    <row r="505" spans="1:11" x14ac:dyDescent="0.25">
      <c r="A505">
        <v>9000</v>
      </c>
      <c r="B505">
        <v>3</v>
      </c>
      <c r="C505">
        <v>0.08</v>
      </c>
      <c r="D505" t="s">
        <v>12</v>
      </c>
      <c r="E505" s="2">
        <v>36</v>
      </c>
      <c r="F505" s="2">
        <v>166</v>
      </c>
      <c r="G505" s="2">
        <v>0.77288888888888896</v>
      </c>
      <c r="H505" s="2">
        <v>0.669333333333333</v>
      </c>
      <c r="I505" s="2">
        <v>0.72111111111111104</v>
      </c>
      <c r="J505" s="2">
        <v>0.80224970370370496</v>
      </c>
      <c r="K505" s="2">
        <v>0.80223614814814803</v>
      </c>
    </row>
    <row r="506" spans="1:11" x14ac:dyDescent="0.25">
      <c r="A506">
        <v>9000</v>
      </c>
      <c r="B506">
        <v>3</v>
      </c>
      <c r="C506">
        <v>0.08</v>
      </c>
      <c r="D506" t="s">
        <v>11</v>
      </c>
      <c r="E506" s="2">
        <v>37</v>
      </c>
      <c r="F506" s="2">
        <v>225</v>
      </c>
      <c r="G506" s="2">
        <v>0.77644444444444405</v>
      </c>
      <c r="H506" s="2">
        <v>0.67688888888888898</v>
      </c>
      <c r="I506" s="2">
        <v>0.72666666666666702</v>
      </c>
      <c r="J506" s="2">
        <v>0.80977555555555603</v>
      </c>
      <c r="K506" s="2">
        <v>0.80976345679012296</v>
      </c>
    </row>
    <row r="507" spans="1:11" x14ac:dyDescent="0.25">
      <c r="A507">
        <v>9000</v>
      </c>
      <c r="B507">
        <v>3</v>
      </c>
      <c r="C507">
        <v>0.09</v>
      </c>
      <c r="D507" t="s">
        <v>12</v>
      </c>
      <c r="E507" s="2">
        <v>36</v>
      </c>
      <c r="F507" s="2">
        <v>129</v>
      </c>
      <c r="G507" s="2">
        <v>0.77533333333333299</v>
      </c>
      <c r="H507" s="2">
        <v>0.66577777777777802</v>
      </c>
      <c r="I507" s="2">
        <v>0.72055555555555595</v>
      </c>
      <c r="J507" s="2">
        <v>0.80032619753086398</v>
      </c>
      <c r="K507" s="2">
        <v>0.80024582716049397</v>
      </c>
    </row>
    <row r="508" spans="1:11" x14ac:dyDescent="0.25">
      <c r="A508">
        <v>9000</v>
      </c>
      <c r="B508">
        <v>3</v>
      </c>
      <c r="C508">
        <v>0.09</v>
      </c>
      <c r="D508" t="s">
        <v>11</v>
      </c>
      <c r="E508" s="2">
        <v>35</v>
      </c>
      <c r="F508" s="2">
        <v>185</v>
      </c>
      <c r="G508" s="2">
        <v>0.77177777777777801</v>
      </c>
      <c r="H508" s="2">
        <v>0.67155555555555602</v>
      </c>
      <c r="I508" s="2">
        <v>0.72166666666666701</v>
      </c>
      <c r="J508" s="2">
        <v>0.80763276543209594</v>
      </c>
      <c r="K508" s="2">
        <v>0.80760735802469097</v>
      </c>
    </row>
    <row r="509" spans="1:11" x14ac:dyDescent="0.25">
      <c r="A509">
        <v>9000</v>
      </c>
      <c r="B509">
        <v>3</v>
      </c>
      <c r="C509">
        <v>0.1</v>
      </c>
      <c r="D509" t="s">
        <v>12</v>
      </c>
      <c r="E509" s="2">
        <v>36</v>
      </c>
      <c r="F509" s="2">
        <v>128</v>
      </c>
      <c r="G509" s="2">
        <v>0.77777777777777801</v>
      </c>
      <c r="H509" s="2">
        <v>0.661333333333333</v>
      </c>
      <c r="I509" s="2">
        <v>0.71955555555555595</v>
      </c>
      <c r="J509" s="2">
        <v>0.80187916049382801</v>
      </c>
      <c r="K509" s="2">
        <v>0.80185649382716095</v>
      </c>
    </row>
    <row r="510" spans="1:11" x14ac:dyDescent="0.25">
      <c r="A510">
        <v>9000</v>
      </c>
      <c r="B510">
        <v>3</v>
      </c>
      <c r="C510">
        <v>0.1</v>
      </c>
      <c r="D510" t="s">
        <v>11</v>
      </c>
      <c r="E510" s="2">
        <v>35</v>
      </c>
      <c r="F510" s="2">
        <v>134</v>
      </c>
      <c r="G510" s="2">
        <v>0.77200000000000002</v>
      </c>
      <c r="H510" s="2">
        <v>0.67266666666666697</v>
      </c>
      <c r="I510" s="2">
        <v>0.72233333333333305</v>
      </c>
      <c r="J510" s="2">
        <v>0.80401266666666704</v>
      </c>
      <c r="K510" s="2">
        <v>0.80399417283950603</v>
      </c>
    </row>
    <row r="511" spans="1:11" x14ac:dyDescent="0.25">
      <c r="A511">
        <v>9000</v>
      </c>
      <c r="B511">
        <v>4</v>
      </c>
      <c r="C511">
        <v>1E-3</v>
      </c>
      <c r="D511" t="s">
        <v>12</v>
      </c>
      <c r="E511" s="2">
        <v>37</v>
      </c>
      <c r="F511" s="2">
        <v>17488</v>
      </c>
      <c r="G511" s="2">
        <v>0.761777777777778</v>
      </c>
      <c r="H511" s="2">
        <v>0.68400000000000005</v>
      </c>
      <c r="I511" s="2">
        <v>0.72288888888888903</v>
      </c>
      <c r="J511" s="2">
        <v>0.806992419753087</v>
      </c>
      <c r="K511" s="2">
        <v>0.80699239506172804</v>
      </c>
    </row>
    <row r="512" spans="1:11" x14ac:dyDescent="0.25">
      <c r="A512">
        <v>9000</v>
      </c>
      <c r="B512">
        <v>4</v>
      </c>
      <c r="C512">
        <v>1E-3</v>
      </c>
      <c r="D512" t="s">
        <v>11</v>
      </c>
      <c r="E512" s="2">
        <v>37</v>
      </c>
      <c r="F512" s="2">
        <v>19955</v>
      </c>
      <c r="G512" s="2">
        <v>0.76400000000000001</v>
      </c>
      <c r="H512" s="2">
        <v>0.69711111111111101</v>
      </c>
      <c r="I512" s="2">
        <v>0.73055555555555596</v>
      </c>
      <c r="J512" s="2">
        <v>0.81206461728395196</v>
      </c>
      <c r="K512" s="2">
        <v>0.812064592592593</v>
      </c>
    </row>
    <row r="513" spans="1:11" x14ac:dyDescent="0.25">
      <c r="A513">
        <v>9000</v>
      </c>
      <c r="B513">
        <v>4</v>
      </c>
      <c r="C513">
        <v>0.01</v>
      </c>
      <c r="D513" t="s">
        <v>12</v>
      </c>
      <c r="E513" s="2">
        <v>37</v>
      </c>
      <c r="F513" s="2">
        <v>1678</v>
      </c>
      <c r="G513" s="2">
        <v>0.75844444444444403</v>
      </c>
      <c r="H513" s="2">
        <v>0.68022222222222195</v>
      </c>
      <c r="I513" s="2">
        <v>0.71933333333333305</v>
      </c>
      <c r="J513" s="2">
        <v>0.80581733333333705</v>
      </c>
      <c r="K513" s="2">
        <v>0.80581713580246905</v>
      </c>
    </row>
    <row r="514" spans="1:11" x14ac:dyDescent="0.25">
      <c r="A514">
        <v>9000</v>
      </c>
      <c r="B514">
        <v>4</v>
      </c>
      <c r="C514">
        <v>0.01</v>
      </c>
      <c r="D514" t="s">
        <v>11</v>
      </c>
      <c r="E514" s="2">
        <v>37</v>
      </c>
      <c r="F514" s="2">
        <v>1956</v>
      </c>
      <c r="G514" s="2">
        <v>0.763777777777778</v>
      </c>
      <c r="H514" s="2">
        <v>0.69666666666666699</v>
      </c>
      <c r="I514" s="2">
        <v>0.73022222222222199</v>
      </c>
      <c r="J514" s="2">
        <v>0.811697629629621</v>
      </c>
      <c r="K514" s="2">
        <v>0.81169738271604897</v>
      </c>
    </row>
    <row r="515" spans="1:11" x14ac:dyDescent="0.25">
      <c r="A515">
        <v>9000</v>
      </c>
      <c r="B515">
        <v>4</v>
      </c>
      <c r="C515">
        <v>0.02</v>
      </c>
      <c r="D515" t="s">
        <v>12</v>
      </c>
      <c r="E515" s="2">
        <v>37</v>
      </c>
      <c r="F515" s="2">
        <v>737</v>
      </c>
      <c r="G515" s="2">
        <v>0.75888888888888895</v>
      </c>
      <c r="H515" s="2">
        <v>0.68244444444444397</v>
      </c>
      <c r="I515" s="2">
        <v>0.72066666666666701</v>
      </c>
      <c r="J515" s="2">
        <v>0.804241086419752</v>
      </c>
      <c r="K515" s="2">
        <v>0.80423841975308596</v>
      </c>
    </row>
    <row r="516" spans="1:11" x14ac:dyDescent="0.25">
      <c r="A516">
        <v>9000</v>
      </c>
      <c r="B516">
        <v>4</v>
      </c>
      <c r="C516">
        <v>0.02</v>
      </c>
      <c r="D516" t="s">
        <v>11</v>
      </c>
      <c r="E516" s="2">
        <v>37</v>
      </c>
      <c r="F516" s="2">
        <v>968</v>
      </c>
      <c r="G516" s="2">
        <v>0.76466666666666705</v>
      </c>
      <c r="H516" s="2">
        <v>0.69222222222222196</v>
      </c>
      <c r="I516" s="2">
        <v>0.72844444444444401</v>
      </c>
      <c r="J516" s="2">
        <v>0.81097340740740897</v>
      </c>
      <c r="K516" s="2">
        <v>0.81097293827160499</v>
      </c>
    </row>
    <row r="517" spans="1:11" x14ac:dyDescent="0.25">
      <c r="A517">
        <v>9000</v>
      </c>
      <c r="B517">
        <v>4</v>
      </c>
      <c r="C517">
        <v>0.03</v>
      </c>
      <c r="D517" t="s">
        <v>12</v>
      </c>
      <c r="E517" s="2">
        <v>37</v>
      </c>
      <c r="F517" s="2">
        <v>491</v>
      </c>
      <c r="G517" s="2">
        <v>0.75600000000000001</v>
      </c>
      <c r="H517" s="2">
        <v>0.68444444444444397</v>
      </c>
      <c r="I517" s="2">
        <v>0.72022222222222199</v>
      </c>
      <c r="J517" s="2">
        <v>0.80329940740740802</v>
      </c>
      <c r="K517" s="2">
        <v>0.80329565432098804</v>
      </c>
    </row>
    <row r="518" spans="1:11" x14ac:dyDescent="0.25">
      <c r="A518">
        <v>9000</v>
      </c>
      <c r="B518">
        <v>4</v>
      </c>
      <c r="C518">
        <v>0.03</v>
      </c>
      <c r="D518" t="s">
        <v>11</v>
      </c>
      <c r="E518" s="2">
        <v>37</v>
      </c>
      <c r="F518" s="2">
        <v>636</v>
      </c>
      <c r="G518" s="2">
        <v>0.76155555555555599</v>
      </c>
      <c r="H518" s="2">
        <v>0.69377777777777805</v>
      </c>
      <c r="I518" s="2">
        <v>0.72766666666666702</v>
      </c>
      <c r="J518" s="2">
        <v>0.81068990123456597</v>
      </c>
      <c r="K518" s="2">
        <v>0.81068874074074104</v>
      </c>
    </row>
    <row r="519" spans="1:11" x14ac:dyDescent="0.25">
      <c r="A519">
        <v>9000</v>
      </c>
      <c r="B519">
        <v>4</v>
      </c>
      <c r="C519">
        <v>0.04</v>
      </c>
      <c r="D519" t="s">
        <v>12</v>
      </c>
      <c r="E519" s="2">
        <v>37</v>
      </c>
      <c r="F519" s="2">
        <v>446</v>
      </c>
      <c r="G519" s="2">
        <v>0.76244444444444404</v>
      </c>
      <c r="H519" s="2">
        <v>0.68533333333333302</v>
      </c>
      <c r="I519" s="2">
        <v>0.72388888888888903</v>
      </c>
      <c r="J519" s="2">
        <v>0.80602634567900999</v>
      </c>
      <c r="K519" s="2">
        <v>0.80602320987654297</v>
      </c>
    </row>
    <row r="520" spans="1:11" x14ac:dyDescent="0.25">
      <c r="A520">
        <v>9000</v>
      </c>
      <c r="B520">
        <v>4</v>
      </c>
      <c r="C520">
        <v>0.04</v>
      </c>
      <c r="D520" t="s">
        <v>11</v>
      </c>
      <c r="E520" s="2">
        <v>37</v>
      </c>
      <c r="F520" s="2">
        <v>484</v>
      </c>
      <c r="G520" s="2">
        <v>0.76355555555555599</v>
      </c>
      <c r="H520" s="2">
        <v>0.69733333333333303</v>
      </c>
      <c r="I520" s="2">
        <v>0.73044444444444401</v>
      </c>
      <c r="J520" s="2">
        <v>0.80985439506172996</v>
      </c>
      <c r="K520" s="2">
        <v>0.80985219753086402</v>
      </c>
    </row>
    <row r="521" spans="1:11" x14ac:dyDescent="0.25">
      <c r="A521">
        <v>9000</v>
      </c>
      <c r="B521">
        <v>4</v>
      </c>
      <c r="C521">
        <v>0.05</v>
      </c>
      <c r="D521" t="s">
        <v>12</v>
      </c>
      <c r="E521" s="2">
        <v>37</v>
      </c>
      <c r="F521" s="2">
        <v>227</v>
      </c>
      <c r="G521" s="2">
        <v>0.75844444444444403</v>
      </c>
      <c r="H521" s="2">
        <v>0.68088888888888899</v>
      </c>
      <c r="I521" s="2">
        <v>0.71966666666666701</v>
      </c>
      <c r="J521" s="2">
        <v>0.80010627160493997</v>
      </c>
      <c r="K521" s="2">
        <v>0.80009392592592599</v>
      </c>
    </row>
    <row r="522" spans="1:11" x14ac:dyDescent="0.25">
      <c r="A522">
        <v>9000</v>
      </c>
      <c r="B522">
        <v>4</v>
      </c>
      <c r="C522">
        <v>0.05</v>
      </c>
      <c r="D522" t="s">
        <v>11</v>
      </c>
      <c r="E522" s="2">
        <v>36</v>
      </c>
      <c r="F522" s="2">
        <v>319</v>
      </c>
      <c r="G522" s="2">
        <v>0.75711111111111096</v>
      </c>
      <c r="H522" s="2">
        <v>0.69244444444444397</v>
      </c>
      <c r="I522" s="2">
        <v>0.72477777777777797</v>
      </c>
      <c r="J522" s="2">
        <v>0.807094444444444</v>
      </c>
      <c r="K522" s="2">
        <v>0.807082765432099</v>
      </c>
    </row>
    <row r="523" spans="1:11" x14ac:dyDescent="0.25">
      <c r="A523">
        <v>9000</v>
      </c>
      <c r="B523">
        <v>4</v>
      </c>
      <c r="C523">
        <v>0.06</v>
      </c>
      <c r="D523" t="s">
        <v>12</v>
      </c>
      <c r="E523" s="2">
        <v>37</v>
      </c>
      <c r="F523" s="2">
        <v>290</v>
      </c>
      <c r="G523" s="2">
        <v>0.75644444444444403</v>
      </c>
      <c r="H523" s="2">
        <v>0.68066666666666698</v>
      </c>
      <c r="I523" s="2">
        <v>0.71855555555555595</v>
      </c>
      <c r="J523" s="2">
        <v>0.80396397530863495</v>
      </c>
      <c r="K523" s="2">
        <v>0.80395975308641998</v>
      </c>
    </row>
    <row r="524" spans="1:11" x14ac:dyDescent="0.25">
      <c r="A524">
        <v>9000</v>
      </c>
      <c r="B524">
        <v>4</v>
      </c>
      <c r="C524">
        <v>0.06</v>
      </c>
      <c r="D524" t="s">
        <v>11</v>
      </c>
      <c r="E524" s="2">
        <v>36</v>
      </c>
      <c r="F524" s="2">
        <v>218</v>
      </c>
      <c r="G524" s="2">
        <v>0.76266666666666705</v>
      </c>
      <c r="H524" s="2">
        <v>0.67622222222222195</v>
      </c>
      <c r="I524" s="2">
        <v>0.719444444444444</v>
      </c>
      <c r="J524" s="2">
        <v>0.80308407407407301</v>
      </c>
      <c r="K524" s="2">
        <v>0.80306874074074097</v>
      </c>
    </row>
    <row r="525" spans="1:11" x14ac:dyDescent="0.25">
      <c r="A525">
        <v>9000</v>
      </c>
      <c r="B525">
        <v>4</v>
      </c>
      <c r="C525">
        <v>7.0000000000000007E-2</v>
      </c>
      <c r="D525" t="s">
        <v>12</v>
      </c>
      <c r="E525" s="2">
        <v>37</v>
      </c>
      <c r="F525" s="2">
        <v>253</v>
      </c>
      <c r="G525" s="2">
        <v>0.75377777777777799</v>
      </c>
      <c r="H525" s="2">
        <v>0.68600000000000005</v>
      </c>
      <c r="I525" s="2">
        <v>0.71988888888888902</v>
      </c>
      <c r="J525" s="2">
        <v>0.80484046913580198</v>
      </c>
      <c r="K525" s="2">
        <v>0.80482256790123496</v>
      </c>
    </row>
    <row r="526" spans="1:11" x14ac:dyDescent="0.25">
      <c r="A526">
        <v>9000</v>
      </c>
      <c r="B526">
        <v>4</v>
      </c>
      <c r="C526">
        <v>7.0000000000000007E-2</v>
      </c>
      <c r="D526" t="s">
        <v>11</v>
      </c>
      <c r="E526" s="2">
        <v>36</v>
      </c>
      <c r="F526" s="2">
        <v>204</v>
      </c>
      <c r="G526" s="2">
        <v>0.76044444444444403</v>
      </c>
      <c r="H526" s="2">
        <v>0.68866666666666698</v>
      </c>
      <c r="I526" s="2">
        <v>0.72455555555555595</v>
      </c>
      <c r="J526" s="2">
        <v>0.80513274074073804</v>
      </c>
      <c r="K526" s="2">
        <v>0.80512483950617297</v>
      </c>
    </row>
    <row r="527" spans="1:11" x14ac:dyDescent="0.25">
      <c r="A527">
        <v>9000</v>
      </c>
      <c r="B527">
        <v>4</v>
      </c>
      <c r="C527">
        <v>0.08</v>
      </c>
      <c r="D527" t="s">
        <v>12</v>
      </c>
      <c r="E527" s="2">
        <v>34</v>
      </c>
      <c r="F527" s="2">
        <v>139</v>
      </c>
      <c r="G527" s="2">
        <v>0.74933333333333296</v>
      </c>
      <c r="H527" s="2">
        <v>0.68155555555555603</v>
      </c>
      <c r="I527" s="2">
        <v>0.71544444444444399</v>
      </c>
      <c r="J527" s="2">
        <v>0.79901735802469098</v>
      </c>
      <c r="K527" s="2">
        <v>0.79897975308642</v>
      </c>
    </row>
    <row r="528" spans="1:11" x14ac:dyDescent="0.25">
      <c r="A528">
        <v>9000</v>
      </c>
      <c r="B528">
        <v>4</v>
      </c>
      <c r="C528">
        <v>0.08</v>
      </c>
      <c r="D528" t="s">
        <v>11</v>
      </c>
      <c r="E528" s="2">
        <v>34</v>
      </c>
      <c r="F528" s="2">
        <v>149</v>
      </c>
      <c r="G528" s="2">
        <v>0.754</v>
      </c>
      <c r="H528" s="2">
        <v>0.68600000000000005</v>
      </c>
      <c r="I528" s="2">
        <v>0.72</v>
      </c>
      <c r="J528" s="2">
        <v>0.80290883950616798</v>
      </c>
      <c r="K528" s="2">
        <v>0.80288444444444396</v>
      </c>
    </row>
    <row r="529" spans="1:11" x14ac:dyDescent="0.25">
      <c r="A529">
        <v>9000</v>
      </c>
      <c r="B529">
        <v>4</v>
      </c>
      <c r="C529">
        <v>0.09</v>
      </c>
      <c r="D529" t="s">
        <v>12</v>
      </c>
      <c r="E529" s="2">
        <v>32</v>
      </c>
      <c r="F529" s="2">
        <v>118</v>
      </c>
      <c r="G529" s="2">
        <v>0.75733333333333297</v>
      </c>
      <c r="H529" s="2">
        <v>0.67666666666666697</v>
      </c>
      <c r="I529" s="2">
        <v>0.71699999999999997</v>
      </c>
      <c r="J529" s="2">
        <v>0.79923335802469098</v>
      </c>
      <c r="K529" s="2">
        <v>0.79920429629629597</v>
      </c>
    </row>
    <row r="530" spans="1:11" x14ac:dyDescent="0.25">
      <c r="A530">
        <v>9000</v>
      </c>
      <c r="B530">
        <v>4</v>
      </c>
      <c r="C530">
        <v>0.09</v>
      </c>
      <c r="D530" t="s">
        <v>11</v>
      </c>
      <c r="E530" s="2">
        <v>37</v>
      </c>
      <c r="F530" s="2">
        <v>192</v>
      </c>
      <c r="G530" s="2">
        <v>0.75822222222222202</v>
      </c>
      <c r="H530" s="2">
        <v>0.69311111111111101</v>
      </c>
      <c r="I530" s="2">
        <v>0.72566666666666702</v>
      </c>
      <c r="J530" s="2">
        <v>0.80690407407407305</v>
      </c>
      <c r="K530" s="2">
        <v>0.80689362962962996</v>
      </c>
    </row>
    <row r="531" spans="1:11" x14ac:dyDescent="0.25">
      <c r="A531">
        <v>9000</v>
      </c>
      <c r="B531">
        <v>4</v>
      </c>
      <c r="C531">
        <v>0.1</v>
      </c>
      <c r="D531" t="s">
        <v>12</v>
      </c>
      <c r="E531" s="2">
        <v>32</v>
      </c>
      <c r="F531" s="2">
        <v>101</v>
      </c>
      <c r="G531" s="2">
        <v>0.75800000000000001</v>
      </c>
      <c r="H531" s="2">
        <v>0.66600000000000004</v>
      </c>
      <c r="I531" s="2">
        <v>0.71199999999999997</v>
      </c>
      <c r="J531" s="2">
        <v>0.79634407407407204</v>
      </c>
      <c r="K531" s="2">
        <v>0.79631501234567903</v>
      </c>
    </row>
    <row r="532" spans="1:11" x14ac:dyDescent="0.25">
      <c r="A532">
        <v>9000</v>
      </c>
      <c r="B532">
        <v>4</v>
      </c>
      <c r="C532">
        <v>0.1</v>
      </c>
      <c r="D532" t="s">
        <v>11</v>
      </c>
      <c r="E532" s="2">
        <v>37</v>
      </c>
      <c r="F532" s="2">
        <v>191</v>
      </c>
      <c r="G532" s="2">
        <v>0.76222222222222202</v>
      </c>
      <c r="H532" s="2">
        <v>0.69444444444444398</v>
      </c>
      <c r="I532" s="2">
        <v>0.72833333333333306</v>
      </c>
      <c r="J532" s="2">
        <v>0.80705708641975205</v>
      </c>
      <c r="K532" s="2">
        <v>0.80704943209876501</v>
      </c>
    </row>
    <row r="533" spans="1:11" x14ac:dyDescent="0.25">
      <c r="A533">
        <v>9000</v>
      </c>
      <c r="B533">
        <v>5</v>
      </c>
      <c r="C533">
        <v>1E-3</v>
      </c>
      <c r="D533" t="s">
        <v>12</v>
      </c>
      <c r="E533" s="2">
        <v>37</v>
      </c>
      <c r="F533" s="2">
        <v>17792</v>
      </c>
      <c r="G533" s="2">
        <v>0.76755555555555599</v>
      </c>
      <c r="H533" s="2">
        <v>0.69755555555555604</v>
      </c>
      <c r="I533" s="2">
        <v>0.73255555555555596</v>
      </c>
      <c r="J533" s="2">
        <v>0.81312202469135797</v>
      </c>
      <c r="K533" s="2">
        <v>0.81312202469135797</v>
      </c>
    </row>
    <row r="534" spans="1:11" x14ac:dyDescent="0.25">
      <c r="A534">
        <v>9000</v>
      </c>
      <c r="B534">
        <v>5</v>
      </c>
      <c r="C534">
        <v>1E-3</v>
      </c>
      <c r="D534" t="s">
        <v>11</v>
      </c>
      <c r="E534" s="2">
        <v>37</v>
      </c>
      <c r="F534" s="2">
        <v>19769</v>
      </c>
      <c r="G534" s="2">
        <v>0.76844444444444404</v>
      </c>
      <c r="H534" s="2">
        <v>0.70822222222222198</v>
      </c>
      <c r="I534" s="2">
        <v>0.73833333333333295</v>
      </c>
      <c r="J534" s="2">
        <v>0.81708479012345703</v>
      </c>
      <c r="K534" s="2">
        <v>0.81708479012345703</v>
      </c>
    </row>
    <row r="535" spans="1:11" x14ac:dyDescent="0.25">
      <c r="A535">
        <v>9000</v>
      </c>
      <c r="B535">
        <v>5</v>
      </c>
      <c r="C535">
        <v>0.01</v>
      </c>
      <c r="D535" t="s">
        <v>12</v>
      </c>
      <c r="E535" s="2">
        <v>37</v>
      </c>
      <c r="F535" s="2">
        <v>1841</v>
      </c>
      <c r="G535" s="2">
        <v>0.76711111111111097</v>
      </c>
      <c r="H535" s="2">
        <v>0.69644444444444398</v>
      </c>
      <c r="I535" s="2">
        <v>0.73177777777777797</v>
      </c>
      <c r="J535" s="2">
        <v>0.81343723456789596</v>
      </c>
      <c r="K535" s="2">
        <v>0.81343713580246901</v>
      </c>
    </row>
    <row r="536" spans="1:11" x14ac:dyDescent="0.25">
      <c r="A536">
        <v>9000</v>
      </c>
      <c r="B536">
        <v>5</v>
      </c>
      <c r="C536">
        <v>0.01</v>
      </c>
      <c r="D536" t="s">
        <v>11</v>
      </c>
      <c r="E536" s="2">
        <v>37</v>
      </c>
      <c r="F536" s="2">
        <v>1898</v>
      </c>
      <c r="G536" s="2">
        <v>0.76933333333333298</v>
      </c>
      <c r="H536" s="2">
        <v>0.70577777777777795</v>
      </c>
      <c r="I536" s="2">
        <v>0.73755555555555596</v>
      </c>
      <c r="J536" s="2">
        <v>0.81605034567900803</v>
      </c>
      <c r="K536" s="2">
        <v>0.81605007407407404</v>
      </c>
    </row>
    <row r="537" spans="1:11" x14ac:dyDescent="0.25">
      <c r="A537">
        <v>9000</v>
      </c>
      <c r="B537">
        <v>5</v>
      </c>
      <c r="C537">
        <v>0.02</v>
      </c>
      <c r="D537" t="s">
        <v>12</v>
      </c>
      <c r="E537" s="2">
        <v>36</v>
      </c>
      <c r="F537" s="2">
        <v>682</v>
      </c>
      <c r="G537" s="2">
        <v>0.76533333333333298</v>
      </c>
      <c r="H537" s="2">
        <v>0.69044444444444397</v>
      </c>
      <c r="I537" s="2">
        <v>0.72788888888888903</v>
      </c>
      <c r="J537" s="2">
        <v>0.80872666666666904</v>
      </c>
      <c r="K537" s="2">
        <v>0.80872385185185203</v>
      </c>
    </row>
    <row r="538" spans="1:11" x14ac:dyDescent="0.25">
      <c r="A538">
        <v>9000</v>
      </c>
      <c r="B538">
        <v>5</v>
      </c>
      <c r="C538">
        <v>0.02</v>
      </c>
      <c r="D538" t="s">
        <v>11</v>
      </c>
      <c r="E538" s="2">
        <v>37</v>
      </c>
      <c r="F538" s="2">
        <v>924</v>
      </c>
      <c r="G538" s="2">
        <v>0.76644444444444404</v>
      </c>
      <c r="H538" s="2">
        <v>0.70333333333333303</v>
      </c>
      <c r="I538" s="2">
        <v>0.73488888888888904</v>
      </c>
      <c r="J538" s="2">
        <v>0.81540358024691795</v>
      </c>
      <c r="K538" s="2">
        <v>0.81540241975308603</v>
      </c>
    </row>
    <row r="539" spans="1:11" x14ac:dyDescent="0.25">
      <c r="A539">
        <v>9000</v>
      </c>
      <c r="B539">
        <v>5</v>
      </c>
      <c r="C539">
        <v>0.03</v>
      </c>
      <c r="D539" t="s">
        <v>12</v>
      </c>
      <c r="E539" s="2">
        <v>37</v>
      </c>
      <c r="F539" s="2">
        <v>666</v>
      </c>
      <c r="G539" s="2">
        <v>0.76666666666666705</v>
      </c>
      <c r="H539" s="2">
        <v>0.69977777777777805</v>
      </c>
      <c r="I539" s="2">
        <v>0.733222222222222</v>
      </c>
      <c r="J539" s="2">
        <v>0.81402259259259002</v>
      </c>
      <c r="K539" s="2">
        <v>0.81402148148148101</v>
      </c>
    </row>
    <row r="540" spans="1:11" x14ac:dyDescent="0.25">
      <c r="A540">
        <v>9000</v>
      </c>
      <c r="B540">
        <v>5</v>
      </c>
      <c r="C540">
        <v>0.03</v>
      </c>
      <c r="D540" t="s">
        <v>11</v>
      </c>
      <c r="E540" s="2">
        <v>37</v>
      </c>
      <c r="F540" s="2">
        <v>659</v>
      </c>
      <c r="G540" s="2">
        <v>0.76822222222222203</v>
      </c>
      <c r="H540" s="2">
        <v>0.70577777777777795</v>
      </c>
      <c r="I540" s="2">
        <v>0.73699999999999999</v>
      </c>
      <c r="J540" s="2">
        <v>0.81638449382715805</v>
      </c>
      <c r="K540" s="2">
        <v>0.816383802469136</v>
      </c>
    </row>
    <row r="541" spans="1:11" x14ac:dyDescent="0.25">
      <c r="A541">
        <v>9000</v>
      </c>
      <c r="B541">
        <v>5</v>
      </c>
      <c r="C541">
        <v>0.04</v>
      </c>
      <c r="D541" t="s">
        <v>12</v>
      </c>
      <c r="E541" s="2">
        <v>36</v>
      </c>
      <c r="F541" s="2">
        <v>373</v>
      </c>
      <c r="G541" s="2">
        <v>0.77155555555555599</v>
      </c>
      <c r="H541" s="2">
        <v>0.68911111111111101</v>
      </c>
      <c r="I541" s="2">
        <v>0.73033333333333295</v>
      </c>
      <c r="J541" s="2">
        <v>0.809924839506172</v>
      </c>
      <c r="K541" s="2">
        <v>0.80992172839506205</v>
      </c>
    </row>
    <row r="542" spans="1:11" x14ac:dyDescent="0.25">
      <c r="A542">
        <v>9000</v>
      </c>
      <c r="B542">
        <v>5</v>
      </c>
      <c r="C542">
        <v>0.04</v>
      </c>
      <c r="D542" t="s">
        <v>11</v>
      </c>
      <c r="E542" s="2">
        <v>36</v>
      </c>
      <c r="F542" s="2">
        <v>407</v>
      </c>
      <c r="G542" s="2">
        <v>0.76533333333333298</v>
      </c>
      <c r="H542" s="2">
        <v>0.70399999999999996</v>
      </c>
      <c r="I542" s="2">
        <v>0.73466666666666702</v>
      </c>
      <c r="J542" s="2">
        <v>0.81324138271605495</v>
      </c>
      <c r="K542" s="2">
        <v>0.81323871604938303</v>
      </c>
    </row>
    <row r="543" spans="1:11" x14ac:dyDescent="0.25">
      <c r="A543">
        <v>9000</v>
      </c>
      <c r="B543">
        <v>5</v>
      </c>
      <c r="C543">
        <v>0.05</v>
      </c>
      <c r="D543" t="s">
        <v>12</v>
      </c>
      <c r="E543" s="2">
        <v>37</v>
      </c>
      <c r="F543" s="2">
        <v>330</v>
      </c>
      <c r="G543" s="2">
        <v>0.76355555555555599</v>
      </c>
      <c r="H543" s="2">
        <v>0.69977777777777805</v>
      </c>
      <c r="I543" s="2">
        <v>0.73166666666666702</v>
      </c>
      <c r="J543" s="2">
        <v>0.81029664197531304</v>
      </c>
      <c r="K543" s="2">
        <v>0.81029076543209899</v>
      </c>
    </row>
    <row r="544" spans="1:11" x14ac:dyDescent="0.25">
      <c r="A544">
        <v>9000</v>
      </c>
      <c r="B544">
        <v>5</v>
      </c>
      <c r="C544">
        <v>0.05</v>
      </c>
      <c r="D544" t="s">
        <v>11</v>
      </c>
      <c r="E544" s="2">
        <v>37</v>
      </c>
      <c r="F544" s="2">
        <v>382</v>
      </c>
      <c r="G544" s="2">
        <v>0.76888888888888896</v>
      </c>
      <c r="H544" s="2">
        <v>0.70777777777777795</v>
      </c>
      <c r="I544" s="2">
        <v>0.73833333333333295</v>
      </c>
      <c r="J544" s="2">
        <v>0.81582002469135595</v>
      </c>
      <c r="K544" s="2">
        <v>0.81581476543209897</v>
      </c>
    </row>
    <row r="545" spans="1:11" x14ac:dyDescent="0.25">
      <c r="A545">
        <v>9000</v>
      </c>
      <c r="B545">
        <v>5</v>
      </c>
      <c r="C545">
        <v>0.06</v>
      </c>
      <c r="D545" t="s">
        <v>12</v>
      </c>
      <c r="E545" s="2">
        <v>35</v>
      </c>
      <c r="F545" s="2">
        <v>197</v>
      </c>
      <c r="G545" s="2">
        <v>0.76466666666666705</v>
      </c>
      <c r="H545" s="2">
        <v>0.69177777777777805</v>
      </c>
      <c r="I545" s="2">
        <v>0.72822222222222199</v>
      </c>
      <c r="J545" s="2">
        <v>0.80643869135802504</v>
      </c>
      <c r="K545" s="2">
        <v>0.80640192592592597</v>
      </c>
    </row>
    <row r="546" spans="1:11" x14ac:dyDescent="0.25">
      <c r="A546">
        <v>9000</v>
      </c>
      <c r="B546">
        <v>5</v>
      </c>
      <c r="C546">
        <v>0.06</v>
      </c>
      <c r="D546" t="s">
        <v>11</v>
      </c>
      <c r="E546" s="2">
        <v>37</v>
      </c>
      <c r="F546" s="2">
        <v>333</v>
      </c>
      <c r="G546" s="2">
        <v>0.77111111111111097</v>
      </c>
      <c r="H546" s="2">
        <v>0.70644444444444399</v>
      </c>
      <c r="I546" s="2">
        <v>0.73877777777777798</v>
      </c>
      <c r="J546" s="2">
        <v>0.81646627160493701</v>
      </c>
      <c r="K546" s="2">
        <v>0.81646355555555605</v>
      </c>
    </row>
    <row r="547" spans="1:11" x14ac:dyDescent="0.25">
      <c r="A547">
        <v>9000</v>
      </c>
      <c r="B547">
        <v>5</v>
      </c>
      <c r="C547">
        <v>7.0000000000000007E-2</v>
      </c>
      <c r="D547" t="s">
        <v>12</v>
      </c>
      <c r="E547" s="2">
        <v>33</v>
      </c>
      <c r="F547" s="2">
        <v>123</v>
      </c>
      <c r="G547" s="2">
        <v>0.76133333333333297</v>
      </c>
      <c r="H547" s="2">
        <v>0.68266666666666698</v>
      </c>
      <c r="I547" s="2">
        <v>0.72199999999999998</v>
      </c>
      <c r="J547" s="2">
        <v>0.802749061728393</v>
      </c>
      <c r="K547" s="2">
        <v>0.80266809876543199</v>
      </c>
    </row>
    <row r="548" spans="1:11" x14ac:dyDescent="0.25">
      <c r="A548">
        <v>9000</v>
      </c>
      <c r="B548">
        <v>5</v>
      </c>
      <c r="C548">
        <v>7.0000000000000007E-2</v>
      </c>
      <c r="D548" t="s">
        <v>11</v>
      </c>
      <c r="E548" s="2">
        <v>36</v>
      </c>
      <c r="F548" s="2">
        <v>184</v>
      </c>
      <c r="G548" s="2">
        <v>0.76422222222222203</v>
      </c>
      <c r="H548" s="2">
        <v>0.69644444444444398</v>
      </c>
      <c r="I548" s="2">
        <v>0.73033333333333295</v>
      </c>
      <c r="J548" s="2">
        <v>0.80947051851851703</v>
      </c>
      <c r="K548" s="2">
        <v>0.80945777777777805</v>
      </c>
    </row>
    <row r="549" spans="1:11" x14ac:dyDescent="0.25">
      <c r="A549">
        <v>9000</v>
      </c>
      <c r="B549">
        <v>5</v>
      </c>
      <c r="C549">
        <v>0.08</v>
      </c>
      <c r="D549" t="s">
        <v>12</v>
      </c>
      <c r="E549" s="2">
        <v>37</v>
      </c>
      <c r="F549" s="2">
        <v>212</v>
      </c>
      <c r="G549" s="2">
        <v>0.76022222222222202</v>
      </c>
      <c r="H549" s="2">
        <v>0.69777777777777805</v>
      </c>
      <c r="I549" s="2">
        <v>0.72899999999999998</v>
      </c>
      <c r="J549" s="2">
        <v>0.81056866666667005</v>
      </c>
      <c r="K549" s="2">
        <v>0.81056083950617297</v>
      </c>
    </row>
    <row r="550" spans="1:11" x14ac:dyDescent="0.25">
      <c r="A550">
        <v>9000</v>
      </c>
      <c r="B550">
        <v>5</v>
      </c>
      <c r="C550">
        <v>0.08</v>
      </c>
      <c r="D550" t="s">
        <v>11</v>
      </c>
      <c r="E550" s="2">
        <v>37</v>
      </c>
      <c r="F550" s="2">
        <v>220</v>
      </c>
      <c r="G550" s="2">
        <v>0.76288888888888895</v>
      </c>
      <c r="H550" s="2">
        <v>0.70511111111111102</v>
      </c>
      <c r="I550" s="2">
        <v>0.73399999999999999</v>
      </c>
      <c r="J550" s="2">
        <v>0.81238540740740595</v>
      </c>
      <c r="K550" s="2">
        <v>0.81237516049382696</v>
      </c>
    </row>
    <row r="551" spans="1:11" x14ac:dyDescent="0.25">
      <c r="A551">
        <v>9000</v>
      </c>
      <c r="B551">
        <v>5</v>
      </c>
      <c r="C551">
        <v>0.09</v>
      </c>
      <c r="D551" t="s">
        <v>12</v>
      </c>
      <c r="E551" s="2">
        <v>34</v>
      </c>
      <c r="F551" s="2">
        <v>172</v>
      </c>
      <c r="G551" s="2">
        <v>0.76444444444444404</v>
      </c>
      <c r="H551" s="2">
        <v>0.69511111111111101</v>
      </c>
      <c r="I551" s="2">
        <v>0.72977777777777797</v>
      </c>
      <c r="J551" s="2">
        <v>0.80870281481481598</v>
      </c>
      <c r="K551" s="2">
        <v>0.80869456790123495</v>
      </c>
    </row>
    <row r="552" spans="1:11" x14ac:dyDescent="0.25">
      <c r="A552">
        <v>9000</v>
      </c>
      <c r="B552">
        <v>5</v>
      </c>
      <c r="C552">
        <v>0.09</v>
      </c>
      <c r="D552" t="s">
        <v>11</v>
      </c>
      <c r="E552" s="2">
        <v>37</v>
      </c>
      <c r="F552" s="2">
        <v>195</v>
      </c>
      <c r="G552" s="2">
        <v>0.76288888888888895</v>
      </c>
      <c r="H552" s="2">
        <v>0.70533333333333303</v>
      </c>
      <c r="I552" s="2">
        <v>0.73411111111111105</v>
      </c>
      <c r="J552" s="2">
        <v>0.81207224691358304</v>
      </c>
      <c r="K552" s="2">
        <v>0.81206256790123499</v>
      </c>
    </row>
    <row r="553" spans="1:11" x14ac:dyDescent="0.25">
      <c r="A553">
        <v>9000</v>
      </c>
      <c r="B553">
        <v>5</v>
      </c>
      <c r="C553">
        <v>0.1</v>
      </c>
      <c r="D553" t="s">
        <v>12</v>
      </c>
      <c r="E553" s="2">
        <v>35</v>
      </c>
      <c r="F553" s="2">
        <v>115</v>
      </c>
      <c r="G553" s="2">
        <v>0.75533333333333297</v>
      </c>
      <c r="H553" s="2">
        <v>0.69266666666666699</v>
      </c>
      <c r="I553" s="2">
        <v>0.72399999999999998</v>
      </c>
      <c r="J553" s="2">
        <v>0.80394864197530702</v>
      </c>
      <c r="K553" s="2">
        <v>0.80388562962962995</v>
      </c>
    </row>
    <row r="554" spans="1:11" x14ac:dyDescent="0.25">
      <c r="A554">
        <v>9000</v>
      </c>
      <c r="B554">
        <v>5</v>
      </c>
      <c r="C554">
        <v>0.1</v>
      </c>
      <c r="D554" t="s">
        <v>11</v>
      </c>
      <c r="E554" s="2">
        <v>33</v>
      </c>
      <c r="F554" s="2">
        <v>107</v>
      </c>
      <c r="G554" s="2">
        <v>0.76555555555555599</v>
      </c>
      <c r="H554" s="2">
        <v>0.69111111111111101</v>
      </c>
      <c r="I554" s="2">
        <v>0.72833333333333306</v>
      </c>
      <c r="J554" s="2">
        <v>0.80462120987654295</v>
      </c>
      <c r="K554" s="2">
        <v>0.80456834567901203</v>
      </c>
    </row>
    <row r="555" spans="1:11" x14ac:dyDescent="0.25">
      <c r="A555">
        <v>10000</v>
      </c>
      <c r="B555">
        <v>1</v>
      </c>
      <c r="C555">
        <v>1E-3</v>
      </c>
      <c r="D555" t="s">
        <v>12</v>
      </c>
      <c r="E555" s="2">
        <v>37</v>
      </c>
      <c r="F555" s="2">
        <v>19364</v>
      </c>
      <c r="G555" s="2">
        <v>0.77780000000000005</v>
      </c>
      <c r="H555" s="2">
        <v>0.67630000000000001</v>
      </c>
      <c r="I555" s="2">
        <v>0.72704999999999997</v>
      </c>
      <c r="J555" s="2">
        <v>0.80557989999999702</v>
      </c>
      <c r="K555" s="2">
        <v>0.80557988000000003</v>
      </c>
    </row>
    <row r="556" spans="1:11" x14ac:dyDescent="0.25">
      <c r="A556">
        <v>10000</v>
      </c>
      <c r="B556">
        <v>1</v>
      </c>
      <c r="C556">
        <v>1E-3</v>
      </c>
      <c r="D556" t="s">
        <v>11</v>
      </c>
      <c r="E556" s="2">
        <v>37</v>
      </c>
      <c r="F556" s="2">
        <v>19694.5</v>
      </c>
      <c r="G556" s="2">
        <v>0.7762</v>
      </c>
      <c r="H556" s="2">
        <v>0.68520000000000003</v>
      </c>
      <c r="I556" s="2">
        <v>0.73070000000000002</v>
      </c>
      <c r="J556" s="2">
        <v>0.80834038000000097</v>
      </c>
      <c r="K556" s="2">
        <v>0.80834037999999997</v>
      </c>
    </row>
    <row r="557" spans="1:11" x14ac:dyDescent="0.25">
      <c r="A557">
        <v>10000</v>
      </c>
      <c r="B557">
        <v>1</v>
      </c>
      <c r="C557">
        <v>0.01</v>
      </c>
      <c r="D557" t="s">
        <v>12</v>
      </c>
      <c r="E557" s="2">
        <v>37</v>
      </c>
      <c r="F557" s="2">
        <v>1869.5</v>
      </c>
      <c r="G557" s="2">
        <v>0.77710000000000001</v>
      </c>
      <c r="H557" s="2">
        <v>0.67500000000000004</v>
      </c>
      <c r="I557" s="2">
        <v>0.72604999999999997</v>
      </c>
      <c r="J557" s="2">
        <v>0.80456171000000243</v>
      </c>
      <c r="K557" s="2">
        <v>0.80456141999999997</v>
      </c>
    </row>
    <row r="558" spans="1:11" x14ac:dyDescent="0.25">
      <c r="A558">
        <v>10000</v>
      </c>
      <c r="B558">
        <v>1</v>
      </c>
      <c r="C558">
        <v>0.01</v>
      </c>
      <c r="D558" t="s">
        <v>11</v>
      </c>
      <c r="E558" s="2">
        <v>37</v>
      </c>
      <c r="F558" s="2">
        <v>1803</v>
      </c>
      <c r="G558" s="2">
        <v>0.77529999999999999</v>
      </c>
      <c r="H558" s="2">
        <v>0.68369999999999997</v>
      </c>
      <c r="I558" s="2">
        <v>0.72950000000000004</v>
      </c>
      <c r="J558" s="2">
        <v>0.80692472999999953</v>
      </c>
      <c r="K558" s="2">
        <v>0.80692429999999993</v>
      </c>
    </row>
    <row r="559" spans="1:11" x14ac:dyDescent="0.25">
      <c r="A559">
        <v>10000</v>
      </c>
      <c r="B559">
        <v>1</v>
      </c>
      <c r="C559">
        <v>0.02</v>
      </c>
      <c r="D559" t="s">
        <v>12</v>
      </c>
      <c r="E559" s="2">
        <v>37</v>
      </c>
      <c r="F559" s="2">
        <v>818</v>
      </c>
      <c r="G559" s="2">
        <v>0.7722</v>
      </c>
      <c r="H559" s="2">
        <v>0.67330000000000001</v>
      </c>
      <c r="I559" s="2">
        <v>0.72275</v>
      </c>
      <c r="J559" s="2">
        <v>0.802347570000007</v>
      </c>
      <c r="K559" s="2">
        <v>0.80234640000000002</v>
      </c>
    </row>
    <row r="560" spans="1:11" x14ac:dyDescent="0.25">
      <c r="A560">
        <v>10000</v>
      </c>
      <c r="B560">
        <v>1</v>
      </c>
      <c r="C560">
        <v>0.02</v>
      </c>
      <c r="D560" t="s">
        <v>11</v>
      </c>
      <c r="E560" s="2">
        <v>37</v>
      </c>
      <c r="F560" s="2">
        <v>967.5</v>
      </c>
      <c r="G560" s="2">
        <v>0.77560000000000007</v>
      </c>
      <c r="H560" s="2">
        <v>0.68559999999999999</v>
      </c>
      <c r="I560" s="2">
        <v>0.73059999999999992</v>
      </c>
      <c r="J560" s="2">
        <v>0.807416679999996</v>
      </c>
      <c r="K560" s="2">
        <v>0.80741554000000004</v>
      </c>
    </row>
    <row r="561" spans="1:11" x14ac:dyDescent="0.25">
      <c r="A561">
        <v>10000</v>
      </c>
      <c r="B561">
        <v>1</v>
      </c>
      <c r="C561">
        <v>0.03</v>
      </c>
      <c r="D561" t="s">
        <v>12</v>
      </c>
      <c r="E561" s="2">
        <v>37</v>
      </c>
      <c r="F561" s="2">
        <v>556.5</v>
      </c>
      <c r="G561" s="2">
        <v>0.77310000000000001</v>
      </c>
      <c r="H561" s="2">
        <v>0.67430000000000001</v>
      </c>
      <c r="I561" s="2">
        <v>0.72370000000000001</v>
      </c>
      <c r="J561" s="2">
        <v>0.8022961400000026</v>
      </c>
      <c r="K561" s="2">
        <v>0.80229415999999998</v>
      </c>
    </row>
    <row r="562" spans="1:11" x14ac:dyDescent="0.25">
      <c r="A562">
        <v>10000</v>
      </c>
      <c r="B562">
        <v>1</v>
      </c>
      <c r="C562">
        <v>0.03</v>
      </c>
      <c r="D562" t="s">
        <v>11</v>
      </c>
      <c r="E562" s="2">
        <v>37</v>
      </c>
      <c r="F562" s="2">
        <v>655</v>
      </c>
      <c r="G562" s="2">
        <v>0.7770999999999999</v>
      </c>
      <c r="H562" s="2">
        <v>0.68320000000000003</v>
      </c>
      <c r="I562" s="2">
        <v>0.73014999999999997</v>
      </c>
      <c r="J562" s="2">
        <v>0.80741675000000046</v>
      </c>
      <c r="K562" s="2">
        <v>0.80741543999999998</v>
      </c>
    </row>
    <row r="563" spans="1:11" x14ac:dyDescent="0.25">
      <c r="A563">
        <v>10000</v>
      </c>
      <c r="B563">
        <v>1</v>
      </c>
      <c r="C563">
        <v>0.04</v>
      </c>
      <c r="D563" t="s">
        <v>12</v>
      </c>
      <c r="E563" s="2">
        <v>36</v>
      </c>
      <c r="F563" s="2">
        <v>392.5</v>
      </c>
      <c r="G563" s="2">
        <v>0.77839999999999998</v>
      </c>
      <c r="H563" s="2">
        <v>0.66910000000000003</v>
      </c>
      <c r="I563" s="2">
        <v>0.72375</v>
      </c>
      <c r="J563" s="2">
        <v>0.80184921999999847</v>
      </c>
      <c r="K563" s="2">
        <v>0.80184539999999993</v>
      </c>
    </row>
    <row r="564" spans="1:11" x14ac:dyDescent="0.25">
      <c r="A564">
        <v>10000</v>
      </c>
      <c r="B564">
        <v>1</v>
      </c>
      <c r="C564">
        <v>0.04</v>
      </c>
      <c r="D564" t="s">
        <v>11</v>
      </c>
      <c r="E564" s="2">
        <v>36.5</v>
      </c>
      <c r="F564" s="2">
        <v>461.5</v>
      </c>
      <c r="G564" s="2">
        <v>0.77729999999999999</v>
      </c>
      <c r="H564" s="2">
        <v>0.6826000000000001</v>
      </c>
      <c r="I564" s="2">
        <v>0.72994999999999999</v>
      </c>
      <c r="J564" s="2">
        <v>0.80692098000000201</v>
      </c>
      <c r="K564" s="2">
        <v>0.80691886000000002</v>
      </c>
    </row>
    <row r="565" spans="1:11" x14ac:dyDescent="0.25">
      <c r="A565">
        <v>10000</v>
      </c>
      <c r="B565">
        <v>1</v>
      </c>
      <c r="C565">
        <v>0.05</v>
      </c>
      <c r="D565" t="s">
        <v>12</v>
      </c>
      <c r="E565" s="2">
        <v>36.5</v>
      </c>
      <c r="F565" s="2">
        <v>329.5</v>
      </c>
      <c r="G565" s="2">
        <v>0.77659999999999996</v>
      </c>
      <c r="H565" s="2">
        <v>0.67320000000000002</v>
      </c>
      <c r="I565" s="2">
        <v>0.7249000000000001</v>
      </c>
      <c r="J565" s="2">
        <v>0.80208847000000194</v>
      </c>
      <c r="K565" s="2">
        <v>0.8020830000000001</v>
      </c>
    </row>
    <row r="566" spans="1:11" x14ac:dyDescent="0.25">
      <c r="A566">
        <v>10000</v>
      </c>
      <c r="B566">
        <v>1</v>
      </c>
      <c r="C566">
        <v>0.05</v>
      </c>
      <c r="D566" t="s">
        <v>11</v>
      </c>
      <c r="E566" s="2">
        <v>36.5</v>
      </c>
      <c r="F566" s="2">
        <v>378</v>
      </c>
      <c r="G566" s="2">
        <v>0.77380000000000004</v>
      </c>
      <c r="H566" s="2">
        <v>0.68240000000000001</v>
      </c>
      <c r="I566" s="2">
        <v>0.72809999999999997</v>
      </c>
      <c r="J566" s="2">
        <v>0.80626126999999947</v>
      </c>
      <c r="K566" s="2">
        <v>0.80625901999999994</v>
      </c>
    </row>
    <row r="567" spans="1:11" x14ac:dyDescent="0.25">
      <c r="A567">
        <v>10000</v>
      </c>
      <c r="B567">
        <v>1</v>
      </c>
      <c r="C567">
        <v>0.06</v>
      </c>
      <c r="D567" t="s">
        <v>12</v>
      </c>
      <c r="E567" s="2">
        <v>36.5</v>
      </c>
      <c r="F567" s="2">
        <v>220.5</v>
      </c>
      <c r="G567" s="2">
        <v>0.77</v>
      </c>
      <c r="H567" s="2">
        <v>0.67130000000000001</v>
      </c>
      <c r="I567" s="2">
        <v>0.72065000000000001</v>
      </c>
      <c r="J567" s="2">
        <v>0.79887578000000059</v>
      </c>
      <c r="K567" s="2">
        <v>0.79885928000000006</v>
      </c>
    </row>
    <row r="568" spans="1:11" x14ac:dyDescent="0.25">
      <c r="A568">
        <v>10000</v>
      </c>
      <c r="B568">
        <v>1</v>
      </c>
      <c r="C568">
        <v>0.06</v>
      </c>
      <c r="D568" t="s">
        <v>11</v>
      </c>
      <c r="E568" s="2">
        <v>36.5</v>
      </c>
      <c r="F568" s="2">
        <v>317</v>
      </c>
      <c r="G568" s="2">
        <v>0.77560000000000007</v>
      </c>
      <c r="H568" s="2">
        <v>0.68640000000000001</v>
      </c>
      <c r="I568" s="2">
        <v>0.73100000000000009</v>
      </c>
      <c r="J568" s="2">
        <v>0.80637193000000151</v>
      </c>
      <c r="K568" s="2">
        <v>0.80636830000000004</v>
      </c>
    </row>
    <row r="569" spans="1:11" x14ac:dyDescent="0.25">
      <c r="A569">
        <v>10000</v>
      </c>
      <c r="B569">
        <v>1</v>
      </c>
      <c r="C569">
        <v>7.0000000000000007E-2</v>
      </c>
      <c r="D569" t="s">
        <v>12</v>
      </c>
      <c r="E569" s="2">
        <v>36</v>
      </c>
      <c r="F569" s="2">
        <v>197.5</v>
      </c>
      <c r="G569" s="2">
        <v>0.77679999999999993</v>
      </c>
      <c r="H569" s="2">
        <v>0.66480000000000006</v>
      </c>
      <c r="I569" s="2">
        <v>0.7208</v>
      </c>
      <c r="J569" s="2">
        <v>0.79897494000000002</v>
      </c>
      <c r="K569" s="2">
        <v>0.79894608</v>
      </c>
    </row>
    <row r="570" spans="1:11" x14ac:dyDescent="0.25">
      <c r="A570">
        <v>10000</v>
      </c>
      <c r="B570">
        <v>1</v>
      </c>
      <c r="C570">
        <v>7.0000000000000007E-2</v>
      </c>
      <c r="D570" t="s">
        <v>11</v>
      </c>
      <c r="E570" s="2">
        <v>36.5</v>
      </c>
      <c r="F570" s="2">
        <v>244</v>
      </c>
      <c r="G570" s="2">
        <v>0.7732</v>
      </c>
      <c r="H570" s="2">
        <v>0.68320000000000003</v>
      </c>
      <c r="I570" s="2">
        <v>0.72819999999999996</v>
      </c>
      <c r="J570" s="2">
        <v>0.80402412000000156</v>
      </c>
      <c r="K570" s="2">
        <v>0.8040178</v>
      </c>
    </row>
    <row r="571" spans="1:11" x14ac:dyDescent="0.25">
      <c r="A571">
        <v>10000</v>
      </c>
      <c r="B571">
        <v>1</v>
      </c>
      <c r="C571">
        <v>0.08</v>
      </c>
      <c r="D571" t="s">
        <v>12</v>
      </c>
      <c r="E571" s="2">
        <v>34.5</v>
      </c>
      <c r="F571" s="2">
        <v>169</v>
      </c>
      <c r="G571" s="2">
        <v>0.77459999999999996</v>
      </c>
      <c r="H571" s="2">
        <v>0.66690000000000005</v>
      </c>
      <c r="I571" s="2">
        <v>0.72075</v>
      </c>
      <c r="J571" s="2">
        <v>0.79910983999999807</v>
      </c>
      <c r="K571" s="2">
        <v>0.79904679999999995</v>
      </c>
    </row>
    <row r="572" spans="1:11" x14ac:dyDescent="0.25">
      <c r="A572">
        <v>10000</v>
      </c>
      <c r="B572">
        <v>1</v>
      </c>
      <c r="C572">
        <v>0.08</v>
      </c>
      <c r="D572" t="s">
        <v>11</v>
      </c>
      <c r="E572" s="2">
        <v>36</v>
      </c>
      <c r="F572" s="2">
        <v>223.5</v>
      </c>
      <c r="G572" s="2">
        <v>0.77089999999999992</v>
      </c>
      <c r="H572" s="2">
        <v>0.68240000000000001</v>
      </c>
      <c r="I572" s="2">
        <v>0.72665000000000002</v>
      </c>
      <c r="J572" s="2">
        <v>0.80544252000000249</v>
      </c>
      <c r="K572" s="2">
        <v>0.80543552000000007</v>
      </c>
    </row>
    <row r="573" spans="1:11" x14ac:dyDescent="0.25">
      <c r="A573">
        <v>10000</v>
      </c>
      <c r="B573">
        <v>1</v>
      </c>
      <c r="C573">
        <v>0.09</v>
      </c>
      <c r="D573" t="s">
        <v>12</v>
      </c>
      <c r="E573" s="2">
        <v>35.5</v>
      </c>
      <c r="F573" s="2">
        <v>170</v>
      </c>
      <c r="G573" s="2">
        <v>0.7752</v>
      </c>
      <c r="H573" s="2">
        <v>0.66720000000000002</v>
      </c>
      <c r="I573" s="2">
        <v>0.72120000000000006</v>
      </c>
      <c r="J573" s="2">
        <v>0.79996677999999743</v>
      </c>
      <c r="K573" s="2">
        <v>0.79991469999999998</v>
      </c>
    </row>
    <row r="574" spans="1:11" x14ac:dyDescent="0.25">
      <c r="A574">
        <v>10000</v>
      </c>
      <c r="B574">
        <v>1</v>
      </c>
      <c r="C574">
        <v>0.09</v>
      </c>
      <c r="D574" t="s">
        <v>11</v>
      </c>
      <c r="E574" s="2">
        <v>34.5</v>
      </c>
      <c r="F574" s="2">
        <v>165.5</v>
      </c>
      <c r="G574" s="2">
        <v>0.7712</v>
      </c>
      <c r="H574" s="2">
        <v>0.67969999999999997</v>
      </c>
      <c r="I574" s="2">
        <v>0.72544999999999993</v>
      </c>
      <c r="J574" s="2">
        <v>0.80215386</v>
      </c>
      <c r="K574" s="2">
        <v>0.80209041999999997</v>
      </c>
    </row>
    <row r="575" spans="1:11" x14ac:dyDescent="0.25">
      <c r="A575">
        <v>10000</v>
      </c>
      <c r="B575">
        <v>1</v>
      </c>
      <c r="C575">
        <v>0.1</v>
      </c>
      <c r="D575" t="s">
        <v>12</v>
      </c>
      <c r="E575" s="2">
        <v>35.5</v>
      </c>
      <c r="F575" s="2">
        <v>139.5</v>
      </c>
      <c r="G575" s="2">
        <v>0.77639999999999998</v>
      </c>
      <c r="H575" s="2">
        <v>0.66520000000000001</v>
      </c>
      <c r="I575" s="2">
        <v>0.7208</v>
      </c>
      <c r="J575" s="2">
        <v>0.79839692999999845</v>
      </c>
      <c r="K575" s="2">
        <v>0.79837558000000008</v>
      </c>
    </row>
    <row r="576" spans="1:11" x14ac:dyDescent="0.25">
      <c r="A576">
        <v>10000</v>
      </c>
      <c r="B576">
        <v>1</v>
      </c>
      <c r="C576">
        <v>0.1</v>
      </c>
      <c r="D576" t="s">
        <v>11</v>
      </c>
      <c r="E576" s="2">
        <v>35.5</v>
      </c>
      <c r="F576" s="2">
        <v>139</v>
      </c>
      <c r="G576" s="2">
        <v>0.76839999999999997</v>
      </c>
      <c r="H576" s="2">
        <v>0.67999999999999994</v>
      </c>
      <c r="I576" s="2">
        <v>0.72419999999999995</v>
      </c>
      <c r="J576" s="2">
        <v>0.80045879999999903</v>
      </c>
      <c r="K576" s="2">
        <v>0.80044327999999998</v>
      </c>
    </row>
    <row r="577" spans="1:11" x14ac:dyDescent="0.25">
      <c r="A577">
        <v>10000</v>
      </c>
      <c r="B577">
        <v>2</v>
      </c>
      <c r="C577">
        <v>1E-3</v>
      </c>
      <c r="D577" t="s">
        <v>12</v>
      </c>
      <c r="E577" s="2">
        <v>37</v>
      </c>
      <c r="F577" s="2">
        <v>19954</v>
      </c>
      <c r="G577" s="2">
        <v>0.7742</v>
      </c>
      <c r="H577" s="2">
        <v>0.68399999999999994</v>
      </c>
      <c r="I577" s="2">
        <v>0.72909999999999997</v>
      </c>
      <c r="J577" s="2">
        <v>0.809432939999993</v>
      </c>
      <c r="K577" s="2">
        <v>0.80943292</v>
      </c>
    </row>
    <row r="578" spans="1:11" x14ac:dyDescent="0.25">
      <c r="A578">
        <v>10000</v>
      </c>
      <c r="B578">
        <v>2</v>
      </c>
      <c r="C578">
        <v>1E-3</v>
      </c>
      <c r="D578" t="s">
        <v>11</v>
      </c>
      <c r="E578" s="2">
        <v>37</v>
      </c>
      <c r="F578" s="2">
        <v>19906.5</v>
      </c>
      <c r="G578" s="2">
        <v>0.77410000000000001</v>
      </c>
      <c r="H578" s="2">
        <v>0.69189999999999996</v>
      </c>
      <c r="I578" s="2">
        <v>0.73299999999999998</v>
      </c>
      <c r="J578" s="2">
        <v>0.81173087999999693</v>
      </c>
      <c r="K578" s="2">
        <v>0.81173088000000004</v>
      </c>
    </row>
    <row r="579" spans="1:11" x14ac:dyDescent="0.25">
      <c r="A579">
        <v>10000</v>
      </c>
      <c r="B579">
        <v>2</v>
      </c>
      <c r="C579">
        <v>0.01</v>
      </c>
      <c r="D579" t="s">
        <v>12</v>
      </c>
      <c r="E579" s="2">
        <v>37</v>
      </c>
      <c r="F579" s="2">
        <v>1896</v>
      </c>
      <c r="G579" s="2">
        <v>0.77459999999999996</v>
      </c>
      <c r="H579" s="2">
        <v>0.68470000000000009</v>
      </c>
      <c r="I579" s="2">
        <v>0.72964999999999991</v>
      </c>
      <c r="J579" s="2">
        <v>0.80850408000000296</v>
      </c>
      <c r="K579" s="2">
        <v>0.80850394000000003</v>
      </c>
    </row>
    <row r="580" spans="1:11" x14ac:dyDescent="0.25">
      <c r="A580">
        <v>10000</v>
      </c>
      <c r="B580">
        <v>2</v>
      </c>
      <c r="C580">
        <v>0.01</v>
      </c>
      <c r="D580" t="s">
        <v>11</v>
      </c>
      <c r="E580" s="2">
        <v>37</v>
      </c>
      <c r="F580" s="2">
        <v>1961</v>
      </c>
      <c r="G580" s="2">
        <v>0.77289999999999992</v>
      </c>
      <c r="H580" s="2">
        <v>0.69110000000000005</v>
      </c>
      <c r="I580" s="2">
        <v>0.73199999999999998</v>
      </c>
      <c r="J580" s="2">
        <v>0.81119786999999799</v>
      </c>
      <c r="K580" s="2">
        <v>0.81119769999999991</v>
      </c>
    </row>
    <row r="581" spans="1:11" x14ac:dyDescent="0.25">
      <c r="A581">
        <v>10000</v>
      </c>
      <c r="B581">
        <v>2</v>
      </c>
      <c r="C581">
        <v>0.02</v>
      </c>
      <c r="D581" t="s">
        <v>12</v>
      </c>
      <c r="E581" s="2">
        <v>37</v>
      </c>
      <c r="F581" s="2">
        <v>986</v>
      </c>
      <c r="G581" s="2">
        <v>0.77129999999999999</v>
      </c>
      <c r="H581" s="2">
        <v>0.68340000000000001</v>
      </c>
      <c r="I581" s="2">
        <v>0.72734999999999994</v>
      </c>
      <c r="J581" s="2">
        <v>0.80867353999999847</v>
      </c>
      <c r="K581" s="2">
        <v>0.80867248000000003</v>
      </c>
    </row>
    <row r="582" spans="1:11" x14ac:dyDescent="0.25">
      <c r="A582">
        <v>10000</v>
      </c>
      <c r="B582">
        <v>2</v>
      </c>
      <c r="C582">
        <v>0.02</v>
      </c>
      <c r="D582" t="s">
        <v>11</v>
      </c>
      <c r="E582" s="2">
        <v>37</v>
      </c>
      <c r="F582" s="2">
        <v>993.5</v>
      </c>
      <c r="G582" s="2">
        <v>0.77149999999999996</v>
      </c>
      <c r="H582" s="2">
        <v>0.69310000000000005</v>
      </c>
      <c r="I582" s="2">
        <v>0.73229999999999995</v>
      </c>
      <c r="J582" s="2">
        <v>0.81096285000000601</v>
      </c>
      <c r="K582" s="2">
        <v>0.81096235999999999</v>
      </c>
    </row>
    <row r="583" spans="1:11" x14ac:dyDescent="0.25">
      <c r="A583">
        <v>10000</v>
      </c>
      <c r="B583">
        <v>2</v>
      </c>
      <c r="C583">
        <v>0.03</v>
      </c>
      <c r="D583" t="s">
        <v>12</v>
      </c>
      <c r="E583" s="2">
        <v>37</v>
      </c>
      <c r="F583" s="2">
        <v>602</v>
      </c>
      <c r="G583" s="2">
        <v>0.76859999999999995</v>
      </c>
      <c r="H583" s="2">
        <v>0.68490000000000006</v>
      </c>
      <c r="I583" s="2">
        <v>0.72675000000000001</v>
      </c>
      <c r="J583" s="2">
        <v>0.80673717</v>
      </c>
      <c r="K583" s="2">
        <v>0.80673444000000005</v>
      </c>
    </row>
    <row r="584" spans="1:11" x14ac:dyDescent="0.25">
      <c r="A584">
        <v>10000</v>
      </c>
      <c r="B584">
        <v>2</v>
      </c>
      <c r="C584">
        <v>0.03</v>
      </c>
      <c r="D584" t="s">
        <v>11</v>
      </c>
      <c r="E584" s="2">
        <v>37</v>
      </c>
      <c r="F584" s="2">
        <v>625</v>
      </c>
      <c r="G584" s="2">
        <v>0.7732</v>
      </c>
      <c r="H584" s="2">
        <v>0.69059999999999999</v>
      </c>
      <c r="I584" s="2">
        <v>0.7319</v>
      </c>
      <c r="J584" s="2">
        <v>0.809464030000003</v>
      </c>
      <c r="K584" s="2">
        <v>0.80946251999999996</v>
      </c>
    </row>
    <row r="585" spans="1:11" x14ac:dyDescent="0.25">
      <c r="A585">
        <v>10000</v>
      </c>
      <c r="B585">
        <v>2</v>
      </c>
      <c r="C585">
        <v>0.04</v>
      </c>
      <c r="D585" t="s">
        <v>12</v>
      </c>
      <c r="E585" s="2">
        <v>37</v>
      </c>
      <c r="F585" s="2">
        <v>460</v>
      </c>
      <c r="G585" s="2">
        <v>0.77259999999999995</v>
      </c>
      <c r="H585" s="2">
        <v>0.68080000000000007</v>
      </c>
      <c r="I585" s="2">
        <v>0.72670000000000001</v>
      </c>
      <c r="J585" s="2">
        <v>0.80727618999999895</v>
      </c>
      <c r="K585" s="2">
        <v>0.80727374000000007</v>
      </c>
    </row>
    <row r="586" spans="1:11" x14ac:dyDescent="0.25">
      <c r="A586">
        <v>10000</v>
      </c>
      <c r="B586">
        <v>2</v>
      </c>
      <c r="C586">
        <v>0.04</v>
      </c>
      <c r="D586" t="s">
        <v>11</v>
      </c>
      <c r="E586" s="2">
        <v>37</v>
      </c>
      <c r="F586" s="2">
        <v>496</v>
      </c>
      <c r="G586" s="2">
        <v>0.77080000000000004</v>
      </c>
      <c r="H586" s="2">
        <v>0.69159999999999999</v>
      </c>
      <c r="I586" s="2">
        <v>0.73119999999999996</v>
      </c>
      <c r="J586" s="2">
        <v>0.81071801000000254</v>
      </c>
      <c r="K586" s="2">
        <v>0.81071618000000001</v>
      </c>
    </row>
    <row r="587" spans="1:11" x14ac:dyDescent="0.25">
      <c r="A587">
        <v>10000</v>
      </c>
      <c r="B587">
        <v>2</v>
      </c>
      <c r="C587">
        <v>0.05</v>
      </c>
      <c r="D587" t="s">
        <v>12</v>
      </c>
      <c r="E587" s="2">
        <v>37</v>
      </c>
      <c r="F587" s="2">
        <v>370</v>
      </c>
      <c r="G587" s="2">
        <v>0.76919999999999999</v>
      </c>
      <c r="H587" s="2">
        <v>0.68230000000000002</v>
      </c>
      <c r="I587" s="2">
        <v>0.72575000000000001</v>
      </c>
      <c r="J587" s="2">
        <v>0.8075937400000005</v>
      </c>
      <c r="K587" s="2">
        <v>0.80758909999999995</v>
      </c>
    </row>
    <row r="588" spans="1:11" x14ac:dyDescent="0.25">
      <c r="A588">
        <v>10000</v>
      </c>
      <c r="B588">
        <v>2</v>
      </c>
      <c r="C588">
        <v>0.05</v>
      </c>
      <c r="D588" t="s">
        <v>11</v>
      </c>
      <c r="E588" s="2">
        <v>37</v>
      </c>
      <c r="F588" s="2">
        <v>339.5</v>
      </c>
      <c r="G588" s="2">
        <v>0.76829999999999998</v>
      </c>
      <c r="H588" s="2">
        <v>0.69030000000000002</v>
      </c>
      <c r="I588" s="2">
        <v>0.72930000000000006</v>
      </c>
      <c r="J588" s="2">
        <v>0.80795952999999954</v>
      </c>
      <c r="K588" s="2">
        <v>0.80795412</v>
      </c>
    </row>
    <row r="589" spans="1:11" x14ac:dyDescent="0.25">
      <c r="A589">
        <v>10000</v>
      </c>
      <c r="B589">
        <v>2</v>
      </c>
      <c r="C589">
        <v>0.06</v>
      </c>
      <c r="D589" t="s">
        <v>12</v>
      </c>
      <c r="E589" s="2">
        <v>37</v>
      </c>
      <c r="F589" s="2">
        <v>324.5</v>
      </c>
      <c r="G589" s="2">
        <v>0.77029999999999998</v>
      </c>
      <c r="H589" s="2">
        <v>0.68189999999999995</v>
      </c>
      <c r="I589" s="2">
        <v>0.72609999999999997</v>
      </c>
      <c r="J589" s="2">
        <v>0.80709560999999996</v>
      </c>
      <c r="K589" s="2">
        <v>0.80708721999999999</v>
      </c>
    </row>
    <row r="590" spans="1:11" x14ac:dyDescent="0.25">
      <c r="A590">
        <v>10000</v>
      </c>
      <c r="B590">
        <v>2</v>
      </c>
      <c r="C590">
        <v>0.06</v>
      </c>
      <c r="D590" t="s">
        <v>11</v>
      </c>
      <c r="E590" s="2">
        <v>36.5</v>
      </c>
      <c r="F590" s="2">
        <v>309</v>
      </c>
      <c r="G590" s="2">
        <v>0.77210000000000001</v>
      </c>
      <c r="H590" s="2">
        <v>0.68730000000000002</v>
      </c>
      <c r="I590" s="2">
        <v>0.72970000000000002</v>
      </c>
      <c r="J590" s="2">
        <v>0.80813120999999954</v>
      </c>
      <c r="K590" s="2">
        <v>0.80812581999999999</v>
      </c>
    </row>
    <row r="591" spans="1:11" x14ac:dyDescent="0.25">
      <c r="A591">
        <v>10000</v>
      </c>
      <c r="B591">
        <v>2</v>
      </c>
      <c r="C591">
        <v>7.0000000000000007E-2</v>
      </c>
      <c r="D591" t="s">
        <v>12</v>
      </c>
      <c r="E591" s="2">
        <v>36.5</v>
      </c>
      <c r="F591" s="2">
        <v>246.5</v>
      </c>
      <c r="G591" s="2">
        <v>0.76570000000000005</v>
      </c>
      <c r="H591" s="2">
        <v>0.68440000000000001</v>
      </c>
      <c r="I591" s="2">
        <v>0.72504999999999997</v>
      </c>
      <c r="J591" s="2">
        <v>0.80507253000000056</v>
      </c>
      <c r="K591" s="2">
        <v>0.80505695999999993</v>
      </c>
    </row>
    <row r="592" spans="1:11" x14ac:dyDescent="0.25">
      <c r="A592">
        <v>10000</v>
      </c>
      <c r="B592">
        <v>2</v>
      </c>
      <c r="C592">
        <v>7.0000000000000007E-2</v>
      </c>
      <c r="D592" t="s">
        <v>11</v>
      </c>
      <c r="E592" s="2">
        <v>36</v>
      </c>
      <c r="F592" s="2">
        <v>274</v>
      </c>
      <c r="G592" s="2">
        <v>0.76970000000000005</v>
      </c>
      <c r="H592" s="2">
        <v>0.69420000000000004</v>
      </c>
      <c r="I592" s="2">
        <v>0.7319500000000001</v>
      </c>
      <c r="J592" s="2">
        <v>0.80964240000000154</v>
      </c>
      <c r="K592" s="2">
        <v>0.80963379999999996</v>
      </c>
    </row>
    <row r="593" spans="1:11" x14ac:dyDescent="0.25">
      <c r="A593">
        <v>10000</v>
      </c>
      <c r="B593">
        <v>2</v>
      </c>
      <c r="C593">
        <v>0.08</v>
      </c>
      <c r="D593" t="s">
        <v>12</v>
      </c>
      <c r="E593" s="2">
        <v>36</v>
      </c>
      <c r="F593" s="2">
        <v>181</v>
      </c>
      <c r="G593" s="2">
        <v>0.76859999999999995</v>
      </c>
      <c r="H593" s="2">
        <v>0.67870000000000008</v>
      </c>
      <c r="I593" s="2">
        <v>0.72365000000000002</v>
      </c>
      <c r="J593" s="2">
        <v>0.80268815000000149</v>
      </c>
      <c r="K593" s="2">
        <v>0.80267431999999994</v>
      </c>
    </row>
    <row r="594" spans="1:11" x14ac:dyDescent="0.25">
      <c r="A594">
        <v>10000</v>
      </c>
      <c r="B594">
        <v>2</v>
      </c>
      <c r="C594">
        <v>0.08</v>
      </c>
      <c r="D594" t="s">
        <v>11</v>
      </c>
      <c r="E594" s="2">
        <v>36.5</v>
      </c>
      <c r="F594" s="2">
        <v>249.5</v>
      </c>
      <c r="G594" s="2">
        <v>0.7712</v>
      </c>
      <c r="H594" s="2">
        <v>0.69110000000000005</v>
      </c>
      <c r="I594" s="2">
        <v>0.73114999999999997</v>
      </c>
      <c r="J594" s="2">
        <v>0.80988665000000248</v>
      </c>
      <c r="K594" s="2">
        <v>0.80988028000000001</v>
      </c>
    </row>
    <row r="595" spans="1:11" x14ac:dyDescent="0.25">
      <c r="A595">
        <v>10000</v>
      </c>
      <c r="B595">
        <v>2</v>
      </c>
      <c r="C595">
        <v>0.09</v>
      </c>
      <c r="D595" t="s">
        <v>12</v>
      </c>
      <c r="E595" s="2">
        <v>37</v>
      </c>
      <c r="F595" s="2">
        <v>202</v>
      </c>
      <c r="G595" s="2">
        <v>0.76839999999999997</v>
      </c>
      <c r="H595" s="2">
        <v>0.6826000000000001</v>
      </c>
      <c r="I595" s="2">
        <v>0.72550000000000003</v>
      </c>
      <c r="J595" s="2">
        <v>0.80642440999999754</v>
      </c>
      <c r="K595" s="2">
        <v>0.80641527999999996</v>
      </c>
    </row>
    <row r="596" spans="1:11" x14ac:dyDescent="0.25">
      <c r="A596">
        <v>10000</v>
      </c>
      <c r="B596">
        <v>2</v>
      </c>
      <c r="C596">
        <v>0.09</v>
      </c>
      <c r="D596" t="s">
        <v>11</v>
      </c>
      <c r="E596" s="2">
        <v>33</v>
      </c>
      <c r="F596" s="2">
        <v>143.5</v>
      </c>
      <c r="G596" s="2">
        <v>0.7629999999999999</v>
      </c>
      <c r="H596" s="2">
        <v>0.68429999999999991</v>
      </c>
      <c r="I596" s="2">
        <v>0.72365000000000002</v>
      </c>
      <c r="J596" s="2">
        <v>0.80273008999999651</v>
      </c>
      <c r="K596" s="2">
        <v>0.80270558000000003</v>
      </c>
    </row>
    <row r="597" spans="1:11" x14ac:dyDescent="0.25">
      <c r="A597">
        <v>10000</v>
      </c>
      <c r="B597">
        <v>2</v>
      </c>
      <c r="C597">
        <v>0.1</v>
      </c>
      <c r="D597" t="s">
        <v>12</v>
      </c>
      <c r="E597" s="2">
        <v>36</v>
      </c>
      <c r="F597" s="2">
        <v>157.5</v>
      </c>
      <c r="G597" s="2">
        <v>0.77129999999999999</v>
      </c>
      <c r="H597" s="2">
        <v>0.68200000000000005</v>
      </c>
      <c r="I597" s="2">
        <v>0.72665000000000002</v>
      </c>
      <c r="J597" s="2">
        <v>0.80378541000000103</v>
      </c>
      <c r="K597" s="2">
        <v>0.80376069999999999</v>
      </c>
    </row>
    <row r="598" spans="1:11" x14ac:dyDescent="0.25">
      <c r="A598">
        <v>10000</v>
      </c>
      <c r="B598">
        <v>2</v>
      </c>
      <c r="C598">
        <v>0.1</v>
      </c>
      <c r="D598" t="s">
        <v>11</v>
      </c>
      <c r="E598" s="2">
        <v>36.5</v>
      </c>
      <c r="F598" s="2">
        <v>179</v>
      </c>
      <c r="G598" s="2">
        <v>0.76980000000000004</v>
      </c>
      <c r="H598" s="2">
        <v>0.68779999999999997</v>
      </c>
      <c r="I598" s="2">
        <v>0.7288</v>
      </c>
      <c r="J598" s="2">
        <v>0.80853717000000147</v>
      </c>
      <c r="K598" s="2">
        <v>0.80852442000000002</v>
      </c>
    </row>
    <row r="599" spans="1:11" x14ac:dyDescent="0.25">
      <c r="A599">
        <v>10000</v>
      </c>
      <c r="B599">
        <v>3</v>
      </c>
      <c r="C599">
        <v>1E-3</v>
      </c>
      <c r="D599" t="s">
        <v>12</v>
      </c>
      <c r="E599" s="2">
        <v>37</v>
      </c>
      <c r="F599" s="2">
        <v>19282</v>
      </c>
      <c r="G599" s="2">
        <v>0.77649999999999997</v>
      </c>
      <c r="H599" s="2">
        <v>0.67879999999999996</v>
      </c>
      <c r="I599" s="2">
        <v>0.72765000000000002</v>
      </c>
      <c r="J599" s="2">
        <v>0.81028354000000347</v>
      </c>
      <c r="K599" s="2">
        <v>0.81028354000000002</v>
      </c>
    </row>
    <row r="600" spans="1:11" x14ac:dyDescent="0.25">
      <c r="A600">
        <v>10000</v>
      </c>
      <c r="B600">
        <v>3</v>
      </c>
      <c r="C600">
        <v>1E-3</v>
      </c>
      <c r="D600" t="s">
        <v>11</v>
      </c>
      <c r="E600" s="2">
        <v>37</v>
      </c>
      <c r="F600" s="2">
        <v>19980.5</v>
      </c>
      <c r="G600" s="2">
        <v>0.7742</v>
      </c>
      <c r="H600" s="2">
        <v>0.6905</v>
      </c>
      <c r="I600" s="2">
        <v>0.73235000000000006</v>
      </c>
      <c r="J600" s="2">
        <v>0.8129663400000009</v>
      </c>
      <c r="K600" s="2">
        <v>0.81296634000000001</v>
      </c>
    </row>
    <row r="601" spans="1:11" x14ac:dyDescent="0.25">
      <c r="A601">
        <v>10000</v>
      </c>
      <c r="B601">
        <v>3</v>
      </c>
      <c r="C601">
        <v>0.01</v>
      </c>
      <c r="D601" t="s">
        <v>12</v>
      </c>
      <c r="E601" s="2">
        <v>37</v>
      </c>
      <c r="F601" s="2">
        <v>1845</v>
      </c>
      <c r="G601" s="2">
        <v>0.77449999999999997</v>
      </c>
      <c r="H601" s="2">
        <v>0.68009999999999993</v>
      </c>
      <c r="I601" s="2">
        <v>0.72730000000000006</v>
      </c>
      <c r="J601" s="2">
        <v>0.80911309000000409</v>
      </c>
      <c r="K601" s="2">
        <v>0.80911246000000003</v>
      </c>
    </row>
    <row r="602" spans="1:11" x14ac:dyDescent="0.25">
      <c r="A602">
        <v>10000</v>
      </c>
      <c r="B602">
        <v>3</v>
      </c>
      <c r="C602">
        <v>0.01</v>
      </c>
      <c r="D602" t="s">
        <v>11</v>
      </c>
      <c r="E602" s="2">
        <v>37</v>
      </c>
      <c r="F602" s="2">
        <v>1973.5</v>
      </c>
      <c r="G602" s="2">
        <v>0.77249999999999996</v>
      </c>
      <c r="H602" s="2">
        <v>0.6915</v>
      </c>
      <c r="I602" s="2">
        <v>0.73199999999999998</v>
      </c>
      <c r="J602" s="2">
        <v>0.81260097999999958</v>
      </c>
      <c r="K602" s="2">
        <v>0.81260041999999999</v>
      </c>
    </row>
    <row r="603" spans="1:11" x14ac:dyDescent="0.25">
      <c r="A603">
        <v>10000</v>
      </c>
      <c r="B603">
        <v>3</v>
      </c>
      <c r="C603">
        <v>0.02</v>
      </c>
      <c r="D603" t="s">
        <v>12</v>
      </c>
      <c r="E603" s="2">
        <v>37</v>
      </c>
      <c r="F603" s="2">
        <v>970.5</v>
      </c>
      <c r="G603" s="2">
        <v>0.7742</v>
      </c>
      <c r="H603" s="2">
        <v>0.67959999999999998</v>
      </c>
      <c r="I603" s="2">
        <v>0.72689999999999999</v>
      </c>
      <c r="J603" s="2">
        <v>0.80998740000000002</v>
      </c>
      <c r="K603" s="2">
        <v>0.80998621999999998</v>
      </c>
    </row>
    <row r="604" spans="1:11" x14ac:dyDescent="0.25">
      <c r="A604">
        <v>10000</v>
      </c>
      <c r="B604">
        <v>3</v>
      </c>
      <c r="C604">
        <v>0.02</v>
      </c>
      <c r="D604" t="s">
        <v>11</v>
      </c>
      <c r="E604" s="2">
        <v>37</v>
      </c>
      <c r="F604" s="2">
        <v>983</v>
      </c>
      <c r="G604" s="2">
        <v>0.77560000000000007</v>
      </c>
      <c r="H604" s="2">
        <v>0.68730000000000002</v>
      </c>
      <c r="I604" s="2">
        <v>0.73144999999999993</v>
      </c>
      <c r="J604" s="2">
        <v>0.81225316000000147</v>
      </c>
      <c r="K604" s="2">
        <v>0.81225229999999993</v>
      </c>
    </row>
    <row r="605" spans="1:11" x14ac:dyDescent="0.25">
      <c r="A605">
        <v>10000</v>
      </c>
      <c r="B605">
        <v>3</v>
      </c>
      <c r="C605">
        <v>0.03</v>
      </c>
      <c r="D605" t="s">
        <v>12</v>
      </c>
      <c r="E605" s="2">
        <v>37</v>
      </c>
      <c r="F605" s="2">
        <v>614.5</v>
      </c>
      <c r="G605" s="2">
        <v>0.77300000000000002</v>
      </c>
      <c r="H605" s="2">
        <v>0.67809999999999993</v>
      </c>
      <c r="I605" s="2">
        <v>0.72555000000000003</v>
      </c>
      <c r="J605" s="2">
        <v>0.80905783000000309</v>
      </c>
      <c r="K605" s="2">
        <v>0.80905581999999998</v>
      </c>
    </row>
    <row r="606" spans="1:11" x14ac:dyDescent="0.25">
      <c r="A606">
        <v>10000</v>
      </c>
      <c r="B606">
        <v>3</v>
      </c>
      <c r="C606">
        <v>0.03</v>
      </c>
      <c r="D606" t="s">
        <v>11</v>
      </c>
      <c r="E606" s="2">
        <v>37</v>
      </c>
      <c r="F606" s="2">
        <v>657.5</v>
      </c>
      <c r="G606" s="2">
        <v>0.77210000000000001</v>
      </c>
      <c r="H606" s="2">
        <v>0.69159999999999999</v>
      </c>
      <c r="I606" s="2">
        <v>0.73185</v>
      </c>
      <c r="J606" s="2">
        <v>0.81253486000000197</v>
      </c>
      <c r="K606" s="2">
        <v>0.81253229999999999</v>
      </c>
    </row>
    <row r="607" spans="1:11" x14ac:dyDescent="0.25">
      <c r="A607">
        <v>10000</v>
      </c>
      <c r="B607">
        <v>3</v>
      </c>
      <c r="C607">
        <v>0.04</v>
      </c>
      <c r="D607" t="s">
        <v>12</v>
      </c>
      <c r="E607" s="2">
        <v>37</v>
      </c>
      <c r="F607" s="2">
        <v>434</v>
      </c>
      <c r="G607" s="2">
        <v>0.77360000000000007</v>
      </c>
      <c r="H607" s="2">
        <v>0.67349999999999999</v>
      </c>
      <c r="I607" s="2">
        <v>0.72354999999999992</v>
      </c>
      <c r="J607" s="2">
        <v>0.80731188000000098</v>
      </c>
      <c r="K607" s="2">
        <v>0.80730476000000007</v>
      </c>
    </row>
    <row r="608" spans="1:11" x14ac:dyDescent="0.25">
      <c r="A608">
        <v>10000</v>
      </c>
      <c r="B608">
        <v>3</v>
      </c>
      <c r="C608">
        <v>0.04</v>
      </c>
      <c r="D608" t="s">
        <v>11</v>
      </c>
      <c r="E608" s="2">
        <v>37</v>
      </c>
      <c r="F608" s="2">
        <v>438</v>
      </c>
      <c r="G608" s="2">
        <v>0.77390000000000003</v>
      </c>
      <c r="H608" s="2">
        <v>0.68369999999999997</v>
      </c>
      <c r="I608" s="2">
        <v>0.7288</v>
      </c>
      <c r="J608" s="2">
        <v>0.8098904999999994</v>
      </c>
      <c r="K608" s="2">
        <v>0.80988282</v>
      </c>
    </row>
    <row r="609" spans="1:11" x14ac:dyDescent="0.25">
      <c r="A609">
        <v>10000</v>
      </c>
      <c r="B609">
        <v>3</v>
      </c>
      <c r="C609">
        <v>0.05</v>
      </c>
      <c r="D609" t="s">
        <v>12</v>
      </c>
      <c r="E609" s="2">
        <v>36</v>
      </c>
      <c r="F609" s="2">
        <v>326.5</v>
      </c>
      <c r="G609" s="2">
        <v>0.77140000000000009</v>
      </c>
      <c r="H609" s="2">
        <v>0.6754</v>
      </c>
      <c r="I609" s="2">
        <v>0.72340000000000004</v>
      </c>
      <c r="J609" s="2">
        <v>0.806378170000002</v>
      </c>
      <c r="K609" s="2">
        <v>0.80636487999999995</v>
      </c>
    </row>
    <row r="610" spans="1:11" x14ac:dyDescent="0.25">
      <c r="A610">
        <v>10000</v>
      </c>
      <c r="B610">
        <v>3</v>
      </c>
      <c r="C610">
        <v>0.05</v>
      </c>
      <c r="D610" t="s">
        <v>11</v>
      </c>
      <c r="E610" s="2">
        <v>36.5</v>
      </c>
      <c r="F610" s="2">
        <v>344.5</v>
      </c>
      <c r="G610" s="2">
        <v>0.77110000000000001</v>
      </c>
      <c r="H610" s="2">
        <v>0.68480000000000008</v>
      </c>
      <c r="I610" s="2">
        <v>0.72794999999999999</v>
      </c>
      <c r="J610" s="2">
        <v>0.80947022000000002</v>
      </c>
      <c r="K610" s="2">
        <v>0.80946395999999998</v>
      </c>
    </row>
    <row r="611" spans="1:11" x14ac:dyDescent="0.25">
      <c r="A611">
        <v>10000</v>
      </c>
      <c r="B611">
        <v>3</v>
      </c>
      <c r="C611">
        <v>0.06</v>
      </c>
      <c r="D611" t="s">
        <v>12</v>
      </c>
      <c r="E611" s="2">
        <v>37</v>
      </c>
      <c r="F611" s="2">
        <v>244</v>
      </c>
      <c r="G611" s="2">
        <v>0.77249999999999996</v>
      </c>
      <c r="H611" s="2">
        <v>0.67420000000000002</v>
      </c>
      <c r="I611" s="2">
        <v>0.72334999999999994</v>
      </c>
      <c r="J611" s="2">
        <v>0.80515853000000104</v>
      </c>
      <c r="K611" s="2">
        <v>0.80514227999999999</v>
      </c>
    </row>
    <row r="612" spans="1:11" x14ac:dyDescent="0.25">
      <c r="A612">
        <v>10000</v>
      </c>
      <c r="B612">
        <v>3</v>
      </c>
      <c r="C612">
        <v>0.06</v>
      </c>
      <c r="D612" t="s">
        <v>11</v>
      </c>
      <c r="E612" s="2">
        <v>37</v>
      </c>
      <c r="F612" s="2">
        <v>315.5</v>
      </c>
      <c r="G612" s="2">
        <v>0.76950000000000007</v>
      </c>
      <c r="H612" s="2">
        <v>0.69159999999999999</v>
      </c>
      <c r="I612" s="2">
        <v>0.73055000000000003</v>
      </c>
      <c r="J612" s="2">
        <v>0.81038214000000353</v>
      </c>
      <c r="K612" s="2">
        <v>0.81037115999999998</v>
      </c>
    </row>
    <row r="613" spans="1:11" x14ac:dyDescent="0.25">
      <c r="A613">
        <v>10000</v>
      </c>
      <c r="B613">
        <v>3</v>
      </c>
      <c r="C613">
        <v>7.0000000000000007E-2</v>
      </c>
      <c r="D613" t="s">
        <v>12</v>
      </c>
      <c r="E613" s="2">
        <v>36</v>
      </c>
      <c r="F613" s="2">
        <v>253.5</v>
      </c>
      <c r="G613" s="2">
        <v>0.77639999999999998</v>
      </c>
      <c r="H613" s="2">
        <v>0.67579999999999996</v>
      </c>
      <c r="I613" s="2">
        <v>0.72609999999999997</v>
      </c>
      <c r="J613" s="2">
        <v>0.8081026100000015</v>
      </c>
      <c r="K613" s="2">
        <v>0.80808679999999999</v>
      </c>
    </row>
    <row r="614" spans="1:11" x14ac:dyDescent="0.25">
      <c r="A614">
        <v>10000</v>
      </c>
      <c r="B614">
        <v>3</v>
      </c>
      <c r="C614">
        <v>7.0000000000000007E-2</v>
      </c>
      <c r="D614" t="s">
        <v>11</v>
      </c>
      <c r="E614" s="2">
        <v>36.5</v>
      </c>
      <c r="F614" s="2">
        <v>243.5</v>
      </c>
      <c r="G614" s="2">
        <v>0.77439999999999998</v>
      </c>
      <c r="H614" s="2">
        <v>0.68290000000000006</v>
      </c>
      <c r="I614" s="2">
        <v>0.72865000000000002</v>
      </c>
      <c r="J614" s="2">
        <v>0.80902682000000303</v>
      </c>
      <c r="K614" s="2">
        <v>0.80900517999999999</v>
      </c>
    </row>
    <row r="615" spans="1:11" x14ac:dyDescent="0.25">
      <c r="A615">
        <v>10000</v>
      </c>
      <c r="B615">
        <v>3</v>
      </c>
      <c r="C615">
        <v>0.08</v>
      </c>
      <c r="D615" t="s">
        <v>12</v>
      </c>
      <c r="E615" s="2">
        <v>35.5</v>
      </c>
      <c r="F615" s="2">
        <v>174.5</v>
      </c>
      <c r="G615" s="2">
        <v>0.77510000000000001</v>
      </c>
      <c r="H615" s="2">
        <v>0.67290000000000005</v>
      </c>
      <c r="I615" s="2">
        <v>0.72399999999999998</v>
      </c>
      <c r="J615" s="2">
        <v>0.80463715000000302</v>
      </c>
      <c r="K615" s="2">
        <v>0.80460653999999998</v>
      </c>
    </row>
    <row r="616" spans="1:11" x14ac:dyDescent="0.25">
      <c r="A616">
        <v>10000</v>
      </c>
      <c r="B616">
        <v>3</v>
      </c>
      <c r="C616">
        <v>0.08</v>
      </c>
      <c r="D616" t="s">
        <v>11</v>
      </c>
      <c r="E616" s="2">
        <v>36.5</v>
      </c>
      <c r="F616" s="2">
        <v>210</v>
      </c>
      <c r="G616" s="2">
        <v>0.77010000000000001</v>
      </c>
      <c r="H616" s="2">
        <v>0.68479999999999996</v>
      </c>
      <c r="I616" s="2">
        <v>0.72744999999999993</v>
      </c>
      <c r="J616" s="2">
        <v>0.80796039999999902</v>
      </c>
      <c r="K616" s="2">
        <v>0.80793482000000005</v>
      </c>
    </row>
    <row r="617" spans="1:11" x14ac:dyDescent="0.25">
      <c r="A617">
        <v>10000</v>
      </c>
      <c r="B617">
        <v>3</v>
      </c>
      <c r="C617">
        <v>0.09</v>
      </c>
      <c r="D617" t="s">
        <v>12</v>
      </c>
      <c r="E617" s="2">
        <v>34.5</v>
      </c>
      <c r="F617" s="2">
        <v>173</v>
      </c>
      <c r="G617" s="2">
        <v>0.77280000000000004</v>
      </c>
      <c r="H617" s="2">
        <v>0.67349999999999999</v>
      </c>
      <c r="I617" s="2">
        <v>0.72314999999999996</v>
      </c>
      <c r="J617" s="2">
        <v>0.80437355999999993</v>
      </c>
      <c r="K617" s="2">
        <v>0.80431300000000006</v>
      </c>
    </row>
    <row r="618" spans="1:11" x14ac:dyDescent="0.25">
      <c r="A618">
        <v>10000</v>
      </c>
      <c r="B618">
        <v>3</v>
      </c>
      <c r="C618">
        <v>0.09</v>
      </c>
      <c r="D618" t="s">
        <v>11</v>
      </c>
      <c r="E618" s="2">
        <v>37</v>
      </c>
      <c r="F618" s="2">
        <v>192.5</v>
      </c>
      <c r="G618" s="2">
        <v>0.76939999999999997</v>
      </c>
      <c r="H618" s="2">
        <v>0.6875</v>
      </c>
      <c r="I618" s="2">
        <v>0.72845000000000004</v>
      </c>
      <c r="J618" s="2">
        <v>0.80849082999999844</v>
      </c>
      <c r="K618" s="2">
        <v>0.80847422000000002</v>
      </c>
    </row>
    <row r="619" spans="1:11" x14ac:dyDescent="0.25">
      <c r="A619">
        <v>10000</v>
      </c>
      <c r="B619">
        <v>3</v>
      </c>
      <c r="C619">
        <v>0.1</v>
      </c>
      <c r="D619" t="s">
        <v>12</v>
      </c>
      <c r="E619" s="2">
        <v>35</v>
      </c>
      <c r="F619" s="2">
        <v>156.5</v>
      </c>
      <c r="G619" s="2">
        <v>0.76760000000000006</v>
      </c>
      <c r="H619" s="2">
        <v>0.68019999999999992</v>
      </c>
      <c r="I619" s="2">
        <v>0.72389999999999999</v>
      </c>
      <c r="J619" s="2">
        <v>0.8041478399999995</v>
      </c>
      <c r="K619" s="2">
        <v>0.80410910000000002</v>
      </c>
    </row>
    <row r="620" spans="1:11" x14ac:dyDescent="0.25">
      <c r="A620">
        <v>10000</v>
      </c>
      <c r="B620">
        <v>3</v>
      </c>
      <c r="C620">
        <v>0.1</v>
      </c>
      <c r="D620" t="s">
        <v>11</v>
      </c>
      <c r="E620" s="2">
        <v>35</v>
      </c>
      <c r="F620" s="2">
        <v>128.5</v>
      </c>
      <c r="G620" s="2">
        <v>0.76839999999999997</v>
      </c>
      <c r="H620" s="2">
        <v>0.67989999999999995</v>
      </c>
      <c r="I620" s="2">
        <v>0.72415000000000007</v>
      </c>
      <c r="J620" s="2">
        <v>0.80372428999999945</v>
      </c>
      <c r="K620" s="2">
        <v>0.80366351999999996</v>
      </c>
    </row>
    <row r="621" spans="1:11" x14ac:dyDescent="0.25">
      <c r="A621">
        <v>10000</v>
      </c>
      <c r="B621">
        <v>4</v>
      </c>
      <c r="C621">
        <v>1E-3</v>
      </c>
      <c r="D621" t="s">
        <v>12</v>
      </c>
      <c r="E621" s="2">
        <v>37</v>
      </c>
      <c r="F621" s="2">
        <v>18380</v>
      </c>
      <c r="G621" s="2">
        <v>0.77239999999999998</v>
      </c>
      <c r="H621" s="2">
        <v>0.67589999999999995</v>
      </c>
      <c r="I621" s="2">
        <v>0.72415000000000007</v>
      </c>
      <c r="J621" s="2">
        <v>0.80639033000000304</v>
      </c>
      <c r="K621" s="2">
        <v>0.80639028000000001</v>
      </c>
    </row>
    <row r="622" spans="1:11" x14ac:dyDescent="0.25">
      <c r="A622">
        <v>10000</v>
      </c>
      <c r="B622">
        <v>4</v>
      </c>
      <c r="C622">
        <v>1E-3</v>
      </c>
      <c r="D622" t="s">
        <v>11</v>
      </c>
      <c r="E622" s="2">
        <v>37</v>
      </c>
      <c r="F622" s="2">
        <v>19765.5</v>
      </c>
      <c r="G622" s="2">
        <v>0.77449999999999997</v>
      </c>
      <c r="H622" s="2">
        <v>0.68399999999999994</v>
      </c>
      <c r="I622" s="2">
        <v>0.72924999999999995</v>
      </c>
      <c r="J622" s="2">
        <v>0.80994224999999953</v>
      </c>
      <c r="K622" s="2">
        <v>0.80994221999999993</v>
      </c>
    </row>
    <row r="623" spans="1:11" x14ac:dyDescent="0.25">
      <c r="A623">
        <v>10000</v>
      </c>
      <c r="B623">
        <v>4</v>
      </c>
      <c r="C623">
        <v>0.01</v>
      </c>
      <c r="D623" t="s">
        <v>12</v>
      </c>
      <c r="E623" s="2">
        <v>37</v>
      </c>
      <c r="F623" s="2">
        <v>1682</v>
      </c>
      <c r="G623" s="2">
        <v>0.77269999999999994</v>
      </c>
      <c r="H623" s="2">
        <v>0.67420000000000002</v>
      </c>
      <c r="I623" s="2">
        <v>0.72344999999999993</v>
      </c>
      <c r="J623" s="2">
        <v>0.80500844999999943</v>
      </c>
      <c r="K623" s="2">
        <v>0.8050081</v>
      </c>
    </row>
    <row r="624" spans="1:11" x14ac:dyDescent="0.25">
      <c r="A624">
        <v>10000</v>
      </c>
      <c r="B624">
        <v>4</v>
      </c>
      <c r="C624">
        <v>0.01</v>
      </c>
      <c r="D624" t="s">
        <v>11</v>
      </c>
      <c r="E624" s="2">
        <v>37</v>
      </c>
      <c r="F624" s="2">
        <v>1802</v>
      </c>
      <c r="G624" s="2">
        <v>0.77229999999999999</v>
      </c>
      <c r="H624" s="2">
        <v>0.68110000000000004</v>
      </c>
      <c r="I624" s="2">
        <v>0.7266999999999999</v>
      </c>
      <c r="J624" s="2">
        <v>0.80818914000000652</v>
      </c>
      <c r="K624" s="2">
        <v>0.80818884000000002</v>
      </c>
    </row>
    <row r="625" spans="1:11" x14ac:dyDescent="0.25">
      <c r="A625">
        <v>10000</v>
      </c>
      <c r="B625">
        <v>4</v>
      </c>
      <c r="C625">
        <v>0.02</v>
      </c>
      <c r="D625" t="s">
        <v>12</v>
      </c>
      <c r="E625" s="2">
        <v>37</v>
      </c>
      <c r="F625" s="2">
        <v>929.5</v>
      </c>
      <c r="G625" s="2">
        <v>0.77160000000000006</v>
      </c>
      <c r="H625" s="2">
        <v>0.67609999999999992</v>
      </c>
      <c r="I625" s="2">
        <v>0.72384999999999999</v>
      </c>
      <c r="J625" s="2">
        <v>0.8064532600000005</v>
      </c>
      <c r="K625" s="2">
        <v>0.80645264000000005</v>
      </c>
    </row>
    <row r="626" spans="1:11" x14ac:dyDescent="0.25">
      <c r="A626">
        <v>10000</v>
      </c>
      <c r="B626">
        <v>4</v>
      </c>
      <c r="C626">
        <v>0.02</v>
      </c>
      <c r="D626" t="s">
        <v>11</v>
      </c>
      <c r="E626" s="2">
        <v>37</v>
      </c>
      <c r="F626" s="2">
        <v>943</v>
      </c>
      <c r="G626" s="2">
        <v>0.77469999999999994</v>
      </c>
      <c r="H626" s="2">
        <v>0.68320000000000003</v>
      </c>
      <c r="I626" s="2">
        <v>0.72894999999999999</v>
      </c>
      <c r="J626" s="2">
        <v>0.80866758999999844</v>
      </c>
      <c r="K626" s="2">
        <v>0.80866702000000001</v>
      </c>
    </row>
    <row r="627" spans="1:11" x14ac:dyDescent="0.25">
      <c r="A627">
        <v>10000</v>
      </c>
      <c r="B627">
        <v>4</v>
      </c>
      <c r="C627">
        <v>0.03</v>
      </c>
      <c r="D627" t="s">
        <v>12</v>
      </c>
      <c r="E627" s="2">
        <v>37</v>
      </c>
      <c r="F627" s="2">
        <v>578.5</v>
      </c>
      <c r="G627" s="2">
        <v>0.77</v>
      </c>
      <c r="H627" s="2">
        <v>0.67310000000000003</v>
      </c>
      <c r="I627" s="2">
        <v>0.72155000000000002</v>
      </c>
      <c r="J627" s="2">
        <v>0.80503338999999552</v>
      </c>
      <c r="K627" s="2">
        <v>0.80503046</v>
      </c>
    </row>
    <row r="628" spans="1:11" x14ac:dyDescent="0.25">
      <c r="A628">
        <v>10000</v>
      </c>
      <c r="B628">
        <v>4</v>
      </c>
      <c r="C628">
        <v>0.03</v>
      </c>
      <c r="D628" t="s">
        <v>11</v>
      </c>
      <c r="E628" s="2">
        <v>37</v>
      </c>
      <c r="F628" s="2">
        <v>544.5</v>
      </c>
      <c r="G628" s="2">
        <v>0.77029999999999998</v>
      </c>
      <c r="H628" s="2">
        <v>0.67979999999999996</v>
      </c>
      <c r="I628" s="2">
        <v>0.72504999999999997</v>
      </c>
      <c r="J628" s="2">
        <v>0.80564803000000107</v>
      </c>
      <c r="K628" s="2">
        <v>0.80564575999999999</v>
      </c>
    </row>
    <row r="629" spans="1:11" x14ac:dyDescent="0.25">
      <c r="A629">
        <v>10000</v>
      </c>
      <c r="B629">
        <v>4</v>
      </c>
      <c r="C629">
        <v>0.04</v>
      </c>
      <c r="D629" t="s">
        <v>12</v>
      </c>
      <c r="E629" s="2">
        <v>36</v>
      </c>
      <c r="F629" s="2">
        <v>338</v>
      </c>
      <c r="G629" s="2">
        <v>0.76849999999999996</v>
      </c>
      <c r="H629" s="2">
        <v>0.66830000000000001</v>
      </c>
      <c r="I629" s="2">
        <v>0.71839999999999993</v>
      </c>
      <c r="J629" s="2">
        <v>0.80131557999999803</v>
      </c>
      <c r="K629" s="2">
        <v>0.80130924000000003</v>
      </c>
    </row>
    <row r="630" spans="1:11" x14ac:dyDescent="0.25">
      <c r="A630">
        <v>10000</v>
      </c>
      <c r="B630">
        <v>4</v>
      </c>
      <c r="C630">
        <v>0.04</v>
      </c>
      <c r="D630" t="s">
        <v>11</v>
      </c>
      <c r="E630" s="2">
        <v>37</v>
      </c>
      <c r="F630" s="2">
        <v>465</v>
      </c>
      <c r="G630" s="2">
        <v>0.77180000000000004</v>
      </c>
      <c r="H630" s="2">
        <v>0.67930000000000001</v>
      </c>
      <c r="I630" s="2">
        <v>0.72554999999999992</v>
      </c>
      <c r="J630" s="2">
        <v>0.8077798900000005</v>
      </c>
      <c r="K630" s="2">
        <v>0.80777652</v>
      </c>
    </row>
    <row r="631" spans="1:11" x14ac:dyDescent="0.25">
      <c r="A631">
        <v>10000</v>
      </c>
      <c r="B631">
        <v>4</v>
      </c>
      <c r="C631">
        <v>0.05</v>
      </c>
      <c r="D631" t="s">
        <v>12</v>
      </c>
      <c r="E631" s="2">
        <v>36.5</v>
      </c>
      <c r="F631" s="2">
        <v>286</v>
      </c>
      <c r="G631" s="2">
        <v>0.77139999999999997</v>
      </c>
      <c r="H631" s="2">
        <v>0.66989999999999994</v>
      </c>
      <c r="I631" s="2">
        <v>0.72065000000000001</v>
      </c>
      <c r="J631" s="2">
        <v>0.80236357000000358</v>
      </c>
      <c r="K631" s="2">
        <v>0.80234461999999995</v>
      </c>
    </row>
    <row r="632" spans="1:11" x14ac:dyDescent="0.25">
      <c r="A632">
        <v>10000</v>
      </c>
      <c r="B632">
        <v>4</v>
      </c>
      <c r="C632">
        <v>0.05</v>
      </c>
      <c r="D632" t="s">
        <v>11</v>
      </c>
      <c r="E632" s="2">
        <v>37</v>
      </c>
      <c r="F632" s="2">
        <v>357.5</v>
      </c>
      <c r="G632" s="2">
        <v>0.77079999999999993</v>
      </c>
      <c r="H632" s="2">
        <v>0.68189999999999995</v>
      </c>
      <c r="I632" s="2">
        <v>0.72635000000000005</v>
      </c>
      <c r="J632" s="2">
        <v>0.807307730000001</v>
      </c>
      <c r="K632" s="2">
        <v>0.80730575999999998</v>
      </c>
    </row>
    <row r="633" spans="1:11" x14ac:dyDescent="0.25">
      <c r="A633">
        <v>10000</v>
      </c>
      <c r="B633">
        <v>4</v>
      </c>
      <c r="C633">
        <v>0.06</v>
      </c>
      <c r="D633" t="s">
        <v>12</v>
      </c>
      <c r="E633" s="2">
        <v>36.5</v>
      </c>
      <c r="F633" s="2">
        <v>252.5</v>
      </c>
      <c r="G633" s="2">
        <v>0.76689999999999992</v>
      </c>
      <c r="H633" s="2">
        <v>0.67159999999999997</v>
      </c>
      <c r="I633" s="2">
        <v>0.71924999999999994</v>
      </c>
      <c r="J633" s="2">
        <v>0.80250840000000045</v>
      </c>
      <c r="K633" s="2">
        <v>0.80249564000000007</v>
      </c>
    </row>
    <row r="634" spans="1:11" x14ac:dyDescent="0.25">
      <c r="A634">
        <v>10000</v>
      </c>
      <c r="B634">
        <v>4</v>
      </c>
      <c r="C634">
        <v>0.06</v>
      </c>
      <c r="D634" t="s">
        <v>11</v>
      </c>
      <c r="E634" s="2">
        <v>36</v>
      </c>
      <c r="F634" s="2">
        <v>298</v>
      </c>
      <c r="G634" s="2">
        <v>0.76930000000000009</v>
      </c>
      <c r="H634" s="2">
        <v>0.68389999999999995</v>
      </c>
      <c r="I634" s="2">
        <v>0.72659999999999991</v>
      </c>
      <c r="J634" s="2">
        <v>0.80737358999999853</v>
      </c>
      <c r="K634" s="2">
        <v>0.80736456000000001</v>
      </c>
    </row>
    <row r="635" spans="1:11" x14ac:dyDescent="0.25">
      <c r="A635">
        <v>10000</v>
      </c>
      <c r="B635">
        <v>4</v>
      </c>
      <c r="C635">
        <v>7.0000000000000007E-2</v>
      </c>
      <c r="D635" t="s">
        <v>12</v>
      </c>
      <c r="E635" s="2">
        <v>35.5</v>
      </c>
      <c r="F635" s="2">
        <v>177</v>
      </c>
      <c r="G635" s="2">
        <v>0.76750000000000007</v>
      </c>
      <c r="H635" s="2">
        <v>0.66849999999999998</v>
      </c>
      <c r="I635" s="2">
        <v>0.71799999999999997</v>
      </c>
      <c r="J635" s="2">
        <v>0.79929747000000195</v>
      </c>
      <c r="K635" s="2">
        <v>0.79927313999999994</v>
      </c>
    </row>
    <row r="636" spans="1:11" x14ac:dyDescent="0.25">
      <c r="A636">
        <v>10000</v>
      </c>
      <c r="B636">
        <v>4</v>
      </c>
      <c r="C636">
        <v>7.0000000000000007E-2</v>
      </c>
      <c r="D636" t="s">
        <v>11</v>
      </c>
      <c r="E636" s="2">
        <v>36.5</v>
      </c>
      <c r="F636" s="2">
        <v>248.5</v>
      </c>
      <c r="G636" s="2">
        <v>0.76859999999999995</v>
      </c>
      <c r="H636" s="2">
        <v>0.68149999999999999</v>
      </c>
      <c r="I636" s="2">
        <v>0.72504999999999997</v>
      </c>
      <c r="J636" s="2">
        <v>0.80618933000000048</v>
      </c>
      <c r="K636" s="2">
        <v>0.80618047999999998</v>
      </c>
    </row>
    <row r="637" spans="1:11" x14ac:dyDescent="0.25">
      <c r="A637">
        <v>10000</v>
      </c>
      <c r="B637">
        <v>4</v>
      </c>
      <c r="C637">
        <v>0.08</v>
      </c>
      <c r="D637" t="s">
        <v>12</v>
      </c>
      <c r="E637" s="2">
        <v>36</v>
      </c>
      <c r="F637" s="2">
        <v>175</v>
      </c>
      <c r="G637" s="2">
        <v>0.77359999999999995</v>
      </c>
      <c r="H637" s="2">
        <v>0.66959999999999997</v>
      </c>
      <c r="I637" s="2">
        <v>0.72160000000000002</v>
      </c>
      <c r="J637" s="2">
        <v>0.80192458999999894</v>
      </c>
      <c r="K637" s="2">
        <v>0.8018988199999999</v>
      </c>
    </row>
    <row r="638" spans="1:11" x14ac:dyDescent="0.25">
      <c r="A638">
        <v>10000</v>
      </c>
      <c r="B638">
        <v>4</v>
      </c>
      <c r="C638">
        <v>0.08</v>
      </c>
      <c r="D638" t="s">
        <v>11</v>
      </c>
      <c r="E638" s="2">
        <v>37</v>
      </c>
      <c r="F638" s="2">
        <v>226.5</v>
      </c>
      <c r="G638" s="2">
        <v>0.77059999999999995</v>
      </c>
      <c r="H638" s="2">
        <v>0.68080000000000007</v>
      </c>
      <c r="I638" s="2">
        <v>0.72570000000000001</v>
      </c>
      <c r="J638" s="2">
        <v>0.80697777999999998</v>
      </c>
      <c r="K638" s="2">
        <v>0.80697006000000004</v>
      </c>
    </row>
    <row r="639" spans="1:11" x14ac:dyDescent="0.25">
      <c r="A639">
        <v>10000</v>
      </c>
      <c r="B639">
        <v>4</v>
      </c>
      <c r="C639">
        <v>0.09</v>
      </c>
      <c r="D639" t="s">
        <v>12</v>
      </c>
      <c r="E639" s="2">
        <v>32.5</v>
      </c>
      <c r="F639" s="2">
        <v>124</v>
      </c>
      <c r="G639" s="2">
        <v>0.76600000000000001</v>
      </c>
      <c r="H639" s="2">
        <v>0.66979999999999995</v>
      </c>
      <c r="I639" s="2">
        <v>0.71789999999999998</v>
      </c>
      <c r="J639" s="2">
        <v>0.79830331000000099</v>
      </c>
      <c r="K639" s="2">
        <v>0.79824468000000004</v>
      </c>
    </row>
    <row r="640" spans="1:11" x14ac:dyDescent="0.25">
      <c r="A640">
        <v>10000</v>
      </c>
      <c r="B640">
        <v>4</v>
      </c>
      <c r="C640">
        <v>0.09</v>
      </c>
      <c r="D640" t="s">
        <v>11</v>
      </c>
      <c r="E640" s="2">
        <v>35</v>
      </c>
      <c r="F640" s="2">
        <v>172.5</v>
      </c>
      <c r="G640" s="2">
        <v>0.76990000000000003</v>
      </c>
      <c r="H640" s="2">
        <v>0.68169999999999997</v>
      </c>
      <c r="I640" s="2">
        <v>0.7258</v>
      </c>
      <c r="J640" s="2">
        <v>0.80415118999999957</v>
      </c>
      <c r="K640" s="2">
        <v>0.80411421999999999</v>
      </c>
    </row>
    <row r="641" spans="1:11" x14ac:dyDescent="0.25">
      <c r="A641">
        <v>10000</v>
      </c>
      <c r="B641">
        <v>4</v>
      </c>
      <c r="C641">
        <v>0.1</v>
      </c>
      <c r="D641" t="s">
        <v>12</v>
      </c>
      <c r="E641" s="2">
        <v>35.5</v>
      </c>
      <c r="F641" s="2">
        <v>156.5</v>
      </c>
      <c r="G641" s="2">
        <v>0.76960000000000006</v>
      </c>
      <c r="H641" s="2">
        <v>0.67310000000000003</v>
      </c>
      <c r="I641" s="2">
        <v>0.72134999999999994</v>
      </c>
      <c r="J641" s="2">
        <v>0.80164218000000054</v>
      </c>
      <c r="K641" s="2">
        <v>0.80158978000000003</v>
      </c>
    </row>
    <row r="642" spans="1:11" x14ac:dyDescent="0.25">
      <c r="A642">
        <v>10000</v>
      </c>
      <c r="B642">
        <v>4</v>
      </c>
      <c r="C642">
        <v>0.1</v>
      </c>
      <c r="D642" t="s">
        <v>11</v>
      </c>
      <c r="E642" s="2">
        <v>32.5</v>
      </c>
      <c r="F642" s="2">
        <v>110</v>
      </c>
      <c r="G642" s="2">
        <v>0.76780000000000004</v>
      </c>
      <c r="H642" s="2">
        <v>0.67420000000000002</v>
      </c>
      <c r="I642" s="2">
        <v>0.72099999999999997</v>
      </c>
      <c r="J642" s="2">
        <v>0.79944234999999797</v>
      </c>
      <c r="K642" s="2">
        <v>0.79937508000000002</v>
      </c>
    </row>
    <row r="643" spans="1:11" x14ac:dyDescent="0.25">
      <c r="A643">
        <v>10000</v>
      </c>
      <c r="B643">
        <v>5</v>
      </c>
      <c r="C643">
        <v>1E-3</v>
      </c>
      <c r="D643" t="s">
        <v>12</v>
      </c>
      <c r="E643" s="2">
        <v>37</v>
      </c>
      <c r="F643" s="2">
        <v>19816.5</v>
      </c>
      <c r="G643" s="2">
        <v>0.76770000000000005</v>
      </c>
      <c r="H643" s="2">
        <v>0.68270000000000008</v>
      </c>
      <c r="I643" s="2">
        <v>0.72520000000000007</v>
      </c>
      <c r="J643" s="2">
        <v>0.80923339999999899</v>
      </c>
      <c r="K643" s="2">
        <v>0.8092334000000001</v>
      </c>
    </row>
    <row r="644" spans="1:11" x14ac:dyDescent="0.25">
      <c r="A644">
        <v>10000</v>
      </c>
      <c r="B644">
        <v>5</v>
      </c>
      <c r="C644">
        <v>1E-3</v>
      </c>
      <c r="D644" t="s">
        <v>11</v>
      </c>
      <c r="E644" s="2">
        <v>37</v>
      </c>
      <c r="F644" s="2">
        <v>19936</v>
      </c>
      <c r="G644" s="2">
        <v>0.76829999999999998</v>
      </c>
      <c r="H644" s="2">
        <v>0.69159999999999999</v>
      </c>
      <c r="I644" s="2">
        <v>0.72994999999999999</v>
      </c>
      <c r="J644" s="2">
        <v>0.81188846999999909</v>
      </c>
      <c r="K644" s="2">
        <v>0.81188846000000003</v>
      </c>
    </row>
    <row r="645" spans="1:11" x14ac:dyDescent="0.25">
      <c r="A645">
        <v>10000</v>
      </c>
      <c r="B645">
        <v>5</v>
      </c>
      <c r="C645">
        <v>0.01</v>
      </c>
      <c r="D645" t="s">
        <v>12</v>
      </c>
      <c r="E645" s="2">
        <v>37</v>
      </c>
      <c r="F645" s="2">
        <v>1933</v>
      </c>
      <c r="G645" s="2">
        <v>0.76740000000000008</v>
      </c>
      <c r="H645" s="2">
        <v>0.68110000000000004</v>
      </c>
      <c r="I645" s="2">
        <v>0.72425000000000006</v>
      </c>
      <c r="J645" s="2">
        <v>0.80867539999999893</v>
      </c>
      <c r="K645" s="2">
        <v>0.80867526000000001</v>
      </c>
    </row>
    <row r="646" spans="1:11" x14ac:dyDescent="0.25">
      <c r="A646">
        <v>10000</v>
      </c>
      <c r="B646">
        <v>5</v>
      </c>
      <c r="C646">
        <v>0.01</v>
      </c>
      <c r="D646" t="s">
        <v>11</v>
      </c>
      <c r="E646" s="2">
        <v>37</v>
      </c>
      <c r="F646" s="2">
        <v>1874</v>
      </c>
      <c r="G646" s="2">
        <v>0.7641</v>
      </c>
      <c r="H646" s="2">
        <v>0.69199999999999995</v>
      </c>
      <c r="I646" s="2">
        <v>0.72804999999999997</v>
      </c>
      <c r="J646" s="2">
        <v>0.81049785000000196</v>
      </c>
      <c r="K646" s="2">
        <v>0.81049740000000003</v>
      </c>
    </row>
    <row r="647" spans="1:11" x14ac:dyDescent="0.25">
      <c r="A647">
        <v>10000</v>
      </c>
      <c r="B647">
        <v>5</v>
      </c>
      <c r="C647">
        <v>0.02</v>
      </c>
      <c r="D647" t="s">
        <v>12</v>
      </c>
      <c r="E647" s="2">
        <v>37</v>
      </c>
      <c r="F647" s="2">
        <v>907</v>
      </c>
      <c r="G647" s="2">
        <v>0.76559999999999995</v>
      </c>
      <c r="H647" s="2">
        <v>0.68120000000000003</v>
      </c>
      <c r="I647" s="2">
        <v>0.72340000000000004</v>
      </c>
      <c r="J647" s="2">
        <v>0.8077533299999945</v>
      </c>
      <c r="K647" s="2">
        <v>0.80775196000000005</v>
      </c>
    </row>
    <row r="648" spans="1:11" x14ac:dyDescent="0.25">
      <c r="A648">
        <v>10000</v>
      </c>
      <c r="B648">
        <v>5</v>
      </c>
      <c r="C648">
        <v>0.02</v>
      </c>
      <c r="D648" t="s">
        <v>11</v>
      </c>
      <c r="E648" s="2">
        <v>37</v>
      </c>
      <c r="F648" s="2">
        <v>988</v>
      </c>
      <c r="G648" s="2">
        <v>0.76690000000000003</v>
      </c>
      <c r="H648" s="2">
        <v>0.6925</v>
      </c>
      <c r="I648" s="2">
        <v>0.72970000000000002</v>
      </c>
      <c r="J648" s="2">
        <v>0.81135813000000256</v>
      </c>
      <c r="K648" s="2">
        <v>0.81135756000000003</v>
      </c>
    </row>
    <row r="649" spans="1:11" x14ac:dyDescent="0.25">
      <c r="A649">
        <v>10000</v>
      </c>
      <c r="B649">
        <v>5</v>
      </c>
      <c r="C649">
        <v>0.03</v>
      </c>
      <c r="D649" t="s">
        <v>12</v>
      </c>
      <c r="E649" s="2">
        <v>37</v>
      </c>
      <c r="F649" s="2">
        <v>614</v>
      </c>
      <c r="G649" s="2">
        <v>0.76289999999999991</v>
      </c>
      <c r="H649" s="2">
        <v>0.67890000000000006</v>
      </c>
      <c r="I649" s="2">
        <v>0.72089999999999999</v>
      </c>
      <c r="J649" s="2">
        <v>0.80767698000000054</v>
      </c>
      <c r="K649" s="2">
        <v>0.80767406000000008</v>
      </c>
    </row>
    <row r="650" spans="1:11" x14ac:dyDescent="0.25">
      <c r="A650">
        <v>10000</v>
      </c>
      <c r="B650">
        <v>5</v>
      </c>
      <c r="C650">
        <v>0.03</v>
      </c>
      <c r="D650" t="s">
        <v>11</v>
      </c>
      <c r="E650" s="2">
        <v>37</v>
      </c>
      <c r="F650" s="2">
        <v>607</v>
      </c>
      <c r="G650" s="2">
        <v>0.7641</v>
      </c>
      <c r="H650" s="2">
        <v>0.69100000000000006</v>
      </c>
      <c r="I650" s="2">
        <v>0.72754999999999992</v>
      </c>
      <c r="J650" s="2">
        <v>0.80947298000000301</v>
      </c>
      <c r="K650" s="2">
        <v>0.80947148000000002</v>
      </c>
    </row>
    <row r="651" spans="1:11" x14ac:dyDescent="0.25">
      <c r="A651">
        <v>10000</v>
      </c>
      <c r="B651">
        <v>5</v>
      </c>
      <c r="C651">
        <v>0.04</v>
      </c>
      <c r="D651" t="s">
        <v>12</v>
      </c>
      <c r="E651" s="2">
        <v>37</v>
      </c>
      <c r="F651" s="2">
        <v>452</v>
      </c>
      <c r="G651" s="2">
        <v>0.76619999999999999</v>
      </c>
      <c r="H651" s="2">
        <v>0.68140000000000001</v>
      </c>
      <c r="I651" s="2">
        <v>0.7238</v>
      </c>
      <c r="J651" s="2">
        <v>0.80614543999999699</v>
      </c>
      <c r="K651" s="2">
        <v>0.80614012000000002</v>
      </c>
    </row>
    <row r="652" spans="1:11" x14ac:dyDescent="0.25">
      <c r="A652">
        <v>10000</v>
      </c>
      <c r="B652">
        <v>5</v>
      </c>
      <c r="C652">
        <v>0.04</v>
      </c>
      <c r="D652" t="s">
        <v>11</v>
      </c>
      <c r="E652" s="2">
        <v>37</v>
      </c>
      <c r="F652" s="2">
        <v>378</v>
      </c>
      <c r="G652" s="2">
        <v>0.76139999999999997</v>
      </c>
      <c r="H652" s="2">
        <v>0.68640000000000001</v>
      </c>
      <c r="I652" s="2">
        <v>0.72389999999999999</v>
      </c>
      <c r="J652" s="2">
        <v>0.80607150000000005</v>
      </c>
      <c r="K652" s="2">
        <v>0.80606383999999998</v>
      </c>
    </row>
    <row r="653" spans="1:11" x14ac:dyDescent="0.25">
      <c r="A653">
        <v>10000</v>
      </c>
      <c r="B653">
        <v>5</v>
      </c>
      <c r="C653">
        <v>0.05</v>
      </c>
      <c r="D653" t="s">
        <v>12</v>
      </c>
      <c r="E653" s="2">
        <v>37</v>
      </c>
      <c r="F653" s="2">
        <v>394</v>
      </c>
      <c r="G653" s="2">
        <v>0.76160000000000005</v>
      </c>
      <c r="H653" s="2">
        <v>0.68400000000000005</v>
      </c>
      <c r="I653" s="2">
        <v>0.7228</v>
      </c>
      <c r="J653" s="2">
        <v>0.80675362000000095</v>
      </c>
      <c r="K653" s="2">
        <v>0.80674920000000006</v>
      </c>
    </row>
    <row r="654" spans="1:11" x14ac:dyDescent="0.25">
      <c r="A654">
        <v>10000</v>
      </c>
      <c r="B654">
        <v>5</v>
      </c>
      <c r="C654">
        <v>0.05</v>
      </c>
      <c r="D654" t="s">
        <v>11</v>
      </c>
      <c r="E654" s="2">
        <v>37</v>
      </c>
      <c r="F654" s="2">
        <v>400</v>
      </c>
      <c r="G654" s="2">
        <v>0.76480000000000004</v>
      </c>
      <c r="H654" s="2">
        <v>0.69279999999999997</v>
      </c>
      <c r="I654" s="2">
        <v>0.7288</v>
      </c>
      <c r="J654" s="2">
        <v>0.80951710000000299</v>
      </c>
      <c r="K654" s="2">
        <v>0.80951435999999999</v>
      </c>
    </row>
    <row r="655" spans="1:11" x14ac:dyDescent="0.25">
      <c r="A655">
        <v>10000</v>
      </c>
      <c r="B655">
        <v>5</v>
      </c>
      <c r="C655">
        <v>0.06</v>
      </c>
      <c r="D655" t="s">
        <v>12</v>
      </c>
      <c r="E655" s="2">
        <v>34</v>
      </c>
      <c r="F655" s="2">
        <v>193</v>
      </c>
      <c r="G655" s="2">
        <v>0.76419999999999999</v>
      </c>
      <c r="H655" s="2">
        <v>0.66920000000000002</v>
      </c>
      <c r="I655" s="2">
        <v>0.7167</v>
      </c>
      <c r="J655" s="2">
        <v>0.80010910000000002</v>
      </c>
      <c r="K655" s="2">
        <v>0.80008804</v>
      </c>
    </row>
    <row r="656" spans="1:11" x14ac:dyDescent="0.25">
      <c r="A656">
        <v>10000</v>
      </c>
      <c r="B656">
        <v>5</v>
      </c>
      <c r="C656">
        <v>0.06</v>
      </c>
      <c r="D656" t="s">
        <v>11</v>
      </c>
      <c r="E656" s="2">
        <v>37</v>
      </c>
      <c r="F656" s="2">
        <v>322</v>
      </c>
      <c r="G656" s="2">
        <v>0.76519999999999999</v>
      </c>
      <c r="H656" s="2">
        <v>0.69</v>
      </c>
      <c r="I656" s="2">
        <v>0.72760000000000002</v>
      </c>
      <c r="J656" s="2">
        <v>0.80896842000000102</v>
      </c>
      <c r="K656" s="2">
        <v>0.80895108000000004</v>
      </c>
    </row>
    <row r="657" spans="1:11" x14ac:dyDescent="0.25">
      <c r="A657">
        <v>10000</v>
      </c>
      <c r="B657">
        <v>5</v>
      </c>
      <c r="C657">
        <v>7.0000000000000007E-2</v>
      </c>
      <c r="D657" t="s">
        <v>12</v>
      </c>
      <c r="E657" s="2">
        <v>37</v>
      </c>
      <c r="F657" s="2">
        <v>268</v>
      </c>
      <c r="G657" s="2">
        <v>0.76939999999999997</v>
      </c>
      <c r="H657" s="2">
        <v>0.67559999999999998</v>
      </c>
      <c r="I657" s="2">
        <v>0.72250000000000003</v>
      </c>
      <c r="J657" s="2">
        <v>0.80636748000000102</v>
      </c>
      <c r="K657" s="2">
        <v>0.80636368000000003</v>
      </c>
    </row>
    <row r="658" spans="1:11" x14ac:dyDescent="0.25">
      <c r="A658">
        <v>10000</v>
      </c>
      <c r="B658">
        <v>5</v>
      </c>
      <c r="C658">
        <v>7.0000000000000007E-2</v>
      </c>
      <c r="D658" t="s">
        <v>11</v>
      </c>
      <c r="E658" s="2">
        <v>37</v>
      </c>
      <c r="F658" s="2">
        <v>279</v>
      </c>
      <c r="G658" s="2">
        <v>0.76539999999999997</v>
      </c>
      <c r="H658" s="2">
        <v>0.69140000000000001</v>
      </c>
      <c r="I658" s="2">
        <v>0.72840000000000005</v>
      </c>
      <c r="J658" s="2">
        <v>0.80884848000000098</v>
      </c>
      <c r="K658" s="2">
        <v>0.80883576000000001</v>
      </c>
    </row>
    <row r="659" spans="1:11" x14ac:dyDescent="0.25">
      <c r="A659">
        <v>10000</v>
      </c>
      <c r="B659">
        <v>5</v>
      </c>
      <c r="C659">
        <v>0.08</v>
      </c>
      <c r="D659" t="s">
        <v>12</v>
      </c>
      <c r="E659" s="2">
        <v>37</v>
      </c>
      <c r="F659" s="2">
        <v>235</v>
      </c>
      <c r="G659" s="2">
        <v>0.77</v>
      </c>
      <c r="H659" s="2">
        <v>0.6714</v>
      </c>
      <c r="I659" s="2">
        <v>0.72070000000000001</v>
      </c>
      <c r="J659" s="2">
        <v>0.80676430000000099</v>
      </c>
      <c r="K659" s="2">
        <v>0.80675191999999996</v>
      </c>
    </row>
    <row r="660" spans="1:11" x14ac:dyDescent="0.25">
      <c r="A660">
        <v>10000</v>
      </c>
      <c r="B660">
        <v>5</v>
      </c>
      <c r="C660">
        <v>0.08</v>
      </c>
      <c r="D660" t="s">
        <v>11</v>
      </c>
      <c r="E660" s="2">
        <v>35</v>
      </c>
      <c r="F660" s="2">
        <v>228</v>
      </c>
      <c r="G660" s="2">
        <v>0.76619999999999999</v>
      </c>
      <c r="H660" s="2">
        <v>0.69259999999999999</v>
      </c>
      <c r="I660" s="2">
        <v>0.72940000000000005</v>
      </c>
      <c r="J660" s="2">
        <v>0.80890846000000105</v>
      </c>
      <c r="K660" s="2">
        <v>0.80888388</v>
      </c>
    </row>
    <row r="661" spans="1:11" x14ac:dyDescent="0.25">
      <c r="A661">
        <v>10000</v>
      </c>
      <c r="B661">
        <v>5</v>
      </c>
      <c r="C661">
        <v>0.09</v>
      </c>
      <c r="D661" t="s">
        <v>12</v>
      </c>
      <c r="E661" s="2">
        <v>36</v>
      </c>
      <c r="F661" s="2">
        <v>161</v>
      </c>
      <c r="G661" s="2">
        <v>0.76480000000000004</v>
      </c>
      <c r="H661" s="2">
        <v>0.67579999999999996</v>
      </c>
      <c r="I661" s="2">
        <v>0.72030000000000005</v>
      </c>
      <c r="J661" s="2">
        <v>0.80279663999999895</v>
      </c>
      <c r="K661" s="2">
        <v>0.80275052000000002</v>
      </c>
    </row>
    <row r="662" spans="1:11" x14ac:dyDescent="0.25">
      <c r="A662">
        <v>10000</v>
      </c>
      <c r="B662">
        <v>5</v>
      </c>
      <c r="C662">
        <v>0.09</v>
      </c>
      <c r="D662" t="s">
        <v>11</v>
      </c>
      <c r="E662" s="2">
        <v>36</v>
      </c>
      <c r="F662" s="2">
        <v>196</v>
      </c>
      <c r="G662" s="2">
        <v>0.76200000000000001</v>
      </c>
      <c r="H662" s="2">
        <v>0.68759999999999999</v>
      </c>
      <c r="I662" s="2">
        <v>0.7248</v>
      </c>
      <c r="J662" s="2">
        <v>0.80621226000000101</v>
      </c>
      <c r="K662" s="2">
        <v>0.80620044000000002</v>
      </c>
    </row>
    <row r="663" spans="1:11" x14ac:dyDescent="0.25">
      <c r="A663">
        <v>10000</v>
      </c>
      <c r="B663">
        <v>5</v>
      </c>
      <c r="C663">
        <v>0.1</v>
      </c>
      <c r="D663" t="s">
        <v>12</v>
      </c>
      <c r="E663" s="2">
        <v>36</v>
      </c>
      <c r="F663" s="2">
        <v>189</v>
      </c>
      <c r="G663" s="2">
        <v>0.76239999999999997</v>
      </c>
      <c r="H663" s="2">
        <v>0.68240000000000001</v>
      </c>
      <c r="I663" s="2">
        <v>0.72240000000000004</v>
      </c>
      <c r="J663" s="2">
        <v>0.80442076000000096</v>
      </c>
      <c r="K663" s="2">
        <v>0.80440248000000003</v>
      </c>
    </row>
    <row r="664" spans="1:11" x14ac:dyDescent="0.25">
      <c r="A664">
        <v>10000</v>
      </c>
      <c r="B664">
        <v>5</v>
      </c>
      <c r="C664">
        <v>0.1</v>
      </c>
      <c r="D664" t="s">
        <v>11</v>
      </c>
      <c r="E664" s="2">
        <v>37</v>
      </c>
      <c r="F664" s="2">
        <v>194</v>
      </c>
      <c r="G664" s="2">
        <v>0.76500000000000001</v>
      </c>
      <c r="H664" s="2">
        <v>0.68659999999999999</v>
      </c>
      <c r="I664" s="2">
        <v>0.7258</v>
      </c>
      <c r="J664" s="2">
        <v>0.808563699999997</v>
      </c>
      <c r="K664" s="2">
        <v>0.80855504</v>
      </c>
    </row>
    <row r="665" spans="1:11" x14ac:dyDescent="0.25">
      <c r="A665">
        <v>11000</v>
      </c>
      <c r="B665">
        <v>1</v>
      </c>
      <c r="C665">
        <v>1E-3</v>
      </c>
      <c r="D665" t="s">
        <v>12</v>
      </c>
      <c r="E665" s="2">
        <v>37</v>
      </c>
      <c r="F665" s="2">
        <v>18152</v>
      </c>
      <c r="G665" s="2">
        <v>0.76745454545454606</v>
      </c>
      <c r="H665" s="2">
        <v>0.69090909090909103</v>
      </c>
      <c r="I665" s="2">
        <v>0.72918181818181804</v>
      </c>
      <c r="J665" s="2">
        <v>0.81156938842975601</v>
      </c>
      <c r="K665" s="2">
        <v>0.811569355371901</v>
      </c>
    </row>
    <row r="666" spans="1:11" x14ac:dyDescent="0.25">
      <c r="A666">
        <v>11000</v>
      </c>
      <c r="B666">
        <v>1</v>
      </c>
      <c r="C666">
        <v>1E-3</v>
      </c>
      <c r="D666" t="s">
        <v>11</v>
      </c>
      <c r="E666" s="2">
        <v>37</v>
      </c>
      <c r="F666" s="2">
        <v>19970</v>
      </c>
      <c r="G666" s="2">
        <v>0.76909090909090905</v>
      </c>
      <c r="H666" s="2">
        <v>0.701454545454545</v>
      </c>
      <c r="I666" s="2">
        <v>0.73527272727272697</v>
      </c>
      <c r="J666" s="2">
        <v>0.81526241322314497</v>
      </c>
      <c r="K666" s="2">
        <v>0.81526238016528896</v>
      </c>
    </row>
    <row r="667" spans="1:11" x14ac:dyDescent="0.25">
      <c r="A667">
        <v>11000</v>
      </c>
      <c r="B667">
        <v>1</v>
      </c>
      <c r="C667">
        <v>0.01</v>
      </c>
      <c r="D667" t="s">
        <v>12</v>
      </c>
      <c r="E667" s="2">
        <v>37</v>
      </c>
      <c r="F667" s="2">
        <v>1953</v>
      </c>
      <c r="G667" s="2">
        <v>0.76836363636363603</v>
      </c>
      <c r="H667" s="2">
        <v>0.69127272727272704</v>
      </c>
      <c r="I667" s="2">
        <v>0.72981818181818203</v>
      </c>
      <c r="J667" s="2">
        <v>0.81238084297520796</v>
      </c>
      <c r="K667" s="2">
        <v>0.812380628099174</v>
      </c>
    </row>
    <row r="668" spans="1:11" x14ac:dyDescent="0.25">
      <c r="A668">
        <v>11000</v>
      </c>
      <c r="B668">
        <v>1</v>
      </c>
      <c r="C668">
        <v>0.01</v>
      </c>
      <c r="D668" t="s">
        <v>11</v>
      </c>
      <c r="E668" s="2">
        <v>37</v>
      </c>
      <c r="F668" s="2">
        <v>1997</v>
      </c>
      <c r="G668" s="2">
        <v>0.76872727272727304</v>
      </c>
      <c r="H668" s="2">
        <v>0.70436363636363597</v>
      </c>
      <c r="I668" s="2">
        <v>0.73654545454545495</v>
      </c>
      <c r="J668" s="2">
        <v>0.81474069421487705</v>
      </c>
      <c r="K668" s="2">
        <v>0.81474019834710698</v>
      </c>
    </row>
    <row r="669" spans="1:11" x14ac:dyDescent="0.25">
      <c r="A669">
        <v>11000</v>
      </c>
      <c r="B669">
        <v>1</v>
      </c>
      <c r="C669">
        <v>0.02</v>
      </c>
      <c r="D669" t="s">
        <v>12</v>
      </c>
      <c r="E669" s="2">
        <v>37</v>
      </c>
      <c r="F669" s="2">
        <v>821</v>
      </c>
      <c r="G669" s="2">
        <v>0.76763636363636401</v>
      </c>
      <c r="H669" s="2">
        <v>0.68763636363636405</v>
      </c>
      <c r="I669" s="2">
        <v>0.72763636363636397</v>
      </c>
      <c r="J669" s="2">
        <v>0.80957710743802203</v>
      </c>
      <c r="K669" s="2">
        <v>0.80957613223140501</v>
      </c>
    </row>
    <row r="670" spans="1:11" x14ac:dyDescent="0.25">
      <c r="A670">
        <v>11000</v>
      </c>
      <c r="B670">
        <v>1</v>
      </c>
      <c r="C670">
        <v>0.02</v>
      </c>
      <c r="D670" t="s">
        <v>11</v>
      </c>
      <c r="E670" s="2">
        <v>37</v>
      </c>
      <c r="F670" s="2">
        <v>988</v>
      </c>
      <c r="G670" s="2">
        <v>0.76963636363636401</v>
      </c>
      <c r="H670" s="2">
        <v>0.69709090909090898</v>
      </c>
      <c r="I670" s="2">
        <v>0.733363636363636</v>
      </c>
      <c r="J670" s="2">
        <v>0.81422424793388704</v>
      </c>
      <c r="K670" s="2">
        <v>0.81422373553718996</v>
      </c>
    </row>
    <row r="671" spans="1:11" x14ac:dyDescent="0.25">
      <c r="A671">
        <v>11000</v>
      </c>
      <c r="B671">
        <v>1</v>
      </c>
      <c r="C671">
        <v>0.03</v>
      </c>
      <c r="D671" t="s">
        <v>12</v>
      </c>
      <c r="E671" s="2">
        <v>37</v>
      </c>
      <c r="F671" s="2">
        <v>628</v>
      </c>
      <c r="G671" s="2">
        <v>0.76818181818181797</v>
      </c>
      <c r="H671" s="2">
        <v>0.693818181818182</v>
      </c>
      <c r="I671" s="2">
        <v>0.73099999999999998</v>
      </c>
      <c r="J671" s="2">
        <v>0.81205418181818501</v>
      </c>
      <c r="K671" s="2">
        <v>0.81205272727272704</v>
      </c>
    </row>
    <row r="672" spans="1:11" x14ac:dyDescent="0.25">
      <c r="A672">
        <v>11000</v>
      </c>
      <c r="B672">
        <v>1</v>
      </c>
      <c r="C672">
        <v>0.03</v>
      </c>
      <c r="D672" t="s">
        <v>11</v>
      </c>
      <c r="E672" s="2">
        <v>37</v>
      </c>
      <c r="F672" s="2">
        <v>629</v>
      </c>
      <c r="G672" s="2">
        <v>0.77145454545454595</v>
      </c>
      <c r="H672" s="2">
        <v>0.69818181818181801</v>
      </c>
      <c r="I672" s="2">
        <v>0.73481818181818204</v>
      </c>
      <c r="J672" s="2">
        <v>0.81401647933885102</v>
      </c>
      <c r="K672" s="2">
        <v>0.81401434710743803</v>
      </c>
    </row>
    <row r="673" spans="1:11" x14ac:dyDescent="0.25">
      <c r="A673">
        <v>11000</v>
      </c>
      <c r="B673">
        <v>1</v>
      </c>
      <c r="C673">
        <v>0.04</v>
      </c>
      <c r="D673" t="s">
        <v>12</v>
      </c>
      <c r="E673" s="2">
        <v>37</v>
      </c>
      <c r="F673" s="2">
        <v>490</v>
      </c>
      <c r="G673" s="2">
        <v>0.77036363636363603</v>
      </c>
      <c r="H673" s="2">
        <v>0.69290909090909103</v>
      </c>
      <c r="I673" s="2">
        <v>0.73163636363636397</v>
      </c>
      <c r="J673" s="2">
        <v>0.81235816528925697</v>
      </c>
      <c r="K673" s="2">
        <v>0.81235646280991702</v>
      </c>
    </row>
    <row r="674" spans="1:11" x14ac:dyDescent="0.25">
      <c r="A674">
        <v>11000</v>
      </c>
      <c r="B674">
        <v>1</v>
      </c>
      <c r="C674">
        <v>0.04</v>
      </c>
      <c r="D674" t="s">
        <v>11</v>
      </c>
      <c r="E674" s="2">
        <v>37</v>
      </c>
      <c r="F674" s="2">
        <v>341</v>
      </c>
      <c r="G674" s="2">
        <v>0.76636363636363602</v>
      </c>
      <c r="H674" s="2">
        <v>0.69509090909090898</v>
      </c>
      <c r="I674" s="2">
        <v>0.730727272727273</v>
      </c>
      <c r="J674" s="2">
        <v>0.80960170247933905</v>
      </c>
      <c r="K674" s="2">
        <v>0.80959828099173603</v>
      </c>
    </row>
    <row r="675" spans="1:11" x14ac:dyDescent="0.25">
      <c r="A675">
        <v>11000</v>
      </c>
      <c r="B675">
        <v>1</v>
      </c>
      <c r="C675">
        <v>0.05</v>
      </c>
      <c r="D675" t="s">
        <v>12</v>
      </c>
      <c r="E675" s="2">
        <v>37</v>
      </c>
      <c r="F675" s="2">
        <v>344</v>
      </c>
      <c r="G675" s="2">
        <v>0.76745454545454606</v>
      </c>
      <c r="H675" s="2">
        <v>0.69254545454545502</v>
      </c>
      <c r="I675" s="2">
        <v>0.73</v>
      </c>
      <c r="J675" s="2">
        <v>0.81006550413223899</v>
      </c>
      <c r="K675" s="2">
        <v>0.81006072727272704</v>
      </c>
    </row>
    <row r="676" spans="1:11" x14ac:dyDescent="0.25">
      <c r="A676">
        <v>11000</v>
      </c>
      <c r="B676">
        <v>1</v>
      </c>
      <c r="C676">
        <v>0.05</v>
      </c>
      <c r="D676" t="s">
        <v>11</v>
      </c>
      <c r="E676" s="2">
        <v>37</v>
      </c>
      <c r="F676" s="2">
        <v>392</v>
      </c>
      <c r="G676" s="2">
        <v>0.77272727272727304</v>
      </c>
      <c r="H676" s="2">
        <v>0.69690909090909103</v>
      </c>
      <c r="I676" s="2">
        <v>0.73481818181818204</v>
      </c>
      <c r="J676" s="2">
        <v>0.81385829752065697</v>
      </c>
      <c r="K676" s="2">
        <v>0.81385583471074396</v>
      </c>
    </row>
    <row r="677" spans="1:11" x14ac:dyDescent="0.25">
      <c r="A677">
        <v>11000</v>
      </c>
      <c r="B677">
        <v>1</v>
      </c>
      <c r="C677">
        <v>0.06</v>
      </c>
      <c r="D677" t="s">
        <v>12</v>
      </c>
      <c r="E677" s="2">
        <v>36</v>
      </c>
      <c r="F677" s="2">
        <v>196</v>
      </c>
      <c r="G677" s="2">
        <v>0.76872727272727304</v>
      </c>
      <c r="H677" s="2">
        <v>0.68109090909090897</v>
      </c>
      <c r="I677" s="2">
        <v>0.72490909090909095</v>
      </c>
      <c r="J677" s="2">
        <v>0.80557970247933797</v>
      </c>
      <c r="K677" s="2">
        <v>0.805523636363636</v>
      </c>
    </row>
    <row r="678" spans="1:11" x14ac:dyDescent="0.25">
      <c r="A678">
        <v>11000</v>
      </c>
      <c r="B678">
        <v>1</v>
      </c>
      <c r="C678">
        <v>0.06</v>
      </c>
      <c r="D678" t="s">
        <v>11</v>
      </c>
      <c r="E678" s="2">
        <v>36</v>
      </c>
      <c r="F678" s="2">
        <v>267</v>
      </c>
      <c r="G678" s="2">
        <v>0.76618181818181796</v>
      </c>
      <c r="H678" s="2">
        <v>0.69672727272727297</v>
      </c>
      <c r="I678" s="2">
        <v>0.73145454545454502</v>
      </c>
      <c r="J678" s="2">
        <v>0.81023618181818202</v>
      </c>
      <c r="K678" s="2">
        <v>0.81022965289256199</v>
      </c>
    </row>
    <row r="679" spans="1:11" x14ac:dyDescent="0.25">
      <c r="A679">
        <v>11000</v>
      </c>
      <c r="B679">
        <v>1</v>
      </c>
      <c r="C679">
        <v>7.0000000000000007E-2</v>
      </c>
      <c r="D679" t="s">
        <v>12</v>
      </c>
      <c r="E679" s="2">
        <v>34</v>
      </c>
      <c r="F679" s="2">
        <v>148</v>
      </c>
      <c r="G679" s="2">
        <v>0.76745454545454606</v>
      </c>
      <c r="H679" s="2">
        <v>0.68090909090909102</v>
      </c>
      <c r="I679" s="2">
        <v>0.72418181818181804</v>
      </c>
      <c r="J679" s="2">
        <v>0.80440758677686097</v>
      </c>
      <c r="K679" s="2">
        <v>0.80435616528925602</v>
      </c>
    </row>
    <row r="680" spans="1:11" x14ac:dyDescent="0.25">
      <c r="A680">
        <v>11000</v>
      </c>
      <c r="B680">
        <v>1</v>
      </c>
      <c r="C680">
        <v>7.0000000000000007E-2</v>
      </c>
      <c r="D680" t="s">
        <v>11</v>
      </c>
      <c r="E680" s="2">
        <v>37</v>
      </c>
      <c r="F680" s="2">
        <v>205</v>
      </c>
      <c r="G680" s="2">
        <v>0.76127272727272699</v>
      </c>
      <c r="H680" s="2">
        <v>0.69818181818181801</v>
      </c>
      <c r="I680" s="2">
        <v>0.729727272727273</v>
      </c>
      <c r="J680" s="2">
        <v>0.80913530578512405</v>
      </c>
      <c r="K680" s="2">
        <v>0.80912274380165305</v>
      </c>
    </row>
    <row r="681" spans="1:11" x14ac:dyDescent="0.25">
      <c r="A681">
        <v>11000</v>
      </c>
      <c r="B681">
        <v>1</v>
      </c>
      <c r="C681">
        <v>0.08</v>
      </c>
      <c r="D681" t="s">
        <v>12</v>
      </c>
      <c r="E681" s="2">
        <v>35</v>
      </c>
      <c r="F681" s="2">
        <v>121</v>
      </c>
      <c r="G681" s="2">
        <v>0.76509090909090904</v>
      </c>
      <c r="H681" s="2">
        <v>0.68054545454545501</v>
      </c>
      <c r="I681" s="2">
        <v>0.72281818181818203</v>
      </c>
      <c r="J681" s="2">
        <v>0.80235438016529104</v>
      </c>
      <c r="K681" s="2">
        <v>0.80230869421487605</v>
      </c>
    </row>
    <row r="682" spans="1:11" x14ac:dyDescent="0.25">
      <c r="A682">
        <v>11000</v>
      </c>
      <c r="B682">
        <v>1</v>
      </c>
      <c r="C682">
        <v>0.08</v>
      </c>
      <c r="D682" t="s">
        <v>11</v>
      </c>
      <c r="E682" s="2">
        <v>37</v>
      </c>
      <c r="F682" s="2">
        <v>203</v>
      </c>
      <c r="G682" s="2">
        <v>0.76109090909090904</v>
      </c>
      <c r="H682" s="2">
        <v>0.701454545454545</v>
      </c>
      <c r="I682" s="2">
        <v>0.73127272727272696</v>
      </c>
      <c r="J682" s="2">
        <v>0.81043628099173903</v>
      </c>
      <c r="K682" s="2">
        <v>0.81042519008264502</v>
      </c>
    </row>
    <row r="683" spans="1:11" x14ac:dyDescent="0.25">
      <c r="A683">
        <v>11000</v>
      </c>
      <c r="B683">
        <v>1</v>
      </c>
      <c r="C683">
        <v>0.09</v>
      </c>
      <c r="D683" t="s">
        <v>12</v>
      </c>
      <c r="E683" s="2">
        <v>37</v>
      </c>
      <c r="F683" s="2">
        <v>139</v>
      </c>
      <c r="G683" s="2">
        <v>0.76872727272727304</v>
      </c>
      <c r="H683" s="2">
        <v>0.68363636363636404</v>
      </c>
      <c r="I683" s="2">
        <v>0.72618181818181804</v>
      </c>
      <c r="J683" s="2">
        <v>0.80651517355371904</v>
      </c>
      <c r="K683" s="2">
        <v>0.80648591735537201</v>
      </c>
    </row>
    <row r="684" spans="1:11" x14ac:dyDescent="0.25">
      <c r="A684">
        <v>11000</v>
      </c>
      <c r="B684">
        <v>1</v>
      </c>
      <c r="C684">
        <v>0.09</v>
      </c>
      <c r="D684" t="s">
        <v>11</v>
      </c>
      <c r="E684" s="2">
        <v>36</v>
      </c>
      <c r="F684" s="2">
        <v>133</v>
      </c>
      <c r="G684" s="2">
        <v>0.769272727272727</v>
      </c>
      <c r="H684" s="2">
        <v>0.68763636363636405</v>
      </c>
      <c r="I684" s="2">
        <v>0.72845454545454502</v>
      </c>
      <c r="J684" s="2">
        <v>0.80680076033057901</v>
      </c>
      <c r="K684" s="2">
        <v>0.806756231404959</v>
      </c>
    </row>
    <row r="685" spans="1:11" x14ac:dyDescent="0.25">
      <c r="A685">
        <v>11000</v>
      </c>
      <c r="B685">
        <v>1</v>
      </c>
      <c r="C685">
        <v>0.1</v>
      </c>
      <c r="D685" t="s">
        <v>12</v>
      </c>
      <c r="E685" s="2">
        <v>35</v>
      </c>
      <c r="F685" s="2">
        <v>140</v>
      </c>
      <c r="G685" s="2">
        <v>0.76672727272727303</v>
      </c>
      <c r="H685" s="2">
        <v>0.68527272727272703</v>
      </c>
      <c r="I685" s="2">
        <v>0.72599999999999998</v>
      </c>
      <c r="J685" s="2">
        <v>0.80616752066115704</v>
      </c>
      <c r="K685" s="2">
        <v>0.80615239669421501</v>
      </c>
    </row>
    <row r="686" spans="1:11" x14ac:dyDescent="0.25">
      <c r="A686">
        <v>11000</v>
      </c>
      <c r="B686">
        <v>1</v>
      </c>
      <c r="C686">
        <v>0.1</v>
      </c>
      <c r="D686" t="s">
        <v>11</v>
      </c>
      <c r="E686" s="2">
        <v>34</v>
      </c>
      <c r="F686" s="2">
        <v>121</v>
      </c>
      <c r="G686" s="2">
        <v>0.76527272727272699</v>
      </c>
      <c r="H686" s="2">
        <v>0.69472727272727297</v>
      </c>
      <c r="I686" s="2">
        <v>0.73</v>
      </c>
      <c r="J686" s="2">
        <v>0.806800413223139</v>
      </c>
      <c r="K686" s="2">
        <v>0.80676436363636395</v>
      </c>
    </row>
    <row r="687" spans="1:11" x14ac:dyDescent="0.25">
      <c r="A687">
        <v>11000</v>
      </c>
      <c r="B687">
        <v>2</v>
      </c>
      <c r="C687">
        <v>1E-3</v>
      </c>
      <c r="D687" t="s">
        <v>12</v>
      </c>
      <c r="E687" s="2">
        <v>37</v>
      </c>
      <c r="F687" s="2">
        <v>19926</v>
      </c>
      <c r="G687" s="2">
        <v>0.757636363636364</v>
      </c>
      <c r="H687" s="2">
        <v>0.68727272727272704</v>
      </c>
      <c r="I687" s="2">
        <v>0.72245454545454502</v>
      </c>
      <c r="J687" s="2">
        <v>0.80565752066116203</v>
      </c>
      <c r="K687" s="2">
        <v>0.80565752066115703</v>
      </c>
    </row>
    <row r="688" spans="1:11" x14ac:dyDescent="0.25">
      <c r="A688">
        <v>11000</v>
      </c>
      <c r="B688">
        <v>2</v>
      </c>
      <c r="C688">
        <v>1E-3</v>
      </c>
      <c r="D688" t="s">
        <v>11</v>
      </c>
      <c r="E688" s="2">
        <v>37</v>
      </c>
      <c r="F688" s="2">
        <v>19997</v>
      </c>
      <c r="G688" s="2">
        <v>0.75800000000000001</v>
      </c>
      <c r="H688" s="2">
        <v>0.69236363636363596</v>
      </c>
      <c r="I688" s="2">
        <v>0.72518181818181804</v>
      </c>
      <c r="J688" s="2">
        <v>0.80782922314049699</v>
      </c>
      <c r="K688" s="2">
        <v>0.80782922314049599</v>
      </c>
    </row>
    <row r="689" spans="1:11" x14ac:dyDescent="0.25">
      <c r="A689">
        <v>11000</v>
      </c>
      <c r="B689">
        <v>2</v>
      </c>
      <c r="C689">
        <v>0.01</v>
      </c>
      <c r="D689" t="s">
        <v>12</v>
      </c>
      <c r="E689" s="2">
        <v>37</v>
      </c>
      <c r="F689" s="2">
        <v>1548</v>
      </c>
      <c r="G689" s="2">
        <v>0.75581818181818194</v>
      </c>
      <c r="H689" s="2">
        <v>0.68254545454545501</v>
      </c>
      <c r="I689" s="2">
        <v>0.71918181818181803</v>
      </c>
      <c r="J689" s="2">
        <v>0.801961851239676</v>
      </c>
      <c r="K689" s="2">
        <v>0.80196171900826496</v>
      </c>
    </row>
    <row r="690" spans="1:11" x14ac:dyDescent="0.25">
      <c r="A690">
        <v>11000</v>
      </c>
      <c r="B690">
        <v>2</v>
      </c>
      <c r="C690">
        <v>0.01</v>
      </c>
      <c r="D690" t="s">
        <v>11</v>
      </c>
      <c r="E690" s="2">
        <v>37</v>
      </c>
      <c r="F690" s="2">
        <v>1984</v>
      </c>
      <c r="G690" s="2">
        <v>0.75600000000000001</v>
      </c>
      <c r="H690" s="2">
        <v>0.69436363636363596</v>
      </c>
      <c r="I690" s="2">
        <v>0.72518181818181804</v>
      </c>
      <c r="J690" s="2">
        <v>0.80775733884297296</v>
      </c>
      <c r="K690" s="2">
        <v>0.80775719008264502</v>
      </c>
    </row>
    <row r="691" spans="1:11" x14ac:dyDescent="0.25">
      <c r="A691">
        <v>11000</v>
      </c>
      <c r="B691">
        <v>2</v>
      </c>
      <c r="C691">
        <v>0.02</v>
      </c>
      <c r="D691" t="s">
        <v>12</v>
      </c>
      <c r="E691" s="2">
        <v>37</v>
      </c>
      <c r="F691" s="2">
        <v>908</v>
      </c>
      <c r="G691" s="2">
        <v>0.75709090909090904</v>
      </c>
      <c r="H691" s="2">
        <v>0.68581818181818199</v>
      </c>
      <c r="I691" s="2">
        <v>0.72145454545454502</v>
      </c>
      <c r="J691" s="2">
        <v>0.80373122314050205</v>
      </c>
      <c r="K691" s="2">
        <v>0.80372912396694196</v>
      </c>
    </row>
    <row r="692" spans="1:11" x14ac:dyDescent="0.25">
      <c r="A692">
        <v>11000</v>
      </c>
      <c r="B692">
        <v>2</v>
      </c>
      <c r="C692">
        <v>0.02</v>
      </c>
      <c r="D692" t="s">
        <v>11</v>
      </c>
      <c r="E692" s="2">
        <v>37</v>
      </c>
      <c r="F692" s="2">
        <v>1000</v>
      </c>
      <c r="G692" s="2">
        <v>0.75781818181818195</v>
      </c>
      <c r="H692" s="2">
        <v>0.69399999999999995</v>
      </c>
      <c r="I692" s="2">
        <v>0.72590909090909095</v>
      </c>
      <c r="J692" s="2">
        <v>0.80740472727273205</v>
      </c>
      <c r="K692" s="2">
        <v>0.80740436363636403</v>
      </c>
    </row>
    <row r="693" spans="1:11" x14ac:dyDescent="0.25">
      <c r="A693">
        <v>11000</v>
      </c>
      <c r="B693">
        <v>2</v>
      </c>
      <c r="C693">
        <v>0.03</v>
      </c>
      <c r="D693" t="s">
        <v>12</v>
      </c>
      <c r="E693" s="2">
        <v>37</v>
      </c>
      <c r="F693" s="2">
        <v>624</v>
      </c>
      <c r="G693" s="2">
        <v>0.76018181818181796</v>
      </c>
      <c r="H693" s="2">
        <v>0.68545454545454498</v>
      </c>
      <c r="I693" s="2">
        <v>0.72281818181818203</v>
      </c>
      <c r="J693" s="2">
        <v>0.80426276033058697</v>
      </c>
      <c r="K693" s="2">
        <v>0.80426161983471101</v>
      </c>
    </row>
    <row r="694" spans="1:11" x14ac:dyDescent="0.25">
      <c r="A694">
        <v>11000</v>
      </c>
      <c r="B694">
        <v>2</v>
      </c>
      <c r="C694">
        <v>0.03</v>
      </c>
      <c r="D694" t="s">
        <v>11</v>
      </c>
      <c r="E694" s="2">
        <v>37</v>
      </c>
      <c r="F694" s="2">
        <v>663</v>
      </c>
      <c r="G694" s="2">
        <v>0.76072727272727303</v>
      </c>
      <c r="H694" s="2">
        <v>0.69236363636363596</v>
      </c>
      <c r="I694" s="2">
        <v>0.72654545454545405</v>
      </c>
      <c r="J694" s="2">
        <v>0.80712428099173905</v>
      </c>
      <c r="K694" s="2">
        <v>0.80712343801652897</v>
      </c>
    </row>
    <row r="695" spans="1:11" x14ac:dyDescent="0.25">
      <c r="A695">
        <v>11000</v>
      </c>
      <c r="B695">
        <v>2</v>
      </c>
      <c r="C695">
        <v>0.04</v>
      </c>
      <c r="D695" t="s">
        <v>12</v>
      </c>
      <c r="E695" s="2">
        <v>37</v>
      </c>
      <c r="F695" s="2">
        <v>430</v>
      </c>
      <c r="G695" s="2">
        <v>0.75781818181818195</v>
      </c>
      <c r="H695" s="2">
        <v>0.68181818181818199</v>
      </c>
      <c r="I695" s="2">
        <v>0.71981818181818202</v>
      </c>
      <c r="J695" s="2">
        <v>0.80296395041322299</v>
      </c>
      <c r="K695" s="2">
        <v>0.80295745454545497</v>
      </c>
    </row>
    <row r="696" spans="1:11" x14ac:dyDescent="0.25">
      <c r="A696">
        <v>11000</v>
      </c>
      <c r="B696">
        <v>2</v>
      </c>
      <c r="C696">
        <v>0.04</v>
      </c>
      <c r="D696" t="s">
        <v>11</v>
      </c>
      <c r="E696" s="2">
        <v>37</v>
      </c>
      <c r="F696" s="2">
        <v>468</v>
      </c>
      <c r="G696" s="2">
        <v>0.76109090909090904</v>
      </c>
      <c r="H696" s="2">
        <v>0.68727272727272704</v>
      </c>
      <c r="I696" s="2">
        <v>0.72418181818181804</v>
      </c>
      <c r="J696" s="2">
        <v>0.80524576859504604</v>
      </c>
      <c r="K696" s="2">
        <v>0.80524436363636398</v>
      </c>
    </row>
    <row r="697" spans="1:11" x14ac:dyDescent="0.25">
      <c r="A697">
        <v>11000</v>
      </c>
      <c r="B697">
        <v>2</v>
      </c>
      <c r="C697">
        <v>0.05</v>
      </c>
      <c r="D697" t="s">
        <v>12</v>
      </c>
      <c r="E697" s="2">
        <v>37</v>
      </c>
      <c r="F697" s="2">
        <v>362</v>
      </c>
      <c r="G697" s="2">
        <v>0.75800000000000001</v>
      </c>
      <c r="H697" s="2">
        <v>0.68490909090909102</v>
      </c>
      <c r="I697" s="2">
        <v>0.72145454545454502</v>
      </c>
      <c r="J697" s="2">
        <v>0.80283619834711395</v>
      </c>
      <c r="K697" s="2">
        <v>0.80283391735537202</v>
      </c>
    </row>
    <row r="698" spans="1:11" x14ac:dyDescent="0.25">
      <c r="A698">
        <v>11000</v>
      </c>
      <c r="B698">
        <v>2</v>
      </c>
      <c r="C698">
        <v>0.05</v>
      </c>
      <c r="D698" t="s">
        <v>11</v>
      </c>
      <c r="E698" s="2">
        <v>37</v>
      </c>
      <c r="F698" s="2">
        <v>368</v>
      </c>
      <c r="G698" s="2">
        <v>0.76054545454545497</v>
      </c>
      <c r="H698" s="2">
        <v>0.689818181818182</v>
      </c>
      <c r="I698" s="2">
        <v>0.72518181818181804</v>
      </c>
      <c r="J698" s="2">
        <v>0.80464233057851198</v>
      </c>
      <c r="K698" s="2">
        <v>0.80464069421487605</v>
      </c>
    </row>
    <row r="699" spans="1:11" x14ac:dyDescent="0.25">
      <c r="A699">
        <v>11000</v>
      </c>
      <c r="B699">
        <v>2</v>
      </c>
      <c r="C699">
        <v>0.06</v>
      </c>
      <c r="D699" t="s">
        <v>12</v>
      </c>
      <c r="E699" s="2">
        <v>37</v>
      </c>
      <c r="F699" s="2">
        <v>321</v>
      </c>
      <c r="G699" s="2">
        <v>0.75490909090909097</v>
      </c>
      <c r="H699" s="2">
        <v>0.68854545454545502</v>
      </c>
      <c r="I699" s="2">
        <v>0.72172727272727299</v>
      </c>
      <c r="J699" s="2">
        <v>0.80386406611570205</v>
      </c>
      <c r="K699" s="2">
        <v>0.80385847933884302</v>
      </c>
    </row>
    <row r="700" spans="1:11" x14ac:dyDescent="0.25">
      <c r="A700">
        <v>11000</v>
      </c>
      <c r="B700">
        <v>2</v>
      </c>
      <c r="C700">
        <v>0.06</v>
      </c>
      <c r="D700" t="s">
        <v>11</v>
      </c>
      <c r="E700" s="2">
        <v>37</v>
      </c>
      <c r="F700" s="2">
        <v>333</v>
      </c>
      <c r="G700" s="2">
        <v>0.757636363636364</v>
      </c>
      <c r="H700" s="2">
        <v>0.69254545454545502</v>
      </c>
      <c r="I700" s="2">
        <v>0.72509090909090901</v>
      </c>
      <c r="J700" s="2">
        <v>0.80631608264463195</v>
      </c>
      <c r="K700" s="2">
        <v>0.80631252892562</v>
      </c>
    </row>
    <row r="701" spans="1:11" x14ac:dyDescent="0.25">
      <c r="A701">
        <v>11000</v>
      </c>
      <c r="B701">
        <v>2</v>
      </c>
      <c r="C701">
        <v>7.0000000000000007E-2</v>
      </c>
      <c r="D701" t="s">
        <v>12</v>
      </c>
      <c r="E701" s="2">
        <v>37</v>
      </c>
      <c r="F701" s="2">
        <v>266</v>
      </c>
      <c r="G701" s="2">
        <v>0.75654545454545497</v>
      </c>
      <c r="H701" s="2">
        <v>0.68563636363636404</v>
      </c>
      <c r="I701" s="2">
        <v>0.721090909090909</v>
      </c>
      <c r="J701" s="2">
        <v>0.80271396694215202</v>
      </c>
      <c r="K701" s="2">
        <v>0.80270152066115696</v>
      </c>
    </row>
    <row r="702" spans="1:11" x14ac:dyDescent="0.25">
      <c r="A702">
        <v>11000</v>
      </c>
      <c r="B702">
        <v>2</v>
      </c>
      <c r="C702">
        <v>7.0000000000000007E-2</v>
      </c>
      <c r="D702" t="s">
        <v>11</v>
      </c>
      <c r="E702" s="2">
        <v>36</v>
      </c>
      <c r="F702" s="2">
        <v>286</v>
      </c>
      <c r="G702" s="2">
        <v>0.75872727272727303</v>
      </c>
      <c r="H702" s="2">
        <v>0.69218181818181801</v>
      </c>
      <c r="I702" s="2">
        <v>0.72545454545454502</v>
      </c>
      <c r="J702" s="2">
        <v>0.80653200000000402</v>
      </c>
      <c r="K702" s="2">
        <v>0.80652641322314</v>
      </c>
    </row>
    <row r="703" spans="1:11" x14ac:dyDescent="0.25">
      <c r="A703">
        <v>11000</v>
      </c>
      <c r="B703">
        <v>2</v>
      </c>
      <c r="C703">
        <v>0.08</v>
      </c>
      <c r="D703" t="s">
        <v>12</v>
      </c>
      <c r="E703" s="2">
        <v>37</v>
      </c>
      <c r="F703" s="2">
        <v>234</v>
      </c>
      <c r="G703" s="2">
        <v>0.75745454545454505</v>
      </c>
      <c r="H703" s="2">
        <v>0.68690909090909102</v>
      </c>
      <c r="I703" s="2">
        <v>0.72218181818181804</v>
      </c>
      <c r="J703" s="2">
        <v>0.80288004958678305</v>
      </c>
      <c r="K703" s="2">
        <v>0.80286287603305795</v>
      </c>
    </row>
    <row r="704" spans="1:11" x14ac:dyDescent="0.25">
      <c r="A704">
        <v>11000</v>
      </c>
      <c r="B704">
        <v>2</v>
      </c>
      <c r="C704">
        <v>0.08</v>
      </c>
      <c r="D704" t="s">
        <v>11</v>
      </c>
      <c r="E704" s="2">
        <v>37</v>
      </c>
      <c r="F704" s="2">
        <v>191</v>
      </c>
      <c r="G704" s="2">
        <v>0.75600000000000001</v>
      </c>
      <c r="H704" s="2">
        <v>0.68309090909090897</v>
      </c>
      <c r="I704" s="2">
        <v>0.71954545454545504</v>
      </c>
      <c r="J704" s="2">
        <v>0.80153153719008097</v>
      </c>
      <c r="K704" s="2">
        <v>0.80152743801652904</v>
      </c>
    </row>
    <row r="705" spans="1:11" x14ac:dyDescent="0.25">
      <c r="A705">
        <v>11000</v>
      </c>
      <c r="B705">
        <v>2</v>
      </c>
      <c r="C705">
        <v>0.09</v>
      </c>
      <c r="D705" t="s">
        <v>12</v>
      </c>
      <c r="E705" s="2">
        <v>36</v>
      </c>
      <c r="F705" s="2">
        <v>152</v>
      </c>
      <c r="G705" s="2">
        <v>0.75909090909090904</v>
      </c>
      <c r="H705" s="2">
        <v>0.67345454545454497</v>
      </c>
      <c r="I705" s="2">
        <v>0.71627272727272695</v>
      </c>
      <c r="J705" s="2">
        <v>0.79956330578512502</v>
      </c>
      <c r="K705" s="2">
        <v>0.79953140495867803</v>
      </c>
    </row>
    <row r="706" spans="1:11" x14ac:dyDescent="0.25">
      <c r="A706">
        <v>11000</v>
      </c>
      <c r="B706">
        <v>2</v>
      </c>
      <c r="C706">
        <v>0.09</v>
      </c>
      <c r="D706" t="s">
        <v>11</v>
      </c>
      <c r="E706" s="2">
        <v>37</v>
      </c>
      <c r="F706" s="2">
        <v>209</v>
      </c>
      <c r="G706" s="2">
        <v>0.763636363636364</v>
      </c>
      <c r="H706" s="2">
        <v>0.68654545454545501</v>
      </c>
      <c r="I706" s="2">
        <v>0.72509090909090901</v>
      </c>
      <c r="J706" s="2">
        <v>0.80553391735537605</v>
      </c>
      <c r="K706" s="2">
        <v>0.80552542148760298</v>
      </c>
    </row>
    <row r="707" spans="1:11" x14ac:dyDescent="0.25">
      <c r="A707">
        <v>11000</v>
      </c>
      <c r="B707">
        <v>2</v>
      </c>
      <c r="C707">
        <v>0.1</v>
      </c>
      <c r="D707" t="s">
        <v>12</v>
      </c>
      <c r="E707" s="2">
        <v>37</v>
      </c>
      <c r="F707" s="2">
        <v>176</v>
      </c>
      <c r="G707" s="2">
        <v>0.76218181818181796</v>
      </c>
      <c r="H707" s="2">
        <v>0.67909090909090897</v>
      </c>
      <c r="I707" s="2">
        <v>0.72063636363636396</v>
      </c>
      <c r="J707" s="2">
        <v>0.80314433057851498</v>
      </c>
      <c r="K707" s="2">
        <v>0.80313923966942102</v>
      </c>
    </row>
    <row r="708" spans="1:11" x14ac:dyDescent="0.25">
      <c r="A708">
        <v>11000</v>
      </c>
      <c r="B708">
        <v>2</v>
      </c>
      <c r="C708">
        <v>0.1</v>
      </c>
      <c r="D708" t="s">
        <v>11</v>
      </c>
      <c r="E708" s="2">
        <v>37</v>
      </c>
      <c r="F708" s="2">
        <v>181</v>
      </c>
      <c r="G708" s="2">
        <v>0.76109090909090904</v>
      </c>
      <c r="H708" s="2">
        <v>0.69</v>
      </c>
      <c r="I708" s="2">
        <v>0.72554545454545405</v>
      </c>
      <c r="J708" s="2">
        <v>0.80404990082644801</v>
      </c>
      <c r="K708" s="2">
        <v>0.80403748760330596</v>
      </c>
    </row>
    <row r="709" spans="1:11" x14ac:dyDescent="0.25">
      <c r="A709">
        <v>11000</v>
      </c>
      <c r="B709">
        <v>3</v>
      </c>
      <c r="C709">
        <v>1E-3</v>
      </c>
      <c r="D709" t="s">
        <v>12</v>
      </c>
      <c r="E709" s="2">
        <v>37</v>
      </c>
      <c r="F709" s="2">
        <v>19765</v>
      </c>
      <c r="G709" s="2">
        <v>0.77218181818181797</v>
      </c>
      <c r="H709" s="2">
        <v>0.67581818181818198</v>
      </c>
      <c r="I709" s="2">
        <v>0.72399999999999998</v>
      </c>
      <c r="J709" s="2">
        <v>0.80459474380165596</v>
      </c>
      <c r="K709" s="2">
        <v>0.80459474380165297</v>
      </c>
    </row>
    <row r="710" spans="1:11" x14ac:dyDescent="0.25">
      <c r="A710">
        <v>11000</v>
      </c>
      <c r="B710">
        <v>3</v>
      </c>
      <c r="C710">
        <v>1E-3</v>
      </c>
      <c r="D710" t="s">
        <v>11</v>
      </c>
      <c r="E710" s="2">
        <v>37</v>
      </c>
      <c r="F710" s="2">
        <v>19996</v>
      </c>
      <c r="G710" s="2">
        <v>0.773272727272727</v>
      </c>
      <c r="H710" s="2">
        <v>0.68381818181818199</v>
      </c>
      <c r="I710" s="2">
        <v>0.72854545454545405</v>
      </c>
      <c r="J710" s="2">
        <v>0.80673570247934201</v>
      </c>
      <c r="K710" s="2">
        <v>0.80673570247933901</v>
      </c>
    </row>
    <row r="711" spans="1:11" x14ac:dyDescent="0.25">
      <c r="A711">
        <v>11000</v>
      </c>
      <c r="B711">
        <v>3</v>
      </c>
      <c r="C711">
        <v>0.01</v>
      </c>
      <c r="D711" t="s">
        <v>12</v>
      </c>
      <c r="E711" s="2">
        <v>37</v>
      </c>
      <c r="F711" s="2">
        <v>1987</v>
      </c>
      <c r="G711" s="2">
        <v>0.771272727272727</v>
      </c>
      <c r="H711" s="2">
        <v>0.67800000000000005</v>
      </c>
      <c r="I711" s="2">
        <v>0.72463636363636397</v>
      </c>
      <c r="J711" s="2">
        <v>0.80454041322313996</v>
      </c>
      <c r="K711" s="2">
        <v>0.80454016528925598</v>
      </c>
    </row>
    <row r="712" spans="1:11" x14ac:dyDescent="0.25">
      <c r="A712">
        <v>11000</v>
      </c>
      <c r="B712">
        <v>3</v>
      </c>
      <c r="C712">
        <v>0.01</v>
      </c>
      <c r="D712" t="s">
        <v>11</v>
      </c>
      <c r="E712" s="2">
        <v>37</v>
      </c>
      <c r="F712" s="2">
        <v>1928</v>
      </c>
      <c r="G712" s="2">
        <v>0.77072727272727304</v>
      </c>
      <c r="H712" s="2">
        <v>0.68327272727272703</v>
      </c>
      <c r="I712" s="2">
        <v>0.72699999999999998</v>
      </c>
      <c r="J712" s="2">
        <v>0.80635738842975901</v>
      </c>
      <c r="K712" s="2">
        <v>0.80635722314049596</v>
      </c>
    </row>
    <row r="713" spans="1:11" x14ac:dyDescent="0.25">
      <c r="A713">
        <v>11000</v>
      </c>
      <c r="B713">
        <v>3</v>
      </c>
      <c r="C713">
        <v>0.02</v>
      </c>
      <c r="D713" t="s">
        <v>12</v>
      </c>
      <c r="E713" s="2">
        <v>37</v>
      </c>
      <c r="F713" s="2">
        <v>999</v>
      </c>
      <c r="G713" s="2">
        <v>0.77309090909090905</v>
      </c>
      <c r="H713" s="2">
        <v>0.67418181818181799</v>
      </c>
      <c r="I713" s="2">
        <v>0.72363636363636397</v>
      </c>
      <c r="J713" s="2">
        <v>0.80441416528925702</v>
      </c>
      <c r="K713" s="2">
        <v>0.80441342148760298</v>
      </c>
    </row>
    <row r="714" spans="1:11" x14ac:dyDescent="0.25">
      <c r="A714">
        <v>11000</v>
      </c>
      <c r="B714">
        <v>3</v>
      </c>
      <c r="C714">
        <v>0.02</v>
      </c>
      <c r="D714" t="s">
        <v>11</v>
      </c>
      <c r="E714" s="2">
        <v>37</v>
      </c>
      <c r="F714" s="2">
        <v>999</v>
      </c>
      <c r="G714" s="2">
        <v>0.77400000000000002</v>
      </c>
      <c r="H714" s="2">
        <v>0.68309090909090897</v>
      </c>
      <c r="I714" s="2">
        <v>0.72854545454545405</v>
      </c>
      <c r="J714" s="2">
        <v>0.80594542148760395</v>
      </c>
      <c r="K714" s="2">
        <v>0.80594482644628096</v>
      </c>
    </row>
    <row r="715" spans="1:11" x14ac:dyDescent="0.25">
      <c r="A715">
        <v>11000</v>
      </c>
      <c r="B715">
        <v>3</v>
      </c>
      <c r="C715">
        <v>0.03</v>
      </c>
      <c r="D715" t="s">
        <v>12</v>
      </c>
      <c r="E715" s="2">
        <v>37</v>
      </c>
      <c r="F715" s="2">
        <v>664</v>
      </c>
      <c r="G715" s="2">
        <v>0.775272727272727</v>
      </c>
      <c r="H715" s="2">
        <v>0.67472727272727295</v>
      </c>
      <c r="I715" s="2">
        <v>0.72499999999999998</v>
      </c>
      <c r="J715" s="2">
        <v>0.804070743801655</v>
      </c>
      <c r="K715" s="2">
        <v>0.80407008264462798</v>
      </c>
    </row>
    <row r="716" spans="1:11" x14ac:dyDescent="0.25">
      <c r="A716">
        <v>11000</v>
      </c>
      <c r="B716">
        <v>3</v>
      </c>
      <c r="C716">
        <v>0.03</v>
      </c>
      <c r="D716" t="s">
        <v>11</v>
      </c>
      <c r="E716" s="2">
        <v>37</v>
      </c>
      <c r="F716" s="2">
        <v>645</v>
      </c>
      <c r="G716" s="2">
        <v>0.76890909090909099</v>
      </c>
      <c r="H716" s="2">
        <v>0.68200000000000005</v>
      </c>
      <c r="I716" s="2">
        <v>0.72545454545454502</v>
      </c>
      <c r="J716" s="2">
        <v>0.80578066115702196</v>
      </c>
      <c r="K716" s="2">
        <v>0.80577990082644602</v>
      </c>
    </row>
    <row r="717" spans="1:11" x14ac:dyDescent="0.25">
      <c r="A717">
        <v>11000</v>
      </c>
      <c r="B717">
        <v>3</v>
      </c>
      <c r="C717">
        <v>0.04</v>
      </c>
      <c r="D717" t="s">
        <v>12</v>
      </c>
      <c r="E717" s="2">
        <v>37</v>
      </c>
      <c r="F717" s="2">
        <v>424</v>
      </c>
      <c r="G717" s="2">
        <v>0.76818181818181797</v>
      </c>
      <c r="H717" s="2">
        <v>0.67290909090909101</v>
      </c>
      <c r="I717" s="2">
        <v>0.72054545454545504</v>
      </c>
      <c r="J717" s="2">
        <v>0.80095042975206399</v>
      </c>
      <c r="K717" s="2">
        <v>0.80094799999999999</v>
      </c>
    </row>
    <row r="718" spans="1:11" x14ac:dyDescent="0.25">
      <c r="A718">
        <v>11000</v>
      </c>
      <c r="B718">
        <v>3</v>
      </c>
      <c r="C718">
        <v>0.04</v>
      </c>
      <c r="D718" t="s">
        <v>11</v>
      </c>
      <c r="E718" s="2">
        <v>37</v>
      </c>
      <c r="F718" s="2">
        <v>500</v>
      </c>
      <c r="G718" s="2">
        <v>0.77272727272727304</v>
      </c>
      <c r="H718" s="2">
        <v>0.68527272727272703</v>
      </c>
      <c r="I718" s="2">
        <v>0.72899999999999998</v>
      </c>
      <c r="J718" s="2">
        <v>0.80651461157025295</v>
      </c>
      <c r="K718" s="2">
        <v>0.80651276033057895</v>
      </c>
    </row>
    <row r="719" spans="1:11" x14ac:dyDescent="0.25">
      <c r="A719">
        <v>11000</v>
      </c>
      <c r="B719">
        <v>3</v>
      </c>
      <c r="C719">
        <v>0.05</v>
      </c>
      <c r="D719" t="s">
        <v>12</v>
      </c>
      <c r="E719" s="2">
        <v>37</v>
      </c>
      <c r="F719" s="2">
        <v>371</v>
      </c>
      <c r="G719" s="2">
        <v>0.77509090909090905</v>
      </c>
      <c r="H719" s="2">
        <v>0.67018181818181799</v>
      </c>
      <c r="I719" s="2">
        <v>0.72263636363636397</v>
      </c>
      <c r="J719" s="2">
        <v>0.80266900826446397</v>
      </c>
      <c r="K719" s="2">
        <v>0.80266634710743801</v>
      </c>
    </row>
    <row r="720" spans="1:11" x14ac:dyDescent="0.25">
      <c r="A720">
        <v>11000</v>
      </c>
      <c r="B720">
        <v>3</v>
      </c>
      <c r="C720">
        <v>0.05</v>
      </c>
      <c r="D720" t="s">
        <v>11</v>
      </c>
      <c r="E720" s="2">
        <v>37</v>
      </c>
      <c r="F720" s="2">
        <v>302</v>
      </c>
      <c r="G720" s="2">
        <v>0.76945454545454595</v>
      </c>
      <c r="H720" s="2">
        <v>0.67709090909090897</v>
      </c>
      <c r="I720" s="2">
        <v>0.72327272727272696</v>
      </c>
      <c r="J720" s="2">
        <v>0.80174376859504104</v>
      </c>
      <c r="K720" s="2">
        <v>0.80174009917355404</v>
      </c>
    </row>
    <row r="721" spans="1:11" x14ac:dyDescent="0.25">
      <c r="A721">
        <v>11000</v>
      </c>
      <c r="B721">
        <v>3</v>
      </c>
      <c r="C721">
        <v>0.06</v>
      </c>
      <c r="D721" t="s">
        <v>12</v>
      </c>
      <c r="E721" s="2">
        <v>36</v>
      </c>
      <c r="F721" s="2">
        <v>330</v>
      </c>
      <c r="G721" s="2">
        <v>0.77854545454545498</v>
      </c>
      <c r="H721" s="2">
        <v>0.67218181818181799</v>
      </c>
      <c r="I721" s="2">
        <v>0.72536363636363599</v>
      </c>
      <c r="J721" s="2">
        <v>0.80361249586777295</v>
      </c>
      <c r="K721" s="2">
        <v>0.80360985123966899</v>
      </c>
    </row>
    <row r="722" spans="1:11" x14ac:dyDescent="0.25">
      <c r="A722">
        <v>11000</v>
      </c>
      <c r="B722">
        <v>3</v>
      </c>
      <c r="C722">
        <v>0.06</v>
      </c>
      <c r="D722" t="s">
        <v>11</v>
      </c>
      <c r="E722" s="2">
        <v>37</v>
      </c>
      <c r="F722" s="2">
        <v>260</v>
      </c>
      <c r="G722" s="2">
        <v>0.77363636363636401</v>
      </c>
      <c r="H722" s="2">
        <v>0.67763636363636404</v>
      </c>
      <c r="I722" s="2">
        <v>0.72563636363636397</v>
      </c>
      <c r="J722" s="2">
        <v>0.80277550413223597</v>
      </c>
      <c r="K722" s="2">
        <v>0.80276766942148803</v>
      </c>
    </row>
    <row r="723" spans="1:11" x14ac:dyDescent="0.25">
      <c r="A723">
        <v>11000</v>
      </c>
      <c r="B723">
        <v>3</v>
      </c>
      <c r="C723">
        <v>7.0000000000000007E-2</v>
      </c>
      <c r="D723" t="s">
        <v>12</v>
      </c>
      <c r="E723" s="2">
        <v>37</v>
      </c>
      <c r="F723" s="2">
        <v>224</v>
      </c>
      <c r="G723" s="2">
        <v>0.76890909090909099</v>
      </c>
      <c r="H723" s="2">
        <v>0.67200000000000004</v>
      </c>
      <c r="I723" s="2">
        <v>0.72045454545454501</v>
      </c>
      <c r="J723" s="2">
        <v>0.80021846280991904</v>
      </c>
      <c r="K723" s="2">
        <v>0.80020304132231401</v>
      </c>
    </row>
    <row r="724" spans="1:11" x14ac:dyDescent="0.25">
      <c r="A724">
        <v>11000</v>
      </c>
      <c r="B724">
        <v>3</v>
      </c>
      <c r="C724">
        <v>7.0000000000000007E-2</v>
      </c>
      <c r="D724" t="s">
        <v>11</v>
      </c>
      <c r="E724" s="2">
        <v>36</v>
      </c>
      <c r="F724" s="2">
        <v>257</v>
      </c>
      <c r="G724" s="2">
        <v>0.77636363636363603</v>
      </c>
      <c r="H724" s="2">
        <v>0.68454545454545501</v>
      </c>
      <c r="I724" s="2">
        <v>0.73045454545454502</v>
      </c>
      <c r="J724" s="2">
        <v>0.80402571900826303</v>
      </c>
      <c r="K724" s="2">
        <v>0.80401818181818197</v>
      </c>
    </row>
    <row r="725" spans="1:11" x14ac:dyDescent="0.25">
      <c r="A725">
        <v>11000</v>
      </c>
      <c r="B725">
        <v>3</v>
      </c>
      <c r="C725">
        <v>0.08</v>
      </c>
      <c r="D725" t="s">
        <v>12</v>
      </c>
      <c r="E725" s="2">
        <v>36</v>
      </c>
      <c r="F725" s="2">
        <v>225</v>
      </c>
      <c r="G725" s="2">
        <v>0.77181818181818196</v>
      </c>
      <c r="H725" s="2">
        <v>0.67345454545454497</v>
      </c>
      <c r="I725" s="2">
        <v>0.72263636363636397</v>
      </c>
      <c r="J725" s="2">
        <v>0.80086323966941997</v>
      </c>
      <c r="K725" s="2">
        <v>0.80084849586776896</v>
      </c>
    </row>
    <row r="726" spans="1:11" x14ac:dyDescent="0.25">
      <c r="A726">
        <v>11000</v>
      </c>
      <c r="B726">
        <v>3</v>
      </c>
      <c r="C726">
        <v>0.08</v>
      </c>
      <c r="D726" t="s">
        <v>11</v>
      </c>
      <c r="E726" s="2">
        <v>37</v>
      </c>
      <c r="F726" s="2">
        <v>245</v>
      </c>
      <c r="G726" s="2">
        <v>0.77309090909090905</v>
      </c>
      <c r="H726" s="2">
        <v>0.67745454545454498</v>
      </c>
      <c r="I726" s="2">
        <v>0.72527272727272696</v>
      </c>
      <c r="J726" s="2">
        <v>0.80400800000000405</v>
      </c>
      <c r="K726" s="2">
        <v>0.80400300826446303</v>
      </c>
    </row>
    <row r="727" spans="1:11" x14ac:dyDescent="0.25">
      <c r="A727">
        <v>11000</v>
      </c>
      <c r="B727">
        <v>3</v>
      </c>
      <c r="C727">
        <v>0.09</v>
      </c>
      <c r="D727" t="s">
        <v>12</v>
      </c>
      <c r="E727" s="2">
        <v>37</v>
      </c>
      <c r="F727" s="2">
        <v>154</v>
      </c>
      <c r="G727" s="2">
        <v>0.76418181818181796</v>
      </c>
      <c r="H727" s="2">
        <v>0.67</v>
      </c>
      <c r="I727" s="2">
        <v>0.717090909090909</v>
      </c>
      <c r="J727" s="2">
        <v>0.79703132231405105</v>
      </c>
      <c r="K727" s="2">
        <v>0.79699576859504095</v>
      </c>
    </row>
    <row r="728" spans="1:11" x14ac:dyDescent="0.25">
      <c r="A728">
        <v>11000</v>
      </c>
      <c r="B728">
        <v>3</v>
      </c>
      <c r="C728">
        <v>0.09</v>
      </c>
      <c r="D728" t="s">
        <v>11</v>
      </c>
      <c r="E728" s="2">
        <v>37</v>
      </c>
      <c r="F728" s="2">
        <v>208</v>
      </c>
      <c r="G728" s="2">
        <v>0.76709090909090905</v>
      </c>
      <c r="H728" s="2">
        <v>0.68690909090909102</v>
      </c>
      <c r="I728" s="2">
        <v>0.72699999999999998</v>
      </c>
      <c r="J728" s="2">
        <v>0.803541752066118</v>
      </c>
      <c r="K728" s="2">
        <v>0.803523966942149</v>
      </c>
    </row>
    <row r="729" spans="1:11" x14ac:dyDescent="0.25">
      <c r="A729">
        <v>11000</v>
      </c>
      <c r="B729">
        <v>3</v>
      </c>
      <c r="C729">
        <v>0.1</v>
      </c>
      <c r="D729" t="s">
        <v>12</v>
      </c>
      <c r="E729" s="2">
        <v>35</v>
      </c>
      <c r="F729" s="2">
        <v>196</v>
      </c>
      <c r="G729" s="2">
        <v>0.77236363636363603</v>
      </c>
      <c r="H729" s="2">
        <v>0.67636363636363594</v>
      </c>
      <c r="I729" s="2">
        <v>0.72436363636363599</v>
      </c>
      <c r="J729" s="2">
        <v>0.80301249586776802</v>
      </c>
      <c r="K729" s="2">
        <v>0.80299484297520696</v>
      </c>
    </row>
    <row r="730" spans="1:11" x14ac:dyDescent="0.25">
      <c r="A730">
        <v>11000</v>
      </c>
      <c r="B730">
        <v>3</v>
      </c>
      <c r="C730">
        <v>0.1</v>
      </c>
      <c r="D730" t="s">
        <v>11</v>
      </c>
      <c r="E730" s="2">
        <v>37</v>
      </c>
      <c r="F730" s="2">
        <v>199</v>
      </c>
      <c r="G730" s="2">
        <v>0.77381818181818196</v>
      </c>
      <c r="H730" s="2">
        <v>0.678181818181818</v>
      </c>
      <c r="I730" s="2">
        <v>0.72599999999999998</v>
      </c>
      <c r="J730" s="2">
        <v>0.80500894214876295</v>
      </c>
      <c r="K730" s="2">
        <v>0.80499613223140498</v>
      </c>
    </row>
    <row r="731" spans="1:11" x14ac:dyDescent="0.25">
      <c r="A731">
        <v>11000</v>
      </c>
      <c r="B731">
        <v>4</v>
      </c>
      <c r="C731">
        <v>1E-3</v>
      </c>
      <c r="D731" t="s">
        <v>12</v>
      </c>
      <c r="E731" s="2">
        <v>37</v>
      </c>
      <c r="F731" s="2">
        <v>19931</v>
      </c>
      <c r="G731" s="2">
        <v>0.778909090909091</v>
      </c>
      <c r="H731" s="2">
        <v>0.68763636363636405</v>
      </c>
      <c r="I731" s="2">
        <v>0.73327272727272697</v>
      </c>
      <c r="J731" s="2">
        <v>0.81509269421487895</v>
      </c>
      <c r="K731" s="2">
        <v>0.81509269421487596</v>
      </c>
    </row>
    <row r="732" spans="1:11" x14ac:dyDescent="0.25">
      <c r="A732">
        <v>11000</v>
      </c>
      <c r="B732">
        <v>4</v>
      </c>
      <c r="C732">
        <v>1E-3</v>
      </c>
      <c r="D732" t="s">
        <v>11</v>
      </c>
      <c r="E732" s="2">
        <v>37</v>
      </c>
      <c r="F732" s="2">
        <v>19998</v>
      </c>
      <c r="G732" s="2">
        <v>0.78</v>
      </c>
      <c r="H732" s="2">
        <v>0.695818181818182</v>
      </c>
      <c r="I732" s="2">
        <v>0.73790909090909096</v>
      </c>
      <c r="J732" s="2">
        <v>0.81718664462810098</v>
      </c>
      <c r="K732" s="2">
        <v>0.81718664462809898</v>
      </c>
    </row>
    <row r="733" spans="1:11" x14ac:dyDescent="0.25">
      <c r="A733">
        <v>11000</v>
      </c>
      <c r="B733">
        <v>4</v>
      </c>
      <c r="C733">
        <v>0.01</v>
      </c>
      <c r="D733" t="s">
        <v>12</v>
      </c>
      <c r="E733" s="2">
        <v>37</v>
      </c>
      <c r="F733" s="2">
        <v>1895</v>
      </c>
      <c r="G733" s="2">
        <v>0.77981818181818197</v>
      </c>
      <c r="H733" s="2">
        <v>0.68854545454545502</v>
      </c>
      <c r="I733" s="2">
        <v>0.73418181818181805</v>
      </c>
      <c r="J733" s="2">
        <v>0.81462085950413898</v>
      </c>
      <c r="K733" s="2">
        <v>0.81462079338842996</v>
      </c>
    </row>
    <row r="734" spans="1:11" x14ac:dyDescent="0.25">
      <c r="A734">
        <v>11000</v>
      </c>
      <c r="B734">
        <v>4</v>
      </c>
      <c r="C734">
        <v>0.01</v>
      </c>
      <c r="D734" t="s">
        <v>11</v>
      </c>
      <c r="E734" s="2">
        <v>37</v>
      </c>
      <c r="F734" s="2">
        <v>1958</v>
      </c>
      <c r="G734" s="2">
        <v>0.78218181818181798</v>
      </c>
      <c r="H734" s="2">
        <v>0.69454545454545502</v>
      </c>
      <c r="I734" s="2">
        <v>0.738363636363636</v>
      </c>
      <c r="J734" s="2">
        <v>0.81720502479338797</v>
      </c>
      <c r="K734" s="2">
        <v>0.81720489256198303</v>
      </c>
    </row>
    <row r="735" spans="1:11" x14ac:dyDescent="0.25">
      <c r="A735">
        <v>11000</v>
      </c>
      <c r="B735">
        <v>4</v>
      </c>
      <c r="C735">
        <v>0.02</v>
      </c>
      <c r="D735" t="s">
        <v>12</v>
      </c>
      <c r="E735" s="2">
        <v>37</v>
      </c>
      <c r="F735" s="2">
        <v>973</v>
      </c>
      <c r="G735" s="2">
        <v>0.78145454545454496</v>
      </c>
      <c r="H735" s="2">
        <v>0.68490909090909102</v>
      </c>
      <c r="I735" s="2">
        <v>0.73318181818181805</v>
      </c>
      <c r="J735" s="2">
        <v>0.81422836363636197</v>
      </c>
      <c r="K735" s="2">
        <v>0.81422786776859502</v>
      </c>
    </row>
    <row r="736" spans="1:11" x14ac:dyDescent="0.25">
      <c r="A736">
        <v>11000</v>
      </c>
      <c r="B736">
        <v>4</v>
      </c>
      <c r="C736">
        <v>0.02</v>
      </c>
      <c r="D736" t="s">
        <v>11</v>
      </c>
      <c r="E736" s="2">
        <v>37</v>
      </c>
      <c r="F736" s="2">
        <v>937</v>
      </c>
      <c r="G736" s="2">
        <v>0.777272727272727</v>
      </c>
      <c r="H736" s="2">
        <v>0.69745454545454499</v>
      </c>
      <c r="I736" s="2">
        <v>0.737363636363636</v>
      </c>
      <c r="J736" s="2">
        <v>0.81626320661157103</v>
      </c>
      <c r="K736" s="2">
        <v>0.81626257851239703</v>
      </c>
    </row>
    <row r="737" spans="1:11" x14ac:dyDescent="0.25">
      <c r="A737">
        <v>11000</v>
      </c>
      <c r="B737">
        <v>4</v>
      </c>
      <c r="C737">
        <v>0.03</v>
      </c>
      <c r="D737" t="s">
        <v>12</v>
      </c>
      <c r="E737" s="2">
        <v>37</v>
      </c>
      <c r="F737" s="2">
        <v>621</v>
      </c>
      <c r="G737" s="2">
        <v>0.77563636363636401</v>
      </c>
      <c r="H737" s="2">
        <v>0.68890909090909103</v>
      </c>
      <c r="I737" s="2">
        <v>0.73227272727272696</v>
      </c>
      <c r="J737" s="2">
        <v>0.81306943801653297</v>
      </c>
      <c r="K737" s="2">
        <v>0.81306892561983501</v>
      </c>
    </row>
    <row r="738" spans="1:11" x14ac:dyDescent="0.25">
      <c r="A738">
        <v>11000</v>
      </c>
      <c r="B738">
        <v>4</v>
      </c>
      <c r="C738">
        <v>0.03</v>
      </c>
      <c r="D738" t="s">
        <v>11</v>
      </c>
      <c r="E738" s="2">
        <v>36</v>
      </c>
      <c r="F738" s="2">
        <v>665</v>
      </c>
      <c r="G738" s="2">
        <v>0.78036363636363604</v>
      </c>
      <c r="H738" s="2">
        <v>0.69327272727272704</v>
      </c>
      <c r="I738" s="2">
        <v>0.73681818181818204</v>
      </c>
      <c r="J738" s="2">
        <v>0.81727975206611503</v>
      </c>
      <c r="K738" s="2">
        <v>0.81727917355371904</v>
      </c>
    </row>
    <row r="739" spans="1:11" x14ac:dyDescent="0.25">
      <c r="A739">
        <v>11000</v>
      </c>
      <c r="B739">
        <v>4</v>
      </c>
      <c r="C739">
        <v>0.04</v>
      </c>
      <c r="D739" t="s">
        <v>12</v>
      </c>
      <c r="E739" s="2">
        <v>37</v>
      </c>
      <c r="F739" s="2">
        <v>491</v>
      </c>
      <c r="G739" s="2">
        <v>0.78018181818181798</v>
      </c>
      <c r="H739" s="2">
        <v>0.68654545454545501</v>
      </c>
      <c r="I739" s="2">
        <v>0.733363636363636</v>
      </c>
      <c r="J739" s="2">
        <v>0.81352553719008103</v>
      </c>
      <c r="K739" s="2">
        <v>0.81352314049586805</v>
      </c>
    </row>
    <row r="740" spans="1:11" x14ac:dyDescent="0.25">
      <c r="A740">
        <v>11000</v>
      </c>
      <c r="B740">
        <v>4</v>
      </c>
      <c r="C740">
        <v>0.04</v>
      </c>
      <c r="D740" t="s">
        <v>11</v>
      </c>
      <c r="E740" s="2">
        <v>36</v>
      </c>
      <c r="F740" s="2">
        <v>395</v>
      </c>
      <c r="G740" s="2">
        <v>0.780909090909091</v>
      </c>
      <c r="H740" s="2">
        <v>0.69036363636363596</v>
      </c>
      <c r="I740" s="2">
        <v>0.73563636363636398</v>
      </c>
      <c r="J740" s="2">
        <v>0.81317471074380299</v>
      </c>
      <c r="K740" s="2">
        <v>0.81317140495867801</v>
      </c>
    </row>
    <row r="741" spans="1:11" x14ac:dyDescent="0.25">
      <c r="A741">
        <v>11000</v>
      </c>
      <c r="B741">
        <v>4</v>
      </c>
      <c r="C741">
        <v>0.05</v>
      </c>
      <c r="D741" t="s">
        <v>12</v>
      </c>
      <c r="E741" s="2">
        <v>36</v>
      </c>
      <c r="F741" s="2">
        <v>364</v>
      </c>
      <c r="G741" s="2">
        <v>0.77618181818181797</v>
      </c>
      <c r="H741" s="2">
        <v>0.68818181818181801</v>
      </c>
      <c r="I741" s="2">
        <v>0.73218181818181804</v>
      </c>
      <c r="J741" s="2">
        <v>0.81266990082644897</v>
      </c>
      <c r="K741" s="2">
        <v>0.812668760330579</v>
      </c>
    </row>
    <row r="742" spans="1:11" x14ac:dyDescent="0.25">
      <c r="A742">
        <v>11000</v>
      </c>
      <c r="B742">
        <v>4</v>
      </c>
      <c r="C742">
        <v>0.05</v>
      </c>
      <c r="D742" t="s">
        <v>11</v>
      </c>
      <c r="E742" s="2">
        <v>37</v>
      </c>
      <c r="F742" s="2">
        <v>369</v>
      </c>
      <c r="G742" s="2">
        <v>0.77836363636363604</v>
      </c>
      <c r="H742" s="2">
        <v>0.69890909090909104</v>
      </c>
      <c r="I742" s="2">
        <v>0.73863636363636398</v>
      </c>
      <c r="J742" s="2">
        <v>0.81529214876033496</v>
      </c>
      <c r="K742" s="2">
        <v>0.815289487603306</v>
      </c>
    </row>
    <row r="743" spans="1:11" x14ac:dyDescent="0.25">
      <c r="A743">
        <v>11000</v>
      </c>
      <c r="B743">
        <v>4</v>
      </c>
      <c r="C743">
        <v>0.06</v>
      </c>
      <c r="D743" t="s">
        <v>12</v>
      </c>
      <c r="E743" s="2">
        <v>36</v>
      </c>
      <c r="F743" s="2">
        <v>329</v>
      </c>
      <c r="G743" s="2">
        <v>0.77981818181818197</v>
      </c>
      <c r="H743" s="2">
        <v>0.68799999999999994</v>
      </c>
      <c r="I743" s="2">
        <v>0.73390909090909096</v>
      </c>
      <c r="J743" s="2">
        <v>0.81283725619834801</v>
      </c>
      <c r="K743" s="2">
        <v>0.81283497520661196</v>
      </c>
    </row>
    <row r="744" spans="1:11" x14ac:dyDescent="0.25">
      <c r="A744">
        <v>11000</v>
      </c>
      <c r="B744">
        <v>4</v>
      </c>
      <c r="C744">
        <v>0.06</v>
      </c>
      <c r="D744" t="s">
        <v>11</v>
      </c>
      <c r="E744" s="2">
        <v>37</v>
      </c>
      <c r="F744" s="2">
        <v>308</v>
      </c>
      <c r="G744" s="2">
        <v>0.77981818181818197</v>
      </c>
      <c r="H744" s="2">
        <v>0.69199999999999995</v>
      </c>
      <c r="I744" s="2">
        <v>0.73590909090909096</v>
      </c>
      <c r="J744" s="2">
        <v>0.81553647933883799</v>
      </c>
      <c r="K744" s="2">
        <v>0.81553474380165303</v>
      </c>
    </row>
    <row r="745" spans="1:11" x14ac:dyDescent="0.25">
      <c r="A745">
        <v>11000</v>
      </c>
      <c r="B745">
        <v>4</v>
      </c>
      <c r="C745">
        <v>7.0000000000000007E-2</v>
      </c>
      <c r="D745" t="s">
        <v>12</v>
      </c>
      <c r="E745" s="2">
        <v>36</v>
      </c>
      <c r="F745" s="2">
        <v>267</v>
      </c>
      <c r="G745" s="2">
        <v>0.78072727272727305</v>
      </c>
      <c r="H745" s="2">
        <v>0.68727272727272704</v>
      </c>
      <c r="I745" s="2">
        <v>0.73399999999999999</v>
      </c>
      <c r="J745" s="2">
        <v>0.81410618181818695</v>
      </c>
      <c r="K745" s="2">
        <v>0.81409990082644601</v>
      </c>
    </row>
    <row r="746" spans="1:11" x14ac:dyDescent="0.25">
      <c r="A746">
        <v>11000</v>
      </c>
      <c r="B746">
        <v>4</v>
      </c>
      <c r="C746">
        <v>7.0000000000000007E-2</v>
      </c>
      <c r="D746" t="s">
        <v>11</v>
      </c>
      <c r="E746" s="2">
        <v>35</v>
      </c>
      <c r="F746" s="2">
        <v>195</v>
      </c>
      <c r="G746" s="2">
        <v>0.77763636363636401</v>
      </c>
      <c r="H746" s="2">
        <v>0.68836363636363596</v>
      </c>
      <c r="I746" s="2">
        <v>0.73299999999999998</v>
      </c>
      <c r="J746" s="2">
        <v>0.81075023140495905</v>
      </c>
      <c r="K746" s="2">
        <v>0.81073646280991696</v>
      </c>
    </row>
    <row r="747" spans="1:11" x14ac:dyDescent="0.25">
      <c r="A747">
        <v>11000</v>
      </c>
      <c r="B747">
        <v>4</v>
      </c>
      <c r="C747">
        <v>0.08</v>
      </c>
      <c r="D747" t="s">
        <v>12</v>
      </c>
      <c r="E747" s="2">
        <v>37</v>
      </c>
      <c r="F747" s="2">
        <v>185</v>
      </c>
      <c r="G747" s="2">
        <v>0.77163636363636401</v>
      </c>
      <c r="H747" s="2">
        <v>0.68545454545454498</v>
      </c>
      <c r="I747" s="2">
        <v>0.72854545454545405</v>
      </c>
      <c r="J747" s="2">
        <v>0.80945155371900701</v>
      </c>
      <c r="K747" s="2">
        <v>0.80944671074380203</v>
      </c>
    </row>
    <row r="748" spans="1:11" x14ac:dyDescent="0.25">
      <c r="A748">
        <v>11000</v>
      </c>
      <c r="B748">
        <v>4</v>
      </c>
      <c r="C748">
        <v>0.08</v>
      </c>
      <c r="D748" t="s">
        <v>11</v>
      </c>
      <c r="E748" s="2">
        <v>36</v>
      </c>
      <c r="F748" s="2">
        <v>247</v>
      </c>
      <c r="G748" s="2">
        <v>0.77545454545454595</v>
      </c>
      <c r="H748" s="2">
        <v>0.69727272727272704</v>
      </c>
      <c r="I748" s="2">
        <v>0.736363636363636</v>
      </c>
      <c r="J748" s="2">
        <v>0.81601147107438199</v>
      </c>
      <c r="K748" s="2">
        <v>0.81600773553718997</v>
      </c>
    </row>
    <row r="749" spans="1:11" x14ac:dyDescent="0.25">
      <c r="A749">
        <v>11000</v>
      </c>
      <c r="B749">
        <v>4</v>
      </c>
      <c r="C749">
        <v>0.09</v>
      </c>
      <c r="D749" t="s">
        <v>12</v>
      </c>
      <c r="E749" s="2">
        <v>35</v>
      </c>
      <c r="F749" s="2">
        <v>142</v>
      </c>
      <c r="G749" s="2">
        <v>0.77363636363636401</v>
      </c>
      <c r="H749" s="2">
        <v>0.68109090909090897</v>
      </c>
      <c r="I749" s="2">
        <v>0.72736363636363599</v>
      </c>
      <c r="J749" s="2">
        <v>0.80836332231405394</v>
      </c>
      <c r="K749" s="2">
        <v>0.80833715702479303</v>
      </c>
    </row>
    <row r="750" spans="1:11" x14ac:dyDescent="0.25">
      <c r="A750">
        <v>11000</v>
      </c>
      <c r="B750">
        <v>4</v>
      </c>
      <c r="C750">
        <v>0.09</v>
      </c>
      <c r="D750" t="s">
        <v>11</v>
      </c>
      <c r="E750" s="2">
        <v>35</v>
      </c>
      <c r="F750" s="2">
        <v>202</v>
      </c>
      <c r="G750" s="2">
        <v>0.77690909090909099</v>
      </c>
      <c r="H750" s="2">
        <v>0.69254545454545502</v>
      </c>
      <c r="I750" s="2">
        <v>0.73472727272727301</v>
      </c>
      <c r="J750" s="2">
        <v>0.81493319008264997</v>
      </c>
      <c r="K750" s="2">
        <v>0.81492561983471101</v>
      </c>
    </row>
    <row r="751" spans="1:11" x14ac:dyDescent="0.25">
      <c r="A751">
        <v>11000</v>
      </c>
      <c r="B751">
        <v>4</v>
      </c>
      <c r="C751">
        <v>0.1</v>
      </c>
      <c r="D751" t="s">
        <v>12</v>
      </c>
      <c r="E751" s="2">
        <v>31</v>
      </c>
      <c r="F751" s="2">
        <v>102</v>
      </c>
      <c r="G751" s="2">
        <v>0.76763636363636401</v>
      </c>
      <c r="H751" s="2">
        <v>0.67927272727272703</v>
      </c>
      <c r="I751" s="2">
        <v>0.72345454545454502</v>
      </c>
      <c r="J751" s="2">
        <v>0.80525054545454999</v>
      </c>
      <c r="K751" s="2">
        <v>0.80520122314049603</v>
      </c>
    </row>
    <row r="752" spans="1:11" x14ac:dyDescent="0.25">
      <c r="A752">
        <v>11000</v>
      </c>
      <c r="B752">
        <v>4</v>
      </c>
      <c r="C752">
        <v>0.1</v>
      </c>
      <c r="D752" t="s">
        <v>11</v>
      </c>
      <c r="E752" s="2">
        <v>36</v>
      </c>
      <c r="F752" s="2">
        <v>155</v>
      </c>
      <c r="G752" s="2">
        <v>0.77618181818181797</v>
      </c>
      <c r="H752" s="2">
        <v>0.69327272727272704</v>
      </c>
      <c r="I752" s="2">
        <v>0.73472727272727301</v>
      </c>
      <c r="J752" s="2">
        <v>0.81210866115702396</v>
      </c>
      <c r="K752" s="2">
        <v>0.81209391735537195</v>
      </c>
    </row>
    <row r="753" spans="1:11" x14ac:dyDescent="0.25">
      <c r="A753">
        <v>11000</v>
      </c>
      <c r="B753">
        <v>5</v>
      </c>
      <c r="C753">
        <v>1E-3</v>
      </c>
      <c r="D753" t="s">
        <v>12</v>
      </c>
      <c r="E753" s="2">
        <v>37</v>
      </c>
      <c r="F753" s="2">
        <v>19996</v>
      </c>
      <c r="G753" s="2">
        <v>0.77381818181818196</v>
      </c>
      <c r="H753" s="2">
        <v>0.67981818181818199</v>
      </c>
      <c r="I753" s="2">
        <v>0.72681818181818203</v>
      </c>
      <c r="J753" s="2">
        <v>0.80847135537190296</v>
      </c>
      <c r="K753" s="2">
        <v>0.80847133884297495</v>
      </c>
    </row>
    <row r="754" spans="1:11" x14ac:dyDescent="0.25">
      <c r="A754">
        <v>11000</v>
      </c>
      <c r="B754">
        <v>5</v>
      </c>
      <c r="C754">
        <v>1E-3</v>
      </c>
      <c r="D754" t="s">
        <v>11</v>
      </c>
      <c r="E754" s="2">
        <v>37</v>
      </c>
      <c r="F754" s="2">
        <v>20000</v>
      </c>
      <c r="G754" s="2">
        <v>0.77418181818181797</v>
      </c>
      <c r="H754" s="2">
        <v>0.68963636363636405</v>
      </c>
      <c r="I754" s="2">
        <v>0.73190909090909095</v>
      </c>
      <c r="J754" s="2">
        <v>0.81104395041322597</v>
      </c>
      <c r="K754" s="2">
        <v>0.81104393388429796</v>
      </c>
    </row>
    <row r="755" spans="1:11" x14ac:dyDescent="0.25">
      <c r="A755">
        <v>11000</v>
      </c>
      <c r="B755">
        <v>5</v>
      </c>
      <c r="C755">
        <v>0.01</v>
      </c>
      <c r="D755" t="s">
        <v>12</v>
      </c>
      <c r="E755" s="2">
        <v>37</v>
      </c>
      <c r="F755" s="2">
        <v>1966</v>
      </c>
      <c r="G755" s="2">
        <v>0.77490909090909099</v>
      </c>
      <c r="H755" s="2">
        <v>0.67945454545454498</v>
      </c>
      <c r="I755" s="2">
        <v>0.72718181818181804</v>
      </c>
      <c r="J755" s="2">
        <v>0.80818937190082996</v>
      </c>
      <c r="K755" s="2">
        <v>0.80818928925619804</v>
      </c>
    </row>
    <row r="756" spans="1:11" x14ac:dyDescent="0.25">
      <c r="A756">
        <v>11000</v>
      </c>
      <c r="B756">
        <v>5</v>
      </c>
      <c r="C756">
        <v>0.01</v>
      </c>
      <c r="D756" t="s">
        <v>11</v>
      </c>
      <c r="E756" s="2">
        <v>37</v>
      </c>
      <c r="F756" s="2">
        <v>1975</v>
      </c>
      <c r="G756" s="2">
        <v>0.77072727272727304</v>
      </c>
      <c r="H756" s="2">
        <v>0.68854545454545502</v>
      </c>
      <c r="I756" s="2">
        <v>0.72963636363636397</v>
      </c>
      <c r="J756" s="2">
        <v>0.810645438016527</v>
      </c>
      <c r="K756" s="2">
        <v>0.81064522314049603</v>
      </c>
    </row>
    <row r="757" spans="1:11" x14ac:dyDescent="0.25">
      <c r="A757">
        <v>11000</v>
      </c>
      <c r="B757">
        <v>5</v>
      </c>
      <c r="C757">
        <v>0.02</v>
      </c>
      <c r="D757" t="s">
        <v>12</v>
      </c>
      <c r="E757" s="2">
        <v>37</v>
      </c>
      <c r="F757" s="2">
        <v>961</v>
      </c>
      <c r="G757" s="2">
        <v>0.773272727272727</v>
      </c>
      <c r="H757" s="2">
        <v>0.67945454545454498</v>
      </c>
      <c r="I757" s="2">
        <v>0.72636363636363599</v>
      </c>
      <c r="J757" s="2">
        <v>0.80773747107438099</v>
      </c>
      <c r="K757" s="2">
        <v>0.80773679338842996</v>
      </c>
    </row>
    <row r="758" spans="1:11" x14ac:dyDescent="0.25">
      <c r="A758">
        <v>11000</v>
      </c>
      <c r="B758">
        <v>5</v>
      </c>
      <c r="C758">
        <v>0.02</v>
      </c>
      <c r="D758" t="s">
        <v>11</v>
      </c>
      <c r="E758" s="2">
        <v>37</v>
      </c>
      <c r="F758" s="2">
        <v>972</v>
      </c>
      <c r="G758" s="2">
        <v>0.77400000000000002</v>
      </c>
      <c r="H758" s="2">
        <v>0.69236363636363596</v>
      </c>
      <c r="I758" s="2">
        <v>0.73318181818181805</v>
      </c>
      <c r="J758" s="2">
        <v>0.81024639669421405</v>
      </c>
      <c r="K758" s="2">
        <v>0.81024548760330595</v>
      </c>
    </row>
    <row r="759" spans="1:11" x14ac:dyDescent="0.25">
      <c r="A759">
        <v>11000</v>
      </c>
      <c r="B759">
        <v>5</v>
      </c>
      <c r="C759">
        <v>0.03</v>
      </c>
      <c r="D759" t="s">
        <v>12</v>
      </c>
      <c r="E759" s="2">
        <v>37</v>
      </c>
      <c r="F759" s="2">
        <v>661</v>
      </c>
      <c r="G759" s="2">
        <v>0.77290909090909099</v>
      </c>
      <c r="H759" s="2">
        <v>0.67963636363636404</v>
      </c>
      <c r="I759" s="2">
        <v>0.72627272727272696</v>
      </c>
      <c r="J759" s="2">
        <v>0.80810671074380303</v>
      </c>
      <c r="K759" s="2">
        <v>0.80810581818181804</v>
      </c>
    </row>
    <row r="760" spans="1:11" x14ac:dyDescent="0.25">
      <c r="A760">
        <v>11000</v>
      </c>
      <c r="B760">
        <v>5</v>
      </c>
      <c r="C760">
        <v>0.03</v>
      </c>
      <c r="D760" t="s">
        <v>11</v>
      </c>
      <c r="E760" s="2">
        <v>37</v>
      </c>
      <c r="F760" s="2">
        <v>658</v>
      </c>
      <c r="G760" s="2">
        <v>0.77181818181818196</v>
      </c>
      <c r="H760" s="2">
        <v>0.68836363636363596</v>
      </c>
      <c r="I760" s="2">
        <v>0.73009090909090901</v>
      </c>
      <c r="J760" s="2">
        <v>0.809854710743801</v>
      </c>
      <c r="K760" s="2">
        <v>0.80985358677685904</v>
      </c>
    </row>
    <row r="761" spans="1:11" x14ac:dyDescent="0.25">
      <c r="A761">
        <v>11000</v>
      </c>
      <c r="B761">
        <v>5</v>
      </c>
      <c r="C761">
        <v>0.04</v>
      </c>
      <c r="D761" t="s">
        <v>12</v>
      </c>
      <c r="E761" s="2">
        <v>37</v>
      </c>
      <c r="F761" s="2">
        <v>436</v>
      </c>
      <c r="G761" s="2">
        <v>0.77163636363636401</v>
      </c>
      <c r="H761" s="2">
        <v>0.67872727272727296</v>
      </c>
      <c r="I761" s="2">
        <v>0.72518181818181804</v>
      </c>
      <c r="J761" s="2">
        <v>0.80556424793388204</v>
      </c>
      <c r="K761" s="2">
        <v>0.80556198347107399</v>
      </c>
    </row>
    <row r="762" spans="1:11" x14ac:dyDescent="0.25">
      <c r="A762">
        <v>11000</v>
      </c>
      <c r="B762">
        <v>5</v>
      </c>
      <c r="C762">
        <v>0.04</v>
      </c>
      <c r="D762" t="s">
        <v>11</v>
      </c>
      <c r="E762" s="2">
        <v>37</v>
      </c>
      <c r="F762" s="2">
        <v>478</v>
      </c>
      <c r="G762" s="2">
        <v>0.77218181818181797</v>
      </c>
      <c r="H762" s="2">
        <v>0.68654545454545501</v>
      </c>
      <c r="I762" s="2">
        <v>0.72936363636363599</v>
      </c>
      <c r="J762" s="2">
        <v>0.80844730578512602</v>
      </c>
      <c r="K762" s="2">
        <v>0.80844522314049605</v>
      </c>
    </row>
    <row r="763" spans="1:11" x14ac:dyDescent="0.25">
      <c r="A763">
        <v>11000</v>
      </c>
      <c r="B763">
        <v>5</v>
      </c>
      <c r="C763">
        <v>0.05</v>
      </c>
      <c r="D763" t="s">
        <v>12</v>
      </c>
      <c r="E763" s="2">
        <v>37</v>
      </c>
      <c r="F763" s="2">
        <v>306</v>
      </c>
      <c r="G763" s="2">
        <v>0.77436363636363603</v>
      </c>
      <c r="H763" s="2">
        <v>0.672545454545455</v>
      </c>
      <c r="I763" s="2">
        <v>0.72345454545454502</v>
      </c>
      <c r="J763" s="2">
        <v>0.80454209917355501</v>
      </c>
      <c r="K763" s="2">
        <v>0.80453656198347101</v>
      </c>
    </row>
    <row r="764" spans="1:11" x14ac:dyDescent="0.25">
      <c r="A764">
        <v>11000</v>
      </c>
      <c r="B764">
        <v>5</v>
      </c>
      <c r="C764">
        <v>0.05</v>
      </c>
      <c r="D764" t="s">
        <v>11</v>
      </c>
      <c r="E764" s="2">
        <v>37</v>
      </c>
      <c r="F764" s="2">
        <v>369</v>
      </c>
      <c r="G764" s="2">
        <v>0.76763636363636401</v>
      </c>
      <c r="H764" s="2">
        <v>0.68799999999999994</v>
      </c>
      <c r="I764" s="2">
        <v>0.72781818181818203</v>
      </c>
      <c r="J764" s="2">
        <v>0.80737350413223097</v>
      </c>
      <c r="K764" s="2">
        <v>0.80737216528925604</v>
      </c>
    </row>
    <row r="765" spans="1:11" x14ac:dyDescent="0.25">
      <c r="A765">
        <v>11000</v>
      </c>
      <c r="B765">
        <v>5</v>
      </c>
      <c r="C765">
        <v>0.06</v>
      </c>
      <c r="D765" t="s">
        <v>12</v>
      </c>
      <c r="E765" s="2">
        <v>37</v>
      </c>
      <c r="F765" s="2">
        <v>311</v>
      </c>
      <c r="G765" s="2">
        <v>0.76945454545454595</v>
      </c>
      <c r="H765" s="2">
        <v>0.68254545454545501</v>
      </c>
      <c r="I765" s="2">
        <v>0.72599999999999998</v>
      </c>
      <c r="J765" s="2">
        <v>0.80682525619835099</v>
      </c>
      <c r="K765" s="2">
        <v>0.806819140495868</v>
      </c>
    </row>
    <row r="766" spans="1:11" x14ac:dyDescent="0.25">
      <c r="A766">
        <v>11000</v>
      </c>
      <c r="B766">
        <v>5</v>
      </c>
      <c r="C766">
        <v>0.06</v>
      </c>
      <c r="D766" t="s">
        <v>11</v>
      </c>
      <c r="E766" s="2">
        <v>37</v>
      </c>
      <c r="F766" s="2">
        <v>310</v>
      </c>
      <c r="G766" s="2">
        <v>0.77472727272727304</v>
      </c>
      <c r="H766" s="2">
        <v>0.68654545454545501</v>
      </c>
      <c r="I766" s="2">
        <v>0.73063636363636397</v>
      </c>
      <c r="J766" s="2">
        <v>0.80914626446280602</v>
      </c>
      <c r="K766" s="2">
        <v>0.80914234710743804</v>
      </c>
    </row>
    <row r="767" spans="1:11" x14ac:dyDescent="0.25">
      <c r="A767">
        <v>11000</v>
      </c>
      <c r="B767">
        <v>5</v>
      </c>
      <c r="C767">
        <v>7.0000000000000007E-2</v>
      </c>
      <c r="D767" t="s">
        <v>12</v>
      </c>
      <c r="E767" s="2">
        <v>36</v>
      </c>
      <c r="F767" s="2">
        <v>213</v>
      </c>
      <c r="G767" s="2">
        <v>0.77218181818181797</v>
      </c>
      <c r="H767" s="2">
        <v>0.67527272727272702</v>
      </c>
      <c r="I767" s="2">
        <v>0.723727272727273</v>
      </c>
      <c r="J767" s="2">
        <v>0.80310128925619395</v>
      </c>
      <c r="K767" s="2">
        <v>0.80308912396694199</v>
      </c>
    </row>
    <row r="768" spans="1:11" x14ac:dyDescent="0.25">
      <c r="A768">
        <v>11000</v>
      </c>
      <c r="B768">
        <v>5</v>
      </c>
      <c r="C768">
        <v>7.0000000000000007E-2</v>
      </c>
      <c r="D768" t="s">
        <v>11</v>
      </c>
      <c r="E768" s="2">
        <v>37</v>
      </c>
      <c r="F768" s="2">
        <v>285</v>
      </c>
      <c r="G768" s="2">
        <v>0.77254545454545498</v>
      </c>
      <c r="H768" s="2">
        <v>0.68909090909090898</v>
      </c>
      <c r="I768" s="2">
        <v>0.73081818181818203</v>
      </c>
      <c r="J768" s="2">
        <v>0.81010728925619502</v>
      </c>
      <c r="K768" s="2">
        <v>0.81010115702479302</v>
      </c>
    </row>
    <row r="769" spans="1:11" x14ac:dyDescent="0.25">
      <c r="A769">
        <v>11000</v>
      </c>
      <c r="B769">
        <v>5</v>
      </c>
      <c r="C769">
        <v>0.08</v>
      </c>
      <c r="D769" t="s">
        <v>12</v>
      </c>
      <c r="E769" s="2">
        <v>36</v>
      </c>
      <c r="F769" s="2">
        <v>158</v>
      </c>
      <c r="G769" s="2">
        <v>0.76963636363636401</v>
      </c>
      <c r="H769" s="2">
        <v>0.66909090909090896</v>
      </c>
      <c r="I769" s="2">
        <v>0.71936363636363598</v>
      </c>
      <c r="J769" s="2">
        <v>0.80089238016529296</v>
      </c>
      <c r="K769" s="2">
        <v>0.80076525619834704</v>
      </c>
    </row>
    <row r="770" spans="1:11" x14ac:dyDescent="0.25">
      <c r="A770">
        <v>11000</v>
      </c>
      <c r="B770">
        <v>5</v>
      </c>
      <c r="C770">
        <v>0.08</v>
      </c>
      <c r="D770" t="s">
        <v>11</v>
      </c>
      <c r="E770" s="2">
        <v>37</v>
      </c>
      <c r="F770" s="2">
        <v>236</v>
      </c>
      <c r="G770" s="2">
        <v>0.76981818181818196</v>
      </c>
      <c r="H770" s="2">
        <v>0.69072727272727297</v>
      </c>
      <c r="I770" s="2">
        <v>0.73027272727272696</v>
      </c>
      <c r="J770" s="2">
        <v>0.80841080991735403</v>
      </c>
      <c r="K770" s="2">
        <v>0.80840363636363599</v>
      </c>
    </row>
    <row r="771" spans="1:11" x14ac:dyDescent="0.25">
      <c r="A771">
        <v>11000</v>
      </c>
      <c r="B771">
        <v>5</v>
      </c>
      <c r="C771">
        <v>0.09</v>
      </c>
      <c r="D771" t="s">
        <v>12</v>
      </c>
      <c r="E771" s="2">
        <v>37</v>
      </c>
      <c r="F771" s="2">
        <v>178</v>
      </c>
      <c r="G771" s="2">
        <v>0.76509090909090904</v>
      </c>
      <c r="H771" s="2">
        <v>0.68327272727272703</v>
      </c>
      <c r="I771" s="2">
        <v>0.72418181818181804</v>
      </c>
      <c r="J771" s="2">
        <v>0.80395980165288905</v>
      </c>
      <c r="K771" s="2">
        <v>0.80390158677685997</v>
      </c>
    </row>
    <row r="772" spans="1:11" x14ac:dyDescent="0.25">
      <c r="A772">
        <v>11000</v>
      </c>
      <c r="B772">
        <v>5</v>
      </c>
      <c r="C772">
        <v>0.09</v>
      </c>
      <c r="D772" t="s">
        <v>11</v>
      </c>
      <c r="E772" s="2">
        <v>36</v>
      </c>
      <c r="F772" s="2">
        <v>208</v>
      </c>
      <c r="G772" s="2">
        <v>0.77818181818181797</v>
      </c>
      <c r="H772" s="2">
        <v>0.68436363636363595</v>
      </c>
      <c r="I772" s="2">
        <v>0.73127272727272696</v>
      </c>
      <c r="J772" s="2">
        <v>0.80787295867768805</v>
      </c>
      <c r="K772" s="2">
        <v>0.80785821487603304</v>
      </c>
    </row>
    <row r="773" spans="1:11" x14ac:dyDescent="0.25">
      <c r="A773">
        <v>11000</v>
      </c>
      <c r="B773">
        <v>5</v>
      </c>
      <c r="C773">
        <v>0.1</v>
      </c>
      <c r="D773" t="s">
        <v>12</v>
      </c>
      <c r="E773" s="2">
        <v>36</v>
      </c>
      <c r="F773" s="2">
        <v>175</v>
      </c>
      <c r="G773" s="2">
        <v>0.77418181818181797</v>
      </c>
      <c r="H773" s="2">
        <v>0.67181818181818198</v>
      </c>
      <c r="I773" s="2">
        <v>0.72299999999999998</v>
      </c>
      <c r="J773" s="2">
        <v>0.80401887603306199</v>
      </c>
      <c r="K773" s="2">
        <v>0.80399851239669395</v>
      </c>
    </row>
    <row r="774" spans="1:11" x14ac:dyDescent="0.25">
      <c r="A774">
        <v>11000</v>
      </c>
      <c r="B774">
        <v>5</v>
      </c>
      <c r="C774">
        <v>0.1</v>
      </c>
      <c r="D774" t="s">
        <v>11</v>
      </c>
      <c r="E774" s="2">
        <v>36</v>
      </c>
      <c r="F774" s="2">
        <v>160</v>
      </c>
      <c r="G774" s="2">
        <v>0.76800000000000002</v>
      </c>
      <c r="H774" s="2">
        <v>0.68163636363636404</v>
      </c>
      <c r="I774" s="2">
        <v>0.72481818181818203</v>
      </c>
      <c r="J774" s="2">
        <v>0.80481953719008603</v>
      </c>
      <c r="K774" s="2">
        <v>0.80479117355371899</v>
      </c>
    </row>
    <row r="775" spans="1:11" x14ac:dyDescent="0.25">
      <c r="A775">
        <v>12000</v>
      </c>
      <c r="B775">
        <v>1</v>
      </c>
      <c r="C775">
        <v>1E-3</v>
      </c>
      <c r="D775" t="s">
        <v>12</v>
      </c>
      <c r="E775" s="2">
        <v>37</v>
      </c>
      <c r="F775" s="2">
        <v>19968.5</v>
      </c>
      <c r="G775" s="2">
        <v>0.76591666666666658</v>
      </c>
      <c r="H775" s="2">
        <v>0.68191666666666695</v>
      </c>
      <c r="I775" s="2">
        <v>0.72391666666666654</v>
      </c>
      <c r="J775" s="2">
        <v>0.80682526388888554</v>
      </c>
      <c r="K775" s="2">
        <v>0.80682524999999994</v>
      </c>
    </row>
    <row r="776" spans="1:11" x14ac:dyDescent="0.25">
      <c r="A776">
        <v>12000</v>
      </c>
      <c r="B776">
        <v>1</v>
      </c>
      <c r="C776">
        <v>1E-3</v>
      </c>
      <c r="D776" t="s">
        <v>11</v>
      </c>
      <c r="E776" s="2">
        <v>37</v>
      </c>
      <c r="F776" s="2">
        <v>19990</v>
      </c>
      <c r="G776" s="2">
        <v>0.76583333333333348</v>
      </c>
      <c r="H776" s="2">
        <v>0.69025000000000003</v>
      </c>
      <c r="I776" s="2">
        <v>0.72804166666666648</v>
      </c>
      <c r="J776" s="2">
        <v>0.80896697916666449</v>
      </c>
      <c r="K776" s="2">
        <v>0.80896697222222258</v>
      </c>
    </row>
    <row r="777" spans="1:11" x14ac:dyDescent="0.25">
      <c r="A777">
        <v>12000</v>
      </c>
      <c r="B777">
        <v>1</v>
      </c>
      <c r="C777">
        <v>0.01</v>
      </c>
      <c r="D777" t="s">
        <v>12</v>
      </c>
      <c r="E777" s="2">
        <v>37</v>
      </c>
      <c r="F777" s="2">
        <v>1944</v>
      </c>
      <c r="G777" s="2">
        <v>0.76449999999999996</v>
      </c>
      <c r="H777" s="2">
        <v>0.6809166666666665</v>
      </c>
      <c r="I777" s="2">
        <v>0.72270833333333351</v>
      </c>
      <c r="J777" s="2">
        <v>0.80597975000000655</v>
      </c>
      <c r="K777" s="2">
        <v>0.80597950000000007</v>
      </c>
    </row>
    <row r="778" spans="1:11" x14ac:dyDescent="0.25">
      <c r="A778">
        <v>12000</v>
      </c>
      <c r="B778">
        <v>1</v>
      </c>
      <c r="C778">
        <v>0.01</v>
      </c>
      <c r="D778" t="s">
        <v>11</v>
      </c>
      <c r="E778" s="2">
        <v>37</v>
      </c>
      <c r="F778" s="2">
        <v>1989</v>
      </c>
      <c r="G778" s="2">
        <v>0.76583333333333348</v>
      </c>
      <c r="H778" s="2">
        <v>0.69133333333333358</v>
      </c>
      <c r="I778" s="2">
        <v>0.72858333333333303</v>
      </c>
      <c r="J778" s="2">
        <v>0.80909777083333756</v>
      </c>
      <c r="K778" s="2">
        <v>0.80909758333333348</v>
      </c>
    </row>
    <row r="779" spans="1:11" x14ac:dyDescent="0.25">
      <c r="A779">
        <v>12000</v>
      </c>
      <c r="B779">
        <v>1</v>
      </c>
      <c r="C779">
        <v>0.02</v>
      </c>
      <c r="D779" t="s">
        <v>12</v>
      </c>
      <c r="E779" s="2">
        <v>36.5</v>
      </c>
      <c r="F779" s="2">
        <v>993</v>
      </c>
      <c r="G779" s="2">
        <v>0.76700000000000002</v>
      </c>
      <c r="H779" s="2">
        <v>0.68283333333333296</v>
      </c>
      <c r="I779" s="2">
        <v>0.72491666666666643</v>
      </c>
      <c r="J779" s="2">
        <v>0.80631186805555455</v>
      </c>
      <c r="K779" s="2">
        <v>0.80631116666666702</v>
      </c>
    </row>
    <row r="780" spans="1:11" x14ac:dyDescent="0.25">
      <c r="A780">
        <v>12000</v>
      </c>
      <c r="B780">
        <v>1</v>
      </c>
      <c r="C780">
        <v>0.02</v>
      </c>
      <c r="D780" t="s">
        <v>11</v>
      </c>
      <c r="E780" s="2">
        <v>37</v>
      </c>
      <c r="F780" s="2">
        <v>981.5</v>
      </c>
      <c r="G780" s="2">
        <v>0.76433333333333353</v>
      </c>
      <c r="H780" s="2">
        <v>0.69066666666666654</v>
      </c>
      <c r="I780" s="2">
        <v>0.72750000000000004</v>
      </c>
      <c r="J780" s="2">
        <v>0.80807162499999796</v>
      </c>
      <c r="K780" s="2">
        <v>0.80807130555555551</v>
      </c>
    </row>
    <row r="781" spans="1:11" x14ac:dyDescent="0.25">
      <c r="A781">
        <v>12000</v>
      </c>
      <c r="B781">
        <v>1</v>
      </c>
      <c r="C781">
        <v>0.03</v>
      </c>
      <c r="D781" t="s">
        <v>12</v>
      </c>
      <c r="E781" s="2">
        <v>36.5</v>
      </c>
      <c r="F781" s="2">
        <v>634.5</v>
      </c>
      <c r="G781" s="2">
        <v>0.76366666666666649</v>
      </c>
      <c r="H781" s="2">
        <v>0.68324999999999991</v>
      </c>
      <c r="I781" s="2">
        <v>0.72345833333333354</v>
      </c>
      <c r="J781" s="2">
        <v>0.80529393055555554</v>
      </c>
      <c r="K781" s="2">
        <v>0.80529262499999998</v>
      </c>
    </row>
    <row r="782" spans="1:11" x14ac:dyDescent="0.25">
      <c r="A782">
        <v>12000</v>
      </c>
      <c r="B782">
        <v>1</v>
      </c>
      <c r="C782">
        <v>0.03</v>
      </c>
      <c r="D782" t="s">
        <v>11</v>
      </c>
      <c r="E782" s="2">
        <v>36.5</v>
      </c>
      <c r="F782" s="2">
        <v>666.5</v>
      </c>
      <c r="G782" s="2">
        <v>0.76675000000000004</v>
      </c>
      <c r="H782" s="2">
        <v>0.6915</v>
      </c>
      <c r="I782" s="2">
        <v>0.72912500000000002</v>
      </c>
      <c r="J782" s="2">
        <v>0.80837129861111201</v>
      </c>
      <c r="K782" s="2">
        <v>0.80837051388888903</v>
      </c>
    </row>
    <row r="783" spans="1:11" x14ac:dyDescent="0.25">
      <c r="A783">
        <v>12000</v>
      </c>
      <c r="B783">
        <v>1</v>
      </c>
      <c r="C783">
        <v>0.04</v>
      </c>
      <c r="D783" t="s">
        <v>12</v>
      </c>
      <c r="E783" s="2">
        <v>37</v>
      </c>
      <c r="F783" s="2">
        <v>471</v>
      </c>
      <c r="G783" s="2">
        <v>0.76633333333333353</v>
      </c>
      <c r="H783" s="2">
        <v>0.68174999999999997</v>
      </c>
      <c r="I783" s="2">
        <v>0.72404166666666692</v>
      </c>
      <c r="J783" s="2">
        <v>0.80571153472222401</v>
      </c>
      <c r="K783" s="2">
        <v>0.80570647222222247</v>
      </c>
    </row>
    <row r="784" spans="1:11" x14ac:dyDescent="0.25">
      <c r="A784">
        <v>12000</v>
      </c>
      <c r="B784">
        <v>1</v>
      </c>
      <c r="C784">
        <v>0.04</v>
      </c>
      <c r="D784" t="s">
        <v>11</v>
      </c>
      <c r="E784" s="2">
        <v>37</v>
      </c>
      <c r="F784" s="2">
        <v>493</v>
      </c>
      <c r="G784" s="2">
        <v>0.76233333333333353</v>
      </c>
      <c r="H784" s="2">
        <v>0.69183333333333352</v>
      </c>
      <c r="I784" s="2">
        <v>0.72708333333333308</v>
      </c>
      <c r="J784" s="2">
        <v>0.80777489583332951</v>
      </c>
      <c r="K784" s="2">
        <v>0.80777236111111095</v>
      </c>
    </row>
    <row r="785" spans="1:11" x14ac:dyDescent="0.25">
      <c r="A785">
        <v>12000</v>
      </c>
      <c r="B785">
        <v>1</v>
      </c>
      <c r="C785">
        <v>0.05</v>
      </c>
      <c r="D785" t="s">
        <v>12</v>
      </c>
      <c r="E785" s="2">
        <v>37</v>
      </c>
      <c r="F785" s="2">
        <v>383.5</v>
      </c>
      <c r="G785" s="2">
        <v>0.7656666666666665</v>
      </c>
      <c r="H785" s="2">
        <v>0.68300000000000005</v>
      </c>
      <c r="I785" s="2">
        <v>0.7243333333333335</v>
      </c>
      <c r="J785" s="2">
        <v>0.80521056944444547</v>
      </c>
      <c r="K785" s="2">
        <v>0.80520534722222248</v>
      </c>
    </row>
    <row r="786" spans="1:11" x14ac:dyDescent="0.25">
      <c r="A786">
        <v>12000</v>
      </c>
      <c r="B786">
        <v>1</v>
      </c>
      <c r="C786">
        <v>0.05</v>
      </c>
      <c r="D786" t="s">
        <v>11</v>
      </c>
      <c r="E786" s="2">
        <v>37</v>
      </c>
      <c r="F786" s="2">
        <v>398.5</v>
      </c>
      <c r="G786" s="2">
        <v>0.76483333333333348</v>
      </c>
      <c r="H786" s="2">
        <v>0.68858333333333299</v>
      </c>
      <c r="I786" s="2">
        <v>0.72670833333333351</v>
      </c>
      <c r="J786" s="2">
        <v>0.80777199305555503</v>
      </c>
      <c r="K786" s="2">
        <v>0.80776902777777804</v>
      </c>
    </row>
    <row r="787" spans="1:11" x14ac:dyDescent="0.25">
      <c r="A787">
        <v>12000</v>
      </c>
      <c r="B787">
        <v>1</v>
      </c>
      <c r="C787">
        <v>0.06</v>
      </c>
      <c r="D787" t="s">
        <v>12</v>
      </c>
      <c r="E787" s="2">
        <v>36.5</v>
      </c>
      <c r="F787" s="2">
        <v>318</v>
      </c>
      <c r="G787" s="2">
        <v>0.76624999999999999</v>
      </c>
      <c r="H787" s="2">
        <v>0.681416666666667</v>
      </c>
      <c r="I787" s="2">
        <v>0.72383333333333355</v>
      </c>
      <c r="J787" s="2">
        <v>0.80508693749999904</v>
      </c>
      <c r="K787" s="2">
        <v>0.80508177777777745</v>
      </c>
    </row>
    <row r="788" spans="1:11" x14ac:dyDescent="0.25">
      <c r="A788">
        <v>12000</v>
      </c>
      <c r="B788">
        <v>1</v>
      </c>
      <c r="C788">
        <v>0.06</v>
      </c>
      <c r="D788" t="s">
        <v>11</v>
      </c>
      <c r="E788" s="2">
        <v>36.5</v>
      </c>
      <c r="F788" s="2">
        <v>331</v>
      </c>
      <c r="G788" s="2">
        <v>0.7641666666666671</v>
      </c>
      <c r="H788" s="2">
        <v>0.68966666666666709</v>
      </c>
      <c r="I788" s="2">
        <v>0.7269166666666671</v>
      </c>
      <c r="J788" s="2">
        <v>0.80725467361111247</v>
      </c>
      <c r="K788" s="2">
        <v>0.8072518333333335</v>
      </c>
    </row>
    <row r="789" spans="1:11" x14ac:dyDescent="0.25">
      <c r="A789">
        <v>12000</v>
      </c>
      <c r="B789">
        <v>1</v>
      </c>
      <c r="C789">
        <v>7.0000000000000007E-2</v>
      </c>
      <c r="D789" t="s">
        <v>12</v>
      </c>
      <c r="E789" s="2">
        <v>36</v>
      </c>
      <c r="F789" s="2">
        <v>255</v>
      </c>
      <c r="G789" s="2">
        <v>0.76241666666666652</v>
      </c>
      <c r="H789" s="2">
        <v>0.67999999999999994</v>
      </c>
      <c r="I789" s="2">
        <v>0.72120833333333345</v>
      </c>
      <c r="J789" s="2">
        <v>0.80382640972222397</v>
      </c>
      <c r="K789" s="2">
        <v>0.80381619444444397</v>
      </c>
    </row>
    <row r="790" spans="1:11" x14ac:dyDescent="0.25">
      <c r="A790">
        <v>12000</v>
      </c>
      <c r="B790">
        <v>1</v>
      </c>
      <c r="C790">
        <v>7.0000000000000007E-2</v>
      </c>
      <c r="D790" t="s">
        <v>11</v>
      </c>
      <c r="E790" s="2">
        <v>36</v>
      </c>
      <c r="F790" s="2">
        <v>261.5</v>
      </c>
      <c r="G790" s="2">
        <v>0.76524999999999999</v>
      </c>
      <c r="H790" s="2">
        <v>0.6869166666666664</v>
      </c>
      <c r="I790" s="2">
        <v>0.72608333333333352</v>
      </c>
      <c r="J790" s="2">
        <v>0.80650589583333399</v>
      </c>
      <c r="K790" s="2">
        <v>0.8065019861111109</v>
      </c>
    </row>
    <row r="791" spans="1:11" x14ac:dyDescent="0.25">
      <c r="A791">
        <v>12000</v>
      </c>
      <c r="B791">
        <v>1</v>
      </c>
      <c r="C791">
        <v>0.08</v>
      </c>
      <c r="D791" t="s">
        <v>12</v>
      </c>
      <c r="E791" s="2">
        <v>36.5</v>
      </c>
      <c r="F791" s="2">
        <v>211.5</v>
      </c>
      <c r="G791" s="2">
        <v>0.7662500000000001</v>
      </c>
      <c r="H791" s="2">
        <v>0.67774999999999996</v>
      </c>
      <c r="I791" s="2">
        <v>0.72199999999999998</v>
      </c>
      <c r="J791" s="2">
        <v>0.80326636805555451</v>
      </c>
      <c r="K791" s="2">
        <v>0.80325455555555547</v>
      </c>
    </row>
    <row r="792" spans="1:11" x14ac:dyDescent="0.25">
      <c r="A792">
        <v>12000</v>
      </c>
      <c r="B792">
        <v>1</v>
      </c>
      <c r="C792">
        <v>0.08</v>
      </c>
      <c r="D792" t="s">
        <v>11</v>
      </c>
      <c r="E792" s="2">
        <v>36</v>
      </c>
      <c r="F792" s="2">
        <v>215.5</v>
      </c>
      <c r="G792" s="2">
        <v>0.75966666666666649</v>
      </c>
      <c r="H792" s="2">
        <v>0.68825000000000003</v>
      </c>
      <c r="I792" s="2">
        <v>0.72395833333333304</v>
      </c>
      <c r="J792" s="2">
        <v>0.805154263888884</v>
      </c>
      <c r="K792" s="2">
        <v>0.80514454166666649</v>
      </c>
    </row>
    <row r="793" spans="1:11" x14ac:dyDescent="0.25">
      <c r="A793">
        <v>12000</v>
      </c>
      <c r="B793">
        <v>1</v>
      </c>
      <c r="C793">
        <v>0.09</v>
      </c>
      <c r="D793" t="s">
        <v>12</v>
      </c>
      <c r="E793" s="2">
        <v>36</v>
      </c>
      <c r="F793" s="2">
        <v>185</v>
      </c>
      <c r="G793" s="2">
        <v>0.76391666666666658</v>
      </c>
      <c r="H793" s="2">
        <v>0.67849999999999999</v>
      </c>
      <c r="I793" s="2">
        <v>0.72120833333333345</v>
      </c>
      <c r="J793" s="2">
        <v>0.80279622916666704</v>
      </c>
      <c r="K793" s="2">
        <v>0.80278537500000002</v>
      </c>
    </row>
    <row r="794" spans="1:11" x14ac:dyDescent="0.25">
      <c r="A794">
        <v>12000</v>
      </c>
      <c r="B794">
        <v>1</v>
      </c>
      <c r="C794">
        <v>0.09</v>
      </c>
      <c r="D794" t="s">
        <v>11</v>
      </c>
      <c r="E794" s="2">
        <v>36</v>
      </c>
      <c r="F794" s="2">
        <v>222</v>
      </c>
      <c r="G794" s="2">
        <v>0.76124999999999998</v>
      </c>
      <c r="H794" s="2">
        <v>0.6905</v>
      </c>
      <c r="I794" s="2">
        <v>0.72587500000000005</v>
      </c>
      <c r="J794" s="2">
        <v>0.80748618750000056</v>
      </c>
      <c r="K794" s="2">
        <v>0.80746952777777747</v>
      </c>
    </row>
    <row r="795" spans="1:11" x14ac:dyDescent="0.25">
      <c r="A795">
        <v>12000</v>
      </c>
      <c r="B795">
        <v>1</v>
      </c>
      <c r="C795">
        <v>0.1</v>
      </c>
      <c r="D795" t="s">
        <v>12</v>
      </c>
      <c r="E795" s="2">
        <v>36</v>
      </c>
      <c r="F795" s="2">
        <v>162</v>
      </c>
      <c r="G795" s="2">
        <v>0.76475000000000004</v>
      </c>
      <c r="H795" s="2">
        <v>0.67566666666666708</v>
      </c>
      <c r="I795" s="2">
        <v>0.72020833333333301</v>
      </c>
      <c r="J795" s="2">
        <v>0.80185670833333456</v>
      </c>
      <c r="K795" s="2">
        <v>0.80180687500000003</v>
      </c>
    </row>
    <row r="796" spans="1:11" x14ac:dyDescent="0.25">
      <c r="A796">
        <v>12000</v>
      </c>
      <c r="B796">
        <v>1</v>
      </c>
      <c r="C796">
        <v>0.1</v>
      </c>
      <c r="D796" t="s">
        <v>11</v>
      </c>
      <c r="E796" s="2">
        <v>36.5</v>
      </c>
      <c r="F796" s="2">
        <v>198.5</v>
      </c>
      <c r="G796" s="2">
        <v>0.76500000000000001</v>
      </c>
      <c r="H796" s="2">
        <v>0.69033333333333347</v>
      </c>
      <c r="I796" s="2">
        <v>0.72766666666666702</v>
      </c>
      <c r="J796" s="2">
        <v>0.80746790972222149</v>
      </c>
      <c r="K796" s="2">
        <v>0.80744993055555547</v>
      </c>
    </row>
    <row r="797" spans="1:11" x14ac:dyDescent="0.25">
      <c r="A797">
        <v>12000</v>
      </c>
      <c r="B797">
        <v>2</v>
      </c>
      <c r="C797">
        <v>1E-3</v>
      </c>
      <c r="D797" t="s">
        <v>12</v>
      </c>
      <c r="E797" s="2">
        <v>37</v>
      </c>
      <c r="F797" s="2">
        <v>19723</v>
      </c>
      <c r="G797" s="2">
        <v>0.76983333333333348</v>
      </c>
      <c r="H797" s="2">
        <v>0.67249999999999999</v>
      </c>
      <c r="I797" s="2">
        <v>0.72116666666666651</v>
      </c>
      <c r="J797" s="2">
        <v>0.80273008333333395</v>
      </c>
      <c r="K797" s="2">
        <v>0.80273006944444458</v>
      </c>
    </row>
    <row r="798" spans="1:11" x14ac:dyDescent="0.25">
      <c r="A798">
        <v>12000</v>
      </c>
      <c r="B798">
        <v>2</v>
      </c>
      <c r="C798">
        <v>1E-3</v>
      </c>
      <c r="D798" t="s">
        <v>11</v>
      </c>
      <c r="E798" s="2">
        <v>37</v>
      </c>
      <c r="F798" s="2">
        <v>19907.5</v>
      </c>
      <c r="G798" s="2">
        <v>0.76933333333333342</v>
      </c>
      <c r="H798" s="2">
        <v>0.68008333333333293</v>
      </c>
      <c r="I798" s="2">
        <v>0.72470833333333351</v>
      </c>
      <c r="J798" s="2">
        <v>0.80505563194444452</v>
      </c>
      <c r="K798" s="2">
        <v>0.80505559722222242</v>
      </c>
    </row>
    <row r="799" spans="1:11" x14ac:dyDescent="0.25">
      <c r="A799">
        <v>12000</v>
      </c>
      <c r="B799">
        <v>2</v>
      </c>
      <c r="C799">
        <v>0.01</v>
      </c>
      <c r="D799" t="s">
        <v>12</v>
      </c>
      <c r="E799" s="2">
        <v>37</v>
      </c>
      <c r="F799" s="2">
        <v>1994</v>
      </c>
      <c r="G799" s="2">
        <v>0.77049999999999996</v>
      </c>
      <c r="H799" s="2">
        <v>0.67249999999999999</v>
      </c>
      <c r="I799" s="2">
        <v>0.72150000000000003</v>
      </c>
      <c r="J799" s="2">
        <v>0.80281184722222398</v>
      </c>
      <c r="K799" s="2">
        <v>0.80281163888888907</v>
      </c>
    </row>
    <row r="800" spans="1:11" x14ac:dyDescent="0.25">
      <c r="A800">
        <v>12000</v>
      </c>
      <c r="B800">
        <v>2</v>
      </c>
      <c r="C800">
        <v>0.01</v>
      </c>
      <c r="D800" t="s">
        <v>11</v>
      </c>
      <c r="E800" s="2">
        <v>37</v>
      </c>
      <c r="F800" s="2">
        <v>1982</v>
      </c>
      <c r="G800" s="2">
        <v>0.76975000000000005</v>
      </c>
      <c r="H800" s="2">
        <v>0.68108333333333348</v>
      </c>
      <c r="I800" s="2">
        <v>0.72541666666666704</v>
      </c>
      <c r="J800" s="2">
        <v>0.80500131944444653</v>
      </c>
      <c r="K800" s="2">
        <v>0.80500112499999998</v>
      </c>
    </row>
    <row r="801" spans="1:11" x14ac:dyDescent="0.25">
      <c r="A801">
        <v>12000</v>
      </c>
      <c r="B801">
        <v>2</v>
      </c>
      <c r="C801">
        <v>0.02</v>
      </c>
      <c r="D801" t="s">
        <v>12</v>
      </c>
      <c r="E801" s="2">
        <v>37</v>
      </c>
      <c r="F801" s="2">
        <v>853</v>
      </c>
      <c r="G801" s="2">
        <v>0.76691666666666647</v>
      </c>
      <c r="H801" s="2">
        <v>0.66958333333333342</v>
      </c>
      <c r="I801" s="2">
        <v>0.71825000000000006</v>
      </c>
      <c r="J801" s="2">
        <v>0.80041036111111097</v>
      </c>
      <c r="K801" s="2">
        <v>0.8004096805555555</v>
      </c>
    </row>
    <row r="802" spans="1:11" x14ac:dyDescent="0.25">
      <c r="A802">
        <v>12000</v>
      </c>
      <c r="B802">
        <v>2</v>
      </c>
      <c r="C802">
        <v>0.02</v>
      </c>
      <c r="D802" t="s">
        <v>11</v>
      </c>
      <c r="E802" s="2">
        <v>37</v>
      </c>
      <c r="F802" s="2">
        <v>948.5</v>
      </c>
      <c r="G802" s="2">
        <v>0.76841666666666697</v>
      </c>
      <c r="H802" s="2">
        <v>0.68041666666666645</v>
      </c>
      <c r="I802" s="2">
        <v>0.72441666666666649</v>
      </c>
      <c r="J802" s="2">
        <v>0.8041192083333375</v>
      </c>
      <c r="K802" s="2">
        <v>0.80411865277777794</v>
      </c>
    </row>
    <row r="803" spans="1:11" x14ac:dyDescent="0.25">
      <c r="A803">
        <v>12000</v>
      </c>
      <c r="B803">
        <v>2</v>
      </c>
      <c r="C803">
        <v>0.03</v>
      </c>
      <c r="D803" t="s">
        <v>12</v>
      </c>
      <c r="E803" s="2">
        <v>37</v>
      </c>
      <c r="F803" s="2">
        <v>595.5</v>
      </c>
      <c r="G803" s="2">
        <v>0.76758333333333306</v>
      </c>
      <c r="H803" s="2">
        <v>0.66900000000000004</v>
      </c>
      <c r="I803" s="2">
        <v>0.71829166666666655</v>
      </c>
      <c r="J803" s="2">
        <v>0.80091386805555898</v>
      </c>
      <c r="K803" s="2">
        <v>0.80091168055555551</v>
      </c>
    </row>
    <row r="804" spans="1:11" x14ac:dyDescent="0.25">
      <c r="A804">
        <v>12000</v>
      </c>
      <c r="B804">
        <v>2</v>
      </c>
      <c r="C804">
        <v>0.03</v>
      </c>
      <c r="D804" t="s">
        <v>11</v>
      </c>
      <c r="E804" s="2">
        <v>37</v>
      </c>
      <c r="F804" s="2">
        <v>653.5</v>
      </c>
      <c r="G804" s="2">
        <v>0.76649999999999996</v>
      </c>
      <c r="H804" s="2">
        <v>0.681416666666667</v>
      </c>
      <c r="I804" s="2">
        <v>0.72395833333333304</v>
      </c>
      <c r="J804" s="2">
        <v>0.80430545833333444</v>
      </c>
      <c r="K804" s="2">
        <v>0.80430448611111105</v>
      </c>
    </row>
    <row r="805" spans="1:11" x14ac:dyDescent="0.25">
      <c r="A805">
        <v>12000</v>
      </c>
      <c r="B805">
        <v>2</v>
      </c>
      <c r="C805">
        <v>0.04</v>
      </c>
      <c r="D805" t="s">
        <v>12</v>
      </c>
      <c r="E805" s="2">
        <v>36.5</v>
      </c>
      <c r="F805" s="2">
        <v>432</v>
      </c>
      <c r="G805" s="2">
        <v>0.77008333333333345</v>
      </c>
      <c r="H805" s="2">
        <v>0.66933333333333356</v>
      </c>
      <c r="I805" s="2">
        <v>0.71970833333333339</v>
      </c>
      <c r="J805" s="2">
        <v>0.80009181944444707</v>
      </c>
      <c r="K805" s="2">
        <v>0.80008818055555553</v>
      </c>
    </row>
    <row r="806" spans="1:11" x14ac:dyDescent="0.25">
      <c r="A806">
        <v>12000</v>
      </c>
      <c r="B806">
        <v>2</v>
      </c>
      <c r="C806">
        <v>0.04</v>
      </c>
      <c r="D806" t="s">
        <v>11</v>
      </c>
      <c r="E806" s="2">
        <v>37</v>
      </c>
      <c r="F806" s="2">
        <v>497.5</v>
      </c>
      <c r="G806" s="2">
        <v>0.77133333333333298</v>
      </c>
      <c r="H806" s="2">
        <v>0.67741666666666656</v>
      </c>
      <c r="I806" s="2">
        <v>0.72437499999999999</v>
      </c>
      <c r="J806" s="2">
        <v>0.804585159722224</v>
      </c>
      <c r="K806" s="2">
        <v>0.80458350000000001</v>
      </c>
    </row>
    <row r="807" spans="1:11" x14ac:dyDescent="0.25">
      <c r="A807">
        <v>12000</v>
      </c>
      <c r="B807">
        <v>2</v>
      </c>
      <c r="C807">
        <v>0.05</v>
      </c>
      <c r="D807" t="s">
        <v>12</v>
      </c>
      <c r="E807" s="2">
        <v>37</v>
      </c>
      <c r="F807" s="2">
        <v>340</v>
      </c>
      <c r="G807" s="2">
        <v>0.76991666666666703</v>
      </c>
      <c r="H807" s="2">
        <v>0.66775000000000007</v>
      </c>
      <c r="I807" s="2">
        <v>0.71883333333333355</v>
      </c>
      <c r="J807" s="2">
        <v>0.80024662500000154</v>
      </c>
      <c r="K807" s="2">
        <v>0.80024091666666697</v>
      </c>
    </row>
    <row r="808" spans="1:11" x14ac:dyDescent="0.25">
      <c r="A808">
        <v>12000</v>
      </c>
      <c r="B808">
        <v>2</v>
      </c>
      <c r="C808">
        <v>0.05</v>
      </c>
      <c r="D808" t="s">
        <v>11</v>
      </c>
      <c r="E808" s="2">
        <v>36</v>
      </c>
      <c r="F808" s="2">
        <v>384</v>
      </c>
      <c r="G808" s="2">
        <v>0.77008333333333345</v>
      </c>
      <c r="H808" s="2">
        <v>0.68091666666666706</v>
      </c>
      <c r="I808" s="2">
        <v>0.72550000000000003</v>
      </c>
      <c r="J808" s="2">
        <v>0.80399404861110857</v>
      </c>
      <c r="K808" s="2">
        <v>0.80399113888888896</v>
      </c>
    </row>
    <row r="809" spans="1:11" x14ac:dyDescent="0.25">
      <c r="A809">
        <v>12000</v>
      </c>
      <c r="B809">
        <v>2</v>
      </c>
      <c r="C809">
        <v>0.06</v>
      </c>
      <c r="D809" t="s">
        <v>12</v>
      </c>
      <c r="E809" s="2">
        <v>36</v>
      </c>
      <c r="F809" s="2">
        <v>260</v>
      </c>
      <c r="G809" s="2">
        <v>0.76483333333333303</v>
      </c>
      <c r="H809" s="2">
        <v>0.66966666666666652</v>
      </c>
      <c r="I809" s="2">
        <v>0.71724999999999994</v>
      </c>
      <c r="J809" s="2">
        <v>0.79842890972222103</v>
      </c>
      <c r="K809" s="2">
        <v>0.7984176388888885</v>
      </c>
    </row>
    <row r="810" spans="1:11" x14ac:dyDescent="0.25">
      <c r="A810">
        <v>12000</v>
      </c>
      <c r="B810">
        <v>2</v>
      </c>
      <c r="C810">
        <v>0.06</v>
      </c>
      <c r="D810" t="s">
        <v>11</v>
      </c>
      <c r="E810" s="2">
        <v>36.5</v>
      </c>
      <c r="F810" s="2">
        <v>266</v>
      </c>
      <c r="G810" s="2">
        <v>0.76800000000000002</v>
      </c>
      <c r="H810" s="2">
        <v>0.67616666666666703</v>
      </c>
      <c r="I810" s="2">
        <v>0.72208333333333297</v>
      </c>
      <c r="J810" s="2">
        <v>0.80128918055555698</v>
      </c>
      <c r="K810" s="2">
        <v>0.80128477777777807</v>
      </c>
    </row>
    <row r="811" spans="1:11" x14ac:dyDescent="0.25">
      <c r="A811">
        <v>12000</v>
      </c>
      <c r="B811">
        <v>2</v>
      </c>
      <c r="C811">
        <v>7.0000000000000007E-2</v>
      </c>
      <c r="D811" t="s">
        <v>12</v>
      </c>
      <c r="E811" s="2">
        <v>37</v>
      </c>
      <c r="F811" s="2">
        <v>271</v>
      </c>
      <c r="G811" s="2">
        <v>0.77024999999999999</v>
      </c>
      <c r="H811" s="2">
        <v>0.67100000000000004</v>
      </c>
      <c r="I811" s="2">
        <v>0.72062499999999996</v>
      </c>
      <c r="J811" s="2">
        <v>0.80127204166666854</v>
      </c>
      <c r="K811" s="2">
        <v>0.80126625000000007</v>
      </c>
    </row>
    <row r="812" spans="1:11" x14ac:dyDescent="0.25">
      <c r="A812">
        <v>12000</v>
      </c>
      <c r="B812">
        <v>2</v>
      </c>
      <c r="C812">
        <v>7.0000000000000007E-2</v>
      </c>
      <c r="D812" t="s">
        <v>11</v>
      </c>
      <c r="E812" s="2">
        <v>36</v>
      </c>
      <c r="F812" s="2">
        <v>251.5</v>
      </c>
      <c r="G812" s="2">
        <v>0.76550000000000007</v>
      </c>
      <c r="H812" s="2">
        <v>0.67766666666666708</v>
      </c>
      <c r="I812" s="2">
        <v>0.72158333333333302</v>
      </c>
      <c r="J812" s="2">
        <v>0.80209790972221895</v>
      </c>
      <c r="K812" s="2">
        <v>0.80209074999999996</v>
      </c>
    </row>
    <row r="813" spans="1:11" x14ac:dyDescent="0.25">
      <c r="A813">
        <v>12000</v>
      </c>
      <c r="B813">
        <v>2</v>
      </c>
      <c r="C813">
        <v>0.08</v>
      </c>
      <c r="D813" t="s">
        <v>12</v>
      </c>
      <c r="E813" s="2">
        <v>36</v>
      </c>
      <c r="F813" s="2">
        <v>213</v>
      </c>
      <c r="G813" s="2">
        <v>0.76700000000000002</v>
      </c>
      <c r="H813" s="2">
        <v>0.66849999999999998</v>
      </c>
      <c r="I813" s="2">
        <v>0.71775</v>
      </c>
      <c r="J813" s="2">
        <v>0.79955545833332997</v>
      </c>
      <c r="K813" s="2">
        <v>0.79954430555555556</v>
      </c>
    </row>
    <row r="814" spans="1:11" x14ac:dyDescent="0.25">
      <c r="A814">
        <v>12000</v>
      </c>
      <c r="B814">
        <v>2</v>
      </c>
      <c r="C814">
        <v>0.08</v>
      </c>
      <c r="D814" t="s">
        <v>11</v>
      </c>
      <c r="E814" s="2">
        <v>36.5</v>
      </c>
      <c r="F814" s="2">
        <v>225.5</v>
      </c>
      <c r="G814" s="2">
        <v>0.76883333333333348</v>
      </c>
      <c r="H814" s="2">
        <v>0.67916666666666647</v>
      </c>
      <c r="I814" s="2">
        <v>0.72399999999999998</v>
      </c>
      <c r="J814" s="2">
        <v>0.80225977083333411</v>
      </c>
      <c r="K814" s="2">
        <v>0.80224802777777804</v>
      </c>
    </row>
    <row r="815" spans="1:11" x14ac:dyDescent="0.25">
      <c r="A815">
        <v>12000</v>
      </c>
      <c r="B815">
        <v>2</v>
      </c>
      <c r="C815">
        <v>0.09</v>
      </c>
      <c r="D815" t="s">
        <v>12</v>
      </c>
      <c r="E815" s="2">
        <v>36</v>
      </c>
      <c r="F815" s="2">
        <v>180.5</v>
      </c>
      <c r="G815" s="2">
        <v>0.76875000000000004</v>
      </c>
      <c r="H815" s="2">
        <v>0.66666666666666696</v>
      </c>
      <c r="I815" s="2">
        <v>0.7177083333333335</v>
      </c>
      <c r="J815" s="2">
        <v>0.79882146527777698</v>
      </c>
      <c r="K815" s="2">
        <v>0.79878701388888906</v>
      </c>
    </row>
    <row r="816" spans="1:11" x14ac:dyDescent="0.25">
      <c r="A816">
        <v>12000</v>
      </c>
      <c r="B816">
        <v>2</v>
      </c>
      <c r="C816">
        <v>0.09</v>
      </c>
      <c r="D816" t="s">
        <v>11</v>
      </c>
      <c r="E816" s="2">
        <v>36</v>
      </c>
      <c r="F816" s="2">
        <v>171.5</v>
      </c>
      <c r="G816" s="2">
        <v>0.76191666666666658</v>
      </c>
      <c r="H816" s="2">
        <v>0.67700000000000005</v>
      </c>
      <c r="I816" s="2">
        <v>0.71945833333333353</v>
      </c>
      <c r="J816" s="2">
        <v>0.80003820138889004</v>
      </c>
      <c r="K816" s="2">
        <v>0.80002331944444449</v>
      </c>
    </row>
    <row r="817" spans="1:11" x14ac:dyDescent="0.25">
      <c r="A817">
        <v>12000</v>
      </c>
      <c r="B817">
        <v>2</v>
      </c>
      <c r="C817">
        <v>0.1</v>
      </c>
      <c r="D817" t="s">
        <v>12</v>
      </c>
      <c r="E817" s="2">
        <v>34.5</v>
      </c>
      <c r="F817" s="2">
        <v>111</v>
      </c>
      <c r="G817" s="2">
        <v>0.75975000000000004</v>
      </c>
      <c r="H817" s="2">
        <v>0.66891666666666705</v>
      </c>
      <c r="I817" s="2">
        <v>0.71433333333333349</v>
      </c>
      <c r="J817" s="2">
        <v>0.79448768055555552</v>
      </c>
      <c r="K817" s="2">
        <v>0.79445690277777747</v>
      </c>
    </row>
    <row r="818" spans="1:11" x14ac:dyDescent="0.25">
      <c r="A818">
        <v>12000</v>
      </c>
      <c r="B818">
        <v>2</v>
      </c>
      <c r="C818">
        <v>0.1</v>
      </c>
      <c r="D818" t="s">
        <v>11</v>
      </c>
      <c r="E818" s="2">
        <v>36</v>
      </c>
      <c r="F818" s="2">
        <v>174.5</v>
      </c>
      <c r="G818" s="2">
        <v>0.76516666666666655</v>
      </c>
      <c r="H818" s="2">
        <v>0.67608333333333348</v>
      </c>
      <c r="I818" s="2">
        <v>0.72062499999999996</v>
      </c>
      <c r="J818" s="2">
        <v>0.80044716666666949</v>
      </c>
      <c r="K818" s="2">
        <v>0.80042798611111143</v>
      </c>
    </row>
    <row r="819" spans="1:11" x14ac:dyDescent="0.25">
      <c r="A819">
        <v>12000</v>
      </c>
      <c r="B819">
        <v>3</v>
      </c>
      <c r="C819">
        <v>1E-3</v>
      </c>
      <c r="D819" t="s">
        <v>12</v>
      </c>
      <c r="E819" s="2">
        <v>37</v>
      </c>
      <c r="F819" s="2">
        <v>19957.5</v>
      </c>
      <c r="G819" s="2">
        <v>0.76491666666666702</v>
      </c>
      <c r="H819" s="2">
        <v>0.69008333333333294</v>
      </c>
      <c r="I819" s="2">
        <v>0.72750000000000004</v>
      </c>
      <c r="J819" s="2">
        <v>0.81003691666666999</v>
      </c>
      <c r="K819" s="2">
        <v>0.81003690277777807</v>
      </c>
    </row>
    <row r="820" spans="1:11" x14ac:dyDescent="0.25">
      <c r="A820">
        <v>12000</v>
      </c>
      <c r="B820">
        <v>3</v>
      </c>
      <c r="C820">
        <v>1E-3</v>
      </c>
      <c r="D820" t="s">
        <v>11</v>
      </c>
      <c r="E820" s="2">
        <v>37</v>
      </c>
      <c r="F820" s="2">
        <v>20000</v>
      </c>
      <c r="G820" s="2">
        <v>0.76475000000000004</v>
      </c>
      <c r="H820" s="2">
        <v>0.69799999999999995</v>
      </c>
      <c r="I820" s="2">
        <v>0.731375</v>
      </c>
      <c r="J820" s="2">
        <v>0.81231552083334146</v>
      </c>
      <c r="K820" s="2">
        <v>0.81231551388888901</v>
      </c>
    </row>
    <row r="821" spans="1:11" x14ac:dyDescent="0.25">
      <c r="A821">
        <v>12000</v>
      </c>
      <c r="B821">
        <v>3</v>
      </c>
      <c r="C821">
        <v>0.01</v>
      </c>
      <c r="D821" t="s">
        <v>12</v>
      </c>
      <c r="E821" s="2">
        <v>37</v>
      </c>
      <c r="F821" s="2">
        <v>1964</v>
      </c>
      <c r="G821" s="2">
        <v>0.76524999999999999</v>
      </c>
      <c r="H821" s="2">
        <v>0.68991666666666696</v>
      </c>
      <c r="I821" s="2">
        <v>0.72758333333333303</v>
      </c>
      <c r="J821" s="2">
        <v>0.80935352083333301</v>
      </c>
      <c r="K821" s="2">
        <v>0.809353361111111</v>
      </c>
    </row>
    <row r="822" spans="1:11" x14ac:dyDescent="0.25">
      <c r="A822">
        <v>12000</v>
      </c>
      <c r="B822">
        <v>3</v>
      </c>
      <c r="C822">
        <v>0.01</v>
      </c>
      <c r="D822" t="s">
        <v>11</v>
      </c>
      <c r="E822" s="2">
        <v>37</v>
      </c>
      <c r="F822" s="2">
        <v>1941.5</v>
      </c>
      <c r="G822" s="2">
        <v>0.76449999999999996</v>
      </c>
      <c r="H822" s="2">
        <v>0.69741666666666646</v>
      </c>
      <c r="I822" s="2">
        <v>0.73095833333333349</v>
      </c>
      <c r="J822" s="2">
        <v>0.81145248611111453</v>
      </c>
      <c r="K822" s="2">
        <v>0.81145240277777797</v>
      </c>
    </row>
    <row r="823" spans="1:11" x14ac:dyDescent="0.25">
      <c r="A823">
        <v>12000</v>
      </c>
      <c r="B823">
        <v>3</v>
      </c>
      <c r="C823">
        <v>0.02</v>
      </c>
      <c r="D823" t="s">
        <v>12</v>
      </c>
      <c r="E823" s="2">
        <v>37</v>
      </c>
      <c r="F823" s="2">
        <v>999</v>
      </c>
      <c r="G823" s="2">
        <v>0.7642500000000001</v>
      </c>
      <c r="H823" s="2">
        <v>0.68983333333333297</v>
      </c>
      <c r="I823" s="2">
        <v>0.72704166666666659</v>
      </c>
      <c r="J823" s="2">
        <v>0.80946927083333498</v>
      </c>
      <c r="K823" s="2">
        <v>0.80946879166666652</v>
      </c>
    </row>
    <row r="824" spans="1:11" x14ac:dyDescent="0.25">
      <c r="A824">
        <v>12000</v>
      </c>
      <c r="B824">
        <v>3</v>
      </c>
      <c r="C824">
        <v>0.02</v>
      </c>
      <c r="D824" t="s">
        <v>11</v>
      </c>
      <c r="E824" s="2">
        <v>37</v>
      </c>
      <c r="F824" s="2">
        <v>973.5</v>
      </c>
      <c r="G824" s="2">
        <v>0.76408333333333345</v>
      </c>
      <c r="H824" s="2">
        <v>0.69750000000000001</v>
      </c>
      <c r="I824" s="2">
        <v>0.73079166666666651</v>
      </c>
      <c r="J824" s="2">
        <v>0.81137290277778007</v>
      </c>
      <c r="K824" s="2">
        <v>0.81137255555555554</v>
      </c>
    </row>
    <row r="825" spans="1:11" x14ac:dyDescent="0.25">
      <c r="A825">
        <v>12000</v>
      </c>
      <c r="B825">
        <v>3</v>
      </c>
      <c r="C825">
        <v>0.03</v>
      </c>
      <c r="D825" t="s">
        <v>12</v>
      </c>
      <c r="E825" s="2">
        <v>37</v>
      </c>
      <c r="F825" s="2">
        <v>653.5</v>
      </c>
      <c r="G825" s="2">
        <v>0.76449999999999996</v>
      </c>
      <c r="H825" s="2">
        <v>0.68783333333333352</v>
      </c>
      <c r="I825" s="2">
        <v>0.72616666666666707</v>
      </c>
      <c r="J825" s="2">
        <v>0.80915529166666644</v>
      </c>
      <c r="K825" s="2">
        <v>0.80915391666666703</v>
      </c>
    </row>
    <row r="826" spans="1:11" x14ac:dyDescent="0.25">
      <c r="A826">
        <v>12000</v>
      </c>
      <c r="B826">
        <v>3</v>
      </c>
      <c r="C826">
        <v>0.03</v>
      </c>
      <c r="D826" t="s">
        <v>11</v>
      </c>
      <c r="E826" s="2">
        <v>36.5</v>
      </c>
      <c r="F826" s="2">
        <v>667</v>
      </c>
      <c r="G826" s="2">
        <v>0.76141666666666707</v>
      </c>
      <c r="H826" s="2">
        <v>0.69991666666666696</v>
      </c>
      <c r="I826" s="2">
        <v>0.73066666666666702</v>
      </c>
      <c r="J826" s="2">
        <v>0.81143558333333243</v>
      </c>
      <c r="K826" s="2">
        <v>0.81143474999999998</v>
      </c>
    </row>
    <row r="827" spans="1:11" x14ac:dyDescent="0.25">
      <c r="A827">
        <v>12000</v>
      </c>
      <c r="B827">
        <v>3</v>
      </c>
      <c r="C827">
        <v>0.04</v>
      </c>
      <c r="D827" t="s">
        <v>12</v>
      </c>
      <c r="E827" s="2">
        <v>36.5</v>
      </c>
      <c r="F827" s="2">
        <v>476</v>
      </c>
      <c r="G827" s="2">
        <v>0.7649999999999999</v>
      </c>
      <c r="H827" s="2">
        <v>0.68633333333333346</v>
      </c>
      <c r="I827" s="2">
        <v>0.72566666666666646</v>
      </c>
      <c r="J827" s="2">
        <v>0.80819635416666646</v>
      </c>
      <c r="K827" s="2">
        <v>0.80819491666666698</v>
      </c>
    </row>
    <row r="828" spans="1:11" x14ac:dyDescent="0.25">
      <c r="A828">
        <v>12000</v>
      </c>
      <c r="B828">
        <v>3</v>
      </c>
      <c r="C828">
        <v>0.04</v>
      </c>
      <c r="D828" t="s">
        <v>11</v>
      </c>
      <c r="E828" s="2">
        <v>37</v>
      </c>
      <c r="F828" s="2">
        <v>446</v>
      </c>
      <c r="G828" s="2">
        <v>0.76316666666666655</v>
      </c>
      <c r="H828" s="2">
        <v>0.69599999999999995</v>
      </c>
      <c r="I828" s="2">
        <v>0.72958333333333303</v>
      </c>
      <c r="J828" s="2">
        <v>0.81011660416666553</v>
      </c>
      <c r="K828" s="2">
        <v>0.81011233333333355</v>
      </c>
    </row>
    <row r="829" spans="1:11" x14ac:dyDescent="0.25">
      <c r="A829">
        <v>12000</v>
      </c>
      <c r="B829">
        <v>3</v>
      </c>
      <c r="C829">
        <v>0.05</v>
      </c>
      <c r="D829" t="s">
        <v>12</v>
      </c>
      <c r="E829" s="2">
        <v>36.5</v>
      </c>
      <c r="F829" s="2">
        <v>369.5</v>
      </c>
      <c r="G829" s="2">
        <v>0.76708333333333301</v>
      </c>
      <c r="H829" s="2">
        <v>0.68541666666666656</v>
      </c>
      <c r="I829" s="2">
        <v>0.72625000000000006</v>
      </c>
      <c r="J829" s="2">
        <v>0.80820928472222298</v>
      </c>
      <c r="K829" s="2">
        <v>0.808206958333333</v>
      </c>
    </row>
    <row r="830" spans="1:11" x14ac:dyDescent="0.25">
      <c r="A830">
        <v>12000</v>
      </c>
      <c r="B830">
        <v>3</v>
      </c>
      <c r="C830">
        <v>0.05</v>
      </c>
      <c r="D830" t="s">
        <v>11</v>
      </c>
      <c r="E830" s="2">
        <v>36.5</v>
      </c>
      <c r="F830" s="2">
        <v>384.5</v>
      </c>
      <c r="G830" s="2">
        <v>0.76324999999999998</v>
      </c>
      <c r="H830" s="2">
        <v>0.69708333333333306</v>
      </c>
      <c r="I830" s="2">
        <v>0.73016666666666641</v>
      </c>
      <c r="J830" s="2">
        <v>0.81032129861111046</v>
      </c>
      <c r="K830" s="2">
        <v>0.81031904166666646</v>
      </c>
    </row>
    <row r="831" spans="1:11" x14ac:dyDescent="0.25">
      <c r="A831">
        <v>12000</v>
      </c>
      <c r="B831">
        <v>3</v>
      </c>
      <c r="C831">
        <v>0.06</v>
      </c>
      <c r="D831" t="s">
        <v>12</v>
      </c>
      <c r="E831" s="2">
        <v>37</v>
      </c>
      <c r="F831" s="2">
        <v>269</v>
      </c>
      <c r="G831" s="2">
        <v>0.76383333333333292</v>
      </c>
      <c r="H831" s="2">
        <v>0.68691666666666651</v>
      </c>
      <c r="I831" s="2">
        <v>0.72537499999999999</v>
      </c>
      <c r="J831" s="2">
        <v>0.80592707638889249</v>
      </c>
      <c r="K831" s="2">
        <v>0.80592012499999999</v>
      </c>
    </row>
    <row r="832" spans="1:11" x14ac:dyDescent="0.25">
      <c r="A832">
        <v>12000</v>
      </c>
      <c r="B832">
        <v>3</v>
      </c>
      <c r="C832">
        <v>0.06</v>
      </c>
      <c r="D832" t="s">
        <v>11</v>
      </c>
      <c r="E832" s="2">
        <v>36.5</v>
      </c>
      <c r="F832" s="2">
        <v>326</v>
      </c>
      <c r="G832" s="2">
        <v>0.76475000000000004</v>
      </c>
      <c r="H832" s="2">
        <v>0.69691666666666707</v>
      </c>
      <c r="I832" s="2">
        <v>0.730833333333333</v>
      </c>
      <c r="J832" s="2">
        <v>0.81049475694444351</v>
      </c>
      <c r="K832" s="2">
        <v>0.81049199999999999</v>
      </c>
    </row>
    <row r="833" spans="1:11" x14ac:dyDescent="0.25">
      <c r="A833">
        <v>12000</v>
      </c>
      <c r="B833">
        <v>3</v>
      </c>
      <c r="C833">
        <v>7.0000000000000007E-2</v>
      </c>
      <c r="D833" t="s">
        <v>12</v>
      </c>
      <c r="E833" s="2">
        <v>37</v>
      </c>
      <c r="F833" s="2">
        <v>284</v>
      </c>
      <c r="G833" s="2">
        <v>0.76091666666666646</v>
      </c>
      <c r="H833" s="2">
        <v>0.69083333333333352</v>
      </c>
      <c r="I833" s="2">
        <v>0.72587500000000005</v>
      </c>
      <c r="J833" s="2">
        <v>0.80817240277777547</v>
      </c>
      <c r="K833" s="2">
        <v>0.808168</v>
      </c>
    </row>
    <row r="834" spans="1:11" x14ac:dyDescent="0.25">
      <c r="A834">
        <v>12000</v>
      </c>
      <c r="B834">
        <v>3</v>
      </c>
      <c r="C834">
        <v>7.0000000000000007E-2</v>
      </c>
      <c r="D834" t="s">
        <v>11</v>
      </c>
      <c r="E834" s="2">
        <v>36</v>
      </c>
      <c r="F834" s="2">
        <v>279</v>
      </c>
      <c r="G834" s="2">
        <v>0.76633333333333353</v>
      </c>
      <c r="H834" s="2">
        <v>0.69674999999999998</v>
      </c>
      <c r="I834" s="2">
        <v>0.73154166666666653</v>
      </c>
      <c r="J834" s="2">
        <v>0.81139108333333798</v>
      </c>
      <c r="K834" s="2">
        <v>0.8113833472222225</v>
      </c>
    </row>
    <row r="835" spans="1:11" x14ac:dyDescent="0.25">
      <c r="A835">
        <v>12000</v>
      </c>
      <c r="B835">
        <v>3</v>
      </c>
      <c r="C835">
        <v>0.08</v>
      </c>
      <c r="D835" t="s">
        <v>12</v>
      </c>
      <c r="E835" s="2">
        <v>36.5</v>
      </c>
      <c r="F835" s="2">
        <v>232.5</v>
      </c>
      <c r="G835" s="2">
        <v>0.76191666666666702</v>
      </c>
      <c r="H835" s="2">
        <v>0.69041666666666646</v>
      </c>
      <c r="I835" s="2">
        <v>0.7261666666666664</v>
      </c>
      <c r="J835" s="2">
        <v>0.80754825694444654</v>
      </c>
      <c r="K835" s="2">
        <v>0.80753834722222195</v>
      </c>
    </row>
    <row r="836" spans="1:11" x14ac:dyDescent="0.25">
      <c r="A836">
        <v>12000</v>
      </c>
      <c r="B836">
        <v>3</v>
      </c>
      <c r="C836">
        <v>0.08</v>
      </c>
      <c r="D836" t="s">
        <v>11</v>
      </c>
      <c r="E836" s="2">
        <v>34</v>
      </c>
      <c r="F836" s="2">
        <v>207.5</v>
      </c>
      <c r="G836" s="2">
        <v>0.76150000000000007</v>
      </c>
      <c r="H836" s="2">
        <v>0.69683333333333342</v>
      </c>
      <c r="I836" s="2">
        <v>0.72916666666666696</v>
      </c>
      <c r="J836" s="2">
        <v>0.80793454166666545</v>
      </c>
      <c r="K836" s="2">
        <v>0.80791958333333347</v>
      </c>
    </row>
    <row r="837" spans="1:11" x14ac:dyDescent="0.25">
      <c r="A837">
        <v>12000</v>
      </c>
      <c r="B837">
        <v>3</v>
      </c>
      <c r="C837">
        <v>0.09</v>
      </c>
      <c r="D837" t="s">
        <v>12</v>
      </c>
      <c r="E837" s="2">
        <v>36</v>
      </c>
      <c r="F837" s="2">
        <v>219</v>
      </c>
      <c r="G837" s="2">
        <v>0.7655833333333335</v>
      </c>
      <c r="H837" s="2">
        <v>0.69058333333333355</v>
      </c>
      <c r="I837" s="2">
        <v>0.72808333333333353</v>
      </c>
      <c r="J837" s="2">
        <v>0.80753839583333242</v>
      </c>
      <c r="K837" s="2">
        <v>0.80753288888888908</v>
      </c>
    </row>
    <row r="838" spans="1:11" x14ac:dyDescent="0.25">
      <c r="A838">
        <v>12000</v>
      </c>
      <c r="B838">
        <v>3</v>
      </c>
      <c r="C838">
        <v>0.09</v>
      </c>
      <c r="D838" t="s">
        <v>11</v>
      </c>
      <c r="E838" s="2">
        <v>35.5</v>
      </c>
      <c r="F838" s="2">
        <v>160</v>
      </c>
      <c r="G838" s="2">
        <v>0.76158333333333306</v>
      </c>
      <c r="H838" s="2">
        <v>0.69225000000000003</v>
      </c>
      <c r="I838" s="2">
        <v>0.72691666666666643</v>
      </c>
      <c r="J838" s="2">
        <v>0.80589725000000001</v>
      </c>
      <c r="K838" s="2">
        <v>0.80587629166666652</v>
      </c>
    </row>
    <row r="839" spans="1:11" x14ac:dyDescent="0.25">
      <c r="A839">
        <v>12000</v>
      </c>
      <c r="B839">
        <v>3</v>
      </c>
      <c r="C839">
        <v>0.1</v>
      </c>
      <c r="D839" t="s">
        <v>12</v>
      </c>
      <c r="E839" s="2">
        <v>35</v>
      </c>
      <c r="F839" s="2">
        <v>152.5</v>
      </c>
      <c r="G839" s="2">
        <v>0.76550000000000007</v>
      </c>
      <c r="H839" s="2">
        <v>0.68591666666666651</v>
      </c>
      <c r="I839" s="2">
        <v>0.72570833333333351</v>
      </c>
      <c r="J839" s="2">
        <v>0.8048375277777795</v>
      </c>
      <c r="K839" s="2">
        <v>0.80478901388888846</v>
      </c>
    </row>
    <row r="840" spans="1:11" x14ac:dyDescent="0.25">
      <c r="A840">
        <v>12000</v>
      </c>
      <c r="B840">
        <v>3</v>
      </c>
      <c r="C840">
        <v>0.1</v>
      </c>
      <c r="D840" t="s">
        <v>11</v>
      </c>
      <c r="E840" s="2">
        <v>35.5</v>
      </c>
      <c r="F840" s="2">
        <v>176.5</v>
      </c>
      <c r="G840" s="2">
        <v>0.76666666666666705</v>
      </c>
      <c r="H840" s="2">
        <v>0.69183333333333352</v>
      </c>
      <c r="I840" s="2">
        <v>0.72924999999999995</v>
      </c>
      <c r="J840" s="2">
        <v>0.80842215972222253</v>
      </c>
      <c r="K840" s="2">
        <v>0.80840930555555546</v>
      </c>
    </row>
    <row r="841" spans="1:11" x14ac:dyDescent="0.25">
      <c r="A841">
        <v>12000</v>
      </c>
      <c r="B841">
        <v>4</v>
      </c>
      <c r="C841">
        <v>1E-3</v>
      </c>
      <c r="D841" t="s">
        <v>12</v>
      </c>
      <c r="E841" s="2">
        <v>37</v>
      </c>
      <c r="F841" s="2">
        <v>19999</v>
      </c>
      <c r="G841" s="2">
        <v>0.76991666666666658</v>
      </c>
      <c r="H841" s="2">
        <v>0.67716666666666703</v>
      </c>
      <c r="I841" s="2">
        <v>0.72354166666666653</v>
      </c>
      <c r="J841" s="2">
        <v>0.80728492361110948</v>
      </c>
      <c r="K841" s="2">
        <v>0.80728490277777798</v>
      </c>
    </row>
    <row r="842" spans="1:11" x14ac:dyDescent="0.25">
      <c r="A842">
        <v>12000</v>
      </c>
      <c r="B842">
        <v>4</v>
      </c>
      <c r="C842">
        <v>1E-3</v>
      </c>
      <c r="D842" t="s">
        <v>11</v>
      </c>
      <c r="E842" s="2">
        <v>37</v>
      </c>
      <c r="F842" s="2">
        <v>20000</v>
      </c>
      <c r="G842" s="2">
        <v>0.77041666666666653</v>
      </c>
      <c r="H842" s="2">
        <v>0.68658333333333299</v>
      </c>
      <c r="I842" s="2">
        <v>0.72849999999999993</v>
      </c>
      <c r="J842" s="2">
        <v>0.80963948611111347</v>
      </c>
      <c r="K842" s="2">
        <v>0.80963948611111147</v>
      </c>
    </row>
    <row r="843" spans="1:11" x14ac:dyDescent="0.25">
      <c r="A843">
        <v>12000</v>
      </c>
      <c r="B843">
        <v>4</v>
      </c>
      <c r="C843">
        <v>0.01</v>
      </c>
      <c r="D843" t="s">
        <v>12</v>
      </c>
      <c r="E843" s="2">
        <v>37</v>
      </c>
      <c r="F843" s="2">
        <v>1989</v>
      </c>
      <c r="G843" s="2">
        <v>0.77283333333333348</v>
      </c>
      <c r="H843" s="2">
        <v>0.67583333333333306</v>
      </c>
      <c r="I843" s="2">
        <v>0.7243333333333335</v>
      </c>
      <c r="J843" s="2">
        <v>0.80717234027778151</v>
      </c>
      <c r="K843" s="2">
        <v>0.80717188888888902</v>
      </c>
    </row>
    <row r="844" spans="1:11" x14ac:dyDescent="0.25">
      <c r="A844">
        <v>12000</v>
      </c>
      <c r="B844">
        <v>4</v>
      </c>
      <c r="C844">
        <v>0.01</v>
      </c>
      <c r="D844" t="s">
        <v>11</v>
      </c>
      <c r="E844" s="2">
        <v>37</v>
      </c>
      <c r="F844" s="2">
        <v>1969</v>
      </c>
      <c r="G844" s="2">
        <v>0.77108333333333301</v>
      </c>
      <c r="H844" s="2">
        <v>0.68524999999999991</v>
      </c>
      <c r="I844" s="2">
        <v>0.72816666666666707</v>
      </c>
      <c r="J844" s="2">
        <v>0.80885415277777706</v>
      </c>
      <c r="K844" s="2">
        <v>0.80885375000000004</v>
      </c>
    </row>
    <row r="845" spans="1:11" x14ac:dyDescent="0.25">
      <c r="A845">
        <v>12000</v>
      </c>
      <c r="B845">
        <v>4</v>
      </c>
      <c r="C845">
        <v>0.02</v>
      </c>
      <c r="D845" t="s">
        <v>12</v>
      </c>
      <c r="E845" s="2">
        <v>37</v>
      </c>
      <c r="F845" s="2">
        <v>996</v>
      </c>
      <c r="G845" s="2">
        <v>0.77224999999999999</v>
      </c>
      <c r="H845" s="2">
        <v>0.67633333333333301</v>
      </c>
      <c r="I845" s="2">
        <v>0.72429166666666656</v>
      </c>
      <c r="J845" s="2">
        <v>0.8065314166666665</v>
      </c>
      <c r="K845" s="2">
        <v>0.80653080555555556</v>
      </c>
    </row>
    <row r="846" spans="1:11" x14ac:dyDescent="0.25">
      <c r="A846">
        <v>12000</v>
      </c>
      <c r="B846">
        <v>4</v>
      </c>
      <c r="C846">
        <v>0.02</v>
      </c>
      <c r="D846" t="s">
        <v>11</v>
      </c>
      <c r="E846" s="2">
        <v>37</v>
      </c>
      <c r="F846" s="2">
        <v>966</v>
      </c>
      <c r="G846" s="2">
        <v>0.76983333333333348</v>
      </c>
      <c r="H846" s="2">
        <v>0.68324999999999991</v>
      </c>
      <c r="I846" s="2">
        <v>0.72654166666666697</v>
      </c>
      <c r="J846" s="2">
        <v>0.80895488888889</v>
      </c>
      <c r="K846" s="2">
        <v>0.8089540138888891</v>
      </c>
    </row>
    <row r="847" spans="1:11" x14ac:dyDescent="0.25">
      <c r="A847">
        <v>12000</v>
      </c>
      <c r="B847">
        <v>4</v>
      </c>
      <c r="C847">
        <v>0.03</v>
      </c>
      <c r="D847" t="s">
        <v>12</v>
      </c>
      <c r="E847" s="2">
        <v>37</v>
      </c>
      <c r="F847" s="2">
        <v>608</v>
      </c>
      <c r="G847" s="2">
        <v>0.77116666666666656</v>
      </c>
      <c r="H847" s="2">
        <v>0.67649999999999999</v>
      </c>
      <c r="I847" s="2">
        <v>0.72383333333333355</v>
      </c>
      <c r="J847" s="2">
        <v>0.80536232638889005</v>
      </c>
      <c r="K847" s="2">
        <v>0.80535993055555544</v>
      </c>
    </row>
    <row r="848" spans="1:11" x14ac:dyDescent="0.25">
      <c r="A848">
        <v>12000</v>
      </c>
      <c r="B848">
        <v>4</v>
      </c>
      <c r="C848">
        <v>0.03</v>
      </c>
      <c r="D848" t="s">
        <v>11</v>
      </c>
      <c r="E848" s="2">
        <v>37</v>
      </c>
      <c r="F848" s="2">
        <v>666.5</v>
      </c>
      <c r="G848" s="2">
        <v>0.76916666666666655</v>
      </c>
      <c r="H848" s="2">
        <v>0.68399999999999994</v>
      </c>
      <c r="I848" s="2">
        <v>0.72658333333333358</v>
      </c>
      <c r="J848" s="2">
        <v>0.80920095833333194</v>
      </c>
      <c r="K848" s="2">
        <v>0.80919891666666655</v>
      </c>
    </row>
    <row r="849" spans="1:11" x14ac:dyDescent="0.25">
      <c r="A849">
        <v>12000</v>
      </c>
      <c r="B849">
        <v>4</v>
      </c>
      <c r="C849">
        <v>0.04</v>
      </c>
      <c r="D849" t="s">
        <v>12</v>
      </c>
      <c r="E849" s="2">
        <v>37</v>
      </c>
      <c r="F849" s="2">
        <v>476</v>
      </c>
      <c r="G849" s="2">
        <v>0.77041666666666653</v>
      </c>
      <c r="H849" s="2">
        <v>0.67783333333333295</v>
      </c>
      <c r="I849" s="2">
        <v>0.72412499999999991</v>
      </c>
      <c r="J849" s="2">
        <v>0.806327826388892</v>
      </c>
      <c r="K849" s="2">
        <v>0.80632334722222199</v>
      </c>
    </row>
    <row r="850" spans="1:11" x14ac:dyDescent="0.25">
      <c r="A850">
        <v>12000</v>
      </c>
      <c r="B850">
        <v>4</v>
      </c>
      <c r="C850">
        <v>0.04</v>
      </c>
      <c r="D850" t="s">
        <v>11</v>
      </c>
      <c r="E850" s="2">
        <v>37</v>
      </c>
      <c r="F850" s="2">
        <v>496.5</v>
      </c>
      <c r="G850" s="2">
        <v>0.77033333333333354</v>
      </c>
      <c r="H850" s="2">
        <v>0.68441666666666645</v>
      </c>
      <c r="I850" s="2">
        <v>0.72737499999999999</v>
      </c>
      <c r="J850" s="2">
        <v>0.80856771527778104</v>
      </c>
      <c r="K850" s="2">
        <v>0.80856527777777798</v>
      </c>
    </row>
    <row r="851" spans="1:11" x14ac:dyDescent="0.25">
      <c r="A851">
        <v>12000</v>
      </c>
      <c r="B851">
        <v>4</v>
      </c>
      <c r="C851">
        <v>0.05</v>
      </c>
      <c r="D851" t="s">
        <v>12</v>
      </c>
      <c r="E851" s="2">
        <v>37</v>
      </c>
      <c r="F851" s="2">
        <v>382</v>
      </c>
      <c r="G851" s="2">
        <v>0.7722500000000001</v>
      </c>
      <c r="H851" s="2">
        <v>0.67308333333333348</v>
      </c>
      <c r="I851" s="2">
        <v>0.72266666666666657</v>
      </c>
      <c r="J851" s="2">
        <v>0.80543320138888697</v>
      </c>
      <c r="K851" s="2">
        <v>0.80542990277777804</v>
      </c>
    </row>
    <row r="852" spans="1:11" x14ac:dyDescent="0.25">
      <c r="A852">
        <v>12000</v>
      </c>
      <c r="B852">
        <v>4</v>
      </c>
      <c r="C852">
        <v>0.05</v>
      </c>
      <c r="D852" t="s">
        <v>11</v>
      </c>
      <c r="E852" s="2">
        <v>37</v>
      </c>
      <c r="F852" s="2">
        <v>366</v>
      </c>
      <c r="G852" s="2">
        <v>0.7696666666666665</v>
      </c>
      <c r="H852" s="2">
        <v>0.68233333333333301</v>
      </c>
      <c r="I852" s="2">
        <v>0.72599999999999998</v>
      </c>
      <c r="J852" s="2">
        <v>0.80743696527777753</v>
      </c>
      <c r="K852" s="2">
        <v>0.8074347916666671</v>
      </c>
    </row>
    <row r="853" spans="1:11" x14ac:dyDescent="0.25">
      <c r="A853">
        <v>12000</v>
      </c>
      <c r="B853">
        <v>4</v>
      </c>
      <c r="C853">
        <v>0.06</v>
      </c>
      <c r="D853" t="s">
        <v>12</v>
      </c>
      <c r="E853" s="2">
        <v>36.5</v>
      </c>
      <c r="F853" s="2">
        <v>325.5</v>
      </c>
      <c r="G853" s="2">
        <v>0.76824999999999999</v>
      </c>
      <c r="H853" s="2">
        <v>0.67799999999999994</v>
      </c>
      <c r="I853" s="2">
        <v>0.72312500000000002</v>
      </c>
      <c r="J853" s="2">
        <v>0.80519468055555699</v>
      </c>
      <c r="K853" s="2">
        <v>0.80519029166666645</v>
      </c>
    </row>
    <row r="854" spans="1:11" x14ac:dyDescent="0.25">
      <c r="A854">
        <v>12000</v>
      </c>
      <c r="B854">
        <v>4</v>
      </c>
      <c r="C854">
        <v>0.06</v>
      </c>
      <c r="D854" t="s">
        <v>11</v>
      </c>
      <c r="E854" s="2">
        <v>37</v>
      </c>
      <c r="F854" s="2">
        <v>327.5</v>
      </c>
      <c r="G854" s="2">
        <v>0.76891666666666647</v>
      </c>
      <c r="H854" s="2">
        <v>0.68124999999999991</v>
      </c>
      <c r="I854" s="2">
        <v>0.72508333333333308</v>
      </c>
      <c r="J854" s="2">
        <v>0.80854613888888793</v>
      </c>
      <c r="K854" s="2">
        <v>0.80854226388888906</v>
      </c>
    </row>
    <row r="855" spans="1:11" x14ac:dyDescent="0.25">
      <c r="A855">
        <v>12000</v>
      </c>
      <c r="B855">
        <v>4</v>
      </c>
      <c r="C855">
        <v>7.0000000000000007E-2</v>
      </c>
      <c r="D855" t="s">
        <v>12</v>
      </c>
      <c r="E855" s="2">
        <v>37</v>
      </c>
      <c r="F855" s="2">
        <v>261.5</v>
      </c>
      <c r="G855" s="2">
        <v>0.77716666666666656</v>
      </c>
      <c r="H855" s="2">
        <v>0.67175000000000007</v>
      </c>
      <c r="I855" s="2">
        <v>0.72445833333333354</v>
      </c>
      <c r="J855" s="2">
        <v>0.80479556250000206</v>
      </c>
      <c r="K855" s="2">
        <v>0.80477876388888858</v>
      </c>
    </row>
    <row r="856" spans="1:11" x14ac:dyDescent="0.25">
      <c r="A856">
        <v>12000</v>
      </c>
      <c r="B856">
        <v>4</v>
      </c>
      <c r="C856">
        <v>7.0000000000000007E-2</v>
      </c>
      <c r="D856" t="s">
        <v>11</v>
      </c>
      <c r="E856" s="2">
        <v>36.5</v>
      </c>
      <c r="F856" s="2">
        <v>245.5</v>
      </c>
      <c r="G856" s="2">
        <v>0.76758333333333351</v>
      </c>
      <c r="H856" s="2">
        <v>0.68283333333333351</v>
      </c>
      <c r="I856" s="2">
        <v>0.72520833333333345</v>
      </c>
      <c r="J856" s="2">
        <v>0.80636203472222201</v>
      </c>
      <c r="K856" s="2">
        <v>0.80635315277777742</v>
      </c>
    </row>
    <row r="857" spans="1:11" x14ac:dyDescent="0.25">
      <c r="A857">
        <v>12000</v>
      </c>
      <c r="B857">
        <v>4</v>
      </c>
      <c r="C857">
        <v>0.08</v>
      </c>
      <c r="D857" t="s">
        <v>12</v>
      </c>
      <c r="E857" s="2">
        <v>37</v>
      </c>
      <c r="F857" s="2">
        <v>211.5</v>
      </c>
      <c r="G857" s="2">
        <v>0.77324999999999999</v>
      </c>
      <c r="H857" s="2">
        <v>0.67199999999999993</v>
      </c>
      <c r="I857" s="2">
        <v>0.72262500000000007</v>
      </c>
      <c r="J857" s="2">
        <v>0.80281834027777998</v>
      </c>
      <c r="K857" s="2">
        <v>0.80280963888888901</v>
      </c>
    </row>
    <row r="858" spans="1:11" x14ac:dyDescent="0.25">
      <c r="A858">
        <v>12000</v>
      </c>
      <c r="B858">
        <v>4</v>
      </c>
      <c r="C858">
        <v>0.08</v>
      </c>
      <c r="D858" t="s">
        <v>11</v>
      </c>
      <c r="E858" s="2">
        <v>37</v>
      </c>
      <c r="F858" s="2">
        <v>236</v>
      </c>
      <c r="G858" s="2">
        <v>0.77483333333333304</v>
      </c>
      <c r="H858" s="2">
        <v>0.68274999999999997</v>
      </c>
      <c r="I858" s="2">
        <v>0.72879166666666695</v>
      </c>
      <c r="J858" s="2">
        <v>0.80735300694444401</v>
      </c>
      <c r="K858" s="2">
        <v>0.80734024999999998</v>
      </c>
    </row>
    <row r="859" spans="1:11" x14ac:dyDescent="0.25">
      <c r="A859">
        <v>12000</v>
      </c>
      <c r="B859">
        <v>4</v>
      </c>
      <c r="C859">
        <v>0.09</v>
      </c>
      <c r="D859" t="s">
        <v>12</v>
      </c>
      <c r="E859" s="2">
        <v>37</v>
      </c>
      <c r="F859" s="2">
        <v>217</v>
      </c>
      <c r="G859" s="2">
        <v>0.77183333333333348</v>
      </c>
      <c r="H859" s="2">
        <v>0.67583333333333351</v>
      </c>
      <c r="I859" s="2">
        <v>0.72383333333333355</v>
      </c>
      <c r="J859" s="2">
        <v>0.80481296527777957</v>
      </c>
      <c r="K859" s="2">
        <v>0.80480311111111091</v>
      </c>
    </row>
    <row r="860" spans="1:11" x14ac:dyDescent="0.25">
      <c r="A860">
        <v>12000</v>
      </c>
      <c r="B860">
        <v>4</v>
      </c>
      <c r="C860">
        <v>0.09</v>
      </c>
      <c r="D860" t="s">
        <v>11</v>
      </c>
      <c r="E860" s="2">
        <v>36.5</v>
      </c>
      <c r="F860" s="2">
        <v>214</v>
      </c>
      <c r="G860" s="2">
        <v>0.76708333333333356</v>
      </c>
      <c r="H860" s="2">
        <v>0.68658333333333355</v>
      </c>
      <c r="I860" s="2">
        <v>0.726833333333333</v>
      </c>
      <c r="J860" s="2">
        <v>0.80686513888888856</v>
      </c>
      <c r="K860" s="2">
        <v>0.80685455555555552</v>
      </c>
    </row>
    <row r="861" spans="1:11" x14ac:dyDescent="0.25">
      <c r="A861">
        <v>12000</v>
      </c>
      <c r="B861">
        <v>4</v>
      </c>
      <c r="C861">
        <v>0.1</v>
      </c>
      <c r="D861" t="s">
        <v>12</v>
      </c>
      <c r="E861" s="2">
        <v>36.5</v>
      </c>
      <c r="F861" s="2">
        <v>185.5</v>
      </c>
      <c r="G861" s="2">
        <v>0.76933333333333342</v>
      </c>
      <c r="H861" s="2">
        <v>0.67541666666666655</v>
      </c>
      <c r="I861" s="2">
        <v>0.72237499999999999</v>
      </c>
      <c r="J861" s="2">
        <v>0.80482811111110852</v>
      </c>
      <c r="K861" s="2">
        <v>0.80481408333333349</v>
      </c>
    </row>
    <row r="862" spans="1:11" x14ac:dyDescent="0.25">
      <c r="A862">
        <v>12000</v>
      </c>
      <c r="B862">
        <v>4</v>
      </c>
      <c r="C862">
        <v>0.1</v>
      </c>
      <c r="D862" t="s">
        <v>11</v>
      </c>
      <c r="E862" s="2">
        <v>37</v>
      </c>
      <c r="F862" s="2">
        <v>190.5</v>
      </c>
      <c r="G862" s="2">
        <v>0.77408333333333346</v>
      </c>
      <c r="H862" s="2">
        <v>0.68208333333333349</v>
      </c>
      <c r="I862" s="2">
        <v>0.72808333333333297</v>
      </c>
      <c r="J862" s="2">
        <v>0.80636118750000052</v>
      </c>
      <c r="K862" s="2">
        <v>0.80634129166666646</v>
      </c>
    </row>
    <row r="863" spans="1:11" x14ac:dyDescent="0.25">
      <c r="A863">
        <v>12000</v>
      </c>
      <c r="B863">
        <v>5</v>
      </c>
      <c r="C863">
        <v>1E-3</v>
      </c>
      <c r="D863" t="s">
        <v>12</v>
      </c>
      <c r="E863" s="2">
        <v>37</v>
      </c>
      <c r="F863" s="2">
        <v>19855</v>
      </c>
      <c r="G863" s="2">
        <v>0.76683333333333303</v>
      </c>
      <c r="H863" s="2">
        <v>0.68</v>
      </c>
      <c r="I863" s="2">
        <v>0.72341666666666704</v>
      </c>
      <c r="J863" s="2">
        <v>0.80531706944444803</v>
      </c>
      <c r="K863" s="2">
        <v>0.80531705555555599</v>
      </c>
    </row>
    <row r="864" spans="1:11" x14ac:dyDescent="0.25">
      <c r="A864">
        <v>12000</v>
      </c>
      <c r="B864">
        <v>5</v>
      </c>
      <c r="C864">
        <v>1E-3</v>
      </c>
      <c r="D864" t="s">
        <v>11</v>
      </c>
      <c r="E864" s="2">
        <v>37</v>
      </c>
      <c r="F864" s="2">
        <v>19963.5</v>
      </c>
      <c r="G864" s="2">
        <v>0.76191666666666702</v>
      </c>
      <c r="H864" s="2">
        <v>0.68799999999999994</v>
      </c>
      <c r="I864" s="2">
        <v>0.72495833333333293</v>
      </c>
      <c r="J864" s="2">
        <v>0.80633000000000099</v>
      </c>
      <c r="K864" s="2">
        <v>0.80632998611111095</v>
      </c>
    </row>
    <row r="865" spans="1:11" x14ac:dyDescent="0.25">
      <c r="A865">
        <v>12000</v>
      </c>
      <c r="B865">
        <v>5</v>
      </c>
      <c r="C865">
        <v>0.01</v>
      </c>
      <c r="D865" t="s">
        <v>12</v>
      </c>
      <c r="E865" s="2">
        <v>37</v>
      </c>
      <c r="F865" s="2">
        <v>1979</v>
      </c>
      <c r="G865" s="2">
        <v>0.76900000000000002</v>
      </c>
      <c r="H865" s="2">
        <v>0.67866666666666697</v>
      </c>
      <c r="I865" s="2">
        <v>0.723833333333333</v>
      </c>
      <c r="J865" s="2">
        <v>0.80506501388888896</v>
      </c>
      <c r="K865" s="2">
        <v>0.80506480555555604</v>
      </c>
    </row>
    <row r="866" spans="1:11" x14ac:dyDescent="0.25">
      <c r="A866">
        <v>12000</v>
      </c>
      <c r="B866">
        <v>5</v>
      </c>
      <c r="C866">
        <v>0.01</v>
      </c>
      <c r="D866" t="s">
        <v>11</v>
      </c>
      <c r="E866" s="2">
        <v>37</v>
      </c>
      <c r="F866" s="2">
        <v>1999</v>
      </c>
      <c r="G866" s="2">
        <v>0.76483333333333303</v>
      </c>
      <c r="H866" s="2">
        <v>0.68833333333333302</v>
      </c>
      <c r="I866" s="2">
        <v>0.72658333333333303</v>
      </c>
      <c r="J866" s="2">
        <v>0.80741683333333603</v>
      </c>
      <c r="K866" s="2">
        <v>0.807416666666667</v>
      </c>
    </row>
    <row r="867" spans="1:11" x14ac:dyDescent="0.25">
      <c r="A867">
        <v>12000</v>
      </c>
      <c r="B867">
        <v>5</v>
      </c>
      <c r="C867">
        <v>0.02</v>
      </c>
      <c r="D867" t="s">
        <v>12</v>
      </c>
      <c r="E867" s="2">
        <v>37</v>
      </c>
      <c r="F867" s="2">
        <v>976</v>
      </c>
      <c r="G867" s="2">
        <v>0.76600000000000001</v>
      </c>
      <c r="H867" s="2">
        <v>0.68149999999999999</v>
      </c>
      <c r="I867" s="2">
        <v>0.72375</v>
      </c>
      <c r="J867" s="2">
        <v>0.80466626388889595</v>
      </c>
      <c r="K867" s="2">
        <v>0.80466577777777804</v>
      </c>
    </row>
    <row r="868" spans="1:11" x14ac:dyDescent="0.25">
      <c r="A868">
        <v>12000</v>
      </c>
      <c r="B868">
        <v>5</v>
      </c>
      <c r="C868">
        <v>0.02</v>
      </c>
      <c r="D868" t="s">
        <v>11</v>
      </c>
      <c r="E868" s="2">
        <v>37</v>
      </c>
      <c r="F868" s="2">
        <v>996</v>
      </c>
      <c r="G868" s="2">
        <v>0.76666666666666705</v>
      </c>
      <c r="H868" s="2">
        <v>0.68883333333333296</v>
      </c>
      <c r="I868" s="2">
        <v>0.72775000000000001</v>
      </c>
      <c r="J868" s="2">
        <v>0.80699108333333203</v>
      </c>
      <c r="K868" s="2">
        <v>0.80699041666666704</v>
      </c>
    </row>
    <row r="869" spans="1:11" x14ac:dyDescent="0.25">
      <c r="A869">
        <v>12000</v>
      </c>
      <c r="B869">
        <v>5</v>
      </c>
      <c r="C869">
        <v>0.03</v>
      </c>
      <c r="D869" t="s">
        <v>12</v>
      </c>
      <c r="E869" s="2">
        <v>37</v>
      </c>
      <c r="F869" s="2">
        <v>517</v>
      </c>
      <c r="G869" s="2">
        <v>0.76783333333333303</v>
      </c>
      <c r="H869" s="2">
        <v>0.67266666666666697</v>
      </c>
      <c r="I869" s="2">
        <v>0.72024999999999995</v>
      </c>
      <c r="J869" s="2">
        <v>0.801462236111114</v>
      </c>
      <c r="K869" s="2">
        <v>0.80145936111111105</v>
      </c>
    </row>
    <row r="870" spans="1:11" x14ac:dyDescent="0.25">
      <c r="A870">
        <v>12000</v>
      </c>
      <c r="B870">
        <v>5</v>
      </c>
      <c r="C870">
        <v>0.03</v>
      </c>
      <c r="D870" t="s">
        <v>11</v>
      </c>
      <c r="E870" s="2">
        <v>37</v>
      </c>
      <c r="F870" s="2">
        <v>666</v>
      </c>
      <c r="G870" s="2">
        <v>0.76133333333333297</v>
      </c>
      <c r="H870" s="2">
        <v>0.6885</v>
      </c>
      <c r="I870" s="2">
        <v>0.72491666666666699</v>
      </c>
      <c r="J870" s="2">
        <v>0.80649551388889096</v>
      </c>
      <c r="K870" s="2">
        <v>0.80649436111111095</v>
      </c>
    </row>
    <row r="871" spans="1:11" x14ac:dyDescent="0.25">
      <c r="A871">
        <v>12000</v>
      </c>
      <c r="B871">
        <v>5</v>
      </c>
      <c r="C871">
        <v>0.04</v>
      </c>
      <c r="D871" t="s">
        <v>12</v>
      </c>
      <c r="E871" s="2">
        <v>37</v>
      </c>
      <c r="F871" s="2">
        <v>500</v>
      </c>
      <c r="G871" s="2">
        <v>0.76766666666666705</v>
      </c>
      <c r="H871" s="2">
        <v>0.67883333333333296</v>
      </c>
      <c r="I871" s="2">
        <v>0.72324999999999995</v>
      </c>
      <c r="J871" s="2">
        <v>0.80433397222222103</v>
      </c>
      <c r="K871" s="2">
        <v>0.80433147222222201</v>
      </c>
    </row>
    <row r="872" spans="1:11" x14ac:dyDescent="0.25">
      <c r="A872">
        <v>12000</v>
      </c>
      <c r="B872">
        <v>5</v>
      </c>
      <c r="C872">
        <v>0.04</v>
      </c>
      <c r="D872" t="s">
        <v>11</v>
      </c>
      <c r="E872" s="2">
        <v>37</v>
      </c>
      <c r="F872" s="2">
        <v>453</v>
      </c>
      <c r="G872" s="2">
        <v>0.76433333333333298</v>
      </c>
      <c r="H872" s="2">
        <v>0.68666666666666698</v>
      </c>
      <c r="I872" s="2">
        <v>0.72550000000000003</v>
      </c>
      <c r="J872" s="2">
        <v>0.80605956944444301</v>
      </c>
      <c r="K872" s="2">
        <v>0.80605791666666704</v>
      </c>
    </row>
    <row r="873" spans="1:11" x14ac:dyDescent="0.25">
      <c r="A873">
        <v>12000</v>
      </c>
      <c r="B873">
        <v>5</v>
      </c>
      <c r="C873">
        <v>0.05</v>
      </c>
      <c r="D873" t="s">
        <v>12</v>
      </c>
      <c r="E873" s="2">
        <v>37</v>
      </c>
      <c r="F873" s="2">
        <v>388</v>
      </c>
      <c r="G873" s="2">
        <v>0.76849999999999996</v>
      </c>
      <c r="H873" s="2">
        <v>0.67166666666666697</v>
      </c>
      <c r="I873" s="2">
        <v>0.72008333333333296</v>
      </c>
      <c r="J873" s="2">
        <v>0.80363384722222397</v>
      </c>
      <c r="K873" s="2">
        <v>0.80362994444444402</v>
      </c>
    </row>
    <row r="874" spans="1:11" x14ac:dyDescent="0.25">
      <c r="A874">
        <v>12000</v>
      </c>
      <c r="B874">
        <v>5</v>
      </c>
      <c r="C874">
        <v>0.05</v>
      </c>
      <c r="D874" t="s">
        <v>11</v>
      </c>
      <c r="E874" s="2">
        <v>37</v>
      </c>
      <c r="F874" s="2">
        <v>379</v>
      </c>
      <c r="G874" s="2">
        <v>0.76466666666666705</v>
      </c>
      <c r="H874" s="2">
        <v>0.68983333333333297</v>
      </c>
      <c r="I874" s="2">
        <v>0.72724999999999995</v>
      </c>
      <c r="J874" s="2">
        <v>0.80620348611111303</v>
      </c>
      <c r="K874" s="2">
        <v>0.80619738888888903</v>
      </c>
    </row>
    <row r="875" spans="1:11" x14ac:dyDescent="0.25">
      <c r="A875">
        <v>12000</v>
      </c>
      <c r="B875">
        <v>5</v>
      </c>
      <c r="C875">
        <v>0.06</v>
      </c>
      <c r="D875" t="s">
        <v>12</v>
      </c>
      <c r="E875" s="2">
        <v>36</v>
      </c>
      <c r="F875" s="2">
        <v>271</v>
      </c>
      <c r="G875" s="2">
        <v>0.76266666666666705</v>
      </c>
      <c r="H875" s="2">
        <v>0.67849999999999999</v>
      </c>
      <c r="I875" s="2">
        <v>0.72058333333333302</v>
      </c>
      <c r="J875" s="2">
        <v>0.80204845833333305</v>
      </c>
      <c r="K875" s="2">
        <v>0.80204055555555598</v>
      </c>
    </row>
    <row r="876" spans="1:11" x14ac:dyDescent="0.25">
      <c r="A876">
        <v>12000</v>
      </c>
      <c r="B876">
        <v>5</v>
      </c>
      <c r="C876">
        <v>0.06</v>
      </c>
      <c r="D876" t="s">
        <v>11</v>
      </c>
      <c r="E876" s="2">
        <v>37</v>
      </c>
      <c r="F876" s="2">
        <v>320</v>
      </c>
      <c r="G876" s="2">
        <v>0.76016666666666699</v>
      </c>
      <c r="H876" s="2">
        <v>0.68766666666666698</v>
      </c>
      <c r="I876" s="2">
        <v>0.72391666666666699</v>
      </c>
      <c r="J876" s="2">
        <v>0.80583277777777296</v>
      </c>
      <c r="K876" s="2">
        <v>0.80582894444444397</v>
      </c>
    </row>
    <row r="877" spans="1:11" x14ac:dyDescent="0.25">
      <c r="A877">
        <v>12000</v>
      </c>
      <c r="B877">
        <v>5</v>
      </c>
      <c r="C877">
        <v>7.0000000000000007E-2</v>
      </c>
      <c r="D877" t="s">
        <v>12</v>
      </c>
      <c r="E877" s="2">
        <v>37</v>
      </c>
      <c r="F877" s="2">
        <v>252</v>
      </c>
      <c r="G877" s="2">
        <v>0.76683333333333303</v>
      </c>
      <c r="H877" s="2">
        <v>0.67383333333333295</v>
      </c>
      <c r="I877" s="2">
        <v>0.72033333333333305</v>
      </c>
      <c r="J877" s="2">
        <v>0.80174470833332701</v>
      </c>
      <c r="K877" s="2">
        <v>0.80173458333333303</v>
      </c>
    </row>
    <row r="878" spans="1:11" x14ac:dyDescent="0.25">
      <c r="A878">
        <v>12000</v>
      </c>
      <c r="B878">
        <v>5</v>
      </c>
      <c r="C878">
        <v>7.0000000000000007E-2</v>
      </c>
      <c r="D878" t="s">
        <v>11</v>
      </c>
      <c r="E878" s="2">
        <v>35</v>
      </c>
      <c r="F878" s="2">
        <v>223</v>
      </c>
      <c r="G878" s="2">
        <v>0.76283333333333303</v>
      </c>
      <c r="H878" s="2">
        <v>0.6875</v>
      </c>
      <c r="I878" s="2">
        <v>0.72516666666666696</v>
      </c>
      <c r="J878" s="2">
        <v>0.80297605555555895</v>
      </c>
      <c r="K878" s="2">
        <v>0.80295713888888898</v>
      </c>
    </row>
    <row r="879" spans="1:11" x14ac:dyDescent="0.25">
      <c r="A879">
        <v>12000</v>
      </c>
      <c r="B879">
        <v>5</v>
      </c>
      <c r="C879">
        <v>0.08</v>
      </c>
      <c r="D879" t="s">
        <v>12</v>
      </c>
      <c r="E879" s="2">
        <v>35</v>
      </c>
      <c r="F879" s="2">
        <v>174</v>
      </c>
      <c r="G879" s="2">
        <v>0.76316666666666699</v>
      </c>
      <c r="H879" s="2">
        <v>0.67266666666666697</v>
      </c>
      <c r="I879" s="2">
        <v>0.71791666666666698</v>
      </c>
      <c r="J879" s="2">
        <v>0.79953176388888803</v>
      </c>
      <c r="K879" s="2">
        <v>0.79944249999999994</v>
      </c>
    </row>
    <row r="880" spans="1:11" x14ac:dyDescent="0.25">
      <c r="A880">
        <v>12000</v>
      </c>
      <c r="B880">
        <v>5</v>
      </c>
      <c r="C880">
        <v>0.08</v>
      </c>
      <c r="D880" t="s">
        <v>11</v>
      </c>
      <c r="E880" s="2">
        <v>36</v>
      </c>
      <c r="F880" s="2">
        <v>243</v>
      </c>
      <c r="G880" s="2">
        <v>0.76416666666666699</v>
      </c>
      <c r="H880" s="2">
        <v>0.68799999999999994</v>
      </c>
      <c r="I880" s="2">
        <v>0.72608333333333297</v>
      </c>
      <c r="J880" s="2">
        <v>0.80590063888888697</v>
      </c>
      <c r="K880" s="2">
        <v>0.805894833333333</v>
      </c>
    </row>
    <row r="881" spans="1:11" x14ac:dyDescent="0.25">
      <c r="A881">
        <v>12000</v>
      </c>
      <c r="B881">
        <v>5</v>
      </c>
      <c r="C881">
        <v>0.09</v>
      </c>
      <c r="D881" t="s">
        <v>12</v>
      </c>
      <c r="E881" s="2">
        <v>35</v>
      </c>
      <c r="F881" s="2">
        <v>147</v>
      </c>
      <c r="G881" s="2">
        <v>0.769166666666667</v>
      </c>
      <c r="H881" s="2">
        <v>0.67266666666666697</v>
      </c>
      <c r="I881" s="2">
        <v>0.72091666666666698</v>
      </c>
      <c r="J881" s="2">
        <v>0.79916968055555604</v>
      </c>
      <c r="K881" s="2">
        <v>0.79911949999999998</v>
      </c>
    </row>
    <row r="882" spans="1:11" x14ac:dyDescent="0.25">
      <c r="A882">
        <v>12000</v>
      </c>
      <c r="B882">
        <v>5</v>
      </c>
      <c r="C882">
        <v>0.09</v>
      </c>
      <c r="D882" t="s">
        <v>11</v>
      </c>
      <c r="E882" s="2">
        <v>36</v>
      </c>
      <c r="F882" s="2">
        <v>222</v>
      </c>
      <c r="G882" s="2">
        <v>0.75966666666666705</v>
      </c>
      <c r="H882" s="2">
        <v>0.69316666666666704</v>
      </c>
      <c r="I882" s="2">
        <v>0.72641666666666704</v>
      </c>
      <c r="J882" s="2">
        <v>0.80618769444444505</v>
      </c>
      <c r="K882" s="2">
        <v>0.80617880555555599</v>
      </c>
    </row>
    <row r="883" spans="1:11" x14ac:dyDescent="0.25">
      <c r="A883">
        <v>12000</v>
      </c>
      <c r="B883">
        <v>5</v>
      </c>
      <c r="C883">
        <v>0.1</v>
      </c>
      <c r="D883" t="s">
        <v>12</v>
      </c>
      <c r="E883" s="2">
        <v>37</v>
      </c>
      <c r="F883" s="2">
        <v>191</v>
      </c>
      <c r="G883" s="2">
        <v>0.76183333333333303</v>
      </c>
      <c r="H883" s="2">
        <v>0.67700000000000005</v>
      </c>
      <c r="I883" s="2">
        <v>0.71941666666666704</v>
      </c>
      <c r="J883" s="2">
        <v>0.80209116666666302</v>
      </c>
      <c r="K883" s="2">
        <v>0.80207949999999995</v>
      </c>
    </row>
    <row r="884" spans="1:11" x14ac:dyDescent="0.25">
      <c r="A884">
        <v>12000</v>
      </c>
      <c r="B884">
        <v>5</v>
      </c>
      <c r="C884">
        <v>0.1</v>
      </c>
      <c r="D884" t="s">
        <v>11</v>
      </c>
      <c r="E884" s="2">
        <v>36</v>
      </c>
      <c r="F884" s="2">
        <v>199</v>
      </c>
      <c r="G884" s="2">
        <v>0.76166666666666705</v>
      </c>
      <c r="H884" s="2">
        <v>0.69316666666666704</v>
      </c>
      <c r="I884" s="2">
        <v>0.72741666666666704</v>
      </c>
      <c r="J884" s="2">
        <v>0.80670240277778404</v>
      </c>
      <c r="K884" s="2">
        <v>0.80669869444444398</v>
      </c>
    </row>
    <row r="885" spans="1:11" x14ac:dyDescent="0.25">
      <c r="A885">
        <v>13000</v>
      </c>
      <c r="B885">
        <v>1</v>
      </c>
      <c r="C885">
        <v>1E-3</v>
      </c>
      <c r="D885" t="s">
        <v>12</v>
      </c>
      <c r="E885" s="2">
        <v>37</v>
      </c>
      <c r="F885" s="2">
        <v>19993</v>
      </c>
      <c r="G885" s="2">
        <v>0.77446153846153798</v>
      </c>
      <c r="H885" s="2">
        <v>0.67784615384615399</v>
      </c>
      <c r="I885" s="2">
        <v>0.72615384615384604</v>
      </c>
      <c r="J885" s="2">
        <v>0.80776601183432195</v>
      </c>
      <c r="K885" s="2">
        <v>0.80776598816568002</v>
      </c>
    </row>
    <row r="886" spans="1:11" x14ac:dyDescent="0.25">
      <c r="A886">
        <v>13000</v>
      </c>
      <c r="B886">
        <v>1</v>
      </c>
      <c r="C886">
        <v>1E-3</v>
      </c>
      <c r="D886" t="s">
        <v>11</v>
      </c>
      <c r="E886" s="2">
        <v>37</v>
      </c>
      <c r="F886" s="2">
        <v>20000</v>
      </c>
      <c r="G886" s="2">
        <v>0.77153846153846195</v>
      </c>
      <c r="H886" s="2">
        <v>0.68384615384615399</v>
      </c>
      <c r="I886" s="2">
        <v>0.72769230769230797</v>
      </c>
      <c r="J886" s="2">
        <v>0.80991635502959003</v>
      </c>
      <c r="K886" s="2">
        <v>0.80991633136094698</v>
      </c>
    </row>
    <row r="887" spans="1:11" x14ac:dyDescent="0.25">
      <c r="A887">
        <v>13000</v>
      </c>
      <c r="B887">
        <v>1</v>
      </c>
      <c r="C887">
        <v>0.01</v>
      </c>
      <c r="D887" t="s">
        <v>12</v>
      </c>
      <c r="E887" s="2">
        <v>37</v>
      </c>
      <c r="F887" s="2">
        <v>2000</v>
      </c>
      <c r="G887" s="2">
        <v>0.77246153846153798</v>
      </c>
      <c r="H887" s="2">
        <v>0.67784615384615399</v>
      </c>
      <c r="I887" s="2">
        <v>0.72515384615384604</v>
      </c>
      <c r="J887" s="2">
        <v>0.80786727810650905</v>
      </c>
      <c r="K887" s="2">
        <v>0.80786712426035501</v>
      </c>
    </row>
    <row r="888" spans="1:11" x14ac:dyDescent="0.25">
      <c r="A888">
        <v>13000</v>
      </c>
      <c r="B888">
        <v>1</v>
      </c>
      <c r="C888">
        <v>0.01</v>
      </c>
      <c r="D888" t="s">
        <v>11</v>
      </c>
      <c r="E888" s="2">
        <v>37</v>
      </c>
      <c r="F888" s="2">
        <v>1997</v>
      </c>
      <c r="G888" s="2">
        <v>0.77015384615384597</v>
      </c>
      <c r="H888" s="2">
        <v>0.68507692307692303</v>
      </c>
      <c r="I888" s="2">
        <v>0.727615384615385</v>
      </c>
      <c r="J888" s="2">
        <v>0.80966453254438298</v>
      </c>
      <c r="K888" s="2">
        <v>0.809664355029586</v>
      </c>
    </row>
    <row r="889" spans="1:11" x14ac:dyDescent="0.25">
      <c r="A889">
        <v>13000</v>
      </c>
      <c r="B889">
        <v>1</v>
      </c>
      <c r="C889">
        <v>0.02</v>
      </c>
      <c r="D889" t="s">
        <v>12</v>
      </c>
      <c r="E889" s="2">
        <v>37</v>
      </c>
      <c r="F889" s="2">
        <v>986</v>
      </c>
      <c r="G889" s="2">
        <v>0.77169230769230801</v>
      </c>
      <c r="H889" s="2">
        <v>0.67707692307692302</v>
      </c>
      <c r="I889" s="2">
        <v>0.72438461538461496</v>
      </c>
      <c r="J889" s="2">
        <v>0.80759132544378898</v>
      </c>
      <c r="K889" s="2">
        <v>0.80759088757396402</v>
      </c>
    </row>
    <row r="890" spans="1:11" x14ac:dyDescent="0.25">
      <c r="A890">
        <v>13000</v>
      </c>
      <c r="B890">
        <v>1</v>
      </c>
      <c r="C890">
        <v>0.02</v>
      </c>
      <c r="D890" t="s">
        <v>11</v>
      </c>
      <c r="E890" s="2">
        <v>37</v>
      </c>
      <c r="F890" s="2">
        <v>979</v>
      </c>
      <c r="G890" s="2">
        <v>0.77153846153846195</v>
      </c>
      <c r="H890" s="2">
        <v>0.68369230769230804</v>
      </c>
      <c r="I890" s="2">
        <v>0.727615384615385</v>
      </c>
      <c r="J890" s="2">
        <v>0.80947563313609605</v>
      </c>
      <c r="K890" s="2">
        <v>0.80947486390532497</v>
      </c>
    </row>
    <row r="891" spans="1:11" x14ac:dyDescent="0.25">
      <c r="A891">
        <v>13000</v>
      </c>
      <c r="B891">
        <v>1</v>
      </c>
      <c r="C891">
        <v>0.03</v>
      </c>
      <c r="D891" t="s">
        <v>12</v>
      </c>
      <c r="E891" s="2">
        <v>37</v>
      </c>
      <c r="F891" s="2">
        <v>657</v>
      </c>
      <c r="G891" s="2">
        <v>0.77030769230769203</v>
      </c>
      <c r="H891" s="2">
        <v>0.67876923076923101</v>
      </c>
      <c r="I891" s="2">
        <v>0.72453846153846202</v>
      </c>
      <c r="J891" s="2">
        <v>0.80725888757396902</v>
      </c>
      <c r="K891" s="2">
        <v>0.80725566863905296</v>
      </c>
    </row>
    <row r="892" spans="1:11" x14ac:dyDescent="0.25">
      <c r="A892">
        <v>13000</v>
      </c>
      <c r="B892">
        <v>1</v>
      </c>
      <c r="C892">
        <v>0.03</v>
      </c>
      <c r="D892" t="s">
        <v>11</v>
      </c>
      <c r="E892" s="2">
        <v>37</v>
      </c>
      <c r="F892" s="2">
        <v>656</v>
      </c>
      <c r="G892" s="2">
        <v>0.771384615384615</v>
      </c>
      <c r="H892" s="2">
        <v>0.68169230769230804</v>
      </c>
      <c r="I892" s="2">
        <v>0.72653846153846202</v>
      </c>
      <c r="J892" s="2">
        <v>0.80905942011834697</v>
      </c>
      <c r="K892" s="2">
        <v>0.80905798816567998</v>
      </c>
    </row>
    <row r="893" spans="1:11" x14ac:dyDescent="0.25">
      <c r="A893">
        <v>13000</v>
      </c>
      <c r="B893">
        <v>1</v>
      </c>
      <c r="C893">
        <v>0.04</v>
      </c>
      <c r="D893" t="s">
        <v>12</v>
      </c>
      <c r="E893" s="2">
        <v>37</v>
      </c>
      <c r="F893" s="2">
        <v>500</v>
      </c>
      <c r="G893" s="2">
        <v>0.76876923076923098</v>
      </c>
      <c r="H893" s="2">
        <v>0.68107692307692302</v>
      </c>
      <c r="I893" s="2">
        <v>0.724923076923077</v>
      </c>
      <c r="J893" s="2">
        <v>0.80755737278106299</v>
      </c>
      <c r="K893" s="2">
        <v>0.80755621301775105</v>
      </c>
    </row>
    <row r="894" spans="1:11" x14ac:dyDescent="0.25">
      <c r="A894">
        <v>13000</v>
      </c>
      <c r="B894">
        <v>1</v>
      </c>
      <c r="C894">
        <v>0.04</v>
      </c>
      <c r="D894" t="s">
        <v>11</v>
      </c>
      <c r="E894" s="2">
        <v>37</v>
      </c>
      <c r="F894" s="2">
        <v>500</v>
      </c>
      <c r="G894" s="2">
        <v>0.77046153846153798</v>
      </c>
      <c r="H894" s="2">
        <v>0.68184615384615399</v>
      </c>
      <c r="I894" s="2">
        <v>0.72615384615384604</v>
      </c>
      <c r="J894" s="2">
        <v>0.809776272189353</v>
      </c>
      <c r="K894" s="2">
        <v>0.80977517159763301</v>
      </c>
    </row>
    <row r="895" spans="1:11" x14ac:dyDescent="0.25">
      <c r="A895">
        <v>13000</v>
      </c>
      <c r="B895">
        <v>1</v>
      </c>
      <c r="C895">
        <v>0.05</v>
      </c>
      <c r="D895" t="s">
        <v>12</v>
      </c>
      <c r="E895" s="2">
        <v>37</v>
      </c>
      <c r="F895" s="2">
        <v>377</v>
      </c>
      <c r="G895" s="2">
        <v>0.77061538461538504</v>
      </c>
      <c r="H895" s="2">
        <v>0.68076923076923102</v>
      </c>
      <c r="I895" s="2">
        <v>0.72569230769230797</v>
      </c>
      <c r="J895" s="2">
        <v>0.80677511242604005</v>
      </c>
      <c r="K895" s="2">
        <v>0.806771597633136</v>
      </c>
    </row>
    <row r="896" spans="1:11" x14ac:dyDescent="0.25">
      <c r="A896">
        <v>13000</v>
      </c>
      <c r="B896">
        <v>1</v>
      </c>
      <c r="C896">
        <v>0.05</v>
      </c>
      <c r="D896" t="s">
        <v>11</v>
      </c>
      <c r="E896" s="2">
        <v>37</v>
      </c>
      <c r="F896" s="2">
        <v>398</v>
      </c>
      <c r="G896" s="2">
        <v>0.77153846153846195</v>
      </c>
      <c r="H896" s="2">
        <v>0.68769230769230805</v>
      </c>
      <c r="I896" s="2">
        <v>0.729615384615385</v>
      </c>
      <c r="J896" s="2">
        <v>0.809741857988169</v>
      </c>
      <c r="K896" s="2">
        <v>0.80973943195266296</v>
      </c>
    </row>
    <row r="897" spans="1:11" x14ac:dyDescent="0.25">
      <c r="A897">
        <v>13000</v>
      </c>
      <c r="B897">
        <v>1</v>
      </c>
      <c r="C897">
        <v>0.06</v>
      </c>
      <c r="D897" t="s">
        <v>12</v>
      </c>
      <c r="E897" s="2">
        <v>37</v>
      </c>
      <c r="F897" s="2">
        <v>301</v>
      </c>
      <c r="G897" s="2">
        <v>0.77292307692307705</v>
      </c>
      <c r="H897" s="2">
        <v>0.67276923076923101</v>
      </c>
      <c r="I897" s="2">
        <v>0.72284615384615403</v>
      </c>
      <c r="J897" s="2">
        <v>0.80554942011834896</v>
      </c>
      <c r="K897" s="2">
        <v>0.80554397633136099</v>
      </c>
    </row>
    <row r="898" spans="1:11" x14ac:dyDescent="0.25">
      <c r="A898">
        <v>13000</v>
      </c>
      <c r="B898">
        <v>1</v>
      </c>
      <c r="C898">
        <v>0.06</v>
      </c>
      <c r="D898" t="s">
        <v>11</v>
      </c>
      <c r="E898" s="2">
        <v>37</v>
      </c>
      <c r="F898" s="2">
        <v>321</v>
      </c>
      <c r="G898" s="2">
        <v>0.76876923076923098</v>
      </c>
      <c r="H898" s="2">
        <v>0.68676923076923102</v>
      </c>
      <c r="I898" s="2">
        <v>0.72776923076923095</v>
      </c>
      <c r="J898" s="2">
        <v>0.808805668639061</v>
      </c>
      <c r="K898" s="2">
        <v>0.80879008284023701</v>
      </c>
    </row>
    <row r="899" spans="1:11" x14ac:dyDescent="0.25">
      <c r="A899">
        <v>13000</v>
      </c>
      <c r="B899">
        <v>1</v>
      </c>
      <c r="C899">
        <v>7.0000000000000007E-2</v>
      </c>
      <c r="D899" t="s">
        <v>12</v>
      </c>
      <c r="E899" s="2">
        <v>36</v>
      </c>
      <c r="F899" s="2">
        <v>224</v>
      </c>
      <c r="G899" s="2">
        <v>0.767384615384615</v>
      </c>
      <c r="H899" s="2">
        <v>0.67507692307692302</v>
      </c>
      <c r="I899" s="2">
        <v>0.72123076923076901</v>
      </c>
      <c r="J899" s="2">
        <v>0.80437668639053606</v>
      </c>
      <c r="K899" s="2">
        <v>0.80435372781065095</v>
      </c>
    </row>
    <row r="900" spans="1:11" x14ac:dyDescent="0.25">
      <c r="A900">
        <v>13000</v>
      </c>
      <c r="B900">
        <v>1</v>
      </c>
      <c r="C900">
        <v>7.0000000000000007E-2</v>
      </c>
      <c r="D900" t="s">
        <v>11</v>
      </c>
      <c r="E900" s="2">
        <v>37</v>
      </c>
      <c r="F900" s="2">
        <v>273</v>
      </c>
      <c r="G900" s="2">
        <v>0.76707692307692299</v>
      </c>
      <c r="H900" s="2">
        <v>0.68446153846153801</v>
      </c>
      <c r="I900" s="2">
        <v>0.72576923076923106</v>
      </c>
      <c r="J900" s="2">
        <v>0.80840952662722099</v>
      </c>
      <c r="K900" s="2">
        <v>0.80840454437869802</v>
      </c>
    </row>
    <row r="901" spans="1:11" x14ac:dyDescent="0.25">
      <c r="A901">
        <v>13000</v>
      </c>
      <c r="B901">
        <v>1</v>
      </c>
      <c r="C901">
        <v>0.08</v>
      </c>
      <c r="D901" t="s">
        <v>12</v>
      </c>
      <c r="E901" s="2">
        <v>36</v>
      </c>
      <c r="F901" s="2">
        <v>246</v>
      </c>
      <c r="G901" s="2">
        <v>0.76723076923076905</v>
      </c>
      <c r="H901" s="2">
        <v>0.67723076923076897</v>
      </c>
      <c r="I901" s="2">
        <v>0.72223076923076901</v>
      </c>
      <c r="J901" s="2">
        <v>0.80503195266271999</v>
      </c>
      <c r="K901" s="2">
        <v>0.80502002366863901</v>
      </c>
    </row>
    <row r="902" spans="1:11" x14ac:dyDescent="0.25">
      <c r="A902">
        <v>13000</v>
      </c>
      <c r="B902">
        <v>1</v>
      </c>
      <c r="C902">
        <v>0.08</v>
      </c>
      <c r="D902" t="s">
        <v>11</v>
      </c>
      <c r="E902" s="2">
        <v>37</v>
      </c>
      <c r="F902" s="2">
        <v>238</v>
      </c>
      <c r="G902" s="2">
        <v>0.77461538461538504</v>
      </c>
      <c r="H902" s="2">
        <v>0.68046153846153801</v>
      </c>
      <c r="I902" s="2">
        <v>0.72753846153846202</v>
      </c>
      <c r="J902" s="2">
        <v>0.80802615384615395</v>
      </c>
      <c r="K902" s="2">
        <v>0.80802149112426003</v>
      </c>
    </row>
    <row r="903" spans="1:11" x14ac:dyDescent="0.25">
      <c r="A903">
        <v>13000</v>
      </c>
      <c r="B903">
        <v>1</v>
      </c>
      <c r="C903">
        <v>0.09</v>
      </c>
      <c r="D903" t="s">
        <v>12</v>
      </c>
      <c r="E903" s="2">
        <v>37</v>
      </c>
      <c r="F903" s="2">
        <v>206</v>
      </c>
      <c r="G903" s="2">
        <v>0.77446153846153798</v>
      </c>
      <c r="H903" s="2">
        <v>0.67323076923076897</v>
      </c>
      <c r="I903" s="2">
        <v>0.72384615384615403</v>
      </c>
      <c r="J903" s="2">
        <v>0.80479513609467401</v>
      </c>
      <c r="K903" s="2">
        <v>0.80476724260355004</v>
      </c>
    </row>
    <row r="904" spans="1:11" x14ac:dyDescent="0.25">
      <c r="A904">
        <v>13000</v>
      </c>
      <c r="B904">
        <v>1</v>
      </c>
      <c r="C904">
        <v>0.09</v>
      </c>
      <c r="D904" t="s">
        <v>11</v>
      </c>
      <c r="E904" s="2">
        <v>37</v>
      </c>
      <c r="F904" s="2">
        <v>167</v>
      </c>
      <c r="G904" s="2">
        <v>0.76846153846153797</v>
      </c>
      <c r="H904" s="2">
        <v>0.68153846153846198</v>
      </c>
      <c r="I904" s="2">
        <v>0.72499999999999998</v>
      </c>
      <c r="J904" s="2">
        <v>0.80437737278106003</v>
      </c>
      <c r="K904" s="2">
        <v>0.80435841420118304</v>
      </c>
    </row>
    <row r="905" spans="1:11" x14ac:dyDescent="0.25">
      <c r="A905">
        <v>13000</v>
      </c>
      <c r="B905">
        <v>1</v>
      </c>
      <c r="C905">
        <v>0.1</v>
      </c>
      <c r="D905" t="s">
        <v>12</v>
      </c>
      <c r="E905" s="2">
        <v>37</v>
      </c>
      <c r="F905" s="2">
        <v>167</v>
      </c>
      <c r="G905" s="2">
        <v>0.77076923076923098</v>
      </c>
      <c r="H905" s="2">
        <v>0.67553846153846198</v>
      </c>
      <c r="I905" s="2">
        <v>0.72315384615384604</v>
      </c>
      <c r="J905" s="2">
        <v>0.80405635502958195</v>
      </c>
      <c r="K905" s="2">
        <v>0.80400861538461499</v>
      </c>
    </row>
    <row r="906" spans="1:11" x14ac:dyDescent="0.25">
      <c r="A906">
        <v>13000</v>
      </c>
      <c r="B906">
        <v>1</v>
      </c>
      <c r="C906">
        <v>0.1</v>
      </c>
      <c r="D906" t="s">
        <v>11</v>
      </c>
      <c r="E906" s="2">
        <v>36</v>
      </c>
      <c r="F906" s="2">
        <v>199</v>
      </c>
      <c r="G906" s="2">
        <v>0.76676923076923098</v>
      </c>
      <c r="H906" s="2">
        <v>0.68230769230769195</v>
      </c>
      <c r="I906" s="2">
        <v>0.72453846153846202</v>
      </c>
      <c r="J906" s="2">
        <v>0.80737147928993702</v>
      </c>
      <c r="K906" s="2">
        <v>0.80735950295858006</v>
      </c>
    </row>
    <row r="907" spans="1:11" x14ac:dyDescent="0.25">
      <c r="A907">
        <v>13000</v>
      </c>
      <c r="B907">
        <v>2</v>
      </c>
      <c r="C907">
        <v>1E-3</v>
      </c>
      <c r="D907" t="s">
        <v>12</v>
      </c>
      <c r="E907" s="2">
        <v>37</v>
      </c>
      <c r="F907" s="2">
        <v>19984</v>
      </c>
      <c r="G907" s="2">
        <v>0.77461538461538504</v>
      </c>
      <c r="H907" s="2">
        <v>0.67615384615384599</v>
      </c>
      <c r="I907" s="2">
        <v>0.72538461538461496</v>
      </c>
      <c r="J907" s="2">
        <v>0.81000970414201501</v>
      </c>
      <c r="K907" s="2">
        <v>0.81000968047337296</v>
      </c>
    </row>
    <row r="908" spans="1:11" x14ac:dyDescent="0.25">
      <c r="A908">
        <v>13000</v>
      </c>
      <c r="B908">
        <v>2</v>
      </c>
      <c r="C908">
        <v>1E-3</v>
      </c>
      <c r="D908" t="s">
        <v>11</v>
      </c>
      <c r="E908" s="2">
        <v>37</v>
      </c>
      <c r="F908" s="2">
        <v>19994</v>
      </c>
      <c r="G908" s="2">
        <v>0.77461538461538504</v>
      </c>
      <c r="H908" s="2">
        <v>0.68584615384615399</v>
      </c>
      <c r="I908" s="2">
        <v>0.73023076923076902</v>
      </c>
      <c r="J908" s="2">
        <v>0.81221611834319596</v>
      </c>
      <c r="K908" s="2">
        <v>0.81221607100591697</v>
      </c>
    </row>
    <row r="909" spans="1:11" x14ac:dyDescent="0.25">
      <c r="A909">
        <v>13000</v>
      </c>
      <c r="B909">
        <v>2</v>
      </c>
      <c r="C909">
        <v>0.01</v>
      </c>
      <c r="D909" t="s">
        <v>12</v>
      </c>
      <c r="E909" s="2">
        <v>37</v>
      </c>
      <c r="F909" s="2">
        <v>1999</v>
      </c>
      <c r="G909" s="2">
        <v>0.77523076923076895</v>
      </c>
      <c r="H909" s="2">
        <v>0.67753846153846198</v>
      </c>
      <c r="I909" s="2">
        <v>0.72638461538461496</v>
      </c>
      <c r="J909" s="2">
        <v>0.80957730177514697</v>
      </c>
      <c r="K909" s="2">
        <v>0.80957701775147894</v>
      </c>
    </row>
    <row r="910" spans="1:11" x14ac:dyDescent="0.25">
      <c r="A910">
        <v>13000</v>
      </c>
      <c r="B910">
        <v>2</v>
      </c>
      <c r="C910">
        <v>0.01</v>
      </c>
      <c r="D910" t="s">
        <v>11</v>
      </c>
      <c r="E910" s="2">
        <v>37</v>
      </c>
      <c r="F910" s="2">
        <v>1990</v>
      </c>
      <c r="G910" s="2">
        <v>0.77200000000000002</v>
      </c>
      <c r="H910" s="2">
        <v>0.68584615384615399</v>
      </c>
      <c r="I910" s="2">
        <v>0.72892307692307701</v>
      </c>
      <c r="J910" s="2">
        <v>0.81195611834318904</v>
      </c>
      <c r="K910" s="2">
        <v>0.81195581065088795</v>
      </c>
    </row>
    <row r="911" spans="1:11" x14ac:dyDescent="0.25">
      <c r="A911">
        <v>13000</v>
      </c>
      <c r="B911">
        <v>2</v>
      </c>
      <c r="C911">
        <v>0.02</v>
      </c>
      <c r="D911" t="s">
        <v>12</v>
      </c>
      <c r="E911" s="2">
        <v>37</v>
      </c>
      <c r="F911" s="2">
        <v>995</v>
      </c>
      <c r="G911" s="2">
        <v>0.77692307692307705</v>
      </c>
      <c r="H911" s="2">
        <v>0.67800000000000005</v>
      </c>
      <c r="I911" s="2">
        <v>0.72746153846153805</v>
      </c>
      <c r="J911" s="2">
        <v>0.80973439053254204</v>
      </c>
      <c r="K911" s="2">
        <v>0.809733940828402</v>
      </c>
    </row>
    <row r="912" spans="1:11" x14ac:dyDescent="0.25">
      <c r="A912">
        <v>13000</v>
      </c>
      <c r="B912">
        <v>2</v>
      </c>
      <c r="C912">
        <v>0.02</v>
      </c>
      <c r="D912" t="s">
        <v>11</v>
      </c>
      <c r="E912" s="2">
        <v>37</v>
      </c>
      <c r="F912" s="2">
        <v>1000</v>
      </c>
      <c r="G912" s="2">
        <v>0.77630769230769203</v>
      </c>
      <c r="H912" s="2">
        <v>0.68600000000000005</v>
      </c>
      <c r="I912" s="2">
        <v>0.73115384615384604</v>
      </c>
      <c r="J912" s="2">
        <v>0.81172804733727399</v>
      </c>
      <c r="K912" s="2">
        <v>0.81172755029585797</v>
      </c>
    </row>
    <row r="913" spans="1:11" x14ac:dyDescent="0.25">
      <c r="A913">
        <v>13000</v>
      </c>
      <c r="B913">
        <v>2</v>
      </c>
      <c r="C913">
        <v>0.03</v>
      </c>
      <c r="D913" t="s">
        <v>12</v>
      </c>
      <c r="E913" s="2">
        <v>37</v>
      </c>
      <c r="F913" s="2">
        <v>660</v>
      </c>
      <c r="G913" s="2">
        <v>0.77661538461538504</v>
      </c>
      <c r="H913" s="2">
        <v>0.67353846153846197</v>
      </c>
      <c r="I913" s="2">
        <v>0.72507692307692295</v>
      </c>
      <c r="J913" s="2">
        <v>0.80905048520710199</v>
      </c>
      <c r="K913" s="2">
        <v>0.809048923076923</v>
      </c>
    </row>
    <row r="914" spans="1:11" x14ac:dyDescent="0.25">
      <c r="A914">
        <v>13000</v>
      </c>
      <c r="B914">
        <v>2</v>
      </c>
      <c r="C914">
        <v>0.03</v>
      </c>
      <c r="D914" t="s">
        <v>11</v>
      </c>
      <c r="E914" s="2">
        <v>37</v>
      </c>
      <c r="F914" s="2">
        <v>667</v>
      </c>
      <c r="G914" s="2">
        <v>0.771384615384615</v>
      </c>
      <c r="H914" s="2">
        <v>0.68892307692307697</v>
      </c>
      <c r="I914" s="2">
        <v>0.73015384615384604</v>
      </c>
      <c r="J914" s="2">
        <v>0.81156196449703899</v>
      </c>
      <c r="K914" s="2">
        <v>0.81156104142011798</v>
      </c>
    </row>
    <row r="915" spans="1:11" x14ac:dyDescent="0.25">
      <c r="A915">
        <v>13000</v>
      </c>
      <c r="B915">
        <v>2</v>
      </c>
      <c r="C915">
        <v>0.04</v>
      </c>
      <c r="D915" t="s">
        <v>12</v>
      </c>
      <c r="E915" s="2">
        <v>37</v>
      </c>
      <c r="F915" s="2">
        <v>467</v>
      </c>
      <c r="G915" s="2">
        <v>0.775076923076923</v>
      </c>
      <c r="H915" s="2">
        <v>0.67784615384615399</v>
      </c>
      <c r="I915" s="2">
        <v>0.72646153846153805</v>
      </c>
      <c r="J915" s="2">
        <v>0.80850328994083398</v>
      </c>
      <c r="K915" s="2">
        <v>0.80850160946745597</v>
      </c>
    </row>
    <row r="916" spans="1:11" x14ac:dyDescent="0.25">
      <c r="A916">
        <v>13000</v>
      </c>
      <c r="B916">
        <v>2</v>
      </c>
      <c r="C916">
        <v>0.04</v>
      </c>
      <c r="D916" t="s">
        <v>11</v>
      </c>
      <c r="E916" s="2">
        <v>36</v>
      </c>
      <c r="F916" s="2">
        <v>457</v>
      </c>
      <c r="G916" s="2">
        <v>0.77307692307692299</v>
      </c>
      <c r="H916" s="2">
        <v>0.68338461538461504</v>
      </c>
      <c r="I916" s="2">
        <v>0.72823076923076902</v>
      </c>
      <c r="J916" s="2">
        <v>0.80991694674555903</v>
      </c>
      <c r="K916" s="2">
        <v>0.80991536094674599</v>
      </c>
    </row>
    <row r="917" spans="1:11" x14ac:dyDescent="0.25">
      <c r="A917">
        <v>13000</v>
      </c>
      <c r="B917">
        <v>2</v>
      </c>
      <c r="C917">
        <v>0.05</v>
      </c>
      <c r="D917" t="s">
        <v>12</v>
      </c>
      <c r="E917" s="2">
        <v>37</v>
      </c>
      <c r="F917" s="2">
        <v>370</v>
      </c>
      <c r="G917" s="2">
        <v>0.77215384615384597</v>
      </c>
      <c r="H917" s="2">
        <v>0.67523076923076897</v>
      </c>
      <c r="I917" s="2">
        <v>0.72369230769230797</v>
      </c>
      <c r="J917" s="2">
        <v>0.80749453254437897</v>
      </c>
      <c r="K917" s="2">
        <v>0.80748816568047299</v>
      </c>
    </row>
    <row r="918" spans="1:11" x14ac:dyDescent="0.25">
      <c r="A918">
        <v>13000</v>
      </c>
      <c r="B918">
        <v>2</v>
      </c>
      <c r="C918">
        <v>0.05</v>
      </c>
      <c r="D918" t="s">
        <v>11</v>
      </c>
      <c r="E918" s="2">
        <v>37</v>
      </c>
      <c r="F918" s="2">
        <v>393</v>
      </c>
      <c r="G918" s="2">
        <v>0.77676923076923099</v>
      </c>
      <c r="H918" s="2">
        <v>0.68461538461538496</v>
      </c>
      <c r="I918" s="2">
        <v>0.73069230769230797</v>
      </c>
      <c r="J918" s="2">
        <v>0.810863798816569</v>
      </c>
      <c r="K918" s="2">
        <v>0.81086080473372801</v>
      </c>
    </row>
    <row r="919" spans="1:11" x14ac:dyDescent="0.25">
      <c r="A919">
        <v>13000</v>
      </c>
      <c r="B919">
        <v>2</v>
      </c>
      <c r="C919">
        <v>0.06</v>
      </c>
      <c r="D919" t="s">
        <v>12</v>
      </c>
      <c r="E919" s="2">
        <v>36</v>
      </c>
      <c r="F919" s="2">
        <v>305</v>
      </c>
      <c r="G919" s="2">
        <v>0.77307692307692299</v>
      </c>
      <c r="H919" s="2">
        <v>0.67384615384615398</v>
      </c>
      <c r="I919" s="2">
        <v>0.72346153846153805</v>
      </c>
      <c r="J919" s="2">
        <v>0.80729085207100204</v>
      </c>
      <c r="K919" s="2">
        <v>0.80728773964497003</v>
      </c>
    </row>
    <row r="920" spans="1:11" x14ac:dyDescent="0.25">
      <c r="A920">
        <v>13000</v>
      </c>
      <c r="B920">
        <v>2</v>
      </c>
      <c r="C920">
        <v>0.06</v>
      </c>
      <c r="D920" t="s">
        <v>11</v>
      </c>
      <c r="E920" s="2">
        <v>37</v>
      </c>
      <c r="F920" s="2">
        <v>326</v>
      </c>
      <c r="G920" s="2">
        <v>0.77415384615384597</v>
      </c>
      <c r="H920" s="2">
        <v>0.684153846153846</v>
      </c>
      <c r="I920" s="2">
        <v>0.72915384615384604</v>
      </c>
      <c r="J920" s="2">
        <v>0.81111402366864305</v>
      </c>
      <c r="K920" s="2">
        <v>0.81111093491124298</v>
      </c>
    </row>
    <row r="921" spans="1:11" x14ac:dyDescent="0.25">
      <c r="A921">
        <v>13000</v>
      </c>
      <c r="B921">
        <v>2</v>
      </c>
      <c r="C921">
        <v>7.0000000000000007E-2</v>
      </c>
      <c r="D921" t="s">
        <v>12</v>
      </c>
      <c r="E921" s="2">
        <v>36</v>
      </c>
      <c r="F921" s="2">
        <v>283</v>
      </c>
      <c r="G921" s="2">
        <v>0.77384615384615396</v>
      </c>
      <c r="H921" s="2">
        <v>0.67430769230769205</v>
      </c>
      <c r="I921" s="2">
        <v>0.72407692307692295</v>
      </c>
      <c r="J921" s="2">
        <v>0.80909255621301601</v>
      </c>
      <c r="K921" s="2">
        <v>0.80907744378698199</v>
      </c>
    </row>
    <row r="922" spans="1:11" x14ac:dyDescent="0.25">
      <c r="A922">
        <v>13000</v>
      </c>
      <c r="B922">
        <v>2</v>
      </c>
      <c r="C922">
        <v>7.0000000000000007E-2</v>
      </c>
      <c r="D922" t="s">
        <v>11</v>
      </c>
      <c r="E922" s="2">
        <v>37</v>
      </c>
      <c r="F922" s="2">
        <v>281</v>
      </c>
      <c r="G922" s="2">
        <v>0.77369230769230801</v>
      </c>
      <c r="H922" s="2">
        <v>0.68553846153846199</v>
      </c>
      <c r="I922" s="2">
        <v>0.729615384615385</v>
      </c>
      <c r="J922" s="2">
        <v>0.81074810650887397</v>
      </c>
      <c r="K922" s="2">
        <v>0.81074542011834305</v>
      </c>
    </row>
    <row r="923" spans="1:11" x14ac:dyDescent="0.25">
      <c r="A923">
        <v>13000</v>
      </c>
      <c r="B923">
        <v>2</v>
      </c>
      <c r="C923">
        <v>0.08</v>
      </c>
      <c r="D923" t="s">
        <v>12</v>
      </c>
      <c r="E923" s="2">
        <v>36</v>
      </c>
      <c r="F923" s="2">
        <v>248</v>
      </c>
      <c r="G923" s="2">
        <v>0.77400000000000002</v>
      </c>
      <c r="H923" s="2">
        <v>0.67415384615384599</v>
      </c>
      <c r="I923" s="2">
        <v>0.72407692307692295</v>
      </c>
      <c r="J923" s="2">
        <v>0.80850230769230602</v>
      </c>
      <c r="K923" s="2">
        <v>0.80849436686390497</v>
      </c>
    </row>
    <row r="924" spans="1:11" x14ac:dyDescent="0.25">
      <c r="A924">
        <v>13000</v>
      </c>
      <c r="B924">
        <v>2</v>
      </c>
      <c r="C924">
        <v>0.08</v>
      </c>
      <c r="D924" t="s">
        <v>11</v>
      </c>
      <c r="E924" s="2">
        <v>35</v>
      </c>
      <c r="F924" s="2">
        <v>250</v>
      </c>
      <c r="G924" s="2">
        <v>0.77415384615384597</v>
      </c>
      <c r="H924" s="2">
        <v>0.68184615384615399</v>
      </c>
      <c r="I924" s="2">
        <v>0.72799999999999998</v>
      </c>
      <c r="J924" s="2">
        <v>0.80989836686390104</v>
      </c>
      <c r="K924" s="2">
        <v>0.80989100591716001</v>
      </c>
    </row>
    <row r="925" spans="1:11" x14ac:dyDescent="0.25">
      <c r="A925">
        <v>13000</v>
      </c>
      <c r="B925">
        <v>2</v>
      </c>
      <c r="C925">
        <v>0.09</v>
      </c>
      <c r="D925" t="s">
        <v>12</v>
      </c>
      <c r="E925" s="2">
        <v>37</v>
      </c>
      <c r="F925" s="2">
        <v>195</v>
      </c>
      <c r="G925" s="2">
        <v>0.767384615384615</v>
      </c>
      <c r="H925" s="2">
        <v>0.67969230769230804</v>
      </c>
      <c r="I925" s="2">
        <v>0.72353846153846202</v>
      </c>
      <c r="J925" s="2">
        <v>0.80723424852071601</v>
      </c>
      <c r="K925" s="2">
        <v>0.80721765680473401</v>
      </c>
    </row>
    <row r="926" spans="1:11" x14ac:dyDescent="0.25">
      <c r="A926">
        <v>13000</v>
      </c>
      <c r="B926">
        <v>2</v>
      </c>
      <c r="C926">
        <v>0.09</v>
      </c>
      <c r="D926" t="s">
        <v>11</v>
      </c>
      <c r="E926" s="2">
        <v>37</v>
      </c>
      <c r="F926" s="2">
        <v>222</v>
      </c>
      <c r="G926" s="2">
        <v>0.77492307692307705</v>
      </c>
      <c r="H926" s="2">
        <v>0.68046153846153801</v>
      </c>
      <c r="I926" s="2">
        <v>0.72769230769230797</v>
      </c>
      <c r="J926" s="2">
        <v>0.81033351479289395</v>
      </c>
      <c r="K926" s="2">
        <v>0.81032643786982295</v>
      </c>
    </row>
    <row r="927" spans="1:11" x14ac:dyDescent="0.25">
      <c r="A927">
        <v>13000</v>
      </c>
      <c r="B927">
        <v>2</v>
      </c>
      <c r="C927">
        <v>0.1</v>
      </c>
      <c r="D927" t="s">
        <v>12</v>
      </c>
      <c r="E927" s="2">
        <v>35</v>
      </c>
      <c r="F927" s="2">
        <v>150</v>
      </c>
      <c r="G927" s="2">
        <v>0.76892307692307704</v>
      </c>
      <c r="H927" s="2">
        <v>0.676461538461538</v>
      </c>
      <c r="I927" s="2">
        <v>0.72269230769230797</v>
      </c>
      <c r="J927" s="2">
        <v>0.80493958579881997</v>
      </c>
      <c r="K927" s="2">
        <v>0.80490508875739597</v>
      </c>
    </row>
    <row r="928" spans="1:11" x14ac:dyDescent="0.25">
      <c r="A928">
        <v>13000</v>
      </c>
      <c r="B928">
        <v>2</v>
      </c>
      <c r="C928">
        <v>0.1</v>
      </c>
      <c r="D928" t="s">
        <v>11</v>
      </c>
      <c r="E928" s="2">
        <v>36</v>
      </c>
      <c r="F928" s="2">
        <v>164</v>
      </c>
      <c r="G928" s="2">
        <v>0.77615384615384597</v>
      </c>
      <c r="H928" s="2">
        <v>0.67876923076923101</v>
      </c>
      <c r="I928" s="2">
        <v>0.72746153846153805</v>
      </c>
      <c r="J928" s="2">
        <v>0.807454295857988</v>
      </c>
      <c r="K928" s="2">
        <v>0.80744854437869795</v>
      </c>
    </row>
    <row r="929" spans="1:11" x14ac:dyDescent="0.25">
      <c r="A929">
        <v>13000</v>
      </c>
      <c r="B929">
        <v>3</v>
      </c>
      <c r="C929">
        <v>1E-3</v>
      </c>
      <c r="D929" t="s">
        <v>12</v>
      </c>
      <c r="E929" s="2">
        <v>37</v>
      </c>
      <c r="F929" s="2">
        <v>19999</v>
      </c>
      <c r="G929" s="2">
        <v>0.75738461538461499</v>
      </c>
      <c r="H929" s="2">
        <v>0.68630769230769195</v>
      </c>
      <c r="I929" s="2">
        <v>0.72184615384615403</v>
      </c>
      <c r="J929" s="2">
        <v>0.80246409467455704</v>
      </c>
      <c r="K929" s="2">
        <v>0.80246409467455604</v>
      </c>
    </row>
    <row r="930" spans="1:11" x14ac:dyDescent="0.25">
      <c r="A930">
        <v>13000</v>
      </c>
      <c r="B930">
        <v>3</v>
      </c>
      <c r="C930">
        <v>1E-3</v>
      </c>
      <c r="D930" t="s">
        <v>11</v>
      </c>
      <c r="E930" s="2">
        <v>37</v>
      </c>
      <c r="F930" s="2">
        <v>19995</v>
      </c>
      <c r="G930" s="2">
        <v>0.75953846153846105</v>
      </c>
      <c r="H930" s="2">
        <v>0.69323076923076898</v>
      </c>
      <c r="I930" s="2">
        <v>0.72638461538461496</v>
      </c>
      <c r="J930" s="2">
        <v>0.80450897041420499</v>
      </c>
      <c r="K930" s="2">
        <v>0.804508970414201</v>
      </c>
    </row>
    <row r="931" spans="1:11" x14ac:dyDescent="0.25">
      <c r="A931">
        <v>13000</v>
      </c>
      <c r="B931">
        <v>3</v>
      </c>
      <c r="C931">
        <v>0.01</v>
      </c>
      <c r="D931" t="s">
        <v>12</v>
      </c>
      <c r="E931" s="2">
        <v>37</v>
      </c>
      <c r="F931" s="2">
        <v>2000</v>
      </c>
      <c r="G931" s="2">
        <v>0.76123076923076904</v>
      </c>
      <c r="H931" s="2">
        <v>0.68523076923076898</v>
      </c>
      <c r="I931" s="2">
        <v>0.72323076923076901</v>
      </c>
      <c r="J931" s="2">
        <v>0.80271640236686204</v>
      </c>
      <c r="K931" s="2">
        <v>0.80271618934911204</v>
      </c>
    </row>
    <row r="932" spans="1:11" x14ac:dyDescent="0.25">
      <c r="A932">
        <v>13000</v>
      </c>
      <c r="B932">
        <v>3</v>
      </c>
      <c r="C932">
        <v>0.01</v>
      </c>
      <c r="D932" t="s">
        <v>11</v>
      </c>
      <c r="E932" s="2">
        <v>37</v>
      </c>
      <c r="F932" s="2">
        <v>1997</v>
      </c>
      <c r="G932" s="2">
        <v>0.75784615384615395</v>
      </c>
      <c r="H932" s="2">
        <v>0.69707692307692304</v>
      </c>
      <c r="I932" s="2">
        <v>0.72746153846153805</v>
      </c>
      <c r="J932" s="2">
        <v>0.80453764497040703</v>
      </c>
      <c r="K932" s="2">
        <v>0.80453746745562105</v>
      </c>
    </row>
    <row r="933" spans="1:11" x14ac:dyDescent="0.25">
      <c r="A933">
        <v>13000</v>
      </c>
      <c r="B933">
        <v>3</v>
      </c>
      <c r="C933">
        <v>0.02</v>
      </c>
      <c r="D933" t="s">
        <v>12</v>
      </c>
      <c r="E933" s="2">
        <v>37</v>
      </c>
      <c r="F933" s="2">
        <v>994</v>
      </c>
      <c r="G933" s="2">
        <v>0.76107692307692298</v>
      </c>
      <c r="H933" s="2">
        <v>0.68292307692307697</v>
      </c>
      <c r="I933" s="2">
        <v>0.72199999999999998</v>
      </c>
      <c r="J933" s="2">
        <v>0.80151133727811297</v>
      </c>
      <c r="K933" s="2">
        <v>0.80150998816567998</v>
      </c>
    </row>
    <row r="934" spans="1:11" x14ac:dyDescent="0.25">
      <c r="A934">
        <v>13000</v>
      </c>
      <c r="B934">
        <v>3</v>
      </c>
      <c r="C934">
        <v>0.02</v>
      </c>
      <c r="D934" t="s">
        <v>11</v>
      </c>
      <c r="E934" s="2">
        <v>37</v>
      </c>
      <c r="F934" s="2">
        <v>1000</v>
      </c>
      <c r="G934" s="2">
        <v>0.76184615384615395</v>
      </c>
      <c r="H934" s="2">
        <v>0.69107692307692303</v>
      </c>
      <c r="I934" s="2">
        <v>0.72646153846153805</v>
      </c>
      <c r="J934" s="2">
        <v>0.80390203550295403</v>
      </c>
      <c r="K934" s="2">
        <v>0.80390172781065095</v>
      </c>
    </row>
    <row r="935" spans="1:11" x14ac:dyDescent="0.25">
      <c r="A935">
        <v>13000</v>
      </c>
      <c r="B935">
        <v>3</v>
      </c>
      <c r="C935">
        <v>0.03</v>
      </c>
      <c r="D935" t="s">
        <v>12</v>
      </c>
      <c r="E935" s="2">
        <v>37</v>
      </c>
      <c r="F935" s="2">
        <v>666</v>
      </c>
      <c r="G935" s="2">
        <v>0.763384615384615</v>
      </c>
      <c r="H935" s="2">
        <v>0.68076923076923102</v>
      </c>
      <c r="I935" s="2">
        <v>0.72207692307692295</v>
      </c>
      <c r="J935" s="2">
        <v>0.80226151479289898</v>
      </c>
      <c r="K935" s="2">
        <v>0.80225744378698205</v>
      </c>
    </row>
    <row r="936" spans="1:11" x14ac:dyDescent="0.25">
      <c r="A936">
        <v>13000</v>
      </c>
      <c r="B936">
        <v>3</v>
      </c>
      <c r="C936">
        <v>0.03</v>
      </c>
      <c r="D936" t="s">
        <v>11</v>
      </c>
      <c r="E936" s="2">
        <v>37</v>
      </c>
      <c r="F936" s="2">
        <v>631</v>
      </c>
      <c r="G936" s="2">
        <v>0.75892307692307703</v>
      </c>
      <c r="H936" s="2">
        <v>0.69153846153846199</v>
      </c>
      <c r="I936" s="2">
        <v>0.72523076923076901</v>
      </c>
      <c r="J936" s="2">
        <v>0.80364798816568395</v>
      </c>
      <c r="K936" s="2">
        <v>0.80364639053254405</v>
      </c>
    </row>
    <row r="937" spans="1:11" x14ac:dyDescent="0.25">
      <c r="A937">
        <v>13000</v>
      </c>
      <c r="B937">
        <v>3</v>
      </c>
      <c r="C937">
        <v>0.04</v>
      </c>
      <c r="D937" t="s">
        <v>12</v>
      </c>
      <c r="E937" s="2">
        <v>37</v>
      </c>
      <c r="F937" s="2">
        <v>498</v>
      </c>
      <c r="G937" s="2">
        <v>0.75815384615384596</v>
      </c>
      <c r="H937" s="2">
        <v>0.68092307692307696</v>
      </c>
      <c r="I937" s="2">
        <v>0.71953846153846202</v>
      </c>
      <c r="J937" s="2">
        <v>0.80121078106508703</v>
      </c>
      <c r="K937" s="2">
        <v>0.80120719526627204</v>
      </c>
    </row>
    <row r="938" spans="1:11" x14ac:dyDescent="0.25">
      <c r="A938">
        <v>13000</v>
      </c>
      <c r="B938">
        <v>3</v>
      </c>
      <c r="C938">
        <v>0.04</v>
      </c>
      <c r="D938" t="s">
        <v>11</v>
      </c>
      <c r="E938" s="2">
        <v>37</v>
      </c>
      <c r="F938" s="2">
        <v>499</v>
      </c>
      <c r="G938" s="2">
        <v>0.75892307692307703</v>
      </c>
      <c r="H938" s="2">
        <v>0.69107692307692303</v>
      </c>
      <c r="I938" s="2">
        <v>0.72499999999999998</v>
      </c>
      <c r="J938" s="2">
        <v>0.80380093491124305</v>
      </c>
      <c r="K938" s="2">
        <v>0.80379900591716003</v>
      </c>
    </row>
    <row r="939" spans="1:11" x14ac:dyDescent="0.25">
      <c r="A939">
        <v>13000</v>
      </c>
      <c r="B939">
        <v>3</v>
      </c>
      <c r="C939">
        <v>0.05</v>
      </c>
      <c r="D939" t="s">
        <v>12</v>
      </c>
      <c r="E939" s="2">
        <v>37</v>
      </c>
      <c r="F939" s="2">
        <v>390</v>
      </c>
      <c r="G939" s="2">
        <v>0.75923076923076904</v>
      </c>
      <c r="H939" s="2">
        <v>0.68230769230769195</v>
      </c>
      <c r="I939" s="2">
        <v>0.72076923076923105</v>
      </c>
      <c r="J939" s="2">
        <v>0.80031423668639401</v>
      </c>
      <c r="K939" s="2">
        <v>0.80030994082840201</v>
      </c>
    </row>
    <row r="940" spans="1:11" x14ac:dyDescent="0.25">
      <c r="A940">
        <v>13000</v>
      </c>
      <c r="B940">
        <v>3</v>
      </c>
      <c r="C940">
        <v>0.05</v>
      </c>
      <c r="D940" t="s">
        <v>11</v>
      </c>
      <c r="E940" s="2">
        <v>37</v>
      </c>
      <c r="F940" s="2">
        <v>394</v>
      </c>
      <c r="G940" s="2">
        <v>0.76292307692307704</v>
      </c>
      <c r="H940" s="2">
        <v>0.68953846153846199</v>
      </c>
      <c r="I940" s="2">
        <v>0.72623076923076901</v>
      </c>
      <c r="J940" s="2">
        <v>0.80295891124259999</v>
      </c>
      <c r="K940" s="2">
        <v>0.80295488757396405</v>
      </c>
    </row>
    <row r="941" spans="1:11" x14ac:dyDescent="0.25">
      <c r="A941">
        <v>13000</v>
      </c>
      <c r="B941">
        <v>3</v>
      </c>
      <c r="C941">
        <v>0.06</v>
      </c>
      <c r="D941" t="s">
        <v>12</v>
      </c>
      <c r="E941" s="2">
        <v>37</v>
      </c>
      <c r="F941" s="2">
        <v>283</v>
      </c>
      <c r="G941" s="2">
        <v>0.76230769230769202</v>
      </c>
      <c r="H941" s="2">
        <v>0.67723076923076897</v>
      </c>
      <c r="I941" s="2">
        <v>0.71976923076923105</v>
      </c>
      <c r="J941" s="2">
        <v>0.79941579881656999</v>
      </c>
      <c r="K941" s="2">
        <v>0.79940279289940797</v>
      </c>
    </row>
    <row r="942" spans="1:11" x14ac:dyDescent="0.25">
      <c r="A942">
        <v>13000</v>
      </c>
      <c r="B942">
        <v>3</v>
      </c>
      <c r="C942">
        <v>0.06</v>
      </c>
      <c r="D942" t="s">
        <v>11</v>
      </c>
      <c r="E942" s="2">
        <v>37</v>
      </c>
      <c r="F942" s="2">
        <v>329</v>
      </c>
      <c r="G942" s="2">
        <v>0.75630769230769201</v>
      </c>
      <c r="H942" s="2">
        <v>0.691846153846154</v>
      </c>
      <c r="I942" s="2">
        <v>0.72407692307692295</v>
      </c>
      <c r="J942" s="2">
        <v>0.80334222485207396</v>
      </c>
      <c r="K942" s="2">
        <v>0.80333675739645005</v>
      </c>
    </row>
    <row r="943" spans="1:11" x14ac:dyDescent="0.25">
      <c r="A943">
        <v>13000</v>
      </c>
      <c r="B943">
        <v>3</v>
      </c>
      <c r="C943">
        <v>7.0000000000000007E-2</v>
      </c>
      <c r="D943" t="s">
        <v>12</v>
      </c>
      <c r="E943" s="2">
        <v>37</v>
      </c>
      <c r="F943" s="2">
        <v>275</v>
      </c>
      <c r="G943" s="2">
        <v>0.75876923076923097</v>
      </c>
      <c r="H943" s="2">
        <v>0.68676923076923102</v>
      </c>
      <c r="I943" s="2">
        <v>0.72276923076923105</v>
      </c>
      <c r="J943" s="2">
        <v>0.80153530177514598</v>
      </c>
      <c r="K943" s="2">
        <v>0.80153095857988199</v>
      </c>
    </row>
    <row r="944" spans="1:11" x14ac:dyDescent="0.25">
      <c r="A944">
        <v>13000</v>
      </c>
      <c r="B944">
        <v>3</v>
      </c>
      <c r="C944">
        <v>7.0000000000000007E-2</v>
      </c>
      <c r="D944" t="s">
        <v>11</v>
      </c>
      <c r="E944" s="2">
        <v>37</v>
      </c>
      <c r="F944" s="2">
        <v>283</v>
      </c>
      <c r="G944" s="2">
        <v>0.76215384615384596</v>
      </c>
      <c r="H944" s="2">
        <v>0.69092307692307697</v>
      </c>
      <c r="I944" s="2">
        <v>0.72653846153846202</v>
      </c>
      <c r="J944" s="2">
        <v>0.80383372781065299</v>
      </c>
      <c r="K944" s="2">
        <v>0.80382814201183395</v>
      </c>
    </row>
    <row r="945" spans="1:11" x14ac:dyDescent="0.25">
      <c r="A945">
        <v>13000</v>
      </c>
      <c r="B945">
        <v>3</v>
      </c>
      <c r="C945">
        <v>0.08</v>
      </c>
      <c r="D945" t="s">
        <v>12</v>
      </c>
      <c r="E945" s="2">
        <v>36</v>
      </c>
      <c r="F945" s="2">
        <v>234</v>
      </c>
      <c r="G945" s="2">
        <v>0.76030769230769202</v>
      </c>
      <c r="H945" s="2">
        <v>0.68430769230769195</v>
      </c>
      <c r="I945" s="2">
        <v>0.72230769230769198</v>
      </c>
      <c r="J945" s="2">
        <v>0.79952169230769699</v>
      </c>
      <c r="K945" s="2">
        <v>0.79949988165680497</v>
      </c>
    </row>
    <row r="946" spans="1:11" x14ac:dyDescent="0.25">
      <c r="A946">
        <v>13000</v>
      </c>
      <c r="B946">
        <v>3</v>
      </c>
      <c r="C946">
        <v>0.08</v>
      </c>
      <c r="D946" t="s">
        <v>11</v>
      </c>
      <c r="E946" s="2">
        <v>37</v>
      </c>
      <c r="F946" s="2">
        <v>250</v>
      </c>
      <c r="G946" s="2">
        <v>0.76061538461538503</v>
      </c>
      <c r="H946" s="2">
        <v>0.68876923076923102</v>
      </c>
      <c r="I946" s="2">
        <v>0.72469230769230797</v>
      </c>
      <c r="J946" s="2">
        <v>0.80258970414200803</v>
      </c>
      <c r="K946" s="2">
        <v>0.80257543195266301</v>
      </c>
    </row>
    <row r="947" spans="1:11" x14ac:dyDescent="0.25">
      <c r="A947">
        <v>13000</v>
      </c>
      <c r="B947">
        <v>3</v>
      </c>
      <c r="C947">
        <v>0.09</v>
      </c>
      <c r="D947" t="s">
        <v>12</v>
      </c>
      <c r="E947" s="2">
        <v>37</v>
      </c>
      <c r="F947" s="2">
        <v>222</v>
      </c>
      <c r="G947" s="2">
        <v>0.76</v>
      </c>
      <c r="H947" s="2">
        <v>0.68353846153846198</v>
      </c>
      <c r="I947" s="2">
        <v>0.72176923076923105</v>
      </c>
      <c r="J947" s="2">
        <v>0.80081169230768701</v>
      </c>
      <c r="K947" s="2">
        <v>0.80078222485207096</v>
      </c>
    </row>
    <row r="948" spans="1:11" x14ac:dyDescent="0.25">
      <c r="A948">
        <v>13000</v>
      </c>
      <c r="B948">
        <v>3</v>
      </c>
      <c r="C948">
        <v>0.09</v>
      </c>
      <c r="D948" t="s">
        <v>11</v>
      </c>
      <c r="E948" s="2">
        <v>37</v>
      </c>
      <c r="F948" s="2">
        <v>206</v>
      </c>
      <c r="G948" s="2">
        <v>0.75907692307692298</v>
      </c>
      <c r="H948" s="2">
        <v>0.68769230769230805</v>
      </c>
      <c r="I948" s="2">
        <v>0.72338461538461496</v>
      </c>
      <c r="J948" s="2">
        <v>0.80128886390532394</v>
      </c>
      <c r="K948" s="2">
        <v>0.80127775147929003</v>
      </c>
    </row>
    <row r="949" spans="1:11" x14ac:dyDescent="0.25">
      <c r="A949">
        <v>13000</v>
      </c>
      <c r="B949">
        <v>3</v>
      </c>
      <c r="C949">
        <v>0.1</v>
      </c>
      <c r="D949" t="s">
        <v>12</v>
      </c>
      <c r="E949" s="2">
        <v>37</v>
      </c>
      <c r="F949" s="2">
        <v>200</v>
      </c>
      <c r="G949" s="2">
        <v>0.75738461538461499</v>
      </c>
      <c r="H949" s="2">
        <v>0.68230769230769195</v>
      </c>
      <c r="I949" s="2">
        <v>0.71984615384615402</v>
      </c>
      <c r="J949" s="2">
        <v>0.80108228402367299</v>
      </c>
      <c r="K949" s="2">
        <v>0.80106942011834303</v>
      </c>
    </row>
    <row r="950" spans="1:11" x14ac:dyDescent="0.25">
      <c r="A950">
        <v>13000</v>
      </c>
      <c r="B950">
        <v>3</v>
      </c>
      <c r="C950">
        <v>0.1</v>
      </c>
      <c r="D950" t="s">
        <v>11</v>
      </c>
      <c r="E950" s="2">
        <v>37</v>
      </c>
      <c r="F950" s="2">
        <v>183</v>
      </c>
      <c r="G950" s="2">
        <v>0.75476923076923097</v>
      </c>
      <c r="H950" s="2">
        <v>0.69153846153846199</v>
      </c>
      <c r="I950" s="2">
        <v>0.72315384615384604</v>
      </c>
      <c r="J950" s="2">
        <v>0.80032166863905196</v>
      </c>
      <c r="K950" s="2">
        <v>0.80030033136094703</v>
      </c>
    </row>
    <row r="951" spans="1:11" x14ac:dyDescent="0.25">
      <c r="A951">
        <v>13000</v>
      </c>
      <c r="B951">
        <v>4</v>
      </c>
      <c r="C951">
        <v>1E-3</v>
      </c>
      <c r="D951" t="s">
        <v>12</v>
      </c>
      <c r="E951" s="2">
        <v>37</v>
      </c>
      <c r="F951" s="2">
        <v>19928</v>
      </c>
      <c r="G951" s="2">
        <v>0.765384615384615</v>
      </c>
      <c r="H951" s="2">
        <v>0.67523076923076897</v>
      </c>
      <c r="I951" s="2">
        <v>0.72030769230769198</v>
      </c>
      <c r="J951" s="2">
        <v>0.80332172781064604</v>
      </c>
      <c r="K951" s="2">
        <v>0.80332172781065103</v>
      </c>
    </row>
    <row r="952" spans="1:11" x14ac:dyDescent="0.25">
      <c r="A952">
        <v>13000</v>
      </c>
      <c r="B952">
        <v>4</v>
      </c>
      <c r="C952">
        <v>1E-3</v>
      </c>
      <c r="D952" t="s">
        <v>11</v>
      </c>
      <c r="E952" s="2">
        <v>37</v>
      </c>
      <c r="F952" s="2">
        <v>20000</v>
      </c>
      <c r="G952" s="2">
        <v>0.76507692307692299</v>
      </c>
      <c r="H952" s="2">
        <v>0.68461538461538496</v>
      </c>
      <c r="I952" s="2">
        <v>0.72484615384615403</v>
      </c>
      <c r="J952" s="2">
        <v>0.80552130177515302</v>
      </c>
      <c r="K952" s="2">
        <v>0.80552127810650898</v>
      </c>
    </row>
    <row r="953" spans="1:11" x14ac:dyDescent="0.25">
      <c r="A953">
        <v>13000</v>
      </c>
      <c r="B953">
        <v>4</v>
      </c>
      <c r="C953">
        <v>0.01</v>
      </c>
      <c r="D953" t="s">
        <v>12</v>
      </c>
      <c r="E953" s="2">
        <v>37</v>
      </c>
      <c r="F953" s="2">
        <v>1921</v>
      </c>
      <c r="G953" s="2">
        <v>0.76461538461538503</v>
      </c>
      <c r="H953" s="2">
        <v>0.67292307692307696</v>
      </c>
      <c r="I953" s="2">
        <v>0.71876923076923105</v>
      </c>
      <c r="J953" s="2">
        <v>0.80255118343195198</v>
      </c>
      <c r="K953" s="2">
        <v>0.80255107692307703</v>
      </c>
    </row>
    <row r="954" spans="1:11" x14ac:dyDescent="0.25">
      <c r="A954">
        <v>13000</v>
      </c>
      <c r="B954">
        <v>4</v>
      </c>
      <c r="C954">
        <v>0.01</v>
      </c>
      <c r="D954" t="s">
        <v>11</v>
      </c>
      <c r="E954" s="2">
        <v>37</v>
      </c>
      <c r="F954" s="2">
        <v>2000</v>
      </c>
      <c r="G954" s="2">
        <v>0.76261538461538503</v>
      </c>
      <c r="H954" s="2">
        <v>0.68230769230769195</v>
      </c>
      <c r="I954" s="2">
        <v>0.72246153846153804</v>
      </c>
      <c r="J954" s="2">
        <v>0.80513300591716097</v>
      </c>
      <c r="K954" s="2">
        <v>0.80513287573964498</v>
      </c>
    </row>
    <row r="955" spans="1:11" x14ac:dyDescent="0.25">
      <c r="A955">
        <v>13000</v>
      </c>
      <c r="B955">
        <v>4</v>
      </c>
      <c r="C955">
        <v>0.02</v>
      </c>
      <c r="D955" t="s">
        <v>12</v>
      </c>
      <c r="E955" s="2">
        <v>37</v>
      </c>
      <c r="F955" s="2">
        <v>896</v>
      </c>
      <c r="G955" s="2">
        <v>0.76615384615384596</v>
      </c>
      <c r="H955" s="2">
        <v>0.66984615384615398</v>
      </c>
      <c r="I955" s="2">
        <v>0.71799999999999997</v>
      </c>
      <c r="J955" s="2">
        <v>0.80146616568047102</v>
      </c>
      <c r="K955" s="2">
        <v>0.80146426035503004</v>
      </c>
    </row>
    <row r="956" spans="1:11" x14ac:dyDescent="0.25">
      <c r="A956">
        <v>13000</v>
      </c>
      <c r="B956">
        <v>4</v>
      </c>
      <c r="C956">
        <v>0.02</v>
      </c>
      <c r="D956" t="s">
        <v>11</v>
      </c>
      <c r="E956" s="2">
        <v>37</v>
      </c>
      <c r="F956" s="2">
        <v>999</v>
      </c>
      <c r="G956" s="2">
        <v>0.76846153846153797</v>
      </c>
      <c r="H956" s="2">
        <v>0.68123076923076897</v>
      </c>
      <c r="I956" s="2">
        <v>0.72484615384615403</v>
      </c>
      <c r="J956" s="2">
        <v>0.80572869822485704</v>
      </c>
      <c r="K956" s="2">
        <v>0.80572807100591703</v>
      </c>
    </row>
    <row r="957" spans="1:11" x14ac:dyDescent="0.25">
      <c r="A957">
        <v>13000</v>
      </c>
      <c r="B957">
        <v>4</v>
      </c>
      <c r="C957">
        <v>0.03</v>
      </c>
      <c r="D957" t="s">
        <v>12</v>
      </c>
      <c r="E957" s="2">
        <v>37</v>
      </c>
      <c r="F957" s="2">
        <v>563</v>
      </c>
      <c r="G957" s="2">
        <v>0.76723076923076905</v>
      </c>
      <c r="H957" s="2">
        <v>0.66969230769230803</v>
      </c>
      <c r="I957" s="2">
        <v>0.71846153846153804</v>
      </c>
      <c r="J957" s="2">
        <v>0.80046328994082805</v>
      </c>
      <c r="K957" s="2">
        <v>0.80046073372781101</v>
      </c>
    </row>
    <row r="958" spans="1:11" x14ac:dyDescent="0.25">
      <c r="A958">
        <v>13000</v>
      </c>
      <c r="B958">
        <v>4</v>
      </c>
      <c r="C958">
        <v>0.03</v>
      </c>
      <c r="D958" t="s">
        <v>11</v>
      </c>
      <c r="E958" s="2">
        <v>37</v>
      </c>
      <c r="F958" s="2">
        <v>663</v>
      </c>
      <c r="G958" s="2">
        <v>0.76246153846153797</v>
      </c>
      <c r="H958" s="2">
        <v>0.68123076923076897</v>
      </c>
      <c r="I958" s="2">
        <v>0.72184615384615403</v>
      </c>
      <c r="J958" s="2">
        <v>0.804952970414201</v>
      </c>
      <c r="K958" s="2">
        <v>0.80495022485207102</v>
      </c>
    </row>
    <row r="959" spans="1:11" x14ac:dyDescent="0.25">
      <c r="A959">
        <v>13000</v>
      </c>
      <c r="B959">
        <v>4</v>
      </c>
      <c r="C959">
        <v>0.04</v>
      </c>
      <c r="D959" t="s">
        <v>12</v>
      </c>
      <c r="E959" s="2">
        <v>37</v>
      </c>
      <c r="F959" s="2">
        <v>496</v>
      </c>
      <c r="G959" s="2">
        <v>0.76661538461538503</v>
      </c>
      <c r="H959" s="2">
        <v>0.67369230769230803</v>
      </c>
      <c r="I959" s="2">
        <v>0.72015384615384603</v>
      </c>
      <c r="J959" s="2">
        <v>0.80250128994083203</v>
      </c>
      <c r="K959" s="2">
        <v>0.80249718343195298</v>
      </c>
    </row>
    <row r="960" spans="1:11" x14ac:dyDescent="0.25">
      <c r="A960">
        <v>13000</v>
      </c>
      <c r="B960">
        <v>4</v>
      </c>
      <c r="C960">
        <v>0.04</v>
      </c>
      <c r="D960" t="s">
        <v>11</v>
      </c>
      <c r="E960" s="2">
        <v>37</v>
      </c>
      <c r="F960" s="2">
        <v>455</v>
      </c>
      <c r="G960" s="2">
        <v>0.76200000000000001</v>
      </c>
      <c r="H960" s="2">
        <v>0.68276923076923102</v>
      </c>
      <c r="I960" s="2">
        <v>0.72238461538461496</v>
      </c>
      <c r="J960" s="2">
        <v>0.80350705325444105</v>
      </c>
      <c r="K960" s="2">
        <v>0.80350430769230796</v>
      </c>
    </row>
    <row r="961" spans="1:11" x14ac:dyDescent="0.25">
      <c r="A961">
        <v>13000</v>
      </c>
      <c r="B961">
        <v>4</v>
      </c>
      <c r="C961">
        <v>0.05</v>
      </c>
      <c r="D961" t="s">
        <v>12</v>
      </c>
      <c r="E961" s="2">
        <v>37</v>
      </c>
      <c r="F961" s="2">
        <v>380</v>
      </c>
      <c r="G961" s="2">
        <v>0.76138461538461499</v>
      </c>
      <c r="H961" s="2">
        <v>0.67384615384615398</v>
      </c>
      <c r="I961" s="2">
        <v>0.71761538461538499</v>
      </c>
      <c r="J961" s="2">
        <v>0.80199668639053301</v>
      </c>
      <c r="K961" s="2">
        <v>0.80197616568047303</v>
      </c>
    </row>
    <row r="962" spans="1:11" x14ac:dyDescent="0.25">
      <c r="A962">
        <v>13000</v>
      </c>
      <c r="B962">
        <v>4</v>
      </c>
      <c r="C962">
        <v>0.05</v>
      </c>
      <c r="D962" t="s">
        <v>11</v>
      </c>
      <c r="E962" s="2">
        <v>37</v>
      </c>
      <c r="F962" s="2">
        <v>392</v>
      </c>
      <c r="G962" s="2">
        <v>0.76030769230769202</v>
      </c>
      <c r="H962" s="2">
        <v>0.68846153846153801</v>
      </c>
      <c r="I962" s="2">
        <v>0.72438461538461496</v>
      </c>
      <c r="J962" s="2">
        <v>0.80409404733727796</v>
      </c>
      <c r="K962" s="2">
        <v>0.80409074556213</v>
      </c>
    </row>
    <row r="963" spans="1:11" x14ac:dyDescent="0.25">
      <c r="A963">
        <v>13000</v>
      </c>
      <c r="B963">
        <v>4</v>
      </c>
      <c r="C963">
        <v>0.06</v>
      </c>
      <c r="D963" t="s">
        <v>12</v>
      </c>
      <c r="E963" s="2">
        <v>37</v>
      </c>
      <c r="F963" s="2">
        <v>291</v>
      </c>
      <c r="G963" s="2">
        <v>0.76107692307692298</v>
      </c>
      <c r="H963" s="2">
        <v>0.67723076923076897</v>
      </c>
      <c r="I963" s="2">
        <v>0.71915384615384603</v>
      </c>
      <c r="J963" s="2">
        <v>0.80127750295858202</v>
      </c>
      <c r="K963" s="2">
        <v>0.80125360946745605</v>
      </c>
    </row>
    <row r="964" spans="1:11" x14ac:dyDescent="0.25">
      <c r="A964">
        <v>13000</v>
      </c>
      <c r="B964">
        <v>4</v>
      </c>
      <c r="C964">
        <v>0.06</v>
      </c>
      <c r="D964" t="s">
        <v>11</v>
      </c>
      <c r="E964" s="2">
        <v>37</v>
      </c>
      <c r="F964" s="2">
        <v>306</v>
      </c>
      <c r="G964" s="2">
        <v>0.76230769230769202</v>
      </c>
      <c r="H964" s="2">
        <v>0.67953846153846198</v>
      </c>
      <c r="I964" s="2">
        <v>0.720923076923077</v>
      </c>
      <c r="J964" s="2">
        <v>0.80246697041420101</v>
      </c>
      <c r="K964" s="2">
        <v>0.80245311242603501</v>
      </c>
    </row>
    <row r="965" spans="1:11" x14ac:dyDescent="0.25">
      <c r="A965">
        <v>13000</v>
      </c>
      <c r="B965">
        <v>4</v>
      </c>
      <c r="C965">
        <v>7.0000000000000007E-2</v>
      </c>
      <c r="D965" t="s">
        <v>12</v>
      </c>
      <c r="E965" s="2">
        <v>37</v>
      </c>
      <c r="F965" s="2">
        <v>229</v>
      </c>
      <c r="G965" s="2">
        <v>0.76584615384615395</v>
      </c>
      <c r="H965" s="2">
        <v>0.668461538461538</v>
      </c>
      <c r="I965" s="2">
        <v>0.71715384615384603</v>
      </c>
      <c r="J965" s="2">
        <v>0.80003538461538704</v>
      </c>
      <c r="K965" s="2">
        <v>0.80001555029585802</v>
      </c>
    </row>
    <row r="966" spans="1:11" x14ac:dyDescent="0.25">
      <c r="A966">
        <v>13000</v>
      </c>
      <c r="B966">
        <v>4</v>
      </c>
      <c r="C966">
        <v>7.0000000000000007E-2</v>
      </c>
      <c r="D966" t="s">
        <v>11</v>
      </c>
      <c r="E966" s="2">
        <v>37</v>
      </c>
      <c r="F966" s="2">
        <v>273</v>
      </c>
      <c r="G966" s="2">
        <v>0.76523076923076905</v>
      </c>
      <c r="H966" s="2">
        <v>0.67923076923076897</v>
      </c>
      <c r="I966" s="2">
        <v>0.72223076923076901</v>
      </c>
      <c r="J966" s="2">
        <v>0.80348899408284302</v>
      </c>
      <c r="K966" s="2">
        <v>0.80348007100591701</v>
      </c>
    </row>
    <row r="967" spans="1:11" x14ac:dyDescent="0.25">
      <c r="A967">
        <v>13000</v>
      </c>
      <c r="B967">
        <v>4</v>
      </c>
      <c r="C967">
        <v>0.08</v>
      </c>
      <c r="D967" t="s">
        <v>12</v>
      </c>
      <c r="E967" s="2">
        <v>37</v>
      </c>
      <c r="F967" s="2">
        <v>204</v>
      </c>
      <c r="G967" s="2">
        <v>0.76153846153846105</v>
      </c>
      <c r="H967" s="2">
        <v>0.67584615384615399</v>
      </c>
      <c r="I967" s="2">
        <v>0.71869230769230796</v>
      </c>
      <c r="J967" s="2">
        <v>0.79900024852071405</v>
      </c>
      <c r="K967" s="2">
        <v>0.798949680473373</v>
      </c>
    </row>
    <row r="968" spans="1:11" x14ac:dyDescent="0.25">
      <c r="A968">
        <v>13000</v>
      </c>
      <c r="B968">
        <v>4</v>
      </c>
      <c r="C968">
        <v>0.08</v>
      </c>
      <c r="D968" t="s">
        <v>11</v>
      </c>
      <c r="E968" s="2">
        <v>37</v>
      </c>
      <c r="F968" s="2">
        <v>248</v>
      </c>
      <c r="G968" s="2">
        <v>0.76523076923076905</v>
      </c>
      <c r="H968" s="2">
        <v>0.68307692307692303</v>
      </c>
      <c r="I968" s="2">
        <v>0.72415384615384604</v>
      </c>
      <c r="J968" s="2">
        <v>0.80350592899407902</v>
      </c>
      <c r="K968" s="2">
        <v>0.80347848520710097</v>
      </c>
    </row>
    <row r="969" spans="1:11" x14ac:dyDescent="0.25">
      <c r="A969">
        <v>13000</v>
      </c>
      <c r="B969">
        <v>4</v>
      </c>
      <c r="C969">
        <v>0.09</v>
      </c>
      <c r="D969" t="s">
        <v>12</v>
      </c>
      <c r="E969" s="2">
        <v>37</v>
      </c>
      <c r="F969" s="2">
        <v>220</v>
      </c>
      <c r="G969" s="2">
        <v>0.76523076923076905</v>
      </c>
      <c r="H969" s="2">
        <v>0.67153846153846197</v>
      </c>
      <c r="I969" s="2">
        <v>0.71838461538461496</v>
      </c>
      <c r="J969" s="2">
        <v>0.80116382248520901</v>
      </c>
      <c r="K969" s="2">
        <v>0.80114688757396402</v>
      </c>
    </row>
    <row r="970" spans="1:11" x14ac:dyDescent="0.25">
      <c r="A970">
        <v>13000</v>
      </c>
      <c r="B970">
        <v>4</v>
      </c>
      <c r="C970">
        <v>0.09</v>
      </c>
      <c r="D970" t="s">
        <v>11</v>
      </c>
      <c r="E970" s="2">
        <v>37</v>
      </c>
      <c r="F970" s="2">
        <v>220</v>
      </c>
      <c r="G970" s="2">
        <v>0.76569230769230801</v>
      </c>
      <c r="H970" s="2">
        <v>0.680153846153846</v>
      </c>
      <c r="I970" s="2">
        <v>0.722923076923077</v>
      </c>
      <c r="J970" s="2">
        <v>0.80269027218934696</v>
      </c>
      <c r="K970" s="2">
        <v>0.802671597633136</v>
      </c>
    </row>
    <row r="971" spans="1:11" x14ac:dyDescent="0.25">
      <c r="A971">
        <v>13000</v>
      </c>
      <c r="B971">
        <v>4</v>
      </c>
      <c r="C971">
        <v>0.1</v>
      </c>
      <c r="D971" t="s">
        <v>12</v>
      </c>
      <c r="E971" s="2">
        <v>37</v>
      </c>
      <c r="F971" s="2">
        <v>183</v>
      </c>
      <c r="G971" s="2">
        <v>0.76215384615384596</v>
      </c>
      <c r="H971" s="2">
        <v>0.67415384615384599</v>
      </c>
      <c r="I971" s="2">
        <v>0.71815384615384603</v>
      </c>
      <c r="J971" s="2">
        <v>0.79988101775147602</v>
      </c>
      <c r="K971" s="2">
        <v>0.79983803550295896</v>
      </c>
    </row>
    <row r="972" spans="1:11" x14ac:dyDescent="0.25">
      <c r="A972">
        <v>13000</v>
      </c>
      <c r="B972">
        <v>4</v>
      </c>
      <c r="C972">
        <v>0.1</v>
      </c>
      <c r="D972" t="s">
        <v>11</v>
      </c>
      <c r="E972" s="2">
        <v>36</v>
      </c>
      <c r="F972" s="2">
        <v>170</v>
      </c>
      <c r="G972" s="2">
        <v>0.75676923076923097</v>
      </c>
      <c r="H972" s="2">
        <v>0.682153846153846</v>
      </c>
      <c r="I972" s="2">
        <v>0.71946153846153804</v>
      </c>
      <c r="J972" s="2">
        <v>0.80134172781065305</v>
      </c>
      <c r="K972" s="2">
        <v>0.80131604733727801</v>
      </c>
    </row>
    <row r="973" spans="1:11" x14ac:dyDescent="0.25">
      <c r="A973">
        <v>13000</v>
      </c>
      <c r="B973">
        <v>5</v>
      </c>
      <c r="C973">
        <v>1E-3</v>
      </c>
      <c r="D973" t="s">
        <v>12</v>
      </c>
      <c r="E973" s="2">
        <v>37</v>
      </c>
      <c r="F973" s="2">
        <v>19955</v>
      </c>
      <c r="G973" s="2">
        <v>0.76723076923076905</v>
      </c>
      <c r="H973" s="2">
        <v>0.678153846153846</v>
      </c>
      <c r="I973" s="2">
        <v>0.72269230769230797</v>
      </c>
      <c r="J973" s="2">
        <v>0.80768358579882005</v>
      </c>
      <c r="K973" s="2">
        <v>0.80768357396449697</v>
      </c>
    </row>
    <row r="974" spans="1:11" x14ac:dyDescent="0.25">
      <c r="A974">
        <v>13000</v>
      </c>
      <c r="B974">
        <v>5</v>
      </c>
      <c r="C974">
        <v>1E-3</v>
      </c>
      <c r="D974" t="s">
        <v>11</v>
      </c>
      <c r="E974" s="2">
        <v>37</v>
      </c>
      <c r="F974" s="2">
        <v>19997</v>
      </c>
      <c r="G974" s="2">
        <v>0.76800000000000002</v>
      </c>
      <c r="H974" s="2">
        <v>0.686153846153846</v>
      </c>
      <c r="I974" s="2">
        <v>0.72707692307692295</v>
      </c>
      <c r="J974" s="2">
        <v>0.80981775147929302</v>
      </c>
      <c r="K974" s="2">
        <v>0.80981772781065098</v>
      </c>
    </row>
    <row r="975" spans="1:11" x14ac:dyDescent="0.25">
      <c r="A975">
        <v>13000</v>
      </c>
      <c r="B975">
        <v>5</v>
      </c>
      <c r="C975">
        <v>0.01</v>
      </c>
      <c r="D975" t="s">
        <v>12</v>
      </c>
      <c r="E975" s="2">
        <v>37</v>
      </c>
      <c r="F975" s="2">
        <v>1995</v>
      </c>
      <c r="G975" s="2">
        <v>0.76769230769230801</v>
      </c>
      <c r="H975" s="2">
        <v>0.67753846153846198</v>
      </c>
      <c r="I975" s="2">
        <v>0.72261538461538499</v>
      </c>
      <c r="J975" s="2">
        <v>0.80794702958579401</v>
      </c>
      <c r="K975" s="2">
        <v>0.80794695857988197</v>
      </c>
    </row>
    <row r="976" spans="1:11" x14ac:dyDescent="0.25">
      <c r="A976">
        <v>13000</v>
      </c>
      <c r="B976">
        <v>5</v>
      </c>
      <c r="C976">
        <v>0.01</v>
      </c>
      <c r="D976" t="s">
        <v>11</v>
      </c>
      <c r="E976" s="2">
        <v>37</v>
      </c>
      <c r="F976" s="2">
        <v>1998</v>
      </c>
      <c r="G976" s="2">
        <v>0.76707692307692299</v>
      </c>
      <c r="H976" s="2">
        <v>0.68846153846153801</v>
      </c>
      <c r="I976" s="2">
        <v>0.72776923076923095</v>
      </c>
      <c r="J976" s="2">
        <v>0.80966755029586202</v>
      </c>
      <c r="K976" s="2">
        <v>0.80966740828402395</v>
      </c>
    </row>
    <row r="977" spans="1:11" x14ac:dyDescent="0.25">
      <c r="A977">
        <v>13000</v>
      </c>
      <c r="B977">
        <v>5</v>
      </c>
      <c r="C977">
        <v>0.02</v>
      </c>
      <c r="D977" t="s">
        <v>12</v>
      </c>
      <c r="E977" s="2">
        <v>37</v>
      </c>
      <c r="F977" s="2">
        <v>988</v>
      </c>
      <c r="G977" s="2">
        <v>0.76753846153846195</v>
      </c>
      <c r="H977" s="2">
        <v>0.67876923076923101</v>
      </c>
      <c r="I977" s="2">
        <v>0.72315384615384604</v>
      </c>
      <c r="J977" s="2">
        <v>0.80697498224852204</v>
      </c>
      <c r="K977" s="2">
        <v>0.80697460355029604</v>
      </c>
    </row>
    <row r="978" spans="1:11" x14ac:dyDescent="0.25">
      <c r="A978">
        <v>13000</v>
      </c>
      <c r="B978">
        <v>5</v>
      </c>
      <c r="C978">
        <v>0.02</v>
      </c>
      <c r="D978" t="s">
        <v>11</v>
      </c>
      <c r="E978" s="2">
        <v>37</v>
      </c>
      <c r="F978" s="2">
        <v>986</v>
      </c>
      <c r="G978" s="2">
        <v>0.76907692307692299</v>
      </c>
      <c r="H978" s="2">
        <v>0.68830769230769195</v>
      </c>
      <c r="I978" s="2">
        <v>0.72869230769230797</v>
      </c>
      <c r="J978" s="2">
        <v>0.80899140828402505</v>
      </c>
      <c r="K978" s="2">
        <v>0.80899110059171597</v>
      </c>
    </row>
    <row r="979" spans="1:11" x14ac:dyDescent="0.25">
      <c r="A979">
        <v>13000</v>
      </c>
      <c r="B979">
        <v>5</v>
      </c>
      <c r="C979">
        <v>0.03</v>
      </c>
      <c r="D979" t="s">
        <v>12</v>
      </c>
      <c r="E979" s="2">
        <v>37</v>
      </c>
      <c r="F979" s="2">
        <v>665</v>
      </c>
      <c r="G979" s="2">
        <v>0.77046153846153798</v>
      </c>
      <c r="H979" s="2">
        <v>0.67676923076923101</v>
      </c>
      <c r="I979" s="2">
        <v>0.72361538461538499</v>
      </c>
      <c r="J979" s="2">
        <v>0.80767627218935301</v>
      </c>
      <c r="K979" s="2">
        <v>0.80767538461538502</v>
      </c>
    </row>
    <row r="980" spans="1:11" x14ac:dyDescent="0.25">
      <c r="A980">
        <v>13000</v>
      </c>
      <c r="B980">
        <v>5</v>
      </c>
      <c r="C980">
        <v>0.03</v>
      </c>
      <c r="D980" t="s">
        <v>11</v>
      </c>
      <c r="E980" s="2">
        <v>37</v>
      </c>
      <c r="F980" s="2">
        <v>661</v>
      </c>
      <c r="G980" s="2">
        <v>0.76830769230769203</v>
      </c>
      <c r="H980" s="2">
        <v>0.69092307692307697</v>
      </c>
      <c r="I980" s="2">
        <v>0.729615384615385</v>
      </c>
      <c r="J980" s="2">
        <v>0.80934117159763797</v>
      </c>
      <c r="K980" s="2">
        <v>0.80934033136094696</v>
      </c>
    </row>
    <row r="981" spans="1:11" x14ac:dyDescent="0.25">
      <c r="A981">
        <v>13000</v>
      </c>
      <c r="B981">
        <v>5</v>
      </c>
      <c r="C981">
        <v>0.04</v>
      </c>
      <c r="D981" t="s">
        <v>12</v>
      </c>
      <c r="E981" s="2">
        <v>37</v>
      </c>
      <c r="F981" s="2">
        <v>469</v>
      </c>
      <c r="G981" s="2">
        <v>0.76523076923076905</v>
      </c>
      <c r="H981" s="2">
        <v>0.67784615384615399</v>
      </c>
      <c r="I981" s="2">
        <v>0.72153846153846202</v>
      </c>
      <c r="J981" s="2">
        <v>0.80622313609467</v>
      </c>
      <c r="K981" s="2">
        <v>0.80622149112426</v>
      </c>
    </row>
    <row r="982" spans="1:11" x14ac:dyDescent="0.25">
      <c r="A982">
        <v>13000</v>
      </c>
      <c r="B982">
        <v>5</v>
      </c>
      <c r="C982">
        <v>0.04</v>
      </c>
      <c r="D982" t="s">
        <v>11</v>
      </c>
      <c r="E982" s="2">
        <v>37</v>
      </c>
      <c r="F982" s="2">
        <v>494</v>
      </c>
      <c r="G982" s="2">
        <v>0.76630769230769202</v>
      </c>
      <c r="H982" s="2">
        <v>0.68892307692307697</v>
      </c>
      <c r="I982" s="2">
        <v>0.727615384615385</v>
      </c>
      <c r="J982" s="2">
        <v>0.80822295857988302</v>
      </c>
      <c r="K982" s="2">
        <v>0.80822118343195304</v>
      </c>
    </row>
    <row r="983" spans="1:11" x14ac:dyDescent="0.25">
      <c r="A983">
        <v>13000</v>
      </c>
      <c r="B983">
        <v>5</v>
      </c>
      <c r="C983">
        <v>0.05</v>
      </c>
      <c r="D983" t="s">
        <v>12</v>
      </c>
      <c r="E983" s="2">
        <v>37</v>
      </c>
      <c r="F983" s="2">
        <v>366</v>
      </c>
      <c r="G983" s="2">
        <v>0.76892307692307704</v>
      </c>
      <c r="H983" s="2">
        <v>0.67676923076923101</v>
      </c>
      <c r="I983" s="2">
        <v>0.72284615384615403</v>
      </c>
      <c r="J983" s="2">
        <v>0.80587853254438102</v>
      </c>
      <c r="K983" s="2">
        <v>0.80587618934911198</v>
      </c>
    </row>
    <row r="984" spans="1:11" x14ac:dyDescent="0.25">
      <c r="A984">
        <v>13000</v>
      </c>
      <c r="B984">
        <v>5</v>
      </c>
      <c r="C984">
        <v>0.05</v>
      </c>
      <c r="D984" t="s">
        <v>11</v>
      </c>
      <c r="E984" s="2">
        <v>36</v>
      </c>
      <c r="F984" s="2">
        <v>396</v>
      </c>
      <c r="G984" s="2">
        <v>0.77076923076923098</v>
      </c>
      <c r="H984" s="2">
        <v>0.68584615384615399</v>
      </c>
      <c r="I984" s="2">
        <v>0.72830769230769199</v>
      </c>
      <c r="J984" s="2">
        <v>0.80935097041420401</v>
      </c>
      <c r="K984" s="2">
        <v>0.80934821301775195</v>
      </c>
    </row>
    <row r="985" spans="1:11" x14ac:dyDescent="0.25">
      <c r="A985">
        <v>13000</v>
      </c>
      <c r="B985">
        <v>5</v>
      </c>
      <c r="C985">
        <v>0.06</v>
      </c>
      <c r="D985" t="s">
        <v>12</v>
      </c>
      <c r="E985" s="2">
        <v>37</v>
      </c>
      <c r="F985" s="2">
        <v>325</v>
      </c>
      <c r="G985" s="2">
        <v>0.76492307692307704</v>
      </c>
      <c r="H985" s="2">
        <v>0.68123076923076897</v>
      </c>
      <c r="I985" s="2">
        <v>0.72307692307692295</v>
      </c>
      <c r="J985" s="2">
        <v>0.80611479289940702</v>
      </c>
      <c r="K985" s="2">
        <v>0.80611053254437903</v>
      </c>
    </row>
    <row r="986" spans="1:11" x14ac:dyDescent="0.25">
      <c r="A986">
        <v>13000</v>
      </c>
      <c r="B986">
        <v>5</v>
      </c>
      <c r="C986">
        <v>0.06</v>
      </c>
      <c r="D986" t="s">
        <v>11</v>
      </c>
      <c r="E986" s="2">
        <v>36</v>
      </c>
      <c r="F986" s="2">
        <v>333</v>
      </c>
      <c r="G986" s="2">
        <v>0.767384615384615</v>
      </c>
      <c r="H986" s="2">
        <v>0.68876923076923102</v>
      </c>
      <c r="I986" s="2">
        <v>0.72807692307692295</v>
      </c>
      <c r="J986" s="2">
        <v>0.80814162130177702</v>
      </c>
      <c r="K986" s="2">
        <v>0.808133207100592</v>
      </c>
    </row>
    <row r="987" spans="1:11" x14ac:dyDescent="0.25">
      <c r="A987">
        <v>13000</v>
      </c>
      <c r="B987">
        <v>5</v>
      </c>
      <c r="C987">
        <v>7.0000000000000007E-2</v>
      </c>
      <c r="D987" t="s">
        <v>12</v>
      </c>
      <c r="E987" s="2">
        <v>36</v>
      </c>
      <c r="F987" s="2">
        <v>281</v>
      </c>
      <c r="G987" s="2">
        <v>0.76692307692307704</v>
      </c>
      <c r="H987" s="2">
        <v>0.67846153846153801</v>
      </c>
      <c r="I987" s="2">
        <v>0.72269230769230797</v>
      </c>
      <c r="J987" s="2">
        <v>0.80486407100592205</v>
      </c>
      <c r="K987" s="2">
        <v>0.804857396449704</v>
      </c>
    </row>
    <row r="988" spans="1:11" x14ac:dyDescent="0.25">
      <c r="A988">
        <v>13000</v>
      </c>
      <c r="B988">
        <v>5</v>
      </c>
      <c r="C988">
        <v>7.0000000000000007E-2</v>
      </c>
      <c r="D988" t="s">
        <v>11</v>
      </c>
      <c r="E988" s="2">
        <v>37</v>
      </c>
      <c r="F988" s="2">
        <v>286</v>
      </c>
      <c r="G988" s="2">
        <v>0.76907692307692299</v>
      </c>
      <c r="H988" s="2">
        <v>0.68738461538461504</v>
      </c>
      <c r="I988" s="2">
        <v>0.72823076923076902</v>
      </c>
      <c r="J988" s="2">
        <v>0.80813460355029798</v>
      </c>
      <c r="K988" s="2">
        <v>0.80813065088757396</v>
      </c>
    </row>
    <row r="989" spans="1:11" x14ac:dyDescent="0.25">
      <c r="A989">
        <v>13000</v>
      </c>
      <c r="B989">
        <v>5</v>
      </c>
      <c r="C989">
        <v>0.08</v>
      </c>
      <c r="D989" t="s">
        <v>12</v>
      </c>
      <c r="E989" s="2">
        <v>36</v>
      </c>
      <c r="F989" s="2">
        <v>243</v>
      </c>
      <c r="G989" s="2">
        <v>0.76800000000000002</v>
      </c>
      <c r="H989" s="2">
        <v>0.67846153846153801</v>
      </c>
      <c r="I989" s="2">
        <v>0.72323076923076901</v>
      </c>
      <c r="J989" s="2">
        <v>0.80560254437869705</v>
      </c>
      <c r="K989" s="2">
        <v>0.805599360946746</v>
      </c>
    </row>
    <row r="990" spans="1:11" x14ac:dyDescent="0.25">
      <c r="A990">
        <v>13000</v>
      </c>
      <c r="B990">
        <v>5</v>
      </c>
      <c r="C990">
        <v>0.08</v>
      </c>
      <c r="D990" t="s">
        <v>11</v>
      </c>
      <c r="E990" s="2">
        <v>37</v>
      </c>
      <c r="F990" s="2">
        <v>250</v>
      </c>
      <c r="G990" s="2">
        <v>0.76707692307692299</v>
      </c>
      <c r="H990" s="2">
        <v>0.68476923076923102</v>
      </c>
      <c r="I990" s="2">
        <v>0.725923076923077</v>
      </c>
      <c r="J990" s="2">
        <v>0.80811676923076803</v>
      </c>
      <c r="K990" s="2">
        <v>0.80811368047337295</v>
      </c>
    </row>
    <row r="991" spans="1:11" x14ac:dyDescent="0.25">
      <c r="A991">
        <v>13000</v>
      </c>
      <c r="B991">
        <v>5</v>
      </c>
      <c r="C991">
        <v>0.09</v>
      </c>
      <c r="D991" t="s">
        <v>12</v>
      </c>
      <c r="E991" s="2">
        <v>37</v>
      </c>
      <c r="F991" s="2">
        <v>220</v>
      </c>
      <c r="G991" s="2">
        <v>0.76476923076923098</v>
      </c>
      <c r="H991" s="2">
        <v>0.68430769230769195</v>
      </c>
      <c r="I991" s="2">
        <v>0.72453846153846202</v>
      </c>
      <c r="J991" s="2">
        <v>0.806455727810652</v>
      </c>
      <c r="K991" s="2">
        <v>0.80644930177514795</v>
      </c>
    </row>
    <row r="992" spans="1:11" x14ac:dyDescent="0.25">
      <c r="A992">
        <v>13000</v>
      </c>
      <c r="B992">
        <v>5</v>
      </c>
      <c r="C992">
        <v>0.09</v>
      </c>
      <c r="D992" t="s">
        <v>11</v>
      </c>
      <c r="E992" s="2">
        <v>36</v>
      </c>
      <c r="F992" s="2">
        <v>205</v>
      </c>
      <c r="G992" s="2">
        <v>0.77046153846153798</v>
      </c>
      <c r="H992" s="2">
        <v>0.68107692307692302</v>
      </c>
      <c r="I992" s="2">
        <v>0.72576923076923106</v>
      </c>
      <c r="J992" s="2">
        <v>0.80663601183431299</v>
      </c>
      <c r="K992" s="2">
        <v>0.80663041420118298</v>
      </c>
    </row>
    <row r="993" spans="1:11" x14ac:dyDescent="0.25">
      <c r="A993">
        <v>13000</v>
      </c>
      <c r="B993">
        <v>5</v>
      </c>
      <c r="C993">
        <v>0.1</v>
      </c>
      <c r="D993" t="s">
        <v>12</v>
      </c>
      <c r="E993" s="2">
        <v>36</v>
      </c>
      <c r="F993" s="2">
        <v>194</v>
      </c>
      <c r="G993" s="2">
        <v>0.76676923076923098</v>
      </c>
      <c r="H993" s="2">
        <v>0.67723076923076897</v>
      </c>
      <c r="I993" s="2">
        <v>0.72199999999999998</v>
      </c>
      <c r="J993" s="2">
        <v>0.80508182248520999</v>
      </c>
      <c r="K993" s="2">
        <v>0.80507600000000001</v>
      </c>
    </row>
    <row r="994" spans="1:11" x14ac:dyDescent="0.25">
      <c r="A994">
        <v>13000</v>
      </c>
      <c r="B994">
        <v>5</v>
      </c>
      <c r="C994">
        <v>0.1</v>
      </c>
      <c r="D994" t="s">
        <v>11</v>
      </c>
      <c r="E994" s="2">
        <v>36</v>
      </c>
      <c r="F994" s="2">
        <v>165</v>
      </c>
      <c r="G994" s="2">
        <v>0.761692307692308</v>
      </c>
      <c r="H994" s="2">
        <v>0.68630769230769195</v>
      </c>
      <c r="I994" s="2">
        <v>0.72399999999999998</v>
      </c>
      <c r="J994" s="2">
        <v>0.805811230769234</v>
      </c>
      <c r="K994" s="2">
        <v>0.80580284023668602</v>
      </c>
    </row>
    <row r="995" spans="1:11" x14ac:dyDescent="0.25">
      <c r="A995">
        <v>14000</v>
      </c>
      <c r="B995">
        <v>1</v>
      </c>
      <c r="C995">
        <v>1E-3</v>
      </c>
      <c r="D995" t="s">
        <v>12</v>
      </c>
      <c r="E995" s="2">
        <v>37</v>
      </c>
      <c r="F995" s="2">
        <v>19986</v>
      </c>
      <c r="G995" s="2">
        <v>0.75857142857142901</v>
      </c>
      <c r="H995" s="2">
        <v>0.68171428571428605</v>
      </c>
      <c r="I995" s="2">
        <v>0.72014285714285697</v>
      </c>
      <c r="J995" s="2">
        <v>0.80001667346939298</v>
      </c>
      <c r="K995" s="2">
        <v>0.80001665306122405</v>
      </c>
    </row>
    <row r="996" spans="1:11" x14ac:dyDescent="0.25">
      <c r="A996">
        <v>14000</v>
      </c>
      <c r="B996">
        <v>1</v>
      </c>
      <c r="C996">
        <v>1E-3</v>
      </c>
      <c r="D996" t="s">
        <v>11</v>
      </c>
      <c r="E996" s="2">
        <v>37</v>
      </c>
      <c r="F996" s="2">
        <v>20000</v>
      </c>
      <c r="G996" s="2">
        <v>0.75714285714285701</v>
      </c>
      <c r="H996" s="2">
        <v>0.69071428571428595</v>
      </c>
      <c r="I996" s="2">
        <v>0.72392857142857103</v>
      </c>
      <c r="J996" s="2">
        <v>0.80215827551019403</v>
      </c>
      <c r="K996" s="2">
        <v>0.802158265306122</v>
      </c>
    </row>
    <row r="997" spans="1:11" x14ac:dyDescent="0.25">
      <c r="A997">
        <v>14000</v>
      </c>
      <c r="B997">
        <v>1</v>
      </c>
      <c r="C997">
        <v>0.01</v>
      </c>
      <c r="D997" t="s">
        <v>12</v>
      </c>
      <c r="E997" s="2">
        <v>37</v>
      </c>
      <c r="F997" s="2">
        <v>1970</v>
      </c>
      <c r="G997" s="2">
        <v>0.75814285714285701</v>
      </c>
      <c r="H997" s="2">
        <v>0.68100000000000005</v>
      </c>
      <c r="I997" s="2">
        <v>0.71957142857142897</v>
      </c>
      <c r="J997" s="2">
        <v>0.80002628571428203</v>
      </c>
      <c r="K997" s="2">
        <v>0.800026040816327</v>
      </c>
    </row>
    <row r="998" spans="1:11" x14ac:dyDescent="0.25">
      <c r="A998">
        <v>14000</v>
      </c>
      <c r="B998">
        <v>1</v>
      </c>
      <c r="C998">
        <v>0.01</v>
      </c>
      <c r="D998" t="s">
        <v>11</v>
      </c>
      <c r="E998" s="2">
        <v>37</v>
      </c>
      <c r="F998" s="2">
        <v>1979</v>
      </c>
      <c r="G998" s="2">
        <v>0.75714285714285701</v>
      </c>
      <c r="H998" s="2">
        <v>0.68928571428571395</v>
      </c>
      <c r="I998" s="2">
        <v>0.72321428571428603</v>
      </c>
      <c r="J998" s="2">
        <v>0.80165191836734295</v>
      </c>
      <c r="K998" s="2">
        <v>0.80165167346938804</v>
      </c>
    </row>
    <row r="999" spans="1:11" x14ac:dyDescent="0.25">
      <c r="A999">
        <v>14000</v>
      </c>
      <c r="B999">
        <v>1</v>
      </c>
      <c r="C999">
        <v>0.02</v>
      </c>
      <c r="D999" t="s">
        <v>12</v>
      </c>
      <c r="E999" s="2">
        <v>37</v>
      </c>
      <c r="F999" s="2">
        <v>973</v>
      </c>
      <c r="G999" s="2">
        <v>0.75585714285714301</v>
      </c>
      <c r="H999" s="2">
        <v>0.67842857142857105</v>
      </c>
      <c r="I999" s="2">
        <v>0.71714285714285697</v>
      </c>
      <c r="J999" s="2">
        <v>0.79937071428570805</v>
      </c>
      <c r="K999" s="2">
        <v>0.79936995918367304</v>
      </c>
    </row>
    <row r="1000" spans="1:11" x14ac:dyDescent="0.25">
      <c r="A1000">
        <v>14000</v>
      </c>
      <c r="B1000">
        <v>1</v>
      </c>
      <c r="C1000">
        <v>0.02</v>
      </c>
      <c r="D1000" t="s">
        <v>11</v>
      </c>
      <c r="E1000" s="2">
        <v>37</v>
      </c>
      <c r="F1000" s="2">
        <v>944</v>
      </c>
      <c r="G1000" s="2">
        <v>0.755142857142857</v>
      </c>
      <c r="H1000" s="2">
        <v>0.68742857142857094</v>
      </c>
      <c r="I1000" s="2">
        <v>0.72128571428571397</v>
      </c>
      <c r="J1000" s="2">
        <v>0.80095464285713702</v>
      </c>
      <c r="K1000" s="2">
        <v>0.800953836734694</v>
      </c>
    </row>
    <row r="1001" spans="1:11" x14ac:dyDescent="0.25">
      <c r="A1001">
        <v>14000</v>
      </c>
      <c r="B1001">
        <v>1</v>
      </c>
      <c r="C1001">
        <v>0.03</v>
      </c>
      <c r="D1001" t="s">
        <v>12</v>
      </c>
      <c r="E1001" s="2">
        <v>37</v>
      </c>
      <c r="F1001" s="2">
        <v>570</v>
      </c>
      <c r="G1001" s="2">
        <v>0.753714285714286</v>
      </c>
      <c r="H1001" s="2">
        <v>0.67957142857142905</v>
      </c>
      <c r="I1001" s="2">
        <v>0.71664285714285703</v>
      </c>
      <c r="J1001" s="2">
        <v>0.79759642857142798</v>
      </c>
      <c r="K1001" s="2">
        <v>0.79759463265306096</v>
      </c>
    </row>
    <row r="1002" spans="1:11" x14ac:dyDescent="0.25">
      <c r="A1002">
        <v>14000</v>
      </c>
      <c r="B1002">
        <v>1</v>
      </c>
      <c r="C1002">
        <v>0.03</v>
      </c>
      <c r="D1002" t="s">
        <v>11</v>
      </c>
      <c r="E1002" s="2">
        <v>37</v>
      </c>
      <c r="F1002" s="2">
        <v>666</v>
      </c>
      <c r="G1002" s="2">
        <v>0.755285714285714</v>
      </c>
      <c r="H1002" s="2">
        <v>0.68814285714285695</v>
      </c>
      <c r="I1002" s="2">
        <v>0.72171428571428597</v>
      </c>
      <c r="J1002" s="2">
        <v>0.80180165306122597</v>
      </c>
      <c r="K1002" s="2">
        <v>0.80180075510204096</v>
      </c>
    </row>
    <row r="1003" spans="1:11" x14ac:dyDescent="0.25">
      <c r="A1003">
        <v>14000</v>
      </c>
      <c r="B1003">
        <v>1</v>
      </c>
      <c r="C1003">
        <v>0.04</v>
      </c>
      <c r="D1003" t="s">
        <v>12</v>
      </c>
      <c r="E1003" s="2">
        <v>37</v>
      </c>
      <c r="F1003" s="2">
        <v>483</v>
      </c>
      <c r="G1003" s="2">
        <v>0.75585714285714301</v>
      </c>
      <c r="H1003" s="2">
        <v>0.67957142857142905</v>
      </c>
      <c r="I1003" s="2">
        <v>0.71771428571428597</v>
      </c>
      <c r="J1003" s="2">
        <v>0.79931757142856796</v>
      </c>
      <c r="K1003" s="2">
        <v>0.79931553061224503</v>
      </c>
    </row>
    <row r="1004" spans="1:11" x14ac:dyDescent="0.25">
      <c r="A1004">
        <v>14000</v>
      </c>
      <c r="B1004">
        <v>1</v>
      </c>
      <c r="C1004">
        <v>0.04</v>
      </c>
      <c r="D1004" t="s">
        <v>11</v>
      </c>
      <c r="E1004" s="2">
        <v>37</v>
      </c>
      <c r="F1004" s="2">
        <v>476</v>
      </c>
      <c r="G1004" s="2">
        <v>0.754428571428571</v>
      </c>
      <c r="H1004" s="2">
        <v>0.68771428571428606</v>
      </c>
      <c r="I1004" s="2">
        <v>0.72107142857142903</v>
      </c>
      <c r="J1004" s="2">
        <v>0.80061226530612295</v>
      </c>
      <c r="K1004" s="2">
        <v>0.80061148979591801</v>
      </c>
    </row>
    <row r="1005" spans="1:11" x14ac:dyDescent="0.25">
      <c r="A1005">
        <v>14000</v>
      </c>
      <c r="B1005">
        <v>1</v>
      </c>
      <c r="C1005">
        <v>0.05</v>
      </c>
      <c r="D1005" t="s">
        <v>12</v>
      </c>
      <c r="E1005" s="2">
        <v>37</v>
      </c>
      <c r="F1005" s="2">
        <v>398</v>
      </c>
      <c r="G1005" s="2">
        <v>0.754857142857143</v>
      </c>
      <c r="H1005" s="2">
        <v>0.68014285714285705</v>
      </c>
      <c r="I1005" s="2">
        <v>0.71750000000000003</v>
      </c>
      <c r="J1005" s="2">
        <v>0.798922744897961</v>
      </c>
      <c r="K1005" s="2">
        <v>0.79891928571428605</v>
      </c>
    </row>
    <row r="1006" spans="1:11" x14ac:dyDescent="0.25">
      <c r="A1006">
        <v>14000</v>
      </c>
      <c r="B1006">
        <v>1</v>
      </c>
      <c r="C1006">
        <v>0.05</v>
      </c>
      <c r="D1006" t="s">
        <v>11</v>
      </c>
      <c r="E1006" s="2">
        <v>37</v>
      </c>
      <c r="F1006" s="2">
        <v>396</v>
      </c>
      <c r="G1006" s="2">
        <v>0.75657142857142901</v>
      </c>
      <c r="H1006" s="2">
        <v>0.68799999999999994</v>
      </c>
      <c r="I1006" s="2">
        <v>0.72228571428571398</v>
      </c>
      <c r="J1006" s="2">
        <v>0.80144028571428605</v>
      </c>
      <c r="K1006" s="2">
        <v>0.80143755102040803</v>
      </c>
    </row>
    <row r="1007" spans="1:11" x14ac:dyDescent="0.25">
      <c r="A1007">
        <v>14000</v>
      </c>
      <c r="B1007">
        <v>1</v>
      </c>
      <c r="C1007">
        <v>0.06</v>
      </c>
      <c r="D1007" t="s">
        <v>12</v>
      </c>
      <c r="E1007" s="2">
        <v>37</v>
      </c>
      <c r="F1007" s="2">
        <v>333</v>
      </c>
      <c r="G1007" s="2">
        <v>0.75871428571428601</v>
      </c>
      <c r="H1007" s="2">
        <v>0.68271428571428605</v>
      </c>
      <c r="I1007" s="2">
        <v>0.72071428571428597</v>
      </c>
      <c r="J1007" s="2">
        <v>0.799410346938776</v>
      </c>
      <c r="K1007" s="2">
        <v>0.79940661224489795</v>
      </c>
    </row>
    <row r="1008" spans="1:11" x14ac:dyDescent="0.25">
      <c r="A1008">
        <v>14000</v>
      </c>
      <c r="B1008">
        <v>1</v>
      </c>
      <c r="C1008">
        <v>0.06</v>
      </c>
      <c r="D1008" t="s">
        <v>11</v>
      </c>
      <c r="E1008" s="2">
        <v>37</v>
      </c>
      <c r="F1008" s="2">
        <v>333</v>
      </c>
      <c r="G1008" s="2">
        <v>0.75742857142857101</v>
      </c>
      <c r="H1008" s="2">
        <v>0.68585714285714305</v>
      </c>
      <c r="I1008" s="2">
        <v>0.72164285714285703</v>
      </c>
      <c r="J1008" s="2">
        <v>0.80124529591836502</v>
      </c>
      <c r="K1008" s="2">
        <v>0.80124222448979598</v>
      </c>
    </row>
    <row r="1009" spans="1:11" x14ac:dyDescent="0.25">
      <c r="A1009">
        <v>14000</v>
      </c>
      <c r="B1009">
        <v>1</v>
      </c>
      <c r="C1009">
        <v>7.0000000000000007E-2</v>
      </c>
      <c r="D1009" t="s">
        <v>12</v>
      </c>
      <c r="E1009" s="2">
        <v>37</v>
      </c>
      <c r="F1009" s="2">
        <v>280</v>
      </c>
      <c r="G1009" s="2">
        <v>0.76057142857142901</v>
      </c>
      <c r="H1009" s="2">
        <v>0.67585714285714305</v>
      </c>
      <c r="I1009" s="2">
        <v>0.71821428571428603</v>
      </c>
      <c r="J1009" s="2">
        <v>0.79824635714285397</v>
      </c>
      <c r="K1009" s="2">
        <v>0.798235224489796</v>
      </c>
    </row>
    <row r="1010" spans="1:11" x14ac:dyDescent="0.25">
      <c r="A1010">
        <v>14000</v>
      </c>
      <c r="B1010">
        <v>1</v>
      </c>
      <c r="C1010">
        <v>7.0000000000000007E-2</v>
      </c>
      <c r="D1010" t="s">
        <v>11</v>
      </c>
      <c r="E1010" s="2">
        <v>37</v>
      </c>
      <c r="F1010" s="2">
        <v>268</v>
      </c>
      <c r="G1010" s="2">
        <v>0.75</v>
      </c>
      <c r="H1010" s="2">
        <v>0.68885714285714295</v>
      </c>
      <c r="I1010" s="2">
        <v>0.71942857142857097</v>
      </c>
      <c r="J1010" s="2">
        <v>0.79979704081632197</v>
      </c>
      <c r="K1010" s="2">
        <v>0.79978993877550997</v>
      </c>
    </row>
    <row r="1011" spans="1:11" x14ac:dyDescent="0.25">
      <c r="A1011">
        <v>14000</v>
      </c>
      <c r="B1011">
        <v>1</v>
      </c>
      <c r="C1011">
        <v>0.08</v>
      </c>
      <c r="D1011" t="s">
        <v>12</v>
      </c>
      <c r="E1011" s="2">
        <v>37</v>
      </c>
      <c r="F1011" s="2">
        <v>243</v>
      </c>
      <c r="G1011" s="2">
        <v>0.76071428571428601</v>
      </c>
      <c r="H1011" s="2">
        <v>0.67771428571428605</v>
      </c>
      <c r="I1011" s="2">
        <v>0.71921428571428603</v>
      </c>
      <c r="J1011" s="2">
        <v>0.79838854081632604</v>
      </c>
      <c r="K1011" s="2">
        <v>0.79836981632653103</v>
      </c>
    </row>
    <row r="1012" spans="1:11" x14ac:dyDescent="0.25">
      <c r="A1012">
        <v>14000</v>
      </c>
      <c r="B1012">
        <v>1</v>
      </c>
      <c r="C1012">
        <v>0.08</v>
      </c>
      <c r="D1012" t="s">
        <v>11</v>
      </c>
      <c r="E1012" s="2">
        <v>37</v>
      </c>
      <c r="F1012" s="2">
        <v>212</v>
      </c>
      <c r="G1012" s="2">
        <v>0.75685714285714301</v>
      </c>
      <c r="H1012" s="2">
        <v>0.68100000000000005</v>
      </c>
      <c r="I1012" s="2">
        <v>0.71892857142857103</v>
      </c>
      <c r="J1012" s="2">
        <v>0.79839904081632895</v>
      </c>
      <c r="K1012" s="2">
        <v>0.79839095918367298</v>
      </c>
    </row>
    <row r="1013" spans="1:11" x14ac:dyDescent="0.25">
      <c r="A1013">
        <v>14000</v>
      </c>
      <c r="B1013">
        <v>1</v>
      </c>
      <c r="C1013">
        <v>0.09</v>
      </c>
      <c r="D1013" t="s">
        <v>12</v>
      </c>
      <c r="E1013" s="2">
        <v>37</v>
      </c>
      <c r="F1013" s="2">
        <v>211</v>
      </c>
      <c r="G1013" s="2">
        <v>0.75757142857142901</v>
      </c>
      <c r="H1013" s="2">
        <v>0.67300000000000004</v>
      </c>
      <c r="I1013" s="2">
        <v>0.71528571428571397</v>
      </c>
      <c r="J1013" s="2">
        <v>0.79777018367347197</v>
      </c>
      <c r="K1013" s="2">
        <v>0.79773634693877504</v>
      </c>
    </row>
    <row r="1014" spans="1:11" x14ac:dyDescent="0.25">
      <c r="A1014">
        <v>14000</v>
      </c>
      <c r="B1014">
        <v>1</v>
      </c>
      <c r="C1014">
        <v>0.09</v>
      </c>
      <c r="D1014" t="s">
        <v>11</v>
      </c>
      <c r="E1014" s="2">
        <v>37</v>
      </c>
      <c r="F1014" s="2">
        <v>213</v>
      </c>
      <c r="G1014" s="2">
        <v>0.76</v>
      </c>
      <c r="H1014" s="2">
        <v>0.68314285714285705</v>
      </c>
      <c r="I1014" s="2">
        <v>0.72157142857142897</v>
      </c>
      <c r="J1014" s="2">
        <v>0.79929979591836497</v>
      </c>
      <c r="K1014" s="2">
        <v>0.79929467346938798</v>
      </c>
    </row>
    <row r="1015" spans="1:11" x14ac:dyDescent="0.25">
      <c r="A1015">
        <v>14000</v>
      </c>
      <c r="B1015">
        <v>1</v>
      </c>
      <c r="C1015">
        <v>0.1</v>
      </c>
      <c r="D1015" t="s">
        <v>12</v>
      </c>
      <c r="E1015" s="2">
        <v>36</v>
      </c>
      <c r="F1015" s="2">
        <v>177</v>
      </c>
      <c r="G1015" s="2">
        <v>0.747714285714286</v>
      </c>
      <c r="H1015" s="2">
        <v>0.68342857142857105</v>
      </c>
      <c r="I1015" s="2">
        <v>0.71557142857142897</v>
      </c>
      <c r="J1015" s="2">
        <v>0.79546819387755097</v>
      </c>
      <c r="K1015" s="2">
        <v>0.795425448979592</v>
      </c>
    </row>
    <row r="1016" spans="1:11" x14ac:dyDescent="0.25">
      <c r="A1016">
        <v>14000</v>
      </c>
      <c r="B1016">
        <v>1</v>
      </c>
      <c r="C1016">
        <v>0.1</v>
      </c>
      <c r="D1016" t="s">
        <v>11</v>
      </c>
      <c r="E1016" s="2">
        <v>35</v>
      </c>
      <c r="F1016" s="2">
        <v>163</v>
      </c>
      <c r="G1016" s="2">
        <v>0.755571428571429</v>
      </c>
      <c r="H1016" s="2">
        <v>0.68500000000000005</v>
      </c>
      <c r="I1016" s="2">
        <v>0.72028571428571397</v>
      </c>
      <c r="J1016" s="2">
        <v>0.79870426530612004</v>
      </c>
      <c r="K1016" s="2">
        <v>0.798688489795918</v>
      </c>
    </row>
    <row r="1017" spans="1:11" x14ac:dyDescent="0.25">
      <c r="A1017">
        <v>14000</v>
      </c>
      <c r="B1017">
        <v>2</v>
      </c>
      <c r="C1017">
        <v>1E-3</v>
      </c>
      <c r="D1017" t="s">
        <v>12</v>
      </c>
      <c r="E1017" s="2">
        <v>37</v>
      </c>
      <c r="F1017" s="2">
        <v>19929</v>
      </c>
      <c r="G1017" s="2">
        <v>0.76685714285714301</v>
      </c>
      <c r="H1017" s="2">
        <v>0.67100000000000004</v>
      </c>
      <c r="I1017" s="2">
        <v>0.71892857142857103</v>
      </c>
      <c r="J1017" s="2">
        <v>0.80043563265305895</v>
      </c>
      <c r="K1017" s="2">
        <v>0.80043561224489801</v>
      </c>
    </row>
    <row r="1018" spans="1:11" x14ac:dyDescent="0.25">
      <c r="A1018">
        <v>14000</v>
      </c>
      <c r="B1018">
        <v>2</v>
      </c>
      <c r="C1018">
        <v>1E-3</v>
      </c>
      <c r="D1018" t="s">
        <v>11</v>
      </c>
      <c r="E1018" s="2">
        <v>37</v>
      </c>
      <c r="F1018" s="2">
        <v>19973</v>
      </c>
      <c r="G1018" s="2">
        <v>0.76557142857142901</v>
      </c>
      <c r="H1018" s="2">
        <v>0.68085714285714305</v>
      </c>
      <c r="I1018" s="2">
        <v>0.72321428571428603</v>
      </c>
      <c r="J1018" s="2">
        <v>0.802461571428568</v>
      </c>
      <c r="K1018" s="2">
        <v>0.80246155102040795</v>
      </c>
    </row>
    <row r="1019" spans="1:11" x14ac:dyDescent="0.25">
      <c r="A1019">
        <v>14000</v>
      </c>
      <c r="B1019">
        <v>2</v>
      </c>
      <c r="C1019">
        <v>0.01</v>
      </c>
      <c r="D1019" t="s">
        <v>12</v>
      </c>
      <c r="E1019" s="2">
        <v>37</v>
      </c>
      <c r="F1019" s="2">
        <v>1953</v>
      </c>
      <c r="G1019" s="2">
        <v>0.76757142857142902</v>
      </c>
      <c r="H1019" s="2">
        <v>0.67100000000000004</v>
      </c>
      <c r="I1019" s="2">
        <v>0.71928571428571397</v>
      </c>
      <c r="J1019" s="2">
        <v>0.79998824489796405</v>
      </c>
      <c r="K1019" s="2">
        <v>0.79998802040816297</v>
      </c>
    </row>
    <row r="1020" spans="1:11" x14ac:dyDescent="0.25">
      <c r="A1020">
        <v>14000</v>
      </c>
      <c r="B1020">
        <v>2</v>
      </c>
      <c r="C1020">
        <v>0.01</v>
      </c>
      <c r="D1020" t="s">
        <v>11</v>
      </c>
      <c r="E1020" s="2">
        <v>37</v>
      </c>
      <c r="F1020" s="2">
        <v>1998</v>
      </c>
      <c r="G1020" s="2">
        <v>0.76714285714285702</v>
      </c>
      <c r="H1020" s="2">
        <v>0.68142857142857105</v>
      </c>
      <c r="I1020" s="2">
        <v>0.72428571428571398</v>
      </c>
      <c r="J1020" s="2">
        <v>0.80193475510203505</v>
      </c>
      <c r="K1020" s="2">
        <v>0.80193444897959199</v>
      </c>
    </row>
    <row r="1021" spans="1:11" x14ac:dyDescent="0.25">
      <c r="A1021">
        <v>14000</v>
      </c>
      <c r="B1021">
        <v>2</v>
      </c>
      <c r="C1021">
        <v>0.02</v>
      </c>
      <c r="D1021" t="s">
        <v>12</v>
      </c>
      <c r="E1021" s="2">
        <v>37</v>
      </c>
      <c r="F1021" s="2">
        <v>997</v>
      </c>
      <c r="G1021" s="2">
        <v>0.76785714285714302</v>
      </c>
      <c r="H1021" s="2">
        <v>0.67028571428571404</v>
      </c>
      <c r="I1021" s="2">
        <v>0.71907142857142903</v>
      </c>
      <c r="J1021" s="2">
        <v>0.79990582653060904</v>
      </c>
      <c r="K1021" s="2">
        <v>0.79990499999999998</v>
      </c>
    </row>
    <row r="1022" spans="1:11" x14ac:dyDescent="0.25">
      <c r="A1022">
        <v>14000</v>
      </c>
      <c r="B1022">
        <v>2</v>
      </c>
      <c r="C1022">
        <v>0.02</v>
      </c>
      <c r="D1022" t="s">
        <v>11</v>
      </c>
      <c r="E1022" s="2">
        <v>37</v>
      </c>
      <c r="F1022" s="2">
        <v>977</v>
      </c>
      <c r="G1022" s="2">
        <v>0.76742857142857102</v>
      </c>
      <c r="H1022" s="2">
        <v>0.67900000000000005</v>
      </c>
      <c r="I1022" s="2">
        <v>0.72321428571428603</v>
      </c>
      <c r="J1022" s="2">
        <v>0.802320551020409</v>
      </c>
      <c r="K1022" s="2">
        <v>0.80231975510204101</v>
      </c>
    </row>
    <row r="1023" spans="1:11" x14ac:dyDescent="0.25">
      <c r="A1023">
        <v>14000</v>
      </c>
      <c r="B1023">
        <v>2</v>
      </c>
      <c r="C1023">
        <v>0.03</v>
      </c>
      <c r="D1023" t="s">
        <v>12</v>
      </c>
      <c r="E1023" s="2">
        <v>37</v>
      </c>
      <c r="F1023" s="2">
        <v>639</v>
      </c>
      <c r="G1023" s="2">
        <v>0.76900000000000002</v>
      </c>
      <c r="H1023" s="2">
        <v>0.67</v>
      </c>
      <c r="I1023" s="2">
        <v>0.71950000000000003</v>
      </c>
      <c r="J1023" s="2">
        <v>0.79913869387755299</v>
      </c>
      <c r="K1023" s="2">
        <v>0.79913614285714296</v>
      </c>
    </row>
    <row r="1024" spans="1:11" x14ac:dyDescent="0.25">
      <c r="A1024">
        <v>14000</v>
      </c>
      <c r="B1024">
        <v>2</v>
      </c>
      <c r="C1024">
        <v>0.03</v>
      </c>
      <c r="D1024" t="s">
        <v>11</v>
      </c>
      <c r="E1024" s="2">
        <v>37</v>
      </c>
      <c r="F1024" s="2">
        <v>667</v>
      </c>
      <c r="G1024" s="2">
        <v>0.77</v>
      </c>
      <c r="H1024" s="2">
        <v>0.67800000000000005</v>
      </c>
      <c r="I1024" s="2">
        <v>0.72399999999999998</v>
      </c>
      <c r="J1024" s="2">
        <v>0.80250305102041097</v>
      </c>
      <c r="K1024" s="2">
        <v>0.80250132653061201</v>
      </c>
    </row>
    <row r="1025" spans="1:11" x14ac:dyDescent="0.25">
      <c r="A1025">
        <v>14000</v>
      </c>
      <c r="B1025">
        <v>2</v>
      </c>
      <c r="C1025">
        <v>0.04</v>
      </c>
      <c r="D1025" t="s">
        <v>12</v>
      </c>
      <c r="E1025" s="2">
        <v>37</v>
      </c>
      <c r="F1025" s="2">
        <v>493</v>
      </c>
      <c r="G1025" s="2">
        <v>0.76814285714285702</v>
      </c>
      <c r="H1025" s="2">
        <v>0.66842857142857104</v>
      </c>
      <c r="I1025" s="2">
        <v>0.71828571428571397</v>
      </c>
      <c r="J1025" s="2">
        <v>0.79988252040816299</v>
      </c>
      <c r="K1025" s="2">
        <v>0.79988114285714296</v>
      </c>
    </row>
    <row r="1026" spans="1:11" x14ac:dyDescent="0.25">
      <c r="A1026">
        <v>14000</v>
      </c>
      <c r="B1026">
        <v>2</v>
      </c>
      <c r="C1026">
        <v>0.04</v>
      </c>
      <c r="D1026" t="s">
        <v>11</v>
      </c>
      <c r="E1026" s="2">
        <v>37</v>
      </c>
      <c r="F1026" s="2">
        <v>500</v>
      </c>
      <c r="G1026" s="2">
        <v>0.76828571428571402</v>
      </c>
      <c r="H1026" s="2">
        <v>0.67742857142857105</v>
      </c>
      <c r="I1026" s="2">
        <v>0.72285714285714298</v>
      </c>
      <c r="J1026" s="2">
        <v>0.80278854081632001</v>
      </c>
      <c r="K1026" s="2">
        <v>0.80278702040816297</v>
      </c>
    </row>
    <row r="1027" spans="1:11" x14ac:dyDescent="0.25">
      <c r="A1027">
        <v>14000</v>
      </c>
      <c r="B1027">
        <v>2</v>
      </c>
      <c r="C1027">
        <v>0.05</v>
      </c>
      <c r="D1027" t="s">
        <v>12</v>
      </c>
      <c r="E1027" s="2">
        <v>37</v>
      </c>
      <c r="F1027" s="2">
        <v>380</v>
      </c>
      <c r="G1027" s="2">
        <v>0.76542857142857101</v>
      </c>
      <c r="H1027" s="2">
        <v>0.66957142857142904</v>
      </c>
      <c r="I1027" s="2">
        <v>0.71750000000000003</v>
      </c>
      <c r="J1027" s="2">
        <v>0.79803133673469495</v>
      </c>
      <c r="K1027" s="2">
        <v>0.79802799999999996</v>
      </c>
    </row>
    <row r="1028" spans="1:11" x14ac:dyDescent="0.25">
      <c r="A1028">
        <v>14000</v>
      </c>
      <c r="B1028">
        <v>2</v>
      </c>
      <c r="C1028">
        <v>0.05</v>
      </c>
      <c r="D1028" t="s">
        <v>11</v>
      </c>
      <c r="E1028" s="2">
        <v>37</v>
      </c>
      <c r="F1028" s="2">
        <v>389</v>
      </c>
      <c r="G1028" s="2">
        <v>0.76657142857142901</v>
      </c>
      <c r="H1028" s="2">
        <v>0.67928571428571405</v>
      </c>
      <c r="I1028" s="2">
        <v>0.72292857142857103</v>
      </c>
      <c r="J1028" s="2">
        <v>0.80132259183673504</v>
      </c>
      <c r="K1028" s="2">
        <v>0.80131971428571402</v>
      </c>
    </row>
    <row r="1029" spans="1:11" x14ac:dyDescent="0.25">
      <c r="A1029">
        <v>14000</v>
      </c>
      <c r="B1029">
        <v>2</v>
      </c>
      <c r="C1029">
        <v>0.06</v>
      </c>
      <c r="D1029" t="s">
        <v>12</v>
      </c>
      <c r="E1029" s="2">
        <v>37</v>
      </c>
      <c r="F1029" s="2">
        <v>333</v>
      </c>
      <c r="G1029" s="2">
        <v>0.76200000000000001</v>
      </c>
      <c r="H1029" s="2">
        <v>0.67285714285714304</v>
      </c>
      <c r="I1029" s="2">
        <v>0.71742857142857097</v>
      </c>
      <c r="J1029" s="2">
        <v>0.80020660204081495</v>
      </c>
      <c r="K1029" s="2">
        <v>0.80020030612244897</v>
      </c>
    </row>
    <row r="1030" spans="1:11" x14ac:dyDescent="0.25">
      <c r="A1030">
        <v>14000</v>
      </c>
      <c r="B1030">
        <v>2</v>
      </c>
      <c r="C1030">
        <v>0.06</v>
      </c>
      <c r="D1030" t="s">
        <v>11</v>
      </c>
      <c r="E1030" s="2">
        <v>37</v>
      </c>
      <c r="F1030" s="2">
        <v>319</v>
      </c>
      <c r="G1030" s="2">
        <v>0.76400000000000001</v>
      </c>
      <c r="H1030" s="2">
        <v>0.67728571428571405</v>
      </c>
      <c r="I1030" s="2">
        <v>0.72064285714285703</v>
      </c>
      <c r="J1030" s="2">
        <v>0.80068937755101499</v>
      </c>
      <c r="K1030" s="2">
        <v>0.80068457142857097</v>
      </c>
    </row>
    <row r="1031" spans="1:11" x14ac:dyDescent="0.25">
      <c r="A1031">
        <v>14000</v>
      </c>
      <c r="B1031">
        <v>2</v>
      </c>
      <c r="C1031">
        <v>7.0000000000000007E-2</v>
      </c>
      <c r="D1031" t="s">
        <v>12</v>
      </c>
      <c r="E1031" s="2">
        <v>35</v>
      </c>
      <c r="F1031" s="2">
        <v>260</v>
      </c>
      <c r="G1031" s="2">
        <v>0.76785714285714302</v>
      </c>
      <c r="H1031" s="2">
        <v>0.67014285714285704</v>
      </c>
      <c r="I1031" s="2">
        <v>0.71899999999999997</v>
      </c>
      <c r="J1031" s="2">
        <v>0.79757297959184104</v>
      </c>
      <c r="K1031" s="2">
        <v>0.79756404081632604</v>
      </c>
    </row>
    <row r="1032" spans="1:11" x14ac:dyDescent="0.25">
      <c r="A1032">
        <v>14000</v>
      </c>
      <c r="B1032">
        <v>2</v>
      </c>
      <c r="C1032">
        <v>7.0000000000000007E-2</v>
      </c>
      <c r="D1032" t="s">
        <v>11</v>
      </c>
      <c r="E1032" s="2">
        <v>37</v>
      </c>
      <c r="F1032" s="2">
        <v>280</v>
      </c>
      <c r="G1032" s="2">
        <v>0.76685714285714301</v>
      </c>
      <c r="H1032" s="2">
        <v>0.68100000000000005</v>
      </c>
      <c r="I1032" s="2">
        <v>0.72392857142857103</v>
      </c>
      <c r="J1032" s="2">
        <v>0.80069007142857396</v>
      </c>
      <c r="K1032" s="2">
        <v>0.80068673469387797</v>
      </c>
    </row>
    <row r="1033" spans="1:11" x14ac:dyDescent="0.25">
      <c r="A1033">
        <v>14000</v>
      </c>
      <c r="B1033">
        <v>2</v>
      </c>
      <c r="C1033">
        <v>0.08</v>
      </c>
      <c r="D1033" t="s">
        <v>12</v>
      </c>
      <c r="E1033" s="2">
        <v>37</v>
      </c>
      <c r="F1033" s="2">
        <v>226</v>
      </c>
      <c r="G1033" s="2">
        <v>0.76357142857142901</v>
      </c>
      <c r="H1033" s="2">
        <v>0.66900000000000004</v>
      </c>
      <c r="I1033" s="2">
        <v>0.71628571428571397</v>
      </c>
      <c r="J1033" s="2">
        <v>0.79743808163265195</v>
      </c>
      <c r="K1033" s="2">
        <v>0.79742722448979597</v>
      </c>
    </row>
    <row r="1034" spans="1:11" x14ac:dyDescent="0.25">
      <c r="A1034">
        <v>14000</v>
      </c>
      <c r="B1034">
        <v>2</v>
      </c>
      <c r="C1034">
        <v>0.08</v>
      </c>
      <c r="D1034" t="s">
        <v>11</v>
      </c>
      <c r="E1034" s="2">
        <v>37</v>
      </c>
      <c r="F1034" s="2">
        <v>224</v>
      </c>
      <c r="G1034" s="2">
        <v>0.76342857142857101</v>
      </c>
      <c r="H1034" s="2">
        <v>0.67685714285714305</v>
      </c>
      <c r="I1034" s="2">
        <v>0.72014285714285697</v>
      </c>
      <c r="J1034" s="2">
        <v>0.79987711224489899</v>
      </c>
      <c r="K1034" s="2">
        <v>0.79986348979591804</v>
      </c>
    </row>
    <row r="1035" spans="1:11" x14ac:dyDescent="0.25">
      <c r="A1035">
        <v>14000</v>
      </c>
      <c r="B1035">
        <v>2</v>
      </c>
      <c r="C1035">
        <v>0.09</v>
      </c>
      <c r="D1035" t="s">
        <v>12</v>
      </c>
      <c r="E1035" s="2">
        <v>37</v>
      </c>
      <c r="F1035" s="2">
        <v>200</v>
      </c>
      <c r="G1035" s="2">
        <v>0.76842857142857102</v>
      </c>
      <c r="H1035" s="2">
        <v>0.66785714285714304</v>
      </c>
      <c r="I1035" s="2">
        <v>0.71814285714285697</v>
      </c>
      <c r="J1035" s="2">
        <v>0.79755346938775395</v>
      </c>
      <c r="K1035" s="2">
        <v>0.79754406122448995</v>
      </c>
    </row>
    <row r="1036" spans="1:11" x14ac:dyDescent="0.25">
      <c r="A1036">
        <v>14000</v>
      </c>
      <c r="B1036">
        <v>2</v>
      </c>
      <c r="C1036">
        <v>0.09</v>
      </c>
      <c r="D1036" t="s">
        <v>11</v>
      </c>
      <c r="E1036" s="2">
        <v>37</v>
      </c>
      <c r="F1036" s="2">
        <v>221</v>
      </c>
      <c r="G1036" s="2">
        <v>0.76214285714285701</v>
      </c>
      <c r="H1036" s="2">
        <v>0.68285714285714305</v>
      </c>
      <c r="I1036" s="2">
        <v>0.72250000000000003</v>
      </c>
      <c r="J1036" s="2">
        <v>0.80170513265306198</v>
      </c>
      <c r="K1036" s="2">
        <v>0.80169928571428595</v>
      </c>
    </row>
    <row r="1037" spans="1:11" x14ac:dyDescent="0.25">
      <c r="A1037">
        <v>14000</v>
      </c>
      <c r="B1037">
        <v>2</v>
      </c>
      <c r="C1037">
        <v>0.1</v>
      </c>
      <c r="D1037" t="s">
        <v>12</v>
      </c>
      <c r="E1037" s="2">
        <v>34</v>
      </c>
      <c r="F1037" s="2">
        <v>176</v>
      </c>
      <c r="G1037" s="2">
        <v>0.75985714285714301</v>
      </c>
      <c r="H1037" s="2">
        <v>0.66914285714285704</v>
      </c>
      <c r="I1037" s="2">
        <v>0.71450000000000002</v>
      </c>
      <c r="J1037" s="2">
        <v>0.79579381632653301</v>
      </c>
      <c r="K1037" s="2">
        <v>0.79576257142857099</v>
      </c>
    </row>
    <row r="1038" spans="1:11" x14ac:dyDescent="0.25">
      <c r="A1038">
        <v>14000</v>
      </c>
      <c r="B1038">
        <v>2</v>
      </c>
      <c r="C1038">
        <v>0.1</v>
      </c>
      <c r="D1038" t="s">
        <v>11</v>
      </c>
      <c r="E1038" s="2">
        <v>35</v>
      </c>
      <c r="F1038" s="2">
        <v>200</v>
      </c>
      <c r="G1038" s="2">
        <v>0.76171428571428601</v>
      </c>
      <c r="H1038" s="2">
        <v>0.68342857142857105</v>
      </c>
      <c r="I1038" s="2">
        <v>0.72257142857142898</v>
      </c>
      <c r="J1038" s="2">
        <v>0.80120687755102205</v>
      </c>
      <c r="K1038" s="2">
        <v>0.80120363265306105</v>
      </c>
    </row>
    <row r="1039" spans="1:11" x14ac:dyDescent="0.25">
      <c r="A1039">
        <v>14000</v>
      </c>
      <c r="B1039">
        <v>3</v>
      </c>
      <c r="C1039">
        <v>1E-3</v>
      </c>
      <c r="D1039" t="s">
        <v>12</v>
      </c>
      <c r="E1039" s="2">
        <v>37</v>
      </c>
      <c r="F1039" s="2">
        <v>19998</v>
      </c>
      <c r="G1039" s="2">
        <v>0.76457142857142901</v>
      </c>
      <c r="H1039" s="2">
        <v>0.67900000000000005</v>
      </c>
      <c r="I1039" s="2">
        <v>0.72178571428571403</v>
      </c>
      <c r="J1039" s="2">
        <v>0.80184820408162905</v>
      </c>
      <c r="K1039" s="2">
        <v>0.80184818367346899</v>
      </c>
    </row>
    <row r="1040" spans="1:11" x14ac:dyDescent="0.25">
      <c r="A1040">
        <v>14000</v>
      </c>
      <c r="B1040">
        <v>3</v>
      </c>
      <c r="C1040">
        <v>1E-3</v>
      </c>
      <c r="D1040" t="s">
        <v>11</v>
      </c>
      <c r="E1040" s="2">
        <v>37</v>
      </c>
      <c r="F1040" s="2">
        <v>19996</v>
      </c>
      <c r="G1040" s="2">
        <v>0.76014285714285701</v>
      </c>
      <c r="H1040" s="2">
        <v>0.68828571428571395</v>
      </c>
      <c r="I1040" s="2">
        <v>0.72421428571428603</v>
      </c>
      <c r="J1040" s="2">
        <v>0.80380397959183703</v>
      </c>
      <c r="K1040" s="2">
        <v>0.80380395918367298</v>
      </c>
    </row>
    <row r="1041" spans="1:11" x14ac:dyDescent="0.25">
      <c r="A1041">
        <v>14000</v>
      </c>
      <c r="B1041">
        <v>3</v>
      </c>
      <c r="C1041">
        <v>0.01</v>
      </c>
      <c r="D1041" t="s">
        <v>12</v>
      </c>
      <c r="E1041" s="2">
        <v>37</v>
      </c>
      <c r="F1041" s="2">
        <v>1967</v>
      </c>
      <c r="G1041" s="2">
        <v>0.76342857142857101</v>
      </c>
      <c r="H1041" s="2">
        <v>0.67885714285714305</v>
      </c>
      <c r="I1041" s="2">
        <v>0.72114285714285697</v>
      </c>
      <c r="J1041" s="2">
        <v>0.80159506122448798</v>
      </c>
      <c r="K1041" s="2">
        <v>0.80159481632653096</v>
      </c>
    </row>
    <row r="1042" spans="1:11" x14ac:dyDescent="0.25">
      <c r="A1042">
        <v>14000</v>
      </c>
      <c r="B1042">
        <v>3</v>
      </c>
      <c r="C1042">
        <v>0.01</v>
      </c>
      <c r="D1042" t="s">
        <v>11</v>
      </c>
      <c r="E1042" s="2">
        <v>37</v>
      </c>
      <c r="F1042" s="2">
        <v>1967</v>
      </c>
      <c r="G1042" s="2">
        <v>0.76300000000000001</v>
      </c>
      <c r="H1042" s="2">
        <v>0.68728571428571394</v>
      </c>
      <c r="I1042" s="2">
        <v>0.72514285714285698</v>
      </c>
      <c r="J1042" s="2">
        <v>0.80326242857142205</v>
      </c>
      <c r="K1042" s="2">
        <v>0.80326224489795905</v>
      </c>
    </row>
    <row r="1043" spans="1:11" x14ac:dyDescent="0.25">
      <c r="A1043">
        <v>14000</v>
      </c>
      <c r="B1043">
        <v>3</v>
      </c>
      <c r="C1043">
        <v>0.02</v>
      </c>
      <c r="D1043" t="s">
        <v>12</v>
      </c>
      <c r="E1043" s="2">
        <v>37</v>
      </c>
      <c r="F1043" s="2">
        <v>998</v>
      </c>
      <c r="G1043" s="2">
        <v>0.76414285714285701</v>
      </c>
      <c r="H1043" s="2">
        <v>0.67857142857142905</v>
      </c>
      <c r="I1043" s="2">
        <v>0.72135714285714303</v>
      </c>
      <c r="J1043" s="2">
        <v>0.80201425510204305</v>
      </c>
      <c r="K1043" s="2">
        <v>0.80201273469387802</v>
      </c>
    </row>
    <row r="1044" spans="1:11" x14ac:dyDescent="0.25">
      <c r="A1044">
        <v>14000</v>
      </c>
      <c r="B1044">
        <v>3</v>
      </c>
      <c r="C1044">
        <v>0.02</v>
      </c>
      <c r="D1044" t="s">
        <v>11</v>
      </c>
      <c r="E1044" s="2">
        <v>37</v>
      </c>
      <c r="F1044" s="2">
        <v>994</v>
      </c>
      <c r="G1044" s="2">
        <v>0.76100000000000001</v>
      </c>
      <c r="H1044" s="2">
        <v>0.68814285714285695</v>
      </c>
      <c r="I1044" s="2">
        <v>0.72457142857142898</v>
      </c>
      <c r="J1044" s="2">
        <v>0.80289538775510105</v>
      </c>
      <c r="K1044" s="2">
        <v>0.80289406122449003</v>
      </c>
    </row>
    <row r="1045" spans="1:11" x14ac:dyDescent="0.25">
      <c r="A1045">
        <v>14000</v>
      </c>
      <c r="B1045">
        <v>3</v>
      </c>
      <c r="C1045">
        <v>0.03</v>
      </c>
      <c r="D1045" t="s">
        <v>12</v>
      </c>
      <c r="E1045" s="2">
        <v>37</v>
      </c>
      <c r="F1045" s="2">
        <v>621</v>
      </c>
      <c r="G1045" s="2">
        <v>0.76300000000000001</v>
      </c>
      <c r="H1045" s="2">
        <v>0.67785714285714305</v>
      </c>
      <c r="I1045" s="2">
        <v>0.72042857142857097</v>
      </c>
      <c r="J1045" s="2">
        <v>0.800497887755102</v>
      </c>
      <c r="K1045" s="2">
        <v>0.80049367346938805</v>
      </c>
    </row>
    <row r="1046" spans="1:11" x14ac:dyDescent="0.25">
      <c r="A1046">
        <v>14000</v>
      </c>
      <c r="B1046">
        <v>3</v>
      </c>
      <c r="C1046">
        <v>0.03</v>
      </c>
      <c r="D1046" t="s">
        <v>11</v>
      </c>
      <c r="E1046" s="2">
        <v>37</v>
      </c>
      <c r="F1046" s="2">
        <v>657</v>
      </c>
      <c r="G1046" s="2">
        <v>0.76</v>
      </c>
      <c r="H1046" s="2">
        <v>0.68971428571428595</v>
      </c>
      <c r="I1046" s="2">
        <v>0.72485714285714298</v>
      </c>
      <c r="J1046" s="2">
        <v>0.80321671428571195</v>
      </c>
      <c r="K1046" s="2">
        <v>0.803214714285714</v>
      </c>
    </row>
    <row r="1047" spans="1:11" x14ac:dyDescent="0.25">
      <c r="A1047">
        <v>14000</v>
      </c>
      <c r="B1047">
        <v>3</v>
      </c>
      <c r="C1047">
        <v>0.04</v>
      </c>
      <c r="D1047" t="s">
        <v>12</v>
      </c>
      <c r="E1047" s="2">
        <v>37</v>
      </c>
      <c r="F1047" s="2">
        <v>451</v>
      </c>
      <c r="G1047" s="2">
        <v>0.76457142857142901</v>
      </c>
      <c r="H1047" s="2">
        <v>0.67614285714285705</v>
      </c>
      <c r="I1047" s="2">
        <v>0.72035714285714303</v>
      </c>
      <c r="J1047" s="2">
        <v>0.79999564285714397</v>
      </c>
      <c r="K1047" s="2">
        <v>0.799989489795918</v>
      </c>
    </row>
    <row r="1048" spans="1:11" x14ac:dyDescent="0.25">
      <c r="A1048">
        <v>14000</v>
      </c>
      <c r="B1048">
        <v>3</v>
      </c>
      <c r="C1048">
        <v>0.04</v>
      </c>
      <c r="D1048" t="s">
        <v>11</v>
      </c>
      <c r="E1048" s="2">
        <v>36</v>
      </c>
      <c r="F1048" s="2">
        <v>500</v>
      </c>
      <c r="G1048" s="2">
        <v>0.76042857142857101</v>
      </c>
      <c r="H1048" s="2">
        <v>0.68871428571428595</v>
      </c>
      <c r="I1048" s="2">
        <v>0.72457142857142898</v>
      </c>
      <c r="J1048" s="2">
        <v>0.80342014285714403</v>
      </c>
      <c r="K1048" s="2">
        <v>0.80341873469387803</v>
      </c>
    </row>
    <row r="1049" spans="1:11" x14ac:dyDescent="0.25">
      <c r="A1049">
        <v>14000</v>
      </c>
      <c r="B1049">
        <v>3</v>
      </c>
      <c r="C1049">
        <v>0.05</v>
      </c>
      <c r="D1049" t="s">
        <v>12</v>
      </c>
      <c r="E1049" s="2">
        <v>37</v>
      </c>
      <c r="F1049" s="2">
        <v>398</v>
      </c>
      <c r="G1049" s="2">
        <v>0.76285714285714301</v>
      </c>
      <c r="H1049" s="2">
        <v>0.67985714285714305</v>
      </c>
      <c r="I1049" s="2">
        <v>0.72135714285714303</v>
      </c>
      <c r="J1049" s="2">
        <v>0.80143928571429002</v>
      </c>
      <c r="K1049" s="2">
        <v>0.80143636734693902</v>
      </c>
    </row>
    <row r="1050" spans="1:11" x14ac:dyDescent="0.25">
      <c r="A1050">
        <v>14000</v>
      </c>
      <c r="B1050">
        <v>3</v>
      </c>
      <c r="C1050">
        <v>0.05</v>
      </c>
      <c r="D1050" t="s">
        <v>11</v>
      </c>
      <c r="E1050" s="2">
        <v>37</v>
      </c>
      <c r="F1050" s="2">
        <v>386</v>
      </c>
      <c r="G1050" s="2">
        <v>0.76471428571428601</v>
      </c>
      <c r="H1050" s="2">
        <v>0.68242857142857105</v>
      </c>
      <c r="I1050" s="2">
        <v>0.72357142857142898</v>
      </c>
      <c r="J1050" s="2">
        <v>0.80258108163265596</v>
      </c>
      <c r="K1050" s="2">
        <v>0.80257642857142897</v>
      </c>
    </row>
    <row r="1051" spans="1:11" x14ac:dyDescent="0.25">
      <c r="A1051">
        <v>14000</v>
      </c>
      <c r="B1051">
        <v>3</v>
      </c>
      <c r="C1051">
        <v>0.06</v>
      </c>
      <c r="D1051" t="s">
        <v>12</v>
      </c>
      <c r="E1051" s="2">
        <v>37</v>
      </c>
      <c r="F1051" s="2">
        <v>293</v>
      </c>
      <c r="G1051" s="2">
        <v>0.76128571428571401</v>
      </c>
      <c r="H1051" s="2">
        <v>0.67914285714285705</v>
      </c>
      <c r="I1051" s="2">
        <v>0.72021428571428603</v>
      </c>
      <c r="J1051" s="2">
        <v>0.79921691836734798</v>
      </c>
      <c r="K1051" s="2">
        <v>0.799200836734694</v>
      </c>
    </row>
    <row r="1052" spans="1:11" x14ac:dyDescent="0.25">
      <c r="A1052">
        <v>14000</v>
      </c>
      <c r="B1052">
        <v>3</v>
      </c>
      <c r="C1052">
        <v>0.06</v>
      </c>
      <c r="D1052" t="s">
        <v>11</v>
      </c>
      <c r="E1052" s="2">
        <v>37</v>
      </c>
      <c r="F1052" s="2">
        <v>324</v>
      </c>
      <c r="G1052" s="2">
        <v>0.76385714285714301</v>
      </c>
      <c r="H1052" s="2">
        <v>0.68085714285714305</v>
      </c>
      <c r="I1052" s="2">
        <v>0.72235714285714303</v>
      </c>
      <c r="J1052" s="2">
        <v>0.80179174489795002</v>
      </c>
      <c r="K1052" s="2">
        <v>0.80178840816326502</v>
      </c>
    </row>
    <row r="1053" spans="1:11" x14ac:dyDescent="0.25">
      <c r="A1053">
        <v>14000</v>
      </c>
      <c r="B1053">
        <v>3</v>
      </c>
      <c r="C1053">
        <v>7.0000000000000007E-2</v>
      </c>
      <c r="D1053" t="s">
        <v>12</v>
      </c>
      <c r="E1053" s="2">
        <v>37</v>
      </c>
      <c r="F1053" s="2">
        <v>254</v>
      </c>
      <c r="G1053" s="2">
        <v>0.76371428571428601</v>
      </c>
      <c r="H1053" s="2">
        <v>0.67371428571428604</v>
      </c>
      <c r="I1053" s="2">
        <v>0.71871428571428597</v>
      </c>
      <c r="J1053" s="2">
        <v>0.79905136734694104</v>
      </c>
      <c r="K1053" s="2">
        <v>0.79903585714285696</v>
      </c>
    </row>
    <row r="1054" spans="1:11" x14ac:dyDescent="0.25">
      <c r="A1054">
        <v>14000</v>
      </c>
      <c r="B1054">
        <v>3</v>
      </c>
      <c r="C1054">
        <v>7.0000000000000007E-2</v>
      </c>
      <c r="D1054" t="s">
        <v>11</v>
      </c>
      <c r="E1054" s="2">
        <v>36</v>
      </c>
      <c r="F1054" s="2">
        <v>279</v>
      </c>
      <c r="G1054" s="2">
        <v>0.75642857142857101</v>
      </c>
      <c r="H1054" s="2">
        <v>0.68985714285714295</v>
      </c>
      <c r="I1054" s="2">
        <v>0.72314285714285698</v>
      </c>
      <c r="J1054" s="2">
        <v>0.80163362244897496</v>
      </c>
      <c r="K1054" s="2">
        <v>0.80162510204081605</v>
      </c>
    </row>
    <row r="1055" spans="1:11" x14ac:dyDescent="0.25">
      <c r="A1055">
        <v>14000</v>
      </c>
      <c r="B1055">
        <v>3</v>
      </c>
      <c r="C1055">
        <v>0.08</v>
      </c>
      <c r="D1055" t="s">
        <v>12</v>
      </c>
      <c r="E1055" s="2">
        <v>37</v>
      </c>
      <c r="F1055" s="2">
        <v>233</v>
      </c>
      <c r="G1055" s="2">
        <v>0.76585714285714301</v>
      </c>
      <c r="H1055" s="2">
        <v>0.67071428571428604</v>
      </c>
      <c r="I1055" s="2">
        <v>0.71828571428571397</v>
      </c>
      <c r="J1055" s="2">
        <v>0.79905335714285497</v>
      </c>
      <c r="K1055" s="2">
        <v>0.79902765306122403</v>
      </c>
    </row>
    <row r="1056" spans="1:11" x14ac:dyDescent="0.25">
      <c r="A1056">
        <v>14000</v>
      </c>
      <c r="B1056">
        <v>3</v>
      </c>
      <c r="C1056">
        <v>0.08</v>
      </c>
      <c r="D1056" t="s">
        <v>11</v>
      </c>
      <c r="E1056" s="2">
        <v>37</v>
      </c>
      <c r="F1056" s="2">
        <v>250</v>
      </c>
      <c r="G1056" s="2">
        <v>0.76157142857142901</v>
      </c>
      <c r="H1056" s="2">
        <v>0.68585714285714305</v>
      </c>
      <c r="I1056" s="2">
        <v>0.72371428571428598</v>
      </c>
      <c r="J1056" s="2">
        <v>0.80268839795918601</v>
      </c>
      <c r="K1056" s="2">
        <v>0.80267102040816296</v>
      </c>
    </row>
    <row r="1057" spans="1:11" x14ac:dyDescent="0.25">
      <c r="A1057">
        <v>14000</v>
      </c>
      <c r="B1057">
        <v>3</v>
      </c>
      <c r="C1057">
        <v>0.09</v>
      </c>
      <c r="D1057" t="s">
        <v>12</v>
      </c>
      <c r="E1057" s="2">
        <v>37</v>
      </c>
      <c r="F1057" s="2">
        <v>218</v>
      </c>
      <c r="G1057" s="2">
        <v>0.76114285714285701</v>
      </c>
      <c r="H1057" s="2">
        <v>0.68114285714285705</v>
      </c>
      <c r="I1057" s="2">
        <v>0.72114285714285697</v>
      </c>
      <c r="J1057" s="2">
        <v>0.80015631632653195</v>
      </c>
      <c r="K1057" s="2">
        <v>0.80013312244898005</v>
      </c>
    </row>
    <row r="1058" spans="1:11" x14ac:dyDescent="0.25">
      <c r="A1058">
        <v>14000</v>
      </c>
      <c r="B1058">
        <v>3</v>
      </c>
      <c r="C1058">
        <v>0.09</v>
      </c>
      <c r="D1058" t="s">
        <v>11</v>
      </c>
      <c r="E1058" s="2">
        <v>37</v>
      </c>
      <c r="F1058" s="2">
        <v>215</v>
      </c>
      <c r="G1058" s="2">
        <v>0.75914285714285701</v>
      </c>
      <c r="H1058" s="2">
        <v>0.68257142857142905</v>
      </c>
      <c r="I1058" s="2">
        <v>0.72085714285714297</v>
      </c>
      <c r="J1058" s="2">
        <v>0.801163489795918</v>
      </c>
      <c r="K1058" s="2">
        <v>0.80113753061224502</v>
      </c>
    </row>
    <row r="1059" spans="1:11" x14ac:dyDescent="0.25">
      <c r="A1059">
        <v>14000</v>
      </c>
      <c r="B1059">
        <v>3</v>
      </c>
      <c r="C1059">
        <v>0.1</v>
      </c>
      <c r="D1059" t="s">
        <v>12</v>
      </c>
      <c r="E1059" s="2">
        <v>37</v>
      </c>
      <c r="F1059" s="2">
        <v>200</v>
      </c>
      <c r="G1059" s="2">
        <v>0.76357142857142901</v>
      </c>
      <c r="H1059" s="2">
        <v>0.67700000000000005</v>
      </c>
      <c r="I1059" s="2">
        <v>0.72028571428571397</v>
      </c>
      <c r="J1059" s="2">
        <v>0.80067650000000001</v>
      </c>
      <c r="K1059" s="2">
        <v>0.80061018367346903</v>
      </c>
    </row>
    <row r="1060" spans="1:11" x14ac:dyDescent="0.25">
      <c r="A1060">
        <v>14000</v>
      </c>
      <c r="B1060">
        <v>3</v>
      </c>
      <c r="C1060">
        <v>0.1</v>
      </c>
      <c r="D1060" t="s">
        <v>11</v>
      </c>
      <c r="E1060" s="2">
        <v>37</v>
      </c>
      <c r="F1060" s="2">
        <v>195</v>
      </c>
      <c r="G1060" s="2">
        <v>0.76228571428571401</v>
      </c>
      <c r="H1060" s="2">
        <v>0.68214285714285705</v>
      </c>
      <c r="I1060" s="2">
        <v>0.72221428571428603</v>
      </c>
      <c r="J1060" s="2">
        <v>0.80138153061224304</v>
      </c>
      <c r="K1060" s="2">
        <v>0.80136069387755104</v>
      </c>
    </row>
    <row r="1061" spans="1:11" x14ac:dyDescent="0.25">
      <c r="A1061">
        <v>14000</v>
      </c>
      <c r="B1061">
        <v>4</v>
      </c>
      <c r="C1061">
        <v>1E-3</v>
      </c>
      <c r="D1061" t="s">
        <v>12</v>
      </c>
      <c r="E1061" s="2">
        <v>37</v>
      </c>
      <c r="F1061" s="2">
        <v>19999</v>
      </c>
      <c r="G1061" s="2">
        <v>0.77100000000000002</v>
      </c>
      <c r="H1061" s="2">
        <v>0.67671428571428605</v>
      </c>
      <c r="I1061" s="2">
        <v>0.72385714285714298</v>
      </c>
      <c r="J1061" s="2">
        <v>0.80639376530612294</v>
      </c>
      <c r="K1061" s="2">
        <v>0.80639375510204103</v>
      </c>
    </row>
    <row r="1062" spans="1:11" x14ac:dyDescent="0.25">
      <c r="A1062">
        <v>14000</v>
      </c>
      <c r="B1062">
        <v>4</v>
      </c>
      <c r="C1062">
        <v>1E-3</v>
      </c>
      <c r="D1062" t="s">
        <v>11</v>
      </c>
      <c r="E1062" s="2">
        <v>37</v>
      </c>
      <c r="F1062" s="2">
        <v>19953</v>
      </c>
      <c r="G1062" s="2">
        <v>0.77157142857142902</v>
      </c>
      <c r="H1062" s="2">
        <v>0.68500000000000005</v>
      </c>
      <c r="I1062" s="2">
        <v>0.72828571428571398</v>
      </c>
      <c r="J1062" s="2">
        <v>0.80881181632653398</v>
      </c>
      <c r="K1062" s="2">
        <v>0.80881179591836705</v>
      </c>
    </row>
    <row r="1063" spans="1:11" x14ac:dyDescent="0.25">
      <c r="A1063">
        <v>14000</v>
      </c>
      <c r="B1063">
        <v>4</v>
      </c>
      <c r="C1063">
        <v>0.01</v>
      </c>
      <c r="D1063" t="s">
        <v>12</v>
      </c>
      <c r="E1063" s="2">
        <v>37</v>
      </c>
      <c r="F1063" s="2">
        <v>2000</v>
      </c>
      <c r="G1063" s="2">
        <v>0.76985714285714302</v>
      </c>
      <c r="H1063" s="2">
        <v>0.67685714285714305</v>
      </c>
      <c r="I1063" s="2">
        <v>0.72335714285714303</v>
      </c>
      <c r="J1063" s="2">
        <v>0.80653558163266004</v>
      </c>
      <c r="K1063" s="2">
        <v>0.80653516326530605</v>
      </c>
    </row>
    <row r="1064" spans="1:11" x14ac:dyDescent="0.25">
      <c r="A1064">
        <v>14000</v>
      </c>
      <c r="B1064">
        <v>4</v>
      </c>
      <c r="C1064">
        <v>0.01</v>
      </c>
      <c r="D1064" t="s">
        <v>11</v>
      </c>
      <c r="E1064" s="2">
        <v>37</v>
      </c>
      <c r="F1064" s="2">
        <v>1918</v>
      </c>
      <c r="G1064" s="2">
        <v>0.77185714285714302</v>
      </c>
      <c r="H1064" s="2">
        <v>0.68385714285714305</v>
      </c>
      <c r="I1064" s="2">
        <v>0.72785714285714298</v>
      </c>
      <c r="J1064" s="2">
        <v>0.80784165306122402</v>
      </c>
      <c r="K1064" s="2">
        <v>0.80784124489795905</v>
      </c>
    </row>
    <row r="1065" spans="1:11" x14ac:dyDescent="0.25">
      <c r="A1065">
        <v>14000</v>
      </c>
      <c r="B1065">
        <v>4</v>
      </c>
      <c r="C1065">
        <v>0.02</v>
      </c>
      <c r="D1065" t="s">
        <v>12</v>
      </c>
      <c r="E1065" s="2">
        <v>37</v>
      </c>
      <c r="F1065" s="2">
        <v>966</v>
      </c>
      <c r="G1065" s="2">
        <v>0.76971428571428602</v>
      </c>
      <c r="H1065" s="2">
        <v>0.67728571428571405</v>
      </c>
      <c r="I1065" s="2">
        <v>0.72350000000000003</v>
      </c>
      <c r="J1065" s="2">
        <v>0.80566885714285796</v>
      </c>
      <c r="K1065" s="2">
        <v>0.80566734693877595</v>
      </c>
    </row>
    <row r="1066" spans="1:11" x14ac:dyDescent="0.25">
      <c r="A1066">
        <v>14000</v>
      </c>
      <c r="B1066">
        <v>4</v>
      </c>
      <c r="C1066">
        <v>0.02</v>
      </c>
      <c r="D1066" t="s">
        <v>11</v>
      </c>
      <c r="E1066" s="2">
        <v>37</v>
      </c>
      <c r="F1066" s="2">
        <v>981</v>
      </c>
      <c r="G1066" s="2">
        <v>0.77042857142857102</v>
      </c>
      <c r="H1066" s="2">
        <v>0.68157142857142905</v>
      </c>
      <c r="I1066" s="2">
        <v>0.72599999999999998</v>
      </c>
      <c r="J1066" s="2">
        <v>0.80848289795918904</v>
      </c>
      <c r="K1066" s="2">
        <v>0.80848177551020395</v>
      </c>
    </row>
    <row r="1067" spans="1:11" x14ac:dyDescent="0.25">
      <c r="A1067">
        <v>14000</v>
      </c>
      <c r="B1067">
        <v>4</v>
      </c>
      <c r="C1067">
        <v>0.03</v>
      </c>
      <c r="D1067" t="s">
        <v>12</v>
      </c>
      <c r="E1067" s="2">
        <v>37</v>
      </c>
      <c r="F1067" s="2">
        <v>560</v>
      </c>
      <c r="G1067" s="2">
        <v>0.77214285714285702</v>
      </c>
      <c r="H1067" s="2">
        <v>0.67042857142857104</v>
      </c>
      <c r="I1067" s="2">
        <v>0.72128571428571397</v>
      </c>
      <c r="J1067" s="2">
        <v>0.80358834693877401</v>
      </c>
      <c r="K1067" s="2">
        <v>0.80358430612244902</v>
      </c>
    </row>
    <row r="1068" spans="1:11" x14ac:dyDescent="0.25">
      <c r="A1068">
        <v>14000</v>
      </c>
      <c r="B1068">
        <v>4</v>
      </c>
      <c r="C1068">
        <v>0.03</v>
      </c>
      <c r="D1068" t="s">
        <v>11</v>
      </c>
      <c r="E1068" s="2">
        <v>37</v>
      </c>
      <c r="F1068" s="2">
        <v>651</v>
      </c>
      <c r="G1068" s="2">
        <v>0.76971428571428602</v>
      </c>
      <c r="H1068" s="2">
        <v>0.68557142857142905</v>
      </c>
      <c r="I1068" s="2">
        <v>0.72764285714285704</v>
      </c>
      <c r="J1068" s="2">
        <v>0.808109908163263</v>
      </c>
      <c r="K1068" s="2">
        <v>0.80810442857142895</v>
      </c>
    </row>
    <row r="1069" spans="1:11" x14ac:dyDescent="0.25">
      <c r="A1069">
        <v>14000</v>
      </c>
      <c r="B1069">
        <v>4</v>
      </c>
      <c r="C1069">
        <v>0.04</v>
      </c>
      <c r="D1069" t="s">
        <v>12</v>
      </c>
      <c r="E1069" s="2">
        <v>37</v>
      </c>
      <c r="F1069" s="2">
        <v>456</v>
      </c>
      <c r="G1069" s="2">
        <v>0.77085714285714302</v>
      </c>
      <c r="H1069" s="2">
        <v>0.67171428571428604</v>
      </c>
      <c r="I1069" s="2">
        <v>0.72128571428571397</v>
      </c>
      <c r="J1069" s="2">
        <v>0.80369611224490001</v>
      </c>
      <c r="K1069" s="2">
        <v>0.80368512244898005</v>
      </c>
    </row>
    <row r="1070" spans="1:11" x14ac:dyDescent="0.25">
      <c r="A1070">
        <v>14000</v>
      </c>
      <c r="B1070">
        <v>4</v>
      </c>
      <c r="C1070">
        <v>0.04</v>
      </c>
      <c r="D1070" t="s">
        <v>11</v>
      </c>
      <c r="E1070" s="2">
        <v>37</v>
      </c>
      <c r="F1070" s="2">
        <v>500</v>
      </c>
      <c r="G1070" s="2">
        <v>0.76957142857142902</v>
      </c>
      <c r="H1070" s="2">
        <v>0.68285714285714305</v>
      </c>
      <c r="I1070" s="2">
        <v>0.72621428571428603</v>
      </c>
      <c r="J1070" s="2">
        <v>0.80837033673468905</v>
      </c>
      <c r="K1070" s="2">
        <v>0.80836712244898001</v>
      </c>
    </row>
    <row r="1071" spans="1:11" x14ac:dyDescent="0.25">
      <c r="A1071">
        <v>14000</v>
      </c>
      <c r="B1071">
        <v>4</v>
      </c>
      <c r="C1071">
        <v>0.05</v>
      </c>
      <c r="D1071" t="s">
        <v>12</v>
      </c>
      <c r="E1071" s="2">
        <v>37</v>
      </c>
      <c r="F1071" s="2">
        <v>391</v>
      </c>
      <c r="G1071" s="2">
        <v>0.77371428571428602</v>
      </c>
      <c r="H1071" s="2">
        <v>0.67442857142857104</v>
      </c>
      <c r="I1071" s="2">
        <v>0.72407142857142903</v>
      </c>
      <c r="J1071" s="2">
        <v>0.80569282653061502</v>
      </c>
      <c r="K1071" s="2">
        <v>0.80568183673469396</v>
      </c>
    </row>
    <row r="1072" spans="1:11" x14ac:dyDescent="0.25">
      <c r="A1072">
        <v>14000</v>
      </c>
      <c r="B1072">
        <v>4</v>
      </c>
      <c r="C1072">
        <v>0.05</v>
      </c>
      <c r="D1072" t="s">
        <v>11</v>
      </c>
      <c r="E1072" s="2">
        <v>37</v>
      </c>
      <c r="F1072" s="2">
        <v>387</v>
      </c>
      <c r="G1072" s="2">
        <v>0.77214285714285702</v>
      </c>
      <c r="H1072" s="2">
        <v>0.68400000000000005</v>
      </c>
      <c r="I1072" s="2">
        <v>0.72807142857142904</v>
      </c>
      <c r="J1072" s="2">
        <v>0.80733661224490505</v>
      </c>
      <c r="K1072" s="2">
        <v>0.80733265306122404</v>
      </c>
    </row>
    <row r="1073" spans="1:11" x14ac:dyDescent="0.25">
      <c r="A1073">
        <v>14000</v>
      </c>
      <c r="B1073">
        <v>4</v>
      </c>
      <c r="C1073">
        <v>0.06</v>
      </c>
      <c r="D1073" t="s">
        <v>12</v>
      </c>
      <c r="E1073" s="2">
        <v>37</v>
      </c>
      <c r="F1073" s="2">
        <v>312</v>
      </c>
      <c r="G1073" s="2">
        <v>0.76771428571428602</v>
      </c>
      <c r="H1073" s="2">
        <v>0.67857142857142905</v>
      </c>
      <c r="I1073" s="2">
        <v>0.72314285714285698</v>
      </c>
      <c r="J1073" s="2">
        <v>0.80462613265306404</v>
      </c>
      <c r="K1073" s="2">
        <v>0.80461724489795905</v>
      </c>
    </row>
    <row r="1074" spans="1:11" x14ac:dyDescent="0.25">
      <c r="A1074">
        <v>14000</v>
      </c>
      <c r="B1074">
        <v>4</v>
      </c>
      <c r="C1074">
        <v>0.06</v>
      </c>
      <c r="D1074" t="s">
        <v>11</v>
      </c>
      <c r="E1074" s="2">
        <v>37</v>
      </c>
      <c r="F1074" s="2">
        <v>320</v>
      </c>
      <c r="G1074" s="2">
        <v>0.76885714285714302</v>
      </c>
      <c r="H1074" s="2">
        <v>0.68500000000000005</v>
      </c>
      <c r="I1074" s="2">
        <v>0.72692857142857104</v>
      </c>
      <c r="J1074" s="2">
        <v>0.80767731632652695</v>
      </c>
      <c r="K1074" s="2">
        <v>0.80767018367346899</v>
      </c>
    </row>
    <row r="1075" spans="1:11" x14ac:dyDescent="0.25">
      <c r="A1075">
        <v>14000</v>
      </c>
      <c r="B1075">
        <v>4</v>
      </c>
      <c r="C1075">
        <v>7.0000000000000007E-2</v>
      </c>
      <c r="D1075" t="s">
        <v>12</v>
      </c>
      <c r="E1075" s="2">
        <v>37</v>
      </c>
      <c r="F1075" s="2">
        <v>277</v>
      </c>
      <c r="G1075" s="2">
        <v>0.77342857142857102</v>
      </c>
      <c r="H1075" s="2">
        <v>0.67571428571428604</v>
      </c>
      <c r="I1075" s="2">
        <v>0.72457142857142898</v>
      </c>
      <c r="J1075" s="2">
        <v>0.80531819387755599</v>
      </c>
      <c r="K1075" s="2">
        <v>0.80530920408163298</v>
      </c>
    </row>
    <row r="1076" spans="1:11" x14ac:dyDescent="0.25">
      <c r="A1076">
        <v>14000</v>
      </c>
      <c r="B1076">
        <v>4</v>
      </c>
      <c r="C1076">
        <v>7.0000000000000007E-2</v>
      </c>
      <c r="D1076" t="s">
        <v>11</v>
      </c>
      <c r="E1076" s="2">
        <v>37</v>
      </c>
      <c r="F1076" s="2">
        <v>286</v>
      </c>
      <c r="G1076" s="2">
        <v>0.77500000000000002</v>
      </c>
      <c r="H1076" s="2">
        <v>0.68085714285714305</v>
      </c>
      <c r="I1076" s="2">
        <v>0.72792857142857104</v>
      </c>
      <c r="J1076" s="2">
        <v>0.80735505102041205</v>
      </c>
      <c r="K1076" s="2">
        <v>0.80734542857142899</v>
      </c>
    </row>
    <row r="1077" spans="1:11" x14ac:dyDescent="0.25">
      <c r="A1077">
        <v>14000</v>
      </c>
      <c r="B1077">
        <v>4</v>
      </c>
      <c r="C1077">
        <v>0.08</v>
      </c>
      <c r="D1077" t="s">
        <v>12</v>
      </c>
      <c r="E1077" s="2">
        <v>37</v>
      </c>
      <c r="F1077" s="2">
        <v>225</v>
      </c>
      <c r="G1077" s="2">
        <v>0.77300000000000002</v>
      </c>
      <c r="H1077" s="2">
        <v>0.67114285714285704</v>
      </c>
      <c r="I1077" s="2">
        <v>0.72207142857142903</v>
      </c>
      <c r="J1077" s="2">
        <v>0.80378604081632798</v>
      </c>
      <c r="K1077" s="2">
        <v>0.80375979591836699</v>
      </c>
    </row>
    <row r="1078" spans="1:11" x14ac:dyDescent="0.25">
      <c r="A1078">
        <v>14000</v>
      </c>
      <c r="B1078">
        <v>4</v>
      </c>
      <c r="C1078">
        <v>0.08</v>
      </c>
      <c r="D1078" t="s">
        <v>11</v>
      </c>
      <c r="E1078" s="2">
        <v>37</v>
      </c>
      <c r="F1078" s="2">
        <v>246</v>
      </c>
      <c r="G1078" s="2">
        <v>0.76971428571428602</v>
      </c>
      <c r="H1078" s="2">
        <v>0.68571428571428605</v>
      </c>
      <c r="I1078" s="2">
        <v>0.72771428571428598</v>
      </c>
      <c r="J1078" s="2">
        <v>0.807436265306125</v>
      </c>
      <c r="K1078" s="2">
        <v>0.80742561224489795</v>
      </c>
    </row>
    <row r="1079" spans="1:11" x14ac:dyDescent="0.25">
      <c r="A1079">
        <v>14000</v>
      </c>
      <c r="B1079">
        <v>4</v>
      </c>
      <c r="C1079">
        <v>0.09</v>
      </c>
      <c r="D1079" t="s">
        <v>12</v>
      </c>
      <c r="E1079" s="2">
        <v>37</v>
      </c>
      <c r="F1079" s="2">
        <v>222</v>
      </c>
      <c r="G1079" s="2">
        <v>0.77100000000000002</v>
      </c>
      <c r="H1079" s="2">
        <v>0.67742857142857105</v>
      </c>
      <c r="I1079" s="2">
        <v>0.72421428571428603</v>
      </c>
      <c r="J1079" s="2">
        <v>0.80549320408162906</v>
      </c>
      <c r="K1079" s="2">
        <v>0.80546040816326503</v>
      </c>
    </row>
    <row r="1080" spans="1:11" x14ac:dyDescent="0.25">
      <c r="A1080">
        <v>14000</v>
      </c>
      <c r="B1080">
        <v>4</v>
      </c>
      <c r="C1080">
        <v>0.09</v>
      </c>
      <c r="D1080" t="s">
        <v>11</v>
      </c>
      <c r="E1080" s="2">
        <v>37</v>
      </c>
      <c r="F1080" s="2">
        <v>218</v>
      </c>
      <c r="G1080" s="2">
        <v>0.76300000000000001</v>
      </c>
      <c r="H1080" s="2">
        <v>0.68842857142857095</v>
      </c>
      <c r="I1080" s="2">
        <v>0.72571428571428598</v>
      </c>
      <c r="J1080" s="2">
        <v>0.80750230612245</v>
      </c>
      <c r="K1080" s="2">
        <v>0.80749579591836695</v>
      </c>
    </row>
    <row r="1081" spans="1:11" x14ac:dyDescent="0.25">
      <c r="A1081">
        <v>14000</v>
      </c>
      <c r="B1081">
        <v>4</v>
      </c>
      <c r="C1081">
        <v>0.1</v>
      </c>
      <c r="D1081" t="s">
        <v>12</v>
      </c>
      <c r="E1081" s="2">
        <v>37</v>
      </c>
      <c r="F1081" s="2">
        <v>181</v>
      </c>
      <c r="G1081" s="2">
        <v>0.76757142857142902</v>
      </c>
      <c r="H1081" s="2">
        <v>0.67342857142857104</v>
      </c>
      <c r="I1081" s="2">
        <v>0.72050000000000003</v>
      </c>
      <c r="J1081" s="2">
        <v>0.80295039795918199</v>
      </c>
      <c r="K1081" s="2">
        <v>0.80292693877551002</v>
      </c>
    </row>
    <row r="1082" spans="1:11" x14ac:dyDescent="0.25">
      <c r="A1082">
        <v>14000</v>
      </c>
      <c r="B1082">
        <v>4</v>
      </c>
      <c r="C1082">
        <v>0.1</v>
      </c>
      <c r="D1082" t="s">
        <v>11</v>
      </c>
      <c r="E1082" s="2">
        <v>36</v>
      </c>
      <c r="F1082" s="2">
        <v>198</v>
      </c>
      <c r="G1082" s="2">
        <v>0.77757142857142902</v>
      </c>
      <c r="H1082" s="2">
        <v>0.67957142857142905</v>
      </c>
      <c r="I1082" s="2">
        <v>0.72857142857142898</v>
      </c>
      <c r="J1082" s="2">
        <v>0.80756617346938597</v>
      </c>
      <c r="K1082" s="2">
        <v>0.807552448979592</v>
      </c>
    </row>
    <row r="1083" spans="1:11" x14ac:dyDescent="0.25">
      <c r="A1083">
        <v>14000</v>
      </c>
      <c r="B1083">
        <v>5</v>
      </c>
      <c r="C1083">
        <v>1E-3</v>
      </c>
      <c r="D1083" t="s">
        <v>12</v>
      </c>
      <c r="E1083" s="2">
        <v>37</v>
      </c>
      <c r="F1083" s="2">
        <v>19943</v>
      </c>
      <c r="G1083" s="2">
        <v>0.76414285714285701</v>
      </c>
      <c r="H1083" s="2">
        <v>0.67742857142857105</v>
      </c>
      <c r="I1083" s="2">
        <v>0.72078571428571403</v>
      </c>
      <c r="J1083" s="2">
        <v>0.801046836734703</v>
      </c>
      <c r="K1083" s="2">
        <v>0.80104683673469401</v>
      </c>
    </row>
    <row r="1084" spans="1:11" x14ac:dyDescent="0.25">
      <c r="A1084">
        <v>14000</v>
      </c>
      <c r="B1084">
        <v>5</v>
      </c>
      <c r="C1084">
        <v>1E-3</v>
      </c>
      <c r="D1084" t="s">
        <v>11</v>
      </c>
      <c r="E1084" s="2">
        <v>37</v>
      </c>
      <c r="F1084" s="2">
        <v>20000</v>
      </c>
      <c r="G1084" s="2">
        <v>0.76514285714285701</v>
      </c>
      <c r="H1084" s="2">
        <v>0.68271428571428605</v>
      </c>
      <c r="I1084" s="2">
        <v>0.72392857142857103</v>
      </c>
      <c r="J1084" s="2">
        <v>0.80255389795919196</v>
      </c>
      <c r="K1084" s="2">
        <v>0.80255389795918397</v>
      </c>
    </row>
    <row r="1085" spans="1:11" x14ac:dyDescent="0.25">
      <c r="A1085">
        <v>14000</v>
      </c>
      <c r="B1085">
        <v>5</v>
      </c>
      <c r="C1085">
        <v>0.01</v>
      </c>
      <c r="D1085" t="s">
        <v>12</v>
      </c>
      <c r="E1085" s="2">
        <v>37</v>
      </c>
      <c r="F1085" s="2">
        <v>1962</v>
      </c>
      <c r="G1085" s="2">
        <v>0.76542857142857101</v>
      </c>
      <c r="H1085" s="2">
        <v>0.67742857142857105</v>
      </c>
      <c r="I1085" s="2">
        <v>0.72142857142857097</v>
      </c>
      <c r="J1085" s="2">
        <v>0.80049879591837503</v>
      </c>
      <c r="K1085" s="2">
        <v>0.80049857142857095</v>
      </c>
    </row>
    <row r="1086" spans="1:11" x14ac:dyDescent="0.25">
      <c r="A1086">
        <v>14000</v>
      </c>
      <c r="B1086">
        <v>5</v>
      </c>
      <c r="C1086">
        <v>0.01</v>
      </c>
      <c r="D1086" t="s">
        <v>11</v>
      </c>
      <c r="E1086" s="2">
        <v>37</v>
      </c>
      <c r="F1086" s="2">
        <v>2000</v>
      </c>
      <c r="G1086" s="2">
        <v>0.76542857142857101</v>
      </c>
      <c r="H1086" s="2">
        <v>0.68371428571428605</v>
      </c>
      <c r="I1086" s="2">
        <v>0.72457142857142898</v>
      </c>
      <c r="J1086" s="2">
        <v>0.80239617346938596</v>
      </c>
      <c r="K1086" s="2">
        <v>0.80239597959183695</v>
      </c>
    </row>
    <row r="1087" spans="1:11" x14ac:dyDescent="0.25">
      <c r="A1087">
        <v>14000</v>
      </c>
      <c r="B1087">
        <v>5</v>
      </c>
      <c r="C1087">
        <v>0.02</v>
      </c>
      <c r="D1087" t="s">
        <v>12</v>
      </c>
      <c r="E1087" s="2">
        <v>37</v>
      </c>
      <c r="F1087" s="2">
        <v>979</v>
      </c>
      <c r="G1087" s="2">
        <v>0.76714285714285702</v>
      </c>
      <c r="H1087" s="2">
        <v>0.67657142857142905</v>
      </c>
      <c r="I1087" s="2">
        <v>0.72185714285714297</v>
      </c>
      <c r="J1087" s="2">
        <v>0.80041078571428603</v>
      </c>
      <c r="K1087" s="2">
        <v>0.80041004081632605</v>
      </c>
    </row>
    <row r="1088" spans="1:11" x14ac:dyDescent="0.25">
      <c r="A1088">
        <v>14000</v>
      </c>
      <c r="B1088">
        <v>5</v>
      </c>
      <c r="C1088">
        <v>0.02</v>
      </c>
      <c r="D1088" t="s">
        <v>11</v>
      </c>
      <c r="E1088" s="2">
        <v>37</v>
      </c>
      <c r="F1088" s="2">
        <v>998</v>
      </c>
      <c r="G1088" s="2">
        <v>0.76300000000000001</v>
      </c>
      <c r="H1088" s="2">
        <v>0.68257142857142905</v>
      </c>
      <c r="I1088" s="2">
        <v>0.72278571428571403</v>
      </c>
      <c r="J1088" s="2">
        <v>0.80190139795918403</v>
      </c>
      <c r="K1088" s="2">
        <v>0.80190026530612202</v>
      </c>
    </row>
    <row r="1089" spans="1:11" x14ac:dyDescent="0.25">
      <c r="A1089">
        <v>14000</v>
      </c>
      <c r="B1089">
        <v>5</v>
      </c>
      <c r="C1089">
        <v>0.03</v>
      </c>
      <c r="D1089" t="s">
        <v>12</v>
      </c>
      <c r="E1089" s="2">
        <v>37</v>
      </c>
      <c r="F1089" s="2">
        <v>656</v>
      </c>
      <c r="G1089" s="2">
        <v>0.76500000000000001</v>
      </c>
      <c r="H1089" s="2">
        <v>0.67728571428571405</v>
      </c>
      <c r="I1089" s="2">
        <v>0.72114285714285697</v>
      </c>
      <c r="J1089" s="2">
        <v>0.80052816326530796</v>
      </c>
      <c r="K1089" s="2">
        <v>0.80052712244898006</v>
      </c>
    </row>
    <row r="1090" spans="1:11" x14ac:dyDescent="0.25">
      <c r="A1090">
        <v>14000</v>
      </c>
      <c r="B1090">
        <v>5</v>
      </c>
      <c r="C1090">
        <v>0.03</v>
      </c>
      <c r="D1090" t="s">
        <v>11</v>
      </c>
      <c r="E1090" s="2">
        <v>37</v>
      </c>
      <c r="F1090" s="2">
        <v>667</v>
      </c>
      <c r="G1090" s="2">
        <v>0.76342857142857101</v>
      </c>
      <c r="H1090" s="2">
        <v>0.68428571428571405</v>
      </c>
      <c r="I1090" s="2">
        <v>0.72385714285714298</v>
      </c>
      <c r="J1090" s="2">
        <v>0.802332030612247</v>
      </c>
      <c r="K1090" s="2">
        <v>0.80233065306122497</v>
      </c>
    </row>
    <row r="1091" spans="1:11" x14ac:dyDescent="0.25">
      <c r="A1091">
        <v>14000</v>
      </c>
      <c r="B1091">
        <v>5</v>
      </c>
      <c r="C1091">
        <v>0.04</v>
      </c>
      <c r="D1091" t="s">
        <v>12</v>
      </c>
      <c r="E1091" s="2">
        <v>37</v>
      </c>
      <c r="F1091" s="2">
        <v>483</v>
      </c>
      <c r="G1091" s="2">
        <v>0.76671428571428601</v>
      </c>
      <c r="H1091" s="2">
        <v>0.67614285714285705</v>
      </c>
      <c r="I1091" s="2">
        <v>0.72142857142857097</v>
      </c>
      <c r="J1091" s="2">
        <v>0.79961881632653298</v>
      </c>
      <c r="K1091" s="2">
        <v>0.79961648979591804</v>
      </c>
    </row>
    <row r="1092" spans="1:11" x14ac:dyDescent="0.25">
      <c r="A1092">
        <v>14000</v>
      </c>
      <c r="B1092">
        <v>5</v>
      </c>
      <c r="C1092">
        <v>0.04</v>
      </c>
      <c r="D1092" t="s">
        <v>11</v>
      </c>
      <c r="E1092" s="2">
        <v>37</v>
      </c>
      <c r="F1092" s="2">
        <v>493</v>
      </c>
      <c r="G1092" s="2">
        <v>0.76571428571428601</v>
      </c>
      <c r="H1092" s="2">
        <v>0.68228571428571405</v>
      </c>
      <c r="I1092" s="2">
        <v>0.72399999999999998</v>
      </c>
      <c r="J1092" s="2">
        <v>0.80194017346938795</v>
      </c>
      <c r="K1092" s="2">
        <v>0.80193804081632702</v>
      </c>
    </row>
    <row r="1093" spans="1:11" x14ac:dyDescent="0.25">
      <c r="A1093">
        <v>14000</v>
      </c>
      <c r="B1093">
        <v>5</v>
      </c>
      <c r="C1093">
        <v>0.05</v>
      </c>
      <c r="D1093" t="s">
        <v>12</v>
      </c>
      <c r="E1093" s="2">
        <v>37</v>
      </c>
      <c r="F1093" s="2">
        <v>399</v>
      </c>
      <c r="G1093" s="2">
        <v>0.76685714285714301</v>
      </c>
      <c r="H1093" s="2">
        <v>0.67628571428571405</v>
      </c>
      <c r="I1093" s="2">
        <v>0.72157142857142897</v>
      </c>
      <c r="J1093" s="2">
        <v>0.80031625510204496</v>
      </c>
      <c r="K1093" s="2">
        <v>0.80030757142857101</v>
      </c>
    </row>
    <row r="1094" spans="1:11" x14ac:dyDescent="0.25">
      <c r="A1094">
        <v>14000</v>
      </c>
      <c r="B1094">
        <v>5</v>
      </c>
      <c r="C1094">
        <v>0.05</v>
      </c>
      <c r="D1094" t="s">
        <v>11</v>
      </c>
      <c r="E1094" s="2">
        <v>37</v>
      </c>
      <c r="F1094" s="2">
        <v>399</v>
      </c>
      <c r="G1094" s="2">
        <v>0.76300000000000001</v>
      </c>
      <c r="H1094" s="2">
        <v>0.68285714285714305</v>
      </c>
      <c r="I1094" s="2">
        <v>0.72292857142857103</v>
      </c>
      <c r="J1094" s="2">
        <v>0.80061107142856902</v>
      </c>
      <c r="K1094" s="2">
        <v>0.80060895918367303</v>
      </c>
    </row>
    <row r="1095" spans="1:11" x14ac:dyDescent="0.25">
      <c r="A1095">
        <v>14000</v>
      </c>
      <c r="B1095">
        <v>5</v>
      </c>
      <c r="C1095">
        <v>0.06</v>
      </c>
      <c r="D1095" t="s">
        <v>12</v>
      </c>
      <c r="E1095" s="2">
        <v>37</v>
      </c>
      <c r="F1095" s="2">
        <v>330</v>
      </c>
      <c r="G1095" s="2">
        <v>0.77014285714285702</v>
      </c>
      <c r="H1095" s="2">
        <v>0.67771428571428605</v>
      </c>
      <c r="I1095" s="2">
        <v>0.72392857142857103</v>
      </c>
      <c r="J1095" s="2">
        <v>0.800872316326524</v>
      </c>
      <c r="K1095" s="2">
        <v>0.80086932653061205</v>
      </c>
    </row>
    <row r="1096" spans="1:11" x14ac:dyDescent="0.25">
      <c r="A1096">
        <v>14000</v>
      </c>
      <c r="B1096">
        <v>5</v>
      </c>
      <c r="C1096">
        <v>0.06</v>
      </c>
      <c r="D1096" t="s">
        <v>11</v>
      </c>
      <c r="E1096" s="2">
        <v>37</v>
      </c>
      <c r="F1096" s="2">
        <v>328</v>
      </c>
      <c r="G1096" s="2">
        <v>0.76185714285714301</v>
      </c>
      <c r="H1096" s="2">
        <v>0.68485714285714305</v>
      </c>
      <c r="I1096" s="2">
        <v>0.72335714285714303</v>
      </c>
      <c r="J1096" s="2">
        <v>0.80158658163265495</v>
      </c>
      <c r="K1096" s="2">
        <v>0.80158210204081604</v>
      </c>
    </row>
    <row r="1097" spans="1:11" x14ac:dyDescent="0.25">
      <c r="A1097">
        <v>14000</v>
      </c>
      <c r="B1097">
        <v>5</v>
      </c>
      <c r="C1097">
        <v>7.0000000000000007E-2</v>
      </c>
      <c r="D1097" t="s">
        <v>12</v>
      </c>
      <c r="E1097" s="2">
        <v>37</v>
      </c>
      <c r="F1097" s="2">
        <v>264</v>
      </c>
      <c r="G1097" s="2">
        <v>0.76485714285714301</v>
      </c>
      <c r="H1097" s="2">
        <v>0.67385714285714304</v>
      </c>
      <c r="I1097" s="2">
        <v>0.71935714285714303</v>
      </c>
      <c r="J1097" s="2">
        <v>0.79836225510204195</v>
      </c>
      <c r="K1097" s="2">
        <v>0.79835730612244904</v>
      </c>
    </row>
    <row r="1098" spans="1:11" x14ac:dyDescent="0.25">
      <c r="A1098">
        <v>14000</v>
      </c>
      <c r="B1098">
        <v>5</v>
      </c>
      <c r="C1098">
        <v>7.0000000000000007E-2</v>
      </c>
      <c r="D1098" t="s">
        <v>11</v>
      </c>
      <c r="E1098" s="2">
        <v>37</v>
      </c>
      <c r="F1098" s="2">
        <v>285</v>
      </c>
      <c r="G1098" s="2">
        <v>0.76400000000000001</v>
      </c>
      <c r="H1098" s="2">
        <v>0.68285714285714305</v>
      </c>
      <c r="I1098" s="2">
        <v>0.72342857142857098</v>
      </c>
      <c r="J1098" s="2">
        <v>0.80190021428571501</v>
      </c>
      <c r="K1098" s="2">
        <v>0.80189418367346899</v>
      </c>
    </row>
    <row r="1099" spans="1:11" x14ac:dyDescent="0.25">
      <c r="A1099">
        <v>14000</v>
      </c>
      <c r="B1099">
        <v>5</v>
      </c>
      <c r="C1099">
        <v>0.08</v>
      </c>
      <c r="D1099" t="s">
        <v>12</v>
      </c>
      <c r="E1099" s="2">
        <v>36</v>
      </c>
      <c r="F1099" s="2">
        <v>242</v>
      </c>
      <c r="G1099" s="2">
        <v>0.76457142857142901</v>
      </c>
      <c r="H1099" s="2">
        <v>0.67942857142857105</v>
      </c>
      <c r="I1099" s="2">
        <v>0.72199999999999998</v>
      </c>
      <c r="J1099" s="2">
        <v>0.79870832653061197</v>
      </c>
      <c r="K1099" s="2">
        <v>0.79870151020408198</v>
      </c>
    </row>
    <row r="1100" spans="1:11" x14ac:dyDescent="0.25">
      <c r="A1100">
        <v>14000</v>
      </c>
      <c r="B1100">
        <v>5</v>
      </c>
      <c r="C1100">
        <v>0.08</v>
      </c>
      <c r="D1100" t="s">
        <v>11</v>
      </c>
      <c r="E1100" s="2">
        <v>36</v>
      </c>
      <c r="F1100" s="2">
        <v>242</v>
      </c>
      <c r="G1100" s="2">
        <v>0.76300000000000001</v>
      </c>
      <c r="H1100" s="2">
        <v>0.68</v>
      </c>
      <c r="I1100" s="2">
        <v>0.72150000000000003</v>
      </c>
      <c r="J1100" s="2">
        <v>0.799983000000002</v>
      </c>
      <c r="K1100" s="2">
        <v>0.79997173469387794</v>
      </c>
    </row>
    <row r="1101" spans="1:11" x14ac:dyDescent="0.25">
      <c r="A1101">
        <v>14000</v>
      </c>
      <c r="B1101">
        <v>5</v>
      </c>
      <c r="C1101">
        <v>0.09</v>
      </c>
      <c r="D1101" t="s">
        <v>12</v>
      </c>
      <c r="E1101" s="2">
        <v>36</v>
      </c>
      <c r="F1101" s="2">
        <v>221</v>
      </c>
      <c r="G1101" s="2">
        <v>0.76542857142857101</v>
      </c>
      <c r="H1101" s="2">
        <v>0.67514285714285704</v>
      </c>
      <c r="I1101" s="2">
        <v>0.72028571428571397</v>
      </c>
      <c r="J1101" s="2">
        <v>0.79932922448979604</v>
      </c>
      <c r="K1101" s="2">
        <v>0.79931889795918398</v>
      </c>
    </row>
    <row r="1102" spans="1:11" x14ac:dyDescent="0.25">
      <c r="A1102">
        <v>14000</v>
      </c>
      <c r="B1102">
        <v>5</v>
      </c>
      <c r="C1102">
        <v>0.09</v>
      </c>
      <c r="D1102" t="s">
        <v>11</v>
      </c>
      <c r="E1102" s="2">
        <v>35</v>
      </c>
      <c r="F1102" s="2">
        <v>163</v>
      </c>
      <c r="G1102" s="2">
        <v>0.76428571428571401</v>
      </c>
      <c r="H1102" s="2">
        <v>0.68314285714285705</v>
      </c>
      <c r="I1102" s="2">
        <v>0.72371428571428598</v>
      </c>
      <c r="J1102" s="2">
        <v>0.79649418367346603</v>
      </c>
      <c r="K1102" s="2">
        <v>0.79646446938775495</v>
      </c>
    </row>
    <row r="1103" spans="1:11" x14ac:dyDescent="0.25">
      <c r="A1103">
        <v>14000</v>
      </c>
      <c r="B1103">
        <v>5</v>
      </c>
      <c r="C1103">
        <v>0.1</v>
      </c>
      <c r="D1103" t="s">
        <v>12</v>
      </c>
      <c r="E1103" s="2">
        <v>36</v>
      </c>
      <c r="F1103" s="2">
        <v>156</v>
      </c>
      <c r="G1103" s="2">
        <v>0.76200000000000001</v>
      </c>
      <c r="H1103" s="2">
        <v>0.67828571428571405</v>
      </c>
      <c r="I1103" s="2">
        <v>0.72014285714285697</v>
      </c>
      <c r="J1103" s="2">
        <v>0.79636426530612403</v>
      </c>
      <c r="K1103" s="2">
        <v>0.796350469387755</v>
      </c>
    </row>
    <row r="1104" spans="1:11" x14ac:dyDescent="0.25">
      <c r="A1104">
        <v>14000</v>
      </c>
      <c r="B1104">
        <v>5</v>
      </c>
      <c r="C1104">
        <v>0.1</v>
      </c>
      <c r="D1104" t="s">
        <v>11</v>
      </c>
      <c r="E1104" s="2">
        <v>37</v>
      </c>
      <c r="F1104" s="2">
        <v>196</v>
      </c>
      <c r="G1104" s="2">
        <v>0.76671428571428601</v>
      </c>
      <c r="H1104" s="2">
        <v>0.68257142857142905</v>
      </c>
      <c r="I1104" s="2">
        <v>0.72464285714285703</v>
      </c>
      <c r="J1104" s="2">
        <v>0.80042219387755298</v>
      </c>
      <c r="K1104" s="2">
        <v>0.80041412244898003</v>
      </c>
    </row>
    <row r="1105" spans="1:11" x14ac:dyDescent="0.25">
      <c r="A1105">
        <v>15000</v>
      </c>
      <c r="B1105">
        <v>1</v>
      </c>
      <c r="C1105">
        <v>1E-3</v>
      </c>
      <c r="D1105" t="s">
        <v>12</v>
      </c>
      <c r="E1105" s="2">
        <v>37</v>
      </c>
      <c r="F1105" s="2">
        <v>19989</v>
      </c>
      <c r="G1105" s="2">
        <v>0.76666666666666705</v>
      </c>
      <c r="H1105" s="2">
        <v>0.68066666666666698</v>
      </c>
      <c r="I1105" s="2">
        <v>0.72366666666666701</v>
      </c>
      <c r="J1105" s="2">
        <v>0.80442767999999099</v>
      </c>
      <c r="K1105" s="2">
        <v>0.80442767999999998</v>
      </c>
    </row>
    <row r="1106" spans="1:11" x14ac:dyDescent="0.25">
      <c r="A1106">
        <v>15000</v>
      </c>
      <c r="B1106">
        <v>1</v>
      </c>
      <c r="C1106">
        <v>1E-3</v>
      </c>
      <c r="D1106" t="s">
        <v>11</v>
      </c>
      <c r="E1106" s="2">
        <v>37</v>
      </c>
      <c r="F1106" s="2">
        <v>20000</v>
      </c>
      <c r="G1106" s="2">
        <v>0.76653333333333296</v>
      </c>
      <c r="H1106" s="2">
        <v>0.68586666666666696</v>
      </c>
      <c r="I1106" s="2">
        <v>0.72619999999999996</v>
      </c>
      <c r="J1106" s="2">
        <v>0.80631094222222599</v>
      </c>
      <c r="K1106" s="2">
        <v>0.80631093333333304</v>
      </c>
    </row>
    <row r="1107" spans="1:11" x14ac:dyDescent="0.25">
      <c r="A1107">
        <v>15000</v>
      </c>
      <c r="B1107">
        <v>1</v>
      </c>
      <c r="C1107">
        <v>0.01</v>
      </c>
      <c r="D1107" t="s">
        <v>12</v>
      </c>
      <c r="E1107" s="2">
        <v>37</v>
      </c>
      <c r="F1107" s="2">
        <v>2000</v>
      </c>
      <c r="G1107" s="2">
        <v>0.76586666666666703</v>
      </c>
      <c r="H1107" s="2">
        <v>0.68013333333333303</v>
      </c>
      <c r="I1107" s="2">
        <v>0.72299999999999998</v>
      </c>
      <c r="J1107" s="2">
        <v>0.80405185777777199</v>
      </c>
      <c r="K1107" s="2">
        <v>0.80405169777777796</v>
      </c>
    </row>
    <row r="1108" spans="1:11" x14ac:dyDescent="0.25">
      <c r="A1108">
        <v>15000</v>
      </c>
      <c r="B1108">
        <v>1</v>
      </c>
      <c r="C1108">
        <v>0.01</v>
      </c>
      <c r="D1108" t="s">
        <v>11</v>
      </c>
      <c r="E1108" s="2">
        <v>37</v>
      </c>
      <c r="F1108" s="2">
        <v>1916</v>
      </c>
      <c r="G1108" s="2">
        <v>0.76600000000000001</v>
      </c>
      <c r="H1108" s="2">
        <v>0.686533333333333</v>
      </c>
      <c r="I1108" s="2">
        <v>0.72626666666666695</v>
      </c>
      <c r="J1108" s="2">
        <v>0.80549826666666602</v>
      </c>
      <c r="K1108" s="2">
        <v>0.80549820444444398</v>
      </c>
    </row>
    <row r="1109" spans="1:11" x14ac:dyDescent="0.25">
      <c r="A1109">
        <v>15000</v>
      </c>
      <c r="B1109">
        <v>1</v>
      </c>
      <c r="C1109">
        <v>0.02</v>
      </c>
      <c r="D1109" t="s">
        <v>12</v>
      </c>
      <c r="E1109" s="2">
        <v>37</v>
      </c>
      <c r="F1109" s="2">
        <v>999</v>
      </c>
      <c r="G1109" s="2">
        <v>0.76706666666666701</v>
      </c>
      <c r="H1109" s="2">
        <v>0.67893333333333294</v>
      </c>
      <c r="I1109" s="2">
        <v>0.72299999999999998</v>
      </c>
      <c r="J1109" s="2">
        <v>0.80369847111110404</v>
      </c>
      <c r="K1109" s="2">
        <v>0.80369784888888895</v>
      </c>
    </row>
    <row r="1110" spans="1:11" x14ac:dyDescent="0.25">
      <c r="A1110">
        <v>15000</v>
      </c>
      <c r="B1110">
        <v>1</v>
      </c>
      <c r="C1110">
        <v>0.02</v>
      </c>
      <c r="D1110" t="s">
        <v>11</v>
      </c>
      <c r="E1110" s="2">
        <v>37</v>
      </c>
      <c r="F1110" s="2">
        <v>999</v>
      </c>
      <c r="G1110" s="2">
        <v>0.76586666666666703</v>
      </c>
      <c r="H1110" s="2">
        <v>0.68400000000000005</v>
      </c>
      <c r="I1110" s="2">
        <v>0.72493333333333299</v>
      </c>
      <c r="J1110" s="2">
        <v>0.80587308444444505</v>
      </c>
      <c r="K1110" s="2">
        <v>0.80587246222222197</v>
      </c>
    </row>
    <row r="1111" spans="1:11" x14ac:dyDescent="0.25">
      <c r="A1111">
        <v>15000</v>
      </c>
      <c r="B1111">
        <v>1</v>
      </c>
      <c r="C1111">
        <v>0.03</v>
      </c>
      <c r="D1111" t="s">
        <v>12</v>
      </c>
      <c r="E1111" s="2">
        <v>37</v>
      </c>
      <c r="F1111" s="2">
        <v>662</v>
      </c>
      <c r="G1111" s="2">
        <v>0.76573333333333304</v>
      </c>
      <c r="H1111" s="2">
        <v>0.68159999999999998</v>
      </c>
      <c r="I1111" s="2">
        <v>0.72366666666666701</v>
      </c>
      <c r="J1111" s="2">
        <v>0.80385445333332695</v>
      </c>
      <c r="K1111" s="2">
        <v>0.80385317333333295</v>
      </c>
    </row>
    <row r="1112" spans="1:11" x14ac:dyDescent="0.25">
      <c r="A1112">
        <v>15000</v>
      </c>
      <c r="B1112">
        <v>1</v>
      </c>
      <c r="C1112">
        <v>0.03</v>
      </c>
      <c r="D1112" t="s">
        <v>11</v>
      </c>
      <c r="E1112" s="2">
        <v>37</v>
      </c>
      <c r="F1112" s="2">
        <v>662</v>
      </c>
      <c r="G1112" s="2">
        <v>0.76573333333333304</v>
      </c>
      <c r="H1112" s="2">
        <v>0.68693333333333295</v>
      </c>
      <c r="I1112" s="2">
        <v>0.72633333333333305</v>
      </c>
      <c r="J1112" s="2">
        <v>0.80624939555555397</v>
      </c>
      <c r="K1112" s="2">
        <v>0.80624832000000002</v>
      </c>
    </row>
    <row r="1113" spans="1:11" x14ac:dyDescent="0.25">
      <c r="A1113">
        <v>15000</v>
      </c>
      <c r="B1113">
        <v>1</v>
      </c>
      <c r="C1113">
        <v>0.04</v>
      </c>
      <c r="D1113" t="s">
        <v>12</v>
      </c>
      <c r="E1113" s="2">
        <v>37</v>
      </c>
      <c r="F1113" s="2">
        <v>499</v>
      </c>
      <c r="G1113" s="2">
        <v>0.76573333333333304</v>
      </c>
      <c r="H1113" s="2">
        <v>0.679466666666667</v>
      </c>
      <c r="I1113" s="2">
        <v>0.72260000000000002</v>
      </c>
      <c r="J1113" s="2">
        <v>0.80420919999999896</v>
      </c>
      <c r="K1113" s="2">
        <v>0.80420792888888903</v>
      </c>
    </row>
    <row r="1114" spans="1:11" x14ac:dyDescent="0.25">
      <c r="A1114">
        <v>15000</v>
      </c>
      <c r="B1114">
        <v>1</v>
      </c>
      <c r="C1114">
        <v>0.04</v>
      </c>
      <c r="D1114" t="s">
        <v>11</v>
      </c>
      <c r="E1114" s="2">
        <v>37</v>
      </c>
      <c r="F1114" s="2">
        <v>500</v>
      </c>
      <c r="G1114" s="2">
        <v>0.76626666666666698</v>
      </c>
      <c r="H1114" s="2">
        <v>0.68240000000000001</v>
      </c>
      <c r="I1114" s="2">
        <v>0.72433333333333305</v>
      </c>
      <c r="J1114" s="2">
        <v>0.80595953777777996</v>
      </c>
      <c r="K1114" s="2">
        <v>0.80595845333333305</v>
      </c>
    </row>
    <row r="1115" spans="1:11" x14ac:dyDescent="0.25">
      <c r="A1115">
        <v>15000</v>
      </c>
      <c r="B1115">
        <v>1</v>
      </c>
      <c r="C1115">
        <v>0.05</v>
      </c>
      <c r="D1115" t="s">
        <v>12</v>
      </c>
      <c r="E1115" s="2">
        <v>37</v>
      </c>
      <c r="F1115" s="2">
        <v>385</v>
      </c>
      <c r="G1115" s="2">
        <v>0.76626666666666698</v>
      </c>
      <c r="H1115" s="2">
        <v>0.67679999999999996</v>
      </c>
      <c r="I1115" s="2">
        <v>0.72153333333333303</v>
      </c>
      <c r="J1115" s="2">
        <v>0.80324740444444198</v>
      </c>
      <c r="K1115" s="2">
        <v>0.80324328888888896</v>
      </c>
    </row>
    <row r="1116" spans="1:11" x14ac:dyDescent="0.25">
      <c r="A1116">
        <v>15000</v>
      </c>
      <c r="B1116">
        <v>1</v>
      </c>
      <c r="C1116">
        <v>0.05</v>
      </c>
      <c r="D1116" t="s">
        <v>11</v>
      </c>
      <c r="E1116" s="2">
        <v>36</v>
      </c>
      <c r="F1116" s="2">
        <v>399</v>
      </c>
      <c r="G1116" s="2">
        <v>0.76733333333333298</v>
      </c>
      <c r="H1116" s="2">
        <v>0.68626666666666702</v>
      </c>
      <c r="I1116" s="2">
        <v>0.7268</v>
      </c>
      <c r="J1116" s="2">
        <v>0.80575503111110602</v>
      </c>
      <c r="K1116" s="2">
        <v>0.80575246222222197</v>
      </c>
    </row>
    <row r="1117" spans="1:11" x14ac:dyDescent="0.25">
      <c r="A1117">
        <v>15000</v>
      </c>
      <c r="B1117">
        <v>1</v>
      </c>
      <c r="C1117">
        <v>0.06</v>
      </c>
      <c r="D1117" t="s">
        <v>12</v>
      </c>
      <c r="E1117" s="2">
        <v>36</v>
      </c>
      <c r="F1117" s="2">
        <v>320</v>
      </c>
      <c r="G1117" s="2">
        <v>0.766133333333333</v>
      </c>
      <c r="H1117" s="2">
        <v>0.679466666666667</v>
      </c>
      <c r="I1117" s="2">
        <v>0.7228</v>
      </c>
      <c r="J1117" s="2">
        <v>0.80320854222221805</v>
      </c>
      <c r="K1117" s="2">
        <v>0.80320584888888902</v>
      </c>
    </row>
    <row r="1118" spans="1:11" x14ac:dyDescent="0.25">
      <c r="A1118">
        <v>15000</v>
      </c>
      <c r="B1118">
        <v>1</v>
      </c>
      <c r="C1118">
        <v>0.06</v>
      </c>
      <c r="D1118" t="s">
        <v>11</v>
      </c>
      <c r="E1118" s="2">
        <v>37</v>
      </c>
      <c r="F1118" s="2">
        <v>318</v>
      </c>
      <c r="G1118" s="2">
        <v>0.77106666666666701</v>
      </c>
      <c r="H1118" s="2">
        <v>0.68440000000000001</v>
      </c>
      <c r="I1118" s="2">
        <v>0.72773333333333301</v>
      </c>
      <c r="J1118" s="2">
        <v>0.80472940444443697</v>
      </c>
      <c r="K1118" s="2">
        <v>0.80472634666666698</v>
      </c>
    </row>
    <row r="1119" spans="1:11" x14ac:dyDescent="0.25">
      <c r="A1119">
        <v>15000</v>
      </c>
      <c r="B1119">
        <v>1</v>
      </c>
      <c r="C1119">
        <v>7.0000000000000007E-2</v>
      </c>
      <c r="D1119" t="s">
        <v>12</v>
      </c>
      <c r="E1119" s="2">
        <v>36</v>
      </c>
      <c r="F1119" s="2">
        <v>283</v>
      </c>
      <c r="G1119" s="2">
        <v>0.76880000000000004</v>
      </c>
      <c r="H1119" s="2">
        <v>0.67679999999999996</v>
      </c>
      <c r="I1119" s="2">
        <v>0.7228</v>
      </c>
      <c r="J1119" s="2">
        <v>0.80329927999999995</v>
      </c>
      <c r="K1119" s="2">
        <v>0.80329427555555599</v>
      </c>
    </row>
    <row r="1120" spans="1:11" x14ac:dyDescent="0.25">
      <c r="A1120">
        <v>15000</v>
      </c>
      <c r="B1120">
        <v>1</v>
      </c>
      <c r="C1120">
        <v>7.0000000000000007E-2</v>
      </c>
      <c r="D1120" t="s">
        <v>11</v>
      </c>
      <c r="E1120" s="2">
        <v>37</v>
      </c>
      <c r="F1120" s="2">
        <v>251</v>
      </c>
      <c r="G1120" s="2">
        <v>0.76919999999999999</v>
      </c>
      <c r="H1120" s="2">
        <v>0.68213333333333304</v>
      </c>
      <c r="I1120" s="2">
        <v>0.72566666666666702</v>
      </c>
      <c r="J1120" s="2">
        <v>0.803310302222221</v>
      </c>
      <c r="K1120" s="2">
        <v>0.80330725333333297</v>
      </c>
    </row>
    <row r="1121" spans="1:11" x14ac:dyDescent="0.25">
      <c r="A1121">
        <v>15000</v>
      </c>
      <c r="B1121">
        <v>1</v>
      </c>
      <c r="C1121">
        <v>0.08</v>
      </c>
      <c r="D1121" t="s">
        <v>12</v>
      </c>
      <c r="E1121" s="2">
        <v>36</v>
      </c>
      <c r="F1121" s="2">
        <v>228</v>
      </c>
      <c r="G1121" s="2">
        <v>0.76480000000000004</v>
      </c>
      <c r="H1121" s="2">
        <v>0.67733333333333301</v>
      </c>
      <c r="I1121" s="2">
        <v>0.72106666666666697</v>
      </c>
      <c r="J1121" s="2">
        <v>0.80215567111111297</v>
      </c>
      <c r="K1121" s="2">
        <v>0.802152088888889</v>
      </c>
    </row>
    <row r="1122" spans="1:11" x14ac:dyDescent="0.25">
      <c r="A1122">
        <v>15000</v>
      </c>
      <c r="B1122">
        <v>1</v>
      </c>
      <c r="C1122">
        <v>0.08</v>
      </c>
      <c r="D1122" t="s">
        <v>11</v>
      </c>
      <c r="E1122" s="2">
        <v>37</v>
      </c>
      <c r="F1122" s="2">
        <v>248</v>
      </c>
      <c r="G1122" s="2">
        <v>0.766133333333333</v>
      </c>
      <c r="H1122" s="2">
        <v>0.685466666666667</v>
      </c>
      <c r="I1122" s="2">
        <v>0.7258</v>
      </c>
      <c r="J1122" s="2">
        <v>0.80499187555554996</v>
      </c>
      <c r="K1122" s="2">
        <v>0.80498442666666703</v>
      </c>
    </row>
    <row r="1123" spans="1:11" x14ac:dyDescent="0.25">
      <c r="A1123">
        <v>15000</v>
      </c>
      <c r="B1123">
        <v>1</v>
      </c>
      <c r="C1123">
        <v>0.09</v>
      </c>
      <c r="D1123" t="s">
        <v>12</v>
      </c>
      <c r="E1123" s="2">
        <v>37</v>
      </c>
      <c r="F1123" s="2">
        <v>188</v>
      </c>
      <c r="G1123" s="2">
        <v>0.75946666666666696</v>
      </c>
      <c r="H1123" s="2">
        <v>0.67986666666666695</v>
      </c>
      <c r="I1123" s="2">
        <v>0.71966666666666701</v>
      </c>
      <c r="J1123" s="2">
        <v>0.80065888888888803</v>
      </c>
      <c r="K1123" s="2">
        <v>0.80064958222222204</v>
      </c>
    </row>
    <row r="1124" spans="1:11" x14ac:dyDescent="0.25">
      <c r="A1124">
        <v>15000</v>
      </c>
      <c r="B1124">
        <v>1</v>
      </c>
      <c r="C1124">
        <v>0.09</v>
      </c>
      <c r="D1124" t="s">
        <v>11</v>
      </c>
      <c r="E1124" s="2">
        <v>36</v>
      </c>
      <c r="F1124" s="2">
        <v>186</v>
      </c>
      <c r="G1124" s="2">
        <v>0.76053333333333295</v>
      </c>
      <c r="H1124" s="2">
        <v>0.68226666666666702</v>
      </c>
      <c r="I1124" s="2">
        <v>0.72140000000000004</v>
      </c>
      <c r="J1124" s="2">
        <v>0.80195407111110795</v>
      </c>
      <c r="K1124" s="2">
        <v>0.80194725333333305</v>
      </c>
    </row>
    <row r="1125" spans="1:11" x14ac:dyDescent="0.25">
      <c r="A1125">
        <v>15000</v>
      </c>
      <c r="B1125">
        <v>1</v>
      </c>
      <c r="C1125">
        <v>0.1</v>
      </c>
      <c r="D1125" t="s">
        <v>12</v>
      </c>
      <c r="E1125" s="2">
        <v>37</v>
      </c>
      <c r="F1125" s="2">
        <v>189</v>
      </c>
      <c r="G1125" s="2">
        <v>0.76359999999999995</v>
      </c>
      <c r="H1125" s="2">
        <v>0.67866666666666697</v>
      </c>
      <c r="I1125" s="2">
        <v>0.72113333333333296</v>
      </c>
      <c r="J1125" s="2">
        <v>0.80205913777778004</v>
      </c>
      <c r="K1125" s="2">
        <v>0.80205025777777805</v>
      </c>
    </row>
    <row r="1126" spans="1:11" x14ac:dyDescent="0.25">
      <c r="A1126">
        <v>15000</v>
      </c>
      <c r="B1126">
        <v>1</v>
      </c>
      <c r="C1126">
        <v>0.1</v>
      </c>
      <c r="D1126" t="s">
        <v>11</v>
      </c>
      <c r="E1126" s="2">
        <v>36</v>
      </c>
      <c r="F1126" s="2">
        <v>191</v>
      </c>
      <c r="G1126" s="2">
        <v>0.75653333333333295</v>
      </c>
      <c r="H1126" s="2">
        <v>0.69159999999999999</v>
      </c>
      <c r="I1126" s="2">
        <v>0.72406666666666697</v>
      </c>
      <c r="J1126" s="2">
        <v>0.80366689777776801</v>
      </c>
      <c r="K1126" s="2">
        <v>0.80366195555555597</v>
      </c>
    </row>
    <row r="1127" spans="1:11" x14ac:dyDescent="0.25">
      <c r="A1127">
        <v>15000</v>
      </c>
      <c r="B1127">
        <v>2</v>
      </c>
      <c r="C1127">
        <v>1E-3</v>
      </c>
      <c r="D1127" t="s">
        <v>12</v>
      </c>
      <c r="E1127" s="2">
        <v>37</v>
      </c>
      <c r="F1127" s="2">
        <v>20000</v>
      </c>
      <c r="G1127" s="2">
        <v>0.76586666666666703</v>
      </c>
      <c r="H1127" s="2">
        <v>0.66746666666666699</v>
      </c>
      <c r="I1127" s="2">
        <v>0.71666666666666701</v>
      </c>
      <c r="J1127" s="2">
        <v>0.79899986666665801</v>
      </c>
      <c r="K1127" s="2">
        <v>0.79899985777777804</v>
      </c>
    </row>
    <row r="1128" spans="1:11" x14ac:dyDescent="0.25">
      <c r="A1128">
        <v>15000</v>
      </c>
      <c r="B1128">
        <v>2</v>
      </c>
      <c r="C1128">
        <v>1E-3</v>
      </c>
      <c r="D1128" t="s">
        <v>11</v>
      </c>
      <c r="E1128" s="2">
        <v>37</v>
      </c>
      <c r="F1128" s="2">
        <v>19998</v>
      </c>
      <c r="G1128" s="2">
        <v>0.763066666666667</v>
      </c>
      <c r="H1128" s="2">
        <v>0.67466666666666697</v>
      </c>
      <c r="I1128" s="2">
        <v>0.71886666666666699</v>
      </c>
      <c r="J1128" s="2">
        <v>0.800827359999989</v>
      </c>
      <c r="K1128" s="2">
        <v>0.80082735999999999</v>
      </c>
    </row>
    <row r="1129" spans="1:11" x14ac:dyDescent="0.25">
      <c r="A1129">
        <v>15000</v>
      </c>
      <c r="B1129">
        <v>2</v>
      </c>
      <c r="C1129">
        <v>0.01</v>
      </c>
      <c r="D1129" t="s">
        <v>12</v>
      </c>
      <c r="E1129" s="2">
        <v>37</v>
      </c>
      <c r="F1129" s="2">
        <v>1982</v>
      </c>
      <c r="G1129" s="2">
        <v>0.76426666666666698</v>
      </c>
      <c r="H1129" s="2">
        <v>0.66679999999999995</v>
      </c>
      <c r="I1129" s="2">
        <v>0.71553333333333302</v>
      </c>
      <c r="J1129" s="2">
        <v>0.79848525333332199</v>
      </c>
      <c r="K1129" s="2">
        <v>0.79848483555555605</v>
      </c>
    </row>
    <row r="1130" spans="1:11" x14ac:dyDescent="0.25">
      <c r="A1130">
        <v>15000</v>
      </c>
      <c r="B1130">
        <v>2</v>
      </c>
      <c r="C1130">
        <v>0.01</v>
      </c>
      <c r="D1130" t="s">
        <v>11</v>
      </c>
      <c r="E1130" s="2">
        <v>37</v>
      </c>
      <c r="F1130" s="2">
        <v>1994</v>
      </c>
      <c r="G1130" s="2">
        <v>0.76346666666666696</v>
      </c>
      <c r="H1130" s="2">
        <v>0.67533333333333301</v>
      </c>
      <c r="I1130" s="2">
        <v>0.71940000000000004</v>
      </c>
      <c r="J1130" s="2">
        <v>0.80046059555555304</v>
      </c>
      <c r="K1130" s="2">
        <v>0.80046001777777798</v>
      </c>
    </row>
    <row r="1131" spans="1:11" x14ac:dyDescent="0.25">
      <c r="A1131">
        <v>15000</v>
      </c>
      <c r="B1131">
        <v>2</v>
      </c>
      <c r="C1131">
        <v>0.02</v>
      </c>
      <c r="D1131" t="s">
        <v>12</v>
      </c>
      <c r="E1131" s="2">
        <v>37</v>
      </c>
      <c r="F1131" s="2">
        <v>995</v>
      </c>
      <c r="G1131" s="2">
        <v>0.76119999999999999</v>
      </c>
      <c r="H1131" s="2">
        <v>0.66759999999999997</v>
      </c>
      <c r="I1131" s="2">
        <v>0.71440000000000003</v>
      </c>
      <c r="J1131" s="2">
        <v>0.79881821333333003</v>
      </c>
      <c r="K1131" s="2">
        <v>0.79881756444444396</v>
      </c>
    </row>
    <row r="1132" spans="1:11" x14ac:dyDescent="0.25">
      <c r="A1132">
        <v>15000</v>
      </c>
      <c r="B1132">
        <v>2</v>
      </c>
      <c r="C1132">
        <v>0.02</v>
      </c>
      <c r="D1132" t="s">
        <v>11</v>
      </c>
      <c r="E1132" s="2">
        <v>37</v>
      </c>
      <c r="F1132" s="2">
        <v>997</v>
      </c>
      <c r="G1132" s="2">
        <v>0.76453333333333295</v>
      </c>
      <c r="H1132" s="2">
        <v>0.67586666666666695</v>
      </c>
      <c r="I1132" s="2">
        <v>0.72019999999999995</v>
      </c>
      <c r="J1132" s="2">
        <v>0.80052904000000102</v>
      </c>
      <c r="K1132" s="2">
        <v>0.80052839111111096</v>
      </c>
    </row>
    <row r="1133" spans="1:11" x14ac:dyDescent="0.25">
      <c r="A1133">
        <v>15000</v>
      </c>
      <c r="B1133">
        <v>2</v>
      </c>
      <c r="C1133">
        <v>0.03</v>
      </c>
      <c r="D1133" t="s">
        <v>12</v>
      </c>
      <c r="E1133" s="2">
        <v>37</v>
      </c>
      <c r="F1133" s="2">
        <v>666</v>
      </c>
      <c r="G1133" s="2">
        <v>0.76759999999999995</v>
      </c>
      <c r="H1133" s="2">
        <v>0.66573333333333296</v>
      </c>
      <c r="I1133" s="2">
        <v>0.71666666666666701</v>
      </c>
      <c r="J1133" s="2">
        <v>0.79908666666666195</v>
      </c>
      <c r="K1133" s="2">
        <v>0.79908446222222196</v>
      </c>
    </row>
    <row r="1134" spans="1:11" x14ac:dyDescent="0.25">
      <c r="A1134">
        <v>15000</v>
      </c>
      <c r="B1134">
        <v>2</v>
      </c>
      <c r="C1134">
        <v>0.03</v>
      </c>
      <c r="D1134" t="s">
        <v>11</v>
      </c>
      <c r="E1134" s="2">
        <v>37</v>
      </c>
      <c r="F1134" s="2">
        <v>667</v>
      </c>
      <c r="G1134" s="2">
        <v>0.76439999999999997</v>
      </c>
      <c r="H1134" s="2">
        <v>0.67453333333333299</v>
      </c>
      <c r="I1134" s="2">
        <v>0.71946666666666703</v>
      </c>
      <c r="J1134" s="2">
        <v>0.79983417777777699</v>
      </c>
      <c r="K1134" s="2">
        <v>0.79983219555555596</v>
      </c>
    </row>
    <row r="1135" spans="1:11" x14ac:dyDescent="0.25">
      <c r="A1135">
        <v>15000</v>
      </c>
      <c r="B1135">
        <v>2</v>
      </c>
      <c r="C1135">
        <v>0.04</v>
      </c>
      <c r="D1135" t="s">
        <v>12</v>
      </c>
      <c r="E1135" s="2">
        <v>37</v>
      </c>
      <c r="F1135" s="2">
        <v>484</v>
      </c>
      <c r="G1135" s="2">
        <v>0.76373333333333304</v>
      </c>
      <c r="H1135" s="2">
        <v>0.66786666666666705</v>
      </c>
      <c r="I1135" s="2">
        <v>0.71579999999999999</v>
      </c>
      <c r="J1135" s="2">
        <v>0.79813735111111095</v>
      </c>
      <c r="K1135" s="2">
        <v>0.798133528888889</v>
      </c>
    </row>
    <row r="1136" spans="1:11" x14ac:dyDescent="0.25">
      <c r="A1136">
        <v>15000</v>
      </c>
      <c r="B1136">
        <v>2</v>
      </c>
      <c r="C1136">
        <v>0.04</v>
      </c>
      <c r="D1136" t="s">
        <v>11</v>
      </c>
      <c r="E1136" s="2">
        <v>37</v>
      </c>
      <c r="F1136" s="2">
        <v>464</v>
      </c>
      <c r="G1136" s="2">
        <v>0.76186666666666703</v>
      </c>
      <c r="H1136" s="2">
        <v>0.67559999999999998</v>
      </c>
      <c r="I1136" s="2">
        <v>0.718733333333333</v>
      </c>
      <c r="J1136" s="2">
        <v>0.79934323555555298</v>
      </c>
      <c r="K1136" s="2">
        <v>0.79933655111111102</v>
      </c>
    </row>
    <row r="1137" spans="1:11" x14ac:dyDescent="0.25">
      <c r="A1137">
        <v>15000</v>
      </c>
      <c r="B1137">
        <v>2</v>
      </c>
      <c r="C1137">
        <v>0.05</v>
      </c>
      <c r="D1137" t="s">
        <v>12</v>
      </c>
      <c r="E1137" s="2">
        <v>37</v>
      </c>
      <c r="F1137" s="2">
        <v>371</v>
      </c>
      <c r="G1137" s="2">
        <v>0.76546666666666696</v>
      </c>
      <c r="H1137" s="2">
        <v>0.66906666666666703</v>
      </c>
      <c r="I1137" s="2">
        <v>0.71726666666666705</v>
      </c>
      <c r="J1137" s="2">
        <v>0.79727245333332797</v>
      </c>
      <c r="K1137" s="2">
        <v>0.79726878222222197</v>
      </c>
    </row>
    <row r="1138" spans="1:11" x14ac:dyDescent="0.25">
      <c r="A1138">
        <v>15000</v>
      </c>
      <c r="B1138">
        <v>2</v>
      </c>
      <c r="C1138">
        <v>0.05</v>
      </c>
      <c r="D1138" t="s">
        <v>11</v>
      </c>
      <c r="E1138" s="2">
        <v>37</v>
      </c>
      <c r="F1138" s="2">
        <v>383</v>
      </c>
      <c r="G1138" s="2">
        <v>0.76866666666666705</v>
      </c>
      <c r="H1138" s="2">
        <v>0.67026666666666701</v>
      </c>
      <c r="I1138" s="2">
        <v>0.71946666666666703</v>
      </c>
      <c r="J1138" s="2">
        <v>0.79954495999999697</v>
      </c>
      <c r="K1138" s="2">
        <v>0.79953939555555598</v>
      </c>
    </row>
    <row r="1139" spans="1:11" x14ac:dyDescent="0.25">
      <c r="A1139">
        <v>15000</v>
      </c>
      <c r="B1139">
        <v>2</v>
      </c>
      <c r="C1139">
        <v>0.06</v>
      </c>
      <c r="D1139" t="s">
        <v>12</v>
      </c>
      <c r="E1139" s="2">
        <v>36</v>
      </c>
      <c r="F1139" s="2">
        <v>329</v>
      </c>
      <c r="G1139" s="2">
        <v>0.76186666666666703</v>
      </c>
      <c r="H1139" s="2">
        <v>0.66813333333333302</v>
      </c>
      <c r="I1139" s="2">
        <v>0.71499999999999997</v>
      </c>
      <c r="J1139" s="2">
        <v>0.79748788444443897</v>
      </c>
      <c r="K1139" s="2">
        <v>0.79747000888888897</v>
      </c>
    </row>
    <row r="1140" spans="1:11" x14ac:dyDescent="0.25">
      <c r="A1140">
        <v>15000</v>
      </c>
      <c r="B1140">
        <v>2</v>
      </c>
      <c r="C1140">
        <v>0.06</v>
      </c>
      <c r="D1140" t="s">
        <v>11</v>
      </c>
      <c r="E1140" s="2">
        <v>36</v>
      </c>
      <c r="F1140" s="2">
        <v>275</v>
      </c>
      <c r="G1140" s="2">
        <v>0.76333333333333298</v>
      </c>
      <c r="H1140" s="2">
        <v>0.6744</v>
      </c>
      <c r="I1140" s="2">
        <v>0.71886666666666699</v>
      </c>
      <c r="J1140" s="2">
        <v>0.79745094222221902</v>
      </c>
      <c r="K1140" s="2">
        <v>0.79744408888888896</v>
      </c>
    </row>
    <row r="1141" spans="1:11" x14ac:dyDescent="0.25">
      <c r="A1141">
        <v>15000</v>
      </c>
      <c r="B1141">
        <v>2</v>
      </c>
      <c r="C1141">
        <v>7.0000000000000007E-2</v>
      </c>
      <c r="D1141" t="s">
        <v>12</v>
      </c>
      <c r="E1141" s="2">
        <v>36</v>
      </c>
      <c r="F1141" s="2">
        <v>198</v>
      </c>
      <c r="G1141" s="2">
        <v>0.76439999999999997</v>
      </c>
      <c r="H1141" s="2">
        <v>0.65906666666666702</v>
      </c>
      <c r="I1141" s="2">
        <v>0.711733333333333</v>
      </c>
      <c r="J1141" s="2">
        <v>0.79337289777777298</v>
      </c>
      <c r="K1141" s="2">
        <v>0.79334330666666697</v>
      </c>
    </row>
    <row r="1142" spans="1:11" x14ac:dyDescent="0.25">
      <c r="A1142">
        <v>15000</v>
      </c>
      <c r="B1142">
        <v>2</v>
      </c>
      <c r="C1142">
        <v>7.0000000000000007E-2</v>
      </c>
      <c r="D1142" t="s">
        <v>11</v>
      </c>
      <c r="E1142" s="2">
        <v>36</v>
      </c>
      <c r="F1142" s="2">
        <v>279</v>
      </c>
      <c r="G1142" s="2">
        <v>0.76919999999999999</v>
      </c>
      <c r="H1142" s="2">
        <v>0.66693333333333304</v>
      </c>
      <c r="I1142" s="2">
        <v>0.71806666666666696</v>
      </c>
      <c r="J1142" s="2">
        <v>0.79972441777777004</v>
      </c>
      <c r="K1142" s="2">
        <v>0.79971249777777798</v>
      </c>
    </row>
    <row r="1143" spans="1:11" x14ac:dyDescent="0.25">
      <c r="A1143">
        <v>15000</v>
      </c>
      <c r="B1143">
        <v>2</v>
      </c>
      <c r="C1143">
        <v>0.08</v>
      </c>
      <c r="D1143" t="s">
        <v>12</v>
      </c>
      <c r="E1143" s="2">
        <v>36</v>
      </c>
      <c r="F1143" s="2">
        <v>250</v>
      </c>
      <c r="G1143" s="2">
        <v>0.77026666666666699</v>
      </c>
      <c r="H1143" s="2">
        <v>0.66039999999999999</v>
      </c>
      <c r="I1143" s="2">
        <v>0.71533333333333304</v>
      </c>
      <c r="J1143" s="2">
        <v>0.79683277333332803</v>
      </c>
      <c r="K1143" s="2">
        <v>0.79681861333333304</v>
      </c>
    </row>
    <row r="1144" spans="1:11" x14ac:dyDescent="0.25">
      <c r="A1144">
        <v>15000</v>
      </c>
      <c r="B1144">
        <v>2</v>
      </c>
      <c r="C1144">
        <v>0.08</v>
      </c>
      <c r="D1144" t="s">
        <v>11</v>
      </c>
      <c r="E1144" s="2">
        <v>37</v>
      </c>
      <c r="F1144" s="2">
        <v>243</v>
      </c>
      <c r="G1144" s="2">
        <v>0.76066666666666705</v>
      </c>
      <c r="H1144" s="2">
        <v>0.67520000000000002</v>
      </c>
      <c r="I1144" s="2">
        <v>0.71793333333333298</v>
      </c>
      <c r="J1144" s="2">
        <v>0.79836722666665805</v>
      </c>
      <c r="K1144" s="2">
        <v>0.79835815111111097</v>
      </c>
    </row>
    <row r="1145" spans="1:11" x14ac:dyDescent="0.25">
      <c r="A1145">
        <v>15000</v>
      </c>
      <c r="B1145">
        <v>2</v>
      </c>
      <c r="C1145">
        <v>0.09</v>
      </c>
      <c r="D1145" t="s">
        <v>12</v>
      </c>
      <c r="E1145" s="2">
        <v>37</v>
      </c>
      <c r="F1145" s="2">
        <v>222</v>
      </c>
      <c r="G1145" s="2">
        <v>0.76706666666666701</v>
      </c>
      <c r="H1145" s="2">
        <v>0.66213333333333302</v>
      </c>
      <c r="I1145" s="2">
        <v>0.71460000000000001</v>
      </c>
      <c r="J1145" s="2">
        <v>0.79709623999999302</v>
      </c>
      <c r="K1145" s="2">
        <v>0.79707514666666701</v>
      </c>
    </row>
    <row r="1146" spans="1:11" x14ac:dyDescent="0.25">
      <c r="A1146">
        <v>15000</v>
      </c>
      <c r="B1146">
        <v>2</v>
      </c>
      <c r="C1146">
        <v>0.09</v>
      </c>
      <c r="D1146" t="s">
        <v>11</v>
      </c>
      <c r="E1146" s="2">
        <v>37</v>
      </c>
      <c r="F1146" s="2">
        <v>222</v>
      </c>
      <c r="G1146" s="2">
        <v>0.76973333333333305</v>
      </c>
      <c r="H1146" s="2">
        <v>0.66973333333333296</v>
      </c>
      <c r="I1146" s="2">
        <v>0.719733333333333</v>
      </c>
      <c r="J1146" s="2">
        <v>0.79877808888888702</v>
      </c>
      <c r="K1146" s="2">
        <v>0.79876565333333305</v>
      </c>
    </row>
    <row r="1147" spans="1:11" x14ac:dyDescent="0.25">
      <c r="A1147">
        <v>15000</v>
      </c>
      <c r="B1147">
        <v>2</v>
      </c>
      <c r="C1147">
        <v>0.1</v>
      </c>
      <c r="D1147" t="s">
        <v>12</v>
      </c>
      <c r="E1147" s="2">
        <v>37</v>
      </c>
      <c r="F1147" s="2">
        <v>193</v>
      </c>
      <c r="G1147" s="2">
        <v>0.762133333333333</v>
      </c>
      <c r="H1147" s="2">
        <v>0.66506666666666703</v>
      </c>
      <c r="I1147" s="2">
        <v>0.71360000000000001</v>
      </c>
      <c r="J1147" s="2">
        <v>0.79713739555555696</v>
      </c>
      <c r="K1147" s="2">
        <v>0.79711283555555601</v>
      </c>
    </row>
    <row r="1148" spans="1:11" x14ac:dyDescent="0.25">
      <c r="A1148">
        <v>15000</v>
      </c>
      <c r="B1148">
        <v>2</v>
      </c>
      <c r="C1148">
        <v>0.1</v>
      </c>
      <c r="D1148" t="s">
        <v>11</v>
      </c>
      <c r="E1148" s="2">
        <v>35</v>
      </c>
      <c r="F1148" s="2">
        <v>146</v>
      </c>
      <c r="G1148" s="2">
        <v>0.75586666666666702</v>
      </c>
      <c r="H1148" s="2">
        <v>0.67426666666666701</v>
      </c>
      <c r="I1148" s="2">
        <v>0.71506666666666696</v>
      </c>
      <c r="J1148" s="2">
        <v>0.79531311111110703</v>
      </c>
      <c r="K1148" s="2">
        <v>0.79517219555555596</v>
      </c>
    </row>
    <row r="1149" spans="1:11" x14ac:dyDescent="0.25">
      <c r="A1149">
        <v>15000</v>
      </c>
      <c r="B1149">
        <v>3</v>
      </c>
      <c r="C1149">
        <v>1E-3</v>
      </c>
      <c r="D1149" t="s">
        <v>12</v>
      </c>
      <c r="E1149" s="2">
        <v>37</v>
      </c>
      <c r="F1149" s="2">
        <v>19997</v>
      </c>
      <c r="G1149" s="2">
        <v>0.76519999999999999</v>
      </c>
      <c r="H1149" s="2">
        <v>0.68706666666666705</v>
      </c>
      <c r="I1149" s="2">
        <v>0.72613333333333296</v>
      </c>
      <c r="J1149" s="2">
        <v>0.80469935111110302</v>
      </c>
      <c r="K1149" s="2">
        <v>0.80469934222222195</v>
      </c>
    </row>
    <row r="1150" spans="1:11" x14ac:dyDescent="0.25">
      <c r="A1150">
        <v>15000</v>
      </c>
      <c r="B1150">
        <v>3</v>
      </c>
      <c r="C1150">
        <v>1E-3</v>
      </c>
      <c r="D1150" t="s">
        <v>11</v>
      </c>
      <c r="E1150" s="2">
        <v>37</v>
      </c>
      <c r="F1150" s="2">
        <v>20000</v>
      </c>
      <c r="G1150" s="2">
        <v>0.76186666666666703</v>
      </c>
      <c r="H1150" s="2">
        <v>0.69333333333333302</v>
      </c>
      <c r="I1150" s="2">
        <v>0.72760000000000002</v>
      </c>
      <c r="J1150" s="2">
        <v>0.806678311111105</v>
      </c>
      <c r="K1150" s="2">
        <v>0.80667829333333296</v>
      </c>
    </row>
    <row r="1151" spans="1:11" x14ac:dyDescent="0.25">
      <c r="A1151">
        <v>15000</v>
      </c>
      <c r="B1151">
        <v>3</v>
      </c>
      <c r="C1151">
        <v>0.01</v>
      </c>
      <c r="D1151" t="s">
        <v>12</v>
      </c>
      <c r="E1151" s="2">
        <v>37</v>
      </c>
      <c r="F1151" s="2">
        <v>1982</v>
      </c>
      <c r="G1151" s="2">
        <v>0.76453333333333295</v>
      </c>
      <c r="H1151" s="2">
        <v>0.68493333333333295</v>
      </c>
      <c r="I1151" s="2">
        <v>0.72473333333333301</v>
      </c>
      <c r="J1151" s="2">
        <v>0.80471645333332897</v>
      </c>
      <c r="K1151" s="2">
        <v>0.80471628444444399</v>
      </c>
    </row>
    <row r="1152" spans="1:11" x14ac:dyDescent="0.25">
      <c r="A1152">
        <v>15000</v>
      </c>
      <c r="B1152">
        <v>3</v>
      </c>
      <c r="C1152">
        <v>0.01</v>
      </c>
      <c r="D1152" t="s">
        <v>11</v>
      </c>
      <c r="E1152" s="2">
        <v>37</v>
      </c>
      <c r="F1152" s="2">
        <v>1995</v>
      </c>
      <c r="G1152" s="2">
        <v>0.76253333333333295</v>
      </c>
      <c r="H1152" s="2">
        <v>0.69386666666666696</v>
      </c>
      <c r="I1152" s="2">
        <v>0.72819999999999996</v>
      </c>
      <c r="J1152" s="2">
        <v>0.80663343111110797</v>
      </c>
      <c r="K1152" s="2">
        <v>0.80663326222222198</v>
      </c>
    </row>
    <row r="1153" spans="1:11" x14ac:dyDescent="0.25">
      <c r="A1153">
        <v>15000</v>
      </c>
      <c r="B1153">
        <v>3</v>
      </c>
      <c r="C1153">
        <v>0.02</v>
      </c>
      <c r="D1153" t="s">
        <v>12</v>
      </c>
      <c r="E1153" s="2">
        <v>37</v>
      </c>
      <c r="F1153" s="2">
        <v>995</v>
      </c>
      <c r="G1153" s="2">
        <v>0.76373333333333304</v>
      </c>
      <c r="H1153" s="2">
        <v>0.688533333333333</v>
      </c>
      <c r="I1153" s="2">
        <v>0.72613333333333296</v>
      </c>
      <c r="J1153" s="2">
        <v>0.80438558222222301</v>
      </c>
      <c r="K1153" s="2">
        <v>0.80438529777777801</v>
      </c>
    </row>
    <row r="1154" spans="1:11" x14ac:dyDescent="0.25">
      <c r="A1154">
        <v>15000</v>
      </c>
      <c r="B1154">
        <v>3</v>
      </c>
      <c r="C1154">
        <v>0.02</v>
      </c>
      <c r="D1154" t="s">
        <v>11</v>
      </c>
      <c r="E1154" s="2">
        <v>37</v>
      </c>
      <c r="F1154" s="2">
        <v>990</v>
      </c>
      <c r="G1154" s="2">
        <v>0.76519999999999999</v>
      </c>
      <c r="H1154" s="2">
        <v>0.69013333333333304</v>
      </c>
      <c r="I1154" s="2">
        <v>0.72766666666666702</v>
      </c>
      <c r="J1154" s="2">
        <v>0.806345031111109</v>
      </c>
      <c r="K1154" s="2">
        <v>0.80634465777777797</v>
      </c>
    </row>
    <row r="1155" spans="1:11" x14ac:dyDescent="0.25">
      <c r="A1155">
        <v>15000</v>
      </c>
      <c r="B1155">
        <v>3</v>
      </c>
      <c r="C1155">
        <v>0.03</v>
      </c>
      <c r="D1155" t="s">
        <v>12</v>
      </c>
      <c r="E1155" s="2">
        <v>37</v>
      </c>
      <c r="F1155" s="2">
        <v>637</v>
      </c>
      <c r="G1155" s="2">
        <v>0.76733333333333298</v>
      </c>
      <c r="H1155" s="2">
        <v>0.68306666666666704</v>
      </c>
      <c r="I1155" s="2">
        <v>0.72519999999999996</v>
      </c>
      <c r="J1155" s="2">
        <v>0.80420119111110799</v>
      </c>
      <c r="K1155" s="2">
        <v>0.804199697777778</v>
      </c>
    </row>
    <row r="1156" spans="1:11" x14ac:dyDescent="0.25">
      <c r="A1156">
        <v>15000</v>
      </c>
      <c r="B1156">
        <v>3</v>
      </c>
      <c r="C1156">
        <v>0.03</v>
      </c>
      <c r="D1156" t="s">
        <v>11</v>
      </c>
      <c r="E1156" s="2">
        <v>37</v>
      </c>
      <c r="F1156" s="2">
        <v>620</v>
      </c>
      <c r="G1156" s="2">
        <v>0.76173333333333304</v>
      </c>
      <c r="H1156" s="2">
        <v>0.69240000000000002</v>
      </c>
      <c r="I1156" s="2">
        <v>0.72706666666666697</v>
      </c>
      <c r="J1156" s="2">
        <v>0.80513941333332695</v>
      </c>
      <c r="K1156" s="2">
        <v>0.80513829333333298</v>
      </c>
    </row>
    <row r="1157" spans="1:11" x14ac:dyDescent="0.25">
      <c r="A1157">
        <v>15000</v>
      </c>
      <c r="B1157">
        <v>3</v>
      </c>
      <c r="C1157">
        <v>0.04</v>
      </c>
      <c r="D1157" t="s">
        <v>12</v>
      </c>
      <c r="E1157" s="2">
        <v>37</v>
      </c>
      <c r="F1157" s="2">
        <v>500</v>
      </c>
      <c r="G1157" s="2">
        <v>0.764133333333333</v>
      </c>
      <c r="H1157" s="2">
        <v>0.68840000000000001</v>
      </c>
      <c r="I1157" s="2">
        <v>0.72626666666666695</v>
      </c>
      <c r="J1157" s="2">
        <v>0.80455762666666397</v>
      </c>
      <c r="K1157" s="2">
        <v>0.80455530666666697</v>
      </c>
    </row>
    <row r="1158" spans="1:11" x14ac:dyDescent="0.25">
      <c r="A1158">
        <v>15000</v>
      </c>
      <c r="B1158">
        <v>3</v>
      </c>
      <c r="C1158">
        <v>0.04</v>
      </c>
      <c r="D1158" t="s">
        <v>11</v>
      </c>
      <c r="E1158" s="2">
        <v>37</v>
      </c>
      <c r="F1158" s="2">
        <v>484</v>
      </c>
      <c r="G1158" s="2">
        <v>0.76200000000000001</v>
      </c>
      <c r="H1158" s="2">
        <v>0.69186666666666696</v>
      </c>
      <c r="I1158" s="2">
        <v>0.72693333333333299</v>
      </c>
      <c r="J1158" s="2">
        <v>0.80575067555554802</v>
      </c>
      <c r="K1158" s="2">
        <v>0.80574956444444401</v>
      </c>
    </row>
    <row r="1159" spans="1:11" x14ac:dyDescent="0.25">
      <c r="A1159">
        <v>15000</v>
      </c>
      <c r="B1159">
        <v>3</v>
      </c>
      <c r="C1159">
        <v>0.05</v>
      </c>
      <c r="D1159" t="s">
        <v>12</v>
      </c>
      <c r="E1159" s="2">
        <v>36</v>
      </c>
      <c r="F1159" s="2">
        <v>386</v>
      </c>
      <c r="G1159" s="2">
        <v>0.75919999999999999</v>
      </c>
      <c r="H1159" s="2">
        <v>0.68413333333333304</v>
      </c>
      <c r="I1159" s="2">
        <v>0.72166666666666701</v>
      </c>
      <c r="J1159" s="2">
        <v>0.80298790222221605</v>
      </c>
      <c r="K1159" s="2">
        <v>0.80298396444444398</v>
      </c>
    </row>
    <row r="1160" spans="1:11" x14ac:dyDescent="0.25">
      <c r="A1160">
        <v>15000</v>
      </c>
      <c r="B1160">
        <v>3</v>
      </c>
      <c r="C1160">
        <v>0.05</v>
      </c>
      <c r="D1160" t="s">
        <v>11</v>
      </c>
      <c r="E1160" s="2">
        <v>37</v>
      </c>
      <c r="F1160" s="2">
        <v>367</v>
      </c>
      <c r="G1160" s="2">
        <v>0.76093333333333302</v>
      </c>
      <c r="H1160" s="2">
        <v>0.69386666666666696</v>
      </c>
      <c r="I1160" s="2">
        <v>0.72740000000000005</v>
      </c>
      <c r="J1160" s="2">
        <v>0.80435207999999403</v>
      </c>
      <c r="K1160" s="2">
        <v>0.804349173333333</v>
      </c>
    </row>
    <row r="1161" spans="1:11" x14ac:dyDescent="0.25">
      <c r="A1161">
        <v>15000</v>
      </c>
      <c r="B1161">
        <v>3</v>
      </c>
      <c r="C1161">
        <v>0.06</v>
      </c>
      <c r="D1161" t="s">
        <v>12</v>
      </c>
      <c r="E1161" s="2">
        <v>37</v>
      </c>
      <c r="F1161" s="2">
        <v>250</v>
      </c>
      <c r="G1161" s="2">
        <v>0.76026666666666698</v>
      </c>
      <c r="H1161" s="2">
        <v>0.68306666666666704</v>
      </c>
      <c r="I1161" s="2">
        <v>0.72166666666666701</v>
      </c>
      <c r="J1161" s="2">
        <v>0.80144383111110695</v>
      </c>
      <c r="K1161" s="2">
        <v>0.80143470222222202</v>
      </c>
    </row>
    <row r="1162" spans="1:11" x14ac:dyDescent="0.25">
      <c r="A1162">
        <v>15000</v>
      </c>
      <c r="B1162">
        <v>3</v>
      </c>
      <c r="C1162">
        <v>0.06</v>
      </c>
      <c r="D1162" t="s">
        <v>11</v>
      </c>
      <c r="E1162" s="2">
        <v>37</v>
      </c>
      <c r="F1162" s="2">
        <v>333</v>
      </c>
      <c r="G1162" s="2">
        <v>0.76626666666666698</v>
      </c>
      <c r="H1162" s="2">
        <v>0.688533333333333</v>
      </c>
      <c r="I1162" s="2">
        <v>0.72740000000000005</v>
      </c>
      <c r="J1162" s="2">
        <v>0.80633993777777802</v>
      </c>
      <c r="K1162" s="2">
        <v>0.80633699555555605</v>
      </c>
    </row>
    <row r="1163" spans="1:11" x14ac:dyDescent="0.25">
      <c r="A1163">
        <v>15000</v>
      </c>
      <c r="B1163">
        <v>3</v>
      </c>
      <c r="C1163">
        <v>7.0000000000000007E-2</v>
      </c>
      <c r="D1163" t="s">
        <v>12</v>
      </c>
      <c r="E1163" s="2">
        <v>37</v>
      </c>
      <c r="F1163" s="2">
        <v>266</v>
      </c>
      <c r="G1163" s="2">
        <v>0.76359999999999995</v>
      </c>
      <c r="H1163" s="2">
        <v>0.68466666666666698</v>
      </c>
      <c r="I1163" s="2">
        <v>0.72413333333333296</v>
      </c>
      <c r="J1163" s="2">
        <v>0.80254303111110403</v>
      </c>
      <c r="K1163" s="2">
        <v>0.80253294222222205</v>
      </c>
    </row>
    <row r="1164" spans="1:11" x14ac:dyDescent="0.25">
      <c r="A1164">
        <v>15000</v>
      </c>
      <c r="B1164">
        <v>3</v>
      </c>
      <c r="C1164">
        <v>7.0000000000000007E-2</v>
      </c>
      <c r="D1164" t="s">
        <v>11</v>
      </c>
      <c r="E1164" s="2">
        <v>37</v>
      </c>
      <c r="F1164" s="2">
        <v>286</v>
      </c>
      <c r="G1164" s="2">
        <v>0.768133333333333</v>
      </c>
      <c r="H1164" s="2">
        <v>0.69079999999999997</v>
      </c>
      <c r="I1164" s="2">
        <v>0.72946666666666704</v>
      </c>
      <c r="J1164" s="2">
        <v>0.80561538666666199</v>
      </c>
      <c r="K1164" s="2">
        <v>0.80561016888888903</v>
      </c>
    </row>
    <row r="1165" spans="1:11" x14ac:dyDescent="0.25">
      <c r="A1165">
        <v>15000</v>
      </c>
      <c r="B1165">
        <v>3</v>
      </c>
      <c r="C1165">
        <v>0.08</v>
      </c>
      <c r="D1165" t="s">
        <v>12</v>
      </c>
      <c r="E1165" s="2">
        <v>37</v>
      </c>
      <c r="F1165" s="2">
        <v>237</v>
      </c>
      <c r="G1165" s="2">
        <v>0.76493333333333302</v>
      </c>
      <c r="H1165" s="2">
        <v>0.68426666666666702</v>
      </c>
      <c r="I1165" s="2">
        <v>0.72460000000000002</v>
      </c>
      <c r="J1165" s="2">
        <v>0.80278534222221798</v>
      </c>
      <c r="K1165" s="2">
        <v>0.80278023111111096</v>
      </c>
    </row>
    <row r="1166" spans="1:11" x14ac:dyDescent="0.25">
      <c r="A1166">
        <v>15000</v>
      </c>
      <c r="B1166">
        <v>3</v>
      </c>
      <c r="C1166">
        <v>0.08</v>
      </c>
      <c r="D1166" t="s">
        <v>11</v>
      </c>
      <c r="E1166" s="2">
        <v>34</v>
      </c>
      <c r="F1166" s="2">
        <v>224</v>
      </c>
      <c r="G1166" s="2">
        <v>0.76386666666666703</v>
      </c>
      <c r="H1166" s="2">
        <v>0.69186666666666696</v>
      </c>
      <c r="I1166" s="2">
        <v>0.72786666666666699</v>
      </c>
      <c r="J1166" s="2">
        <v>0.80406171555554895</v>
      </c>
      <c r="K1166" s="2">
        <v>0.80405839999999995</v>
      </c>
    </row>
    <row r="1167" spans="1:11" x14ac:dyDescent="0.25">
      <c r="A1167">
        <v>15000</v>
      </c>
      <c r="B1167">
        <v>3</v>
      </c>
      <c r="C1167">
        <v>0.09</v>
      </c>
      <c r="D1167" t="s">
        <v>12</v>
      </c>
      <c r="E1167" s="2">
        <v>35</v>
      </c>
      <c r="F1167" s="2">
        <v>150</v>
      </c>
      <c r="G1167" s="2">
        <v>0.75986666666666702</v>
      </c>
      <c r="H1167" s="2">
        <v>0.68266666666666698</v>
      </c>
      <c r="I1167" s="2">
        <v>0.72126666666666694</v>
      </c>
      <c r="J1167" s="2">
        <v>0.79962304888889102</v>
      </c>
      <c r="K1167" s="2">
        <v>0.79959952000000001</v>
      </c>
    </row>
    <row r="1168" spans="1:11" x14ac:dyDescent="0.25">
      <c r="A1168">
        <v>15000</v>
      </c>
      <c r="B1168">
        <v>3</v>
      </c>
      <c r="C1168">
        <v>0.09</v>
      </c>
      <c r="D1168" t="s">
        <v>11</v>
      </c>
      <c r="E1168" s="2">
        <v>36</v>
      </c>
      <c r="F1168" s="2">
        <v>194</v>
      </c>
      <c r="G1168" s="2">
        <v>0.76266666666666705</v>
      </c>
      <c r="H1168" s="2">
        <v>0.69120000000000004</v>
      </c>
      <c r="I1168" s="2">
        <v>0.72693333333333299</v>
      </c>
      <c r="J1168" s="2">
        <v>0.80392374222222096</v>
      </c>
      <c r="K1168" s="2">
        <v>0.80391824000000001</v>
      </c>
    </row>
    <row r="1169" spans="1:11" x14ac:dyDescent="0.25">
      <c r="A1169">
        <v>15000</v>
      </c>
      <c r="B1169">
        <v>3</v>
      </c>
      <c r="C1169">
        <v>0.1</v>
      </c>
      <c r="D1169" t="s">
        <v>12</v>
      </c>
      <c r="E1169" s="2">
        <v>35</v>
      </c>
      <c r="F1169" s="2">
        <v>166</v>
      </c>
      <c r="G1169" s="2">
        <v>0.76600000000000001</v>
      </c>
      <c r="H1169" s="2">
        <v>0.68053333333333299</v>
      </c>
      <c r="I1169" s="2">
        <v>0.72326666666666695</v>
      </c>
      <c r="J1169" s="2">
        <v>0.80155335111110804</v>
      </c>
      <c r="K1169" s="2">
        <v>0.80154175999999999</v>
      </c>
    </row>
    <row r="1170" spans="1:11" x14ac:dyDescent="0.25">
      <c r="A1170">
        <v>15000</v>
      </c>
      <c r="B1170">
        <v>3</v>
      </c>
      <c r="C1170">
        <v>0.1</v>
      </c>
      <c r="D1170" t="s">
        <v>11</v>
      </c>
      <c r="E1170" s="2">
        <v>36</v>
      </c>
      <c r="F1170" s="2">
        <v>200</v>
      </c>
      <c r="G1170" s="2">
        <v>0.76519999999999999</v>
      </c>
      <c r="H1170" s="2">
        <v>0.68799999999999994</v>
      </c>
      <c r="I1170" s="2">
        <v>0.72660000000000002</v>
      </c>
      <c r="J1170" s="2">
        <v>0.80567373333332604</v>
      </c>
      <c r="K1170" s="2">
        <v>0.80566323555555597</v>
      </c>
    </row>
    <row r="1171" spans="1:11" x14ac:dyDescent="0.25">
      <c r="A1171">
        <v>15000</v>
      </c>
      <c r="B1171">
        <v>4</v>
      </c>
      <c r="C1171">
        <v>1E-3</v>
      </c>
      <c r="D1171" t="s">
        <v>12</v>
      </c>
      <c r="E1171" s="2">
        <v>37</v>
      </c>
      <c r="F1171" s="2">
        <v>19993</v>
      </c>
      <c r="G1171" s="2">
        <v>0.77173333333333305</v>
      </c>
      <c r="H1171" s="2">
        <v>0.67279999999999995</v>
      </c>
      <c r="I1171" s="2">
        <v>0.72226666666666695</v>
      </c>
      <c r="J1171" s="2">
        <v>0.80538598222221203</v>
      </c>
      <c r="K1171" s="2">
        <v>0.80538597333333295</v>
      </c>
    </row>
    <row r="1172" spans="1:11" x14ac:dyDescent="0.25">
      <c r="A1172">
        <v>15000</v>
      </c>
      <c r="B1172">
        <v>4</v>
      </c>
      <c r="C1172">
        <v>1E-3</v>
      </c>
      <c r="D1172" t="s">
        <v>11</v>
      </c>
      <c r="E1172" s="2">
        <v>37</v>
      </c>
      <c r="F1172" s="2">
        <v>19997</v>
      </c>
      <c r="G1172" s="2">
        <v>0.77066666666666706</v>
      </c>
      <c r="H1172" s="2">
        <v>0.68200000000000005</v>
      </c>
      <c r="I1172" s="2">
        <v>0.72633333333333305</v>
      </c>
      <c r="J1172" s="2">
        <v>0.80740283555554904</v>
      </c>
      <c r="K1172" s="2">
        <v>0.80740282666666696</v>
      </c>
    </row>
    <row r="1173" spans="1:11" x14ac:dyDescent="0.25">
      <c r="A1173">
        <v>15000</v>
      </c>
      <c r="B1173">
        <v>4</v>
      </c>
      <c r="C1173">
        <v>0.01</v>
      </c>
      <c r="D1173" t="s">
        <v>12</v>
      </c>
      <c r="E1173" s="2">
        <v>37</v>
      </c>
      <c r="F1173" s="2">
        <v>1989</v>
      </c>
      <c r="G1173" s="2">
        <v>0.77053333333333296</v>
      </c>
      <c r="H1173" s="2">
        <v>0.6744</v>
      </c>
      <c r="I1173" s="2">
        <v>0.72246666666666703</v>
      </c>
      <c r="J1173" s="2">
        <v>0.80523908444445003</v>
      </c>
      <c r="K1173" s="2">
        <v>0.80523886222222196</v>
      </c>
    </row>
    <row r="1174" spans="1:11" x14ac:dyDescent="0.25">
      <c r="A1174">
        <v>15000</v>
      </c>
      <c r="B1174">
        <v>4</v>
      </c>
      <c r="C1174">
        <v>0.01</v>
      </c>
      <c r="D1174" t="s">
        <v>11</v>
      </c>
      <c r="E1174" s="2">
        <v>37</v>
      </c>
      <c r="F1174" s="2">
        <v>2000</v>
      </c>
      <c r="G1174" s="2">
        <v>0.77213333333333301</v>
      </c>
      <c r="H1174" s="2">
        <v>0.68200000000000005</v>
      </c>
      <c r="I1174" s="2">
        <v>0.72706666666666697</v>
      </c>
      <c r="J1174" s="2">
        <v>0.80699367999999205</v>
      </c>
      <c r="K1174" s="2">
        <v>0.80699324444444398</v>
      </c>
    </row>
    <row r="1175" spans="1:11" x14ac:dyDescent="0.25">
      <c r="A1175">
        <v>15000</v>
      </c>
      <c r="B1175">
        <v>4</v>
      </c>
      <c r="C1175">
        <v>0.02</v>
      </c>
      <c r="D1175" t="s">
        <v>12</v>
      </c>
      <c r="E1175" s="2">
        <v>37</v>
      </c>
      <c r="F1175" s="2">
        <v>986</v>
      </c>
      <c r="G1175" s="2">
        <v>0.76946666666666697</v>
      </c>
      <c r="H1175" s="2">
        <v>0.67359999999999998</v>
      </c>
      <c r="I1175" s="2">
        <v>0.72153333333333303</v>
      </c>
      <c r="J1175" s="2">
        <v>0.80434797333332997</v>
      </c>
      <c r="K1175" s="2">
        <v>0.80434689777777801</v>
      </c>
    </row>
    <row r="1176" spans="1:11" x14ac:dyDescent="0.25">
      <c r="A1176">
        <v>15000</v>
      </c>
      <c r="B1176">
        <v>4</v>
      </c>
      <c r="C1176">
        <v>0.02</v>
      </c>
      <c r="D1176" t="s">
        <v>11</v>
      </c>
      <c r="E1176" s="2">
        <v>37</v>
      </c>
      <c r="F1176" s="2">
        <v>1000</v>
      </c>
      <c r="G1176" s="2">
        <v>0.77186666666666703</v>
      </c>
      <c r="H1176" s="2">
        <v>0.68106666666666704</v>
      </c>
      <c r="I1176" s="2">
        <v>0.72646666666666704</v>
      </c>
      <c r="J1176" s="2">
        <v>0.80696324444445</v>
      </c>
      <c r="K1176" s="2">
        <v>0.80696266666666705</v>
      </c>
    </row>
    <row r="1177" spans="1:11" x14ac:dyDescent="0.25">
      <c r="A1177">
        <v>15000</v>
      </c>
      <c r="B1177">
        <v>4</v>
      </c>
      <c r="C1177">
        <v>0.03</v>
      </c>
      <c r="D1177" t="s">
        <v>12</v>
      </c>
      <c r="E1177" s="2">
        <v>37</v>
      </c>
      <c r="F1177" s="2">
        <v>667</v>
      </c>
      <c r="G1177" s="2">
        <v>0.77333333333333298</v>
      </c>
      <c r="H1177" s="2">
        <v>0.671333333333333</v>
      </c>
      <c r="I1177" s="2">
        <v>0.72233333333333305</v>
      </c>
      <c r="J1177" s="2">
        <v>0.80476644444443401</v>
      </c>
      <c r="K1177" s="2">
        <v>0.80476346666666698</v>
      </c>
    </row>
    <row r="1178" spans="1:11" x14ac:dyDescent="0.25">
      <c r="A1178">
        <v>15000</v>
      </c>
      <c r="B1178">
        <v>4</v>
      </c>
      <c r="C1178">
        <v>0.03</v>
      </c>
      <c r="D1178" t="s">
        <v>11</v>
      </c>
      <c r="E1178" s="2">
        <v>37</v>
      </c>
      <c r="F1178" s="2">
        <v>666</v>
      </c>
      <c r="G1178" s="2">
        <v>0.77066666666666706</v>
      </c>
      <c r="H1178" s="2">
        <v>0.68213333333333304</v>
      </c>
      <c r="I1178" s="2">
        <v>0.72640000000000005</v>
      </c>
      <c r="J1178" s="2">
        <v>0.80678272888888103</v>
      </c>
      <c r="K1178" s="2">
        <v>0.80678120888888905</v>
      </c>
    </row>
    <row r="1179" spans="1:11" x14ac:dyDescent="0.25">
      <c r="A1179">
        <v>15000</v>
      </c>
      <c r="B1179">
        <v>4</v>
      </c>
      <c r="C1179">
        <v>0.04</v>
      </c>
      <c r="D1179" t="s">
        <v>12</v>
      </c>
      <c r="E1179" s="2">
        <v>37</v>
      </c>
      <c r="F1179" s="2">
        <v>487</v>
      </c>
      <c r="G1179" s="2">
        <v>0.77239999999999998</v>
      </c>
      <c r="H1179" s="2">
        <v>0.66920000000000002</v>
      </c>
      <c r="I1179" s="2">
        <v>0.7208</v>
      </c>
      <c r="J1179" s="2">
        <v>0.80398487111111305</v>
      </c>
      <c r="K1179" s="2">
        <v>0.80398151111111105</v>
      </c>
    </row>
    <row r="1180" spans="1:11" x14ac:dyDescent="0.25">
      <c r="A1180">
        <v>15000</v>
      </c>
      <c r="B1180">
        <v>4</v>
      </c>
      <c r="C1180">
        <v>0.04</v>
      </c>
      <c r="D1180" t="s">
        <v>11</v>
      </c>
      <c r="E1180" s="2">
        <v>36</v>
      </c>
      <c r="F1180" s="2">
        <v>467</v>
      </c>
      <c r="G1180" s="2">
        <v>0.77186666666666703</v>
      </c>
      <c r="H1180" s="2">
        <v>0.68159999999999998</v>
      </c>
      <c r="I1180" s="2">
        <v>0.72673333333333301</v>
      </c>
      <c r="J1180" s="2">
        <v>0.80594000888888295</v>
      </c>
      <c r="K1180" s="2">
        <v>0.80593840000000005</v>
      </c>
    </row>
    <row r="1181" spans="1:11" x14ac:dyDescent="0.25">
      <c r="A1181">
        <v>15000</v>
      </c>
      <c r="B1181">
        <v>4</v>
      </c>
      <c r="C1181">
        <v>0.05</v>
      </c>
      <c r="D1181" t="s">
        <v>12</v>
      </c>
      <c r="E1181" s="2">
        <v>37</v>
      </c>
      <c r="F1181" s="2">
        <v>396</v>
      </c>
      <c r="G1181" s="2">
        <v>0.77266666666666695</v>
      </c>
      <c r="H1181" s="2">
        <v>0.67546666666666699</v>
      </c>
      <c r="I1181" s="2">
        <v>0.72406666666666697</v>
      </c>
      <c r="J1181" s="2">
        <v>0.80461224888888705</v>
      </c>
      <c r="K1181" s="2">
        <v>0.80460892444444398</v>
      </c>
    </row>
    <row r="1182" spans="1:11" x14ac:dyDescent="0.25">
      <c r="A1182">
        <v>15000</v>
      </c>
      <c r="B1182">
        <v>4</v>
      </c>
      <c r="C1182">
        <v>0.05</v>
      </c>
      <c r="D1182" t="s">
        <v>11</v>
      </c>
      <c r="E1182" s="2">
        <v>37</v>
      </c>
      <c r="F1182" s="2">
        <v>389</v>
      </c>
      <c r="G1182" s="2">
        <v>0.77</v>
      </c>
      <c r="H1182" s="2">
        <v>0.68226666666666702</v>
      </c>
      <c r="I1182" s="2">
        <v>0.72613333333333296</v>
      </c>
      <c r="J1182" s="2">
        <v>0.80611004444444001</v>
      </c>
      <c r="K1182" s="2">
        <v>0.80610773333333297</v>
      </c>
    </row>
    <row r="1183" spans="1:11" x14ac:dyDescent="0.25">
      <c r="A1183">
        <v>15000</v>
      </c>
      <c r="B1183">
        <v>4</v>
      </c>
      <c r="C1183">
        <v>0.06</v>
      </c>
      <c r="D1183" t="s">
        <v>12</v>
      </c>
      <c r="E1183" s="2">
        <v>36</v>
      </c>
      <c r="F1183" s="2">
        <v>296</v>
      </c>
      <c r="G1183" s="2">
        <v>0.77559999999999996</v>
      </c>
      <c r="H1183" s="2">
        <v>0.66720000000000002</v>
      </c>
      <c r="I1183" s="2">
        <v>0.72140000000000004</v>
      </c>
      <c r="J1183" s="2">
        <v>0.80336041777778</v>
      </c>
      <c r="K1183" s="2">
        <v>0.80334330666666698</v>
      </c>
    </row>
    <row r="1184" spans="1:11" x14ac:dyDescent="0.25">
      <c r="A1184">
        <v>15000</v>
      </c>
      <c r="B1184">
        <v>4</v>
      </c>
      <c r="C1184">
        <v>0.06</v>
      </c>
      <c r="D1184" t="s">
        <v>11</v>
      </c>
      <c r="E1184" s="2">
        <v>36</v>
      </c>
      <c r="F1184" s="2">
        <v>301</v>
      </c>
      <c r="G1184" s="2">
        <v>0.7712</v>
      </c>
      <c r="H1184" s="2">
        <v>0.68226666666666702</v>
      </c>
      <c r="I1184" s="2">
        <v>0.72673333333333301</v>
      </c>
      <c r="J1184" s="2">
        <v>0.80513697777777704</v>
      </c>
      <c r="K1184" s="2">
        <v>0.80513399111111095</v>
      </c>
    </row>
    <row r="1185" spans="1:11" x14ac:dyDescent="0.25">
      <c r="A1185">
        <v>15000</v>
      </c>
      <c r="B1185">
        <v>4</v>
      </c>
      <c r="C1185">
        <v>7.0000000000000007E-2</v>
      </c>
      <c r="D1185" t="s">
        <v>12</v>
      </c>
      <c r="E1185" s="2">
        <v>36</v>
      </c>
      <c r="F1185" s="2">
        <v>256</v>
      </c>
      <c r="G1185" s="2">
        <v>0.77080000000000004</v>
      </c>
      <c r="H1185" s="2">
        <v>0.67600000000000005</v>
      </c>
      <c r="I1185" s="2">
        <v>0.72340000000000004</v>
      </c>
      <c r="J1185" s="2">
        <v>0.80323751111110697</v>
      </c>
      <c r="K1185" s="2">
        <v>0.80323272888888897</v>
      </c>
    </row>
    <row r="1186" spans="1:11" x14ac:dyDescent="0.25">
      <c r="A1186">
        <v>15000</v>
      </c>
      <c r="B1186">
        <v>4</v>
      </c>
      <c r="C1186">
        <v>7.0000000000000007E-2</v>
      </c>
      <c r="D1186" t="s">
        <v>11</v>
      </c>
      <c r="E1186" s="2">
        <v>36</v>
      </c>
      <c r="F1186" s="2">
        <v>284</v>
      </c>
      <c r="G1186" s="2">
        <v>0.77266666666666695</v>
      </c>
      <c r="H1186" s="2">
        <v>0.68200000000000005</v>
      </c>
      <c r="I1186" s="2">
        <v>0.72733333333333305</v>
      </c>
      <c r="J1186" s="2">
        <v>0.80692856888887998</v>
      </c>
      <c r="K1186" s="2">
        <v>0.80692455111111105</v>
      </c>
    </row>
    <row r="1187" spans="1:11" x14ac:dyDescent="0.25">
      <c r="A1187">
        <v>15000</v>
      </c>
      <c r="B1187">
        <v>4</v>
      </c>
      <c r="C1187">
        <v>0.08</v>
      </c>
      <c r="D1187" t="s">
        <v>12</v>
      </c>
      <c r="E1187" s="2">
        <v>36</v>
      </c>
      <c r="F1187" s="2">
        <v>250</v>
      </c>
      <c r="G1187" s="2">
        <v>0.77306666666666701</v>
      </c>
      <c r="H1187" s="2">
        <v>0.67266666666666697</v>
      </c>
      <c r="I1187" s="2">
        <v>0.72286666666666699</v>
      </c>
      <c r="J1187" s="2">
        <v>0.80373968888888403</v>
      </c>
      <c r="K1187" s="2">
        <v>0.80372876444444397</v>
      </c>
    </row>
    <row r="1188" spans="1:11" x14ac:dyDescent="0.25">
      <c r="A1188">
        <v>15000</v>
      </c>
      <c r="B1188">
        <v>4</v>
      </c>
      <c r="C1188">
        <v>0.08</v>
      </c>
      <c r="D1188" t="s">
        <v>11</v>
      </c>
      <c r="E1188" s="2">
        <v>36</v>
      </c>
      <c r="F1188" s="2">
        <v>250</v>
      </c>
      <c r="G1188" s="2">
        <v>0.76519999999999999</v>
      </c>
      <c r="H1188" s="2">
        <v>0.68720000000000003</v>
      </c>
      <c r="I1188" s="2">
        <v>0.72619999999999996</v>
      </c>
      <c r="J1188" s="2">
        <v>0.80582145777778103</v>
      </c>
      <c r="K1188" s="2">
        <v>0.80581827555555596</v>
      </c>
    </row>
    <row r="1189" spans="1:11" x14ac:dyDescent="0.25">
      <c r="A1189">
        <v>15000</v>
      </c>
      <c r="B1189">
        <v>4</v>
      </c>
      <c r="C1189">
        <v>0.09</v>
      </c>
      <c r="D1189" t="s">
        <v>12</v>
      </c>
      <c r="E1189" s="2">
        <v>37</v>
      </c>
      <c r="F1189" s="2">
        <v>207</v>
      </c>
      <c r="G1189" s="2">
        <v>0.77506666666666701</v>
      </c>
      <c r="H1189" s="2">
        <v>0.6704</v>
      </c>
      <c r="I1189" s="2">
        <v>0.72273333333333301</v>
      </c>
      <c r="J1189" s="2">
        <v>0.80288395555555703</v>
      </c>
      <c r="K1189" s="2">
        <v>0.80287815111111105</v>
      </c>
    </row>
    <row r="1190" spans="1:11" x14ac:dyDescent="0.25">
      <c r="A1190">
        <v>15000</v>
      </c>
      <c r="B1190">
        <v>4</v>
      </c>
      <c r="C1190">
        <v>0.09</v>
      </c>
      <c r="D1190" t="s">
        <v>11</v>
      </c>
      <c r="E1190" s="2">
        <v>34</v>
      </c>
      <c r="F1190" s="2">
        <v>180</v>
      </c>
      <c r="G1190" s="2">
        <v>0.76853333333333296</v>
      </c>
      <c r="H1190" s="2">
        <v>0.679466666666667</v>
      </c>
      <c r="I1190" s="2">
        <v>0.72399999999999998</v>
      </c>
      <c r="J1190" s="2">
        <v>0.80275101333333698</v>
      </c>
      <c r="K1190" s="2">
        <v>0.80271639111111104</v>
      </c>
    </row>
    <row r="1191" spans="1:11" x14ac:dyDescent="0.25">
      <c r="A1191">
        <v>15000</v>
      </c>
      <c r="B1191">
        <v>4</v>
      </c>
      <c r="C1191">
        <v>0.1</v>
      </c>
      <c r="D1191" t="s">
        <v>12</v>
      </c>
      <c r="E1191" s="2">
        <v>35</v>
      </c>
      <c r="F1191" s="2">
        <v>184</v>
      </c>
      <c r="G1191" s="2">
        <v>0.77333333333333298</v>
      </c>
      <c r="H1191" s="2">
        <v>0.67026666666666701</v>
      </c>
      <c r="I1191" s="2">
        <v>0.7218</v>
      </c>
      <c r="J1191" s="2">
        <v>0.80313623111110399</v>
      </c>
      <c r="K1191" s="2">
        <v>0.80311399111111104</v>
      </c>
    </row>
    <row r="1192" spans="1:11" x14ac:dyDescent="0.25">
      <c r="A1192">
        <v>15000</v>
      </c>
      <c r="B1192">
        <v>4</v>
      </c>
      <c r="C1192">
        <v>0.1</v>
      </c>
      <c r="D1192" t="s">
        <v>11</v>
      </c>
      <c r="E1192" s="2">
        <v>35</v>
      </c>
      <c r="F1192" s="2">
        <v>174</v>
      </c>
      <c r="G1192" s="2">
        <v>0.7752</v>
      </c>
      <c r="H1192" s="2">
        <v>0.67279999999999995</v>
      </c>
      <c r="I1192" s="2">
        <v>0.72399999999999998</v>
      </c>
      <c r="J1192" s="2">
        <v>0.80363419555555804</v>
      </c>
      <c r="K1192" s="2">
        <v>0.80361779555555601</v>
      </c>
    </row>
    <row r="1193" spans="1:11" x14ac:dyDescent="0.25">
      <c r="A1193">
        <v>15000</v>
      </c>
      <c r="B1193">
        <v>5</v>
      </c>
      <c r="C1193">
        <v>1E-3</v>
      </c>
      <c r="D1193" t="s">
        <v>12</v>
      </c>
      <c r="E1193" s="2">
        <v>37</v>
      </c>
      <c r="F1193" s="2">
        <v>20000</v>
      </c>
      <c r="G1193" s="2">
        <v>0.77133333333333298</v>
      </c>
      <c r="H1193" s="2">
        <v>0.67679999999999996</v>
      </c>
      <c r="I1193" s="2">
        <v>0.72406666666666697</v>
      </c>
      <c r="J1193" s="2">
        <v>0.79905082666665705</v>
      </c>
      <c r="K1193" s="2">
        <v>0.79905080888888902</v>
      </c>
    </row>
    <row r="1194" spans="1:11" x14ac:dyDescent="0.25">
      <c r="A1194">
        <v>15000</v>
      </c>
      <c r="B1194">
        <v>5</v>
      </c>
      <c r="C1194">
        <v>1E-3</v>
      </c>
      <c r="D1194" t="s">
        <v>11</v>
      </c>
      <c r="E1194" s="2">
        <v>37</v>
      </c>
      <c r="F1194" s="2">
        <v>19997</v>
      </c>
      <c r="G1194" s="2">
        <v>0.76973333333333305</v>
      </c>
      <c r="H1194" s="2">
        <v>0.68373333333333297</v>
      </c>
      <c r="I1194" s="2">
        <v>0.72673333333333301</v>
      </c>
      <c r="J1194" s="2">
        <v>0.801201662222216</v>
      </c>
      <c r="K1194" s="2">
        <v>0.80120163555555601</v>
      </c>
    </row>
    <row r="1195" spans="1:11" x14ac:dyDescent="0.25">
      <c r="A1195">
        <v>15000</v>
      </c>
      <c r="B1195">
        <v>5</v>
      </c>
      <c r="C1195">
        <v>0.01</v>
      </c>
      <c r="D1195" t="s">
        <v>12</v>
      </c>
      <c r="E1195" s="2">
        <v>37</v>
      </c>
      <c r="F1195" s="2">
        <v>1985</v>
      </c>
      <c r="G1195" s="2">
        <v>0.77133333333333298</v>
      </c>
      <c r="H1195" s="2">
        <v>0.67666666666666697</v>
      </c>
      <c r="I1195" s="2">
        <v>0.72399999999999998</v>
      </c>
      <c r="J1195" s="2">
        <v>0.79923777777777305</v>
      </c>
      <c r="K1195" s="2">
        <v>0.79923751111111097</v>
      </c>
    </row>
    <row r="1196" spans="1:11" x14ac:dyDescent="0.25">
      <c r="A1196">
        <v>15000</v>
      </c>
      <c r="B1196">
        <v>5</v>
      </c>
      <c r="C1196">
        <v>0.01</v>
      </c>
      <c r="D1196" t="s">
        <v>11</v>
      </c>
      <c r="E1196" s="2">
        <v>37</v>
      </c>
      <c r="F1196" s="2">
        <v>1990</v>
      </c>
      <c r="G1196" s="2">
        <v>0.76906666666666701</v>
      </c>
      <c r="H1196" s="2">
        <v>0.68159999999999998</v>
      </c>
      <c r="I1196" s="2">
        <v>0.72533333333333305</v>
      </c>
      <c r="J1196" s="2">
        <v>0.800886328888886</v>
      </c>
      <c r="K1196" s="2">
        <v>0.80088592000000003</v>
      </c>
    </row>
    <row r="1197" spans="1:11" x14ac:dyDescent="0.25">
      <c r="A1197">
        <v>15000</v>
      </c>
      <c r="B1197">
        <v>5</v>
      </c>
      <c r="C1197">
        <v>0.02</v>
      </c>
      <c r="D1197" t="s">
        <v>12</v>
      </c>
      <c r="E1197" s="2">
        <v>37</v>
      </c>
      <c r="F1197" s="2">
        <v>974</v>
      </c>
      <c r="G1197" s="2">
        <v>0.77146666666666697</v>
      </c>
      <c r="H1197" s="2">
        <v>0.67293333333333305</v>
      </c>
      <c r="I1197" s="2">
        <v>0.72219999999999995</v>
      </c>
      <c r="J1197" s="2">
        <v>0.79852069333333597</v>
      </c>
      <c r="K1197" s="2">
        <v>0.79852003555555595</v>
      </c>
    </row>
    <row r="1198" spans="1:11" x14ac:dyDescent="0.25">
      <c r="A1198">
        <v>15000</v>
      </c>
      <c r="B1198">
        <v>5</v>
      </c>
      <c r="C1198">
        <v>0.02</v>
      </c>
      <c r="D1198" t="s">
        <v>11</v>
      </c>
      <c r="E1198" s="2">
        <v>37</v>
      </c>
      <c r="F1198" s="2">
        <v>978</v>
      </c>
      <c r="G1198" s="2">
        <v>0.77146666666666697</v>
      </c>
      <c r="H1198" s="2">
        <v>0.68</v>
      </c>
      <c r="I1198" s="2">
        <v>0.72573333333333301</v>
      </c>
      <c r="J1198" s="2">
        <v>0.80047302222221595</v>
      </c>
      <c r="K1198" s="2">
        <v>0.80047258666666699</v>
      </c>
    </row>
    <row r="1199" spans="1:11" x14ac:dyDescent="0.25">
      <c r="A1199">
        <v>15000</v>
      </c>
      <c r="B1199">
        <v>5</v>
      </c>
      <c r="C1199">
        <v>0.03</v>
      </c>
      <c r="D1199" t="s">
        <v>12</v>
      </c>
      <c r="E1199" s="2">
        <v>37</v>
      </c>
      <c r="F1199" s="2">
        <v>666</v>
      </c>
      <c r="G1199" s="2">
        <v>0.77133333333333298</v>
      </c>
      <c r="H1199" s="2">
        <v>0.6764</v>
      </c>
      <c r="I1199" s="2">
        <v>0.72386666666666699</v>
      </c>
      <c r="J1199" s="2">
        <v>0.79773848888888099</v>
      </c>
      <c r="K1199" s="2">
        <v>0.79773722666666702</v>
      </c>
    </row>
    <row r="1200" spans="1:11" x14ac:dyDescent="0.25">
      <c r="A1200">
        <v>15000</v>
      </c>
      <c r="B1200">
        <v>5</v>
      </c>
      <c r="C1200">
        <v>0.03</v>
      </c>
      <c r="D1200" t="s">
        <v>11</v>
      </c>
      <c r="E1200" s="2">
        <v>37</v>
      </c>
      <c r="F1200" s="2">
        <v>626</v>
      </c>
      <c r="G1200" s="2">
        <v>0.76480000000000004</v>
      </c>
      <c r="H1200" s="2">
        <v>0.68173333333333297</v>
      </c>
      <c r="I1200" s="2">
        <v>0.72326666666666695</v>
      </c>
      <c r="J1200" s="2">
        <v>0.79972528888888705</v>
      </c>
      <c r="K1200" s="2">
        <v>0.79972407111111099</v>
      </c>
    </row>
    <row r="1201" spans="1:11" x14ac:dyDescent="0.25">
      <c r="A1201">
        <v>15000</v>
      </c>
      <c r="B1201">
        <v>5</v>
      </c>
      <c r="C1201">
        <v>0.04</v>
      </c>
      <c r="D1201" t="s">
        <v>12</v>
      </c>
      <c r="E1201" s="2">
        <v>37</v>
      </c>
      <c r="F1201" s="2">
        <v>483</v>
      </c>
      <c r="G1201" s="2">
        <v>0.77066666666666706</v>
      </c>
      <c r="H1201" s="2">
        <v>0.67586666666666695</v>
      </c>
      <c r="I1201" s="2">
        <v>0.72326666666666695</v>
      </c>
      <c r="J1201" s="2">
        <v>0.79856504888889002</v>
      </c>
      <c r="K1201" s="2">
        <v>0.79856263111111103</v>
      </c>
    </row>
    <row r="1202" spans="1:11" x14ac:dyDescent="0.25">
      <c r="A1202">
        <v>15000</v>
      </c>
      <c r="B1202">
        <v>5</v>
      </c>
      <c r="C1202">
        <v>0.04</v>
      </c>
      <c r="D1202" t="s">
        <v>11</v>
      </c>
      <c r="E1202" s="2">
        <v>37</v>
      </c>
      <c r="F1202" s="2">
        <v>497</v>
      </c>
      <c r="G1202" s="2">
        <v>0.77066666666666706</v>
      </c>
      <c r="H1202" s="2">
        <v>0.68440000000000001</v>
      </c>
      <c r="I1202" s="2">
        <v>0.72753333333333303</v>
      </c>
      <c r="J1202" s="2">
        <v>0.80044101333333495</v>
      </c>
      <c r="K1202" s="2">
        <v>0.80043720888888903</v>
      </c>
    </row>
    <row r="1203" spans="1:11" x14ac:dyDescent="0.25">
      <c r="A1203">
        <v>15000</v>
      </c>
      <c r="B1203">
        <v>5</v>
      </c>
      <c r="C1203">
        <v>0.05</v>
      </c>
      <c r="D1203" t="s">
        <v>12</v>
      </c>
      <c r="E1203" s="2">
        <v>37</v>
      </c>
      <c r="F1203" s="2">
        <v>388</v>
      </c>
      <c r="G1203" s="2">
        <v>0.77386666666666704</v>
      </c>
      <c r="H1203" s="2">
        <v>0.67053333333333298</v>
      </c>
      <c r="I1203" s="2">
        <v>0.72219999999999995</v>
      </c>
      <c r="J1203" s="2">
        <v>0.79725151111110404</v>
      </c>
      <c r="K1203" s="2">
        <v>0.79724343111111096</v>
      </c>
    </row>
    <row r="1204" spans="1:11" x14ac:dyDescent="0.25">
      <c r="A1204">
        <v>15000</v>
      </c>
      <c r="B1204">
        <v>5</v>
      </c>
      <c r="C1204">
        <v>0.05</v>
      </c>
      <c r="D1204" t="s">
        <v>11</v>
      </c>
      <c r="E1204" s="2">
        <v>37</v>
      </c>
      <c r="F1204" s="2">
        <v>400</v>
      </c>
      <c r="G1204" s="2">
        <v>0.76426666666666698</v>
      </c>
      <c r="H1204" s="2">
        <v>0.68613333333333304</v>
      </c>
      <c r="I1204" s="2">
        <v>0.72519999999999996</v>
      </c>
      <c r="J1204" s="2">
        <v>0.80002664888889097</v>
      </c>
      <c r="K1204" s="2">
        <v>0.80002485333333295</v>
      </c>
    </row>
    <row r="1205" spans="1:11" x14ac:dyDescent="0.25">
      <c r="A1205">
        <v>15000</v>
      </c>
      <c r="B1205">
        <v>5</v>
      </c>
      <c r="C1205">
        <v>0.06</v>
      </c>
      <c r="D1205" t="s">
        <v>12</v>
      </c>
      <c r="E1205" s="2">
        <v>37</v>
      </c>
      <c r="F1205" s="2">
        <v>323</v>
      </c>
      <c r="G1205" s="2">
        <v>0.77</v>
      </c>
      <c r="H1205" s="2">
        <v>0.67200000000000004</v>
      </c>
      <c r="I1205" s="2">
        <v>0.72099999999999997</v>
      </c>
      <c r="J1205" s="2">
        <v>0.79758375111110802</v>
      </c>
      <c r="K1205" s="2">
        <v>0.79757779555555597</v>
      </c>
    </row>
    <row r="1206" spans="1:11" x14ac:dyDescent="0.25">
      <c r="A1206">
        <v>15000</v>
      </c>
      <c r="B1206">
        <v>5</v>
      </c>
      <c r="C1206">
        <v>0.06</v>
      </c>
      <c r="D1206" t="s">
        <v>11</v>
      </c>
      <c r="E1206" s="2">
        <v>37</v>
      </c>
      <c r="F1206" s="2">
        <v>332</v>
      </c>
      <c r="G1206" s="2">
        <v>0.766133333333333</v>
      </c>
      <c r="H1206" s="2">
        <v>0.68386666666666696</v>
      </c>
      <c r="I1206" s="2">
        <v>0.72499999999999998</v>
      </c>
      <c r="J1206" s="2">
        <v>0.80016956444443899</v>
      </c>
      <c r="K1206" s="2">
        <v>0.80015871999999999</v>
      </c>
    </row>
    <row r="1207" spans="1:11" x14ac:dyDescent="0.25">
      <c r="A1207">
        <v>15000</v>
      </c>
      <c r="B1207">
        <v>5</v>
      </c>
      <c r="C1207">
        <v>7.0000000000000007E-2</v>
      </c>
      <c r="D1207" t="s">
        <v>12</v>
      </c>
      <c r="E1207" s="2">
        <v>37</v>
      </c>
      <c r="F1207" s="2">
        <v>286</v>
      </c>
      <c r="G1207" s="2">
        <v>0.76800000000000002</v>
      </c>
      <c r="H1207" s="2">
        <v>0.67906666666666704</v>
      </c>
      <c r="I1207" s="2">
        <v>0.72353333333333303</v>
      </c>
      <c r="J1207" s="2">
        <v>0.79780386666667402</v>
      </c>
      <c r="K1207" s="2">
        <v>0.79779768888888902</v>
      </c>
    </row>
    <row r="1208" spans="1:11" x14ac:dyDescent="0.25">
      <c r="A1208">
        <v>15000</v>
      </c>
      <c r="B1208">
        <v>5</v>
      </c>
      <c r="C1208">
        <v>7.0000000000000007E-2</v>
      </c>
      <c r="D1208" t="s">
        <v>11</v>
      </c>
      <c r="E1208" s="2">
        <v>37</v>
      </c>
      <c r="F1208" s="2">
        <v>285</v>
      </c>
      <c r="G1208" s="2">
        <v>0.768133333333333</v>
      </c>
      <c r="H1208" s="2">
        <v>0.68066666666666698</v>
      </c>
      <c r="I1208" s="2">
        <v>0.72440000000000004</v>
      </c>
      <c r="J1208" s="2">
        <v>0.80031292444443602</v>
      </c>
      <c r="K1208" s="2">
        <v>0.80030958222222204</v>
      </c>
    </row>
    <row r="1209" spans="1:11" x14ac:dyDescent="0.25">
      <c r="A1209">
        <v>15000</v>
      </c>
      <c r="B1209">
        <v>5</v>
      </c>
      <c r="C1209">
        <v>0.08</v>
      </c>
      <c r="D1209" t="s">
        <v>12</v>
      </c>
      <c r="E1209" s="2">
        <v>37</v>
      </c>
      <c r="F1209" s="2">
        <v>250</v>
      </c>
      <c r="G1209" s="2">
        <v>0.77053333333333296</v>
      </c>
      <c r="H1209" s="2">
        <v>0.67359999999999998</v>
      </c>
      <c r="I1209" s="2">
        <v>0.72206666666666697</v>
      </c>
      <c r="J1209" s="2">
        <v>0.79682252444444202</v>
      </c>
      <c r="K1209" s="2">
        <v>0.79681637333333299</v>
      </c>
    </row>
    <row r="1210" spans="1:11" x14ac:dyDescent="0.25">
      <c r="A1210">
        <v>15000</v>
      </c>
      <c r="B1210">
        <v>5</v>
      </c>
      <c r="C1210">
        <v>0.08</v>
      </c>
      <c r="D1210" t="s">
        <v>11</v>
      </c>
      <c r="E1210" s="2">
        <v>36</v>
      </c>
      <c r="F1210" s="2">
        <v>208</v>
      </c>
      <c r="G1210" s="2">
        <v>0.768133333333333</v>
      </c>
      <c r="H1210" s="2">
        <v>0.67573333333333296</v>
      </c>
      <c r="I1210" s="2">
        <v>0.72193333333333298</v>
      </c>
      <c r="J1210" s="2">
        <v>0.79742809777777501</v>
      </c>
      <c r="K1210" s="2">
        <v>0.79741779555555603</v>
      </c>
    </row>
    <row r="1211" spans="1:11" x14ac:dyDescent="0.25">
      <c r="A1211">
        <v>15000</v>
      </c>
      <c r="B1211">
        <v>5</v>
      </c>
      <c r="C1211">
        <v>0.09</v>
      </c>
      <c r="D1211" t="s">
        <v>12</v>
      </c>
      <c r="E1211" s="2">
        <v>37</v>
      </c>
      <c r="F1211" s="2">
        <v>221</v>
      </c>
      <c r="G1211" s="2">
        <v>0.7732</v>
      </c>
      <c r="H1211" s="2">
        <v>0.66946666666666699</v>
      </c>
      <c r="I1211" s="2">
        <v>0.72133333333333305</v>
      </c>
      <c r="J1211" s="2">
        <v>0.79790633777777198</v>
      </c>
      <c r="K1211" s="2">
        <v>0.79789144888888897</v>
      </c>
    </row>
    <row r="1212" spans="1:11" x14ac:dyDescent="0.25">
      <c r="A1212">
        <v>15000</v>
      </c>
      <c r="B1212">
        <v>5</v>
      </c>
      <c r="C1212">
        <v>0.09</v>
      </c>
      <c r="D1212" t="s">
        <v>11</v>
      </c>
      <c r="E1212" s="2">
        <v>37</v>
      </c>
      <c r="F1212" s="2">
        <v>212</v>
      </c>
      <c r="G1212" s="2">
        <v>0.76680000000000004</v>
      </c>
      <c r="H1212" s="2">
        <v>0.67933333333333301</v>
      </c>
      <c r="I1212" s="2">
        <v>0.72306666666666697</v>
      </c>
      <c r="J1212" s="2">
        <v>0.79856495111110903</v>
      </c>
      <c r="K1212" s="2">
        <v>0.79855231999999998</v>
      </c>
    </row>
    <row r="1213" spans="1:11" x14ac:dyDescent="0.25">
      <c r="A1213">
        <v>15000</v>
      </c>
      <c r="B1213">
        <v>5</v>
      </c>
      <c r="C1213">
        <v>0.1</v>
      </c>
      <c r="D1213" t="s">
        <v>12</v>
      </c>
      <c r="E1213" s="2">
        <v>37</v>
      </c>
      <c r="F1213" s="2">
        <v>195</v>
      </c>
      <c r="G1213" s="2">
        <v>0.76866666666666705</v>
      </c>
      <c r="H1213" s="2">
        <v>0.67386666666666695</v>
      </c>
      <c r="I1213" s="2">
        <v>0.72126666666666694</v>
      </c>
      <c r="J1213" s="2">
        <v>0.79681806222221696</v>
      </c>
      <c r="K1213" s="2">
        <v>0.79680030222222198</v>
      </c>
    </row>
    <row r="1214" spans="1:11" x14ac:dyDescent="0.25">
      <c r="A1214">
        <v>15000</v>
      </c>
      <c r="B1214">
        <v>5</v>
      </c>
      <c r="C1214">
        <v>0.1</v>
      </c>
      <c r="D1214" t="s">
        <v>11</v>
      </c>
      <c r="E1214" s="2">
        <v>37</v>
      </c>
      <c r="F1214" s="2">
        <v>200</v>
      </c>
      <c r="G1214" s="2">
        <v>0.77186666666666703</v>
      </c>
      <c r="H1214" s="2">
        <v>0.67813333333333303</v>
      </c>
      <c r="I1214" s="2">
        <v>0.72499999999999998</v>
      </c>
      <c r="J1214" s="2">
        <v>0.798918808888882</v>
      </c>
      <c r="K1214" s="2">
        <v>0.79890170666666704</v>
      </c>
    </row>
    <row r="1215" spans="1:11" x14ac:dyDescent="0.25">
      <c r="A1215">
        <v>16000</v>
      </c>
      <c r="B1215">
        <v>1</v>
      </c>
      <c r="C1215">
        <v>1E-3</v>
      </c>
      <c r="D1215" t="s">
        <v>12</v>
      </c>
      <c r="E1215" s="2">
        <v>37</v>
      </c>
      <c r="F1215" s="2">
        <v>19934</v>
      </c>
      <c r="G1215" s="2">
        <v>0.76349999999999996</v>
      </c>
      <c r="H1215" s="2">
        <v>0.66612499999999997</v>
      </c>
      <c r="I1215" s="2">
        <v>0.71481249999999996</v>
      </c>
      <c r="J1215" s="2">
        <v>0.79829432812499801</v>
      </c>
      <c r="K1215" s="2">
        <v>0.79829431250000005</v>
      </c>
    </row>
    <row r="1216" spans="1:11" x14ac:dyDescent="0.25">
      <c r="A1216">
        <v>16000</v>
      </c>
      <c r="B1216">
        <v>1</v>
      </c>
      <c r="C1216">
        <v>1E-3</v>
      </c>
      <c r="D1216" t="s">
        <v>11</v>
      </c>
      <c r="E1216" s="2">
        <v>37</v>
      </c>
      <c r="F1216" s="2">
        <v>19988</v>
      </c>
      <c r="G1216" s="2">
        <v>0.76237500000000002</v>
      </c>
      <c r="H1216" s="2">
        <v>0.673875</v>
      </c>
      <c r="I1216" s="2">
        <v>0.71812500000000001</v>
      </c>
      <c r="J1216" s="2">
        <v>0.79982678906250404</v>
      </c>
      <c r="K1216" s="2">
        <v>0.79982678124999995</v>
      </c>
    </row>
    <row r="1217" spans="1:11" x14ac:dyDescent="0.25">
      <c r="A1217">
        <v>16000</v>
      </c>
      <c r="B1217">
        <v>1</v>
      </c>
      <c r="C1217">
        <v>0.01</v>
      </c>
      <c r="D1217" t="s">
        <v>12</v>
      </c>
      <c r="E1217" s="2">
        <v>37</v>
      </c>
      <c r="F1217" s="2">
        <v>2000</v>
      </c>
      <c r="G1217" s="2">
        <v>0.76500000000000001</v>
      </c>
      <c r="H1217" s="2">
        <v>0.66600000000000004</v>
      </c>
      <c r="I1217" s="2">
        <v>0.71550000000000002</v>
      </c>
      <c r="J1217" s="2">
        <v>0.798379023437505</v>
      </c>
      <c r="K1217" s="2">
        <v>0.798378890625</v>
      </c>
    </row>
    <row r="1218" spans="1:11" x14ac:dyDescent="0.25">
      <c r="A1218">
        <v>16000</v>
      </c>
      <c r="B1218">
        <v>1</v>
      </c>
      <c r="C1218">
        <v>0.01</v>
      </c>
      <c r="D1218" t="s">
        <v>11</v>
      </c>
      <c r="E1218" s="2">
        <v>37</v>
      </c>
      <c r="F1218" s="2">
        <v>1999</v>
      </c>
      <c r="G1218" s="2">
        <v>0.76200000000000001</v>
      </c>
      <c r="H1218" s="2">
        <v>0.67500000000000004</v>
      </c>
      <c r="I1218" s="2">
        <v>0.71850000000000003</v>
      </c>
      <c r="J1218" s="2">
        <v>0.79974337499999804</v>
      </c>
      <c r="K1218" s="2">
        <v>0.79974323437499995</v>
      </c>
    </row>
    <row r="1219" spans="1:11" x14ac:dyDescent="0.25">
      <c r="A1219">
        <v>16000</v>
      </c>
      <c r="B1219">
        <v>1</v>
      </c>
      <c r="C1219">
        <v>0.02</v>
      </c>
      <c r="D1219" t="s">
        <v>12</v>
      </c>
      <c r="E1219" s="2">
        <v>37</v>
      </c>
      <c r="F1219" s="2">
        <v>998</v>
      </c>
      <c r="G1219" s="2">
        <v>0.76437500000000003</v>
      </c>
      <c r="H1219" s="2">
        <v>0.66737500000000005</v>
      </c>
      <c r="I1219" s="2">
        <v>0.71587500000000004</v>
      </c>
      <c r="J1219" s="2">
        <v>0.79791821874999602</v>
      </c>
      <c r="K1219" s="2">
        <v>0.79791768750000003</v>
      </c>
    </row>
    <row r="1220" spans="1:11" x14ac:dyDescent="0.25">
      <c r="A1220">
        <v>16000</v>
      </c>
      <c r="B1220">
        <v>1</v>
      </c>
      <c r="C1220">
        <v>0.02</v>
      </c>
      <c r="D1220" t="s">
        <v>11</v>
      </c>
      <c r="E1220" s="2">
        <v>37</v>
      </c>
      <c r="F1220" s="2">
        <v>1000</v>
      </c>
      <c r="G1220" s="2">
        <v>0.76237500000000002</v>
      </c>
      <c r="H1220" s="2">
        <v>0.67700000000000005</v>
      </c>
      <c r="I1220" s="2">
        <v>0.71968750000000004</v>
      </c>
      <c r="J1220" s="2">
        <v>0.79978105468749805</v>
      </c>
      <c r="K1220" s="2">
        <v>0.79978024999999997</v>
      </c>
    </row>
    <row r="1221" spans="1:11" x14ac:dyDescent="0.25">
      <c r="A1221">
        <v>16000</v>
      </c>
      <c r="B1221">
        <v>1</v>
      </c>
      <c r="C1221">
        <v>0.03</v>
      </c>
      <c r="D1221" t="s">
        <v>12</v>
      </c>
      <c r="E1221" s="2">
        <v>37</v>
      </c>
      <c r="F1221" s="2">
        <v>653</v>
      </c>
      <c r="G1221" s="2">
        <v>0.76412500000000005</v>
      </c>
      <c r="H1221" s="2">
        <v>0.66525000000000001</v>
      </c>
      <c r="I1221" s="2">
        <v>0.71468750000000003</v>
      </c>
      <c r="J1221" s="2">
        <v>0.79811273437499797</v>
      </c>
      <c r="K1221" s="2">
        <v>0.79811014062499996</v>
      </c>
    </row>
    <row r="1222" spans="1:11" x14ac:dyDescent="0.25">
      <c r="A1222">
        <v>16000</v>
      </c>
      <c r="B1222">
        <v>1</v>
      </c>
      <c r="C1222">
        <v>0.03</v>
      </c>
      <c r="D1222" t="s">
        <v>11</v>
      </c>
      <c r="E1222" s="2">
        <v>37</v>
      </c>
      <c r="F1222" s="2">
        <v>653</v>
      </c>
      <c r="G1222" s="2">
        <v>0.76300000000000001</v>
      </c>
      <c r="H1222" s="2">
        <v>0.67237499999999994</v>
      </c>
      <c r="I1222" s="2">
        <v>0.71768750000000003</v>
      </c>
      <c r="J1222" s="2">
        <v>0.79904045312500305</v>
      </c>
      <c r="K1222" s="2">
        <v>0.79903873437499995</v>
      </c>
    </row>
    <row r="1223" spans="1:11" x14ac:dyDescent="0.25">
      <c r="A1223">
        <v>16000</v>
      </c>
      <c r="B1223">
        <v>1</v>
      </c>
      <c r="C1223">
        <v>0.04</v>
      </c>
      <c r="D1223" t="s">
        <v>12</v>
      </c>
      <c r="E1223" s="2">
        <v>37</v>
      </c>
      <c r="F1223" s="2">
        <v>494</v>
      </c>
      <c r="G1223" s="2">
        <v>0.761625</v>
      </c>
      <c r="H1223" s="2">
        <v>0.66674999999999995</v>
      </c>
      <c r="I1223" s="2">
        <v>0.71418749999999998</v>
      </c>
      <c r="J1223" s="2">
        <v>0.79771054687500398</v>
      </c>
      <c r="K1223" s="2">
        <v>0.79770934375000002</v>
      </c>
    </row>
    <row r="1224" spans="1:11" x14ac:dyDescent="0.25">
      <c r="A1224">
        <v>16000</v>
      </c>
      <c r="B1224">
        <v>1</v>
      </c>
      <c r="C1224">
        <v>0.04</v>
      </c>
      <c r="D1224" t="s">
        <v>11</v>
      </c>
      <c r="E1224" s="2">
        <v>37</v>
      </c>
      <c r="F1224" s="2">
        <v>500</v>
      </c>
      <c r="G1224" s="2">
        <v>0.76437500000000003</v>
      </c>
      <c r="H1224" s="2">
        <v>0.67449999999999999</v>
      </c>
      <c r="I1224" s="2">
        <v>0.71943749999999995</v>
      </c>
      <c r="J1224" s="2">
        <v>0.79923462500000297</v>
      </c>
      <c r="K1224" s="2">
        <v>0.79923350000000004</v>
      </c>
    </row>
    <row r="1225" spans="1:11" x14ac:dyDescent="0.25">
      <c r="A1225">
        <v>16000</v>
      </c>
      <c r="B1225">
        <v>1</v>
      </c>
      <c r="C1225">
        <v>0.05</v>
      </c>
      <c r="D1225" t="s">
        <v>12</v>
      </c>
      <c r="E1225" s="2">
        <v>37</v>
      </c>
      <c r="F1225" s="2">
        <v>398</v>
      </c>
      <c r="G1225" s="2">
        <v>0.76537500000000003</v>
      </c>
      <c r="H1225" s="2">
        <v>0.66574999999999995</v>
      </c>
      <c r="I1225" s="2">
        <v>0.71556249999999999</v>
      </c>
      <c r="J1225" s="2">
        <v>0.79701752343749999</v>
      </c>
      <c r="K1225" s="2">
        <v>0.79701235937500003</v>
      </c>
    </row>
    <row r="1226" spans="1:11" x14ac:dyDescent="0.25">
      <c r="A1226">
        <v>16000</v>
      </c>
      <c r="B1226">
        <v>1</v>
      </c>
      <c r="C1226">
        <v>0.05</v>
      </c>
      <c r="D1226" t="s">
        <v>11</v>
      </c>
      <c r="E1226" s="2">
        <v>37</v>
      </c>
      <c r="F1226" s="2">
        <v>356</v>
      </c>
      <c r="G1226" s="2">
        <v>0.76275000000000004</v>
      </c>
      <c r="H1226" s="2">
        <v>0.67312499999999997</v>
      </c>
      <c r="I1226" s="2">
        <v>0.71793750000000001</v>
      </c>
      <c r="J1226" s="2">
        <v>0.79789739062500498</v>
      </c>
      <c r="K1226" s="2">
        <v>0.79789446875000003</v>
      </c>
    </row>
    <row r="1227" spans="1:11" x14ac:dyDescent="0.25">
      <c r="A1227">
        <v>16000</v>
      </c>
      <c r="B1227">
        <v>1</v>
      </c>
      <c r="C1227">
        <v>0.06</v>
      </c>
      <c r="D1227" t="s">
        <v>12</v>
      </c>
      <c r="E1227" s="2">
        <v>37</v>
      </c>
      <c r="F1227" s="2">
        <v>332</v>
      </c>
      <c r="G1227" s="2">
        <v>0.76412500000000005</v>
      </c>
      <c r="H1227" s="2">
        <v>0.66562500000000002</v>
      </c>
      <c r="I1227" s="2">
        <v>0.71487500000000004</v>
      </c>
      <c r="J1227" s="2">
        <v>0.79659368750000403</v>
      </c>
      <c r="K1227" s="2">
        <v>0.79658314062500002</v>
      </c>
    </row>
    <row r="1228" spans="1:11" x14ac:dyDescent="0.25">
      <c r="A1228">
        <v>16000</v>
      </c>
      <c r="B1228">
        <v>1</v>
      </c>
      <c r="C1228">
        <v>0.06</v>
      </c>
      <c r="D1228" t="s">
        <v>11</v>
      </c>
      <c r="E1228" s="2">
        <v>37</v>
      </c>
      <c r="F1228" s="2">
        <v>329</v>
      </c>
      <c r="G1228" s="2">
        <v>0.76449999999999996</v>
      </c>
      <c r="H1228" s="2">
        <v>0.67025000000000001</v>
      </c>
      <c r="I1228" s="2">
        <v>0.71737499999999998</v>
      </c>
      <c r="J1228" s="2">
        <v>0.79822122656250605</v>
      </c>
      <c r="K1228" s="2">
        <v>0.79820550000000001</v>
      </c>
    </row>
    <row r="1229" spans="1:11" x14ac:dyDescent="0.25">
      <c r="A1229">
        <v>16000</v>
      </c>
      <c r="B1229">
        <v>1</v>
      </c>
      <c r="C1229">
        <v>7.0000000000000007E-2</v>
      </c>
      <c r="D1229" t="s">
        <v>12</v>
      </c>
      <c r="E1229" s="2">
        <v>37</v>
      </c>
      <c r="F1229" s="2">
        <v>281</v>
      </c>
      <c r="G1229" s="2">
        <v>0.76524999999999999</v>
      </c>
      <c r="H1229" s="2">
        <v>0.66249999999999998</v>
      </c>
      <c r="I1229" s="2">
        <v>0.71387500000000004</v>
      </c>
      <c r="J1229" s="2">
        <v>0.79785696093750103</v>
      </c>
      <c r="K1229" s="2">
        <v>0.79784631250000004</v>
      </c>
    </row>
    <row r="1230" spans="1:11" x14ac:dyDescent="0.25">
      <c r="A1230">
        <v>16000</v>
      </c>
      <c r="B1230">
        <v>1</v>
      </c>
      <c r="C1230">
        <v>7.0000000000000007E-2</v>
      </c>
      <c r="D1230" t="s">
        <v>11</v>
      </c>
      <c r="E1230" s="2">
        <v>37</v>
      </c>
      <c r="F1230" s="2">
        <v>285</v>
      </c>
      <c r="G1230" s="2">
        <v>0.75687499999999996</v>
      </c>
      <c r="H1230" s="2">
        <v>0.67649999999999999</v>
      </c>
      <c r="I1230" s="2">
        <v>0.71668750000000003</v>
      </c>
      <c r="J1230" s="2">
        <v>0.79809807812500599</v>
      </c>
      <c r="K1230" s="2">
        <v>0.798086203125</v>
      </c>
    </row>
    <row r="1231" spans="1:11" x14ac:dyDescent="0.25">
      <c r="A1231">
        <v>16000</v>
      </c>
      <c r="B1231">
        <v>1</v>
      </c>
      <c r="C1231">
        <v>0.08</v>
      </c>
      <c r="D1231" t="s">
        <v>12</v>
      </c>
      <c r="E1231" s="2">
        <v>37</v>
      </c>
      <c r="F1231" s="2">
        <v>247</v>
      </c>
      <c r="G1231" s="2">
        <v>0.76675000000000004</v>
      </c>
      <c r="H1231" s="2">
        <v>0.66312499999999996</v>
      </c>
      <c r="I1231" s="2">
        <v>0.7149375</v>
      </c>
      <c r="J1231" s="2">
        <v>0.79762234374999896</v>
      </c>
      <c r="K1231" s="2">
        <v>0.79761029687499996</v>
      </c>
    </row>
    <row r="1232" spans="1:11" x14ac:dyDescent="0.25">
      <c r="A1232">
        <v>16000</v>
      </c>
      <c r="B1232">
        <v>1</v>
      </c>
      <c r="C1232">
        <v>0.08</v>
      </c>
      <c r="D1232" t="s">
        <v>11</v>
      </c>
      <c r="E1232" s="2">
        <v>37</v>
      </c>
      <c r="F1232" s="2">
        <v>248</v>
      </c>
      <c r="G1232" s="2">
        <v>0.76287499999999997</v>
      </c>
      <c r="H1232" s="2">
        <v>0.67137500000000006</v>
      </c>
      <c r="I1232" s="2">
        <v>0.71712500000000001</v>
      </c>
      <c r="J1232" s="2">
        <v>0.79882074218749899</v>
      </c>
      <c r="K1232" s="2">
        <v>0.79881595312499998</v>
      </c>
    </row>
    <row r="1233" spans="1:11" x14ac:dyDescent="0.25">
      <c r="A1233">
        <v>16000</v>
      </c>
      <c r="B1233">
        <v>1</v>
      </c>
      <c r="C1233">
        <v>0.09</v>
      </c>
      <c r="D1233" t="s">
        <v>12</v>
      </c>
      <c r="E1233" s="2">
        <v>37</v>
      </c>
      <c r="F1233" s="2">
        <v>222</v>
      </c>
      <c r="G1233" s="2">
        <v>0.76287499999999997</v>
      </c>
      <c r="H1233" s="2">
        <v>0.66437500000000005</v>
      </c>
      <c r="I1233" s="2">
        <v>0.71362499999999995</v>
      </c>
      <c r="J1233" s="2">
        <v>0.79686835156250002</v>
      </c>
      <c r="K1233" s="2">
        <v>0.79685232812499995</v>
      </c>
    </row>
    <row r="1234" spans="1:11" x14ac:dyDescent="0.25">
      <c r="A1234">
        <v>16000</v>
      </c>
      <c r="B1234">
        <v>1</v>
      </c>
      <c r="C1234">
        <v>0.09</v>
      </c>
      <c r="D1234" t="s">
        <v>11</v>
      </c>
      <c r="E1234" s="2">
        <v>35</v>
      </c>
      <c r="F1234" s="2">
        <v>197</v>
      </c>
      <c r="G1234" s="2">
        <v>0.75937500000000002</v>
      </c>
      <c r="H1234" s="2">
        <v>0.67249999999999999</v>
      </c>
      <c r="I1234" s="2">
        <v>0.7159375</v>
      </c>
      <c r="J1234" s="2">
        <v>0.79691742968749901</v>
      </c>
      <c r="K1234" s="2">
        <v>0.79690517187499998</v>
      </c>
    </row>
    <row r="1235" spans="1:11" x14ac:dyDescent="0.25">
      <c r="A1235">
        <v>16000</v>
      </c>
      <c r="B1235">
        <v>1</v>
      </c>
      <c r="C1235">
        <v>0.1</v>
      </c>
      <c r="D1235" t="s">
        <v>12</v>
      </c>
      <c r="E1235" s="2">
        <v>36</v>
      </c>
      <c r="F1235" s="2">
        <v>162</v>
      </c>
      <c r="G1235" s="2">
        <v>0.75662499999999999</v>
      </c>
      <c r="H1235" s="2">
        <v>0.66525000000000001</v>
      </c>
      <c r="I1235" s="2">
        <v>0.7109375</v>
      </c>
      <c r="J1235" s="2">
        <v>0.79347380468749695</v>
      </c>
      <c r="K1235" s="2">
        <v>0.793435</v>
      </c>
    </row>
    <row r="1236" spans="1:11" x14ac:dyDescent="0.25">
      <c r="A1236">
        <v>16000</v>
      </c>
      <c r="B1236">
        <v>1</v>
      </c>
      <c r="C1236">
        <v>0.1</v>
      </c>
      <c r="D1236" t="s">
        <v>11</v>
      </c>
      <c r="E1236" s="2">
        <v>37</v>
      </c>
      <c r="F1236" s="2">
        <v>178</v>
      </c>
      <c r="G1236" s="2">
        <v>0.75987499999999997</v>
      </c>
      <c r="H1236" s="2">
        <v>0.66962500000000003</v>
      </c>
      <c r="I1236" s="2">
        <v>0.71475</v>
      </c>
      <c r="J1236" s="2">
        <v>0.79635965624999905</v>
      </c>
      <c r="K1236" s="2">
        <v>0.79632182812499996</v>
      </c>
    </row>
    <row r="1237" spans="1:11" x14ac:dyDescent="0.25">
      <c r="A1237">
        <v>16000</v>
      </c>
      <c r="B1237">
        <v>2</v>
      </c>
      <c r="C1237">
        <v>1E-3</v>
      </c>
      <c r="D1237" t="s">
        <v>12</v>
      </c>
      <c r="E1237" s="2">
        <v>37</v>
      </c>
      <c r="F1237" s="2">
        <v>19959</v>
      </c>
      <c r="G1237" s="2">
        <v>0.77287499999999998</v>
      </c>
      <c r="H1237" s="2">
        <v>0.67137500000000006</v>
      </c>
      <c r="I1237" s="2">
        <v>0.72212500000000002</v>
      </c>
      <c r="J1237" s="2">
        <v>0.80350684374999903</v>
      </c>
      <c r="K1237" s="2">
        <v>0.80350684375000003</v>
      </c>
    </row>
    <row r="1238" spans="1:11" x14ac:dyDescent="0.25">
      <c r="A1238">
        <v>16000</v>
      </c>
      <c r="B1238">
        <v>2</v>
      </c>
      <c r="C1238">
        <v>1E-3</v>
      </c>
      <c r="D1238" t="s">
        <v>11</v>
      </c>
      <c r="E1238" s="2">
        <v>37</v>
      </c>
      <c r="F1238" s="2">
        <v>19997</v>
      </c>
      <c r="G1238" s="2">
        <v>0.770625</v>
      </c>
      <c r="H1238" s="2">
        <v>0.67774999999999996</v>
      </c>
      <c r="I1238" s="2">
        <v>0.72418749999999998</v>
      </c>
      <c r="J1238" s="2">
        <v>0.80586567187500202</v>
      </c>
      <c r="K1238" s="2">
        <v>0.80586567187500002</v>
      </c>
    </row>
    <row r="1239" spans="1:11" x14ac:dyDescent="0.25">
      <c r="A1239">
        <v>16000</v>
      </c>
      <c r="B1239">
        <v>2</v>
      </c>
      <c r="C1239">
        <v>0.01</v>
      </c>
      <c r="D1239" t="s">
        <v>12</v>
      </c>
      <c r="E1239" s="2">
        <v>37</v>
      </c>
      <c r="F1239" s="2">
        <v>1986</v>
      </c>
      <c r="G1239" s="2">
        <v>0.77349999999999997</v>
      </c>
      <c r="H1239" s="2">
        <v>0.67125000000000001</v>
      </c>
      <c r="I1239" s="2">
        <v>0.72237499999999999</v>
      </c>
      <c r="J1239" s="2">
        <v>0.80335150781250098</v>
      </c>
      <c r="K1239" s="2">
        <v>0.80335131250000003</v>
      </c>
    </row>
    <row r="1240" spans="1:11" x14ac:dyDescent="0.25">
      <c r="A1240">
        <v>16000</v>
      </c>
      <c r="B1240">
        <v>2</v>
      </c>
      <c r="C1240">
        <v>0.01</v>
      </c>
      <c r="D1240" t="s">
        <v>11</v>
      </c>
      <c r="E1240" s="2">
        <v>37</v>
      </c>
      <c r="F1240" s="2">
        <v>1986</v>
      </c>
      <c r="G1240" s="2">
        <v>0.76975000000000005</v>
      </c>
      <c r="H1240" s="2">
        <v>0.67937499999999995</v>
      </c>
      <c r="I1240" s="2">
        <v>0.7245625</v>
      </c>
      <c r="J1240" s="2">
        <v>0.80556689062500197</v>
      </c>
      <c r="K1240" s="2">
        <v>0.80556675</v>
      </c>
    </row>
    <row r="1241" spans="1:11" x14ac:dyDescent="0.25">
      <c r="A1241">
        <v>16000</v>
      </c>
      <c r="B1241">
        <v>2</v>
      </c>
      <c r="C1241">
        <v>0.02</v>
      </c>
      <c r="D1241" t="s">
        <v>12</v>
      </c>
      <c r="E1241" s="2">
        <v>37</v>
      </c>
      <c r="F1241" s="2">
        <v>986</v>
      </c>
      <c r="G1241" s="2">
        <v>0.77187499999999998</v>
      </c>
      <c r="H1241" s="2">
        <v>0.67212499999999997</v>
      </c>
      <c r="I1241" s="2">
        <v>0.72199999999999998</v>
      </c>
      <c r="J1241" s="2">
        <v>0.80331645312500799</v>
      </c>
      <c r="K1241" s="2">
        <v>0.80331546875000004</v>
      </c>
    </row>
    <row r="1242" spans="1:11" x14ac:dyDescent="0.25">
      <c r="A1242">
        <v>16000</v>
      </c>
      <c r="B1242">
        <v>2</v>
      </c>
      <c r="C1242">
        <v>0.02</v>
      </c>
      <c r="D1242" t="s">
        <v>11</v>
      </c>
      <c r="E1242" s="2">
        <v>37</v>
      </c>
      <c r="F1242" s="2">
        <v>985</v>
      </c>
      <c r="G1242" s="2">
        <v>0.770625</v>
      </c>
      <c r="H1242" s="2">
        <v>0.67674999999999996</v>
      </c>
      <c r="I1242" s="2">
        <v>0.72368750000000004</v>
      </c>
      <c r="J1242" s="2">
        <v>0.80563731250000203</v>
      </c>
      <c r="K1242" s="2">
        <v>0.80563671874999998</v>
      </c>
    </row>
    <row r="1243" spans="1:11" x14ac:dyDescent="0.25">
      <c r="A1243">
        <v>16000</v>
      </c>
      <c r="B1243">
        <v>2</v>
      </c>
      <c r="C1243">
        <v>0.03</v>
      </c>
      <c r="D1243" t="s">
        <v>12</v>
      </c>
      <c r="E1243" s="2">
        <v>37</v>
      </c>
      <c r="F1243" s="2">
        <v>667</v>
      </c>
      <c r="G1243" s="2">
        <v>0.77387499999999998</v>
      </c>
      <c r="H1243" s="2">
        <v>0.66762500000000002</v>
      </c>
      <c r="I1243" s="2">
        <v>0.72075</v>
      </c>
      <c r="J1243" s="2">
        <v>0.802703023437501</v>
      </c>
      <c r="K1243" s="2">
        <v>0.80270107812500002</v>
      </c>
    </row>
    <row r="1244" spans="1:11" x14ac:dyDescent="0.25">
      <c r="A1244">
        <v>16000</v>
      </c>
      <c r="B1244">
        <v>2</v>
      </c>
      <c r="C1244">
        <v>0.03</v>
      </c>
      <c r="D1244" t="s">
        <v>11</v>
      </c>
      <c r="E1244" s="2">
        <v>37</v>
      </c>
      <c r="F1244" s="2">
        <v>655</v>
      </c>
      <c r="G1244" s="2">
        <v>0.77087499999999998</v>
      </c>
      <c r="H1244" s="2">
        <v>0.67612499999999998</v>
      </c>
      <c r="I1244" s="2">
        <v>0.72350000000000003</v>
      </c>
      <c r="J1244" s="2">
        <v>0.80556284374999598</v>
      </c>
      <c r="K1244" s="2">
        <v>0.80556167187500005</v>
      </c>
    </row>
    <row r="1245" spans="1:11" x14ac:dyDescent="0.25">
      <c r="A1245">
        <v>16000</v>
      </c>
      <c r="B1245">
        <v>2</v>
      </c>
      <c r="C1245">
        <v>0.04</v>
      </c>
      <c r="D1245" t="s">
        <v>12</v>
      </c>
      <c r="E1245" s="2">
        <v>37</v>
      </c>
      <c r="F1245" s="2">
        <v>426</v>
      </c>
      <c r="G1245" s="2">
        <v>0.77162500000000001</v>
      </c>
      <c r="H1245" s="2">
        <v>0.66849999999999998</v>
      </c>
      <c r="I1245" s="2">
        <v>0.72006250000000005</v>
      </c>
      <c r="J1245" s="2">
        <v>0.80088960937500697</v>
      </c>
      <c r="K1245" s="2">
        <v>0.80088365625000002</v>
      </c>
    </row>
    <row r="1246" spans="1:11" x14ac:dyDescent="0.25">
      <c r="A1246">
        <v>16000</v>
      </c>
      <c r="B1246">
        <v>2</v>
      </c>
      <c r="C1246">
        <v>0.04</v>
      </c>
      <c r="D1246" t="s">
        <v>11</v>
      </c>
      <c r="E1246" s="2">
        <v>37</v>
      </c>
      <c r="F1246" s="2">
        <v>470</v>
      </c>
      <c r="G1246" s="2">
        <v>0.76800000000000002</v>
      </c>
      <c r="H1246" s="2">
        <v>0.67800000000000005</v>
      </c>
      <c r="I1246" s="2">
        <v>0.72299999999999998</v>
      </c>
      <c r="J1246" s="2">
        <v>0.80401049218749698</v>
      </c>
      <c r="K1246" s="2">
        <v>0.80400743750000003</v>
      </c>
    </row>
    <row r="1247" spans="1:11" x14ac:dyDescent="0.25">
      <c r="A1247">
        <v>16000</v>
      </c>
      <c r="B1247">
        <v>2</v>
      </c>
      <c r="C1247">
        <v>0.05</v>
      </c>
      <c r="D1247" t="s">
        <v>12</v>
      </c>
      <c r="E1247" s="2">
        <v>37</v>
      </c>
      <c r="F1247" s="2">
        <v>393</v>
      </c>
      <c r="G1247" s="2">
        <v>0.77424999999999999</v>
      </c>
      <c r="H1247" s="2">
        <v>0.66700000000000004</v>
      </c>
      <c r="I1247" s="2">
        <v>0.72062499999999996</v>
      </c>
      <c r="J1247" s="2">
        <v>0.80280760156250597</v>
      </c>
      <c r="K1247" s="2">
        <v>0.80279826562500001</v>
      </c>
    </row>
    <row r="1248" spans="1:11" x14ac:dyDescent="0.25">
      <c r="A1248">
        <v>16000</v>
      </c>
      <c r="B1248">
        <v>2</v>
      </c>
      <c r="C1248">
        <v>0.05</v>
      </c>
      <c r="D1248" t="s">
        <v>11</v>
      </c>
      <c r="E1248" s="2">
        <v>37</v>
      </c>
      <c r="F1248" s="2">
        <v>398</v>
      </c>
      <c r="G1248" s="2">
        <v>0.77037500000000003</v>
      </c>
      <c r="H1248" s="2">
        <v>0.67787500000000001</v>
      </c>
      <c r="I1248" s="2">
        <v>0.72412500000000002</v>
      </c>
      <c r="J1248" s="2">
        <v>0.80504303906250196</v>
      </c>
      <c r="K1248" s="2">
        <v>0.80503668750000001</v>
      </c>
    </row>
    <row r="1249" spans="1:11" x14ac:dyDescent="0.25">
      <c r="A1249">
        <v>16000</v>
      </c>
      <c r="B1249">
        <v>2</v>
      </c>
      <c r="C1249">
        <v>0.06</v>
      </c>
      <c r="D1249" t="s">
        <v>12</v>
      </c>
      <c r="E1249" s="2">
        <v>37</v>
      </c>
      <c r="F1249" s="2">
        <v>333</v>
      </c>
      <c r="G1249" s="2">
        <v>0.76787499999999997</v>
      </c>
      <c r="H1249" s="2">
        <v>0.67125000000000001</v>
      </c>
      <c r="I1249" s="2">
        <v>0.71956249999999999</v>
      </c>
      <c r="J1249" s="2">
        <v>0.80179124218750197</v>
      </c>
      <c r="K1249" s="2">
        <v>0.80178179687499995</v>
      </c>
    </row>
    <row r="1250" spans="1:11" x14ac:dyDescent="0.25">
      <c r="A1250">
        <v>16000</v>
      </c>
      <c r="B1250">
        <v>2</v>
      </c>
      <c r="C1250">
        <v>0.06</v>
      </c>
      <c r="D1250" t="s">
        <v>11</v>
      </c>
      <c r="E1250" s="2">
        <v>36</v>
      </c>
      <c r="F1250" s="2">
        <v>317</v>
      </c>
      <c r="G1250" s="2">
        <v>0.76912499999999995</v>
      </c>
      <c r="H1250" s="2">
        <v>0.67562500000000003</v>
      </c>
      <c r="I1250" s="2">
        <v>0.72237499999999999</v>
      </c>
      <c r="J1250" s="2">
        <v>0.80443078906249699</v>
      </c>
      <c r="K1250" s="2">
        <v>0.80442349999999996</v>
      </c>
    </row>
    <row r="1251" spans="1:11" x14ac:dyDescent="0.25">
      <c r="A1251">
        <v>16000</v>
      </c>
      <c r="B1251">
        <v>2</v>
      </c>
      <c r="C1251">
        <v>7.0000000000000007E-2</v>
      </c>
      <c r="D1251" t="s">
        <v>12</v>
      </c>
      <c r="E1251" s="2">
        <v>36</v>
      </c>
      <c r="F1251" s="2">
        <v>212</v>
      </c>
      <c r="G1251" s="2">
        <v>0.768625</v>
      </c>
      <c r="H1251" s="2">
        <v>0.66949999999999998</v>
      </c>
      <c r="I1251" s="2">
        <v>0.71906250000000005</v>
      </c>
      <c r="J1251" s="2">
        <v>0.79938346093750301</v>
      </c>
      <c r="K1251" s="2">
        <v>0.79935268749999999</v>
      </c>
    </row>
    <row r="1252" spans="1:11" x14ac:dyDescent="0.25">
      <c r="A1252">
        <v>16000</v>
      </c>
      <c r="B1252">
        <v>2</v>
      </c>
      <c r="C1252">
        <v>7.0000000000000007E-2</v>
      </c>
      <c r="D1252" t="s">
        <v>11</v>
      </c>
      <c r="E1252" s="2">
        <v>36</v>
      </c>
      <c r="F1252" s="2">
        <v>286</v>
      </c>
      <c r="G1252" s="2">
        <v>0.76675000000000004</v>
      </c>
      <c r="H1252" s="2">
        <v>0.68</v>
      </c>
      <c r="I1252" s="2">
        <v>0.72337499999999999</v>
      </c>
      <c r="J1252" s="2">
        <v>0.80483774999999902</v>
      </c>
      <c r="K1252" s="2">
        <v>0.80483271874999995</v>
      </c>
    </row>
    <row r="1253" spans="1:11" x14ac:dyDescent="0.25">
      <c r="A1253">
        <v>16000</v>
      </c>
      <c r="B1253">
        <v>2</v>
      </c>
      <c r="C1253">
        <v>0.08</v>
      </c>
      <c r="D1253" t="s">
        <v>12</v>
      </c>
      <c r="E1253" s="2">
        <v>36</v>
      </c>
      <c r="F1253" s="2">
        <v>219</v>
      </c>
      <c r="G1253" s="2">
        <v>0.76587499999999997</v>
      </c>
      <c r="H1253" s="2">
        <v>0.67474999999999996</v>
      </c>
      <c r="I1253" s="2">
        <v>0.72031250000000002</v>
      </c>
      <c r="J1253" s="2">
        <v>0.80145504687500801</v>
      </c>
      <c r="K1253" s="2">
        <v>0.80142717187500001</v>
      </c>
    </row>
    <row r="1254" spans="1:11" x14ac:dyDescent="0.25">
      <c r="A1254">
        <v>16000</v>
      </c>
      <c r="B1254">
        <v>2</v>
      </c>
      <c r="C1254">
        <v>0.08</v>
      </c>
      <c r="D1254" t="s">
        <v>11</v>
      </c>
      <c r="E1254" s="2">
        <v>37</v>
      </c>
      <c r="F1254" s="2">
        <v>247</v>
      </c>
      <c r="G1254" s="2">
        <v>0.77200000000000002</v>
      </c>
      <c r="H1254" s="2">
        <v>0.67500000000000004</v>
      </c>
      <c r="I1254" s="2">
        <v>0.72350000000000003</v>
      </c>
      <c r="J1254" s="2">
        <v>0.80452140625000101</v>
      </c>
      <c r="K1254" s="2">
        <v>0.80450993749999999</v>
      </c>
    </row>
    <row r="1255" spans="1:11" x14ac:dyDescent="0.25">
      <c r="A1255">
        <v>16000</v>
      </c>
      <c r="B1255">
        <v>2</v>
      </c>
      <c r="C1255">
        <v>0.09</v>
      </c>
      <c r="D1255" t="s">
        <v>12</v>
      </c>
      <c r="E1255" s="2">
        <v>36</v>
      </c>
      <c r="F1255" s="2">
        <v>205</v>
      </c>
      <c r="G1255" s="2">
        <v>0.77449999999999997</v>
      </c>
      <c r="H1255" s="2">
        <v>0.66587499999999999</v>
      </c>
      <c r="I1255" s="2">
        <v>0.72018749999999998</v>
      </c>
      <c r="J1255" s="2">
        <v>0.80274395312499802</v>
      </c>
      <c r="K1255" s="2">
        <v>0.8027331875</v>
      </c>
    </row>
    <row r="1256" spans="1:11" x14ac:dyDescent="0.25">
      <c r="A1256">
        <v>16000</v>
      </c>
      <c r="B1256">
        <v>2</v>
      </c>
      <c r="C1256">
        <v>0.09</v>
      </c>
      <c r="D1256" t="s">
        <v>11</v>
      </c>
      <c r="E1256" s="2">
        <v>36</v>
      </c>
      <c r="F1256" s="2">
        <v>214</v>
      </c>
      <c r="G1256" s="2">
        <v>0.76887499999999998</v>
      </c>
      <c r="H1256" s="2">
        <v>0.67937499999999995</v>
      </c>
      <c r="I1256" s="2">
        <v>0.72412500000000002</v>
      </c>
      <c r="J1256" s="2">
        <v>0.80436748437499805</v>
      </c>
      <c r="K1256" s="2">
        <v>0.80435656249999998</v>
      </c>
    </row>
    <row r="1257" spans="1:11" x14ac:dyDescent="0.25">
      <c r="A1257">
        <v>16000</v>
      </c>
      <c r="B1257">
        <v>2</v>
      </c>
      <c r="C1257">
        <v>0.1</v>
      </c>
      <c r="D1257" t="s">
        <v>12</v>
      </c>
      <c r="E1257" s="2">
        <v>36</v>
      </c>
      <c r="F1257" s="2">
        <v>181</v>
      </c>
      <c r="G1257" s="2">
        <v>0.77424999999999999</v>
      </c>
      <c r="H1257" s="2">
        <v>0.66625000000000001</v>
      </c>
      <c r="I1257" s="2">
        <v>0.72024999999999995</v>
      </c>
      <c r="J1257" s="2">
        <v>0.80122852343750395</v>
      </c>
      <c r="K1257" s="2">
        <v>0.80120449999999999</v>
      </c>
    </row>
    <row r="1258" spans="1:11" x14ac:dyDescent="0.25">
      <c r="A1258">
        <v>16000</v>
      </c>
      <c r="B1258">
        <v>2</v>
      </c>
      <c r="C1258">
        <v>0.1</v>
      </c>
      <c r="D1258" t="s">
        <v>11</v>
      </c>
      <c r="E1258" s="2">
        <v>36</v>
      </c>
      <c r="F1258" s="2">
        <v>174</v>
      </c>
      <c r="G1258" s="2">
        <v>0.76887499999999998</v>
      </c>
      <c r="H1258" s="2">
        <v>0.67549999999999999</v>
      </c>
      <c r="I1258" s="2">
        <v>0.72218749999999998</v>
      </c>
      <c r="J1258" s="2">
        <v>0.802114789062504</v>
      </c>
      <c r="K1258" s="2">
        <v>0.80210296874999998</v>
      </c>
    </row>
    <row r="1259" spans="1:11" x14ac:dyDescent="0.25">
      <c r="A1259">
        <v>16000</v>
      </c>
      <c r="B1259">
        <v>3</v>
      </c>
      <c r="C1259">
        <v>1E-3</v>
      </c>
      <c r="D1259" t="s">
        <v>12</v>
      </c>
      <c r="E1259" s="2">
        <v>37</v>
      </c>
      <c r="F1259" s="2">
        <v>19998</v>
      </c>
      <c r="G1259" s="2">
        <v>0.76787499999999997</v>
      </c>
      <c r="H1259" s="2">
        <v>0.66725000000000001</v>
      </c>
      <c r="I1259" s="2">
        <v>0.71756249999999999</v>
      </c>
      <c r="J1259" s="2">
        <v>0.80018085156250096</v>
      </c>
      <c r="K1259" s="2">
        <v>0.80018084374999998</v>
      </c>
    </row>
    <row r="1260" spans="1:11" x14ac:dyDescent="0.25">
      <c r="A1260">
        <v>16000</v>
      </c>
      <c r="B1260">
        <v>3</v>
      </c>
      <c r="C1260">
        <v>1E-3</v>
      </c>
      <c r="D1260" t="s">
        <v>11</v>
      </c>
      <c r="E1260" s="2">
        <v>37</v>
      </c>
      <c r="F1260" s="2">
        <v>19999</v>
      </c>
      <c r="G1260" s="2">
        <v>0.76400000000000001</v>
      </c>
      <c r="H1260" s="2">
        <v>0.67837499999999995</v>
      </c>
      <c r="I1260" s="2">
        <v>0.72118749999999998</v>
      </c>
      <c r="J1260" s="2">
        <v>0.80235275781250504</v>
      </c>
      <c r="K1260" s="2">
        <v>0.80235274999999995</v>
      </c>
    </row>
    <row r="1261" spans="1:11" x14ac:dyDescent="0.25">
      <c r="A1261">
        <v>16000</v>
      </c>
      <c r="B1261">
        <v>3</v>
      </c>
      <c r="C1261">
        <v>0.01</v>
      </c>
      <c r="D1261" t="s">
        <v>12</v>
      </c>
      <c r="E1261" s="2">
        <v>37</v>
      </c>
      <c r="F1261" s="2">
        <v>1997</v>
      </c>
      <c r="G1261" s="2">
        <v>0.76712499999999995</v>
      </c>
      <c r="H1261" s="2">
        <v>0.66749999999999998</v>
      </c>
      <c r="I1261" s="2">
        <v>0.71731250000000002</v>
      </c>
      <c r="J1261" s="2">
        <v>0.80023886718749804</v>
      </c>
      <c r="K1261" s="2">
        <v>0.80023878125000003</v>
      </c>
    </row>
    <row r="1262" spans="1:11" x14ac:dyDescent="0.25">
      <c r="A1262">
        <v>16000</v>
      </c>
      <c r="B1262">
        <v>3</v>
      </c>
      <c r="C1262">
        <v>0.01</v>
      </c>
      <c r="D1262" t="s">
        <v>11</v>
      </c>
      <c r="E1262" s="2">
        <v>37</v>
      </c>
      <c r="F1262" s="2">
        <v>2000</v>
      </c>
      <c r="G1262" s="2">
        <v>0.76437500000000003</v>
      </c>
      <c r="H1262" s="2">
        <v>0.67974999999999997</v>
      </c>
      <c r="I1262" s="2">
        <v>0.72206250000000005</v>
      </c>
      <c r="J1262" s="2">
        <v>0.80254869531249895</v>
      </c>
      <c r="K1262" s="2">
        <v>0.80254854687499999</v>
      </c>
    </row>
    <row r="1263" spans="1:11" x14ac:dyDescent="0.25">
      <c r="A1263">
        <v>16000</v>
      </c>
      <c r="B1263">
        <v>3</v>
      </c>
      <c r="C1263">
        <v>0.02</v>
      </c>
      <c r="D1263" t="s">
        <v>12</v>
      </c>
      <c r="E1263" s="2">
        <v>37</v>
      </c>
      <c r="F1263" s="2">
        <v>990</v>
      </c>
      <c r="G1263" s="2">
        <v>0.76637500000000003</v>
      </c>
      <c r="H1263" s="2">
        <v>0.66849999999999998</v>
      </c>
      <c r="I1263" s="2">
        <v>0.71743749999999995</v>
      </c>
      <c r="J1263" s="2">
        <v>0.79999457812500596</v>
      </c>
      <c r="K1263" s="2">
        <v>0.79999417187499999</v>
      </c>
    </row>
    <row r="1264" spans="1:11" x14ac:dyDescent="0.25">
      <c r="A1264">
        <v>16000</v>
      </c>
      <c r="B1264">
        <v>3</v>
      </c>
      <c r="C1264">
        <v>0.02</v>
      </c>
      <c r="D1264" t="s">
        <v>11</v>
      </c>
      <c r="E1264" s="2">
        <v>37</v>
      </c>
      <c r="F1264" s="2">
        <v>974</v>
      </c>
      <c r="G1264" s="2">
        <v>0.76224999999999998</v>
      </c>
      <c r="H1264" s="2">
        <v>0.67987500000000001</v>
      </c>
      <c r="I1264" s="2">
        <v>0.72106250000000005</v>
      </c>
      <c r="J1264" s="2">
        <v>0.802142843750001</v>
      </c>
      <c r="K1264" s="2">
        <v>0.80214232812499997</v>
      </c>
    </row>
    <row r="1265" spans="1:11" x14ac:dyDescent="0.25">
      <c r="A1265">
        <v>16000</v>
      </c>
      <c r="B1265">
        <v>3</v>
      </c>
      <c r="C1265">
        <v>0.03</v>
      </c>
      <c r="D1265" t="s">
        <v>12</v>
      </c>
      <c r="E1265" s="2">
        <v>37</v>
      </c>
      <c r="F1265" s="2">
        <v>667</v>
      </c>
      <c r="G1265" s="2">
        <v>0.76812499999999995</v>
      </c>
      <c r="H1265" s="2">
        <v>0.66662500000000002</v>
      </c>
      <c r="I1265" s="2">
        <v>0.71737499999999998</v>
      </c>
      <c r="J1265" s="2">
        <v>0.80000092187499405</v>
      </c>
      <c r="K1265" s="2">
        <v>0.79999910937499996</v>
      </c>
    </row>
    <row r="1266" spans="1:11" x14ac:dyDescent="0.25">
      <c r="A1266">
        <v>16000</v>
      </c>
      <c r="B1266">
        <v>3</v>
      </c>
      <c r="C1266">
        <v>0.03</v>
      </c>
      <c r="D1266" t="s">
        <v>11</v>
      </c>
      <c r="E1266" s="2">
        <v>37</v>
      </c>
      <c r="F1266" s="2">
        <v>667</v>
      </c>
      <c r="G1266" s="2">
        <v>0.761625</v>
      </c>
      <c r="H1266" s="2">
        <v>0.67637499999999995</v>
      </c>
      <c r="I1266" s="2">
        <v>0.71899999999999997</v>
      </c>
      <c r="J1266" s="2">
        <v>0.801689390624999</v>
      </c>
      <c r="K1266" s="2">
        <v>0.801688203125</v>
      </c>
    </row>
    <row r="1267" spans="1:11" x14ac:dyDescent="0.25">
      <c r="A1267">
        <v>16000</v>
      </c>
      <c r="B1267">
        <v>3</v>
      </c>
      <c r="C1267">
        <v>0.04</v>
      </c>
      <c r="D1267" t="s">
        <v>12</v>
      </c>
      <c r="E1267" s="2">
        <v>37</v>
      </c>
      <c r="F1267" s="2">
        <v>498</v>
      </c>
      <c r="G1267" s="2">
        <v>0.76812499999999995</v>
      </c>
      <c r="H1267" s="2">
        <v>0.66537500000000005</v>
      </c>
      <c r="I1267" s="2">
        <v>0.71675</v>
      </c>
      <c r="J1267" s="2">
        <v>0.79962117968749902</v>
      </c>
      <c r="K1267" s="2">
        <v>0.79961795312499995</v>
      </c>
    </row>
    <row r="1268" spans="1:11" x14ac:dyDescent="0.25">
      <c r="A1268">
        <v>16000</v>
      </c>
      <c r="B1268">
        <v>3</v>
      </c>
      <c r="C1268">
        <v>0.04</v>
      </c>
      <c r="D1268" t="s">
        <v>11</v>
      </c>
      <c r="E1268" s="2">
        <v>37</v>
      </c>
      <c r="F1268" s="2">
        <v>492</v>
      </c>
      <c r="G1268" s="2">
        <v>0.76249999999999996</v>
      </c>
      <c r="H1268" s="2">
        <v>0.67712499999999998</v>
      </c>
      <c r="I1268" s="2">
        <v>0.71981249999999997</v>
      </c>
      <c r="J1268" s="2">
        <v>0.80131133593749704</v>
      </c>
      <c r="K1268" s="2">
        <v>0.80130945312500002</v>
      </c>
    </row>
    <row r="1269" spans="1:11" x14ac:dyDescent="0.25">
      <c r="A1269">
        <v>16000</v>
      </c>
      <c r="B1269">
        <v>3</v>
      </c>
      <c r="C1269">
        <v>0.05</v>
      </c>
      <c r="D1269" t="s">
        <v>12</v>
      </c>
      <c r="E1269" s="2">
        <v>37</v>
      </c>
      <c r="F1269" s="2">
        <v>367</v>
      </c>
      <c r="G1269" s="2">
        <v>0.76400000000000001</v>
      </c>
      <c r="H1269" s="2">
        <v>0.66374999999999995</v>
      </c>
      <c r="I1269" s="2">
        <v>0.71387500000000004</v>
      </c>
      <c r="J1269" s="2">
        <v>0.79827176562499602</v>
      </c>
      <c r="K1269" s="2">
        <v>0.79826925000000004</v>
      </c>
    </row>
    <row r="1270" spans="1:11" x14ac:dyDescent="0.25">
      <c r="A1270">
        <v>16000</v>
      </c>
      <c r="B1270">
        <v>3</v>
      </c>
      <c r="C1270">
        <v>0.05</v>
      </c>
      <c r="D1270" t="s">
        <v>11</v>
      </c>
      <c r="E1270" s="2">
        <v>37</v>
      </c>
      <c r="F1270" s="2">
        <v>396</v>
      </c>
      <c r="G1270" s="2">
        <v>0.76549999999999996</v>
      </c>
      <c r="H1270" s="2">
        <v>0.68074999999999997</v>
      </c>
      <c r="I1270" s="2">
        <v>0.72312500000000002</v>
      </c>
      <c r="J1270" s="2">
        <v>0.80180239843749901</v>
      </c>
      <c r="K1270" s="2">
        <v>0.80179970312500004</v>
      </c>
    </row>
    <row r="1271" spans="1:11" x14ac:dyDescent="0.25">
      <c r="A1271">
        <v>16000</v>
      </c>
      <c r="B1271">
        <v>3</v>
      </c>
      <c r="C1271">
        <v>0.06</v>
      </c>
      <c r="D1271" t="s">
        <v>12</v>
      </c>
      <c r="E1271" s="2">
        <v>37</v>
      </c>
      <c r="F1271" s="2">
        <v>333</v>
      </c>
      <c r="G1271" s="2">
        <v>0.76587499999999997</v>
      </c>
      <c r="H1271" s="2">
        <v>0.66862500000000002</v>
      </c>
      <c r="I1271" s="2">
        <v>0.71725000000000005</v>
      </c>
      <c r="J1271" s="2">
        <v>0.799681828124996</v>
      </c>
      <c r="K1271" s="2">
        <v>0.79967726562499997</v>
      </c>
    </row>
    <row r="1272" spans="1:11" x14ac:dyDescent="0.25">
      <c r="A1272">
        <v>16000</v>
      </c>
      <c r="B1272">
        <v>3</v>
      </c>
      <c r="C1272">
        <v>0.06</v>
      </c>
      <c r="D1272" t="s">
        <v>11</v>
      </c>
      <c r="E1272" s="2">
        <v>37</v>
      </c>
      <c r="F1272" s="2">
        <v>332</v>
      </c>
      <c r="G1272" s="2">
        <v>0.76712499999999995</v>
      </c>
      <c r="H1272" s="2">
        <v>0.67249999999999999</v>
      </c>
      <c r="I1272" s="2">
        <v>0.71981249999999997</v>
      </c>
      <c r="J1272" s="2">
        <v>0.80170061718749797</v>
      </c>
      <c r="K1272" s="2">
        <v>0.80169818749999999</v>
      </c>
    </row>
    <row r="1273" spans="1:11" x14ac:dyDescent="0.25">
      <c r="A1273">
        <v>16000</v>
      </c>
      <c r="B1273">
        <v>3</v>
      </c>
      <c r="C1273">
        <v>7.0000000000000007E-2</v>
      </c>
      <c r="D1273" t="s">
        <v>12</v>
      </c>
      <c r="E1273" s="2">
        <v>37</v>
      </c>
      <c r="F1273" s="2">
        <v>250</v>
      </c>
      <c r="G1273" s="2">
        <v>0.76712499999999995</v>
      </c>
      <c r="H1273" s="2">
        <v>0.66500000000000004</v>
      </c>
      <c r="I1273" s="2">
        <v>0.71606250000000005</v>
      </c>
      <c r="J1273" s="2">
        <v>0.79798494531250197</v>
      </c>
      <c r="K1273" s="2">
        <v>0.79797329687499996</v>
      </c>
    </row>
    <row r="1274" spans="1:11" x14ac:dyDescent="0.25">
      <c r="A1274">
        <v>16000</v>
      </c>
      <c r="B1274">
        <v>3</v>
      </c>
      <c r="C1274">
        <v>7.0000000000000007E-2</v>
      </c>
      <c r="D1274" t="s">
        <v>11</v>
      </c>
      <c r="E1274" s="2">
        <v>37</v>
      </c>
      <c r="F1274" s="2">
        <v>285</v>
      </c>
      <c r="G1274" s="2">
        <v>0.76024999999999998</v>
      </c>
      <c r="H1274" s="2">
        <v>0.67974999999999997</v>
      </c>
      <c r="I1274" s="2">
        <v>0.72</v>
      </c>
      <c r="J1274" s="2">
        <v>0.80121363281250002</v>
      </c>
      <c r="K1274" s="2">
        <v>0.80120445312499999</v>
      </c>
    </row>
    <row r="1275" spans="1:11" x14ac:dyDescent="0.25">
      <c r="A1275">
        <v>16000</v>
      </c>
      <c r="B1275">
        <v>3</v>
      </c>
      <c r="C1275">
        <v>0.08</v>
      </c>
      <c r="D1275" t="s">
        <v>12</v>
      </c>
      <c r="E1275" s="2">
        <v>36</v>
      </c>
      <c r="F1275" s="2">
        <v>214</v>
      </c>
      <c r="G1275" s="2">
        <v>0.76349999999999996</v>
      </c>
      <c r="H1275" s="2">
        <v>0.66749999999999998</v>
      </c>
      <c r="I1275" s="2">
        <v>0.71550000000000002</v>
      </c>
      <c r="J1275" s="2">
        <v>0.797020992187497</v>
      </c>
      <c r="K1275" s="2">
        <v>0.79701089062499997</v>
      </c>
    </row>
    <row r="1276" spans="1:11" x14ac:dyDescent="0.25">
      <c r="A1276">
        <v>16000</v>
      </c>
      <c r="B1276">
        <v>3</v>
      </c>
      <c r="C1276">
        <v>0.08</v>
      </c>
      <c r="D1276" t="s">
        <v>11</v>
      </c>
      <c r="E1276" s="2">
        <v>37</v>
      </c>
      <c r="F1276" s="2">
        <v>250</v>
      </c>
      <c r="G1276" s="2">
        <v>0.761625</v>
      </c>
      <c r="H1276" s="2">
        <v>0.67887500000000001</v>
      </c>
      <c r="I1276" s="2">
        <v>0.72024999999999995</v>
      </c>
      <c r="J1276" s="2">
        <v>0.80158135937500097</v>
      </c>
      <c r="K1276" s="2">
        <v>0.801574265625</v>
      </c>
    </row>
    <row r="1277" spans="1:11" x14ac:dyDescent="0.25">
      <c r="A1277">
        <v>16000</v>
      </c>
      <c r="B1277">
        <v>3</v>
      </c>
      <c r="C1277">
        <v>0.09</v>
      </c>
      <c r="D1277" t="s">
        <v>12</v>
      </c>
      <c r="E1277" s="2">
        <v>36</v>
      </c>
      <c r="F1277" s="2">
        <v>221</v>
      </c>
      <c r="G1277" s="2">
        <v>0.76812499999999995</v>
      </c>
      <c r="H1277" s="2">
        <v>0.66400000000000003</v>
      </c>
      <c r="I1277" s="2">
        <v>0.71606250000000005</v>
      </c>
      <c r="J1277" s="2">
        <v>0.79783266406249997</v>
      </c>
      <c r="K1277" s="2">
        <v>0.79782617187500005</v>
      </c>
    </row>
    <row r="1278" spans="1:11" x14ac:dyDescent="0.25">
      <c r="A1278">
        <v>16000</v>
      </c>
      <c r="B1278">
        <v>3</v>
      </c>
      <c r="C1278">
        <v>0.09</v>
      </c>
      <c r="D1278" t="s">
        <v>11</v>
      </c>
      <c r="E1278" s="2">
        <v>35</v>
      </c>
      <c r="F1278" s="2">
        <v>205</v>
      </c>
      <c r="G1278" s="2">
        <v>0.75949999999999995</v>
      </c>
      <c r="H1278" s="2">
        <v>0.67912499999999998</v>
      </c>
      <c r="I1278" s="2">
        <v>0.71931250000000002</v>
      </c>
      <c r="J1278" s="2">
        <v>0.79987592968750398</v>
      </c>
      <c r="K1278" s="2">
        <v>0.79987062499999995</v>
      </c>
    </row>
    <row r="1279" spans="1:11" x14ac:dyDescent="0.25">
      <c r="A1279">
        <v>16000</v>
      </c>
      <c r="B1279">
        <v>3</v>
      </c>
      <c r="C1279">
        <v>0.1</v>
      </c>
      <c r="D1279" t="s">
        <v>12</v>
      </c>
      <c r="E1279" s="2">
        <v>37</v>
      </c>
      <c r="F1279" s="2">
        <v>170</v>
      </c>
      <c r="G1279" s="2">
        <v>0.76424999999999998</v>
      </c>
      <c r="H1279" s="2">
        <v>0.666875</v>
      </c>
      <c r="I1279" s="2">
        <v>0.71556249999999999</v>
      </c>
      <c r="J1279" s="2">
        <v>0.79726365624999596</v>
      </c>
      <c r="K1279" s="2">
        <v>0.79723748437499997</v>
      </c>
    </row>
    <row r="1280" spans="1:11" x14ac:dyDescent="0.25">
      <c r="A1280">
        <v>16000</v>
      </c>
      <c r="B1280">
        <v>3</v>
      </c>
      <c r="C1280">
        <v>0.1</v>
      </c>
      <c r="D1280" t="s">
        <v>11</v>
      </c>
      <c r="E1280" s="2">
        <v>36</v>
      </c>
      <c r="F1280" s="2">
        <v>194</v>
      </c>
      <c r="G1280" s="2">
        <v>0.76575000000000004</v>
      </c>
      <c r="H1280" s="2">
        <v>0.67512499999999998</v>
      </c>
      <c r="I1280" s="2">
        <v>0.72043749999999995</v>
      </c>
      <c r="J1280" s="2">
        <v>0.80087274218750104</v>
      </c>
      <c r="K1280" s="2">
        <v>0.80086471874999998</v>
      </c>
    </row>
    <row r="1281" spans="1:11" x14ac:dyDescent="0.25">
      <c r="A1281">
        <v>16000</v>
      </c>
      <c r="B1281">
        <v>4</v>
      </c>
      <c r="C1281">
        <v>1E-3</v>
      </c>
      <c r="D1281" t="s">
        <v>12</v>
      </c>
      <c r="E1281" s="2">
        <v>37</v>
      </c>
      <c r="F1281" s="2">
        <v>19940</v>
      </c>
      <c r="G1281" s="2">
        <v>0.77024999999999999</v>
      </c>
      <c r="H1281" s="2">
        <v>0.67200000000000004</v>
      </c>
      <c r="I1281" s="2">
        <v>0.72112500000000002</v>
      </c>
      <c r="J1281" s="2">
        <v>0.80382835937500297</v>
      </c>
      <c r="K1281" s="2">
        <v>0.80382835937499997</v>
      </c>
    </row>
    <row r="1282" spans="1:11" x14ac:dyDescent="0.25">
      <c r="A1282">
        <v>16000</v>
      </c>
      <c r="B1282">
        <v>4</v>
      </c>
      <c r="C1282">
        <v>1E-3</v>
      </c>
      <c r="D1282" t="s">
        <v>11</v>
      </c>
      <c r="E1282" s="2">
        <v>37</v>
      </c>
      <c r="F1282" s="2">
        <v>19995</v>
      </c>
      <c r="G1282" s="2">
        <v>0.76987499999999998</v>
      </c>
      <c r="H1282" s="2">
        <v>0.68074999999999997</v>
      </c>
      <c r="I1282" s="2">
        <v>0.72531250000000003</v>
      </c>
      <c r="J1282" s="2">
        <v>0.80563974218751</v>
      </c>
      <c r="K1282" s="2">
        <v>0.80563973437500003</v>
      </c>
    </row>
    <row r="1283" spans="1:11" x14ac:dyDescent="0.25">
      <c r="A1283">
        <v>16000</v>
      </c>
      <c r="B1283">
        <v>4</v>
      </c>
      <c r="C1283">
        <v>0.01</v>
      </c>
      <c r="D1283" t="s">
        <v>12</v>
      </c>
      <c r="E1283" s="2">
        <v>37</v>
      </c>
      <c r="F1283" s="2">
        <v>1998</v>
      </c>
      <c r="G1283" s="2">
        <v>0.77</v>
      </c>
      <c r="H1283" s="2">
        <v>0.67012499999999997</v>
      </c>
      <c r="I1283" s="2">
        <v>0.72006250000000005</v>
      </c>
      <c r="J1283" s="2">
        <v>0.80362428906250505</v>
      </c>
      <c r="K1283" s="2">
        <v>0.80362396874999997</v>
      </c>
    </row>
    <row r="1284" spans="1:11" x14ac:dyDescent="0.25">
      <c r="A1284">
        <v>16000</v>
      </c>
      <c r="B1284">
        <v>4</v>
      </c>
      <c r="C1284">
        <v>0.01</v>
      </c>
      <c r="D1284" t="s">
        <v>11</v>
      </c>
      <c r="E1284" s="2">
        <v>37</v>
      </c>
      <c r="F1284" s="2">
        <v>1994</v>
      </c>
      <c r="G1284" s="2">
        <v>0.76975000000000005</v>
      </c>
      <c r="H1284" s="2">
        <v>0.68212499999999998</v>
      </c>
      <c r="I1284" s="2">
        <v>0.72593750000000001</v>
      </c>
      <c r="J1284" s="2">
        <v>0.80553168749999804</v>
      </c>
      <c r="K1284" s="2">
        <v>0.80553145312499996</v>
      </c>
    </row>
    <row r="1285" spans="1:11" x14ac:dyDescent="0.25">
      <c r="A1285">
        <v>16000</v>
      </c>
      <c r="B1285">
        <v>4</v>
      </c>
      <c r="C1285">
        <v>0.02</v>
      </c>
      <c r="D1285" t="s">
        <v>12</v>
      </c>
      <c r="E1285" s="2">
        <v>37</v>
      </c>
      <c r="F1285" s="2">
        <v>1000</v>
      </c>
      <c r="G1285" s="2">
        <v>0.77237500000000003</v>
      </c>
      <c r="H1285" s="2">
        <v>0.67112499999999997</v>
      </c>
      <c r="I1285" s="2">
        <v>0.72175</v>
      </c>
      <c r="J1285" s="2">
        <v>0.80384439062499902</v>
      </c>
      <c r="K1285" s="2">
        <v>0.80384343749999998</v>
      </c>
    </row>
    <row r="1286" spans="1:11" x14ac:dyDescent="0.25">
      <c r="A1286">
        <v>16000</v>
      </c>
      <c r="B1286">
        <v>4</v>
      </c>
      <c r="C1286">
        <v>0.02</v>
      </c>
      <c r="D1286" t="s">
        <v>11</v>
      </c>
      <c r="E1286" s="2">
        <v>37</v>
      </c>
      <c r="F1286" s="2">
        <v>1000</v>
      </c>
      <c r="G1286" s="2">
        <v>0.77</v>
      </c>
      <c r="H1286" s="2">
        <v>0.67887500000000001</v>
      </c>
      <c r="I1286" s="2">
        <v>0.72443749999999996</v>
      </c>
      <c r="J1286" s="2">
        <v>0.80506645312499803</v>
      </c>
      <c r="K1286" s="2">
        <v>0.80506592187500003</v>
      </c>
    </row>
    <row r="1287" spans="1:11" x14ac:dyDescent="0.25">
      <c r="A1287">
        <v>16000</v>
      </c>
      <c r="B1287">
        <v>4</v>
      </c>
      <c r="C1287">
        <v>0.03</v>
      </c>
      <c r="D1287" t="s">
        <v>12</v>
      </c>
      <c r="E1287" s="2">
        <v>37</v>
      </c>
      <c r="F1287" s="2">
        <v>654</v>
      </c>
      <c r="G1287" s="2">
        <v>0.766625</v>
      </c>
      <c r="H1287" s="2">
        <v>0.67274999999999996</v>
      </c>
      <c r="I1287" s="2">
        <v>0.71968750000000004</v>
      </c>
      <c r="J1287" s="2">
        <v>0.80318228125000402</v>
      </c>
      <c r="K1287" s="2">
        <v>0.80318001562499997</v>
      </c>
    </row>
    <row r="1288" spans="1:11" x14ac:dyDescent="0.25">
      <c r="A1288">
        <v>16000</v>
      </c>
      <c r="B1288">
        <v>4</v>
      </c>
      <c r="C1288">
        <v>0.03</v>
      </c>
      <c r="D1288" t="s">
        <v>11</v>
      </c>
      <c r="E1288" s="2">
        <v>37</v>
      </c>
      <c r="F1288" s="2">
        <v>665</v>
      </c>
      <c r="G1288" s="2">
        <v>0.76937500000000003</v>
      </c>
      <c r="H1288" s="2">
        <v>0.67987500000000001</v>
      </c>
      <c r="I1288" s="2">
        <v>0.72462499999999996</v>
      </c>
      <c r="J1288" s="2">
        <v>0.80505506249999803</v>
      </c>
      <c r="K1288" s="2">
        <v>0.8050540625</v>
      </c>
    </row>
    <row r="1289" spans="1:11" x14ac:dyDescent="0.25">
      <c r="A1289">
        <v>16000</v>
      </c>
      <c r="B1289">
        <v>4</v>
      </c>
      <c r="C1289">
        <v>0.04</v>
      </c>
      <c r="D1289" t="s">
        <v>12</v>
      </c>
      <c r="E1289" s="2">
        <v>37</v>
      </c>
      <c r="F1289" s="2">
        <v>498</v>
      </c>
      <c r="G1289" s="2">
        <v>0.77137500000000003</v>
      </c>
      <c r="H1289" s="2">
        <v>0.67200000000000004</v>
      </c>
      <c r="I1289" s="2">
        <v>0.72168750000000004</v>
      </c>
      <c r="J1289" s="2">
        <v>0.80307972656250304</v>
      </c>
      <c r="K1289" s="2">
        <v>0.80307746874999997</v>
      </c>
    </row>
    <row r="1290" spans="1:11" x14ac:dyDescent="0.25">
      <c r="A1290">
        <v>16000</v>
      </c>
      <c r="B1290">
        <v>4</v>
      </c>
      <c r="C1290">
        <v>0.04</v>
      </c>
      <c r="D1290" t="s">
        <v>11</v>
      </c>
      <c r="E1290" s="2">
        <v>37</v>
      </c>
      <c r="F1290" s="2">
        <v>497</v>
      </c>
      <c r="G1290" s="2">
        <v>0.76712499999999995</v>
      </c>
      <c r="H1290" s="2">
        <v>0.68012499999999998</v>
      </c>
      <c r="I1290" s="2">
        <v>0.72362499999999996</v>
      </c>
      <c r="J1290" s="2">
        <v>0.804280304687499</v>
      </c>
      <c r="K1290" s="2">
        <v>0.80427896875000005</v>
      </c>
    </row>
    <row r="1291" spans="1:11" x14ac:dyDescent="0.25">
      <c r="A1291">
        <v>16000</v>
      </c>
      <c r="B1291">
        <v>4</v>
      </c>
      <c r="C1291">
        <v>0.05</v>
      </c>
      <c r="D1291" t="s">
        <v>12</v>
      </c>
      <c r="E1291" s="2">
        <v>37</v>
      </c>
      <c r="F1291" s="2">
        <v>391</v>
      </c>
      <c r="G1291" s="2">
        <v>0.76624999999999999</v>
      </c>
      <c r="H1291" s="2">
        <v>0.67474999999999996</v>
      </c>
      <c r="I1291" s="2">
        <v>0.72050000000000003</v>
      </c>
      <c r="J1291" s="2">
        <v>0.80246576562499705</v>
      </c>
      <c r="K1291" s="2">
        <v>0.80245948437500003</v>
      </c>
    </row>
    <row r="1292" spans="1:11" x14ac:dyDescent="0.25">
      <c r="A1292">
        <v>16000</v>
      </c>
      <c r="B1292">
        <v>4</v>
      </c>
      <c r="C1292">
        <v>0.05</v>
      </c>
      <c r="D1292" t="s">
        <v>11</v>
      </c>
      <c r="E1292" s="2">
        <v>36</v>
      </c>
      <c r="F1292" s="2">
        <v>399</v>
      </c>
      <c r="G1292" s="2">
        <v>0.76500000000000001</v>
      </c>
      <c r="H1292" s="2">
        <v>0.68025000000000002</v>
      </c>
      <c r="I1292" s="2">
        <v>0.72262499999999996</v>
      </c>
      <c r="J1292" s="2">
        <v>0.80435882031249395</v>
      </c>
      <c r="K1292" s="2">
        <v>0.80435373437500002</v>
      </c>
    </row>
    <row r="1293" spans="1:11" x14ac:dyDescent="0.25">
      <c r="A1293">
        <v>16000</v>
      </c>
      <c r="B1293">
        <v>4</v>
      </c>
      <c r="C1293">
        <v>0.06</v>
      </c>
      <c r="D1293" t="s">
        <v>12</v>
      </c>
      <c r="E1293" s="2">
        <v>37</v>
      </c>
      <c r="F1293" s="2">
        <v>304</v>
      </c>
      <c r="G1293" s="2">
        <v>0.77087499999999998</v>
      </c>
      <c r="H1293" s="2">
        <v>0.67037500000000005</v>
      </c>
      <c r="I1293" s="2">
        <v>0.72062499999999996</v>
      </c>
      <c r="J1293" s="2">
        <v>0.80200779687500201</v>
      </c>
      <c r="K1293" s="2">
        <v>0.80200221875</v>
      </c>
    </row>
    <row r="1294" spans="1:11" x14ac:dyDescent="0.25">
      <c r="A1294">
        <v>16000</v>
      </c>
      <c r="B1294">
        <v>4</v>
      </c>
      <c r="C1294">
        <v>0.06</v>
      </c>
      <c r="D1294" t="s">
        <v>11</v>
      </c>
      <c r="E1294" s="2">
        <v>36</v>
      </c>
      <c r="F1294" s="2">
        <v>327</v>
      </c>
      <c r="G1294" s="2">
        <v>0.76687499999999997</v>
      </c>
      <c r="H1294" s="2">
        <v>0.68049999999999999</v>
      </c>
      <c r="I1294" s="2">
        <v>0.72368750000000004</v>
      </c>
      <c r="J1294" s="2">
        <v>0.80502778906249906</v>
      </c>
      <c r="K1294" s="2">
        <v>0.80501485937499995</v>
      </c>
    </row>
    <row r="1295" spans="1:11" x14ac:dyDescent="0.25">
      <c r="A1295">
        <v>16000</v>
      </c>
      <c r="B1295">
        <v>4</v>
      </c>
      <c r="C1295">
        <v>7.0000000000000007E-2</v>
      </c>
      <c r="D1295" t="s">
        <v>12</v>
      </c>
      <c r="E1295" s="2">
        <v>36</v>
      </c>
      <c r="F1295" s="2">
        <v>276</v>
      </c>
      <c r="G1295" s="2">
        <v>0.77287499999999998</v>
      </c>
      <c r="H1295" s="2">
        <v>0.66900000000000004</v>
      </c>
      <c r="I1295" s="2">
        <v>0.72093750000000001</v>
      </c>
      <c r="J1295" s="2">
        <v>0.80265743749999496</v>
      </c>
      <c r="K1295" s="2">
        <v>0.80265117187500001</v>
      </c>
    </row>
    <row r="1296" spans="1:11" x14ac:dyDescent="0.25">
      <c r="A1296">
        <v>16000</v>
      </c>
      <c r="B1296">
        <v>4</v>
      </c>
      <c r="C1296">
        <v>7.0000000000000007E-2</v>
      </c>
      <c r="D1296" t="s">
        <v>11</v>
      </c>
      <c r="E1296" s="2">
        <v>37</v>
      </c>
      <c r="F1296" s="2">
        <v>277</v>
      </c>
      <c r="G1296" s="2">
        <v>0.76349999999999996</v>
      </c>
      <c r="H1296" s="2">
        <v>0.68287500000000001</v>
      </c>
      <c r="I1296" s="2">
        <v>0.72318749999999998</v>
      </c>
      <c r="J1296" s="2">
        <v>0.80400097656250002</v>
      </c>
      <c r="K1296" s="2">
        <v>0.80399445312499995</v>
      </c>
    </row>
    <row r="1297" spans="1:11" x14ac:dyDescent="0.25">
      <c r="A1297">
        <v>16000</v>
      </c>
      <c r="B1297">
        <v>4</v>
      </c>
      <c r="C1297">
        <v>0.08</v>
      </c>
      <c r="D1297" t="s">
        <v>12</v>
      </c>
      <c r="E1297" s="2">
        <v>37</v>
      </c>
      <c r="F1297" s="2">
        <v>249</v>
      </c>
      <c r="G1297" s="2">
        <v>0.77137500000000003</v>
      </c>
      <c r="H1297" s="2">
        <v>0.67237499999999994</v>
      </c>
      <c r="I1297" s="2">
        <v>0.72187500000000004</v>
      </c>
      <c r="J1297" s="2">
        <v>0.80378014843750201</v>
      </c>
      <c r="K1297" s="2">
        <v>0.80377376562500003</v>
      </c>
    </row>
    <row r="1298" spans="1:11" x14ac:dyDescent="0.25">
      <c r="A1298">
        <v>16000</v>
      </c>
      <c r="B1298">
        <v>4</v>
      </c>
      <c r="C1298">
        <v>0.08</v>
      </c>
      <c r="D1298" t="s">
        <v>11</v>
      </c>
      <c r="E1298" s="2">
        <v>35</v>
      </c>
      <c r="F1298" s="2">
        <v>240</v>
      </c>
      <c r="G1298" s="2">
        <v>0.76675000000000004</v>
      </c>
      <c r="H1298" s="2">
        <v>0.67312499999999997</v>
      </c>
      <c r="I1298" s="2">
        <v>0.71993750000000001</v>
      </c>
      <c r="J1298" s="2">
        <v>0.80398634375</v>
      </c>
      <c r="K1298" s="2">
        <v>0.80398012500000005</v>
      </c>
    </row>
    <row r="1299" spans="1:11" x14ac:dyDescent="0.25">
      <c r="A1299">
        <v>16000</v>
      </c>
      <c r="B1299">
        <v>4</v>
      </c>
      <c r="C1299">
        <v>0.09</v>
      </c>
      <c r="D1299" t="s">
        <v>12</v>
      </c>
      <c r="E1299" s="2">
        <v>37</v>
      </c>
      <c r="F1299" s="2">
        <v>207</v>
      </c>
      <c r="G1299" s="2">
        <v>0.77137500000000003</v>
      </c>
      <c r="H1299" s="2">
        <v>0.66700000000000004</v>
      </c>
      <c r="I1299" s="2">
        <v>0.71918749999999998</v>
      </c>
      <c r="J1299" s="2">
        <v>0.80186441406249997</v>
      </c>
      <c r="K1299" s="2">
        <v>0.80184868750000005</v>
      </c>
    </row>
    <row r="1300" spans="1:11" x14ac:dyDescent="0.25">
      <c r="A1300">
        <v>16000</v>
      </c>
      <c r="B1300">
        <v>4</v>
      </c>
      <c r="C1300">
        <v>0.09</v>
      </c>
      <c r="D1300" t="s">
        <v>11</v>
      </c>
      <c r="E1300" s="2">
        <v>36</v>
      </c>
      <c r="F1300" s="2">
        <v>213</v>
      </c>
      <c r="G1300" s="2">
        <v>0.76675000000000004</v>
      </c>
      <c r="H1300" s="2">
        <v>0.68162500000000004</v>
      </c>
      <c r="I1300" s="2">
        <v>0.72418749999999998</v>
      </c>
      <c r="J1300" s="2">
        <v>0.80445046875000303</v>
      </c>
      <c r="K1300" s="2">
        <v>0.80443642187499997</v>
      </c>
    </row>
    <row r="1301" spans="1:11" x14ac:dyDescent="0.25">
      <c r="A1301">
        <v>16000</v>
      </c>
      <c r="B1301">
        <v>4</v>
      </c>
      <c r="C1301">
        <v>0.1</v>
      </c>
      <c r="D1301" t="s">
        <v>12</v>
      </c>
      <c r="E1301" s="2">
        <v>36</v>
      </c>
      <c r="F1301" s="2">
        <v>200</v>
      </c>
      <c r="G1301" s="2">
        <v>0.770625</v>
      </c>
      <c r="H1301" s="2">
        <v>0.670875</v>
      </c>
      <c r="I1301" s="2">
        <v>0.72075</v>
      </c>
      <c r="J1301" s="2">
        <v>0.80195567187500605</v>
      </c>
      <c r="K1301" s="2">
        <v>0.8019413125</v>
      </c>
    </row>
    <row r="1302" spans="1:11" x14ac:dyDescent="0.25">
      <c r="A1302">
        <v>16000</v>
      </c>
      <c r="B1302">
        <v>4</v>
      </c>
      <c r="C1302">
        <v>0.1</v>
      </c>
      <c r="D1302" t="s">
        <v>11</v>
      </c>
      <c r="E1302" s="2">
        <v>35</v>
      </c>
      <c r="F1302" s="2">
        <v>188</v>
      </c>
      <c r="G1302" s="2">
        <v>0.76337500000000003</v>
      </c>
      <c r="H1302" s="2">
        <v>0.68287500000000001</v>
      </c>
      <c r="I1302" s="2">
        <v>0.72312500000000002</v>
      </c>
      <c r="J1302" s="2">
        <v>0.80277218750000201</v>
      </c>
      <c r="K1302" s="2">
        <v>0.80275995312500004</v>
      </c>
    </row>
    <row r="1303" spans="1:11" x14ac:dyDescent="0.25">
      <c r="A1303">
        <v>16000</v>
      </c>
      <c r="B1303">
        <v>5</v>
      </c>
      <c r="C1303">
        <v>1E-3</v>
      </c>
      <c r="D1303" t="s">
        <v>12</v>
      </c>
      <c r="E1303" s="2">
        <v>37</v>
      </c>
      <c r="F1303" s="2">
        <v>19994</v>
      </c>
      <c r="G1303" s="2">
        <v>0.76900000000000002</v>
      </c>
      <c r="H1303" s="2">
        <v>0.67049999999999998</v>
      </c>
      <c r="I1303" s="2">
        <v>0.71975</v>
      </c>
      <c r="J1303" s="2">
        <v>0.801484960937494</v>
      </c>
      <c r="K1303" s="2">
        <v>0.80148495312500001</v>
      </c>
    </row>
    <row r="1304" spans="1:11" x14ac:dyDescent="0.25">
      <c r="A1304">
        <v>16000</v>
      </c>
      <c r="B1304">
        <v>5</v>
      </c>
      <c r="C1304">
        <v>1E-3</v>
      </c>
      <c r="D1304" t="s">
        <v>11</v>
      </c>
      <c r="E1304" s="2">
        <v>37</v>
      </c>
      <c r="F1304" s="2">
        <v>20000</v>
      </c>
      <c r="G1304" s="2">
        <v>0.76724999999999999</v>
      </c>
      <c r="H1304" s="2">
        <v>0.67812499999999998</v>
      </c>
      <c r="I1304" s="2">
        <v>0.72268750000000004</v>
      </c>
      <c r="J1304" s="2">
        <v>0.80348185937500505</v>
      </c>
      <c r="K1304" s="2">
        <v>0.80348185937500005</v>
      </c>
    </row>
    <row r="1305" spans="1:11" x14ac:dyDescent="0.25">
      <c r="A1305">
        <v>16000</v>
      </c>
      <c r="B1305">
        <v>5</v>
      </c>
      <c r="C1305">
        <v>0.01</v>
      </c>
      <c r="D1305" t="s">
        <v>12</v>
      </c>
      <c r="E1305" s="2">
        <v>37</v>
      </c>
      <c r="F1305" s="2">
        <v>2000</v>
      </c>
      <c r="G1305" s="2">
        <v>0.77012499999999995</v>
      </c>
      <c r="H1305" s="2">
        <v>0.66974999999999996</v>
      </c>
      <c r="I1305" s="2">
        <v>0.71993750000000001</v>
      </c>
      <c r="J1305" s="2">
        <v>0.80105645312500096</v>
      </c>
      <c r="K1305" s="2">
        <v>0.80105628124999995</v>
      </c>
    </row>
    <row r="1306" spans="1:11" x14ac:dyDescent="0.25">
      <c r="A1306">
        <v>16000</v>
      </c>
      <c r="B1306">
        <v>5</v>
      </c>
      <c r="C1306">
        <v>0.01</v>
      </c>
      <c r="D1306" t="s">
        <v>11</v>
      </c>
      <c r="E1306" s="2">
        <v>37</v>
      </c>
      <c r="F1306" s="2">
        <v>1999</v>
      </c>
      <c r="G1306" s="2">
        <v>0.76749999999999996</v>
      </c>
      <c r="H1306" s="2">
        <v>0.67774999999999996</v>
      </c>
      <c r="I1306" s="2">
        <v>0.72262499999999996</v>
      </c>
      <c r="J1306" s="2">
        <v>0.80326836718749295</v>
      </c>
      <c r="K1306" s="2">
        <v>0.80326806250000005</v>
      </c>
    </row>
    <row r="1307" spans="1:11" x14ac:dyDescent="0.25">
      <c r="A1307">
        <v>16000</v>
      </c>
      <c r="B1307">
        <v>5</v>
      </c>
      <c r="C1307">
        <v>0.02</v>
      </c>
      <c r="D1307" t="s">
        <v>12</v>
      </c>
      <c r="E1307" s="2">
        <v>37</v>
      </c>
      <c r="F1307" s="2">
        <v>996</v>
      </c>
      <c r="G1307" s="2">
        <v>0.76900000000000002</v>
      </c>
      <c r="H1307" s="2">
        <v>0.67</v>
      </c>
      <c r="I1307" s="2">
        <v>0.71950000000000003</v>
      </c>
      <c r="J1307" s="2">
        <v>0.80112983593750298</v>
      </c>
      <c r="K1307" s="2">
        <v>0.801128859375</v>
      </c>
    </row>
    <row r="1308" spans="1:11" x14ac:dyDescent="0.25">
      <c r="A1308">
        <v>16000</v>
      </c>
      <c r="B1308">
        <v>5</v>
      </c>
      <c r="C1308">
        <v>0.02</v>
      </c>
      <c r="D1308" t="s">
        <v>11</v>
      </c>
      <c r="E1308" s="2">
        <v>37</v>
      </c>
      <c r="F1308" s="2">
        <v>998</v>
      </c>
      <c r="G1308" s="2">
        <v>0.76700000000000002</v>
      </c>
      <c r="H1308" s="2">
        <v>0.67700000000000005</v>
      </c>
      <c r="I1308" s="2">
        <v>0.72199999999999998</v>
      </c>
      <c r="J1308" s="2">
        <v>0.80309983593749801</v>
      </c>
      <c r="K1308" s="2">
        <v>0.80309956250000003</v>
      </c>
    </row>
    <row r="1309" spans="1:11" x14ac:dyDescent="0.25">
      <c r="A1309">
        <v>16000</v>
      </c>
      <c r="B1309">
        <v>5</v>
      </c>
      <c r="C1309">
        <v>0.03</v>
      </c>
      <c r="D1309" t="s">
        <v>12</v>
      </c>
      <c r="E1309" s="2">
        <v>37</v>
      </c>
      <c r="F1309" s="2">
        <v>667</v>
      </c>
      <c r="G1309" s="2">
        <v>0.769625</v>
      </c>
      <c r="H1309" s="2">
        <v>0.67062500000000003</v>
      </c>
      <c r="I1309" s="2">
        <v>0.72012500000000002</v>
      </c>
      <c r="J1309" s="2">
        <v>0.80053188281250298</v>
      </c>
      <c r="K1309" s="2">
        <v>0.80052979687500003</v>
      </c>
    </row>
    <row r="1310" spans="1:11" x14ac:dyDescent="0.25">
      <c r="A1310">
        <v>16000</v>
      </c>
      <c r="B1310">
        <v>5</v>
      </c>
      <c r="C1310">
        <v>0.03</v>
      </c>
      <c r="D1310" t="s">
        <v>11</v>
      </c>
      <c r="E1310" s="2">
        <v>37</v>
      </c>
      <c r="F1310" s="2">
        <v>631</v>
      </c>
      <c r="G1310" s="2">
        <v>0.767625</v>
      </c>
      <c r="H1310" s="2">
        <v>0.67462500000000003</v>
      </c>
      <c r="I1310" s="2">
        <v>0.72112500000000002</v>
      </c>
      <c r="J1310" s="2">
        <v>0.80204724218750301</v>
      </c>
      <c r="K1310" s="2">
        <v>0.80204565625000002</v>
      </c>
    </row>
    <row r="1311" spans="1:11" x14ac:dyDescent="0.25">
      <c r="A1311">
        <v>16000</v>
      </c>
      <c r="B1311">
        <v>5</v>
      </c>
      <c r="C1311">
        <v>0.04</v>
      </c>
      <c r="D1311" t="s">
        <v>12</v>
      </c>
      <c r="E1311" s="2">
        <v>37</v>
      </c>
      <c r="F1311" s="2">
        <v>499</v>
      </c>
      <c r="G1311" s="2">
        <v>0.76875000000000004</v>
      </c>
      <c r="H1311" s="2">
        <v>0.66874999999999996</v>
      </c>
      <c r="I1311" s="2">
        <v>0.71875</v>
      </c>
      <c r="J1311" s="2">
        <v>0.80054187500000096</v>
      </c>
      <c r="K1311" s="2">
        <v>0.800539921875</v>
      </c>
    </row>
    <row r="1312" spans="1:11" x14ac:dyDescent="0.25">
      <c r="A1312">
        <v>16000</v>
      </c>
      <c r="B1312">
        <v>5</v>
      </c>
      <c r="C1312">
        <v>0.04</v>
      </c>
      <c r="D1312" t="s">
        <v>11</v>
      </c>
      <c r="E1312" s="2">
        <v>37</v>
      </c>
      <c r="F1312" s="2">
        <v>498</v>
      </c>
      <c r="G1312" s="2">
        <v>0.76712499999999995</v>
      </c>
      <c r="H1312" s="2">
        <v>0.67725000000000002</v>
      </c>
      <c r="I1312" s="2">
        <v>0.72218749999999998</v>
      </c>
      <c r="J1312" s="2">
        <v>0.80280301562499501</v>
      </c>
      <c r="K1312" s="2">
        <v>0.80279843750000002</v>
      </c>
    </row>
    <row r="1313" spans="1:11" x14ac:dyDescent="0.25">
      <c r="A1313">
        <v>16000</v>
      </c>
      <c r="B1313">
        <v>5</v>
      </c>
      <c r="C1313">
        <v>0.05</v>
      </c>
      <c r="D1313" t="s">
        <v>12</v>
      </c>
      <c r="E1313" s="2">
        <v>37</v>
      </c>
      <c r="F1313" s="2">
        <v>386</v>
      </c>
      <c r="G1313" s="2">
        <v>0.77037500000000003</v>
      </c>
      <c r="H1313" s="2">
        <v>0.66962500000000003</v>
      </c>
      <c r="I1313" s="2">
        <v>0.72</v>
      </c>
      <c r="J1313" s="2">
        <v>0.80111807812499902</v>
      </c>
      <c r="K1313" s="2">
        <v>0.80111398437500003</v>
      </c>
    </row>
    <row r="1314" spans="1:11" x14ac:dyDescent="0.25">
      <c r="A1314">
        <v>16000</v>
      </c>
      <c r="B1314">
        <v>5</v>
      </c>
      <c r="C1314">
        <v>0.05</v>
      </c>
      <c r="D1314" t="s">
        <v>11</v>
      </c>
      <c r="E1314" s="2">
        <v>37</v>
      </c>
      <c r="F1314" s="2">
        <v>400</v>
      </c>
      <c r="G1314" s="2">
        <v>0.76249999999999996</v>
      </c>
      <c r="H1314" s="2">
        <v>0.68012499999999998</v>
      </c>
      <c r="I1314" s="2">
        <v>0.72131250000000002</v>
      </c>
      <c r="J1314" s="2">
        <v>0.80294850781250005</v>
      </c>
      <c r="K1314" s="2">
        <v>0.802944921875</v>
      </c>
    </row>
    <row r="1315" spans="1:11" x14ac:dyDescent="0.25">
      <c r="A1315">
        <v>16000</v>
      </c>
      <c r="B1315">
        <v>5</v>
      </c>
      <c r="C1315">
        <v>0.06</v>
      </c>
      <c r="D1315" t="s">
        <v>12</v>
      </c>
      <c r="E1315" s="2">
        <v>37</v>
      </c>
      <c r="F1315" s="2">
        <v>321</v>
      </c>
      <c r="G1315" s="2">
        <v>0.76900000000000002</v>
      </c>
      <c r="H1315" s="2">
        <v>0.66862500000000002</v>
      </c>
      <c r="I1315" s="2">
        <v>0.71881249999999997</v>
      </c>
      <c r="J1315" s="2">
        <v>0.80041731250000603</v>
      </c>
      <c r="K1315" s="2">
        <v>0.80040809374999999</v>
      </c>
    </row>
    <row r="1316" spans="1:11" x14ac:dyDescent="0.25">
      <c r="A1316">
        <v>16000</v>
      </c>
      <c r="B1316">
        <v>5</v>
      </c>
      <c r="C1316">
        <v>0.06</v>
      </c>
      <c r="D1316" t="s">
        <v>11</v>
      </c>
      <c r="E1316" s="2">
        <v>37</v>
      </c>
      <c r="F1316" s="2">
        <v>289</v>
      </c>
      <c r="G1316" s="2">
        <v>0.76437500000000003</v>
      </c>
      <c r="H1316" s="2">
        <v>0.67637499999999995</v>
      </c>
      <c r="I1316" s="2">
        <v>0.72037499999999999</v>
      </c>
      <c r="J1316" s="2">
        <v>0.800402195312505</v>
      </c>
      <c r="K1316" s="2">
        <v>0.80039143749999997</v>
      </c>
    </row>
    <row r="1317" spans="1:11" x14ac:dyDescent="0.25">
      <c r="A1317">
        <v>16000</v>
      </c>
      <c r="B1317">
        <v>5</v>
      </c>
      <c r="C1317">
        <v>7.0000000000000007E-2</v>
      </c>
      <c r="D1317" t="s">
        <v>12</v>
      </c>
      <c r="E1317" s="2">
        <v>37</v>
      </c>
      <c r="F1317" s="2">
        <v>282</v>
      </c>
      <c r="G1317" s="2">
        <v>0.77049999999999996</v>
      </c>
      <c r="H1317" s="2">
        <v>0.67137500000000006</v>
      </c>
      <c r="I1317" s="2">
        <v>0.72093750000000001</v>
      </c>
      <c r="J1317" s="2">
        <v>0.80044090624999498</v>
      </c>
      <c r="K1317" s="2">
        <v>0.80043137499999994</v>
      </c>
    </row>
    <row r="1318" spans="1:11" x14ac:dyDescent="0.25">
      <c r="A1318">
        <v>16000</v>
      </c>
      <c r="B1318">
        <v>5</v>
      </c>
      <c r="C1318">
        <v>7.0000000000000007E-2</v>
      </c>
      <c r="D1318" t="s">
        <v>11</v>
      </c>
      <c r="E1318" s="2">
        <v>37</v>
      </c>
      <c r="F1318" s="2">
        <v>286</v>
      </c>
      <c r="G1318" s="2">
        <v>0.76337500000000003</v>
      </c>
      <c r="H1318" s="2">
        <v>0.68062500000000004</v>
      </c>
      <c r="I1318" s="2">
        <v>0.72199999999999998</v>
      </c>
      <c r="J1318" s="2">
        <v>0.80256758593750399</v>
      </c>
      <c r="K1318" s="2">
        <v>0.80256260937500001</v>
      </c>
    </row>
    <row r="1319" spans="1:11" x14ac:dyDescent="0.25">
      <c r="A1319">
        <v>16000</v>
      </c>
      <c r="B1319">
        <v>5</v>
      </c>
      <c r="C1319">
        <v>0.08</v>
      </c>
      <c r="D1319" t="s">
        <v>12</v>
      </c>
      <c r="E1319" s="2">
        <v>37</v>
      </c>
      <c r="F1319" s="2">
        <v>250</v>
      </c>
      <c r="G1319" s="2">
        <v>0.76237500000000002</v>
      </c>
      <c r="H1319" s="2">
        <v>0.67412499999999997</v>
      </c>
      <c r="I1319" s="2">
        <v>0.71825000000000006</v>
      </c>
      <c r="J1319" s="2">
        <v>0.7995788828125</v>
      </c>
      <c r="K1319" s="2">
        <v>0.79957351562500001</v>
      </c>
    </row>
    <row r="1320" spans="1:11" x14ac:dyDescent="0.25">
      <c r="A1320">
        <v>16000</v>
      </c>
      <c r="B1320">
        <v>5</v>
      </c>
      <c r="C1320">
        <v>0.08</v>
      </c>
      <c r="D1320" t="s">
        <v>11</v>
      </c>
      <c r="E1320" s="2">
        <v>37</v>
      </c>
      <c r="F1320" s="2">
        <v>250</v>
      </c>
      <c r="G1320" s="2">
        <v>0.76575000000000004</v>
      </c>
      <c r="H1320" s="2">
        <v>0.67374999999999996</v>
      </c>
      <c r="I1320" s="2">
        <v>0.71975</v>
      </c>
      <c r="J1320" s="2">
        <v>0.802412007812495</v>
      </c>
      <c r="K1320" s="2">
        <v>0.802404484375</v>
      </c>
    </row>
    <row r="1321" spans="1:11" x14ac:dyDescent="0.25">
      <c r="A1321">
        <v>16000</v>
      </c>
      <c r="B1321">
        <v>5</v>
      </c>
      <c r="C1321">
        <v>0.09</v>
      </c>
      <c r="D1321" t="s">
        <v>12</v>
      </c>
      <c r="E1321" s="2">
        <v>37</v>
      </c>
      <c r="F1321" s="2">
        <v>222</v>
      </c>
      <c r="G1321" s="2">
        <v>0.76924999999999999</v>
      </c>
      <c r="H1321" s="2">
        <v>0.66925000000000001</v>
      </c>
      <c r="I1321" s="2">
        <v>0.71924999999999994</v>
      </c>
      <c r="J1321" s="2">
        <v>0.79947753125000198</v>
      </c>
      <c r="K1321" s="2">
        <v>0.79947167187500001</v>
      </c>
    </row>
    <row r="1322" spans="1:11" x14ac:dyDescent="0.25">
      <c r="A1322">
        <v>16000</v>
      </c>
      <c r="B1322">
        <v>5</v>
      </c>
      <c r="C1322">
        <v>0.09</v>
      </c>
      <c r="D1322" t="s">
        <v>11</v>
      </c>
      <c r="E1322" s="2">
        <v>36</v>
      </c>
      <c r="F1322" s="2">
        <v>189</v>
      </c>
      <c r="G1322" s="2">
        <v>0.76687499999999997</v>
      </c>
      <c r="H1322" s="2">
        <v>0.67349999999999999</v>
      </c>
      <c r="I1322" s="2">
        <v>0.72018749999999998</v>
      </c>
      <c r="J1322" s="2">
        <v>0.80104185156250096</v>
      </c>
      <c r="K1322" s="2">
        <v>0.80102801562500003</v>
      </c>
    </row>
    <row r="1323" spans="1:11" x14ac:dyDescent="0.25">
      <c r="A1323">
        <v>16000</v>
      </c>
      <c r="B1323">
        <v>5</v>
      </c>
      <c r="C1323">
        <v>0.1</v>
      </c>
      <c r="D1323" t="s">
        <v>12</v>
      </c>
      <c r="E1323" s="2">
        <v>36</v>
      </c>
      <c r="F1323" s="2">
        <v>187</v>
      </c>
      <c r="G1323" s="2">
        <v>0.76649999999999996</v>
      </c>
      <c r="H1323" s="2">
        <v>0.66862500000000002</v>
      </c>
      <c r="I1323" s="2">
        <v>0.71756249999999999</v>
      </c>
      <c r="J1323" s="2">
        <v>0.79809687500000204</v>
      </c>
      <c r="K1323" s="2">
        <v>0.79803957812500004</v>
      </c>
    </row>
    <row r="1324" spans="1:11" x14ac:dyDescent="0.25">
      <c r="A1324">
        <v>16000</v>
      </c>
      <c r="B1324">
        <v>5</v>
      </c>
      <c r="C1324">
        <v>0.1</v>
      </c>
      <c r="D1324" t="s">
        <v>11</v>
      </c>
      <c r="E1324" s="2">
        <v>37</v>
      </c>
      <c r="F1324" s="2">
        <v>200</v>
      </c>
      <c r="G1324" s="2">
        <v>0.76524999999999999</v>
      </c>
      <c r="H1324" s="2">
        <v>0.67887500000000001</v>
      </c>
      <c r="I1324" s="2">
        <v>0.72206250000000005</v>
      </c>
      <c r="J1324" s="2">
        <v>0.80105673437500102</v>
      </c>
      <c r="K1324" s="2">
        <v>0.80104607812499995</v>
      </c>
    </row>
    <row r="1325" spans="1:11" x14ac:dyDescent="0.25">
      <c r="A1325">
        <v>17000</v>
      </c>
      <c r="B1325">
        <v>1</v>
      </c>
      <c r="C1325">
        <v>1E-3</v>
      </c>
      <c r="D1325" t="s">
        <v>12</v>
      </c>
      <c r="E1325" s="2">
        <v>37</v>
      </c>
      <c r="F1325" s="2">
        <v>19946</v>
      </c>
      <c r="G1325" s="2">
        <v>0.76494117647058801</v>
      </c>
      <c r="H1325" s="2">
        <v>0.67988235294117605</v>
      </c>
      <c r="I1325" s="2">
        <v>0.72241176470588198</v>
      </c>
      <c r="J1325" s="2">
        <v>0.80323043598615496</v>
      </c>
      <c r="K1325" s="2">
        <v>0.80323042214532903</v>
      </c>
    </row>
    <row r="1326" spans="1:11" x14ac:dyDescent="0.25">
      <c r="A1326">
        <v>17000</v>
      </c>
      <c r="B1326">
        <v>1</v>
      </c>
      <c r="C1326">
        <v>1E-3</v>
      </c>
      <c r="D1326" t="s">
        <v>11</v>
      </c>
      <c r="E1326" s="2">
        <v>37</v>
      </c>
      <c r="F1326" s="2">
        <v>20000</v>
      </c>
      <c r="G1326" s="2">
        <v>0.76458823529411801</v>
      </c>
      <c r="H1326" s="2">
        <v>0.68552941176470605</v>
      </c>
      <c r="I1326" s="2">
        <v>0.72505882352941198</v>
      </c>
      <c r="J1326" s="2">
        <v>0.80489984775086598</v>
      </c>
      <c r="K1326" s="2">
        <v>0.80489984775086498</v>
      </c>
    </row>
    <row r="1327" spans="1:11" x14ac:dyDescent="0.25">
      <c r="A1327">
        <v>17000</v>
      </c>
      <c r="B1327">
        <v>1</v>
      </c>
      <c r="C1327">
        <v>0.01</v>
      </c>
      <c r="D1327" t="s">
        <v>12</v>
      </c>
      <c r="E1327" s="2">
        <v>37</v>
      </c>
      <c r="F1327" s="2">
        <v>1994</v>
      </c>
      <c r="G1327" s="2">
        <v>0.76717647058823502</v>
      </c>
      <c r="H1327" s="2">
        <v>0.67835294117647105</v>
      </c>
      <c r="I1327" s="2">
        <v>0.72276470588235298</v>
      </c>
      <c r="J1327" s="2">
        <v>0.80310119031142102</v>
      </c>
      <c r="K1327" s="2">
        <v>0.80310096885813198</v>
      </c>
    </row>
    <row r="1328" spans="1:11" x14ac:dyDescent="0.25">
      <c r="A1328">
        <v>17000</v>
      </c>
      <c r="B1328">
        <v>1</v>
      </c>
      <c r="C1328">
        <v>0.01</v>
      </c>
      <c r="D1328" t="s">
        <v>11</v>
      </c>
      <c r="E1328" s="2">
        <v>37</v>
      </c>
      <c r="F1328" s="2">
        <v>1990</v>
      </c>
      <c r="G1328" s="2">
        <v>0.76317647058823501</v>
      </c>
      <c r="H1328" s="2">
        <v>0.68694117647058806</v>
      </c>
      <c r="I1328" s="2">
        <v>0.72505882352941198</v>
      </c>
      <c r="J1328" s="2">
        <v>0.80458035294117902</v>
      </c>
      <c r="K1328" s="2">
        <v>0.80458002768166104</v>
      </c>
    </row>
    <row r="1329" spans="1:11" x14ac:dyDescent="0.25">
      <c r="A1329">
        <v>17000</v>
      </c>
      <c r="B1329">
        <v>1</v>
      </c>
      <c r="C1329">
        <v>0.02</v>
      </c>
      <c r="D1329" t="s">
        <v>12</v>
      </c>
      <c r="E1329" s="2">
        <v>37</v>
      </c>
      <c r="F1329" s="2">
        <v>997</v>
      </c>
      <c r="G1329" s="2">
        <v>0.76647058823529401</v>
      </c>
      <c r="H1329" s="2">
        <v>0.68164705882352905</v>
      </c>
      <c r="I1329" s="2">
        <v>0.72405882352941198</v>
      </c>
      <c r="J1329" s="2">
        <v>0.80254452595155601</v>
      </c>
      <c r="K1329" s="2">
        <v>0.80254298961937698</v>
      </c>
    </row>
    <row r="1330" spans="1:11" x14ac:dyDescent="0.25">
      <c r="A1330">
        <v>17000</v>
      </c>
      <c r="B1330">
        <v>1</v>
      </c>
      <c r="C1330">
        <v>0.02</v>
      </c>
      <c r="D1330" t="s">
        <v>11</v>
      </c>
      <c r="E1330" s="2">
        <v>37</v>
      </c>
      <c r="F1330" s="2">
        <v>983</v>
      </c>
      <c r="G1330" s="2">
        <v>0.76317647058823501</v>
      </c>
      <c r="H1330" s="2">
        <v>0.68682352941176505</v>
      </c>
      <c r="I1330" s="2">
        <v>0.72499999999999998</v>
      </c>
      <c r="J1330" s="2">
        <v>0.80416384083045001</v>
      </c>
      <c r="K1330" s="2">
        <v>0.804162477508651</v>
      </c>
    </row>
    <row r="1331" spans="1:11" x14ac:dyDescent="0.25">
      <c r="A1331">
        <v>17000</v>
      </c>
      <c r="B1331">
        <v>1</v>
      </c>
      <c r="C1331">
        <v>0.03</v>
      </c>
      <c r="D1331" t="s">
        <v>12</v>
      </c>
      <c r="E1331" s="2">
        <v>37</v>
      </c>
      <c r="F1331" s="2">
        <v>650</v>
      </c>
      <c r="G1331" s="2">
        <v>0.76529411764705901</v>
      </c>
      <c r="H1331" s="2">
        <v>0.67788235294117605</v>
      </c>
      <c r="I1331" s="2">
        <v>0.72158823529411797</v>
      </c>
      <c r="J1331" s="2">
        <v>0.80198598615917405</v>
      </c>
      <c r="K1331" s="2">
        <v>0.80198153633217995</v>
      </c>
    </row>
    <row r="1332" spans="1:11" x14ac:dyDescent="0.25">
      <c r="A1332">
        <v>17000</v>
      </c>
      <c r="B1332">
        <v>1</v>
      </c>
      <c r="C1332">
        <v>0.03</v>
      </c>
      <c r="D1332" t="s">
        <v>11</v>
      </c>
      <c r="E1332" s="2">
        <v>37</v>
      </c>
      <c r="F1332" s="2">
        <v>658</v>
      </c>
      <c r="G1332" s="2">
        <v>0.76223529411764701</v>
      </c>
      <c r="H1332" s="2">
        <v>0.68929411764705895</v>
      </c>
      <c r="I1332" s="2">
        <v>0.72576470588235298</v>
      </c>
      <c r="J1332" s="2">
        <v>0.80380948096885596</v>
      </c>
      <c r="K1332" s="2">
        <v>0.803805910034602</v>
      </c>
    </row>
    <row r="1333" spans="1:11" x14ac:dyDescent="0.25">
      <c r="A1333">
        <v>17000</v>
      </c>
      <c r="B1333">
        <v>1</v>
      </c>
      <c r="C1333">
        <v>0.04</v>
      </c>
      <c r="D1333" t="s">
        <v>12</v>
      </c>
      <c r="E1333" s="2">
        <v>37</v>
      </c>
      <c r="F1333" s="2">
        <v>499</v>
      </c>
      <c r="G1333" s="2">
        <v>0.76388235294117601</v>
      </c>
      <c r="H1333" s="2">
        <v>0.68</v>
      </c>
      <c r="I1333" s="2">
        <v>0.72194117647058798</v>
      </c>
      <c r="J1333" s="2">
        <v>0.80247265743944396</v>
      </c>
      <c r="K1333" s="2">
        <v>0.80246707266436001</v>
      </c>
    </row>
    <row r="1334" spans="1:11" x14ac:dyDescent="0.25">
      <c r="A1334">
        <v>17000</v>
      </c>
      <c r="B1334">
        <v>1</v>
      </c>
      <c r="C1334">
        <v>0.04</v>
      </c>
      <c r="D1334" t="s">
        <v>11</v>
      </c>
      <c r="E1334" s="2">
        <v>37</v>
      </c>
      <c r="F1334" s="2">
        <v>500</v>
      </c>
      <c r="G1334" s="2">
        <v>0.76270588235294101</v>
      </c>
      <c r="H1334" s="2">
        <v>0.68600000000000005</v>
      </c>
      <c r="I1334" s="2">
        <v>0.72435294117647098</v>
      </c>
      <c r="J1334" s="2">
        <v>0.80418562629758095</v>
      </c>
      <c r="K1334" s="2">
        <v>0.80418279584775099</v>
      </c>
    </row>
    <row r="1335" spans="1:11" x14ac:dyDescent="0.25">
      <c r="A1335">
        <v>17000</v>
      </c>
      <c r="B1335">
        <v>1</v>
      </c>
      <c r="C1335">
        <v>0.05</v>
      </c>
      <c r="D1335" t="s">
        <v>12</v>
      </c>
      <c r="E1335" s="2">
        <v>36</v>
      </c>
      <c r="F1335" s="2">
        <v>400</v>
      </c>
      <c r="G1335" s="2">
        <v>0.76870588235294102</v>
      </c>
      <c r="H1335" s="2">
        <v>0.67494117647058804</v>
      </c>
      <c r="I1335" s="2">
        <v>0.72182352941176497</v>
      </c>
      <c r="J1335" s="2">
        <v>0.80247070588234704</v>
      </c>
      <c r="K1335" s="2">
        <v>0.80246466435986197</v>
      </c>
    </row>
    <row r="1336" spans="1:11" x14ac:dyDescent="0.25">
      <c r="A1336">
        <v>17000</v>
      </c>
      <c r="B1336">
        <v>1</v>
      </c>
      <c r="C1336">
        <v>0.05</v>
      </c>
      <c r="D1336" t="s">
        <v>11</v>
      </c>
      <c r="E1336" s="2">
        <v>37</v>
      </c>
      <c r="F1336" s="2">
        <v>394</v>
      </c>
      <c r="G1336" s="2">
        <v>0.76482352941176501</v>
      </c>
      <c r="H1336" s="2">
        <v>0.68294117647058805</v>
      </c>
      <c r="I1336" s="2">
        <v>0.72388235294117598</v>
      </c>
      <c r="J1336" s="2">
        <v>0.80379516262975703</v>
      </c>
      <c r="K1336" s="2">
        <v>0.80379134948096898</v>
      </c>
    </row>
    <row r="1337" spans="1:11" x14ac:dyDescent="0.25">
      <c r="A1337">
        <v>17000</v>
      </c>
      <c r="B1337">
        <v>1</v>
      </c>
      <c r="C1337">
        <v>0.06</v>
      </c>
      <c r="D1337" t="s">
        <v>12</v>
      </c>
      <c r="E1337" s="2">
        <v>37</v>
      </c>
      <c r="F1337" s="2">
        <v>310</v>
      </c>
      <c r="G1337" s="2">
        <v>0.76164705882352901</v>
      </c>
      <c r="H1337" s="2">
        <v>0.68223529411764705</v>
      </c>
      <c r="I1337" s="2">
        <v>0.72194117647058798</v>
      </c>
      <c r="J1337" s="2">
        <v>0.801182512110724</v>
      </c>
      <c r="K1337" s="2">
        <v>0.80117584775086503</v>
      </c>
    </row>
    <row r="1338" spans="1:11" x14ac:dyDescent="0.25">
      <c r="A1338">
        <v>17000</v>
      </c>
      <c r="B1338">
        <v>1</v>
      </c>
      <c r="C1338">
        <v>0.06</v>
      </c>
      <c r="D1338" t="s">
        <v>11</v>
      </c>
      <c r="E1338" s="2">
        <v>37</v>
      </c>
      <c r="F1338" s="2">
        <v>312</v>
      </c>
      <c r="G1338" s="2">
        <v>0.76211764705882401</v>
      </c>
      <c r="H1338" s="2">
        <v>0.68705882352941205</v>
      </c>
      <c r="I1338" s="2">
        <v>0.72458823529411798</v>
      </c>
      <c r="J1338" s="2">
        <v>0.80283812456747805</v>
      </c>
      <c r="K1338" s="2">
        <v>0.80283090657439404</v>
      </c>
    </row>
    <row r="1339" spans="1:11" x14ac:dyDescent="0.25">
      <c r="A1339">
        <v>17000</v>
      </c>
      <c r="B1339">
        <v>1</v>
      </c>
      <c r="C1339">
        <v>7.0000000000000007E-2</v>
      </c>
      <c r="D1339" t="s">
        <v>12</v>
      </c>
      <c r="E1339" s="2">
        <v>36</v>
      </c>
      <c r="F1339" s="2">
        <v>280</v>
      </c>
      <c r="G1339" s="2">
        <v>0.76435294117647101</v>
      </c>
      <c r="H1339" s="2">
        <v>0.67717647058823505</v>
      </c>
      <c r="I1339" s="2">
        <v>0.72076470588235297</v>
      </c>
      <c r="J1339" s="2">
        <v>0.80169397923875196</v>
      </c>
      <c r="K1339" s="2">
        <v>0.80167147404844297</v>
      </c>
    </row>
    <row r="1340" spans="1:11" x14ac:dyDescent="0.25">
      <c r="A1340">
        <v>17000</v>
      </c>
      <c r="B1340">
        <v>1</v>
      </c>
      <c r="C1340">
        <v>7.0000000000000007E-2</v>
      </c>
      <c r="D1340" t="s">
        <v>11</v>
      </c>
      <c r="E1340" s="2">
        <v>37</v>
      </c>
      <c r="F1340" s="2">
        <v>278</v>
      </c>
      <c r="G1340" s="2">
        <v>0.75976470588235301</v>
      </c>
      <c r="H1340" s="2">
        <v>0.69141176470588195</v>
      </c>
      <c r="I1340" s="2">
        <v>0.72558823529411798</v>
      </c>
      <c r="J1340" s="2">
        <v>0.80352767474048803</v>
      </c>
      <c r="K1340" s="2">
        <v>0.80351420069204105</v>
      </c>
    </row>
    <row r="1341" spans="1:11" x14ac:dyDescent="0.25">
      <c r="A1341">
        <v>17000</v>
      </c>
      <c r="B1341">
        <v>1</v>
      </c>
      <c r="C1341">
        <v>0.08</v>
      </c>
      <c r="D1341" t="s">
        <v>12</v>
      </c>
      <c r="E1341" s="2">
        <v>36</v>
      </c>
      <c r="F1341" s="2">
        <v>235</v>
      </c>
      <c r="G1341" s="2">
        <v>0.75905882352941201</v>
      </c>
      <c r="H1341" s="2">
        <v>0.68388235294117605</v>
      </c>
      <c r="I1341" s="2">
        <v>0.72147058823529397</v>
      </c>
      <c r="J1341" s="2">
        <v>0.80139734256055895</v>
      </c>
      <c r="K1341" s="2">
        <v>0.80137565397923904</v>
      </c>
    </row>
    <row r="1342" spans="1:11" x14ac:dyDescent="0.25">
      <c r="A1342">
        <v>17000</v>
      </c>
      <c r="B1342">
        <v>1</v>
      </c>
      <c r="C1342">
        <v>0.08</v>
      </c>
      <c r="D1342" t="s">
        <v>11</v>
      </c>
      <c r="E1342" s="2">
        <v>37</v>
      </c>
      <c r="F1342" s="2">
        <v>245</v>
      </c>
      <c r="G1342" s="2">
        <v>0.76352941176470601</v>
      </c>
      <c r="H1342" s="2">
        <v>0.68611764705882305</v>
      </c>
      <c r="I1342" s="2">
        <v>0.72482352941176498</v>
      </c>
      <c r="J1342" s="2">
        <v>0.80299755709342402</v>
      </c>
      <c r="K1342" s="2">
        <v>0.80298889965397902</v>
      </c>
    </row>
    <row r="1343" spans="1:11" x14ac:dyDescent="0.25">
      <c r="A1343">
        <v>17000</v>
      </c>
      <c r="B1343">
        <v>1</v>
      </c>
      <c r="C1343">
        <v>0.09</v>
      </c>
      <c r="D1343" t="s">
        <v>12</v>
      </c>
      <c r="E1343" s="2">
        <v>37</v>
      </c>
      <c r="F1343" s="2">
        <v>221</v>
      </c>
      <c r="G1343" s="2">
        <v>0.76564705882352901</v>
      </c>
      <c r="H1343" s="2">
        <v>0.68082352941176505</v>
      </c>
      <c r="I1343" s="2">
        <v>0.72323529411764698</v>
      </c>
      <c r="J1343" s="2">
        <v>0.80234592387542902</v>
      </c>
      <c r="K1343" s="2">
        <v>0.80233231833910001</v>
      </c>
    </row>
    <row r="1344" spans="1:11" x14ac:dyDescent="0.25">
      <c r="A1344">
        <v>17000</v>
      </c>
      <c r="B1344">
        <v>1</v>
      </c>
      <c r="C1344">
        <v>0.09</v>
      </c>
      <c r="D1344" t="s">
        <v>11</v>
      </c>
      <c r="E1344" s="2">
        <v>36</v>
      </c>
      <c r="F1344" s="2">
        <v>220</v>
      </c>
      <c r="G1344" s="2">
        <v>0.76517647058823501</v>
      </c>
      <c r="H1344" s="2">
        <v>0.68682352941176505</v>
      </c>
      <c r="I1344" s="2">
        <v>0.72599999999999998</v>
      </c>
      <c r="J1344" s="2">
        <v>0.803726643598622</v>
      </c>
      <c r="K1344" s="2">
        <v>0.80370919031141896</v>
      </c>
    </row>
    <row r="1345" spans="1:11" x14ac:dyDescent="0.25">
      <c r="A1345">
        <v>17000</v>
      </c>
      <c r="B1345">
        <v>1</v>
      </c>
      <c r="C1345">
        <v>0.1</v>
      </c>
      <c r="D1345" t="s">
        <v>12</v>
      </c>
      <c r="E1345" s="2">
        <v>36</v>
      </c>
      <c r="F1345" s="2">
        <v>187</v>
      </c>
      <c r="G1345" s="2">
        <v>0.76388235294117601</v>
      </c>
      <c r="H1345" s="2">
        <v>0.67964705882352905</v>
      </c>
      <c r="I1345" s="2">
        <v>0.72176470588235297</v>
      </c>
      <c r="J1345" s="2">
        <v>0.80099031141868404</v>
      </c>
      <c r="K1345" s="2">
        <v>0.80097260899653999</v>
      </c>
    </row>
    <row r="1346" spans="1:11" x14ac:dyDescent="0.25">
      <c r="A1346">
        <v>17000</v>
      </c>
      <c r="B1346">
        <v>1</v>
      </c>
      <c r="C1346">
        <v>0.1</v>
      </c>
      <c r="D1346" t="s">
        <v>11</v>
      </c>
      <c r="E1346" s="2">
        <v>35</v>
      </c>
      <c r="F1346" s="2">
        <v>191</v>
      </c>
      <c r="G1346" s="2">
        <v>0.75905882352941201</v>
      </c>
      <c r="H1346" s="2">
        <v>0.68905882352941195</v>
      </c>
      <c r="I1346" s="2">
        <v>0.72405882352941198</v>
      </c>
      <c r="J1346" s="2">
        <v>0.80245779930796102</v>
      </c>
      <c r="K1346" s="2">
        <v>0.80242793079584795</v>
      </c>
    </row>
    <row r="1347" spans="1:11" x14ac:dyDescent="0.25">
      <c r="A1347">
        <v>17000</v>
      </c>
      <c r="B1347">
        <v>2</v>
      </c>
      <c r="C1347">
        <v>1E-3</v>
      </c>
      <c r="D1347" t="s">
        <v>12</v>
      </c>
      <c r="E1347" s="2">
        <v>37</v>
      </c>
      <c r="F1347" s="2">
        <v>19991</v>
      </c>
      <c r="G1347" s="2">
        <v>0.76564705882352901</v>
      </c>
      <c r="H1347" s="2">
        <v>0.66623529411764704</v>
      </c>
      <c r="I1347" s="2">
        <v>0.71594117647058797</v>
      </c>
      <c r="J1347" s="2">
        <v>0.79583413840830097</v>
      </c>
      <c r="K1347" s="2">
        <v>0.79583411764705903</v>
      </c>
    </row>
    <row r="1348" spans="1:11" x14ac:dyDescent="0.25">
      <c r="A1348">
        <v>17000</v>
      </c>
      <c r="B1348">
        <v>2</v>
      </c>
      <c r="C1348">
        <v>1E-3</v>
      </c>
      <c r="D1348" t="s">
        <v>11</v>
      </c>
      <c r="E1348" s="2">
        <v>37</v>
      </c>
      <c r="F1348" s="2">
        <v>19998</v>
      </c>
      <c r="G1348" s="2">
        <v>0.76258823529411801</v>
      </c>
      <c r="H1348" s="2">
        <v>0.67435294117647104</v>
      </c>
      <c r="I1348" s="2">
        <v>0.71847058823529397</v>
      </c>
      <c r="J1348" s="2">
        <v>0.79740253979239095</v>
      </c>
      <c r="K1348" s="2">
        <v>0.79740251903114201</v>
      </c>
    </row>
    <row r="1349" spans="1:11" x14ac:dyDescent="0.25">
      <c r="A1349">
        <v>17000</v>
      </c>
      <c r="B1349">
        <v>2</v>
      </c>
      <c r="C1349">
        <v>0.01</v>
      </c>
      <c r="D1349" t="s">
        <v>12</v>
      </c>
      <c r="E1349" s="2">
        <v>37</v>
      </c>
      <c r="F1349" s="2">
        <v>1984</v>
      </c>
      <c r="G1349" s="2">
        <v>0.76388235294117601</v>
      </c>
      <c r="H1349" s="2">
        <v>0.66752941176470604</v>
      </c>
      <c r="I1349" s="2">
        <v>0.71570588235294097</v>
      </c>
      <c r="J1349" s="2">
        <v>0.79562625605535497</v>
      </c>
      <c r="K1349" s="2">
        <v>0.79562592387543296</v>
      </c>
    </row>
    <row r="1350" spans="1:11" x14ac:dyDescent="0.25">
      <c r="A1350">
        <v>17000</v>
      </c>
      <c r="B1350">
        <v>2</v>
      </c>
      <c r="C1350">
        <v>0.01</v>
      </c>
      <c r="D1350" t="s">
        <v>11</v>
      </c>
      <c r="E1350" s="2">
        <v>37</v>
      </c>
      <c r="F1350" s="2">
        <v>1982</v>
      </c>
      <c r="G1350" s="2">
        <v>0.76188235294117601</v>
      </c>
      <c r="H1350" s="2">
        <v>0.67541176470588205</v>
      </c>
      <c r="I1350" s="2">
        <v>0.71864705882352897</v>
      </c>
      <c r="J1350" s="2">
        <v>0.79697803460207794</v>
      </c>
      <c r="K1350" s="2">
        <v>0.79697781314878902</v>
      </c>
    </row>
    <row r="1351" spans="1:11" x14ac:dyDescent="0.25">
      <c r="A1351">
        <v>17000</v>
      </c>
      <c r="B1351">
        <v>2</v>
      </c>
      <c r="C1351">
        <v>0.02</v>
      </c>
      <c r="D1351" t="s">
        <v>12</v>
      </c>
      <c r="E1351" s="2">
        <v>37</v>
      </c>
      <c r="F1351" s="2">
        <v>970</v>
      </c>
      <c r="G1351" s="2">
        <v>0.76435294117647101</v>
      </c>
      <c r="H1351" s="2">
        <v>0.66600000000000004</v>
      </c>
      <c r="I1351" s="2">
        <v>0.71517647058823497</v>
      </c>
      <c r="J1351" s="2">
        <v>0.79504368858131402</v>
      </c>
      <c r="K1351" s="2">
        <v>0.79504296193771595</v>
      </c>
    </row>
    <row r="1352" spans="1:11" x14ac:dyDescent="0.25">
      <c r="A1352">
        <v>17000</v>
      </c>
      <c r="B1352">
        <v>2</v>
      </c>
      <c r="C1352">
        <v>0.02</v>
      </c>
      <c r="D1352" t="s">
        <v>11</v>
      </c>
      <c r="E1352" s="2">
        <v>37</v>
      </c>
      <c r="F1352" s="2">
        <v>991</v>
      </c>
      <c r="G1352" s="2">
        <v>0.76423529411764701</v>
      </c>
      <c r="H1352" s="2">
        <v>0.66976470588235304</v>
      </c>
      <c r="I1352" s="2">
        <v>0.71699999999999997</v>
      </c>
      <c r="J1352" s="2">
        <v>0.79663157785467598</v>
      </c>
      <c r="K1352" s="2">
        <v>0.79663040830449805</v>
      </c>
    </row>
    <row r="1353" spans="1:11" x14ac:dyDescent="0.25">
      <c r="A1353">
        <v>17000</v>
      </c>
      <c r="B1353">
        <v>2</v>
      </c>
      <c r="C1353">
        <v>0.03</v>
      </c>
      <c r="D1353" t="s">
        <v>12</v>
      </c>
      <c r="E1353" s="2">
        <v>37</v>
      </c>
      <c r="F1353" s="2">
        <v>620</v>
      </c>
      <c r="G1353" s="2">
        <v>0.76623529411764701</v>
      </c>
      <c r="H1353" s="2">
        <v>0.66494117647058804</v>
      </c>
      <c r="I1353" s="2">
        <v>0.71558823529411797</v>
      </c>
      <c r="J1353" s="2">
        <v>0.79487231833910499</v>
      </c>
      <c r="K1353" s="2">
        <v>0.79486939792387501</v>
      </c>
    </row>
    <row r="1354" spans="1:11" x14ac:dyDescent="0.25">
      <c r="A1354">
        <v>17000</v>
      </c>
      <c r="B1354">
        <v>2</v>
      </c>
      <c r="C1354">
        <v>0.03</v>
      </c>
      <c r="D1354" t="s">
        <v>11</v>
      </c>
      <c r="E1354" s="2">
        <v>37</v>
      </c>
      <c r="F1354" s="2">
        <v>657</v>
      </c>
      <c r="G1354" s="2">
        <v>0.76317647058823501</v>
      </c>
      <c r="H1354" s="2">
        <v>0.67105882352941204</v>
      </c>
      <c r="I1354" s="2">
        <v>0.71711764705882397</v>
      </c>
      <c r="J1354" s="2">
        <v>0.79671830449826697</v>
      </c>
      <c r="K1354" s="2">
        <v>0.796716871972318</v>
      </c>
    </row>
    <row r="1355" spans="1:11" x14ac:dyDescent="0.25">
      <c r="A1355">
        <v>17000</v>
      </c>
      <c r="B1355">
        <v>2</v>
      </c>
      <c r="C1355">
        <v>0.04</v>
      </c>
      <c r="D1355" t="s">
        <v>12</v>
      </c>
      <c r="E1355" s="2">
        <v>37</v>
      </c>
      <c r="F1355" s="2">
        <v>494</v>
      </c>
      <c r="G1355" s="2">
        <v>0.76294117647058801</v>
      </c>
      <c r="H1355" s="2">
        <v>0.66176470588235303</v>
      </c>
      <c r="I1355" s="2">
        <v>0.71235294117647097</v>
      </c>
      <c r="J1355" s="2">
        <v>0.79468035294116901</v>
      </c>
      <c r="K1355" s="2">
        <v>0.79467710726643603</v>
      </c>
    </row>
    <row r="1356" spans="1:11" x14ac:dyDescent="0.25">
      <c r="A1356">
        <v>17000</v>
      </c>
      <c r="B1356">
        <v>2</v>
      </c>
      <c r="C1356">
        <v>0.04</v>
      </c>
      <c r="D1356" t="s">
        <v>11</v>
      </c>
      <c r="E1356" s="2">
        <v>37</v>
      </c>
      <c r="F1356" s="2">
        <v>475</v>
      </c>
      <c r="G1356" s="2">
        <v>0.76552941176470601</v>
      </c>
      <c r="H1356" s="2">
        <v>0.66941176470588204</v>
      </c>
      <c r="I1356" s="2">
        <v>0.71747058823529397</v>
      </c>
      <c r="J1356" s="2">
        <v>0.796708629757791</v>
      </c>
      <c r="K1356" s="2">
        <v>0.79670711418685103</v>
      </c>
    </row>
    <row r="1357" spans="1:11" x14ac:dyDescent="0.25">
      <c r="A1357">
        <v>17000</v>
      </c>
      <c r="B1357">
        <v>2</v>
      </c>
      <c r="C1357">
        <v>0.05</v>
      </c>
      <c r="D1357" t="s">
        <v>12</v>
      </c>
      <c r="E1357" s="2">
        <v>37</v>
      </c>
      <c r="F1357" s="2">
        <v>400</v>
      </c>
      <c r="G1357" s="2">
        <v>0.76117647058823501</v>
      </c>
      <c r="H1357" s="2">
        <v>0.66376470588235303</v>
      </c>
      <c r="I1357" s="2">
        <v>0.71247058823529397</v>
      </c>
      <c r="J1357" s="2">
        <v>0.79414700346020795</v>
      </c>
      <c r="K1357" s="2">
        <v>0.794142242214533</v>
      </c>
    </row>
    <row r="1358" spans="1:11" x14ac:dyDescent="0.25">
      <c r="A1358">
        <v>17000</v>
      </c>
      <c r="B1358">
        <v>2</v>
      </c>
      <c r="C1358">
        <v>0.05</v>
      </c>
      <c r="D1358" t="s">
        <v>11</v>
      </c>
      <c r="E1358" s="2">
        <v>37</v>
      </c>
      <c r="F1358" s="2">
        <v>399</v>
      </c>
      <c r="G1358" s="2">
        <v>0.76717647058823502</v>
      </c>
      <c r="H1358" s="2">
        <v>0.67176470588235304</v>
      </c>
      <c r="I1358" s="2">
        <v>0.71947058823529397</v>
      </c>
      <c r="J1358" s="2">
        <v>0.79743917647058804</v>
      </c>
      <c r="K1358" s="2">
        <v>0.79743671972318297</v>
      </c>
    </row>
    <row r="1359" spans="1:11" x14ac:dyDescent="0.25">
      <c r="A1359">
        <v>17000</v>
      </c>
      <c r="B1359">
        <v>2</v>
      </c>
      <c r="C1359">
        <v>0.06</v>
      </c>
      <c r="D1359" t="s">
        <v>12</v>
      </c>
      <c r="E1359" s="2">
        <v>37</v>
      </c>
      <c r="F1359" s="2">
        <v>333</v>
      </c>
      <c r="G1359" s="2">
        <v>0.76800000000000002</v>
      </c>
      <c r="H1359" s="2">
        <v>0.66176470588235303</v>
      </c>
      <c r="I1359" s="2">
        <v>0.71488235294117697</v>
      </c>
      <c r="J1359" s="2">
        <v>0.79477101038062004</v>
      </c>
      <c r="K1359" s="2">
        <v>0.79476242214532899</v>
      </c>
    </row>
    <row r="1360" spans="1:11" x14ac:dyDescent="0.25">
      <c r="A1360">
        <v>17000</v>
      </c>
      <c r="B1360">
        <v>2</v>
      </c>
      <c r="C1360">
        <v>0.06</v>
      </c>
      <c r="D1360" t="s">
        <v>11</v>
      </c>
      <c r="E1360" s="2">
        <v>36</v>
      </c>
      <c r="F1360" s="2">
        <v>333</v>
      </c>
      <c r="G1360" s="2">
        <v>0.76070588235294101</v>
      </c>
      <c r="H1360" s="2">
        <v>0.67600000000000005</v>
      </c>
      <c r="I1360" s="2">
        <v>0.71835294117647097</v>
      </c>
      <c r="J1360" s="2">
        <v>0.79672137716262803</v>
      </c>
      <c r="K1360" s="2">
        <v>0.79671335640138397</v>
      </c>
    </row>
    <row r="1361" spans="1:11" x14ac:dyDescent="0.25">
      <c r="A1361">
        <v>17000</v>
      </c>
      <c r="B1361">
        <v>2</v>
      </c>
      <c r="C1361">
        <v>7.0000000000000007E-2</v>
      </c>
      <c r="D1361" t="s">
        <v>12</v>
      </c>
      <c r="E1361" s="2">
        <v>37</v>
      </c>
      <c r="F1361" s="2">
        <v>272</v>
      </c>
      <c r="G1361" s="2">
        <v>0.76611764705882401</v>
      </c>
      <c r="H1361" s="2">
        <v>0.66294117647058803</v>
      </c>
      <c r="I1361" s="2">
        <v>0.71452941176470597</v>
      </c>
      <c r="J1361" s="2">
        <v>0.79436810380622702</v>
      </c>
      <c r="K1361" s="2">
        <v>0.79435648442906603</v>
      </c>
    </row>
    <row r="1362" spans="1:11" x14ac:dyDescent="0.25">
      <c r="A1362">
        <v>17000</v>
      </c>
      <c r="B1362">
        <v>2</v>
      </c>
      <c r="C1362">
        <v>7.0000000000000007E-2</v>
      </c>
      <c r="D1362" t="s">
        <v>11</v>
      </c>
      <c r="E1362" s="2">
        <v>37</v>
      </c>
      <c r="F1362" s="2">
        <v>286</v>
      </c>
      <c r="G1362" s="2">
        <v>0.76705882352941201</v>
      </c>
      <c r="H1362" s="2">
        <v>0.66835294117647104</v>
      </c>
      <c r="I1362" s="2">
        <v>0.71770588235294097</v>
      </c>
      <c r="J1362" s="2">
        <v>0.796099986159166</v>
      </c>
      <c r="K1362" s="2">
        <v>0.79609435294117603</v>
      </c>
    </row>
    <row r="1363" spans="1:11" x14ac:dyDescent="0.25">
      <c r="A1363">
        <v>17000</v>
      </c>
      <c r="B1363">
        <v>2</v>
      </c>
      <c r="C1363">
        <v>0.08</v>
      </c>
      <c r="D1363" t="s">
        <v>12</v>
      </c>
      <c r="E1363" s="2">
        <v>36</v>
      </c>
      <c r="F1363" s="2">
        <v>221</v>
      </c>
      <c r="G1363" s="2">
        <v>0.75917647058823501</v>
      </c>
      <c r="H1363" s="2">
        <v>0.66682352941176504</v>
      </c>
      <c r="I1363" s="2">
        <v>0.71299999999999997</v>
      </c>
      <c r="J1363" s="2">
        <v>0.79307671280277103</v>
      </c>
      <c r="K1363" s="2">
        <v>0.79305843598615899</v>
      </c>
    </row>
    <row r="1364" spans="1:11" x14ac:dyDescent="0.25">
      <c r="A1364">
        <v>17000</v>
      </c>
      <c r="B1364">
        <v>2</v>
      </c>
      <c r="C1364">
        <v>0.08</v>
      </c>
      <c r="D1364" t="s">
        <v>11</v>
      </c>
      <c r="E1364" s="2">
        <v>37</v>
      </c>
      <c r="F1364" s="2">
        <v>250</v>
      </c>
      <c r="G1364" s="2">
        <v>0.76117647058823501</v>
      </c>
      <c r="H1364" s="2">
        <v>0.67011764705882304</v>
      </c>
      <c r="I1364" s="2">
        <v>0.71564705882352897</v>
      </c>
      <c r="J1364" s="2">
        <v>0.79652876816608298</v>
      </c>
      <c r="K1364" s="2">
        <v>0.79652343252595204</v>
      </c>
    </row>
    <row r="1365" spans="1:11" x14ac:dyDescent="0.25">
      <c r="A1365">
        <v>17000</v>
      </c>
      <c r="B1365">
        <v>2</v>
      </c>
      <c r="C1365">
        <v>0.09</v>
      </c>
      <c r="D1365" t="s">
        <v>12</v>
      </c>
      <c r="E1365" s="2">
        <v>37</v>
      </c>
      <c r="F1365" s="2">
        <v>212</v>
      </c>
      <c r="G1365" s="2">
        <v>0.76482352941176501</v>
      </c>
      <c r="H1365" s="2">
        <v>0.66141176470588203</v>
      </c>
      <c r="I1365" s="2">
        <v>0.71311764705882397</v>
      </c>
      <c r="J1365" s="2">
        <v>0.79352555709342398</v>
      </c>
      <c r="K1365" s="2">
        <v>0.79349933564013797</v>
      </c>
    </row>
    <row r="1366" spans="1:11" x14ac:dyDescent="0.25">
      <c r="A1366">
        <v>17000</v>
      </c>
      <c r="B1366">
        <v>2</v>
      </c>
      <c r="C1366">
        <v>0.09</v>
      </c>
      <c r="D1366" t="s">
        <v>11</v>
      </c>
      <c r="E1366" s="2">
        <v>36</v>
      </c>
      <c r="F1366" s="2">
        <v>221</v>
      </c>
      <c r="G1366" s="2">
        <v>0.76682352941176501</v>
      </c>
      <c r="H1366" s="2">
        <v>0.66905882352941204</v>
      </c>
      <c r="I1366" s="2">
        <v>0.71794117647058797</v>
      </c>
      <c r="J1366" s="2">
        <v>0.79519064359861502</v>
      </c>
      <c r="K1366" s="2">
        <v>0.79518361245674696</v>
      </c>
    </row>
    <row r="1367" spans="1:11" x14ac:dyDescent="0.25">
      <c r="A1367">
        <v>17000</v>
      </c>
      <c r="B1367">
        <v>2</v>
      </c>
      <c r="C1367">
        <v>0.1</v>
      </c>
      <c r="D1367" t="s">
        <v>12</v>
      </c>
      <c r="E1367" s="2">
        <v>36</v>
      </c>
      <c r="F1367" s="2">
        <v>166</v>
      </c>
      <c r="G1367" s="2">
        <v>0.76176470588235301</v>
      </c>
      <c r="H1367" s="2">
        <v>0.66211764705882303</v>
      </c>
      <c r="I1367" s="2">
        <v>0.71194117647058797</v>
      </c>
      <c r="J1367" s="2">
        <v>0.79200215916955397</v>
      </c>
      <c r="K1367" s="2">
        <v>0.79195737024221502</v>
      </c>
    </row>
    <row r="1368" spans="1:11" x14ac:dyDescent="0.25">
      <c r="A1368">
        <v>17000</v>
      </c>
      <c r="B1368">
        <v>2</v>
      </c>
      <c r="C1368">
        <v>0.1</v>
      </c>
      <c r="D1368" t="s">
        <v>11</v>
      </c>
      <c r="E1368" s="2">
        <v>37</v>
      </c>
      <c r="F1368" s="2">
        <v>200</v>
      </c>
      <c r="G1368" s="2">
        <v>0.76470588235294101</v>
      </c>
      <c r="H1368" s="2">
        <v>0.66870588235294104</v>
      </c>
      <c r="I1368" s="2">
        <v>0.71670588235294097</v>
      </c>
      <c r="J1368" s="2">
        <v>0.79575687889273805</v>
      </c>
      <c r="K1368" s="2">
        <v>0.79573843598615901</v>
      </c>
    </row>
    <row r="1369" spans="1:11" x14ac:dyDescent="0.25">
      <c r="A1369">
        <v>17000</v>
      </c>
      <c r="B1369">
        <v>3</v>
      </c>
      <c r="C1369">
        <v>1E-3</v>
      </c>
      <c r="D1369" t="s">
        <v>12</v>
      </c>
      <c r="E1369" s="2">
        <v>37</v>
      </c>
      <c r="F1369" s="2">
        <v>19967</v>
      </c>
      <c r="G1369" s="2">
        <v>0.76505882352941201</v>
      </c>
      <c r="H1369" s="2">
        <v>0.67788235294117605</v>
      </c>
      <c r="I1369" s="2">
        <v>0.72147058823529397</v>
      </c>
      <c r="J1369" s="2">
        <v>0.80491737024221099</v>
      </c>
      <c r="K1369" s="2">
        <v>0.80491735640138395</v>
      </c>
    </row>
    <row r="1370" spans="1:11" x14ac:dyDescent="0.25">
      <c r="A1370">
        <v>17000</v>
      </c>
      <c r="B1370">
        <v>3</v>
      </c>
      <c r="C1370">
        <v>1E-3</v>
      </c>
      <c r="D1370" t="s">
        <v>11</v>
      </c>
      <c r="E1370" s="2">
        <v>37</v>
      </c>
      <c r="F1370" s="2">
        <v>19985</v>
      </c>
      <c r="G1370" s="2">
        <v>0.76282352941176501</v>
      </c>
      <c r="H1370" s="2">
        <v>0.68776470588235294</v>
      </c>
      <c r="I1370" s="2">
        <v>0.72529411764705898</v>
      </c>
      <c r="J1370" s="2">
        <v>0.80671437370241805</v>
      </c>
      <c r="K1370" s="2">
        <v>0.80671436678200703</v>
      </c>
    </row>
    <row r="1371" spans="1:11" x14ac:dyDescent="0.25">
      <c r="A1371">
        <v>17000</v>
      </c>
      <c r="B1371">
        <v>3</v>
      </c>
      <c r="C1371">
        <v>0.01</v>
      </c>
      <c r="D1371" t="s">
        <v>12</v>
      </c>
      <c r="E1371" s="2">
        <v>37</v>
      </c>
      <c r="F1371" s="2">
        <v>1992</v>
      </c>
      <c r="G1371" s="2">
        <v>0.76552941176470601</v>
      </c>
      <c r="H1371" s="2">
        <v>0.68011764705882305</v>
      </c>
      <c r="I1371" s="2">
        <v>0.72282352941176498</v>
      </c>
      <c r="J1371" s="2">
        <v>0.80481121107266596</v>
      </c>
      <c r="K1371" s="2">
        <v>0.80481110034602099</v>
      </c>
    </row>
    <row r="1372" spans="1:11" x14ac:dyDescent="0.25">
      <c r="A1372">
        <v>17000</v>
      </c>
      <c r="B1372">
        <v>3</v>
      </c>
      <c r="C1372">
        <v>0.01</v>
      </c>
      <c r="D1372" t="s">
        <v>11</v>
      </c>
      <c r="E1372" s="2">
        <v>37</v>
      </c>
      <c r="F1372" s="2">
        <v>1992</v>
      </c>
      <c r="G1372" s="2">
        <v>0.76258823529411801</v>
      </c>
      <c r="H1372" s="2">
        <v>0.68952941176470595</v>
      </c>
      <c r="I1372" s="2">
        <v>0.72605882352941198</v>
      </c>
      <c r="J1372" s="2">
        <v>0.80612919723183996</v>
      </c>
      <c r="K1372" s="2">
        <v>0.80612901038062301</v>
      </c>
    </row>
    <row r="1373" spans="1:11" x14ac:dyDescent="0.25">
      <c r="A1373">
        <v>17000</v>
      </c>
      <c r="B1373">
        <v>3</v>
      </c>
      <c r="C1373">
        <v>0.02</v>
      </c>
      <c r="D1373" t="s">
        <v>12</v>
      </c>
      <c r="E1373" s="2">
        <v>36</v>
      </c>
      <c r="F1373" s="2">
        <v>1000</v>
      </c>
      <c r="G1373" s="2">
        <v>0.76705882352941201</v>
      </c>
      <c r="H1373" s="2">
        <v>0.67670588235294105</v>
      </c>
      <c r="I1373" s="2">
        <v>0.72188235294117598</v>
      </c>
      <c r="J1373" s="2">
        <v>0.80487510034602106</v>
      </c>
      <c r="K1373" s="2">
        <v>0.80487454671280301</v>
      </c>
    </row>
    <row r="1374" spans="1:11" x14ac:dyDescent="0.25">
      <c r="A1374">
        <v>17000</v>
      </c>
      <c r="B1374">
        <v>3</v>
      </c>
      <c r="C1374">
        <v>0.02</v>
      </c>
      <c r="D1374" t="s">
        <v>11</v>
      </c>
      <c r="E1374" s="2">
        <v>37</v>
      </c>
      <c r="F1374" s="2">
        <v>982</v>
      </c>
      <c r="G1374" s="2">
        <v>0.76352941176470601</v>
      </c>
      <c r="H1374" s="2">
        <v>0.68835294117647094</v>
      </c>
      <c r="I1374" s="2">
        <v>0.72594117647058798</v>
      </c>
      <c r="J1374" s="2">
        <v>0.80654125951556899</v>
      </c>
      <c r="K1374" s="2">
        <v>0.80654103806228405</v>
      </c>
    </row>
    <row r="1375" spans="1:11" x14ac:dyDescent="0.25">
      <c r="A1375">
        <v>17000</v>
      </c>
      <c r="B1375">
        <v>3</v>
      </c>
      <c r="C1375">
        <v>0.03</v>
      </c>
      <c r="D1375" t="s">
        <v>12</v>
      </c>
      <c r="E1375" s="2">
        <v>36</v>
      </c>
      <c r="F1375" s="2">
        <v>667</v>
      </c>
      <c r="G1375" s="2">
        <v>0.76564705882352901</v>
      </c>
      <c r="H1375" s="2">
        <v>0.67517647058823504</v>
      </c>
      <c r="I1375" s="2">
        <v>0.72041176470588197</v>
      </c>
      <c r="J1375" s="2">
        <v>0.80463408304498596</v>
      </c>
      <c r="K1375" s="2">
        <v>0.80463337024221404</v>
      </c>
    </row>
    <row r="1376" spans="1:11" x14ac:dyDescent="0.25">
      <c r="A1376">
        <v>17000</v>
      </c>
      <c r="B1376">
        <v>3</v>
      </c>
      <c r="C1376">
        <v>0.03</v>
      </c>
      <c r="D1376" t="s">
        <v>11</v>
      </c>
      <c r="E1376" s="2">
        <v>36</v>
      </c>
      <c r="F1376" s="2">
        <v>655</v>
      </c>
      <c r="G1376" s="2">
        <v>0.76752941176470602</v>
      </c>
      <c r="H1376" s="2">
        <v>0.68317647058823505</v>
      </c>
      <c r="I1376" s="2">
        <v>0.72535294117647098</v>
      </c>
      <c r="J1376" s="2">
        <v>0.806071294117649</v>
      </c>
      <c r="K1376" s="2">
        <v>0.80606938408304496</v>
      </c>
    </row>
    <row r="1377" spans="1:11" x14ac:dyDescent="0.25">
      <c r="A1377">
        <v>17000</v>
      </c>
      <c r="B1377">
        <v>3</v>
      </c>
      <c r="C1377">
        <v>0.04</v>
      </c>
      <c r="D1377" t="s">
        <v>12</v>
      </c>
      <c r="E1377" s="2">
        <v>37</v>
      </c>
      <c r="F1377" s="2">
        <v>500</v>
      </c>
      <c r="G1377" s="2">
        <v>0.76682352941176501</v>
      </c>
      <c r="H1377" s="2">
        <v>0.67764705882352905</v>
      </c>
      <c r="I1377" s="2">
        <v>0.72223529411764698</v>
      </c>
      <c r="J1377" s="2">
        <v>0.803944830449835</v>
      </c>
      <c r="K1377" s="2">
        <v>0.80394369550172995</v>
      </c>
    </row>
    <row r="1378" spans="1:11" x14ac:dyDescent="0.25">
      <c r="A1378">
        <v>17000</v>
      </c>
      <c r="B1378">
        <v>3</v>
      </c>
      <c r="C1378">
        <v>0.04</v>
      </c>
      <c r="D1378" t="s">
        <v>11</v>
      </c>
      <c r="E1378" s="2">
        <v>36</v>
      </c>
      <c r="F1378" s="2">
        <v>500</v>
      </c>
      <c r="G1378" s="2">
        <v>0.76152941176470601</v>
      </c>
      <c r="H1378" s="2">
        <v>0.68952941176470595</v>
      </c>
      <c r="I1378" s="2">
        <v>0.72552941176470598</v>
      </c>
      <c r="J1378" s="2">
        <v>0.805528982698962</v>
      </c>
      <c r="K1378" s="2">
        <v>0.80552777854671298</v>
      </c>
    </row>
    <row r="1379" spans="1:11" x14ac:dyDescent="0.25">
      <c r="A1379">
        <v>17000</v>
      </c>
      <c r="B1379">
        <v>3</v>
      </c>
      <c r="C1379">
        <v>0.05</v>
      </c>
      <c r="D1379" t="s">
        <v>12</v>
      </c>
      <c r="E1379" s="2">
        <v>37</v>
      </c>
      <c r="F1379" s="2">
        <v>389</v>
      </c>
      <c r="G1379" s="2">
        <v>0.76741176470588202</v>
      </c>
      <c r="H1379" s="2">
        <v>0.67541176470588205</v>
      </c>
      <c r="I1379" s="2">
        <v>0.72141176470588197</v>
      </c>
      <c r="J1379" s="2">
        <v>0.80413856055363198</v>
      </c>
      <c r="K1379" s="2">
        <v>0.80413485121107298</v>
      </c>
    </row>
    <row r="1380" spans="1:11" x14ac:dyDescent="0.25">
      <c r="A1380">
        <v>17000</v>
      </c>
      <c r="B1380">
        <v>3</v>
      </c>
      <c r="C1380">
        <v>0.05</v>
      </c>
      <c r="D1380" t="s">
        <v>11</v>
      </c>
      <c r="E1380" s="2">
        <v>36</v>
      </c>
      <c r="F1380" s="2">
        <v>399</v>
      </c>
      <c r="G1380" s="2">
        <v>0.76164705882352901</v>
      </c>
      <c r="H1380" s="2">
        <v>0.68611764705882305</v>
      </c>
      <c r="I1380" s="2">
        <v>0.72388235294117598</v>
      </c>
      <c r="J1380" s="2">
        <v>0.80589098269896597</v>
      </c>
      <c r="K1380" s="2">
        <v>0.80588658823529402</v>
      </c>
    </row>
    <row r="1381" spans="1:11" x14ac:dyDescent="0.25">
      <c r="A1381">
        <v>17000</v>
      </c>
      <c r="B1381">
        <v>3</v>
      </c>
      <c r="C1381">
        <v>0.06</v>
      </c>
      <c r="D1381" t="s">
        <v>12</v>
      </c>
      <c r="E1381" s="2">
        <v>37</v>
      </c>
      <c r="F1381" s="2">
        <v>330</v>
      </c>
      <c r="G1381" s="2">
        <v>0.76611764705882401</v>
      </c>
      <c r="H1381" s="2">
        <v>0.67894117647058805</v>
      </c>
      <c r="I1381" s="2">
        <v>0.72252941176470598</v>
      </c>
      <c r="J1381" s="2">
        <v>0.80427683737024203</v>
      </c>
      <c r="K1381" s="2">
        <v>0.80426928719723201</v>
      </c>
    </row>
    <row r="1382" spans="1:11" x14ac:dyDescent="0.25">
      <c r="A1382">
        <v>17000</v>
      </c>
      <c r="B1382">
        <v>3</v>
      </c>
      <c r="C1382">
        <v>0.06</v>
      </c>
      <c r="D1382" t="s">
        <v>11</v>
      </c>
      <c r="E1382" s="2">
        <v>36</v>
      </c>
      <c r="F1382" s="2">
        <v>301</v>
      </c>
      <c r="G1382" s="2">
        <v>0.75929411764705901</v>
      </c>
      <c r="H1382" s="2">
        <v>0.68588235294117605</v>
      </c>
      <c r="I1382" s="2">
        <v>0.72258823529411798</v>
      </c>
      <c r="J1382" s="2">
        <v>0.80381124567474005</v>
      </c>
      <c r="K1382" s="2">
        <v>0.80380848442906605</v>
      </c>
    </row>
    <row r="1383" spans="1:11" x14ac:dyDescent="0.25">
      <c r="A1383">
        <v>17000</v>
      </c>
      <c r="B1383">
        <v>3</v>
      </c>
      <c r="C1383">
        <v>7.0000000000000007E-2</v>
      </c>
      <c r="D1383" t="s">
        <v>12</v>
      </c>
      <c r="E1383" s="2">
        <v>37</v>
      </c>
      <c r="F1383" s="2">
        <v>286</v>
      </c>
      <c r="G1383" s="2">
        <v>0.76117647058823501</v>
      </c>
      <c r="H1383" s="2">
        <v>0.68188235294117605</v>
      </c>
      <c r="I1383" s="2">
        <v>0.72152941176470597</v>
      </c>
      <c r="J1383" s="2">
        <v>0.80392193771626497</v>
      </c>
      <c r="K1383" s="2">
        <v>0.8039196816609</v>
      </c>
    </row>
    <row r="1384" spans="1:11" x14ac:dyDescent="0.25">
      <c r="A1384">
        <v>17000</v>
      </c>
      <c r="B1384">
        <v>3</v>
      </c>
      <c r="C1384">
        <v>7.0000000000000007E-2</v>
      </c>
      <c r="D1384" t="s">
        <v>11</v>
      </c>
      <c r="E1384" s="2">
        <v>37</v>
      </c>
      <c r="F1384" s="2">
        <v>277</v>
      </c>
      <c r="G1384" s="2">
        <v>0.76411764705882401</v>
      </c>
      <c r="H1384" s="2">
        <v>0.68799999999999994</v>
      </c>
      <c r="I1384" s="2">
        <v>0.72605882352941198</v>
      </c>
      <c r="J1384" s="2">
        <v>0.80482605536332197</v>
      </c>
      <c r="K1384" s="2">
        <v>0.804822809688581</v>
      </c>
    </row>
    <row r="1385" spans="1:11" x14ac:dyDescent="0.25">
      <c r="A1385">
        <v>17000</v>
      </c>
      <c r="B1385">
        <v>3</v>
      </c>
      <c r="C1385">
        <v>0.08</v>
      </c>
      <c r="D1385" t="s">
        <v>12</v>
      </c>
      <c r="E1385" s="2">
        <v>37</v>
      </c>
      <c r="F1385" s="2">
        <v>223</v>
      </c>
      <c r="G1385" s="2">
        <v>0.76047058823529401</v>
      </c>
      <c r="H1385" s="2">
        <v>0.68117647058823505</v>
      </c>
      <c r="I1385" s="2">
        <v>0.72082352941176497</v>
      </c>
      <c r="J1385" s="2">
        <v>0.80311503806228401</v>
      </c>
      <c r="K1385" s="2">
        <v>0.80309948788927299</v>
      </c>
    </row>
    <row r="1386" spans="1:11" x14ac:dyDescent="0.25">
      <c r="A1386">
        <v>17000</v>
      </c>
      <c r="B1386">
        <v>3</v>
      </c>
      <c r="C1386">
        <v>0.08</v>
      </c>
      <c r="D1386" t="s">
        <v>11</v>
      </c>
      <c r="E1386" s="2">
        <v>37</v>
      </c>
      <c r="F1386" s="2">
        <v>250</v>
      </c>
      <c r="G1386" s="2">
        <v>0.75576470588235301</v>
      </c>
      <c r="H1386" s="2">
        <v>0.69152941176470595</v>
      </c>
      <c r="I1386" s="2">
        <v>0.72364705882352898</v>
      </c>
      <c r="J1386" s="2">
        <v>0.80463612456747002</v>
      </c>
      <c r="K1386" s="2">
        <v>0.80463350865051897</v>
      </c>
    </row>
    <row r="1387" spans="1:11" x14ac:dyDescent="0.25">
      <c r="A1387">
        <v>17000</v>
      </c>
      <c r="B1387">
        <v>3</v>
      </c>
      <c r="C1387">
        <v>0.09</v>
      </c>
      <c r="D1387" t="s">
        <v>12</v>
      </c>
      <c r="E1387" s="2">
        <v>37</v>
      </c>
      <c r="F1387" s="2">
        <v>194</v>
      </c>
      <c r="G1387" s="2">
        <v>0.76576470588235301</v>
      </c>
      <c r="H1387" s="2">
        <v>0.67588235294117605</v>
      </c>
      <c r="I1387" s="2">
        <v>0.72082352941176497</v>
      </c>
      <c r="J1387" s="2">
        <v>0.80227216608996099</v>
      </c>
      <c r="K1387" s="2">
        <v>0.80226728027681704</v>
      </c>
    </row>
    <row r="1388" spans="1:11" x14ac:dyDescent="0.25">
      <c r="A1388">
        <v>17000</v>
      </c>
      <c r="B1388">
        <v>3</v>
      </c>
      <c r="C1388">
        <v>0.09</v>
      </c>
      <c r="D1388" t="s">
        <v>11</v>
      </c>
      <c r="E1388" s="2">
        <v>37</v>
      </c>
      <c r="F1388" s="2">
        <v>221</v>
      </c>
      <c r="G1388" s="2">
        <v>0.75694117647058801</v>
      </c>
      <c r="H1388" s="2">
        <v>0.68917647058823495</v>
      </c>
      <c r="I1388" s="2">
        <v>0.72305882352941198</v>
      </c>
      <c r="J1388" s="2">
        <v>0.80408406920415199</v>
      </c>
      <c r="K1388" s="2">
        <v>0.804080858131488</v>
      </c>
    </row>
    <row r="1389" spans="1:11" x14ac:dyDescent="0.25">
      <c r="A1389">
        <v>17000</v>
      </c>
      <c r="B1389">
        <v>3</v>
      </c>
      <c r="C1389">
        <v>0.1</v>
      </c>
      <c r="D1389" t="s">
        <v>12</v>
      </c>
      <c r="E1389" s="2">
        <v>36</v>
      </c>
      <c r="F1389" s="2">
        <v>158</v>
      </c>
      <c r="G1389" s="2">
        <v>0.76235294117647101</v>
      </c>
      <c r="H1389" s="2">
        <v>0.67717647058823505</v>
      </c>
      <c r="I1389" s="2">
        <v>0.71976470588235297</v>
      </c>
      <c r="J1389" s="2">
        <v>0.80106878892733502</v>
      </c>
      <c r="K1389" s="2">
        <v>0.80103948788927304</v>
      </c>
    </row>
    <row r="1390" spans="1:11" x14ac:dyDescent="0.25">
      <c r="A1390">
        <v>17000</v>
      </c>
      <c r="B1390">
        <v>3</v>
      </c>
      <c r="C1390">
        <v>0.1</v>
      </c>
      <c r="D1390" t="s">
        <v>11</v>
      </c>
      <c r="E1390" s="2">
        <v>35</v>
      </c>
      <c r="F1390" s="2">
        <v>197</v>
      </c>
      <c r="G1390" s="2">
        <v>0.76541176470588201</v>
      </c>
      <c r="H1390" s="2">
        <v>0.68458823529411805</v>
      </c>
      <c r="I1390" s="2">
        <v>0.72499999999999998</v>
      </c>
      <c r="J1390" s="2">
        <v>0.80555438754325603</v>
      </c>
      <c r="K1390" s="2">
        <v>0.80554384775086496</v>
      </c>
    </row>
    <row r="1391" spans="1:11" x14ac:dyDescent="0.25">
      <c r="A1391">
        <v>17000</v>
      </c>
      <c r="B1391">
        <v>4</v>
      </c>
      <c r="C1391">
        <v>1E-3</v>
      </c>
      <c r="D1391" t="s">
        <v>12</v>
      </c>
      <c r="E1391" s="2">
        <v>37</v>
      </c>
      <c r="F1391" s="2">
        <v>20000</v>
      </c>
      <c r="G1391" s="2">
        <v>0.76729411764705902</v>
      </c>
      <c r="H1391" s="2">
        <v>0.67717647058823505</v>
      </c>
      <c r="I1391" s="2">
        <v>0.72223529411764698</v>
      </c>
      <c r="J1391" s="2">
        <v>0.80439024913494905</v>
      </c>
      <c r="K1391" s="2">
        <v>0.80439024221453304</v>
      </c>
    </row>
    <row r="1392" spans="1:11" x14ac:dyDescent="0.25">
      <c r="A1392">
        <v>17000</v>
      </c>
      <c r="B1392">
        <v>4</v>
      </c>
      <c r="C1392">
        <v>1E-3</v>
      </c>
      <c r="D1392" t="s">
        <v>11</v>
      </c>
      <c r="E1392" s="2">
        <v>37</v>
      </c>
      <c r="F1392" s="2">
        <v>20000</v>
      </c>
      <c r="G1392" s="2">
        <v>0.76517647058823501</v>
      </c>
      <c r="H1392" s="2">
        <v>0.68435294117647105</v>
      </c>
      <c r="I1392" s="2">
        <v>0.72476470588235298</v>
      </c>
      <c r="J1392" s="2">
        <v>0.80593754325259603</v>
      </c>
      <c r="K1392" s="2">
        <v>0.80593753633218002</v>
      </c>
    </row>
    <row r="1393" spans="1:11" x14ac:dyDescent="0.25">
      <c r="A1393">
        <v>17000</v>
      </c>
      <c r="B1393">
        <v>4</v>
      </c>
      <c r="C1393">
        <v>0.01</v>
      </c>
      <c r="D1393" t="s">
        <v>12</v>
      </c>
      <c r="E1393" s="2">
        <v>37</v>
      </c>
      <c r="F1393" s="2">
        <v>2000</v>
      </c>
      <c r="G1393" s="2">
        <v>0.76576470588235301</v>
      </c>
      <c r="H1393" s="2">
        <v>0.67823529411764705</v>
      </c>
      <c r="I1393" s="2">
        <v>0.72199999999999998</v>
      </c>
      <c r="J1393" s="2">
        <v>0.80445743944637305</v>
      </c>
      <c r="K1393" s="2">
        <v>0.80445699653979197</v>
      </c>
    </row>
    <row r="1394" spans="1:11" x14ac:dyDescent="0.25">
      <c r="A1394">
        <v>17000</v>
      </c>
      <c r="B1394">
        <v>4</v>
      </c>
      <c r="C1394">
        <v>0.01</v>
      </c>
      <c r="D1394" t="s">
        <v>11</v>
      </c>
      <c r="E1394" s="2">
        <v>37</v>
      </c>
      <c r="F1394" s="2">
        <v>1993</v>
      </c>
      <c r="G1394" s="2">
        <v>0.76447058823529401</v>
      </c>
      <c r="H1394" s="2">
        <v>0.68435294117647105</v>
      </c>
      <c r="I1394" s="2">
        <v>0.72441176470588198</v>
      </c>
      <c r="J1394" s="2">
        <v>0.80577779930796301</v>
      </c>
      <c r="K1394" s="2">
        <v>0.80577764705882304</v>
      </c>
    </row>
    <row r="1395" spans="1:11" x14ac:dyDescent="0.25">
      <c r="A1395">
        <v>17000</v>
      </c>
      <c r="B1395">
        <v>4</v>
      </c>
      <c r="C1395">
        <v>0.02</v>
      </c>
      <c r="D1395" t="s">
        <v>12</v>
      </c>
      <c r="E1395" s="2">
        <v>37</v>
      </c>
      <c r="F1395" s="2">
        <v>940</v>
      </c>
      <c r="G1395" s="2">
        <v>0.76835294117647102</v>
      </c>
      <c r="H1395" s="2">
        <v>0.67694117647058805</v>
      </c>
      <c r="I1395" s="2">
        <v>0.72264705882352898</v>
      </c>
      <c r="J1395" s="2">
        <v>0.80328773010380194</v>
      </c>
      <c r="K1395" s="2">
        <v>0.80328700346020798</v>
      </c>
    </row>
    <row r="1396" spans="1:11" x14ac:dyDescent="0.25">
      <c r="A1396">
        <v>17000</v>
      </c>
      <c r="B1396">
        <v>4</v>
      </c>
      <c r="C1396">
        <v>0.02</v>
      </c>
      <c r="D1396" t="s">
        <v>11</v>
      </c>
      <c r="E1396" s="2">
        <v>37</v>
      </c>
      <c r="F1396" s="2">
        <v>1000</v>
      </c>
      <c r="G1396" s="2">
        <v>0.76305882352941201</v>
      </c>
      <c r="H1396" s="2">
        <v>0.68600000000000005</v>
      </c>
      <c r="I1396" s="2">
        <v>0.72452941176470598</v>
      </c>
      <c r="J1396" s="2">
        <v>0.80569023529411099</v>
      </c>
      <c r="K1396" s="2">
        <v>0.80568967474048403</v>
      </c>
    </row>
    <row r="1397" spans="1:11" x14ac:dyDescent="0.25">
      <c r="A1397">
        <v>17000</v>
      </c>
      <c r="B1397">
        <v>4</v>
      </c>
      <c r="C1397">
        <v>0.03</v>
      </c>
      <c r="D1397" t="s">
        <v>12</v>
      </c>
      <c r="E1397" s="2">
        <v>37</v>
      </c>
      <c r="F1397" s="2">
        <v>657</v>
      </c>
      <c r="G1397" s="2">
        <v>0.76494117647058801</v>
      </c>
      <c r="H1397" s="2">
        <v>0.68011764705882305</v>
      </c>
      <c r="I1397" s="2">
        <v>0.72252941176470598</v>
      </c>
      <c r="J1397" s="2">
        <v>0.80402616608997002</v>
      </c>
      <c r="K1397" s="2">
        <v>0.804023889273356</v>
      </c>
    </row>
    <row r="1398" spans="1:11" x14ac:dyDescent="0.25">
      <c r="A1398">
        <v>17000</v>
      </c>
      <c r="B1398">
        <v>4</v>
      </c>
      <c r="C1398">
        <v>0.03</v>
      </c>
      <c r="D1398" t="s">
        <v>11</v>
      </c>
      <c r="E1398" s="2">
        <v>37</v>
      </c>
      <c r="F1398" s="2">
        <v>651</v>
      </c>
      <c r="G1398" s="2">
        <v>0.76423529411764701</v>
      </c>
      <c r="H1398" s="2">
        <v>0.68576470588235305</v>
      </c>
      <c r="I1398" s="2">
        <v>0.72499999999999998</v>
      </c>
      <c r="J1398" s="2">
        <v>0.80510431833910301</v>
      </c>
      <c r="K1398" s="2">
        <v>0.80510110726643602</v>
      </c>
    </row>
    <row r="1399" spans="1:11" x14ac:dyDescent="0.25">
      <c r="A1399">
        <v>17000</v>
      </c>
      <c r="B1399">
        <v>4</v>
      </c>
      <c r="C1399">
        <v>0.04</v>
      </c>
      <c r="D1399" t="s">
        <v>12</v>
      </c>
      <c r="E1399" s="2">
        <v>37</v>
      </c>
      <c r="F1399" s="2">
        <v>497</v>
      </c>
      <c r="G1399" s="2">
        <v>0.76705882352941201</v>
      </c>
      <c r="H1399" s="2">
        <v>0.67658823529411805</v>
      </c>
      <c r="I1399" s="2">
        <v>0.72182352941176497</v>
      </c>
      <c r="J1399" s="2">
        <v>0.80336799307957896</v>
      </c>
      <c r="K1399" s="2">
        <v>0.80336330795847799</v>
      </c>
    </row>
    <row r="1400" spans="1:11" x14ac:dyDescent="0.25">
      <c r="A1400">
        <v>17000</v>
      </c>
      <c r="B1400">
        <v>4</v>
      </c>
      <c r="C1400">
        <v>0.04</v>
      </c>
      <c r="D1400" t="s">
        <v>11</v>
      </c>
      <c r="E1400" s="2">
        <v>37</v>
      </c>
      <c r="F1400" s="2">
        <v>500</v>
      </c>
      <c r="G1400" s="2">
        <v>0.76611764705882401</v>
      </c>
      <c r="H1400" s="2">
        <v>0.68494117647058805</v>
      </c>
      <c r="I1400" s="2">
        <v>0.72552941176470598</v>
      </c>
      <c r="J1400" s="2">
        <v>0.80501914186850798</v>
      </c>
      <c r="K1400" s="2">
        <v>0.80501723183391005</v>
      </c>
    </row>
    <row r="1401" spans="1:11" x14ac:dyDescent="0.25">
      <c r="A1401">
        <v>17000</v>
      </c>
      <c r="B1401">
        <v>4</v>
      </c>
      <c r="C1401">
        <v>0.05</v>
      </c>
      <c r="D1401" t="s">
        <v>12</v>
      </c>
      <c r="E1401" s="2">
        <v>36</v>
      </c>
      <c r="F1401" s="2">
        <v>396</v>
      </c>
      <c r="G1401" s="2">
        <v>0.76623529411764701</v>
      </c>
      <c r="H1401" s="2">
        <v>0.68058823529411805</v>
      </c>
      <c r="I1401" s="2">
        <v>0.72341176470588198</v>
      </c>
      <c r="J1401" s="2">
        <v>0.80329665051903398</v>
      </c>
      <c r="K1401" s="2">
        <v>0.80329267820069195</v>
      </c>
    </row>
    <row r="1402" spans="1:11" x14ac:dyDescent="0.25">
      <c r="A1402">
        <v>17000</v>
      </c>
      <c r="B1402">
        <v>4</v>
      </c>
      <c r="C1402">
        <v>0.05</v>
      </c>
      <c r="D1402" t="s">
        <v>11</v>
      </c>
      <c r="E1402" s="2">
        <v>37</v>
      </c>
      <c r="F1402" s="2">
        <v>391</v>
      </c>
      <c r="G1402" s="2">
        <v>0.76423529411764701</v>
      </c>
      <c r="H1402" s="2">
        <v>0.68588235294117605</v>
      </c>
      <c r="I1402" s="2">
        <v>0.72505882352941198</v>
      </c>
      <c r="J1402" s="2">
        <v>0.80458815916954896</v>
      </c>
      <c r="K1402" s="2">
        <v>0.80458575778546704</v>
      </c>
    </row>
    <row r="1403" spans="1:11" x14ac:dyDescent="0.25">
      <c r="A1403">
        <v>17000</v>
      </c>
      <c r="B1403">
        <v>4</v>
      </c>
      <c r="C1403">
        <v>0.06</v>
      </c>
      <c r="D1403" t="s">
        <v>12</v>
      </c>
      <c r="E1403" s="2">
        <v>36</v>
      </c>
      <c r="F1403" s="2">
        <v>332</v>
      </c>
      <c r="G1403" s="2">
        <v>0.76858823529411802</v>
      </c>
      <c r="H1403" s="2">
        <v>0.67600000000000005</v>
      </c>
      <c r="I1403" s="2">
        <v>0.72229411764705898</v>
      </c>
      <c r="J1403" s="2">
        <v>0.80362515570934501</v>
      </c>
      <c r="K1403" s="2">
        <v>0.80362095501730102</v>
      </c>
    </row>
    <row r="1404" spans="1:11" x14ac:dyDescent="0.25">
      <c r="A1404">
        <v>17000</v>
      </c>
      <c r="B1404">
        <v>4</v>
      </c>
      <c r="C1404">
        <v>0.06</v>
      </c>
      <c r="D1404" t="s">
        <v>11</v>
      </c>
      <c r="E1404" s="2">
        <v>36</v>
      </c>
      <c r="F1404" s="2">
        <v>333</v>
      </c>
      <c r="G1404" s="2">
        <v>0.76635294117647101</v>
      </c>
      <c r="H1404" s="2">
        <v>0.68058823529411805</v>
      </c>
      <c r="I1404" s="2">
        <v>0.72347058823529398</v>
      </c>
      <c r="J1404" s="2">
        <v>0.80450463667820105</v>
      </c>
      <c r="K1404" s="2">
        <v>0.80449825605536296</v>
      </c>
    </row>
    <row r="1405" spans="1:11" x14ac:dyDescent="0.25">
      <c r="A1405">
        <v>17000</v>
      </c>
      <c r="B1405">
        <v>4</v>
      </c>
      <c r="C1405">
        <v>7.0000000000000007E-2</v>
      </c>
      <c r="D1405" t="s">
        <v>12</v>
      </c>
      <c r="E1405" s="2">
        <v>36</v>
      </c>
      <c r="F1405" s="2">
        <v>284</v>
      </c>
      <c r="G1405" s="2">
        <v>0.76588235294117601</v>
      </c>
      <c r="H1405" s="2">
        <v>0.67823529411764705</v>
      </c>
      <c r="I1405" s="2">
        <v>0.72205882352941197</v>
      </c>
      <c r="J1405" s="2">
        <v>0.80323651903114301</v>
      </c>
      <c r="K1405" s="2">
        <v>0.80322748788927301</v>
      </c>
    </row>
    <row r="1406" spans="1:11" x14ac:dyDescent="0.25">
      <c r="A1406">
        <v>17000</v>
      </c>
      <c r="B1406">
        <v>4</v>
      </c>
      <c r="C1406">
        <v>7.0000000000000007E-2</v>
      </c>
      <c r="D1406" t="s">
        <v>11</v>
      </c>
      <c r="E1406" s="2">
        <v>36</v>
      </c>
      <c r="F1406" s="2">
        <v>279</v>
      </c>
      <c r="G1406" s="2">
        <v>0.76211764705882401</v>
      </c>
      <c r="H1406" s="2">
        <v>0.68188235294117605</v>
      </c>
      <c r="I1406" s="2">
        <v>0.72199999999999998</v>
      </c>
      <c r="J1406" s="2">
        <v>0.803667404844289</v>
      </c>
      <c r="K1406" s="2">
        <v>0.80366095501730095</v>
      </c>
    </row>
    <row r="1407" spans="1:11" x14ac:dyDescent="0.25">
      <c r="A1407">
        <v>17000</v>
      </c>
      <c r="B1407">
        <v>4</v>
      </c>
      <c r="C1407">
        <v>0.08</v>
      </c>
      <c r="D1407" t="s">
        <v>12</v>
      </c>
      <c r="E1407" s="2">
        <v>37</v>
      </c>
      <c r="F1407" s="2">
        <v>250</v>
      </c>
      <c r="G1407" s="2">
        <v>0.76164705882352901</v>
      </c>
      <c r="H1407" s="2">
        <v>0.67964705882352905</v>
      </c>
      <c r="I1407" s="2">
        <v>0.72064705882352897</v>
      </c>
      <c r="J1407" s="2">
        <v>0.80261211764705798</v>
      </c>
      <c r="K1407" s="2">
        <v>0.80260402768166095</v>
      </c>
    </row>
    <row r="1408" spans="1:11" x14ac:dyDescent="0.25">
      <c r="A1408">
        <v>17000</v>
      </c>
      <c r="B1408">
        <v>4</v>
      </c>
      <c r="C1408">
        <v>0.08</v>
      </c>
      <c r="D1408" t="s">
        <v>11</v>
      </c>
      <c r="E1408" s="2">
        <v>37</v>
      </c>
      <c r="F1408" s="2">
        <v>244</v>
      </c>
      <c r="G1408" s="2">
        <v>0.75858823529411801</v>
      </c>
      <c r="H1408" s="2">
        <v>0.68588235294117605</v>
      </c>
      <c r="I1408" s="2">
        <v>0.72223529411764698</v>
      </c>
      <c r="J1408" s="2">
        <v>0.80465150865052004</v>
      </c>
      <c r="K1408" s="2">
        <v>0.80464869204152201</v>
      </c>
    </row>
    <row r="1409" spans="1:11" x14ac:dyDescent="0.25">
      <c r="A1409">
        <v>17000</v>
      </c>
      <c r="B1409">
        <v>4</v>
      </c>
      <c r="C1409">
        <v>0.09</v>
      </c>
      <c r="D1409" t="s">
        <v>12</v>
      </c>
      <c r="E1409" s="2">
        <v>37</v>
      </c>
      <c r="F1409" s="2">
        <v>196</v>
      </c>
      <c r="G1409" s="2">
        <v>0.76494117647058801</v>
      </c>
      <c r="H1409" s="2">
        <v>0.67494117647058804</v>
      </c>
      <c r="I1409" s="2">
        <v>0.71994117647058797</v>
      </c>
      <c r="J1409" s="2">
        <v>0.80094817993079404</v>
      </c>
      <c r="K1409" s="2">
        <v>0.80091797923875396</v>
      </c>
    </row>
    <row r="1410" spans="1:11" x14ac:dyDescent="0.25">
      <c r="A1410">
        <v>17000</v>
      </c>
      <c r="B1410">
        <v>4</v>
      </c>
      <c r="C1410">
        <v>0.09</v>
      </c>
      <c r="D1410" t="s">
        <v>11</v>
      </c>
      <c r="E1410" s="2">
        <v>37</v>
      </c>
      <c r="F1410" s="2">
        <v>222</v>
      </c>
      <c r="G1410" s="2">
        <v>0.76258823529411801</v>
      </c>
      <c r="H1410" s="2">
        <v>0.68705882352941205</v>
      </c>
      <c r="I1410" s="2">
        <v>0.72482352941176498</v>
      </c>
      <c r="J1410" s="2">
        <v>0.80461610380622695</v>
      </c>
      <c r="K1410" s="2">
        <v>0.80460567474048394</v>
      </c>
    </row>
    <row r="1411" spans="1:11" x14ac:dyDescent="0.25">
      <c r="A1411">
        <v>17000</v>
      </c>
      <c r="B1411">
        <v>4</v>
      </c>
      <c r="C1411">
        <v>0.1</v>
      </c>
      <c r="D1411" t="s">
        <v>12</v>
      </c>
      <c r="E1411" s="2">
        <v>35</v>
      </c>
      <c r="F1411" s="2">
        <v>173</v>
      </c>
      <c r="G1411" s="2">
        <v>0.76</v>
      </c>
      <c r="H1411" s="2">
        <v>0.68035294117647105</v>
      </c>
      <c r="I1411" s="2">
        <v>0.72017647058823497</v>
      </c>
      <c r="J1411" s="2">
        <v>0.80054157093425704</v>
      </c>
      <c r="K1411" s="2">
        <v>0.80052168858131501</v>
      </c>
    </row>
    <row r="1412" spans="1:11" x14ac:dyDescent="0.25">
      <c r="A1412">
        <v>17000</v>
      </c>
      <c r="B1412">
        <v>4</v>
      </c>
      <c r="C1412">
        <v>0.1</v>
      </c>
      <c r="D1412" t="s">
        <v>11</v>
      </c>
      <c r="E1412" s="2">
        <v>37</v>
      </c>
      <c r="F1412" s="2">
        <v>180</v>
      </c>
      <c r="G1412" s="2">
        <v>0.75858823529411801</v>
      </c>
      <c r="H1412" s="2">
        <v>0.68823529411764695</v>
      </c>
      <c r="I1412" s="2">
        <v>0.72341176470588198</v>
      </c>
      <c r="J1412" s="2">
        <v>0.80318543252595098</v>
      </c>
      <c r="K1412" s="2">
        <v>0.80315925259515597</v>
      </c>
    </row>
    <row r="1413" spans="1:11" x14ac:dyDescent="0.25">
      <c r="A1413">
        <v>17000</v>
      </c>
      <c r="B1413">
        <v>5</v>
      </c>
      <c r="C1413">
        <v>1E-3</v>
      </c>
      <c r="D1413" t="s">
        <v>12</v>
      </c>
      <c r="E1413" s="2">
        <v>37</v>
      </c>
      <c r="F1413" s="2">
        <v>20000</v>
      </c>
      <c r="G1413" s="2">
        <v>0.76729411764705902</v>
      </c>
      <c r="H1413" s="2">
        <v>0.67376470588235304</v>
      </c>
      <c r="I1413" s="2">
        <v>0.72052941176470597</v>
      </c>
      <c r="J1413" s="2">
        <v>0.80080537716262301</v>
      </c>
      <c r="K1413" s="2">
        <v>0.80080537024221499</v>
      </c>
    </row>
    <row r="1414" spans="1:11" x14ac:dyDescent="0.25">
      <c r="A1414">
        <v>17000</v>
      </c>
      <c r="B1414">
        <v>5</v>
      </c>
      <c r="C1414">
        <v>1E-3</v>
      </c>
      <c r="D1414" t="s">
        <v>11</v>
      </c>
      <c r="E1414" s="2">
        <v>37</v>
      </c>
      <c r="F1414" s="2">
        <v>19992</v>
      </c>
      <c r="G1414" s="2">
        <v>0.76423529411764701</v>
      </c>
      <c r="H1414" s="2">
        <v>0.68341176470588205</v>
      </c>
      <c r="I1414" s="2">
        <v>0.72382352941176498</v>
      </c>
      <c r="J1414" s="2">
        <v>0.802410179930794</v>
      </c>
      <c r="K1414" s="2">
        <v>0.80241017301038098</v>
      </c>
    </row>
    <row r="1415" spans="1:11" x14ac:dyDescent="0.25">
      <c r="A1415">
        <v>17000</v>
      </c>
      <c r="B1415">
        <v>5</v>
      </c>
      <c r="C1415">
        <v>0.01</v>
      </c>
      <c r="D1415" t="s">
        <v>12</v>
      </c>
      <c r="E1415" s="2">
        <v>37</v>
      </c>
      <c r="F1415" s="2">
        <v>1999</v>
      </c>
      <c r="G1415" s="2">
        <v>0.76647058823529401</v>
      </c>
      <c r="H1415" s="2">
        <v>0.67517647058823504</v>
      </c>
      <c r="I1415" s="2">
        <v>0.72082352941176497</v>
      </c>
      <c r="J1415" s="2">
        <v>0.80069570242214405</v>
      </c>
      <c r="K1415" s="2">
        <v>0.80069557093425603</v>
      </c>
    </row>
    <row r="1416" spans="1:11" x14ac:dyDescent="0.25">
      <c r="A1416">
        <v>17000</v>
      </c>
      <c r="B1416">
        <v>5</v>
      </c>
      <c r="C1416">
        <v>0.01</v>
      </c>
      <c r="D1416" t="s">
        <v>11</v>
      </c>
      <c r="E1416" s="2">
        <v>37</v>
      </c>
      <c r="F1416" s="2">
        <v>1992</v>
      </c>
      <c r="G1416" s="2">
        <v>0.76270588235294101</v>
      </c>
      <c r="H1416" s="2">
        <v>0.68423529411764705</v>
      </c>
      <c r="I1416" s="2">
        <v>0.72347058823529398</v>
      </c>
      <c r="J1416" s="2">
        <v>0.80248854671280501</v>
      </c>
      <c r="K1416" s="2">
        <v>0.80248816608996498</v>
      </c>
    </row>
    <row r="1417" spans="1:11" x14ac:dyDescent="0.25">
      <c r="A1417">
        <v>17000</v>
      </c>
      <c r="B1417">
        <v>5</v>
      </c>
      <c r="C1417">
        <v>0.02</v>
      </c>
      <c r="D1417" t="s">
        <v>12</v>
      </c>
      <c r="E1417" s="2">
        <v>37</v>
      </c>
      <c r="F1417" s="2">
        <v>999</v>
      </c>
      <c r="G1417" s="2">
        <v>0.76552941176470601</v>
      </c>
      <c r="H1417" s="2">
        <v>0.67200000000000004</v>
      </c>
      <c r="I1417" s="2">
        <v>0.71876470588235297</v>
      </c>
      <c r="J1417" s="2">
        <v>0.80043101038062503</v>
      </c>
      <c r="K1417" s="2">
        <v>0.80043057439446397</v>
      </c>
    </row>
    <row r="1418" spans="1:11" x14ac:dyDescent="0.25">
      <c r="A1418">
        <v>17000</v>
      </c>
      <c r="B1418">
        <v>5</v>
      </c>
      <c r="C1418">
        <v>0.02</v>
      </c>
      <c r="D1418" t="s">
        <v>11</v>
      </c>
      <c r="E1418" s="2">
        <v>37</v>
      </c>
      <c r="F1418" s="2">
        <v>989</v>
      </c>
      <c r="G1418" s="2">
        <v>0.76494117647058801</v>
      </c>
      <c r="H1418" s="2">
        <v>0.68305882352941205</v>
      </c>
      <c r="I1418" s="2">
        <v>0.72399999999999998</v>
      </c>
      <c r="J1418" s="2">
        <v>0.80218687197231797</v>
      </c>
      <c r="K1418" s="2">
        <v>0.80218585467128001</v>
      </c>
    </row>
    <row r="1419" spans="1:11" x14ac:dyDescent="0.25">
      <c r="A1419">
        <v>17000</v>
      </c>
      <c r="B1419">
        <v>5</v>
      </c>
      <c r="C1419">
        <v>0.03</v>
      </c>
      <c r="D1419" t="s">
        <v>12</v>
      </c>
      <c r="E1419" s="2">
        <v>37</v>
      </c>
      <c r="F1419" s="2">
        <v>662</v>
      </c>
      <c r="G1419" s="2">
        <v>0.76905882352941202</v>
      </c>
      <c r="H1419" s="2">
        <v>0.67235294117647104</v>
      </c>
      <c r="I1419" s="2">
        <v>0.72070588235294097</v>
      </c>
      <c r="J1419" s="2">
        <v>0.800297397923873</v>
      </c>
      <c r="K1419" s="2">
        <v>0.800295543252595</v>
      </c>
    </row>
    <row r="1420" spans="1:11" x14ac:dyDescent="0.25">
      <c r="A1420">
        <v>17000</v>
      </c>
      <c r="B1420">
        <v>5</v>
      </c>
      <c r="C1420">
        <v>0.03</v>
      </c>
      <c r="D1420" t="s">
        <v>11</v>
      </c>
      <c r="E1420" s="2">
        <v>37</v>
      </c>
      <c r="F1420" s="2">
        <v>666</v>
      </c>
      <c r="G1420" s="2">
        <v>0.76447058823529401</v>
      </c>
      <c r="H1420" s="2">
        <v>0.68376470588235305</v>
      </c>
      <c r="I1420" s="2">
        <v>0.72411764705882398</v>
      </c>
      <c r="J1420" s="2">
        <v>0.80181666435985799</v>
      </c>
      <c r="K1420" s="2">
        <v>0.80181476816608999</v>
      </c>
    </row>
    <row r="1421" spans="1:11" x14ac:dyDescent="0.25">
      <c r="A1421">
        <v>17000</v>
      </c>
      <c r="B1421">
        <v>5</v>
      </c>
      <c r="C1421">
        <v>0.04</v>
      </c>
      <c r="D1421" t="s">
        <v>12</v>
      </c>
      <c r="E1421" s="2">
        <v>37</v>
      </c>
      <c r="F1421" s="2">
        <v>440</v>
      </c>
      <c r="G1421" s="2">
        <v>0.76423529411764701</v>
      </c>
      <c r="H1421" s="2">
        <v>0.67011764705882304</v>
      </c>
      <c r="I1421" s="2">
        <v>0.71717647058823497</v>
      </c>
      <c r="J1421" s="2">
        <v>0.79831447058823901</v>
      </c>
      <c r="K1421" s="2">
        <v>0.79831146020761201</v>
      </c>
    </row>
    <row r="1422" spans="1:11" x14ac:dyDescent="0.25">
      <c r="A1422">
        <v>17000</v>
      </c>
      <c r="B1422">
        <v>5</v>
      </c>
      <c r="C1422">
        <v>0.04</v>
      </c>
      <c r="D1422" t="s">
        <v>11</v>
      </c>
      <c r="E1422" s="2">
        <v>37</v>
      </c>
      <c r="F1422" s="2">
        <v>494</v>
      </c>
      <c r="G1422" s="2">
        <v>0.76317647058823501</v>
      </c>
      <c r="H1422" s="2">
        <v>0.68</v>
      </c>
      <c r="I1422" s="2">
        <v>0.72158823529411797</v>
      </c>
      <c r="J1422" s="2">
        <v>0.80143946020761403</v>
      </c>
      <c r="K1422" s="2">
        <v>0.80143338408304499</v>
      </c>
    </row>
    <row r="1423" spans="1:11" x14ac:dyDescent="0.25">
      <c r="A1423">
        <v>17000</v>
      </c>
      <c r="B1423">
        <v>5</v>
      </c>
      <c r="C1423">
        <v>0.05</v>
      </c>
      <c r="D1423" t="s">
        <v>12</v>
      </c>
      <c r="E1423" s="2">
        <v>37</v>
      </c>
      <c r="F1423" s="2">
        <v>351</v>
      </c>
      <c r="G1423" s="2">
        <v>0.77</v>
      </c>
      <c r="H1423" s="2">
        <v>0.66447058823529404</v>
      </c>
      <c r="I1423" s="2">
        <v>0.71723529411764697</v>
      </c>
      <c r="J1423" s="2">
        <v>0.797828089965396</v>
      </c>
      <c r="K1423" s="2">
        <v>0.79782401384083002</v>
      </c>
    </row>
    <row r="1424" spans="1:11" x14ac:dyDescent="0.25">
      <c r="A1424">
        <v>17000</v>
      </c>
      <c r="B1424">
        <v>5</v>
      </c>
      <c r="C1424">
        <v>0.05</v>
      </c>
      <c r="D1424" t="s">
        <v>11</v>
      </c>
      <c r="E1424" s="2">
        <v>37</v>
      </c>
      <c r="F1424" s="2">
        <v>394</v>
      </c>
      <c r="G1424" s="2">
        <v>0.76552941176470601</v>
      </c>
      <c r="H1424" s="2">
        <v>0.67941176470588205</v>
      </c>
      <c r="I1424" s="2">
        <v>0.72247058823529398</v>
      </c>
      <c r="J1424" s="2">
        <v>0.80178065051903102</v>
      </c>
      <c r="K1424" s="2">
        <v>0.80177820069204198</v>
      </c>
    </row>
    <row r="1425" spans="1:11" x14ac:dyDescent="0.25">
      <c r="A1425">
        <v>17000</v>
      </c>
      <c r="B1425">
        <v>5</v>
      </c>
      <c r="C1425">
        <v>0.06</v>
      </c>
      <c r="D1425" t="s">
        <v>12</v>
      </c>
      <c r="E1425" s="2">
        <v>37</v>
      </c>
      <c r="F1425" s="2">
        <v>333</v>
      </c>
      <c r="G1425" s="2">
        <v>0.76682352941176501</v>
      </c>
      <c r="H1425" s="2">
        <v>0.67176470588235304</v>
      </c>
      <c r="I1425" s="2">
        <v>0.71929411764705897</v>
      </c>
      <c r="J1425" s="2">
        <v>0.80019880968858104</v>
      </c>
      <c r="K1425" s="2">
        <v>0.80019180622837405</v>
      </c>
    </row>
    <row r="1426" spans="1:11" x14ac:dyDescent="0.25">
      <c r="A1426">
        <v>17000</v>
      </c>
      <c r="B1426">
        <v>5</v>
      </c>
      <c r="C1426">
        <v>0.06</v>
      </c>
      <c r="D1426" t="s">
        <v>11</v>
      </c>
      <c r="E1426" s="2">
        <v>36</v>
      </c>
      <c r="F1426" s="2">
        <v>324</v>
      </c>
      <c r="G1426" s="2">
        <v>0.75835294117647101</v>
      </c>
      <c r="H1426" s="2">
        <v>0.68447058823529405</v>
      </c>
      <c r="I1426" s="2">
        <v>0.72141176470588197</v>
      </c>
      <c r="J1426" s="2">
        <v>0.80131536332179598</v>
      </c>
      <c r="K1426" s="2">
        <v>0.80131026989619403</v>
      </c>
    </row>
    <row r="1427" spans="1:11" x14ac:dyDescent="0.25">
      <c r="A1427">
        <v>17000</v>
      </c>
      <c r="B1427">
        <v>5</v>
      </c>
      <c r="C1427">
        <v>7.0000000000000007E-2</v>
      </c>
      <c r="D1427" t="s">
        <v>12</v>
      </c>
      <c r="E1427" s="2">
        <v>37</v>
      </c>
      <c r="F1427" s="2">
        <v>280</v>
      </c>
      <c r="G1427" s="2">
        <v>0.76658823529411801</v>
      </c>
      <c r="H1427" s="2">
        <v>0.67258823529411804</v>
      </c>
      <c r="I1427" s="2">
        <v>0.71958823529411797</v>
      </c>
      <c r="J1427" s="2">
        <v>0.79985053287197105</v>
      </c>
      <c r="K1427" s="2">
        <v>0.79984035986159197</v>
      </c>
    </row>
    <row r="1428" spans="1:11" x14ac:dyDescent="0.25">
      <c r="A1428">
        <v>17000</v>
      </c>
      <c r="B1428">
        <v>5</v>
      </c>
      <c r="C1428">
        <v>7.0000000000000007E-2</v>
      </c>
      <c r="D1428" t="s">
        <v>11</v>
      </c>
      <c r="E1428" s="2">
        <v>37</v>
      </c>
      <c r="F1428" s="2">
        <v>286</v>
      </c>
      <c r="G1428" s="2">
        <v>0.76200000000000001</v>
      </c>
      <c r="H1428" s="2">
        <v>0.68270588235294105</v>
      </c>
      <c r="I1428" s="2">
        <v>0.72235294117647098</v>
      </c>
      <c r="J1428" s="2">
        <v>0.80096968166089799</v>
      </c>
      <c r="K1428" s="2">
        <v>0.80096296193771599</v>
      </c>
    </row>
    <row r="1429" spans="1:11" x14ac:dyDescent="0.25">
      <c r="A1429">
        <v>17000</v>
      </c>
      <c r="B1429">
        <v>5</v>
      </c>
      <c r="C1429">
        <v>0.08</v>
      </c>
      <c r="D1429" t="s">
        <v>12</v>
      </c>
      <c r="E1429" s="2">
        <v>37</v>
      </c>
      <c r="F1429" s="2">
        <v>249</v>
      </c>
      <c r="G1429" s="2">
        <v>0.76447058823529401</v>
      </c>
      <c r="H1429" s="2">
        <v>0.67411764705882304</v>
      </c>
      <c r="I1429" s="2">
        <v>0.71929411764705897</v>
      </c>
      <c r="J1429" s="2">
        <v>0.79951460207612401</v>
      </c>
      <c r="K1429" s="2">
        <v>0.79950891349481001</v>
      </c>
    </row>
    <row r="1430" spans="1:11" x14ac:dyDescent="0.25">
      <c r="A1430">
        <v>17000</v>
      </c>
      <c r="B1430">
        <v>5</v>
      </c>
      <c r="C1430">
        <v>0.08</v>
      </c>
      <c r="D1430" t="s">
        <v>11</v>
      </c>
      <c r="E1430" s="2">
        <v>37</v>
      </c>
      <c r="F1430" s="2">
        <v>226</v>
      </c>
      <c r="G1430" s="2">
        <v>0.76647058823529401</v>
      </c>
      <c r="H1430" s="2">
        <v>0.67858823529411805</v>
      </c>
      <c r="I1430" s="2">
        <v>0.72252941176470598</v>
      </c>
      <c r="J1430" s="2">
        <v>0.80030614532871003</v>
      </c>
      <c r="K1430" s="2">
        <v>0.80028624221453304</v>
      </c>
    </row>
    <row r="1431" spans="1:11" x14ac:dyDescent="0.25">
      <c r="A1431">
        <v>17000</v>
      </c>
      <c r="B1431">
        <v>5</v>
      </c>
      <c r="C1431">
        <v>0.09</v>
      </c>
      <c r="D1431" t="s">
        <v>12</v>
      </c>
      <c r="E1431" s="2">
        <v>37</v>
      </c>
      <c r="F1431" s="2">
        <v>219</v>
      </c>
      <c r="G1431" s="2">
        <v>0.76517647058823501</v>
      </c>
      <c r="H1431" s="2">
        <v>0.67635294117647105</v>
      </c>
      <c r="I1431" s="2">
        <v>0.72076470588235297</v>
      </c>
      <c r="J1431" s="2">
        <v>0.79904156401383697</v>
      </c>
      <c r="K1431" s="2">
        <v>0.79902492733564001</v>
      </c>
    </row>
    <row r="1432" spans="1:11" x14ac:dyDescent="0.25">
      <c r="A1432">
        <v>17000</v>
      </c>
      <c r="B1432">
        <v>5</v>
      </c>
      <c r="C1432">
        <v>0.09</v>
      </c>
      <c r="D1432" t="s">
        <v>11</v>
      </c>
      <c r="E1432" s="2">
        <v>37</v>
      </c>
      <c r="F1432" s="2">
        <v>221</v>
      </c>
      <c r="G1432" s="2">
        <v>0.76411764705882401</v>
      </c>
      <c r="H1432" s="2">
        <v>0.68164705882352905</v>
      </c>
      <c r="I1432" s="2">
        <v>0.72288235294117598</v>
      </c>
      <c r="J1432" s="2">
        <v>0.80048071972318402</v>
      </c>
      <c r="K1432" s="2">
        <v>0.80047044982699</v>
      </c>
    </row>
    <row r="1433" spans="1:11" x14ac:dyDescent="0.25">
      <c r="A1433">
        <v>17000</v>
      </c>
      <c r="B1433">
        <v>5</v>
      </c>
      <c r="C1433">
        <v>0.1</v>
      </c>
      <c r="D1433" t="s">
        <v>12</v>
      </c>
      <c r="E1433" s="2">
        <v>36</v>
      </c>
      <c r="F1433" s="2">
        <v>196</v>
      </c>
      <c r="G1433" s="2">
        <v>0.76470588235294101</v>
      </c>
      <c r="H1433" s="2">
        <v>0.66929411764705904</v>
      </c>
      <c r="I1433" s="2">
        <v>0.71699999999999997</v>
      </c>
      <c r="J1433" s="2">
        <v>0.798778006920419</v>
      </c>
      <c r="K1433" s="2">
        <v>0.79874891349481003</v>
      </c>
    </row>
    <row r="1434" spans="1:11" x14ac:dyDescent="0.25">
      <c r="A1434">
        <v>17000</v>
      </c>
      <c r="B1434">
        <v>5</v>
      </c>
      <c r="C1434">
        <v>0.1</v>
      </c>
      <c r="D1434" t="s">
        <v>11</v>
      </c>
      <c r="E1434" s="2">
        <v>36</v>
      </c>
      <c r="F1434" s="2">
        <v>195</v>
      </c>
      <c r="G1434" s="2">
        <v>0.76470588235294101</v>
      </c>
      <c r="H1434" s="2">
        <v>0.68764705882352894</v>
      </c>
      <c r="I1434" s="2">
        <v>0.72617647058823498</v>
      </c>
      <c r="J1434" s="2">
        <v>0.80142622837370103</v>
      </c>
      <c r="K1434" s="2">
        <v>0.80140808304498301</v>
      </c>
    </row>
    <row r="1435" spans="1:11" x14ac:dyDescent="0.25">
      <c r="A1435">
        <v>18000</v>
      </c>
      <c r="B1435">
        <v>1</v>
      </c>
      <c r="C1435">
        <v>1E-3</v>
      </c>
      <c r="D1435" t="s">
        <v>12</v>
      </c>
      <c r="E1435" s="2">
        <v>37</v>
      </c>
      <c r="F1435" s="2">
        <v>19991</v>
      </c>
      <c r="G1435" s="2">
        <v>0.77133333333333298</v>
      </c>
      <c r="H1435" s="2">
        <v>0.67544444444444396</v>
      </c>
      <c r="I1435" s="2">
        <v>0.72338888888888897</v>
      </c>
      <c r="J1435" s="2">
        <v>0.80346767283950804</v>
      </c>
      <c r="K1435" s="2">
        <v>0.80346764197530895</v>
      </c>
    </row>
    <row r="1436" spans="1:11" x14ac:dyDescent="0.25">
      <c r="A1436">
        <v>18000</v>
      </c>
      <c r="B1436">
        <v>1</v>
      </c>
      <c r="C1436">
        <v>1E-3</v>
      </c>
      <c r="D1436" t="s">
        <v>11</v>
      </c>
      <c r="E1436" s="2">
        <v>37</v>
      </c>
      <c r="F1436" s="2">
        <v>19995</v>
      </c>
      <c r="G1436" s="2">
        <v>0.76800000000000002</v>
      </c>
      <c r="H1436" s="2">
        <v>0.68255555555555603</v>
      </c>
      <c r="I1436" s="2">
        <v>0.72527777777777802</v>
      </c>
      <c r="J1436" s="2">
        <v>0.80497304938270797</v>
      </c>
      <c r="K1436" s="2">
        <v>0.80497302469135801</v>
      </c>
    </row>
    <row r="1437" spans="1:11" x14ac:dyDescent="0.25">
      <c r="A1437">
        <v>18000</v>
      </c>
      <c r="B1437">
        <v>1</v>
      </c>
      <c r="C1437">
        <v>0.01</v>
      </c>
      <c r="D1437" t="s">
        <v>12</v>
      </c>
      <c r="E1437" s="2">
        <v>37</v>
      </c>
      <c r="F1437" s="2">
        <v>1998</v>
      </c>
      <c r="G1437" s="2">
        <v>0.77066666666666706</v>
      </c>
      <c r="H1437" s="2">
        <v>0.67588888888888898</v>
      </c>
      <c r="I1437" s="2">
        <v>0.72327777777777802</v>
      </c>
      <c r="J1437" s="2">
        <v>0.80316832716049302</v>
      </c>
      <c r="K1437" s="2">
        <v>0.80316788888888901</v>
      </c>
    </row>
    <row r="1438" spans="1:11" x14ac:dyDescent="0.25">
      <c r="A1438">
        <v>18000</v>
      </c>
      <c r="B1438">
        <v>1</v>
      </c>
      <c r="C1438">
        <v>0.01</v>
      </c>
      <c r="D1438" t="s">
        <v>11</v>
      </c>
      <c r="E1438" s="2">
        <v>37</v>
      </c>
      <c r="F1438" s="2">
        <v>1992</v>
      </c>
      <c r="G1438" s="2">
        <v>0.76711111111111097</v>
      </c>
      <c r="H1438" s="2">
        <v>0.68233333333333301</v>
      </c>
      <c r="I1438" s="2">
        <v>0.72472222222222205</v>
      </c>
      <c r="J1438" s="2">
        <v>0.80472541358024197</v>
      </c>
      <c r="K1438" s="2">
        <v>0.80472509876543197</v>
      </c>
    </row>
    <row r="1439" spans="1:11" x14ac:dyDescent="0.25">
      <c r="A1439">
        <v>18000</v>
      </c>
      <c r="B1439">
        <v>1</v>
      </c>
      <c r="C1439">
        <v>0.02</v>
      </c>
      <c r="D1439" t="s">
        <v>12</v>
      </c>
      <c r="E1439" s="2">
        <v>37</v>
      </c>
      <c r="F1439" s="2">
        <v>994</v>
      </c>
      <c r="G1439" s="2">
        <v>0.76766666666666705</v>
      </c>
      <c r="H1439" s="2">
        <v>0.67800000000000005</v>
      </c>
      <c r="I1439" s="2">
        <v>0.72283333333333299</v>
      </c>
      <c r="J1439" s="2">
        <v>0.80310437654320699</v>
      </c>
      <c r="K1439" s="2">
        <v>0.80310329629629595</v>
      </c>
    </row>
    <row r="1440" spans="1:11" x14ac:dyDescent="0.25">
      <c r="A1440">
        <v>18000</v>
      </c>
      <c r="B1440">
        <v>1</v>
      </c>
      <c r="C1440">
        <v>0.02</v>
      </c>
      <c r="D1440" t="s">
        <v>11</v>
      </c>
      <c r="E1440" s="2">
        <v>37</v>
      </c>
      <c r="F1440" s="2">
        <v>997</v>
      </c>
      <c r="G1440" s="2">
        <v>0.76833333333333298</v>
      </c>
      <c r="H1440" s="2">
        <v>0.68233333333333301</v>
      </c>
      <c r="I1440" s="2">
        <v>0.72533333333333305</v>
      </c>
      <c r="J1440" s="2">
        <v>0.80482369135802301</v>
      </c>
      <c r="K1440" s="2">
        <v>0.804821790123457</v>
      </c>
    </row>
    <row r="1441" spans="1:11" x14ac:dyDescent="0.25">
      <c r="A1441">
        <v>18000</v>
      </c>
      <c r="B1441">
        <v>1</v>
      </c>
      <c r="C1441">
        <v>0.03</v>
      </c>
      <c r="D1441" t="s">
        <v>12</v>
      </c>
      <c r="E1441" s="2">
        <v>37</v>
      </c>
      <c r="F1441" s="2">
        <v>666</v>
      </c>
      <c r="G1441" s="2">
        <v>0.76900000000000002</v>
      </c>
      <c r="H1441" s="2">
        <v>0.677111111111111</v>
      </c>
      <c r="I1441" s="2">
        <v>0.72305555555555601</v>
      </c>
      <c r="J1441" s="2">
        <v>0.80295110493827104</v>
      </c>
      <c r="K1441" s="2">
        <v>0.802948716049383</v>
      </c>
    </row>
    <row r="1442" spans="1:11" x14ac:dyDescent="0.25">
      <c r="A1442">
        <v>18000</v>
      </c>
      <c r="B1442">
        <v>1</v>
      </c>
      <c r="C1442">
        <v>0.03</v>
      </c>
      <c r="D1442" t="s">
        <v>11</v>
      </c>
      <c r="E1442" s="2">
        <v>37</v>
      </c>
      <c r="F1442" s="2">
        <v>667</v>
      </c>
      <c r="G1442" s="2">
        <v>0.76544444444444404</v>
      </c>
      <c r="H1442" s="2">
        <v>0.68444444444444397</v>
      </c>
      <c r="I1442" s="2">
        <v>0.72494444444444395</v>
      </c>
      <c r="J1442" s="2">
        <v>0.80441446913579795</v>
      </c>
      <c r="K1442" s="2">
        <v>0.80441116049382699</v>
      </c>
    </row>
    <row r="1443" spans="1:11" x14ac:dyDescent="0.25">
      <c r="A1443">
        <v>18000</v>
      </c>
      <c r="B1443">
        <v>1</v>
      </c>
      <c r="C1443">
        <v>0.04</v>
      </c>
      <c r="D1443" t="s">
        <v>12</v>
      </c>
      <c r="E1443" s="2">
        <v>37</v>
      </c>
      <c r="F1443" s="2">
        <v>498</v>
      </c>
      <c r="G1443" s="2">
        <v>0.76944444444444404</v>
      </c>
      <c r="H1443" s="2">
        <v>0.679111111111111</v>
      </c>
      <c r="I1443" s="2">
        <v>0.72427777777777802</v>
      </c>
      <c r="J1443" s="2">
        <v>0.80291751234567499</v>
      </c>
      <c r="K1443" s="2">
        <v>0.80291428395061704</v>
      </c>
    </row>
    <row r="1444" spans="1:11" x14ac:dyDescent="0.25">
      <c r="A1444">
        <v>18000</v>
      </c>
      <c r="B1444">
        <v>1</v>
      </c>
      <c r="C1444">
        <v>0.04</v>
      </c>
      <c r="D1444" t="s">
        <v>11</v>
      </c>
      <c r="E1444" s="2">
        <v>37</v>
      </c>
      <c r="F1444" s="2">
        <v>487</v>
      </c>
      <c r="G1444" s="2">
        <v>0.76566666666666705</v>
      </c>
      <c r="H1444" s="2">
        <v>0.684111111111111</v>
      </c>
      <c r="I1444" s="2">
        <v>0.72488888888888903</v>
      </c>
      <c r="J1444" s="2">
        <v>0.80414497530864504</v>
      </c>
      <c r="K1444" s="2">
        <v>0.80413727160493798</v>
      </c>
    </row>
    <row r="1445" spans="1:11" x14ac:dyDescent="0.25">
      <c r="A1445">
        <v>18000</v>
      </c>
      <c r="B1445">
        <v>1</v>
      </c>
      <c r="C1445">
        <v>0.05</v>
      </c>
      <c r="D1445" t="s">
        <v>12</v>
      </c>
      <c r="E1445" s="2">
        <v>37</v>
      </c>
      <c r="F1445" s="2">
        <v>376</v>
      </c>
      <c r="G1445" s="2">
        <v>0.76933333333333298</v>
      </c>
      <c r="H1445" s="2">
        <v>0.67411111111111099</v>
      </c>
      <c r="I1445" s="2">
        <v>0.72172222222222204</v>
      </c>
      <c r="J1445" s="2">
        <v>0.80226075925925799</v>
      </c>
      <c r="K1445" s="2">
        <v>0.80225571604938295</v>
      </c>
    </row>
    <row r="1446" spans="1:11" x14ac:dyDescent="0.25">
      <c r="A1446">
        <v>18000</v>
      </c>
      <c r="B1446">
        <v>1</v>
      </c>
      <c r="C1446">
        <v>0.05</v>
      </c>
      <c r="D1446" t="s">
        <v>11</v>
      </c>
      <c r="E1446" s="2">
        <v>37</v>
      </c>
      <c r="F1446" s="2">
        <v>400</v>
      </c>
      <c r="G1446" s="2">
        <v>0.76366666666666705</v>
      </c>
      <c r="H1446" s="2">
        <v>0.68422222222222195</v>
      </c>
      <c r="I1446" s="2">
        <v>0.72394444444444395</v>
      </c>
      <c r="J1446" s="2">
        <v>0.80371983950616899</v>
      </c>
      <c r="K1446" s="2">
        <v>0.80371520987654299</v>
      </c>
    </row>
    <row r="1447" spans="1:11" x14ac:dyDescent="0.25">
      <c r="A1447">
        <v>18000</v>
      </c>
      <c r="B1447">
        <v>1</v>
      </c>
      <c r="C1447">
        <v>0.06</v>
      </c>
      <c r="D1447" t="s">
        <v>12</v>
      </c>
      <c r="E1447" s="2">
        <v>36</v>
      </c>
      <c r="F1447" s="2">
        <v>324</v>
      </c>
      <c r="G1447" s="2">
        <v>0.77411111111111097</v>
      </c>
      <c r="H1447" s="2">
        <v>0.675111111111111</v>
      </c>
      <c r="I1447" s="2">
        <v>0.72461111111111098</v>
      </c>
      <c r="J1447" s="2">
        <v>0.80264249999999504</v>
      </c>
      <c r="K1447" s="2">
        <v>0.80263060493827199</v>
      </c>
    </row>
    <row r="1448" spans="1:11" x14ac:dyDescent="0.25">
      <c r="A1448">
        <v>18000</v>
      </c>
      <c r="B1448">
        <v>1</v>
      </c>
      <c r="C1448">
        <v>0.06</v>
      </c>
      <c r="D1448" t="s">
        <v>11</v>
      </c>
      <c r="E1448" s="2">
        <v>36</v>
      </c>
      <c r="F1448" s="2">
        <v>331</v>
      </c>
      <c r="G1448" s="2">
        <v>0.76811111111111097</v>
      </c>
      <c r="H1448" s="2">
        <v>0.68288888888888899</v>
      </c>
      <c r="I1448" s="2">
        <v>0.72550000000000003</v>
      </c>
      <c r="J1448" s="2">
        <v>0.804181382716047</v>
      </c>
      <c r="K1448" s="2">
        <v>0.80417362962963002</v>
      </c>
    </row>
    <row r="1449" spans="1:11" x14ac:dyDescent="0.25">
      <c r="A1449">
        <v>18000</v>
      </c>
      <c r="B1449">
        <v>1</v>
      </c>
      <c r="C1449">
        <v>7.0000000000000007E-2</v>
      </c>
      <c r="D1449" t="s">
        <v>12</v>
      </c>
      <c r="E1449" s="2">
        <v>37</v>
      </c>
      <c r="F1449" s="2">
        <v>286</v>
      </c>
      <c r="G1449" s="2">
        <v>0.77077777777777801</v>
      </c>
      <c r="H1449" s="2">
        <v>0.67433333333333301</v>
      </c>
      <c r="I1449" s="2">
        <v>0.72255555555555595</v>
      </c>
      <c r="J1449" s="2">
        <v>0.80240602469135702</v>
      </c>
      <c r="K1449" s="2">
        <v>0.80240103703703702</v>
      </c>
    </row>
    <row r="1450" spans="1:11" x14ac:dyDescent="0.25">
      <c r="A1450">
        <v>18000</v>
      </c>
      <c r="B1450">
        <v>1</v>
      </c>
      <c r="C1450">
        <v>7.0000000000000007E-2</v>
      </c>
      <c r="D1450" t="s">
        <v>11</v>
      </c>
      <c r="E1450" s="2">
        <v>36</v>
      </c>
      <c r="F1450" s="2">
        <v>274</v>
      </c>
      <c r="G1450" s="2">
        <v>0.76400000000000001</v>
      </c>
      <c r="H1450" s="2">
        <v>0.68677777777777804</v>
      </c>
      <c r="I1450" s="2">
        <v>0.72538888888888897</v>
      </c>
      <c r="J1450" s="2">
        <v>0.80307484567901299</v>
      </c>
      <c r="K1450" s="2">
        <v>0.80306690123456803</v>
      </c>
    </row>
    <row r="1451" spans="1:11" x14ac:dyDescent="0.25">
      <c r="A1451">
        <v>18000</v>
      </c>
      <c r="B1451">
        <v>1</v>
      </c>
      <c r="C1451">
        <v>0.08</v>
      </c>
      <c r="D1451" t="s">
        <v>12</v>
      </c>
      <c r="E1451" s="2">
        <v>35</v>
      </c>
      <c r="F1451" s="2">
        <v>244</v>
      </c>
      <c r="G1451" s="2">
        <v>0.77188888888888896</v>
      </c>
      <c r="H1451" s="2">
        <v>0.67388888888888898</v>
      </c>
      <c r="I1451" s="2">
        <v>0.72288888888888903</v>
      </c>
      <c r="J1451" s="2">
        <v>0.80220858024691499</v>
      </c>
      <c r="K1451" s="2">
        <v>0.80219369135802499</v>
      </c>
    </row>
    <row r="1452" spans="1:11" x14ac:dyDescent="0.25">
      <c r="A1452">
        <v>18000</v>
      </c>
      <c r="B1452">
        <v>1</v>
      </c>
      <c r="C1452">
        <v>0.08</v>
      </c>
      <c r="D1452" t="s">
        <v>11</v>
      </c>
      <c r="E1452" s="2">
        <v>37</v>
      </c>
      <c r="F1452" s="2">
        <v>243</v>
      </c>
      <c r="G1452" s="2">
        <v>0.76955555555555599</v>
      </c>
      <c r="H1452" s="2">
        <v>0.68466666666666698</v>
      </c>
      <c r="I1452" s="2">
        <v>0.72711111111111104</v>
      </c>
      <c r="J1452" s="2">
        <v>0.80389092592592304</v>
      </c>
      <c r="K1452" s="2">
        <v>0.80388164197530898</v>
      </c>
    </row>
    <row r="1453" spans="1:11" x14ac:dyDescent="0.25">
      <c r="A1453">
        <v>18000</v>
      </c>
      <c r="B1453">
        <v>1</v>
      </c>
      <c r="C1453">
        <v>0.09</v>
      </c>
      <c r="D1453" t="s">
        <v>12</v>
      </c>
      <c r="E1453" s="2">
        <v>36</v>
      </c>
      <c r="F1453" s="2">
        <v>214</v>
      </c>
      <c r="G1453" s="2">
        <v>0.76977777777777801</v>
      </c>
      <c r="H1453" s="2">
        <v>0.67755555555555602</v>
      </c>
      <c r="I1453" s="2">
        <v>0.72366666666666701</v>
      </c>
      <c r="J1453" s="2">
        <v>0.80148330864197204</v>
      </c>
      <c r="K1453" s="2">
        <v>0.80146585185185204</v>
      </c>
    </row>
    <row r="1454" spans="1:11" x14ac:dyDescent="0.25">
      <c r="A1454">
        <v>18000</v>
      </c>
      <c r="B1454">
        <v>1</v>
      </c>
      <c r="C1454">
        <v>0.09</v>
      </c>
      <c r="D1454" t="s">
        <v>11</v>
      </c>
      <c r="E1454" s="2">
        <v>36</v>
      </c>
      <c r="F1454" s="2">
        <v>220</v>
      </c>
      <c r="G1454" s="2">
        <v>0.76</v>
      </c>
      <c r="H1454" s="2">
        <v>0.684111111111111</v>
      </c>
      <c r="I1454" s="2">
        <v>0.72205555555555601</v>
      </c>
      <c r="J1454" s="2">
        <v>0.80272595679011804</v>
      </c>
      <c r="K1454" s="2">
        <v>0.80270106172839495</v>
      </c>
    </row>
    <row r="1455" spans="1:11" x14ac:dyDescent="0.25">
      <c r="A1455">
        <v>18000</v>
      </c>
      <c r="B1455">
        <v>1</v>
      </c>
      <c r="C1455">
        <v>0.1</v>
      </c>
      <c r="D1455" t="s">
        <v>12</v>
      </c>
      <c r="E1455" s="2">
        <v>37</v>
      </c>
      <c r="F1455" s="2">
        <v>187</v>
      </c>
      <c r="G1455" s="2">
        <v>0.761777777777778</v>
      </c>
      <c r="H1455" s="2">
        <v>0.68288888888888899</v>
      </c>
      <c r="I1455" s="2">
        <v>0.72233333333333305</v>
      </c>
      <c r="J1455" s="2">
        <v>0.80157857407407695</v>
      </c>
      <c r="K1455" s="2">
        <v>0.80154196296296298</v>
      </c>
    </row>
    <row r="1456" spans="1:11" x14ac:dyDescent="0.25">
      <c r="A1456">
        <v>18000</v>
      </c>
      <c r="B1456">
        <v>1</v>
      </c>
      <c r="C1456">
        <v>0.1</v>
      </c>
      <c r="D1456" t="s">
        <v>11</v>
      </c>
      <c r="E1456" s="2">
        <v>36</v>
      </c>
      <c r="F1456" s="2">
        <v>197</v>
      </c>
      <c r="G1456" s="2">
        <v>0.76500000000000001</v>
      </c>
      <c r="H1456" s="2">
        <v>0.68588888888888899</v>
      </c>
      <c r="I1456" s="2">
        <v>0.725444444444444</v>
      </c>
      <c r="J1456" s="2">
        <v>0.80362769753086505</v>
      </c>
      <c r="K1456" s="2">
        <v>0.80361090123456802</v>
      </c>
    </row>
    <row r="1457" spans="1:11" x14ac:dyDescent="0.25">
      <c r="A1457">
        <v>18000</v>
      </c>
      <c r="B1457">
        <v>2</v>
      </c>
      <c r="C1457">
        <v>1E-3</v>
      </c>
      <c r="D1457" t="s">
        <v>12</v>
      </c>
      <c r="E1457" s="2">
        <v>37</v>
      </c>
      <c r="F1457" s="2">
        <v>19991</v>
      </c>
      <c r="G1457" s="2">
        <v>0.76700000000000002</v>
      </c>
      <c r="H1457" s="2">
        <v>0.67866666666666697</v>
      </c>
      <c r="I1457" s="2">
        <v>0.72283333333333299</v>
      </c>
      <c r="J1457" s="2">
        <v>0.80115844444444195</v>
      </c>
      <c r="K1457" s="2">
        <v>0.80115843209876503</v>
      </c>
    </row>
    <row r="1458" spans="1:11" x14ac:dyDescent="0.25">
      <c r="A1458">
        <v>18000</v>
      </c>
      <c r="B1458">
        <v>2</v>
      </c>
      <c r="C1458">
        <v>1E-3</v>
      </c>
      <c r="D1458" t="s">
        <v>11</v>
      </c>
      <c r="E1458" s="2">
        <v>37</v>
      </c>
      <c r="F1458" s="2">
        <v>20000</v>
      </c>
      <c r="G1458" s="2">
        <v>0.76455555555555599</v>
      </c>
      <c r="H1458" s="2">
        <v>0.68611111111111101</v>
      </c>
      <c r="I1458" s="2">
        <v>0.72533333333333305</v>
      </c>
      <c r="J1458" s="2">
        <v>0.80257157407407698</v>
      </c>
      <c r="K1458" s="2">
        <v>0.80257155555555604</v>
      </c>
    </row>
    <row r="1459" spans="1:11" x14ac:dyDescent="0.25">
      <c r="A1459">
        <v>18000</v>
      </c>
      <c r="B1459">
        <v>2</v>
      </c>
      <c r="C1459">
        <v>0.01</v>
      </c>
      <c r="D1459" t="s">
        <v>12</v>
      </c>
      <c r="E1459" s="2">
        <v>37</v>
      </c>
      <c r="F1459" s="2">
        <v>1974</v>
      </c>
      <c r="G1459" s="2">
        <v>0.76711111111111097</v>
      </c>
      <c r="H1459" s="2">
        <v>0.67777777777777803</v>
      </c>
      <c r="I1459" s="2">
        <v>0.722444444444444</v>
      </c>
      <c r="J1459" s="2">
        <v>0.800876740740745</v>
      </c>
      <c r="K1459" s="2">
        <v>0.800876185185185</v>
      </c>
    </row>
    <row r="1460" spans="1:11" x14ac:dyDescent="0.25">
      <c r="A1460">
        <v>18000</v>
      </c>
      <c r="B1460">
        <v>2</v>
      </c>
      <c r="C1460">
        <v>0.01</v>
      </c>
      <c r="D1460" t="s">
        <v>11</v>
      </c>
      <c r="E1460" s="2">
        <v>37</v>
      </c>
      <c r="F1460" s="2">
        <v>1996</v>
      </c>
      <c r="G1460" s="2">
        <v>0.76355555555555599</v>
      </c>
      <c r="H1460" s="2">
        <v>0.68666666666666698</v>
      </c>
      <c r="I1460" s="2">
        <v>0.72511111111111104</v>
      </c>
      <c r="J1460" s="2">
        <v>0.80234170987654996</v>
      </c>
      <c r="K1460" s="2">
        <v>0.802341444444444</v>
      </c>
    </row>
    <row r="1461" spans="1:11" x14ac:dyDescent="0.25">
      <c r="A1461">
        <v>18000</v>
      </c>
      <c r="B1461">
        <v>2</v>
      </c>
      <c r="C1461">
        <v>0.02</v>
      </c>
      <c r="D1461" t="s">
        <v>12</v>
      </c>
      <c r="E1461" s="2">
        <v>37</v>
      </c>
      <c r="F1461" s="2">
        <v>998</v>
      </c>
      <c r="G1461" s="2">
        <v>0.76566666666666705</v>
      </c>
      <c r="H1461" s="2">
        <v>0.68133333333333301</v>
      </c>
      <c r="I1461" s="2">
        <v>0.72350000000000003</v>
      </c>
      <c r="J1461" s="2">
        <v>0.800941432098765</v>
      </c>
      <c r="K1461" s="2">
        <v>0.80094033333333303</v>
      </c>
    </row>
    <row r="1462" spans="1:11" x14ac:dyDescent="0.25">
      <c r="A1462">
        <v>18000</v>
      </c>
      <c r="B1462">
        <v>2</v>
      </c>
      <c r="C1462">
        <v>0.02</v>
      </c>
      <c r="D1462" t="s">
        <v>11</v>
      </c>
      <c r="E1462" s="2">
        <v>37</v>
      </c>
      <c r="F1462" s="2">
        <v>980</v>
      </c>
      <c r="G1462" s="2">
        <v>0.76455555555555599</v>
      </c>
      <c r="H1462" s="2">
        <v>0.68533333333333302</v>
      </c>
      <c r="I1462" s="2">
        <v>0.72494444444444395</v>
      </c>
      <c r="J1462" s="2">
        <v>0.80215082716049801</v>
      </c>
      <c r="K1462" s="2">
        <v>0.80214958024691396</v>
      </c>
    </row>
    <row r="1463" spans="1:11" x14ac:dyDescent="0.25">
      <c r="A1463">
        <v>18000</v>
      </c>
      <c r="B1463">
        <v>2</v>
      </c>
      <c r="C1463">
        <v>0.03</v>
      </c>
      <c r="D1463" t="s">
        <v>12</v>
      </c>
      <c r="E1463" s="2">
        <v>37</v>
      </c>
      <c r="F1463" s="2">
        <v>655</v>
      </c>
      <c r="G1463" s="2">
        <v>0.76911111111111097</v>
      </c>
      <c r="H1463" s="2">
        <v>0.67655555555555602</v>
      </c>
      <c r="I1463" s="2">
        <v>0.72283333333333299</v>
      </c>
      <c r="J1463" s="2">
        <v>0.80066459876543095</v>
      </c>
      <c r="K1463" s="2">
        <v>0.80066223456790098</v>
      </c>
    </row>
    <row r="1464" spans="1:11" x14ac:dyDescent="0.25">
      <c r="A1464">
        <v>18000</v>
      </c>
      <c r="B1464">
        <v>2</v>
      </c>
      <c r="C1464">
        <v>0.03</v>
      </c>
      <c r="D1464" t="s">
        <v>11</v>
      </c>
      <c r="E1464" s="2">
        <v>37</v>
      </c>
      <c r="F1464" s="2">
        <v>656</v>
      </c>
      <c r="G1464" s="2">
        <v>0.76500000000000001</v>
      </c>
      <c r="H1464" s="2">
        <v>0.68455555555555603</v>
      </c>
      <c r="I1464" s="2">
        <v>0.72477777777777797</v>
      </c>
      <c r="J1464" s="2">
        <v>0.801993728395061</v>
      </c>
      <c r="K1464" s="2">
        <v>0.80199282716049403</v>
      </c>
    </row>
    <row r="1465" spans="1:11" x14ac:dyDescent="0.25">
      <c r="A1465">
        <v>18000</v>
      </c>
      <c r="B1465">
        <v>2</v>
      </c>
      <c r="C1465">
        <v>0.04</v>
      </c>
      <c r="D1465" t="s">
        <v>12</v>
      </c>
      <c r="E1465" s="2">
        <v>37</v>
      </c>
      <c r="F1465" s="2">
        <v>500</v>
      </c>
      <c r="G1465" s="2">
        <v>0.76766666666666705</v>
      </c>
      <c r="H1465" s="2">
        <v>0.675111111111111</v>
      </c>
      <c r="I1465" s="2">
        <v>0.72138888888888897</v>
      </c>
      <c r="J1465" s="2">
        <v>0.80022279012345998</v>
      </c>
      <c r="K1465" s="2">
        <v>0.80021987654321003</v>
      </c>
    </row>
    <row r="1466" spans="1:11" x14ac:dyDescent="0.25">
      <c r="A1466">
        <v>18000</v>
      </c>
      <c r="B1466">
        <v>2</v>
      </c>
      <c r="C1466">
        <v>0.04</v>
      </c>
      <c r="D1466" t="s">
        <v>11</v>
      </c>
      <c r="E1466" s="2">
        <v>37</v>
      </c>
      <c r="F1466" s="2">
        <v>500</v>
      </c>
      <c r="G1466" s="2">
        <v>0.76366666666666705</v>
      </c>
      <c r="H1466" s="2">
        <v>0.685111111111111</v>
      </c>
      <c r="I1466" s="2">
        <v>0.72438888888888897</v>
      </c>
      <c r="J1466" s="2">
        <v>0.80205819135803103</v>
      </c>
      <c r="K1466" s="2">
        <v>0.80205466666666703</v>
      </c>
    </row>
    <row r="1467" spans="1:11" x14ac:dyDescent="0.25">
      <c r="A1467">
        <v>18000</v>
      </c>
      <c r="B1467">
        <v>2</v>
      </c>
      <c r="C1467">
        <v>0.05</v>
      </c>
      <c r="D1467" t="s">
        <v>12</v>
      </c>
      <c r="E1467" s="2">
        <v>37</v>
      </c>
      <c r="F1467" s="2">
        <v>364</v>
      </c>
      <c r="G1467" s="2">
        <v>0.76566666666666705</v>
      </c>
      <c r="H1467" s="2">
        <v>0.67566666666666697</v>
      </c>
      <c r="I1467" s="2">
        <v>0.72066666666666701</v>
      </c>
      <c r="J1467" s="2">
        <v>0.79905990123457205</v>
      </c>
      <c r="K1467" s="2">
        <v>0.79905370370370399</v>
      </c>
    </row>
    <row r="1468" spans="1:11" x14ac:dyDescent="0.25">
      <c r="A1468">
        <v>18000</v>
      </c>
      <c r="B1468">
        <v>2</v>
      </c>
      <c r="C1468">
        <v>0.05</v>
      </c>
      <c r="D1468" t="s">
        <v>11</v>
      </c>
      <c r="E1468" s="2">
        <v>37</v>
      </c>
      <c r="F1468" s="2">
        <v>400</v>
      </c>
      <c r="G1468" s="2">
        <v>0.764777777777778</v>
      </c>
      <c r="H1468" s="2">
        <v>0.68133333333333301</v>
      </c>
      <c r="I1468" s="2">
        <v>0.72305555555555601</v>
      </c>
      <c r="J1468" s="2">
        <v>0.80142446296295999</v>
      </c>
      <c r="K1468" s="2">
        <v>0.80142217283950601</v>
      </c>
    </row>
    <row r="1469" spans="1:11" x14ac:dyDescent="0.25">
      <c r="A1469">
        <v>18000</v>
      </c>
      <c r="B1469">
        <v>2</v>
      </c>
      <c r="C1469">
        <v>0.06</v>
      </c>
      <c r="D1469" t="s">
        <v>12</v>
      </c>
      <c r="E1469" s="2">
        <v>37</v>
      </c>
      <c r="F1469" s="2">
        <v>320</v>
      </c>
      <c r="G1469" s="2">
        <v>0.765777777777778</v>
      </c>
      <c r="H1469" s="2">
        <v>0.67744444444444396</v>
      </c>
      <c r="I1469" s="2">
        <v>0.72161111111111098</v>
      </c>
      <c r="J1469" s="2">
        <v>0.80014695679012204</v>
      </c>
      <c r="K1469" s="2">
        <v>0.80013975308642005</v>
      </c>
    </row>
    <row r="1470" spans="1:11" x14ac:dyDescent="0.25">
      <c r="A1470">
        <v>18000</v>
      </c>
      <c r="B1470">
        <v>2</v>
      </c>
      <c r="C1470">
        <v>0.06</v>
      </c>
      <c r="D1470" t="s">
        <v>11</v>
      </c>
      <c r="E1470" s="2">
        <v>37</v>
      </c>
      <c r="F1470" s="2">
        <v>321</v>
      </c>
      <c r="G1470" s="2">
        <v>0.76788888888888895</v>
      </c>
      <c r="H1470" s="2">
        <v>0.682111111111111</v>
      </c>
      <c r="I1470" s="2">
        <v>0.72499999999999998</v>
      </c>
      <c r="J1470" s="2">
        <v>0.80114064814814301</v>
      </c>
      <c r="K1470" s="2">
        <v>0.80111718518518504</v>
      </c>
    </row>
    <row r="1471" spans="1:11" x14ac:dyDescent="0.25">
      <c r="A1471">
        <v>18000</v>
      </c>
      <c r="B1471">
        <v>2</v>
      </c>
      <c r="C1471">
        <v>7.0000000000000007E-2</v>
      </c>
      <c r="D1471" t="s">
        <v>12</v>
      </c>
      <c r="E1471" s="2">
        <v>36</v>
      </c>
      <c r="F1471" s="2">
        <v>286</v>
      </c>
      <c r="G1471" s="2">
        <v>0.764777777777778</v>
      </c>
      <c r="H1471" s="2">
        <v>0.67877777777777804</v>
      </c>
      <c r="I1471" s="2">
        <v>0.72177777777777796</v>
      </c>
      <c r="J1471" s="2">
        <v>0.80038318518518603</v>
      </c>
      <c r="K1471" s="2">
        <v>0.80037590123456803</v>
      </c>
    </row>
    <row r="1472" spans="1:11" x14ac:dyDescent="0.25">
      <c r="A1472">
        <v>18000</v>
      </c>
      <c r="B1472">
        <v>2</v>
      </c>
      <c r="C1472">
        <v>7.0000000000000007E-2</v>
      </c>
      <c r="D1472" t="s">
        <v>11</v>
      </c>
      <c r="E1472" s="2">
        <v>37</v>
      </c>
      <c r="F1472" s="2">
        <v>268</v>
      </c>
      <c r="G1472" s="2">
        <v>0.76655555555555599</v>
      </c>
      <c r="H1472" s="2">
        <v>0.68222222222222195</v>
      </c>
      <c r="I1472" s="2">
        <v>0.72438888888888897</v>
      </c>
      <c r="J1472" s="2">
        <v>0.80069734567900896</v>
      </c>
      <c r="K1472" s="2">
        <v>0.80068437037036999</v>
      </c>
    </row>
    <row r="1473" spans="1:11" x14ac:dyDescent="0.25">
      <c r="A1473">
        <v>18000</v>
      </c>
      <c r="B1473">
        <v>2</v>
      </c>
      <c r="C1473">
        <v>0.08</v>
      </c>
      <c r="D1473" t="s">
        <v>12</v>
      </c>
      <c r="E1473" s="2">
        <v>36</v>
      </c>
      <c r="F1473" s="2">
        <v>247</v>
      </c>
      <c r="G1473" s="2">
        <v>0.76744444444444404</v>
      </c>
      <c r="H1473" s="2">
        <v>0.67633333333333301</v>
      </c>
      <c r="I1473" s="2">
        <v>0.72188888888888902</v>
      </c>
      <c r="J1473" s="2">
        <v>0.799809160493824</v>
      </c>
      <c r="K1473" s="2">
        <v>0.799794234567901</v>
      </c>
    </row>
    <row r="1474" spans="1:11" x14ac:dyDescent="0.25">
      <c r="A1474">
        <v>18000</v>
      </c>
      <c r="B1474">
        <v>2</v>
      </c>
      <c r="C1474">
        <v>0.08</v>
      </c>
      <c r="D1474" t="s">
        <v>11</v>
      </c>
      <c r="E1474" s="2">
        <v>37</v>
      </c>
      <c r="F1474" s="2">
        <v>248</v>
      </c>
      <c r="G1474" s="2">
        <v>0.76122222222222202</v>
      </c>
      <c r="H1474" s="2">
        <v>0.68366666666666698</v>
      </c>
      <c r="I1474" s="2">
        <v>0.722444444444444</v>
      </c>
      <c r="J1474" s="2">
        <v>0.80204371604937896</v>
      </c>
      <c r="K1474" s="2">
        <v>0.80203261728395103</v>
      </c>
    </row>
    <row r="1475" spans="1:11" x14ac:dyDescent="0.25">
      <c r="A1475">
        <v>18000</v>
      </c>
      <c r="B1475">
        <v>2</v>
      </c>
      <c r="C1475">
        <v>0.09</v>
      </c>
      <c r="D1475" t="s">
        <v>12</v>
      </c>
      <c r="E1475" s="2">
        <v>37</v>
      </c>
      <c r="F1475" s="2">
        <v>212</v>
      </c>
      <c r="G1475" s="2">
        <v>0.76444444444444404</v>
      </c>
      <c r="H1475" s="2">
        <v>0.67966666666666697</v>
      </c>
      <c r="I1475" s="2">
        <v>0.72205555555555601</v>
      </c>
      <c r="J1475" s="2">
        <v>0.80007925925926404</v>
      </c>
      <c r="K1475" s="2">
        <v>0.80007282716049399</v>
      </c>
    </row>
    <row r="1476" spans="1:11" x14ac:dyDescent="0.25">
      <c r="A1476">
        <v>18000</v>
      </c>
      <c r="B1476">
        <v>2</v>
      </c>
      <c r="C1476">
        <v>0.09</v>
      </c>
      <c r="D1476" t="s">
        <v>11</v>
      </c>
      <c r="E1476" s="2">
        <v>36</v>
      </c>
      <c r="F1476" s="2">
        <v>212</v>
      </c>
      <c r="G1476" s="2">
        <v>0.76355555555555599</v>
      </c>
      <c r="H1476" s="2">
        <v>0.68400000000000005</v>
      </c>
      <c r="I1476" s="2">
        <v>0.72377777777777796</v>
      </c>
      <c r="J1476" s="2">
        <v>0.800897364197525</v>
      </c>
      <c r="K1476" s="2">
        <v>0.80089009876543205</v>
      </c>
    </row>
    <row r="1477" spans="1:11" x14ac:dyDescent="0.25">
      <c r="A1477">
        <v>18000</v>
      </c>
      <c r="B1477">
        <v>2</v>
      </c>
      <c r="C1477">
        <v>0.1</v>
      </c>
      <c r="D1477" t="s">
        <v>12</v>
      </c>
      <c r="E1477" s="2">
        <v>35</v>
      </c>
      <c r="F1477" s="2">
        <v>156</v>
      </c>
      <c r="G1477" s="2">
        <v>0.76622222222222203</v>
      </c>
      <c r="H1477" s="2">
        <v>0.677111111111111</v>
      </c>
      <c r="I1477" s="2">
        <v>0.72166666666666701</v>
      </c>
      <c r="J1477" s="2">
        <v>0.79751531481481397</v>
      </c>
      <c r="K1477" s="2">
        <v>0.79749409876543198</v>
      </c>
    </row>
    <row r="1478" spans="1:11" x14ac:dyDescent="0.25">
      <c r="A1478">
        <v>18000</v>
      </c>
      <c r="B1478">
        <v>2</v>
      </c>
      <c r="C1478">
        <v>0.1</v>
      </c>
      <c r="D1478" t="s">
        <v>11</v>
      </c>
      <c r="E1478" s="2">
        <v>37</v>
      </c>
      <c r="F1478" s="2">
        <v>200</v>
      </c>
      <c r="G1478" s="2">
        <v>0.76188888888888895</v>
      </c>
      <c r="H1478" s="2">
        <v>0.69044444444444397</v>
      </c>
      <c r="I1478" s="2">
        <v>0.72616666666666696</v>
      </c>
      <c r="J1478" s="2">
        <v>0.80124598765431998</v>
      </c>
      <c r="K1478" s="2">
        <v>0.80123835802469101</v>
      </c>
    </row>
    <row r="1479" spans="1:11" x14ac:dyDescent="0.25">
      <c r="A1479">
        <v>18000</v>
      </c>
      <c r="B1479">
        <v>3</v>
      </c>
      <c r="C1479">
        <v>1E-3</v>
      </c>
      <c r="D1479" t="s">
        <v>12</v>
      </c>
      <c r="E1479" s="2">
        <v>37</v>
      </c>
      <c r="F1479" s="2">
        <v>20000</v>
      </c>
      <c r="G1479" s="2">
        <v>0.75822222222222202</v>
      </c>
      <c r="H1479" s="2">
        <v>0.66744444444444395</v>
      </c>
      <c r="I1479" s="2">
        <v>0.71283333333333299</v>
      </c>
      <c r="J1479" s="2">
        <v>0.79479903086419201</v>
      </c>
      <c r="K1479" s="2">
        <v>0.79479901234567896</v>
      </c>
    </row>
    <row r="1480" spans="1:11" x14ac:dyDescent="0.25">
      <c r="A1480">
        <v>18000</v>
      </c>
      <c r="B1480">
        <v>3</v>
      </c>
      <c r="C1480">
        <v>1E-3</v>
      </c>
      <c r="D1480" t="s">
        <v>11</v>
      </c>
      <c r="E1480" s="2">
        <v>37</v>
      </c>
      <c r="F1480" s="2">
        <v>20000</v>
      </c>
      <c r="G1480" s="2">
        <v>0.75677777777777799</v>
      </c>
      <c r="H1480" s="2">
        <v>0.67455555555555602</v>
      </c>
      <c r="I1480" s="2">
        <v>0.71566666666666701</v>
      </c>
      <c r="J1480" s="2">
        <v>0.79673689506172296</v>
      </c>
      <c r="K1480" s="2">
        <v>0.79673687654321002</v>
      </c>
    </row>
    <row r="1481" spans="1:11" x14ac:dyDescent="0.25">
      <c r="A1481">
        <v>18000</v>
      </c>
      <c r="B1481">
        <v>3</v>
      </c>
      <c r="C1481">
        <v>0.01</v>
      </c>
      <c r="D1481" t="s">
        <v>12</v>
      </c>
      <c r="E1481" s="2">
        <v>37</v>
      </c>
      <c r="F1481" s="2">
        <v>1991</v>
      </c>
      <c r="G1481" s="2">
        <v>0.75788888888888895</v>
      </c>
      <c r="H1481" s="2">
        <v>0.66822222222222205</v>
      </c>
      <c r="I1481" s="2">
        <v>0.713055555555556</v>
      </c>
      <c r="J1481" s="2">
        <v>0.79447707407406598</v>
      </c>
      <c r="K1481" s="2">
        <v>0.79447660493827199</v>
      </c>
    </row>
    <row r="1482" spans="1:11" x14ac:dyDescent="0.25">
      <c r="A1482">
        <v>18000</v>
      </c>
      <c r="B1482">
        <v>3</v>
      </c>
      <c r="C1482">
        <v>0.01</v>
      </c>
      <c r="D1482" t="s">
        <v>11</v>
      </c>
      <c r="E1482" s="2">
        <v>37</v>
      </c>
      <c r="F1482" s="2">
        <v>1999</v>
      </c>
      <c r="G1482" s="2">
        <v>0.75688888888888906</v>
      </c>
      <c r="H1482" s="2">
        <v>0.67411111111111099</v>
      </c>
      <c r="I1482" s="2">
        <v>0.71550000000000002</v>
      </c>
      <c r="J1482" s="2">
        <v>0.79640096913579606</v>
      </c>
      <c r="K1482" s="2">
        <v>0.79640065432098806</v>
      </c>
    </row>
    <row r="1483" spans="1:11" x14ac:dyDescent="0.25">
      <c r="A1483">
        <v>18000</v>
      </c>
      <c r="B1483">
        <v>3</v>
      </c>
      <c r="C1483">
        <v>0.02</v>
      </c>
      <c r="D1483" t="s">
        <v>12</v>
      </c>
      <c r="E1483" s="2">
        <v>37</v>
      </c>
      <c r="F1483" s="2">
        <v>994</v>
      </c>
      <c r="G1483" s="2">
        <v>0.75811111111111096</v>
      </c>
      <c r="H1483" s="2">
        <v>0.66788888888888898</v>
      </c>
      <c r="I1483" s="2">
        <v>0.71299999999999997</v>
      </c>
      <c r="J1483" s="2">
        <v>0.79454150000000701</v>
      </c>
      <c r="K1483" s="2">
        <v>0.79454108641975296</v>
      </c>
    </row>
    <row r="1484" spans="1:11" x14ac:dyDescent="0.25">
      <c r="A1484">
        <v>18000</v>
      </c>
      <c r="B1484">
        <v>3</v>
      </c>
      <c r="C1484">
        <v>0.02</v>
      </c>
      <c r="D1484" t="s">
        <v>11</v>
      </c>
      <c r="E1484" s="2">
        <v>37</v>
      </c>
      <c r="F1484" s="2">
        <v>997</v>
      </c>
      <c r="G1484" s="2">
        <v>0.75677777777777799</v>
      </c>
      <c r="H1484" s="2">
        <v>0.67388888888888898</v>
      </c>
      <c r="I1484" s="2">
        <v>0.71533333333333304</v>
      </c>
      <c r="J1484" s="2">
        <v>0.79633070370370096</v>
      </c>
      <c r="K1484" s="2">
        <v>0.79632993827160503</v>
      </c>
    </row>
    <row r="1485" spans="1:11" x14ac:dyDescent="0.25">
      <c r="A1485">
        <v>18000</v>
      </c>
      <c r="B1485">
        <v>3</v>
      </c>
      <c r="C1485">
        <v>0.03</v>
      </c>
      <c r="D1485" t="s">
        <v>12</v>
      </c>
      <c r="E1485" s="2">
        <v>37</v>
      </c>
      <c r="F1485" s="2">
        <v>648</v>
      </c>
      <c r="G1485" s="2">
        <v>0.76144444444444404</v>
      </c>
      <c r="H1485" s="2">
        <v>0.66488888888888897</v>
      </c>
      <c r="I1485" s="2">
        <v>0.71316666666666695</v>
      </c>
      <c r="J1485" s="2">
        <v>0.79419888888888202</v>
      </c>
      <c r="K1485" s="2">
        <v>0.79419585185185204</v>
      </c>
    </row>
    <row r="1486" spans="1:11" x14ac:dyDescent="0.25">
      <c r="A1486">
        <v>18000</v>
      </c>
      <c r="B1486">
        <v>3</v>
      </c>
      <c r="C1486">
        <v>0.03</v>
      </c>
      <c r="D1486" t="s">
        <v>11</v>
      </c>
      <c r="E1486" s="2">
        <v>37</v>
      </c>
      <c r="F1486" s="2">
        <v>662</v>
      </c>
      <c r="G1486" s="2">
        <v>0.75644444444444403</v>
      </c>
      <c r="H1486" s="2">
        <v>0.67600000000000005</v>
      </c>
      <c r="I1486" s="2">
        <v>0.71622222222222198</v>
      </c>
      <c r="J1486" s="2">
        <v>0.79648199382715901</v>
      </c>
      <c r="K1486" s="2">
        <v>0.79647990123456802</v>
      </c>
    </row>
    <row r="1487" spans="1:11" x14ac:dyDescent="0.25">
      <c r="A1487">
        <v>18000</v>
      </c>
      <c r="B1487">
        <v>3</v>
      </c>
      <c r="C1487">
        <v>0.04</v>
      </c>
      <c r="D1487" t="s">
        <v>12</v>
      </c>
      <c r="E1487" s="2">
        <v>37</v>
      </c>
      <c r="F1487" s="2">
        <v>453</v>
      </c>
      <c r="G1487" s="2">
        <v>0.75522222222222202</v>
      </c>
      <c r="H1487" s="2">
        <v>0.66677777777777802</v>
      </c>
      <c r="I1487" s="2">
        <v>0.71099999999999997</v>
      </c>
      <c r="J1487" s="2">
        <v>0.79290795061728403</v>
      </c>
      <c r="K1487" s="2">
        <v>0.79290398765432102</v>
      </c>
    </row>
    <row r="1488" spans="1:11" x14ac:dyDescent="0.25">
      <c r="A1488">
        <v>18000</v>
      </c>
      <c r="B1488">
        <v>3</v>
      </c>
      <c r="C1488">
        <v>0.04</v>
      </c>
      <c r="D1488" t="s">
        <v>11</v>
      </c>
      <c r="E1488" s="2">
        <v>37</v>
      </c>
      <c r="F1488" s="2">
        <v>453</v>
      </c>
      <c r="G1488" s="2">
        <v>0.75577777777777799</v>
      </c>
      <c r="H1488" s="2">
        <v>0.67388888888888898</v>
      </c>
      <c r="I1488" s="2">
        <v>0.71483333333333299</v>
      </c>
      <c r="J1488" s="2">
        <v>0.79492424074073897</v>
      </c>
      <c r="K1488" s="2">
        <v>0.79491780246913601</v>
      </c>
    </row>
    <row r="1489" spans="1:11" x14ac:dyDescent="0.25">
      <c r="A1489">
        <v>18000</v>
      </c>
      <c r="B1489">
        <v>3</v>
      </c>
      <c r="C1489">
        <v>0.05</v>
      </c>
      <c r="D1489" t="s">
        <v>12</v>
      </c>
      <c r="E1489" s="2">
        <v>37</v>
      </c>
      <c r="F1489" s="2">
        <v>400</v>
      </c>
      <c r="G1489" s="2">
        <v>0.76166666666666705</v>
      </c>
      <c r="H1489" s="2">
        <v>0.66622222222222205</v>
      </c>
      <c r="I1489" s="2">
        <v>0.71394444444444405</v>
      </c>
      <c r="J1489" s="2">
        <v>0.79439817283950298</v>
      </c>
      <c r="K1489" s="2">
        <v>0.79439364197530904</v>
      </c>
    </row>
    <row r="1490" spans="1:11" x14ac:dyDescent="0.25">
      <c r="A1490">
        <v>18000</v>
      </c>
      <c r="B1490">
        <v>3</v>
      </c>
      <c r="C1490">
        <v>0.05</v>
      </c>
      <c r="D1490" t="s">
        <v>11</v>
      </c>
      <c r="E1490" s="2">
        <v>37</v>
      </c>
      <c r="F1490" s="2">
        <v>393</v>
      </c>
      <c r="G1490" s="2">
        <v>0.76066666666666705</v>
      </c>
      <c r="H1490" s="2">
        <v>0.67100000000000004</v>
      </c>
      <c r="I1490" s="2">
        <v>0.71583333333333299</v>
      </c>
      <c r="J1490" s="2">
        <v>0.79581783950617202</v>
      </c>
      <c r="K1490" s="2">
        <v>0.79581550617283903</v>
      </c>
    </row>
    <row r="1491" spans="1:11" x14ac:dyDescent="0.25">
      <c r="A1491">
        <v>18000</v>
      </c>
      <c r="B1491">
        <v>3</v>
      </c>
      <c r="C1491">
        <v>0.06</v>
      </c>
      <c r="D1491" t="s">
        <v>12</v>
      </c>
      <c r="E1491" s="2">
        <v>37</v>
      </c>
      <c r="F1491" s="2">
        <v>333</v>
      </c>
      <c r="G1491" s="2">
        <v>0.76011111111111096</v>
      </c>
      <c r="H1491" s="2">
        <v>0.66055555555555601</v>
      </c>
      <c r="I1491" s="2">
        <v>0.71033333333333304</v>
      </c>
      <c r="J1491" s="2">
        <v>0.793854611111106</v>
      </c>
      <c r="K1491" s="2">
        <v>0.793849345679012</v>
      </c>
    </row>
    <row r="1492" spans="1:11" x14ac:dyDescent="0.25">
      <c r="A1492">
        <v>18000</v>
      </c>
      <c r="B1492">
        <v>3</v>
      </c>
      <c r="C1492">
        <v>0.06</v>
      </c>
      <c r="D1492" t="s">
        <v>11</v>
      </c>
      <c r="E1492" s="2">
        <v>37</v>
      </c>
      <c r="F1492" s="2">
        <v>298</v>
      </c>
      <c r="G1492" s="2">
        <v>0.75577777777777799</v>
      </c>
      <c r="H1492" s="2">
        <v>0.67555555555555602</v>
      </c>
      <c r="I1492" s="2">
        <v>0.71566666666666701</v>
      </c>
      <c r="J1492" s="2">
        <v>0.79475461728395302</v>
      </c>
      <c r="K1492" s="2">
        <v>0.79474171604938304</v>
      </c>
    </row>
    <row r="1493" spans="1:11" x14ac:dyDescent="0.25">
      <c r="A1493">
        <v>18000</v>
      </c>
      <c r="B1493">
        <v>3</v>
      </c>
      <c r="C1493">
        <v>7.0000000000000007E-2</v>
      </c>
      <c r="D1493" t="s">
        <v>12</v>
      </c>
      <c r="E1493" s="2">
        <v>36</v>
      </c>
      <c r="F1493" s="2">
        <v>282</v>
      </c>
      <c r="G1493" s="2">
        <v>0.76188888888888895</v>
      </c>
      <c r="H1493" s="2">
        <v>0.66422222222222205</v>
      </c>
      <c r="I1493" s="2">
        <v>0.713055555555556</v>
      </c>
      <c r="J1493" s="2">
        <v>0.79405532098764997</v>
      </c>
      <c r="K1493" s="2">
        <v>0.794042308641975</v>
      </c>
    </row>
    <row r="1494" spans="1:11" x14ac:dyDescent="0.25">
      <c r="A1494">
        <v>18000</v>
      </c>
      <c r="B1494">
        <v>3</v>
      </c>
      <c r="C1494">
        <v>7.0000000000000007E-2</v>
      </c>
      <c r="D1494" t="s">
        <v>11</v>
      </c>
      <c r="E1494" s="2">
        <v>37</v>
      </c>
      <c r="F1494" s="2">
        <v>285</v>
      </c>
      <c r="G1494" s="2">
        <v>0.75611111111111096</v>
      </c>
      <c r="H1494" s="2">
        <v>0.67633333333333301</v>
      </c>
      <c r="I1494" s="2">
        <v>0.71622222222222198</v>
      </c>
      <c r="J1494" s="2">
        <v>0.79605602469135595</v>
      </c>
      <c r="K1494" s="2">
        <v>0.79605108641975297</v>
      </c>
    </row>
    <row r="1495" spans="1:11" x14ac:dyDescent="0.25">
      <c r="A1495">
        <v>18000</v>
      </c>
      <c r="B1495">
        <v>3</v>
      </c>
      <c r="C1495">
        <v>0.08</v>
      </c>
      <c r="D1495" t="s">
        <v>12</v>
      </c>
      <c r="E1495" s="2">
        <v>36</v>
      </c>
      <c r="F1495" s="2">
        <v>212</v>
      </c>
      <c r="G1495" s="2">
        <v>0.75700000000000001</v>
      </c>
      <c r="H1495" s="2">
        <v>0.66411111111111099</v>
      </c>
      <c r="I1495" s="2">
        <v>0.71055555555555605</v>
      </c>
      <c r="J1495" s="2">
        <v>0.79158559259258998</v>
      </c>
      <c r="K1495" s="2">
        <v>0.79156323456790101</v>
      </c>
    </row>
    <row r="1496" spans="1:11" x14ac:dyDescent="0.25">
      <c r="A1496">
        <v>18000</v>
      </c>
      <c r="B1496">
        <v>3</v>
      </c>
      <c r="C1496">
        <v>0.08</v>
      </c>
      <c r="D1496" t="s">
        <v>11</v>
      </c>
      <c r="E1496" s="2">
        <v>37</v>
      </c>
      <c r="F1496" s="2">
        <v>239</v>
      </c>
      <c r="G1496" s="2">
        <v>0.75566666666666704</v>
      </c>
      <c r="H1496" s="2">
        <v>0.67266666666666697</v>
      </c>
      <c r="I1496" s="2">
        <v>0.71416666666666695</v>
      </c>
      <c r="J1496" s="2">
        <v>0.79431199999999602</v>
      </c>
      <c r="K1496" s="2">
        <v>0.79430381481481505</v>
      </c>
    </row>
    <row r="1497" spans="1:11" x14ac:dyDescent="0.25">
      <c r="A1497">
        <v>18000</v>
      </c>
      <c r="B1497">
        <v>3</v>
      </c>
      <c r="C1497">
        <v>0.09</v>
      </c>
      <c r="D1497" t="s">
        <v>12</v>
      </c>
      <c r="E1497" s="2">
        <v>37</v>
      </c>
      <c r="F1497" s="2">
        <v>214</v>
      </c>
      <c r="G1497" s="2">
        <v>0.75577777777777799</v>
      </c>
      <c r="H1497" s="2">
        <v>0.67044444444444395</v>
      </c>
      <c r="I1497" s="2">
        <v>0.71311111111111103</v>
      </c>
      <c r="J1497" s="2">
        <v>0.79228955555555403</v>
      </c>
      <c r="K1497" s="2">
        <v>0.79227740740740704</v>
      </c>
    </row>
    <row r="1498" spans="1:11" x14ac:dyDescent="0.25">
      <c r="A1498">
        <v>18000</v>
      </c>
      <c r="B1498">
        <v>3</v>
      </c>
      <c r="C1498">
        <v>0.09</v>
      </c>
      <c r="D1498" t="s">
        <v>11</v>
      </c>
      <c r="E1498" s="2">
        <v>36</v>
      </c>
      <c r="F1498" s="2">
        <v>206</v>
      </c>
      <c r="G1498" s="2">
        <v>0.755</v>
      </c>
      <c r="H1498" s="2">
        <v>0.67300000000000004</v>
      </c>
      <c r="I1498" s="2">
        <v>0.71399999999999997</v>
      </c>
      <c r="J1498" s="2">
        <v>0.79367495061728599</v>
      </c>
      <c r="K1498" s="2">
        <v>0.793656543209877</v>
      </c>
    </row>
    <row r="1499" spans="1:11" x14ac:dyDescent="0.25">
      <c r="A1499">
        <v>18000</v>
      </c>
      <c r="B1499">
        <v>3</v>
      </c>
      <c r="C1499">
        <v>0.1</v>
      </c>
      <c r="D1499" t="s">
        <v>12</v>
      </c>
      <c r="E1499" s="2">
        <v>37</v>
      </c>
      <c r="F1499" s="2">
        <v>188</v>
      </c>
      <c r="G1499" s="2">
        <v>0.75533333333333297</v>
      </c>
      <c r="H1499" s="2">
        <v>0.66900000000000004</v>
      </c>
      <c r="I1499" s="2">
        <v>0.71216666666666695</v>
      </c>
      <c r="J1499" s="2">
        <v>0.79328238271605001</v>
      </c>
      <c r="K1499" s="2">
        <v>0.79326244444444405</v>
      </c>
    </row>
    <row r="1500" spans="1:11" x14ac:dyDescent="0.25">
      <c r="A1500">
        <v>18000</v>
      </c>
      <c r="B1500">
        <v>3</v>
      </c>
      <c r="C1500">
        <v>0.1</v>
      </c>
      <c r="D1500" t="s">
        <v>11</v>
      </c>
      <c r="E1500" s="2">
        <v>37</v>
      </c>
      <c r="F1500" s="2">
        <v>198</v>
      </c>
      <c r="G1500" s="2">
        <v>0.75377777777777799</v>
      </c>
      <c r="H1500" s="2">
        <v>0.67700000000000005</v>
      </c>
      <c r="I1500" s="2">
        <v>0.71538888888888896</v>
      </c>
      <c r="J1500" s="2">
        <v>0.79414083950616898</v>
      </c>
      <c r="K1500" s="2">
        <v>0.79413056790123504</v>
      </c>
    </row>
    <row r="1501" spans="1:11" x14ac:dyDescent="0.25">
      <c r="A1501">
        <v>18000</v>
      </c>
      <c r="B1501">
        <v>4</v>
      </c>
      <c r="C1501">
        <v>1E-3</v>
      </c>
      <c r="D1501" t="s">
        <v>12</v>
      </c>
      <c r="E1501" s="2">
        <v>37</v>
      </c>
      <c r="F1501" s="2">
        <v>19994</v>
      </c>
      <c r="G1501" s="2">
        <v>0.76733333333333298</v>
      </c>
      <c r="H1501" s="2">
        <v>0.66600000000000004</v>
      </c>
      <c r="I1501" s="2">
        <v>0.71666666666666701</v>
      </c>
      <c r="J1501" s="2">
        <v>0.79770882716049096</v>
      </c>
      <c r="K1501" s="2">
        <v>0.797708802469136</v>
      </c>
    </row>
    <row r="1502" spans="1:11" x14ac:dyDescent="0.25">
      <c r="A1502">
        <v>18000</v>
      </c>
      <c r="B1502">
        <v>4</v>
      </c>
      <c r="C1502">
        <v>1E-3</v>
      </c>
      <c r="D1502" t="s">
        <v>11</v>
      </c>
      <c r="E1502" s="2">
        <v>37</v>
      </c>
      <c r="F1502" s="2">
        <v>19998</v>
      </c>
      <c r="G1502" s="2">
        <v>0.76611111111111097</v>
      </c>
      <c r="H1502" s="2">
        <v>0.67344444444444396</v>
      </c>
      <c r="I1502" s="2">
        <v>0.71977777777777796</v>
      </c>
      <c r="J1502" s="2">
        <v>0.79989951851852503</v>
      </c>
      <c r="K1502" s="2">
        <v>0.79989949382716097</v>
      </c>
    </row>
    <row r="1503" spans="1:11" x14ac:dyDescent="0.25">
      <c r="A1503">
        <v>18000</v>
      </c>
      <c r="B1503">
        <v>4</v>
      </c>
      <c r="C1503">
        <v>0.01</v>
      </c>
      <c r="D1503" t="s">
        <v>12</v>
      </c>
      <c r="E1503" s="2">
        <v>37</v>
      </c>
      <c r="F1503" s="2">
        <v>1964</v>
      </c>
      <c r="G1503" s="2">
        <v>0.76766666666666705</v>
      </c>
      <c r="H1503" s="2">
        <v>0.66588888888888897</v>
      </c>
      <c r="I1503" s="2">
        <v>0.71677777777777796</v>
      </c>
      <c r="J1503" s="2">
        <v>0.79738032716049301</v>
      </c>
      <c r="K1503" s="2">
        <v>0.79738007407407396</v>
      </c>
    </row>
    <row r="1504" spans="1:11" x14ac:dyDescent="0.25">
      <c r="A1504">
        <v>18000</v>
      </c>
      <c r="B1504">
        <v>4</v>
      </c>
      <c r="C1504">
        <v>0.01</v>
      </c>
      <c r="D1504" t="s">
        <v>11</v>
      </c>
      <c r="E1504" s="2">
        <v>37</v>
      </c>
      <c r="F1504" s="2">
        <v>1993</v>
      </c>
      <c r="G1504" s="2">
        <v>0.76644444444444404</v>
      </c>
      <c r="H1504" s="2">
        <v>0.67444444444444396</v>
      </c>
      <c r="I1504" s="2">
        <v>0.720444444444444</v>
      </c>
      <c r="J1504" s="2">
        <v>0.79986800617283704</v>
      </c>
      <c r="K1504" s="2">
        <v>0.79986779012345699</v>
      </c>
    </row>
    <row r="1505" spans="1:11" x14ac:dyDescent="0.25">
      <c r="A1505">
        <v>18000</v>
      </c>
      <c r="B1505">
        <v>4</v>
      </c>
      <c r="C1505">
        <v>0.02</v>
      </c>
      <c r="D1505" t="s">
        <v>12</v>
      </c>
      <c r="E1505" s="2">
        <v>37</v>
      </c>
      <c r="F1505" s="2">
        <v>1000</v>
      </c>
      <c r="G1505" s="2">
        <v>0.76733333333333298</v>
      </c>
      <c r="H1505" s="2">
        <v>0.66744444444444395</v>
      </c>
      <c r="I1505" s="2">
        <v>0.71738888888888896</v>
      </c>
      <c r="J1505" s="2">
        <v>0.79792561111110705</v>
      </c>
      <c r="K1505" s="2">
        <v>0.79792506172839495</v>
      </c>
    </row>
    <row r="1506" spans="1:11" x14ac:dyDescent="0.25">
      <c r="A1506">
        <v>18000</v>
      </c>
      <c r="B1506">
        <v>4</v>
      </c>
      <c r="C1506">
        <v>0.02</v>
      </c>
      <c r="D1506" t="s">
        <v>11</v>
      </c>
      <c r="E1506" s="2">
        <v>37</v>
      </c>
      <c r="F1506" s="2">
        <v>998</v>
      </c>
      <c r="G1506" s="2">
        <v>0.76788888888888895</v>
      </c>
      <c r="H1506" s="2">
        <v>0.67333333333333301</v>
      </c>
      <c r="I1506" s="2">
        <v>0.72061111111111098</v>
      </c>
      <c r="J1506" s="2">
        <v>0.79949182098765303</v>
      </c>
      <c r="K1506" s="2">
        <v>0.79949148148148197</v>
      </c>
    </row>
    <row r="1507" spans="1:11" x14ac:dyDescent="0.25">
      <c r="A1507">
        <v>18000</v>
      </c>
      <c r="B1507">
        <v>4</v>
      </c>
      <c r="C1507">
        <v>0.03</v>
      </c>
      <c r="D1507" t="s">
        <v>12</v>
      </c>
      <c r="E1507" s="2">
        <v>37</v>
      </c>
      <c r="F1507" s="2">
        <v>665</v>
      </c>
      <c r="G1507" s="2">
        <v>0.76844444444444404</v>
      </c>
      <c r="H1507" s="2">
        <v>0.66700000000000004</v>
      </c>
      <c r="I1507" s="2">
        <v>0.71772222222222204</v>
      </c>
      <c r="J1507" s="2">
        <v>0.79779330864197195</v>
      </c>
      <c r="K1507" s="2">
        <v>0.79779260493827198</v>
      </c>
    </row>
    <row r="1508" spans="1:11" x14ac:dyDescent="0.25">
      <c r="A1508">
        <v>18000</v>
      </c>
      <c r="B1508">
        <v>4</v>
      </c>
      <c r="C1508">
        <v>0.03</v>
      </c>
      <c r="D1508" t="s">
        <v>11</v>
      </c>
      <c r="E1508" s="2">
        <v>37</v>
      </c>
      <c r="F1508" s="2">
        <v>667</v>
      </c>
      <c r="G1508" s="2">
        <v>0.76433333333333298</v>
      </c>
      <c r="H1508" s="2">
        <v>0.67300000000000004</v>
      </c>
      <c r="I1508" s="2">
        <v>0.71866666666666701</v>
      </c>
      <c r="J1508" s="2">
        <v>0.79965683950616795</v>
      </c>
      <c r="K1508" s="2">
        <v>0.79965570370370398</v>
      </c>
    </row>
    <row r="1509" spans="1:11" x14ac:dyDescent="0.25">
      <c r="A1509">
        <v>18000</v>
      </c>
      <c r="B1509">
        <v>4</v>
      </c>
      <c r="C1509">
        <v>0.04</v>
      </c>
      <c r="D1509" t="s">
        <v>12</v>
      </c>
      <c r="E1509" s="2">
        <v>37</v>
      </c>
      <c r="F1509" s="2">
        <v>494</v>
      </c>
      <c r="G1509" s="2">
        <v>0.768777777777778</v>
      </c>
      <c r="H1509" s="2">
        <v>0.66644444444444395</v>
      </c>
      <c r="I1509" s="2">
        <v>0.71761111111111098</v>
      </c>
      <c r="J1509" s="2">
        <v>0.79742037037036995</v>
      </c>
      <c r="K1509" s="2">
        <v>0.79741670370370399</v>
      </c>
    </row>
    <row r="1510" spans="1:11" x14ac:dyDescent="0.25">
      <c r="A1510">
        <v>18000</v>
      </c>
      <c r="B1510">
        <v>4</v>
      </c>
      <c r="C1510">
        <v>0.04</v>
      </c>
      <c r="D1510" t="s">
        <v>11</v>
      </c>
      <c r="E1510" s="2">
        <v>37</v>
      </c>
      <c r="F1510" s="2">
        <v>494</v>
      </c>
      <c r="G1510" s="2">
        <v>0.76744444444444404</v>
      </c>
      <c r="H1510" s="2">
        <v>0.67311111111111099</v>
      </c>
      <c r="I1510" s="2">
        <v>0.72027777777777802</v>
      </c>
      <c r="J1510" s="2">
        <v>0.79953151851851401</v>
      </c>
      <c r="K1510" s="2">
        <v>0.79953011111111105</v>
      </c>
    </row>
    <row r="1511" spans="1:11" x14ac:dyDescent="0.25">
      <c r="A1511">
        <v>18000</v>
      </c>
      <c r="B1511">
        <v>4</v>
      </c>
      <c r="C1511">
        <v>0.05</v>
      </c>
      <c r="D1511" t="s">
        <v>12</v>
      </c>
      <c r="E1511" s="2">
        <v>37</v>
      </c>
      <c r="F1511" s="2">
        <v>397</v>
      </c>
      <c r="G1511" s="2">
        <v>0.77144444444444404</v>
      </c>
      <c r="H1511" s="2">
        <v>0.66377777777777802</v>
      </c>
      <c r="I1511" s="2">
        <v>0.71761111111111098</v>
      </c>
      <c r="J1511" s="2">
        <v>0.79675370370370202</v>
      </c>
      <c r="K1511" s="2">
        <v>0.79675060493827199</v>
      </c>
    </row>
    <row r="1512" spans="1:11" x14ac:dyDescent="0.25">
      <c r="A1512">
        <v>18000</v>
      </c>
      <c r="B1512">
        <v>4</v>
      </c>
      <c r="C1512">
        <v>0.05</v>
      </c>
      <c r="D1512" t="s">
        <v>11</v>
      </c>
      <c r="E1512" s="2">
        <v>37</v>
      </c>
      <c r="F1512" s="2">
        <v>400</v>
      </c>
      <c r="G1512" s="2">
        <v>0.76766666666666705</v>
      </c>
      <c r="H1512" s="2">
        <v>0.67433333333333301</v>
      </c>
      <c r="I1512" s="2">
        <v>0.72099999999999997</v>
      </c>
      <c r="J1512" s="2">
        <v>0.79976327777778</v>
      </c>
      <c r="K1512" s="2">
        <v>0.79976166666666704</v>
      </c>
    </row>
    <row r="1513" spans="1:11" x14ac:dyDescent="0.25">
      <c r="A1513">
        <v>18000</v>
      </c>
      <c r="B1513">
        <v>4</v>
      </c>
      <c r="C1513">
        <v>0.06</v>
      </c>
      <c r="D1513" t="s">
        <v>12</v>
      </c>
      <c r="E1513" s="2">
        <v>37</v>
      </c>
      <c r="F1513" s="2">
        <v>330</v>
      </c>
      <c r="G1513" s="2">
        <v>0.77055555555555599</v>
      </c>
      <c r="H1513" s="2">
        <v>0.664333333333333</v>
      </c>
      <c r="I1513" s="2">
        <v>0.717444444444444</v>
      </c>
      <c r="J1513" s="2">
        <v>0.79644714197530497</v>
      </c>
      <c r="K1513" s="2">
        <v>0.796442679012346</v>
      </c>
    </row>
    <row r="1514" spans="1:11" x14ac:dyDescent="0.25">
      <c r="A1514">
        <v>18000</v>
      </c>
      <c r="B1514">
        <v>4</v>
      </c>
      <c r="C1514">
        <v>0.06</v>
      </c>
      <c r="D1514" t="s">
        <v>11</v>
      </c>
      <c r="E1514" s="2">
        <v>37</v>
      </c>
      <c r="F1514" s="2">
        <v>315</v>
      </c>
      <c r="G1514" s="2">
        <v>0.76788888888888895</v>
      </c>
      <c r="H1514" s="2">
        <v>0.66788888888888898</v>
      </c>
      <c r="I1514" s="2">
        <v>0.71788888888888902</v>
      </c>
      <c r="J1514" s="2">
        <v>0.79862666666666504</v>
      </c>
      <c r="K1514" s="2">
        <v>0.79862303703703696</v>
      </c>
    </row>
    <row r="1515" spans="1:11" x14ac:dyDescent="0.25">
      <c r="A1515">
        <v>18000</v>
      </c>
      <c r="B1515">
        <v>4</v>
      </c>
      <c r="C1515">
        <v>7.0000000000000007E-2</v>
      </c>
      <c r="D1515" t="s">
        <v>12</v>
      </c>
      <c r="E1515" s="2">
        <v>37</v>
      </c>
      <c r="F1515" s="2">
        <v>286</v>
      </c>
      <c r="G1515" s="2">
        <v>0.77155555555555599</v>
      </c>
      <c r="H1515" s="2">
        <v>0.66244444444444395</v>
      </c>
      <c r="I1515" s="2">
        <v>0.71699999999999997</v>
      </c>
      <c r="J1515" s="2">
        <v>0.79650285802468501</v>
      </c>
      <c r="K1515" s="2">
        <v>0.79649883950617295</v>
      </c>
    </row>
    <row r="1516" spans="1:11" x14ac:dyDescent="0.25">
      <c r="A1516">
        <v>18000</v>
      </c>
      <c r="B1516">
        <v>4</v>
      </c>
      <c r="C1516">
        <v>7.0000000000000007E-2</v>
      </c>
      <c r="D1516" t="s">
        <v>11</v>
      </c>
      <c r="E1516" s="2">
        <v>37</v>
      </c>
      <c r="F1516" s="2">
        <v>285</v>
      </c>
      <c r="G1516" s="2">
        <v>0.76766666666666705</v>
      </c>
      <c r="H1516" s="2">
        <v>0.67077777777777803</v>
      </c>
      <c r="I1516" s="2">
        <v>0.71922222222222199</v>
      </c>
      <c r="J1516" s="2">
        <v>0.79823173456790397</v>
      </c>
      <c r="K1516" s="2">
        <v>0.79822912345678998</v>
      </c>
    </row>
    <row r="1517" spans="1:11" x14ac:dyDescent="0.25">
      <c r="A1517">
        <v>18000</v>
      </c>
      <c r="B1517">
        <v>4</v>
      </c>
      <c r="C1517">
        <v>0.08</v>
      </c>
      <c r="D1517" t="s">
        <v>12</v>
      </c>
      <c r="E1517" s="2">
        <v>36</v>
      </c>
      <c r="F1517" s="2">
        <v>250</v>
      </c>
      <c r="G1517" s="2">
        <v>0.76800000000000002</v>
      </c>
      <c r="H1517" s="2">
        <v>0.66088888888888897</v>
      </c>
      <c r="I1517" s="2">
        <v>0.71444444444444399</v>
      </c>
      <c r="J1517" s="2">
        <v>0.79643562962963099</v>
      </c>
      <c r="K1517" s="2">
        <v>0.79643028395061699</v>
      </c>
    </row>
    <row r="1518" spans="1:11" x14ac:dyDescent="0.25">
      <c r="A1518">
        <v>18000</v>
      </c>
      <c r="B1518">
        <v>4</v>
      </c>
      <c r="C1518">
        <v>0.08</v>
      </c>
      <c r="D1518" t="s">
        <v>11</v>
      </c>
      <c r="E1518" s="2">
        <v>36</v>
      </c>
      <c r="F1518" s="2">
        <v>246</v>
      </c>
      <c r="G1518" s="2">
        <v>0.76866666666666705</v>
      </c>
      <c r="H1518" s="2">
        <v>0.67166666666666697</v>
      </c>
      <c r="I1518" s="2">
        <v>0.72016666666666695</v>
      </c>
      <c r="J1518" s="2">
        <v>0.79820109876543199</v>
      </c>
      <c r="K1518" s="2">
        <v>0.79819767901234595</v>
      </c>
    </row>
    <row r="1519" spans="1:11" x14ac:dyDescent="0.25">
      <c r="A1519">
        <v>18000</v>
      </c>
      <c r="B1519">
        <v>4</v>
      </c>
      <c r="C1519">
        <v>0.09</v>
      </c>
      <c r="D1519" t="s">
        <v>12</v>
      </c>
      <c r="E1519" s="2">
        <v>36</v>
      </c>
      <c r="F1519" s="2">
        <v>221</v>
      </c>
      <c r="G1519" s="2">
        <v>0.76688888888888895</v>
      </c>
      <c r="H1519" s="2">
        <v>0.66666666666666696</v>
      </c>
      <c r="I1519" s="2">
        <v>0.71677777777777796</v>
      </c>
      <c r="J1519" s="2">
        <v>0.79644818518518301</v>
      </c>
      <c r="K1519" s="2">
        <v>0.79643803703703697</v>
      </c>
    </row>
    <row r="1520" spans="1:11" x14ac:dyDescent="0.25">
      <c r="A1520">
        <v>18000</v>
      </c>
      <c r="B1520">
        <v>4</v>
      </c>
      <c r="C1520">
        <v>0.09</v>
      </c>
      <c r="D1520" t="s">
        <v>11</v>
      </c>
      <c r="E1520" s="2">
        <v>36</v>
      </c>
      <c r="F1520" s="2">
        <v>222</v>
      </c>
      <c r="G1520" s="2">
        <v>0.76344444444444404</v>
      </c>
      <c r="H1520" s="2">
        <v>0.67455555555555602</v>
      </c>
      <c r="I1520" s="2">
        <v>0.71899999999999997</v>
      </c>
      <c r="J1520" s="2">
        <v>0.79840653703704301</v>
      </c>
      <c r="K1520" s="2">
        <v>0.79839898765432105</v>
      </c>
    </row>
    <row r="1521" spans="1:11" x14ac:dyDescent="0.25">
      <c r="A1521">
        <v>18000</v>
      </c>
      <c r="B1521">
        <v>4</v>
      </c>
      <c r="C1521">
        <v>0.1</v>
      </c>
      <c r="D1521" t="s">
        <v>12</v>
      </c>
      <c r="E1521" s="2">
        <v>36</v>
      </c>
      <c r="F1521" s="2">
        <v>198</v>
      </c>
      <c r="G1521" s="2">
        <v>0.76233333333333297</v>
      </c>
      <c r="H1521" s="2">
        <v>0.67122222222222205</v>
      </c>
      <c r="I1521" s="2">
        <v>0.71677777777777796</v>
      </c>
      <c r="J1521" s="2">
        <v>0.79599855555555599</v>
      </c>
      <c r="K1521" s="2">
        <v>0.79598962962963005</v>
      </c>
    </row>
    <row r="1522" spans="1:11" x14ac:dyDescent="0.25">
      <c r="A1522">
        <v>18000</v>
      </c>
      <c r="B1522">
        <v>4</v>
      </c>
      <c r="C1522">
        <v>0.1</v>
      </c>
      <c r="D1522" t="s">
        <v>11</v>
      </c>
      <c r="E1522" s="2">
        <v>35</v>
      </c>
      <c r="F1522" s="2">
        <v>160</v>
      </c>
      <c r="G1522" s="2">
        <v>0.77133333333333298</v>
      </c>
      <c r="H1522" s="2">
        <v>0.66344444444444395</v>
      </c>
      <c r="I1522" s="2">
        <v>0.71738888888888896</v>
      </c>
      <c r="J1522" s="2">
        <v>0.796339388888888</v>
      </c>
      <c r="K1522" s="2">
        <v>0.796284913580247</v>
      </c>
    </row>
    <row r="1523" spans="1:11" x14ac:dyDescent="0.25">
      <c r="A1523">
        <v>18000</v>
      </c>
      <c r="B1523">
        <v>5</v>
      </c>
      <c r="C1523">
        <v>1E-3</v>
      </c>
      <c r="D1523" t="s">
        <v>12</v>
      </c>
      <c r="E1523" s="2">
        <v>37</v>
      </c>
      <c r="F1523" s="2">
        <v>19999</v>
      </c>
      <c r="G1523" s="2">
        <v>0.76722222222222203</v>
      </c>
      <c r="H1523" s="2">
        <v>0.67555555555555602</v>
      </c>
      <c r="I1523" s="2">
        <v>0.72138888888888897</v>
      </c>
      <c r="J1523" s="2">
        <v>0.80241435185185095</v>
      </c>
      <c r="K1523" s="2">
        <v>0.80241433333333301</v>
      </c>
    </row>
    <row r="1524" spans="1:11" x14ac:dyDescent="0.25">
      <c r="A1524">
        <v>18000</v>
      </c>
      <c r="B1524">
        <v>5</v>
      </c>
      <c r="C1524">
        <v>1E-3</v>
      </c>
      <c r="D1524" t="s">
        <v>11</v>
      </c>
      <c r="E1524" s="2">
        <v>37</v>
      </c>
      <c r="F1524" s="2">
        <v>19998</v>
      </c>
      <c r="G1524" s="2">
        <v>0.76566666666666705</v>
      </c>
      <c r="H1524" s="2">
        <v>0.68166666666666698</v>
      </c>
      <c r="I1524" s="2">
        <v>0.72366666666666701</v>
      </c>
      <c r="J1524" s="2">
        <v>0.80430554320987102</v>
      </c>
      <c r="K1524" s="2">
        <v>0.80430553086419798</v>
      </c>
    </row>
    <row r="1525" spans="1:11" x14ac:dyDescent="0.25">
      <c r="A1525">
        <v>18000</v>
      </c>
      <c r="B1525">
        <v>5</v>
      </c>
      <c r="C1525">
        <v>0.01</v>
      </c>
      <c r="D1525" t="s">
        <v>12</v>
      </c>
      <c r="E1525" s="2">
        <v>37</v>
      </c>
      <c r="F1525" s="2">
        <v>2000</v>
      </c>
      <c r="G1525" s="2">
        <v>0.767777777777778</v>
      </c>
      <c r="H1525" s="2">
        <v>0.67600000000000005</v>
      </c>
      <c r="I1525" s="2">
        <v>0.72188888888888902</v>
      </c>
      <c r="J1525" s="2">
        <v>0.80234851234567395</v>
      </c>
      <c r="K1525" s="2">
        <v>0.80234812345678996</v>
      </c>
    </row>
    <row r="1526" spans="1:11" x14ac:dyDescent="0.25">
      <c r="A1526">
        <v>18000</v>
      </c>
      <c r="B1526">
        <v>5</v>
      </c>
      <c r="C1526">
        <v>0.01</v>
      </c>
      <c r="D1526" t="s">
        <v>11</v>
      </c>
      <c r="E1526" s="2">
        <v>37</v>
      </c>
      <c r="F1526" s="2">
        <v>1998</v>
      </c>
      <c r="G1526" s="2">
        <v>0.76822222222222203</v>
      </c>
      <c r="H1526" s="2">
        <v>0.67888888888888899</v>
      </c>
      <c r="I1526" s="2">
        <v>0.72355555555555595</v>
      </c>
      <c r="J1526" s="2">
        <v>0.80413650000000003</v>
      </c>
      <c r="K1526" s="2">
        <v>0.80413632098765397</v>
      </c>
    </row>
    <row r="1527" spans="1:11" x14ac:dyDescent="0.25">
      <c r="A1527">
        <v>18000</v>
      </c>
      <c r="B1527">
        <v>5</v>
      </c>
      <c r="C1527">
        <v>0.02</v>
      </c>
      <c r="D1527" t="s">
        <v>12</v>
      </c>
      <c r="E1527" s="2">
        <v>37</v>
      </c>
      <c r="F1527" s="2">
        <v>962</v>
      </c>
      <c r="G1527" s="2">
        <v>0.76766666666666705</v>
      </c>
      <c r="H1527" s="2">
        <v>0.67177777777777803</v>
      </c>
      <c r="I1527" s="2">
        <v>0.71972222222222204</v>
      </c>
      <c r="J1527" s="2">
        <v>0.80169941975308801</v>
      </c>
      <c r="K1527" s="2">
        <v>0.80169798765432099</v>
      </c>
    </row>
    <row r="1528" spans="1:11" x14ac:dyDescent="0.25">
      <c r="A1528">
        <v>18000</v>
      </c>
      <c r="B1528">
        <v>5</v>
      </c>
      <c r="C1528">
        <v>0.02</v>
      </c>
      <c r="D1528" t="s">
        <v>11</v>
      </c>
      <c r="E1528" s="2">
        <v>37</v>
      </c>
      <c r="F1528" s="2">
        <v>994</v>
      </c>
      <c r="G1528" s="2">
        <v>0.76700000000000002</v>
      </c>
      <c r="H1528" s="2">
        <v>0.68033333333333301</v>
      </c>
      <c r="I1528" s="2">
        <v>0.72366666666666701</v>
      </c>
      <c r="J1528" s="2">
        <v>0.80385987654320701</v>
      </c>
      <c r="K1528" s="2">
        <v>0.80385938271604895</v>
      </c>
    </row>
    <row r="1529" spans="1:11" x14ac:dyDescent="0.25">
      <c r="A1529">
        <v>18000</v>
      </c>
      <c r="B1529">
        <v>5</v>
      </c>
      <c r="C1529">
        <v>0.03</v>
      </c>
      <c r="D1529" t="s">
        <v>12</v>
      </c>
      <c r="E1529" s="2">
        <v>37</v>
      </c>
      <c r="F1529" s="2">
        <v>658</v>
      </c>
      <c r="G1529" s="2">
        <v>0.76633333333333298</v>
      </c>
      <c r="H1529" s="2">
        <v>0.67644444444444396</v>
      </c>
      <c r="I1529" s="2">
        <v>0.72138888888888897</v>
      </c>
      <c r="J1529" s="2">
        <v>0.80138177777777497</v>
      </c>
      <c r="K1529" s="2">
        <v>0.80137967901234597</v>
      </c>
    </row>
    <row r="1530" spans="1:11" x14ac:dyDescent="0.25">
      <c r="A1530">
        <v>18000</v>
      </c>
      <c r="B1530">
        <v>5</v>
      </c>
      <c r="C1530">
        <v>0.03</v>
      </c>
      <c r="D1530" t="s">
        <v>11</v>
      </c>
      <c r="E1530" s="2">
        <v>36</v>
      </c>
      <c r="F1530" s="2">
        <v>667</v>
      </c>
      <c r="G1530" s="2">
        <v>0.76744444444444404</v>
      </c>
      <c r="H1530" s="2">
        <v>0.68200000000000005</v>
      </c>
      <c r="I1530" s="2">
        <v>0.72472222222222205</v>
      </c>
      <c r="J1530" s="2">
        <v>0.80404398148148504</v>
      </c>
      <c r="K1530" s="2">
        <v>0.80404306172839501</v>
      </c>
    </row>
    <row r="1531" spans="1:11" x14ac:dyDescent="0.25">
      <c r="A1531">
        <v>18000</v>
      </c>
      <c r="B1531">
        <v>5</v>
      </c>
      <c r="C1531">
        <v>0.04</v>
      </c>
      <c r="D1531" t="s">
        <v>12</v>
      </c>
      <c r="E1531" s="2">
        <v>37</v>
      </c>
      <c r="F1531" s="2">
        <v>500</v>
      </c>
      <c r="G1531" s="2">
        <v>0.76588888888888895</v>
      </c>
      <c r="H1531" s="2">
        <v>0.67544444444444396</v>
      </c>
      <c r="I1531" s="2">
        <v>0.72066666666666701</v>
      </c>
      <c r="J1531" s="2">
        <v>0.80248709259259099</v>
      </c>
      <c r="K1531" s="2">
        <v>0.80248395061728395</v>
      </c>
    </row>
    <row r="1532" spans="1:11" x14ac:dyDescent="0.25">
      <c r="A1532">
        <v>18000</v>
      </c>
      <c r="B1532">
        <v>5</v>
      </c>
      <c r="C1532">
        <v>0.04</v>
      </c>
      <c r="D1532" t="s">
        <v>11</v>
      </c>
      <c r="E1532" s="2">
        <v>37</v>
      </c>
      <c r="F1532" s="2">
        <v>497</v>
      </c>
      <c r="G1532" s="2">
        <v>0.76555555555555599</v>
      </c>
      <c r="H1532" s="2">
        <v>0.681111111111111</v>
      </c>
      <c r="I1532" s="2">
        <v>0.72333333333333305</v>
      </c>
      <c r="J1532" s="2">
        <v>0.80339058641974903</v>
      </c>
      <c r="K1532" s="2">
        <v>0.803388518518519</v>
      </c>
    </row>
    <row r="1533" spans="1:11" x14ac:dyDescent="0.25">
      <c r="A1533">
        <v>18000</v>
      </c>
      <c r="B1533">
        <v>5</v>
      </c>
      <c r="C1533">
        <v>0.05</v>
      </c>
      <c r="D1533" t="s">
        <v>12</v>
      </c>
      <c r="E1533" s="2">
        <v>37</v>
      </c>
      <c r="F1533" s="2">
        <v>323</v>
      </c>
      <c r="G1533" s="2">
        <v>0.76844444444444404</v>
      </c>
      <c r="H1533" s="2">
        <v>0.67155555555555602</v>
      </c>
      <c r="I1533" s="2">
        <v>0.72</v>
      </c>
      <c r="J1533" s="2">
        <v>0.799536425925924</v>
      </c>
      <c r="K1533" s="2">
        <v>0.79952370370370396</v>
      </c>
    </row>
    <row r="1534" spans="1:11" x14ac:dyDescent="0.25">
      <c r="A1534">
        <v>18000</v>
      </c>
      <c r="B1534">
        <v>5</v>
      </c>
      <c r="C1534">
        <v>0.05</v>
      </c>
      <c r="D1534" t="s">
        <v>11</v>
      </c>
      <c r="E1534" s="2">
        <v>37</v>
      </c>
      <c r="F1534" s="2">
        <v>394</v>
      </c>
      <c r="G1534" s="2">
        <v>0.76500000000000001</v>
      </c>
      <c r="H1534" s="2">
        <v>0.682111111111111</v>
      </c>
      <c r="I1534" s="2">
        <v>0.72355555555555595</v>
      </c>
      <c r="J1534" s="2">
        <v>0.80281819135802701</v>
      </c>
      <c r="K1534" s="2">
        <v>0.80281346913580198</v>
      </c>
    </row>
    <row r="1535" spans="1:11" x14ac:dyDescent="0.25">
      <c r="A1535">
        <v>18000</v>
      </c>
      <c r="B1535">
        <v>5</v>
      </c>
      <c r="C1535">
        <v>0.06</v>
      </c>
      <c r="D1535" t="s">
        <v>12</v>
      </c>
      <c r="E1535" s="2">
        <v>37</v>
      </c>
      <c r="F1535" s="2">
        <v>332</v>
      </c>
      <c r="G1535" s="2">
        <v>0.76711111111111097</v>
      </c>
      <c r="H1535" s="2">
        <v>0.67544444444444396</v>
      </c>
      <c r="I1535" s="2">
        <v>0.72127777777777802</v>
      </c>
      <c r="J1535" s="2">
        <v>0.80239787037036103</v>
      </c>
      <c r="K1535" s="2">
        <v>0.802392716049383</v>
      </c>
    </row>
    <row r="1536" spans="1:11" x14ac:dyDescent="0.25">
      <c r="A1536">
        <v>18000</v>
      </c>
      <c r="B1536">
        <v>5</v>
      </c>
      <c r="C1536">
        <v>0.06</v>
      </c>
      <c r="D1536" t="s">
        <v>11</v>
      </c>
      <c r="E1536" s="2">
        <v>37</v>
      </c>
      <c r="F1536" s="2">
        <v>333</v>
      </c>
      <c r="G1536" s="2">
        <v>0.76400000000000001</v>
      </c>
      <c r="H1536" s="2">
        <v>0.68422222222222195</v>
      </c>
      <c r="I1536" s="2">
        <v>0.72411111111111104</v>
      </c>
      <c r="J1536" s="2">
        <v>0.80266701851851796</v>
      </c>
      <c r="K1536" s="2">
        <v>0.80266207407407397</v>
      </c>
    </row>
    <row r="1537" spans="1:11" x14ac:dyDescent="0.25">
      <c r="A1537">
        <v>18000</v>
      </c>
      <c r="B1537">
        <v>5</v>
      </c>
      <c r="C1537">
        <v>7.0000000000000007E-2</v>
      </c>
      <c r="D1537" t="s">
        <v>12</v>
      </c>
      <c r="E1537" s="2">
        <v>37</v>
      </c>
      <c r="F1537" s="2">
        <v>260</v>
      </c>
      <c r="G1537" s="2">
        <v>0.76511111111111096</v>
      </c>
      <c r="H1537" s="2">
        <v>0.67488888888888898</v>
      </c>
      <c r="I1537" s="2">
        <v>0.72</v>
      </c>
      <c r="J1537" s="2">
        <v>0.80030451851851203</v>
      </c>
      <c r="K1537" s="2">
        <v>0.80028439506172799</v>
      </c>
    </row>
    <row r="1538" spans="1:11" x14ac:dyDescent="0.25">
      <c r="A1538">
        <v>18000</v>
      </c>
      <c r="B1538">
        <v>5</v>
      </c>
      <c r="C1538">
        <v>7.0000000000000007E-2</v>
      </c>
      <c r="D1538" t="s">
        <v>11</v>
      </c>
      <c r="E1538" s="2">
        <v>35</v>
      </c>
      <c r="F1538" s="2">
        <v>285</v>
      </c>
      <c r="G1538" s="2">
        <v>0.76288888888888895</v>
      </c>
      <c r="H1538" s="2">
        <v>0.68633333333333302</v>
      </c>
      <c r="I1538" s="2">
        <v>0.72461111111111098</v>
      </c>
      <c r="J1538" s="2">
        <v>0.80285818518518204</v>
      </c>
      <c r="K1538" s="2">
        <v>0.80285211111111099</v>
      </c>
    </row>
    <row r="1539" spans="1:11" x14ac:dyDescent="0.25">
      <c r="A1539">
        <v>18000</v>
      </c>
      <c r="B1539">
        <v>5</v>
      </c>
      <c r="C1539">
        <v>0.08</v>
      </c>
      <c r="D1539" t="s">
        <v>12</v>
      </c>
      <c r="E1539" s="2">
        <v>37</v>
      </c>
      <c r="F1539" s="2">
        <v>230</v>
      </c>
      <c r="G1539" s="2">
        <v>0.76977777777777801</v>
      </c>
      <c r="H1539" s="2">
        <v>0.66966666666666697</v>
      </c>
      <c r="I1539" s="2">
        <v>0.71972222222222204</v>
      </c>
      <c r="J1539" s="2">
        <v>0.80056273456789895</v>
      </c>
      <c r="K1539" s="2">
        <v>0.80055102469135797</v>
      </c>
    </row>
    <row r="1540" spans="1:11" x14ac:dyDescent="0.25">
      <c r="A1540">
        <v>18000</v>
      </c>
      <c r="B1540">
        <v>5</v>
      </c>
      <c r="C1540">
        <v>0.08</v>
      </c>
      <c r="D1540" t="s">
        <v>11</v>
      </c>
      <c r="E1540" s="2">
        <v>36</v>
      </c>
      <c r="F1540" s="2">
        <v>246</v>
      </c>
      <c r="G1540" s="2">
        <v>0.76855555555555599</v>
      </c>
      <c r="H1540" s="2">
        <v>0.679111111111111</v>
      </c>
      <c r="I1540" s="2">
        <v>0.723833333333333</v>
      </c>
      <c r="J1540" s="2">
        <v>0.80290817283950799</v>
      </c>
      <c r="K1540" s="2">
        <v>0.80289075308641999</v>
      </c>
    </row>
    <row r="1541" spans="1:11" x14ac:dyDescent="0.25">
      <c r="A1541">
        <v>18000</v>
      </c>
      <c r="B1541">
        <v>5</v>
      </c>
      <c r="C1541">
        <v>0.09</v>
      </c>
      <c r="D1541" t="s">
        <v>12</v>
      </c>
      <c r="E1541" s="2">
        <v>37</v>
      </c>
      <c r="F1541" s="2">
        <v>217</v>
      </c>
      <c r="G1541" s="2">
        <v>0.76188888888888895</v>
      </c>
      <c r="H1541" s="2">
        <v>0.68255555555555603</v>
      </c>
      <c r="I1541" s="2">
        <v>0.72222222222222199</v>
      </c>
      <c r="J1541" s="2">
        <v>0.80202793827160201</v>
      </c>
      <c r="K1541" s="2">
        <v>0.80201675308641995</v>
      </c>
    </row>
    <row r="1542" spans="1:11" x14ac:dyDescent="0.25">
      <c r="A1542">
        <v>18000</v>
      </c>
      <c r="B1542">
        <v>5</v>
      </c>
      <c r="C1542">
        <v>0.09</v>
      </c>
      <c r="D1542" t="s">
        <v>11</v>
      </c>
      <c r="E1542" s="2">
        <v>37</v>
      </c>
      <c r="F1542" s="2">
        <v>216</v>
      </c>
      <c r="G1542" s="2">
        <v>0.76455555555555599</v>
      </c>
      <c r="H1542" s="2">
        <v>0.68244444444444397</v>
      </c>
      <c r="I1542" s="2">
        <v>0.72350000000000003</v>
      </c>
      <c r="J1542" s="2">
        <v>0.80275009876542702</v>
      </c>
      <c r="K1542" s="2">
        <v>0.80272988888888896</v>
      </c>
    </row>
    <row r="1543" spans="1:11" x14ac:dyDescent="0.25">
      <c r="A1543">
        <v>18000</v>
      </c>
      <c r="B1543">
        <v>5</v>
      </c>
      <c r="C1543">
        <v>0.1</v>
      </c>
      <c r="D1543" t="s">
        <v>12</v>
      </c>
      <c r="E1543" s="2">
        <v>37</v>
      </c>
      <c r="F1543" s="2">
        <v>200</v>
      </c>
      <c r="G1543" s="2">
        <v>0.76422222222222203</v>
      </c>
      <c r="H1543" s="2">
        <v>0.67755555555555602</v>
      </c>
      <c r="I1543" s="2">
        <v>0.72088888888888902</v>
      </c>
      <c r="J1543" s="2">
        <v>0.800746728395063</v>
      </c>
      <c r="K1543" s="2">
        <v>0.80073360493827195</v>
      </c>
    </row>
    <row r="1544" spans="1:11" x14ac:dyDescent="0.25">
      <c r="A1544">
        <v>18000</v>
      </c>
      <c r="B1544">
        <v>5</v>
      </c>
      <c r="C1544">
        <v>0.1</v>
      </c>
      <c r="D1544" t="s">
        <v>11</v>
      </c>
      <c r="E1544" s="2">
        <v>36</v>
      </c>
      <c r="F1544" s="2">
        <v>200</v>
      </c>
      <c r="G1544" s="2">
        <v>0.77122222222222203</v>
      </c>
      <c r="H1544" s="2">
        <v>0.67688888888888898</v>
      </c>
      <c r="I1544" s="2">
        <v>0.72405555555555601</v>
      </c>
      <c r="J1544" s="2">
        <v>0.80186710493827196</v>
      </c>
      <c r="K1544" s="2">
        <v>0.80185733333333298</v>
      </c>
    </row>
    <row r="1545" spans="1:11" x14ac:dyDescent="0.25">
      <c r="A1545">
        <v>19000</v>
      </c>
      <c r="B1545">
        <v>1</v>
      </c>
      <c r="C1545">
        <v>1E-3</v>
      </c>
      <c r="D1545" t="s">
        <v>12</v>
      </c>
      <c r="E1545" s="2">
        <v>37</v>
      </c>
      <c r="F1545" s="2">
        <v>19999</v>
      </c>
      <c r="G1545" s="2">
        <v>0.75905263157894698</v>
      </c>
      <c r="H1545" s="2">
        <v>0.68115789473684196</v>
      </c>
      <c r="I1545" s="2">
        <v>0.72010526315789503</v>
      </c>
      <c r="J1545" s="2">
        <v>0.801731590027706</v>
      </c>
      <c r="K1545" s="2">
        <v>0.80173157894736802</v>
      </c>
    </row>
    <row r="1546" spans="1:11" x14ac:dyDescent="0.25">
      <c r="A1546">
        <v>19000</v>
      </c>
      <c r="B1546">
        <v>1</v>
      </c>
      <c r="C1546">
        <v>1E-3</v>
      </c>
      <c r="D1546" t="s">
        <v>11</v>
      </c>
      <c r="E1546" s="2">
        <v>37</v>
      </c>
      <c r="F1546" s="2">
        <v>20000</v>
      </c>
      <c r="G1546" s="2">
        <v>0.75694736842105304</v>
      </c>
      <c r="H1546" s="2">
        <v>0.68831578947368399</v>
      </c>
      <c r="I1546" s="2">
        <v>0.72263157894736796</v>
      </c>
      <c r="J1546" s="2">
        <v>0.80336934072022304</v>
      </c>
      <c r="K1546" s="2">
        <v>0.80336934072022204</v>
      </c>
    </row>
    <row r="1547" spans="1:11" x14ac:dyDescent="0.25">
      <c r="A1547">
        <v>19000</v>
      </c>
      <c r="B1547">
        <v>1</v>
      </c>
      <c r="C1547">
        <v>0.01</v>
      </c>
      <c r="D1547" t="s">
        <v>12</v>
      </c>
      <c r="E1547" s="2">
        <v>37</v>
      </c>
      <c r="F1547" s="2">
        <v>1999</v>
      </c>
      <c r="G1547" s="2">
        <v>0.760210526315789</v>
      </c>
      <c r="H1547" s="2">
        <v>0.68221052631578905</v>
      </c>
      <c r="I1547" s="2">
        <v>0.72121052631578997</v>
      </c>
      <c r="J1547" s="2">
        <v>0.80186305817174097</v>
      </c>
      <c r="K1547" s="2">
        <v>0.80186258171745195</v>
      </c>
    </row>
    <row r="1548" spans="1:11" x14ac:dyDescent="0.25">
      <c r="A1548">
        <v>19000</v>
      </c>
      <c r="B1548">
        <v>1</v>
      </c>
      <c r="C1548">
        <v>0.01</v>
      </c>
      <c r="D1548" t="s">
        <v>11</v>
      </c>
      <c r="E1548" s="2">
        <v>37</v>
      </c>
      <c r="F1548" s="2">
        <v>2000</v>
      </c>
      <c r="G1548" s="2">
        <v>0.758421052631579</v>
      </c>
      <c r="H1548" s="2">
        <v>0.68926315789473702</v>
      </c>
      <c r="I1548" s="2">
        <v>0.72384210526315795</v>
      </c>
      <c r="J1548" s="2">
        <v>0.80345131301939798</v>
      </c>
      <c r="K1548" s="2">
        <v>0.80345115789473698</v>
      </c>
    </row>
    <row r="1549" spans="1:11" x14ac:dyDescent="0.25">
      <c r="A1549">
        <v>19000</v>
      </c>
      <c r="B1549">
        <v>1</v>
      </c>
      <c r="C1549">
        <v>0.02</v>
      </c>
      <c r="D1549" t="s">
        <v>12</v>
      </c>
      <c r="E1549" s="2">
        <v>37</v>
      </c>
      <c r="F1549" s="2">
        <v>999</v>
      </c>
      <c r="G1549" s="2">
        <v>0.760210526315789</v>
      </c>
      <c r="H1549" s="2">
        <v>0.68031578947368399</v>
      </c>
      <c r="I1549" s="2">
        <v>0.72026315789473705</v>
      </c>
      <c r="J1549" s="2">
        <v>0.80152694736841501</v>
      </c>
      <c r="K1549" s="2">
        <v>0.80152630470914099</v>
      </c>
    </row>
    <row r="1550" spans="1:11" x14ac:dyDescent="0.25">
      <c r="A1550">
        <v>19000</v>
      </c>
      <c r="B1550">
        <v>1</v>
      </c>
      <c r="C1550">
        <v>0.02</v>
      </c>
      <c r="D1550" t="s">
        <v>11</v>
      </c>
      <c r="E1550" s="2">
        <v>37</v>
      </c>
      <c r="F1550" s="2">
        <v>996</v>
      </c>
      <c r="G1550" s="2">
        <v>0.76010526315789495</v>
      </c>
      <c r="H1550" s="2">
        <v>0.68842105263157904</v>
      </c>
      <c r="I1550" s="2">
        <v>0.72426315789473705</v>
      </c>
      <c r="J1550" s="2">
        <v>0.80307667036010499</v>
      </c>
      <c r="K1550" s="2">
        <v>0.80307604432132995</v>
      </c>
    </row>
    <row r="1551" spans="1:11" x14ac:dyDescent="0.25">
      <c r="A1551">
        <v>19000</v>
      </c>
      <c r="B1551">
        <v>1</v>
      </c>
      <c r="C1551">
        <v>0.03</v>
      </c>
      <c r="D1551" t="s">
        <v>12</v>
      </c>
      <c r="E1551" s="2">
        <v>37</v>
      </c>
      <c r="F1551" s="2">
        <v>667</v>
      </c>
      <c r="G1551" s="2">
        <v>0.75757894736842102</v>
      </c>
      <c r="H1551" s="2">
        <v>0.68473684210526298</v>
      </c>
      <c r="I1551" s="2">
        <v>0.721157894736842</v>
      </c>
      <c r="J1551" s="2">
        <v>0.80181718005539904</v>
      </c>
      <c r="K1551" s="2">
        <v>0.80181453739612196</v>
      </c>
    </row>
    <row r="1552" spans="1:11" x14ac:dyDescent="0.25">
      <c r="A1552">
        <v>19000</v>
      </c>
      <c r="B1552">
        <v>1</v>
      </c>
      <c r="C1552">
        <v>0.03</v>
      </c>
      <c r="D1552" t="s">
        <v>11</v>
      </c>
      <c r="E1552" s="2">
        <v>37</v>
      </c>
      <c r="F1552" s="2">
        <v>667</v>
      </c>
      <c r="G1552" s="2">
        <v>0.758210526315789</v>
      </c>
      <c r="H1552" s="2">
        <v>0.69136842105263197</v>
      </c>
      <c r="I1552" s="2">
        <v>0.72478947368421098</v>
      </c>
      <c r="J1552" s="2">
        <v>0.80292427146815004</v>
      </c>
      <c r="K1552" s="2">
        <v>0.80292343490304696</v>
      </c>
    </row>
    <row r="1553" spans="1:11" x14ac:dyDescent="0.25">
      <c r="A1553">
        <v>19000</v>
      </c>
      <c r="B1553">
        <v>1</v>
      </c>
      <c r="C1553">
        <v>0.04</v>
      </c>
      <c r="D1553" t="s">
        <v>12</v>
      </c>
      <c r="E1553" s="2">
        <v>37</v>
      </c>
      <c r="F1553" s="2">
        <v>495</v>
      </c>
      <c r="G1553" s="2">
        <v>0.76126315789473697</v>
      </c>
      <c r="H1553" s="2">
        <v>0.679894736842105</v>
      </c>
      <c r="I1553" s="2">
        <v>0.72057894736842099</v>
      </c>
      <c r="J1553" s="2">
        <v>0.80125103601108005</v>
      </c>
      <c r="K1553" s="2">
        <v>0.801246415512465</v>
      </c>
    </row>
    <row r="1554" spans="1:11" x14ac:dyDescent="0.25">
      <c r="A1554">
        <v>19000</v>
      </c>
      <c r="B1554">
        <v>1</v>
      </c>
      <c r="C1554">
        <v>0.04</v>
      </c>
      <c r="D1554" t="s">
        <v>11</v>
      </c>
      <c r="E1554" s="2">
        <v>37</v>
      </c>
      <c r="F1554" s="2">
        <v>500</v>
      </c>
      <c r="G1554" s="2">
        <v>0.75757894736842102</v>
      </c>
      <c r="H1554" s="2">
        <v>0.69294736842105298</v>
      </c>
      <c r="I1554" s="2">
        <v>0.72526315789473705</v>
      </c>
      <c r="J1554" s="2">
        <v>0.80326701939057898</v>
      </c>
      <c r="K1554" s="2">
        <v>0.80326468698060904</v>
      </c>
    </row>
    <row r="1555" spans="1:11" x14ac:dyDescent="0.25">
      <c r="A1555">
        <v>19000</v>
      </c>
      <c r="B1555">
        <v>1</v>
      </c>
      <c r="C1555">
        <v>0.05</v>
      </c>
      <c r="D1555" t="s">
        <v>12</v>
      </c>
      <c r="E1555" s="2">
        <v>36</v>
      </c>
      <c r="F1555" s="2">
        <v>398</v>
      </c>
      <c r="G1555" s="2">
        <v>0.76263157894736799</v>
      </c>
      <c r="H1555" s="2">
        <v>0.68052631578947398</v>
      </c>
      <c r="I1555" s="2">
        <v>0.72157894736842099</v>
      </c>
      <c r="J1555" s="2">
        <v>0.80112586149584397</v>
      </c>
      <c r="K1555" s="2">
        <v>0.80112233795013899</v>
      </c>
    </row>
    <row r="1556" spans="1:11" x14ac:dyDescent="0.25">
      <c r="A1556">
        <v>19000</v>
      </c>
      <c r="B1556">
        <v>1</v>
      </c>
      <c r="C1556">
        <v>0.05</v>
      </c>
      <c r="D1556" t="s">
        <v>11</v>
      </c>
      <c r="E1556" s="2">
        <v>37</v>
      </c>
      <c r="F1556" s="2">
        <v>400</v>
      </c>
      <c r="G1556" s="2">
        <v>0.75578947368421101</v>
      </c>
      <c r="H1556" s="2">
        <v>0.68778947368421095</v>
      </c>
      <c r="I1556" s="2">
        <v>0.72178947368421098</v>
      </c>
      <c r="J1556" s="2">
        <v>0.80224373961218898</v>
      </c>
      <c r="K1556" s="2">
        <v>0.80224029916897499</v>
      </c>
    </row>
    <row r="1557" spans="1:11" x14ac:dyDescent="0.25">
      <c r="A1557">
        <v>19000</v>
      </c>
      <c r="B1557">
        <v>1</v>
      </c>
      <c r="C1557">
        <v>0.06</v>
      </c>
      <c r="D1557" t="s">
        <v>12</v>
      </c>
      <c r="E1557" s="2">
        <v>37</v>
      </c>
      <c r="F1557" s="2">
        <v>331</v>
      </c>
      <c r="G1557" s="2">
        <v>0.75873684210526304</v>
      </c>
      <c r="H1557" s="2">
        <v>0.68357894736842095</v>
      </c>
      <c r="I1557" s="2">
        <v>0.721157894736842</v>
      </c>
      <c r="J1557" s="2">
        <v>0.80158137950138197</v>
      </c>
      <c r="K1557" s="2">
        <v>0.80157706371191095</v>
      </c>
    </row>
    <row r="1558" spans="1:11" x14ac:dyDescent="0.25">
      <c r="A1558">
        <v>19000</v>
      </c>
      <c r="B1558">
        <v>1</v>
      </c>
      <c r="C1558">
        <v>0.06</v>
      </c>
      <c r="D1558" t="s">
        <v>11</v>
      </c>
      <c r="E1558" s="2">
        <v>35</v>
      </c>
      <c r="F1558" s="2">
        <v>333</v>
      </c>
      <c r="G1558" s="2">
        <v>0.75410526315789495</v>
      </c>
      <c r="H1558" s="2">
        <v>0.69052631578947399</v>
      </c>
      <c r="I1558" s="2">
        <v>0.72231578947368402</v>
      </c>
      <c r="J1558" s="2">
        <v>0.80225381717451505</v>
      </c>
      <c r="K1558" s="2">
        <v>0.80224929639889198</v>
      </c>
    </row>
    <row r="1559" spans="1:11" x14ac:dyDescent="0.25">
      <c r="A1559">
        <v>19000</v>
      </c>
      <c r="B1559">
        <v>1</v>
      </c>
      <c r="C1559">
        <v>7.0000000000000007E-2</v>
      </c>
      <c r="D1559" t="s">
        <v>12</v>
      </c>
      <c r="E1559" s="2">
        <v>37</v>
      </c>
      <c r="F1559" s="2">
        <v>271</v>
      </c>
      <c r="G1559" s="2">
        <v>0.75800000000000001</v>
      </c>
      <c r="H1559" s="2">
        <v>0.68421052631578905</v>
      </c>
      <c r="I1559" s="2">
        <v>0.72110526315789503</v>
      </c>
      <c r="J1559" s="2">
        <v>0.80088268698060205</v>
      </c>
      <c r="K1559" s="2">
        <v>0.800873329639889</v>
      </c>
    </row>
    <row r="1560" spans="1:11" x14ac:dyDescent="0.25">
      <c r="A1560">
        <v>19000</v>
      </c>
      <c r="B1560">
        <v>1</v>
      </c>
      <c r="C1560">
        <v>7.0000000000000007E-2</v>
      </c>
      <c r="D1560" t="s">
        <v>11</v>
      </c>
      <c r="E1560" s="2">
        <v>36</v>
      </c>
      <c r="F1560" s="2">
        <v>286</v>
      </c>
      <c r="G1560" s="2">
        <v>0.76105263157894698</v>
      </c>
      <c r="H1560" s="2">
        <v>0.68273684210526298</v>
      </c>
      <c r="I1560" s="2">
        <v>0.72189473684210503</v>
      </c>
      <c r="J1560" s="2">
        <v>0.802642304709136</v>
      </c>
      <c r="K1560" s="2">
        <v>0.80263329639889203</v>
      </c>
    </row>
    <row r="1561" spans="1:11" x14ac:dyDescent="0.25">
      <c r="A1561">
        <v>19000</v>
      </c>
      <c r="B1561">
        <v>1</v>
      </c>
      <c r="C1561">
        <v>0.08</v>
      </c>
      <c r="D1561" t="s">
        <v>12</v>
      </c>
      <c r="E1561" s="2">
        <v>37</v>
      </c>
      <c r="F1561" s="2">
        <v>240</v>
      </c>
      <c r="G1561" s="2">
        <v>0.75894736842105304</v>
      </c>
      <c r="H1561" s="2">
        <v>0.67778947368421005</v>
      </c>
      <c r="I1561" s="2">
        <v>0.71836842105263199</v>
      </c>
      <c r="J1561" s="2">
        <v>0.79905838781163296</v>
      </c>
      <c r="K1561" s="2">
        <v>0.79904701385041599</v>
      </c>
    </row>
    <row r="1562" spans="1:11" x14ac:dyDescent="0.25">
      <c r="A1562">
        <v>19000</v>
      </c>
      <c r="B1562">
        <v>1</v>
      </c>
      <c r="C1562">
        <v>0.08</v>
      </c>
      <c r="D1562" t="s">
        <v>11</v>
      </c>
      <c r="E1562" s="2">
        <v>36</v>
      </c>
      <c r="F1562" s="2">
        <v>244</v>
      </c>
      <c r="G1562" s="2">
        <v>0.75800000000000001</v>
      </c>
      <c r="H1562" s="2">
        <v>0.68705263157894703</v>
      </c>
      <c r="I1562" s="2">
        <v>0.72252631578947402</v>
      </c>
      <c r="J1562" s="2">
        <v>0.80127186703601305</v>
      </c>
      <c r="K1562" s="2">
        <v>0.80126718005540198</v>
      </c>
    </row>
    <row r="1563" spans="1:11" x14ac:dyDescent="0.25">
      <c r="A1563">
        <v>19000</v>
      </c>
      <c r="B1563">
        <v>1</v>
      </c>
      <c r="C1563">
        <v>0.09</v>
      </c>
      <c r="D1563" t="s">
        <v>12</v>
      </c>
      <c r="E1563" s="2">
        <v>37</v>
      </c>
      <c r="F1563" s="2">
        <v>222</v>
      </c>
      <c r="G1563" s="2">
        <v>0.75852631578947405</v>
      </c>
      <c r="H1563" s="2">
        <v>0.68336842105263196</v>
      </c>
      <c r="I1563" s="2">
        <v>0.720947368421053</v>
      </c>
      <c r="J1563" s="2">
        <v>0.80015793351800701</v>
      </c>
      <c r="K1563" s="2">
        <v>0.80014644875346297</v>
      </c>
    </row>
    <row r="1564" spans="1:11" x14ac:dyDescent="0.25">
      <c r="A1564">
        <v>19000</v>
      </c>
      <c r="B1564">
        <v>1</v>
      </c>
      <c r="C1564">
        <v>0.09</v>
      </c>
      <c r="D1564" t="s">
        <v>11</v>
      </c>
      <c r="E1564" s="2">
        <v>37</v>
      </c>
      <c r="F1564" s="2">
        <v>222</v>
      </c>
      <c r="G1564" s="2">
        <v>0.75515789473684203</v>
      </c>
      <c r="H1564" s="2">
        <v>0.68905263157894703</v>
      </c>
      <c r="I1564" s="2">
        <v>0.72210526315789503</v>
      </c>
      <c r="J1564" s="2">
        <v>0.80097131855955805</v>
      </c>
      <c r="K1564" s="2">
        <v>0.800955756232687</v>
      </c>
    </row>
    <row r="1565" spans="1:11" x14ac:dyDescent="0.25">
      <c r="A1565">
        <v>19000</v>
      </c>
      <c r="B1565">
        <v>1</v>
      </c>
      <c r="C1565">
        <v>0.1</v>
      </c>
      <c r="D1565" t="s">
        <v>12</v>
      </c>
      <c r="E1565" s="2">
        <v>35</v>
      </c>
      <c r="F1565" s="2">
        <v>193</v>
      </c>
      <c r="G1565" s="2">
        <v>0.760421052631579</v>
      </c>
      <c r="H1565" s="2">
        <v>0.67642105263157903</v>
      </c>
      <c r="I1565" s="2">
        <v>0.71842105263157896</v>
      </c>
      <c r="J1565" s="2">
        <v>0.799974060941821</v>
      </c>
      <c r="K1565" s="2">
        <v>0.79995659833794996</v>
      </c>
    </row>
    <row r="1566" spans="1:11" x14ac:dyDescent="0.25">
      <c r="A1566">
        <v>19000</v>
      </c>
      <c r="B1566">
        <v>1</v>
      </c>
      <c r="C1566">
        <v>0.1</v>
      </c>
      <c r="D1566" t="s">
        <v>11</v>
      </c>
      <c r="E1566" s="2">
        <v>35</v>
      </c>
      <c r="F1566" s="2">
        <v>200</v>
      </c>
      <c r="G1566" s="2">
        <v>0.75926315789473697</v>
      </c>
      <c r="H1566" s="2">
        <v>0.68294736842105297</v>
      </c>
      <c r="I1566" s="2">
        <v>0.72110526315789503</v>
      </c>
      <c r="J1566" s="2">
        <v>0.80211593351800003</v>
      </c>
      <c r="K1566" s="2">
        <v>0.80209077008310203</v>
      </c>
    </row>
    <row r="1567" spans="1:11" x14ac:dyDescent="0.25">
      <c r="A1567">
        <v>19000</v>
      </c>
      <c r="B1567">
        <v>2</v>
      </c>
      <c r="C1567">
        <v>1E-3</v>
      </c>
      <c r="D1567" t="s">
        <v>12</v>
      </c>
      <c r="E1567" s="2">
        <v>37</v>
      </c>
      <c r="F1567" s="2">
        <v>19999</v>
      </c>
      <c r="G1567" s="2">
        <v>0.76821052631578901</v>
      </c>
      <c r="H1567" s="2">
        <v>0.66831578947368397</v>
      </c>
      <c r="I1567" s="2">
        <v>0.71826315789473705</v>
      </c>
      <c r="J1567" s="2">
        <v>0.79760838781162502</v>
      </c>
      <c r="K1567" s="2">
        <v>0.79760838781163401</v>
      </c>
    </row>
    <row r="1568" spans="1:11" x14ac:dyDescent="0.25">
      <c r="A1568">
        <v>19000</v>
      </c>
      <c r="B1568">
        <v>2</v>
      </c>
      <c r="C1568">
        <v>1E-3</v>
      </c>
      <c r="D1568" t="s">
        <v>11</v>
      </c>
      <c r="E1568" s="2">
        <v>37</v>
      </c>
      <c r="F1568" s="2">
        <v>19995</v>
      </c>
      <c r="G1568" s="2">
        <v>0.76694736842105304</v>
      </c>
      <c r="H1568" s="2">
        <v>0.67463157894736803</v>
      </c>
      <c r="I1568" s="2">
        <v>0.72078947368421098</v>
      </c>
      <c r="J1568" s="2">
        <v>0.79938680332409895</v>
      </c>
      <c r="K1568" s="2">
        <v>0.79938679224376696</v>
      </c>
    </row>
    <row r="1569" spans="1:11" x14ac:dyDescent="0.25">
      <c r="A1569">
        <v>19000</v>
      </c>
      <c r="B1569">
        <v>2</v>
      </c>
      <c r="C1569">
        <v>0.01</v>
      </c>
      <c r="D1569" t="s">
        <v>12</v>
      </c>
      <c r="E1569" s="2">
        <v>37</v>
      </c>
      <c r="F1569" s="2">
        <v>1996</v>
      </c>
      <c r="G1569" s="2">
        <v>0.76810526315789496</v>
      </c>
      <c r="H1569" s="2">
        <v>0.669263157894737</v>
      </c>
      <c r="I1569" s="2">
        <v>0.71868421052631604</v>
      </c>
      <c r="J1569" s="2">
        <v>0.79745773407202303</v>
      </c>
      <c r="K1569" s="2">
        <v>0.797457263157895</v>
      </c>
    </row>
    <row r="1570" spans="1:11" x14ac:dyDescent="0.25">
      <c r="A1570">
        <v>19000</v>
      </c>
      <c r="B1570">
        <v>2</v>
      </c>
      <c r="C1570">
        <v>0.01</v>
      </c>
      <c r="D1570" t="s">
        <v>11</v>
      </c>
      <c r="E1570" s="2">
        <v>37</v>
      </c>
      <c r="F1570" s="2">
        <v>1998</v>
      </c>
      <c r="G1570" s="2">
        <v>0.76736842105263203</v>
      </c>
      <c r="H1570" s="2">
        <v>0.67357894736842105</v>
      </c>
      <c r="I1570" s="2">
        <v>0.72047368421052604</v>
      </c>
      <c r="J1570" s="2">
        <v>0.79894088088642601</v>
      </c>
      <c r="K1570" s="2">
        <v>0.79894036565096904</v>
      </c>
    </row>
    <row r="1571" spans="1:11" x14ac:dyDescent="0.25">
      <c r="A1571">
        <v>19000</v>
      </c>
      <c r="B1571">
        <v>2</v>
      </c>
      <c r="C1571">
        <v>0.02</v>
      </c>
      <c r="D1571" t="s">
        <v>12</v>
      </c>
      <c r="E1571" s="2">
        <v>37</v>
      </c>
      <c r="F1571" s="2">
        <v>1000</v>
      </c>
      <c r="G1571" s="2">
        <v>0.77</v>
      </c>
      <c r="H1571" s="2">
        <v>0.66863157894736802</v>
      </c>
      <c r="I1571" s="2">
        <v>0.71931578947368402</v>
      </c>
      <c r="J1571" s="2">
        <v>0.79765204432132997</v>
      </c>
      <c r="K1571" s="2">
        <v>0.79765027146814405</v>
      </c>
    </row>
    <row r="1572" spans="1:11" x14ac:dyDescent="0.25">
      <c r="A1572">
        <v>19000</v>
      </c>
      <c r="B1572">
        <v>2</v>
      </c>
      <c r="C1572">
        <v>0.02</v>
      </c>
      <c r="D1572" t="s">
        <v>11</v>
      </c>
      <c r="E1572" s="2">
        <v>37</v>
      </c>
      <c r="F1572" s="2">
        <v>994</v>
      </c>
      <c r="G1572" s="2">
        <v>0.76410526315789495</v>
      </c>
      <c r="H1572" s="2">
        <v>0.67747368421052601</v>
      </c>
      <c r="I1572" s="2">
        <v>0.72078947368421098</v>
      </c>
      <c r="J1572" s="2">
        <v>0.799308587257613</v>
      </c>
      <c r="K1572" s="2">
        <v>0.79930788919667595</v>
      </c>
    </row>
    <row r="1573" spans="1:11" x14ac:dyDescent="0.25">
      <c r="A1573">
        <v>19000</v>
      </c>
      <c r="B1573">
        <v>2</v>
      </c>
      <c r="C1573">
        <v>0.03</v>
      </c>
      <c r="D1573" t="s">
        <v>12</v>
      </c>
      <c r="E1573" s="2">
        <v>37</v>
      </c>
      <c r="F1573" s="2">
        <v>630</v>
      </c>
      <c r="G1573" s="2">
        <v>0.76736842105263203</v>
      </c>
      <c r="H1573" s="2">
        <v>0.67094736842105296</v>
      </c>
      <c r="I1573" s="2">
        <v>0.719157894736842</v>
      </c>
      <c r="J1573" s="2">
        <v>0.79662066481993699</v>
      </c>
      <c r="K1573" s="2">
        <v>0.79661813850415497</v>
      </c>
    </row>
    <row r="1574" spans="1:11" x14ac:dyDescent="0.25">
      <c r="A1574">
        <v>19000</v>
      </c>
      <c r="B1574">
        <v>2</v>
      </c>
      <c r="C1574">
        <v>0.03</v>
      </c>
      <c r="D1574" t="s">
        <v>11</v>
      </c>
      <c r="E1574" s="2">
        <v>37</v>
      </c>
      <c r="F1574" s="2">
        <v>666</v>
      </c>
      <c r="G1574" s="2">
        <v>0.76894736842105305</v>
      </c>
      <c r="H1574" s="2">
        <v>0.67221052631578904</v>
      </c>
      <c r="I1574" s="2">
        <v>0.72057894736842099</v>
      </c>
      <c r="J1574" s="2">
        <v>0.79917462603878398</v>
      </c>
      <c r="K1574" s="2">
        <v>0.79917349584487496</v>
      </c>
    </row>
    <row r="1575" spans="1:11" x14ac:dyDescent="0.25">
      <c r="A1575">
        <v>19000</v>
      </c>
      <c r="B1575">
        <v>2</v>
      </c>
      <c r="C1575">
        <v>0.04</v>
      </c>
      <c r="D1575" t="s">
        <v>12</v>
      </c>
      <c r="E1575" s="2">
        <v>37</v>
      </c>
      <c r="F1575" s="2">
        <v>500</v>
      </c>
      <c r="G1575" s="2">
        <v>0.76821052631578901</v>
      </c>
      <c r="H1575" s="2">
        <v>0.66789473684210499</v>
      </c>
      <c r="I1575" s="2">
        <v>0.71805263157894705</v>
      </c>
      <c r="J1575" s="2">
        <v>0.79746026038780904</v>
      </c>
      <c r="K1575" s="2">
        <v>0.797458326869806</v>
      </c>
    </row>
    <row r="1576" spans="1:11" x14ac:dyDescent="0.25">
      <c r="A1576">
        <v>19000</v>
      </c>
      <c r="B1576">
        <v>2</v>
      </c>
      <c r="C1576">
        <v>0.04</v>
      </c>
      <c r="D1576" t="s">
        <v>11</v>
      </c>
      <c r="E1576" s="2">
        <v>37</v>
      </c>
      <c r="F1576" s="2">
        <v>497</v>
      </c>
      <c r="G1576" s="2">
        <v>0.76757894736842103</v>
      </c>
      <c r="H1576" s="2">
        <v>0.67505263157894702</v>
      </c>
      <c r="I1576" s="2">
        <v>0.72131578947368402</v>
      </c>
      <c r="J1576" s="2">
        <v>0.79851885318559901</v>
      </c>
      <c r="K1576" s="2">
        <v>0.79851354016620502</v>
      </c>
    </row>
    <row r="1577" spans="1:11" x14ac:dyDescent="0.25">
      <c r="A1577">
        <v>19000</v>
      </c>
      <c r="B1577">
        <v>2</v>
      </c>
      <c r="C1577">
        <v>0.05</v>
      </c>
      <c r="D1577" t="s">
        <v>12</v>
      </c>
      <c r="E1577" s="2">
        <v>37</v>
      </c>
      <c r="F1577" s="2">
        <v>382</v>
      </c>
      <c r="G1577" s="2">
        <v>0.76810526315789496</v>
      </c>
      <c r="H1577" s="2">
        <v>0.66884210526315802</v>
      </c>
      <c r="I1577" s="2">
        <v>0.71847368421052604</v>
      </c>
      <c r="J1577" s="2">
        <v>0.79592558448754103</v>
      </c>
      <c r="K1577" s="2">
        <v>0.795922504155125</v>
      </c>
    </row>
    <row r="1578" spans="1:11" x14ac:dyDescent="0.25">
      <c r="A1578">
        <v>19000</v>
      </c>
      <c r="B1578">
        <v>2</v>
      </c>
      <c r="C1578">
        <v>0.05</v>
      </c>
      <c r="D1578" t="s">
        <v>11</v>
      </c>
      <c r="E1578" s="2">
        <v>37</v>
      </c>
      <c r="F1578" s="2">
        <v>381</v>
      </c>
      <c r="G1578" s="2">
        <v>0.76800000000000002</v>
      </c>
      <c r="H1578" s="2">
        <v>0.67336842105263195</v>
      </c>
      <c r="I1578" s="2">
        <v>0.72068421052631604</v>
      </c>
      <c r="J1578" s="2">
        <v>0.79841602770082498</v>
      </c>
      <c r="K1578" s="2">
        <v>0.79841096952908597</v>
      </c>
    </row>
    <row r="1579" spans="1:11" x14ac:dyDescent="0.25">
      <c r="A1579">
        <v>19000</v>
      </c>
      <c r="B1579">
        <v>2</v>
      </c>
      <c r="C1579">
        <v>0.06</v>
      </c>
      <c r="D1579" t="s">
        <v>12</v>
      </c>
      <c r="E1579" s="2">
        <v>36</v>
      </c>
      <c r="F1579" s="2">
        <v>259</v>
      </c>
      <c r="G1579" s="2">
        <v>0.76621052631578901</v>
      </c>
      <c r="H1579" s="2">
        <v>0.66494736842105295</v>
      </c>
      <c r="I1579" s="2">
        <v>0.71557894736842098</v>
      </c>
      <c r="J1579" s="2">
        <v>0.79464639889196098</v>
      </c>
      <c r="K1579" s="2">
        <v>0.79461744044321303</v>
      </c>
    </row>
    <row r="1580" spans="1:11" x14ac:dyDescent="0.25">
      <c r="A1580">
        <v>19000</v>
      </c>
      <c r="B1580">
        <v>2</v>
      </c>
      <c r="C1580">
        <v>0.06</v>
      </c>
      <c r="D1580" t="s">
        <v>11</v>
      </c>
      <c r="E1580" s="2">
        <v>37</v>
      </c>
      <c r="F1580" s="2">
        <v>310</v>
      </c>
      <c r="G1580" s="2">
        <v>0.766631578947368</v>
      </c>
      <c r="H1580" s="2">
        <v>0.67515789473684196</v>
      </c>
      <c r="I1580" s="2">
        <v>0.72089473684210503</v>
      </c>
      <c r="J1580" s="2">
        <v>0.79770106925207895</v>
      </c>
      <c r="K1580" s="2">
        <v>0.797697440443213</v>
      </c>
    </row>
    <row r="1581" spans="1:11" x14ac:dyDescent="0.25">
      <c r="A1581">
        <v>19000</v>
      </c>
      <c r="B1581">
        <v>2</v>
      </c>
      <c r="C1581">
        <v>7.0000000000000007E-2</v>
      </c>
      <c r="D1581" t="s">
        <v>12</v>
      </c>
      <c r="E1581" s="2">
        <v>36</v>
      </c>
      <c r="F1581" s="2">
        <v>259</v>
      </c>
      <c r="G1581" s="2">
        <v>0.76873684210526305</v>
      </c>
      <c r="H1581" s="2">
        <v>0.66357894736842105</v>
      </c>
      <c r="I1581" s="2">
        <v>0.71615789473684199</v>
      </c>
      <c r="J1581" s="2">
        <v>0.79443344598338195</v>
      </c>
      <c r="K1581" s="2">
        <v>0.79442301385041503</v>
      </c>
    </row>
    <row r="1582" spans="1:11" x14ac:dyDescent="0.25">
      <c r="A1582">
        <v>19000</v>
      </c>
      <c r="B1582">
        <v>2</v>
      </c>
      <c r="C1582">
        <v>7.0000000000000007E-2</v>
      </c>
      <c r="D1582" t="s">
        <v>11</v>
      </c>
      <c r="E1582" s="2">
        <v>37</v>
      </c>
      <c r="F1582" s="2">
        <v>286</v>
      </c>
      <c r="G1582" s="2">
        <v>0.77010526315789496</v>
      </c>
      <c r="H1582" s="2">
        <v>0.67357894736842105</v>
      </c>
      <c r="I1582" s="2">
        <v>0.72184210526315795</v>
      </c>
      <c r="J1582" s="2">
        <v>0.798257279778394</v>
      </c>
      <c r="K1582" s="2">
        <v>0.798251645429363</v>
      </c>
    </row>
    <row r="1583" spans="1:11" x14ac:dyDescent="0.25">
      <c r="A1583">
        <v>19000</v>
      </c>
      <c r="B1583">
        <v>2</v>
      </c>
      <c r="C1583">
        <v>0.08</v>
      </c>
      <c r="D1583" t="s">
        <v>12</v>
      </c>
      <c r="E1583" s="2">
        <v>36</v>
      </c>
      <c r="F1583" s="2">
        <v>250</v>
      </c>
      <c r="G1583" s="2">
        <v>0.77136842105263204</v>
      </c>
      <c r="H1583" s="2">
        <v>0.665263157894737</v>
      </c>
      <c r="I1583" s="2">
        <v>0.71831578947368402</v>
      </c>
      <c r="J1583" s="2">
        <v>0.79696503047090905</v>
      </c>
      <c r="K1583" s="2">
        <v>0.79694579501384999</v>
      </c>
    </row>
    <row r="1584" spans="1:11" x14ac:dyDescent="0.25">
      <c r="A1584">
        <v>19000</v>
      </c>
      <c r="B1584">
        <v>2</v>
      </c>
      <c r="C1584">
        <v>0.08</v>
      </c>
      <c r="D1584" t="s">
        <v>11</v>
      </c>
      <c r="E1584" s="2">
        <v>37</v>
      </c>
      <c r="F1584" s="2">
        <v>243</v>
      </c>
      <c r="G1584" s="2">
        <v>0.76610526315789496</v>
      </c>
      <c r="H1584" s="2">
        <v>0.67400000000000004</v>
      </c>
      <c r="I1584" s="2">
        <v>0.72005263157894706</v>
      </c>
      <c r="J1584" s="2">
        <v>0.79787090304708697</v>
      </c>
      <c r="K1584" s="2">
        <v>0.79786488642659303</v>
      </c>
    </row>
    <row r="1585" spans="1:11" x14ac:dyDescent="0.25">
      <c r="A1585">
        <v>19000</v>
      </c>
      <c r="B1585">
        <v>2</v>
      </c>
      <c r="C1585">
        <v>0.09</v>
      </c>
      <c r="D1585" t="s">
        <v>12</v>
      </c>
      <c r="E1585" s="2">
        <v>36</v>
      </c>
      <c r="F1585" s="2">
        <v>221</v>
      </c>
      <c r="G1585" s="2">
        <v>0.76810526315789496</v>
      </c>
      <c r="H1585" s="2">
        <v>0.66431578947368397</v>
      </c>
      <c r="I1585" s="2">
        <v>0.71621052631578996</v>
      </c>
      <c r="J1585" s="2">
        <v>0.79615382825484504</v>
      </c>
      <c r="K1585" s="2">
        <v>0.79614335734071995</v>
      </c>
    </row>
    <row r="1586" spans="1:11" x14ac:dyDescent="0.25">
      <c r="A1586">
        <v>19000</v>
      </c>
      <c r="B1586">
        <v>2</v>
      </c>
      <c r="C1586">
        <v>0.09</v>
      </c>
      <c r="D1586" t="s">
        <v>11</v>
      </c>
      <c r="E1586" s="2">
        <v>37</v>
      </c>
      <c r="F1586" s="2">
        <v>218</v>
      </c>
      <c r="G1586" s="2">
        <v>0.76810526315789496</v>
      </c>
      <c r="H1586" s="2">
        <v>0.66978947368421005</v>
      </c>
      <c r="I1586" s="2">
        <v>0.718947368421053</v>
      </c>
      <c r="J1586" s="2">
        <v>0.79806078116343204</v>
      </c>
      <c r="K1586" s="2">
        <v>0.79802541828254803</v>
      </c>
    </row>
    <row r="1587" spans="1:11" x14ac:dyDescent="0.25">
      <c r="A1587">
        <v>19000</v>
      </c>
      <c r="B1587">
        <v>2</v>
      </c>
      <c r="C1587">
        <v>0.1</v>
      </c>
      <c r="D1587" t="s">
        <v>12</v>
      </c>
      <c r="E1587" s="2">
        <v>36</v>
      </c>
      <c r="F1587" s="2">
        <v>197</v>
      </c>
      <c r="G1587" s="2">
        <v>0.76378947368421102</v>
      </c>
      <c r="H1587" s="2">
        <v>0.66736842105263205</v>
      </c>
      <c r="I1587" s="2">
        <v>0.71557894736842098</v>
      </c>
      <c r="J1587" s="2">
        <v>0.79540441551246799</v>
      </c>
      <c r="K1587" s="2">
        <v>0.79539472576177295</v>
      </c>
    </row>
    <row r="1588" spans="1:11" x14ac:dyDescent="0.25">
      <c r="A1588">
        <v>19000</v>
      </c>
      <c r="B1588">
        <v>2</v>
      </c>
      <c r="C1588">
        <v>0.1</v>
      </c>
      <c r="D1588" t="s">
        <v>11</v>
      </c>
      <c r="E1588" s="2">
        <v>37</v>
      </c>
      <c r="F1588" s="2">
        <v>198</v>
      </c>
      <c r="G1588" s="2">
        <v>0.76957894736842103</v>
      </c>
      <c r="H1588" s="2">
        <v>0.67136842105263195</v>
      </c>
      <c r="I1588" s="2">
        <v>0.72047368421052604</v>
      </c>
      <c r="J1588" s="2">
        <v>0.79802064265928596</v>
      </c>
      <c r="K1588" s="2">
        <v>0.79801361772853197</v>
      </c>
    </row>
    <row r="1589" spans="1:11" x14ac:dyDescent="0.25">
      <c r="A1589">
        <v>19000</v>
      </c>
      <c r="B1589">
        <v>3</v>
      </c>
      <c r="C1589">
        <v>1E-3</v>
      </c>
      <c r="D1589" t="s">
        <v>12</v>
      </c>
      <c r="E1589" s="2">
        <v>37</v>
      </c>
      <c r="F1589" s="2">
        <v>19999</v>
      </c>
      <c r="G1589" s="2">
        <v>0.76915789473684204</v>
      </c>
      <c r="H1589" s="2">
        <v>0.67042105263157903</v>
      </c>
      <c r="I1589" s="2">
        <v>0.71978947368421098</v>
      </c>
      <c r="J1589" s="2">
        <v>0.80047257617728695</v>
      </c>
      <c r="K1589" s="2">
        <v>0.80047256509695297</v>
      </c>
    </row>
    <row r="1590" spans="1:11" x14ac:dyDescent="0.25">
      <c r="A1590">
        <v>19000</v>
      </c>
      <c r="B1590">
        <v>3</v>
      </c>
      <c r="C1590">
        <v>1E-3</v>
      </c>
      <c r="D1590" t="s">
        <v>11</v>
      </c>
      <c r="E1590" s="2">
        <v>37</v>
      </c>
      <c r="F1590" s="2">
        <v>19996</v>
      </c>
      <c r="G1590" s="2">
        <v>0.76684210526315799</v>
      </c>
      <c r="H1590" s="2">
        <v>0.67873684210526297</v>
      </c>
      <c r="I1590" s="2">
        <v>0.72278947368421098</v>
      </c>
      <c r="J1590" s="2">
        <v>0.80213404432133195</v>
      </c>
      <c r="K1590" s="2">
        <v>0.80213403878116296</v>
      </c>
    </row>
    <row r="1591" spans="1:11" x14ac:dyDescent="0.25">
      <c r="A1591">
        <v>19000</v>
      </c>
      <c r="B1591">
        <v>3</v>
      </c>
      <c r="C1591">
        <v>0.01</v>
      </c>
      <c r="D1591" t="s">
        <v>12</v>
      </c>
      <c r="E1591" s="2">
        <v>37</v>
      </c>
      <c r="F1591" s="2">
        <v>2000</v>
      </c>
      <c r="G1591" s="2">
        <v>0.76894736842105305</v>
      </c>
      <c r="H1591" s="2">
        <v>0.67042105263157903</v>
      </c>
      <c r="I1591" s="2">
        <v>0.71968421052631604</v>
      </c>
      <c r="J1591" s="2">
        <v>0.80056319113573904</v>
      </c>
      <c r="K1591" s="2">
        <v>0.80056284764542895</v>
      </c>
    </row>
    <row r="1592" spans="1:11" x14ac:dyDescent="0.25">
      <c r="A1592">
        <v>19000</v>
      </c>
      <c r="B1592">
        <v>3</v>
      </c>
      <c r="C1592">
        <v>0.01</v>
      </c>
      <c r="D1592" t="s">
        <v>11</v>
      </c>
      <c r="E1592" s="2">
        <v>37</v>
      </c>
      <c r="F1592" s="2">
        <v>1999</v>
      </c>
      <c r="G1592" s="2">
        <v>0.76652631578947406</v>
      </c>
      <c r="H1592" s="2">
        <v>0.67842105263157904</v>
      </c>
      <c r="I1592" s="2">
        <v>0.72247368421052605</v>
      </c>
      <c r="J1592" s="2">
        <v>0.80249486426591998</v>
      </c>
      <c r="K1592" s="2">
        <v>0.80249450415512502</v>
      </c>
    </row>
    <row r="1593" spans="1:11" x14ac:dyDescent="0.25">
      <c r="A1593">
        <v>19000</v>
      </c>
      <c r="B1593">
        <v>3</v>
      </c>
      <c r="C1593">
        <v>0.02</v>
      </c>
      <c r="D1593" t="s">
        <v>12</v>
      </c>
      <c r="E1593" s="2">
        <v>37</v>
      </c>
      <c r="F1593" s="2">
        <v>994</v>
      </c>
      <c r="G1593" s="2">
        <v>0.77</v>
      </c>
      <c r="H1593" s="2">
        <v>0.67031578947368398</v>
      </c>
      <c r="I1593" s="2">
        <v>0.720157894736842</v>
      </c>
      <c r="J1593" s="2">
        <v>0.80048575623268703</v>
      </c>
      <c r="K1593" s="2">
        <v>0.80048398891966799</v>
      </c>
    </row>
    <row r="1594" spans="1:11" x14ac:dyDescent="0.25">
      <c r="A1594">
        <v>19000</v>
      </c>
      <c r="B1594">
        <v>3</v>
      </c>
      <c r="C1594">
        <v>0.02</v>
      </c>
      <c r="D1594" t="s">
        <v>11</v>
      </c>
      <c r="E1594" s="2">
        <v>37</v>
      </c>
      <c r="F1594" s="2">
        <v>999</v>
      </c>
      <c r="G1594" s="2">
        <v>0.76726315789473698</v>
      </c>
      <c r="H1594" s="2">
        <v>0.67736842105263195</v>
      </c>
      <c r="I1594" s="2">
        <v>0.72231578947368402</v>
      </c>
      <c r="J1594" s="2">
        <v>0.801834526315791</v>
      </c>
      <c r="K1594" s="2">
        <v>0.80183304155124702</v>
      </c>
    </row>
    <row r="1595" spans="1:11" x14ac:dyDescent="0.25">
      <c r="A1595">
        <v>19000</v>
      </c>
      <c r="B1595">
        <v>3</v>
      </c>
      <c r="C1595">
        <v>0.03</v>
      </c>
      <c r="D1595" t="s">
        <v>12</v>
      </c>
      <c r="E1595" s="2">
        <v>36</v>
      </c>
      <c r="F1595" s="2">
        <v>664</v>
      </c>
      <c r="G1595" s="2">
        <v>0.76736842105263203</v>
      </c>
      <c r="H1595" s="2">
        <v>0.67389473684210499</v>
      </c>
      <c r="I1595" s="2">
        <v>0.72063157894736796</v>
      </c>
      <c r="J1595" s="2">
        <v>0.80040232132964095</v>
      </c>
      <c r="K1595" s="2">
        <v>0.80040115235457099</v>
      </c>
    </row>
    <row r="1596" spans="1:11" x14ac:dyDescent="0.25">
      <c r="A1596">
        <v>19000</v>
      </c>
      <c r="B1596">
        <v>3</v>
      </c>
      <c r="C1596">
        <v>0.03</v>
      </c>
      <c r="D1596" t="s">
        <v>11</v>
      </c>
      <c r="E1596" s="2">
        <v>37</v>
      </c>
      <c r="F1596" s="2">
        <v>667</v>
      </c>
      <c r="G1596" s="2">
        <v>0.76621052631578901</v>
      </c>
      <c r="H1596" s="2">
        <v>0.67831578947368398</v>
      </c>
      <c r="I1596" s="2">
        <v>0.72226315789473705</v>
      </c>
      <c r="J1596" s="2">
        <v>0.80152612742381701</v>
      </c>
      <c r="K1596" s="2">
        <v>0.80152423268698103</v>
      </c>
    </row>
    <row r="1597" spans="1:11" x14ac:dyDescent="0.25">
      <c r="A1597">
        <v>19000</v>
      </c>
      <c r="B1597">
        <v>3</v>
      </c>
      <c r="C1597">
        <v>0.04</v>
      </c>
      <c r="D1597" t="s">
        <v>12</v>
      </c>
      <c r="E1597" s="2">
        <v>37</v>
      </c>
      <c r="F1597" s="2">
        <v>497</v>
      </c>
      <c r="G1597" s="2">
        <v>0.76810526315789496</v>
      </c>
      <c r="H1597" s="2">
        <v>0.66863157894736802</v>
      </c>
      <c r="I1597" s="2">
        <v>0.71836842105263199</v>
      </c>
      <c r="J1597" s="2">
        <v>0.79975442659279306</v>
      </c>
      <c r="K1597" s="2">
        <v>0.79975187811634396</v>
      </c>
    </row>
    <row r="1598" spans="1:11" x14ac:dyDescent="0.25">
      <c r="A1598">
        <v>19000</v>
      </c>
      <c r="B1598">
        <v>3</v>
      </c>
      <c r="C1598">
        <v>0.04</v>
      </c>
      <c r="D1598" t="s">
        <v>11</v>
      </c>
      <c r="E1598" s="2">
        <v>37</v>
      </c>
      <c r="F1598" s="2">
        <v>500</v>
      </c>
      <c r="G1598" s="2">
        <v>0.76189473684210496</v>
      </c>
      <c r="H1598" s="2">
        <v>0.68042105263157904</v>
      </c>
      <c r="I1598" s="2">
        <v>0.721157894736842</v>
      </c>
      <c r="J1598" s="2">
        <v>0.80098755678669797</v>
      </c>
      <c r="K1598" s="2">
        <v>0.80098485318559598</v>
      </c>
    </row>
    <row r="1599" spans="1:11" x14ac:dyDescent="0.25">
      <c r="A1599">
        <v>19000</v>
      </c>
      <c r="B1599">
        <v>3</v>
      </c>
      <c r="C1599">
        <v>0.05</v>
      </c>
      <c r="D1599" t="s">
        <v>12</v>
      </c>
      <c r="E1599" s="2">
        <v>37</v>
      </c>
      <c r="F1599" s="2">
        <v>392</v>
      </c>
      <c r="G1599" s="2">
        <v>0.76736842105263203</v>
      </c>
      <c r="H1599" s="2">
        <v>0.671473684210526</v>
      </c>
      <c r="I1599" s="2">
        <v>0.71942105263157896</v>
      </c>
      <c r="J1599" s="2">
        <v>0.79970457063712097</v>
      </c>
      <c r="K1599" s="2">
        <v>0.79970128531856</v>
      </c>
    </row>
    <row r="1600" spans="1:11" x14ac:dyDescent="0.25">
      <c r="A1600">
        <v>19000</v>
      </c>
      <c r="B1600">
        <v>3</v>
      </c>
      <c r="C1600">
        <v>0.05</v>
      </c>
      <c r="D1600" t="s">
        <v>11</v>
      </c>
      <c r="E1600" s="2">
        <v>37</v>
      </c>
      <c r="F1600" s="2">
        <v>389</v>
      </c>
      <c r="G1600" s="2">
        <v>0.76494736842105304</v>
      </c>
      <c r="H1600" s="2">
        <v>0.67915789473684196</v>
      </c>
      <c r="I1600" s="2">
        <v>0.72205263157894695</v>
      </c>
      <c r="J1600" s="2">
        <v>0.80110910803324398</v>
      </c>
      <c r="K1600" s="2">
        <v>0.80110578393351795</v>
      </c>
    </row>
    <row r="1601" spans="1:11" x14ac:dyDescent="0.25">
      <c r="A1601">
        <v>19000</v>
      </c>
      <c r="B1601">
        <v>3</v>
      </c>
      <c r="C1601">
        <v>0.06</v>
      </c>
      <c r="D1601" t="s">
        <v>12</v>
      </c>
      <c r="E1601" s="2">
        <v>36</v>
      </c>
      <c r="F1601" s="2">
        <v>327</v>
      </c>
      <c r="G1601" s="2">
        <v>0.76884210526315799</v>
      </c>
      <c r="H1601" s="2">
        <v>0.67010526315789498</v>
      </c>
      <c r="I1601" s="2">
        <v>0.71947368421052604</v>
      </c>
      <c r="J1601" s="2">
        <v>0.79893135734071696</v>
      </c>
      <c r="K1601" s="2">
        <v>0.79892354570637103</v>
      </c>
    </row>
    <row r="1602" spans="1:11" x14ac:dyDescent="0.25">
      <c r="A1602">
        <v>19000</v>
      </c>
      <c r="B1602">
        <v>3</v>
      </c>
      <c r="C1602">
        <v>0.06</v>
      </c>
      <c r="D1602" t="s">
        <v>11</v>
      </c>
      <c r="E1602" s="2">
        <v>37</v>
      </c>
      <c r="F1602" s="2">
        <v>333</v>
      </c>
      <c r="G1602" s="2">
        <v>0.76768421052631597</v>
      </c>
      <c r="H1602" s="2">
        <v>0.67578947368421005</v>
      </c>
      <c r="I1602" s="2">
        <v>0.72173684210526301</v>
      </c>
      <c r="J1602" s="2">
        <v>0.80089602770082902</v>
      </c>
      <c r="K1602" s="2">
        <v>0.80088927423822698</v>
      </c>
    </row>
    <row r="1603" spans="1:11" x14ac:dyDescent="0.25">
      <c r="A1603">
        <v>19000</v>
      </c>
      <c r="B1603">
        <v>3</v>
      </c>
      <c r="C1603">
        <v>7.0000000000000007E-2</v>
      </c>
      <c r="D1603" t="s">
        <v>12</v>
      </c>
      <c r="E1603" s="2">
        <v>37</v>
      </c>
      <c r="F1603" s="2">
        <v>285</v>
      </c>
      <c r="G1603" s="2">
        <v>0.774631578947368</v>
      </c>
      <c r="H1603" s="2">
        <v>0.66431578947368397</v>
      </c>
      <c r="I1603" s="2">
        <v>0.71947368421052604</v>
      </c>
      <c r="J1603" s="2">
        <v>0.79934890858725505</v>
      </c>
      <c r="K1603" s="2">
        <v>0.79933762880886405</v>
      </c>
    </row>
    <row r="1604" spans="1:11" x14ac:dyDescent="0.25">
      <c r="A1604">
        <v>19000</v>
      </c>
      <c r="B1604">
        <v>3</v>
      </c>
      <c r="C1604">
        <v>7.0000000000000007E-2</v>
      </c>
      <c r="D1604" t="s">
        <v>11</v>
      </c>
      <c r="E1604" s="2">
        <v>37</v>
      </c>
      <c r="F1604" s="2">
        <v>286</v>
      </c>
      <c r="G1604" s="2">
        <v>0.76147368421052597</v>
      </c>
      <c r="H1604" s="2">
        <v>0.68273684210526298</v>
      </c>
      <c r="I1604" s="2">
        <v>0.72210526315789503</v>
      </c>
      <c r="J1604" s="2">
        <v>0.80148546260387998</v>
      </c>
      <c r="K1604" s="2">
        <v>0.80147858171745201</v>
      </c>
    </row>
    <row r="1605" spans="1:11" x14ac:dyDescent="0.25">
      <c r="A1605">
        <v>19000</v>
      </c>
      <c r="B1605">
        <v>3</v>
      </c>
      <c r="C1605">
        <v>0.08</v>
      </c>
      <c r="D1605" t="s">
        <v>12</v>
      </c>
      <c r="E1605" s="2">
        <v>37</v>
      </c>
      <c r="F1605" s="2">
        <v>249</v>
      </c>
      <c r="G1605" s="2">
        <v>0.77168421052631597</v>
      </c>
      <c r="H1605" s="2">
        <v>0.665263157894737</v>
      </c>
      <c r="I1605" s="2">
        <v>0.71847368421052604</v>
      </c>
      <c r="J1605" s="2">
        <v>0.79992305263158203</v>
      </c>
      <c r="K1605" s="2">
        <v>0.79989670914127398</v>
      </c>
    </row>
    <row r="1606" spans="1:11" x14ac:dyDescent="0.25">
      <c r="A1606">
        <v>19000</v>
      </c>
      <c r="B1606">
        <v>3</v>
      </c>
      <c r="C1606">
        <v>0.08</v>
      </c>
      <c r="D1606" t="s">
        <v>11</v>
      </c>
      <c r="E1606" s="2">
        <v>37</v>
      </c>
      <c r="F1606" s="2">
        <v>249</v>
      </c>
      <c r="G1606" s="2">
        <v>0.76400000000000001</v>
      </c>
      <c r="H1606" s="2">
        <v>0.67800000000000005</v>
      </c>
      <c r="I1606" s="2">
        <v>0.72099999999999997</v>
      </c>
      <c r="J1606" s="2">
        <v>0.80147262049861101</v>
      </c>
      <c r="K1606" s="2">
        <v>0.80146220498614995</v>
      </c>
    </row>
    <row r="1607" spans="1:11" x14ac:dyDescent="0.25">
      <c r="A1607">
        <v>19000</v>
      </c>
      <c r="B1607">
        <v>3</v>
      </c>
      <c r="C1607">
        <v>0.09</v>
      </c>
      <c r="D1607" t="s">
        <v>12</v>
      </c>
      <c r="E1607" s="2">
        <v>37</v>
      </c>
      <c r="F1607" s="2">
        <v>222</v>
      </c>
      <c r="G1607" s="2">
        <v>0.77</v>
      </c>
      <c r="H1607" s="2">
        <v>0.66778947368421004</v>
      </c>
      <c r="I1607" s="2">
        <v>0.71889473684210503</v>
      </c>
      <c r="J1607" s="2">
        <v>0.80013550692520796</v>
      </c>
      <c r="K1607" s="2">
        <v>0.80011691966759002</v>
      </c>
    </row>
    <row r="1608" spans="1:11" x14ac:dyDescent="0.25">
      <c r="A1608">
        <v>19000</v>
      </c>
      <c r="B1608">
        <v>3</v>
      </c>
      <c r="C1608">
        <v>0.09</v>
      </c>
      <c r="D1608" t="s">
        <v>11</v>
      </c>
      <c r="E1608" s="2">
        <v>37</v>
      </c>
      <c r="F1608" s="2">
        <v>222</v>
      </c>
      <c r="G1608" s="2">
        <v>0.76105263157894698</v>
      </c>
      <c r="H1608" s="2">
        <v>0.67821052631578904</v>
      </c>
      <c r="I1608" s="2">
        <v>0.71963157894736796</v>
      </c>
      <c r="J1608" s="2">
        <v>0.80012535734072099</v>
      </c>
      <c r="K1608" s="2">
        <v>0.80011106925207798</v>
      </c>
    </row>
    <row r="1609" spans="1:11" x14ac:dyDescent="0.25">
      <c r="A1609">
        <v>19000</v>
      </c>
      <c r="B1609">
        <v>3</v>
      </c>
      <c r="C1609">
        <v>0.1</v>
      </c>
      <c r="D1609" t="s">
        <v>12</v>
      </c>
      <c r="E1609" s="2">
        <v>37</v>
      </c>
      <c r="F1609" s="2">
        <v>190</v>
      </c>
      <c r="G1609" s="2">
        <v>0.768631578947368</v>
      </c>
      <c r="H1609" s="2">
        <v>0.665263157894737</v>
      </c>
      <c r="I1609" s="2">
        <v>0.716947368421053</v>
      </c>
      <c r="J1609" s="2">
        <v>0.79769562326870103</v>
      </c>
      <c r="K1609" s="2">
        <v>0.79765964542936296</v>
      </c>
    </row>
    <row r="1610" spans="1:11" x14ac:dyDescent="0.25">
      <c r="A1610">
        <v>19000</v>
      </c>
      <c r="B1610">
        <v>3</v>
      </c>
      <c r="C1610">
        <v>0.1</v>
      </c>
      <c r="D1610" t="s">
        <v>11</v>
      </c>
      <c r="E1610" s="2">
        <v>37</v>
      </c>
      <c r="F1610" s="2">
        <v>197</v>
      </c>
      <c r="G1610" s="2">
        <v>0.76052631578947405</v>
      </c>
      <c r="H1610" s="2">
        <v>0.67705263157894702</v>
      </c>
      <c r="I1610" s="2">
        <v>0.71878947368421098</v>
      </c>
      <c r="J1610" s="2">
        <v>0.80067573961218697</v>
      </c>
      <c r="K1610" s="2">
        <v>0.80066515235457103</v>
      </c>
    </row>
    <row r="1611" spans="1:11" x14ac:dyDescent="0.25">
      <c r="A1611">
        <v>19000</v>
      </c>
      <c r="B1611">
        <v>4</v>
      </c>
      <c r="C1611">
        <v>1E-3</v>
      </c>
      <c r="D1611" t="s">
        <v>12</v>
      </c>
      <c r="E1611" s="2">
        <v>37</v>
      </c>
      <c r="F1611" s="2">
        <v>20000</v>
      </c>
      <c r="G1611" s="2">
        <v>0.75905263157894698</v>
      </c>
      <c r="H1611" s="2">
        <v>0.68263157894736803</v>
      </c>
      <c r="I1611" s="2">
        <v>0.72084210526315795</v>
      </c>
      <c r="J1611" s="2">
        <v>0.80080335180055195</v>
      </c>
      <c r="K1611" s="2">
        <v>0.80080334626038796</v>
      </c>
    </row>
    <row r="1612" spans="1:11" x14ac:dyDescent="0.25">
      <c r="A1612">
        <v>19000</v>
      </c>
      <c r="B1612">
        <v>4</v>
      </c>
      <c r="C1612">
        <v>1E-3</v>
      </c>
      <c r="D1612" t="s">
        <v>11</v>
      </c>
      <c r="E1612" s="2">
        <v>37</v>
      </c>
      <c r="F1612" s="2">
        <v>19997</v>
      </c>
      <c r="G1612" s="2">
        <v>0.75800000000000001</v>
      </c>
      <c r="H1612" s="2">
        <v>0.68884210526315803</v>
      </c>
      <c r="I1612" s="2">
        <v>0.72342105263157896</v>
      </c>
      <c r="J1612" s="2">
        <v>0.80239760110802705</v>
      </c>
      <c r="K1612" s="2">
        <v>0.80239759556786705</v>
      </c>
    </row>
    <row r="1613" spans="1:11" x14ac:dyDescent="0.25">
      <c r="A1613">
        <v>19000</v>
      </c>
      <c r="B1613">
        <v>4</v>
      </c>
      <c r="C1613">
        <v>0.01</v>
      </c>
      <c r="D1613" t="s">
        <v>12</v>
      </c>
      <c r="E1613" s="2">
        <v>37</v>
      </c>
      <c r="F1613" s="2">
        <v>2000</v>
      </c>
      <c r="G1613" s="2">
        <v>0.75915789473684203</v>
      </c>
      <c r="H1613" s="2">
        <v>0.68315789473684196</v>
      </c>
      <c r="I1613" s="2">
        <v>0.721157894736842</v>
      </c>
      <c r="J1613" s="2">
        <v>0.80058425484764295</v>
      </c>
      <c r="K1613" s="2">
        <v>0.80058409972299205</v>
      </c>
    </row>
    <row r="1614" spans="1:11" x14ac:dyDescent="0.25">
      <c r="A1614">
        <v>19000</v>
      </c>
      <c r="B1614">
        <v>4</v>
      </c>
      <c r="C1614">
        <v>0.01</v>
      </c>
      <c r="D1614" t="s">
        <v>11</v>
      </c>
      <c r="E1614" s="2">
        <v>37</v>
      </c>
      <c r="F1614" s="2">
        <v>1975</v>
      </c>
      <c r="G1614" s="2">
        <v>0.758421052631579</v>
      </c>
      <c r="H1614" s="2">
        <v>0.68863157894736804</v>
      </c>
      <c r="I1614" s="2">
        <v>0.72352631578947402</v>
      </c>
      <c r="J1614" s="2">
        <v>0.80209566759002504</v>
      </c>
      <c r="K1614" s="2">
        <v>0.80209552354570601</v>
      </c>
    </row>
    <row r="1615" spans="1:11" x14ac:dyDescent="0.25">
      <c r="A1615">
        <v>19000</v>
      </c>
      <c r="B1615">
        <v>4</v>
      </c>
      <c r="C1615">
        <v>0.02</v>
      </c>
      <c r="D1615" t="s">
        <v>12</v>
      </c>
      <c r="E1615" s="2">
        <v>37</v>
      </c>
      <c r="F1615" s="2">
        <v>1000</v>
      </c>
      <c r="G1615" s="2">
        <v>0.75715789473684203</v>
      </c>
      <c r="H1615" s="2">
        <v>0.68421052631578905</v>
      </c>
      <c r="I1615" s="2">
        <v>0.72068421052631604</v>
      </c>
      <c r="J1615" s="2">
        <v>0.80057448199446202</v>
      </c>
      <c r="K1615" s="2">
        <v>0.800573761772853</v>
      </c>
    </row>
    <row r="1616" spans="1:11" x14ac:dyDescent="0.25">
      <c r="A1616">
        <v>19000</v>
      </c>
      <c r="B1616">
        <v>4</v>
      </c>
      <c r="C1616">
        <v>0.02</v>
      </c>
      <c r="D1616" t="s">
        <v>11</v>
      </c>
      <c r="E1616" s="2">
        <v>37</v>
      </c>
      <c r="F1616" s="2">
        <v>981</v>
      </c>
      <c r="G1616" s="2">
        <v>0.75684210526315798</v>
      </c>
      <c r="H1616" s="2">
        <v>0.68905263157894703</v>
      </c>
      <c r="I1616" s="2">
        <v>0.722947368421053</v>
      </c>
      <c r="J1616" s="2">
        <v>0.80194508587256697</v>
      </c>
      <c r="K1616" s="2">
        <v>0.80194466481994497</v>
      </c>
    </row>
    <row r="1617" spans="1:11" x14ac:dyDescent="0.25">
      <c r="A1617">
        <v>19000</v>
      </c>
      <c r="B1617">
        <v>4</v>
      </c>
      <c r="C1617">
        <v>0.03</v>
      </c>
      <c r="D1617" t="s">
        <v>12</v>
      </c>
      <c r="E1617" s="2">
        <v>37</v>
      </c>
      <c r="F1617" s="2">
        <v>659</v>
      </c>
      <c r="G1617" s="2">
        <v>0.758210526315789</v>
      </c>
      <c r="H1617" s="2">
        <v>0.68</v>
      </c>
      <c r="I1617" s="2">
        <v>0.71910526315789502</v>
      </c>
      <c r="J1617" s="2">
        <v>0.79979305263157197</v>
      </c>
      <c r="K1617" s="2">
        <v>0.79979173407202198</v>
      </c>
    </row>
    <row r="1618" spans="1:11" x14ac:dyDescent="0.25">
      <c r="A1618">
        <v>19000</v>
      </c>
      <c r="B1618">
        <v>4</v>
      </c>
      <c r="C1618">
        <v>0.03</v>
      </c>
      <c r="D1618" t="s">
        <v>11</v>
      </c>
      <c r="E1618" s="2">
        <v>37</v>
      </c>
      <c r="F1618" s="2">
        <v>637</v>
      </c>
      <c r="G1618" s="2">
        <v>0.75715789473684203</v>
      </c>
      <c r="H1618" s="2">
        <v>0.68631578947368399</v>
      </c>
      <c r="I1618" s="2">
        <v>0.72173684210526301</v>
      </c>
      <c r="J1618" s="2">
        <v>0.80095968975069198</v>
      </c>
      <c r="K1618" s="2">
        <v>0.80095891412742404</v>
      </c>
    </row>
    <row r="1619" spans="1:11" x14ac:dyDescent="0.25">
      <c r="A1619">
        <v>19000</v>
      </c>
      <c r="B1619">
        <v>4</v>
      </c>
      <c r="C1619">
        <v>0.04</v>
      </c>
      <c r="D1619" t="s">
        <v>12</v>
      </c>
      <c r="E1619" s="2">
        <v>37</v>
      </c>
      <c r="F1619" s="2">
        <v>498</v>
      </c>
      <c r="G1619" s="2">
        <v>0.75947368421052597</v>
      </c>
      <c r="H1619" s="2">
        <v>0.68147368421052601</v>
      </c>
      <c r="I1619" s="2">
        <v>0.72047368421052604</v>
      </c>
      <c r="J1619" s="2">
        <v>0.80086040443213902</v>
      </c>
      <c r="K1619" s="2">
        <v>0.80085863711911398</v>
      </c>
    </row>
    <row r="1620" spans="1:11" x14ac:dyDescent="0.25">
      <c r="A1620">
        <v>19000</v>
      </c>
      <c r="B1620">
        <v>4</v>
      </c>
      <c r="C1620">
        <v>0.04</v>
      </c>
      <c r="D1620" t="s">
        <v>11</v>
      </c>
      <c r="E1620" s="2">
        <v>37</v>
      </c>
      <c r="F1620" s="2">
        <v>493</v>
      </c>
      <c r="G1620" s="2">
        <v>0.75547368421052596</v>
      </c>
      <c r="H1620" s="2">
        <v>0.68915789473684197</v>
      </c>
      <c r="I1620" s="2">
        <v>0.72231578947368402</v>
      </c>
      <c r="J1620" s="2">
        <v>0.80133924099723497</v>
      </c>
      <c r="K1620" s="2">
        <v>0.80133790581717501</v>
      </c>
    </row>
    <row r="1621" spans="1:11" x14ac:dyDescent="0.25">
      <c r="A1621">
        <v>19000</v>
      </c>
      <c r="B1621">
        <v>4</v>
      </c>
      <c r="C1621">
        <v>0.05</v>
      </c>
      <c r="D1621" t="s">
        <v>12</v>
      </c>
      <c r="E1621" s="2">
        <v>36</v>
      </c>
      <c r="F1621" s="2">
        <v>388</v>
      </c>
      <c r="G1621" s="2">
        <v>0.75789473684210495</v>
      </c>
      <c r="H1621" s="2">
        <v>0.68336842105263196</v>
      </c>
      <c r="I1621" s="2">
        <v>0.72063157894736796</v>
      </c>
      <c r="J1621" s="2">
        <v>0.79955826038781697</v>
      </c>
      <c r="K1621" s="2">
        <v>0.79955283102493102</v>
      </c>
    </row>
    <row r="1622" spans="1:11" x14ac:dyDescent="0.25">
      <c r="A1622">
        <v>19000</v>
      </c>
      <c r="B1622">
        <v>4</v>
      </c>
      <c r="C1622">
        <v>0.05</v>
      </c>
      <c r="D1622" t="s">
        <v>11</v>
      </c>
      <c r="E1622" s="2">
        <v>36</v>
      </c>
      <c r="F1622" s="2">
        <v>397</v>
      </c>
      <c r="G1622" s="2">
        <v>0.76105263157894698</v>
      </c>
      <c r="H1622" s="2">
        <v>0.68505263157894702</v>
      </c>
      <c r="I1622" s="2">
        <v>0.72305263157894695</v>
      </c>
      <c r="J1622" s="2">
        <v>0.80152771191135697</v>
      </c>
      <c r="K1622" s="2">
        <v>0.80152561772853204</v>
      </c>
    </row>
    <row r="1623" spans="1:11" x14ac:dyDescent="0.25">
      <c r="A1623">
        <v>19000</v>
      </c>
      <c r="B1623">
        <v>4</v>
      </c>
      <c r="C1623">
        <v>0.06</v>
      </c>
      <c r="D1623" t="s">
        <v>12</v>
      </c>
      <c r="E1623" s="2">
        <v>37</v>
      </c>
      <c r="F1623" s="2">
        <v>327</v>
      </c>
      <c r="G1623" s="2">
        <v>0.75652631578947405</v>
      </c>
      <c r="H1623" s="2">
        <v>0.68200000000000005</v>
      </c>
      <c r="I1623" s="2">
        <v>0.71926315789473705</v>
      </c>
      <c r="J1623" s="2">
        <v>0.79973173407202403</v>
      </c>
      <c r="K1623" s="2">
        <v>0.79972541828254895</v>
      </c>
    </row>
    <row r="1624" spans="1:11" x14ac:dyDescent="0.25">
      <c r="A1624">
        <v>19000</v>
      </c>
      <c r="B1624">
        <v>4</v>
      </c>
      <c r="C1624">
        <v>0.06</v>
      </c>
      <c r="D1624" t="s">
        <v>11</v>
      </c>
      <c r="E1624" s="2">
        <v>37</v>
      </c>
      <c r="F1624" s="2">
        <v>312</v>
      </c>
      <c r="G1624" s="2">
        <v>0.75905263157894698</v>
      </c>
      <c r="H1624" s="2">
        <v>0.68547368421052601</v>
      </c>
      <c r="I1624" s="2">
        <v>0.72226315789473705</v>
      </c>
      <c r="J1624" s="2">
        <v>0.800646382271469</v>
      </c>
      <c r="K1624" s="2">
        <v>0.80064292520775604</v>
      </c>
    </row>
    <row r="1625" spans="1:11" x14ac:dyDescent="0.25">
      <c r="A1625">
        <v>19000</v>
      </c>
      <c r="B1625">
        <v>4</v>
      </c>
      <c r="C1625">
        <v>7.0000000000000007E-2</v>
      </c>
      <c r="D1625" t="s">
        <v>12</v>
      </c>
      <c r="E1625" s="2">
        <v>37</v>
      </c>
      <c r="F1625" s="2">
        <v>273</v>
      </c>
      <c r="G1625" s="2">
        <v>0.75863157894736799</v>
      </c>
      <c r="H1625" s="2">
        <v>0.68242105263157904</v>
      </c>
      <c r="I1625" s="2">
        <v>0.72052631578947401</v>
      </c>
      <c r="J1625" s="2">
        <v>0.79985905263158197</v>
      </c>
      <c r="K1625" s="2">
        <v>0.79985022714681397</v>
      </c>
    </row>
    <row r="1626" spans="1:11" x14ac:dyDescent="0.25">
      <c r="A1626">
        <v>19000</v>
      </c>
      <c r="B1626">
        <v>4</v>
      </c>
      <c r="C1626">
        <v>7.0000000000000007E-2</v>
      </c>
      <c r="D1626" t="s">
        <v>11</v>
      </c>
      <c r="E1626" s="2">
        <v>37</v>
      </c>
      <c r="F1626" s="2">
        <v>275</v>
      </c>
      <c r="G1626" s="2">
        <v>0.75663157894736799</v>
      </c>
      <c r="H1626" s="2">
        <v>0.68757894736842096</v>
      </c>
      <c r="I1626" s="2">
        <v>0.72210526315789503</v>
      </c>
      <c r="J1626" s="2">
        <v>0.80066033795014202</v>
      </c>
      <c r="K1626" s="2">
        <v>0.80065585595567901</v>
      </c>
    </row>
    <row r="1627" spans="1:11" x14ac:dyDescent="0.25">
      <c r="A1627">
        <v>19000</v>
      </c>
      <c r="B1627">
        <v>4</v>
      </c>
      <c r="C1627">
        <v>0.08</v>
      </c>
      <c r="D1627" t="s">
        <v>12</v>
      </c>
      <c r="E1627" s="2">
        <v>36</v>
      </c>
      <c r="F1627" s="2">
        <v>228</v>
      </c>
      <c r="G1627" s="2">
        <v>0.76</v>
      </c>
      <c r="H1627" s="2">
        <v>0.67652631578947398</v>
      </c>
      <c r="I1627" s="2">
        <v>0.71826315789473705</v>
      </c>
      <c r="J1627" s="2">
        <v>0.79825775069252103</v>
      </c>
      <c r="K1627" s="2">
        <v>0.79825150138504197</v>
      </c>
    </row>
    <row r="1628" spans="1:11" x14ac:dyDescent="0.25">
      <c r="A1628">
        <v>19000</v>
      </c>
      <c r="B1628">
        <v>4</v>
      </c>
      <c r="C1628">
        <v>0.08</v>
      </c>
      <c r="D1628" t="s">
        <v>11</v>
      </c>
      <c r="E1628" s="2">
        <v>37</v>
      </c>
      <c r="F1628" s="2">
        <v>232</v>
      </c>
      <c r="G1628" s="2">
        <v>0.758421052631579</v>
      </c>
      <c r="H1628" s="2">
        <v>0.68578947368421095</v>
      </c>
      <c r="I1628" s="2">
        <v>0.72210526315789503</v>
      </c>
      <c r="J1628" s="2">
        <v>0.79963141274238803</v>
      </c>
      <c r="K1628" s="2">
        <v>0.79962730193905796</v>
      </c>
    </row>
    <row r="1629" spans="1:11" x14ac:dyDescent="0.25">
      <c r="A1629">
        <v>19000</v>
      </c>
      <c r="B1629">
        <v>4</v>
      </c>
      <c r="C1629">
        <v>0.09</v>
      </c>
      <c r="D1629" t="s">
        <v>12</v>
      </c>
      <c r="E1629" s="2">
        <v>36</v>
      </c>
      <c r="F1629" s="2">
        <v>221</v>
      </c>
      <c r="G1629" s="2">
        <v>0.75947368421052597</v>
      </c>
      <c r="H1629" s="2">
        <v>0.67715789473684196</v>
      </c>
      <c r="I1629" s="2">
        <v>0.71831578947368402</v>
      </c>
      <c r="J1629" s="2">
        <v>0.799092343490305</v>
      </c>
      <c r="K1629" s="2">
        <v>0.79907844875346301</v>
      </c>
    </row>
    <row r="1630" spans="1:11" x14ac:dyDescent="0.25">
      <c r="A1630">
        <v>19000</v>
      </c>
      <c r="B1630">
        <v>4</v>
      </c>
      <c r="C1630">
        <v>0.09</v>
      </c>
      <c r="D1630" t="s">
        <v>11</v>
      </c>
      <c r="E1630" s="2">
        <v>37</v>
      </c>
      <c r="F1630" s="2">
        <v>221</v>
      </c>
      <c r="G1630" s="2">
        <v>0.75578947368421101</v>
      </c>
      <c r="H1630" s="2">
        <v>0.68842105263157904</v>
      </c>
      <c r="I1630" s="2">
        <v>0.72210526315789503</v>
      </c>
      <c r="J1630" s="2">
        <v>0.79997261495844696</v>
      </c>
      <c r="K1630" s="2">
        <v>0.79996611634349002</v>
      </c>
    </row>
    <row r="1631" spans="1:11" x14ac:dyDescent="0.25">
      <c r="A1631">
        <v>19000</v>
      </c>
      <c r="B1631">
        <v>4</v>
      </c>
      <c r="C1631">
        <v>0.1</v>
      </c>
      <c r="D1631" t="s">
        <v>12</v>
      </c>
      <c r="E1631" s="2">
        <v>36</v>
      </c>
      <c r="F1631" s="2">
        <v>197</v>
      </c>
      <c r="G1631" s="2">
        <v>0.758210526315789</v>
      </c>
      <c r="H1631" s="2">
        <v>0.68105263157894702</v>
      </c>
      <c r="I1631" s="2">
        <v>0.71963157894736796</v>
      </c>
      <c r="J1631" s="2">
        <v>0.79898813850415595</v>
      </c>
      <c r="K1631" s="2">
        <v>0.79896673684210495</v>
      </c>
    </row>
    <row r="1632" spans="1:11" x14ac:dyDescent="0.25">
      <c r="A1632">
        <v>19000</v>
      </c>
      <c r="B1632">
        <v>4</v>
      </c>
      <c r="C1632">
        <v>0.1</v>
      </c>
      <c r="D1632" t="s">
        <v>11</v>
      </c>
      <c r="E1632" s="2">
        <v>36</v>
      </c>
      <c r="F1632" s="2">
        <v>199</v>
      </c>
      <c r="G1632" s="2">
        <v>0.75978947368421101</v>
      </c>
      <c r="H1632" s="2">
        <v>0.68757894736842096</v>
      </c>
      <c r="I1632" s="2">
        <v>0.72368421052631604</v>
      </c>
      <c r="J1632" s="2">
        <v>0.80094620498614599</v>
      </c>
      <c r="K1632" s="2">
        <v>0.80093624376731298</v>
      </c>
    </row>
    <row r="1633" spans="1:11" x14ac:dyDescent="0.25">
      <c r="A1633">
        <v>19000</v>
      </c>
      <c r="B1633">
        <v>5</v>
      </c>
      <c r="C1633">
        <v>1E-3</v>
      </c>
      <c r="D1633" t="s">
        <v>12</v>
      </c>
      <c r="E1633" s="2">
        <v>37</v>
      </c>
      <c r="F1633" s="2">
        <v>20000</v>
      </c>
      <c r="G1633" s="2">
        <v>0.76747368421052597</v>
      </c>
      <c r="H1633" s="2">
        <v>0.68378947368421095</v>
      </c>
      <c r="I1633" s="2">
        <v>0.72563157894736796</v>
      </c>
      <c r="J1633" s="2">
        <v>0.80543673130193605</v>
      </c>
      <c r="K1633" s="2">
        <v>0.80543669806094198</v>
      </c>
    </row>
    <row r="1634" spans="1:11" x14ac:dyDescent="0.25">
      <c r="A1634">
        <v>19000</v>
      </c>
      <c r="B1634">
        <v>5</v>
      </c>
      <c r="C1634">
        <v>1E-3</v>
      </c>
      <c r="D1634" t="s">
        <v>11</v>
      </c>
      <c r="E1634" s="2">
        <v>37</v>
      </c>
      <c r="F1634" s="2">
        <v>20000</v>
      </c>
      <c r="G1634" s="2">
        <v>0.76526315789473698</v>
      </c>
      <c r="H1634" s="2">
        <v>0.69021052631578905</v>
      </c>
      <c r="I1634" s="2">
        <v>0.72773684210526302</v>
      </c>
      <c r="J1634" s="2">
        <v>0.80687880886427399</v>
      </c>
      <c r="K1634" s="2">
        <v>0.8068788033241</v>
      </c>
    </row>
    <row r="1635" spans="1:11" x14ac:dyDescent="0.25">
      <c r="A1635">
        <v>19000</v>
      </c>
      <c r="B1635">
        <v>5</v>
      </c>
      <c r="C1635">
        <v>0.01</v>
      </c>
      <c r="D1635" t="s">
        <v>12</v>
      </c>
      <c r="E1635" s="2">
        <v>37</v>
      </c>
      <c r="F1635" s="2">
        <v>2000</v>
      </c>
      <c r="G1635" s="2">
        <v>0.768421052631579</v>
      </c>
      <c r="H1635" s="2">
        <v>0.68210526315789499</v>
      </c>
      <c r="I1635" s="2">
        <v>0.72526315789473705</v>
      </c>
      <c r="J1635" s="2">
        <v>0.80538822160664902</v>
      </c>
      <c r="K1635" s="2">
        <v>0.805387833795014</v>
      </c>
    </row>
    <row r="1636" spans="1:11" x14ac:dyDescent="0.25">
      <c r="A1636">
        <v>19000</v>
      </c>
      <c r="B1636">
        <v>5</v>
      </c>
      <c r="C1636">
        <v>0.01</v>
      </c>
      <c r="D1636" t="s">
        <v>11</v>
      </c>
      <c r="E1636" s="2">
        <v>37</v>
      </c>
      <c r="F1636" s="2">
        <v>2000</v>
      </c>
      <c r="G1636" s="2">
        <v>0.76326315789473698</v>
      </c>
      <c r="H1636" s="2">
        <v>0.68863157894736804</v>
      </c>
      <c r="I1636" s="2">
        <v>0.72594736842105301</v>
      </c>
      <c r="J1636" s="2">
        <v>0.80646001662049105</v>
      </c>
      <c r="K1636" s="2">
        <v>0.80645925761772896</v>
      </c>
    </row>
    <row r="1637" spans="1:11" x14ac:dyDescent="0.25">
      <c r="A1637">
        <v>19000</v>
      </c>
      <c r="B1637">
        <v>5</v>
      </c>
      <c r="C1637">
        <v>0.02</v>
      </c>
      <c r="D1637" t="s">
        <v>12</v>
      </c>
      <c r="E1637" s="2">
        <v>37</v>
      </c>
      <c r="F1637" s="2">
        <v>1000</v>
      </c>
      <c r="G1637" s="2">
        <v>0.76736842105263203</v>
      </c>
      <c r="H1637" s="2">
        <v>0.68052631578947398</v>
      </c>
      <c r="I1637" s="2">
        <v>0.72394736842105301</v>
      </c>
      <c r="J1637" s="2">
        <v>0.80520791135734504</v>
      </c>
      <c r="K1637" s="2">
        <v>0.80520724653739595</v>
      </c>
    </row>
    <row r="1638" spans="1:11" x14ac:dyDescent="0.25">
      <c r="A1638">
        <v>19000</v>
      </c>
      <c r="B1638">
        <v>5</v>
      </c>
      <c r="C1638">
        <v>0.02</v>
      </c>
      <c r="D1638" t="s">
        <v>11</v>
      </c>
      <c r="E1638" s="2">
        <v>37</v>
      </c>
      <c r="F1638" s="2">
        <v>998</v>
      </c>
      <c r="G1638" s="2">
        <v>0.76494736842105304</v>
      </c>
      <c r="H1638" s="2">
        <v>0.68968421052631601</v>
      </c>
      <c r="I1638" s="2">
        <v>0.72731578947368403</v>
      </c>
      <c r="J1638" s="2">
        <v>0.80650202216066302</v>
      </c>
      <c r="K1638" s="2">
        <v>0.80650124099722997</v>
      </c>
    </row>
    <row r="1639" spans="1:11" x14ac:dyDescent="0.25">
      <c r="A1639">
        <v>19000</v>
      </c>
      <c r="B1639">
        <v>5</v>
      </c>
      <c r="C1639">
        <v>0.03</v>
      </c>
      <c r="D1639" t="s">
        <v>12</v>
      </c>
      <c r="E1639" s="2">
        <v>37</v>
      </c>
      <c r="F1639" s="2">
        <v>667</v>
      </c>
      <c r="G1639" s="2">
        <v>0.76494736842105304</v>
      </c>
      <c r="H1639" s="2">
        <v>0.68442105263157904</v>
      </c>
      <c r="I1639" s="2">
        <v>0.72468421052631604</v>
      </c>
      <c r="J1639" s="2">
        <v>0.80500551800554099</v>
      </c>
      <c r="K1639" s="2">
        <v>0.80499849307479199</v>
      </c>
    </row>
    <row r="1640" spans="1:11" x14ac:dyDescent="0.25">
      <c r="A1640">
        <v>19000</v>
      </c>
      <c r="B1640">
        <v>5</v>
      </c>
      <c r="C1640">
        <v>0.03</v>
      </c>
      <c r="D1640" t="s">
        <v>11</v>
      </c>
      <c r="E1640" s="2">
        <v>37</v>
      </c>
      <c r="F1640" s="2">
        <v>663</v>
      </c>
      <c r="G1640" s="2">
        <v>0.76715789473684204</v>
      </c>
      <c r="H1640" s="2">
        <v>0.68852631578947399</v>
      </c>
      <c r="I1640" s="2">
        <v>0.72784210526315796</v>
      </c>
      <c r="J1640" s="2">
        <v>0.80645576731302204</v>
      </c>
      <c r="K1640" s="2">
        <v>0.80645345152354597</v>
      </c>
    </row>
    <row r="1641" spans="1:11" x14ac:dyDescent="0.25">
      <c r="A1641">
        <v>19000</v>
      </c>
      <c r="B1641">
        <v>5</v>
      </c>
      <c r="C1641">
        <v>0.04</v>
      </c>
      <c r="D1641" t="s">
        <v>12</v>
      </c>
      <c r="E1641" s="2">
        <v>37</v>
      </c>
      <c r="F1641" s="2">
        <v>496</v>
      </c>
      <c r="G1641" s="2">
        <v>0.76915789473684204</v>
      </c>
      <c r="H1641" s="2">
        <v>0.67947368421052601</v>
      </c>
      <c r="I1641" s="2">
        <v>0.72431578947368402</v>
      </c>
      <c r="J1641" s="2">
        <v>0.80532802770082601</v>
      </c>
      <c r="K1641" s="2">
        <v>0.80532282548476497</v>
      </c>
    </row>
    <row r="1642" spans="1:11" x14ac:dyDescent="0.25">
      <c r="A1642">
        <v>19000</v>
      </c>
      <c r="B1642">
        <v>5</v>
      </c>
      <c r="C1642">
        <v>0.04</v>
      </c>
      <c r="D1642" t="s">
        <v>11</v>
      </c>
      <c r="E1642" s="2">
        <v>37</v>
      </c>
      <c r="F1642" s="2">
        <v>499</v>
      </c>
      <c r="G1642" s="2">
        <v>0.76431578947368395</v>
      </c>
      <c r="H1642" s="2">
        <v>0.68705263157894703</v>
      </c>
      <c r="I1642" s="2">
        <v>0.72568421052631604</v>
      </c>
      <c r="J1642" s="2">
        <v>0.80624198337950104</v>
      </c>
      <c r="K1642" s="2">
        <v>0.80623940166204999</v>
      </c>
    </row>
    <row r="1643" spans="1:11" x14ac:dyDescent="0.25">
      <c r="A1643">
        <v>19000</v>
      </c>
      <c r="B1643">
        <v>5</v>
      </c>
      <c r="C1643">
        <v>0.05</v>
      </c>
      <c r="D1643" t="s">
        <v>12</v>
      </c>
      <c r="E1643" s="2">
        <v>37</v>
      </c>
      <c r="F1643" s="2">
        <v>396</v>
      </c>
      <c r="G1643" s="2">
        <v>0.76452631578947405</v>
      </c>
      <c r="H1643" s="2">
        <v>0.68463157894736804</v>
      </c>
      <c r="I1643" s="2">
        <v>0.72457894736842099</v>
      </c>
      <c r="J1643" s="2">
        <v>0.80490019390581702</v>
      </c>
      <c r="K1643" s="2">
        <v>0.80489644321329601</v>
      </c>
    </row>
    <row r="1644" spans="1:11" x14ac:dyDescent="0.25">
      <c r="A1644">
        <v>19000</v>
      </c>
      <c r="B1644">
        <v>5</v>
      </c>
      <c r="C1644">
        <v>0.05</v>
      </c>
      <c r="D1644" t="s">
        <v>11</v>
      </c>
      <c r="E1644" s="2">
        <v>37</v>
      </c>
      <c r="F1644" s="2">
        <v>394</v>
      </c>
      <c r="G1644" s="2">
        <v>0.76484210526315799</v>
      </c>
      <c r="H1644" s="2">
        <v>0.68757894736842096</v>
      </c>
      <c r="I1644" s="2">
        <v>0.72621052631578997</v>
      </c>
      <c r="J1644" s="2">
        <v>0.80532351246538203</v>
      </c>
      <c r="K1644" s="2">
        <v>0.80531687534625995</v>
      </c>
    </row>
    <row r="1645" spans="1:11" x14ac:dyDescent="0.25">
      <c r="A1645">
        <v>19000</v>
      </c>
      <c r="B1645">
        <v>5</v>
      </c>
      <c r="C1645">
        <v>0.06</v>
      </c>
      <c r="D1645" t="s">
        <v>12</v>
      </c>
      <c r="E1645" s="2">
        <v>37</v>
      </c>
      <c r="F1645" s="2">
        <v>323</v>
      </c>
      <c r="G1645" s="2">
        <v>0.76557894736842103</v>
      </c>
      <c r="H1645" s="2">
        <v>0.68094736842105297</v>
      </c>
      <c r="I1645" s="2">
        <v>0.72326315789473705</v>
      </c>
      <c r="J1645" s="2">
        <v>0.80466133518005201</v>
      </c>
      <c r="K1645" s="2">
        <v>0.80465250969529101</v>
      </c>
    </row>
    <row r="1646" spans="1:11" x14ac:dyDescent="0.25">
      <c r="A1646">
        <v>19000</v>
      </c>
      <c r="B1646">
        <v>5</v>
      </c>
      <c r="C1646">
        <v>0.06</v>
      </c>
      <c r="D1646" t="s">
        <v>11</v>
      </c>
      <c r="E1646" s="2">
        <v>35</v>
      </c>
      <c r="F1646" s="2">
        <v>332</v>
      </c>
      <c r="G1646" s="2">
        <v>0.76589473684210496</v>
      </c>
      <c r="H1646" s="2">
        <v>0.68694736842105297</v>
      </c>
      <c r="I1646" s="2">
        <v>0.72642105263157897</v>
      </c>
      <c r="J1646" s="2">
        <v>0.80565136288088801</v>
      </c>
      <c r="K1646" s="2">
        <v>0.80564567313019397</v>
      </c>
    </row>
    <row r="1647" spans="1:11" x14ac:dyDescent="0.25">
      <c r="A1647">
        <v>19000</v>
      </c>
      <c r="B1647">
        <v>5</v>
      </c>
      <c r="C1647">
        <v>7.0000000000000007E-2</v>
      </c>
      <c r="D1647" t="s">
        <v>12</v>
      </c>
      <c r="E1647" s="2">
        <v>37</v>
      </c>
      <c r="F1647" s="2">
        <v>283</v>
      </c>
      <c r="G1647" s="2">
        <v>0.76810526315789496</v>
      </c>
      <c r="H1647" s="2">
        <v>0.67915789473684196</v>
      </c>
      <c r="I1647" s="2">
        <v>0.72363157894736796</v>
      </c>
      <c r="J1647" s="2">
        <v>0.80356463711911197</v>
      </c>
      <c r="K1647" s="2">
        <v>0.80355367313019399</v>
      </c>
    </row>
    <row r="1648" spans="1:11" x14ac:dyDescent="0.25">
      <c r="A1648">
        <v>19000</v>
      </c>
      <c r="B1648">
        <v>5</v>
      </c>
      <c r="C1648">
        <v>7.0000000000000007E-2</v>
      </c>
      <c r="D1648" t="s">
        <v>11</v>
      </c>
      <c r="E1648" s="2">
        <v>37</v>
      </c>
      <c r="F1648" s="2">
        <v>277</v>
      </c>
      <c r="G1648" s="2">
        <v>0.76705263157894699</v>
      </c>
      <c r="H1648" s="2">
        <v>0.686105263157895</v>
      </c>
      <c r="I1648" s="2">
        <v>0.72657894736842099</v>
      </c>
      <c r="J1648" s="2">
        <v>0.80522981163434904</v>
      </c>
      <c r="K1648" s="2">
        <v>0.80521439335180101</v>
      </c>
    </row>
    <row r="1649" spans="1:11" x14ac:dyDescent="0.25">
      <c r="A1649">
        <v>19000</v>
      </c>
      <c r="B1649">
        <v>5</v>
      </c>
      <c r="C1649">
        <v>0.08</v>
      </c>
      <c r="D1649" t="s">
        <v>12</v>
      </c>
      <c r="E1649" s="2">
        <v>37</v>
      </c>
      <c r="F1649" s="2">
        <v>250</v>
      </c>
      <c r="G1649" s="2">
        <v>0.76652631578947406</v>
      </c>
      <c r="H1649" s="2">
        <v>0.67884210526315802</v>
      </c>
      <c r="I1649" s="2">
        <v>0.72268421052631604</v>
      </c>
      <c r="J1649" s="2">
        <v>0.80394646537396097</v>
      </c>
      <c r="K1649" s="2">
        <v>0.80387486980609402</v>
      </c>
    </row>
    <row r="1650" spans="1:11" x14ac:dyDescent="0.25">
      <c r="A1650">
        <v>19000</v>
      </c>
      <c r="B1650">
        <v>5</v>
      </c>
      <c r="C1650">
        <v>0.08</v>
      </c>
      <c r="D1650" t="s">
        <v>11</v>
      </c>
      <c r="E1650" s="2">
        <v>37</v>
      </c>
      <c r="F1650" s="2">
        <v>224</v>
      </c>
      <c r="G1650" s="2">
        <v>0.76147368421052597</v>
      </c>
      <c r="H1650" s="2">
        <v>0.68747368421052601</v>
      </c>
      <c r="I1650" s="2">
        <v>0.72447368421052605</v>
      </c>
      <c r="J1650" s="2">
        <v>0.80471589473684602</v>
      </c>
      <c r="K1650" s="2">
        <v>0.80470035457063704</v>
      </c>
    </row>
    <row r="1651" spans="1:11" x14ac:dyDescent="0.25">
      <c r="A1651">
        <v>19000</v>
      </c>
      <c r="B1651">
        <v>5</v>
      </c>
      <c r="C1651">
        <v>0.09</v>
      </c>
      <c r="D1651" t="s">
        <v>12</v>
      </c>
      <c r="E1651" s="2">
        <v>35</v>
      </c>
      <c r="F1651" s="2">
        <v>222</v>
      </c>
      <c r="G1651" s="2">
        <v>0.76536842105263203</v>
      </c>
      <c r="H1651" s="2">
        <v>0.67915789473684196</v>
      </c>
      <c r="I1651" s="2">
        <v>0.72226315789473705</v>
      </c>
      <c r="J1651" s="2">
        <v>0.80406184487534604</v>
      </c>
      <c r="K1651" s="2">
        <v>0.80404659279778401</v>
      </c>
    </row>
    <row r="1652" spans="1:11" x14ac:dyDescent="0.25">
      <c r="A1652">
        <v>19000</v>
      </c>
      <c r="B1652">
        <v>5</v>
      </c>
      <c r="C1652">
        <v>0.09</v>
      </c>
      <c r="D1652" t="s">
        <v>11</v>
      </c>
      <c r="E1652" s="2">
        <v>36</v>
      </c>
      <c r="F1652" s="2">
        <v>213</v>
      </c>
      <c r="G1652" s="2">
        <v>0.76694736842105304</v>
      </c>
      <c r="H1652" s="2">
        <v>0.68642105263157904</v>
      </c>
      <c r="I1652" s="2">
        <v>0.72668421052631604</v>
      </c>
      <c r="J1652" s="2">
        <v>0.80565437119113403</v>
      </c>
      <c r="K1652" s="2">
        <v>0.805628332409972</v>
      </c>
    </row>
    <row r="1653" spans="1:11" x14ac:dyDescent="0.25">
      <c r="A1653">
        <v>19000</v>
      </c>
      <c r="B1653">
        <v>5</v>
      </c>
      <c r="C1653">
        <v>0.1</v>
      </c>
      <c r="D1653" t="s">
        <v>12</v>
      </c>
      <c r="E1653" s="2">
        <v>36</v>
      </c>
      <c r="F1653" s="2">
        <v>200</v>
      </c>
      <c r="G1653" s="2">
        <v>0.76568421052631597</v>
      </c>
      <c r="H1653" s="2">
        <v>0.68073684210526297</v>
      </c>
      <c r="I1653" s="2">
        <v>0.72321052631578997</v>
      </c>
      <c r="J1653" s="2">
        <v>0.80409080886426498</v>
      </c>
      <c r="K1653" s="2">
        <v>0.80408391135734103</v>
      </c>
    </row>
    <row r="1654" spans="1:11" x14ac:dyDescent="0.25">
      <c r="A1654">
        <v>19000</v>
      </c>
      <c r="B1654">
        <v>5</v>
      </c>
      <c r="C1654">
        <v>0.1</v>
      </c>
      <c r="D1654" t="s">
        <v>11</v>
      </c>
      <c r="E1654" s="2">
        <v>36</v>
      </c>
      <c r="F1654" s="2">
        <v>198</v>
      </c>
      <c r="G1654" s="2">
        <v>0.76389473684210496</v>
      </c>
      <c r="H1654" s="2">
        <v>0.68631578947368399</v>
      </c>
      <c r="I1654" s="2">
        <v>0.72510526315789503</v>
      </c>
      <c r="J1654" s="2">
        <v>0.80519745706370904</v>
      </c>
      <c r="K1654" s="2">
        <v>0.80516067590027696</v>
      </c>
    </row>
    <row r="1655" spans="1:11" x14ac:dyDescent="0.25">
      <c r="A1655">
        <v>20000</v>
      </c>
      <c r="B1655">
        <v>1</v>
      </c>
      <c r="C1655">
        <v>1E-3</v>
      </c>
      <c r="D1655" t="s">
        <v>12</v>
      </c>
      <c r="E1655" s="2">
        <v>37</v>
      </c>
      <c r="F1655" s="2">
        <v>20000</v>
      </c>
      <c r="G1655" s="2">
        <v>0.7712</v>
      </c>
      <c r="H1655" s="2">
        <v>0.68479999999999996</v>
      </c>
      <c r="I1655" s="2">
        <v>0.72799999999999998</v>
      </c>
      <c r="J1655" s="2">
        <v>0.80839241000000295</v>
      </c>
      <c r="K1655" s="2">
        <v>0.80839238999999996</v>
      </c>
    </row>
    <row r="1656" spans="1:11" x14ac:dyDescent="0.25">
      <c r="A1656">
        <v>20000</v>
      </c>
      <c r="B1656">
        <v>1</v>
      </c>
      <c r="C1656">
        <v>1E-3</v>
      </c>
      <c r="D1656" t="s">
        <v>11</v>
      </c>
      <c r="E1656" s="2">
        <v>37</v>
      </c>
      <c r="F1656" s="2">
        <v>19999</v>
      </c>
      <c r="G1656" s="2">
        <v>0.76919999999999999</v>
      </c>
      <c r="H1656" s="2">
        <v>0.69199999999999995</v>
      </c>
      <c r="I1656" s="2">
        <v>0.73060000000000003</v>
      </c>
      <c r="J1656" s="2">
        <v>0.809841499999992</v>
      </c>
      <c r="K1656" s="2">
        <v>0.80984148</v>
      </c>
    </row>
    <row r="1657" spans="1:11" x14ac:dyDescent="0.25">
      <c r="A1657">
        <v>20000</v>
      </c>
      <c r="B1657">
        <v>1</v>
      </c>
      <c r="C1657">
        <v>0.01</v>
      </c>
      <c r="D1657" t="s">
        <v>12</v>
      </c>
      <c r="E1657" s="2">
        <v>37</v>
      </c>
      <c r="F1657" s="2">
        <v>1999</v>
      </c>
      <c r="G1657" s="2">
        <v>0.77059999999999995</v>
      </c>
      <c r="H1657" s="2">
        <v>0.68489999999999995</v>
      </c>
      <c r="I1657" s="2">
        <v>0.72775000000000001</v>
      </c>
      <c r="J1657" s="2">
        <v>0.80839698500001</v>
      </c>
      <c r="K1657" s="2">
        <v>0.80839675</v>
      </c>
    </row>
    <row r="1658" spans="1:11" x14ac:dyDescent="0.25">
      <c r="A1658">
        <v>20000</v>
      </c>
      <c r="B1658">
        <v>1</v>
      </c>
      <c r="C1658">
        <v>0.01</v>
      </c>
      <c r="D1658" t="s">
        <v>11</v>
      </c>
      <c r="E1658" s="2">
        <v>37</v>
      </c>
      <c r="F1658" s="2">
        <v>1990</v>
      </c>
      <c r="G1658" s="2">
        <v>0.77010000000000001</v>
      </c>
      <c r="H1658" s="2">
        <v>0.69220000000000004</v>
      </c>
      <c r="I1658" s="2">
        <v>0.73114999999999997</v>
      </c>
      <c r="J1658" s="2">
        <v>0.80982862000000599</v>
      </c>
      <c r="K1658" s="2">
        <v>0.80982849999999995</v>
      </c>
    </row>
    <row r="1659" spans="1:11" x14ac:dyDescent="0.25">
      <c r="A1659">
        <v>20000</v>
      </c>
      <c r="B1659">
        <v>1</v>
      </c>
      <c r="C1659">
        <v>0.02</v>
      </c>
      <c r="D1659" t="s">
        <v>12</v>
      </c>
      <c r="E1659" s="2">
        <v>37</v>
      </c>
      <c r="F1659" s="2">
        <v>990</v>
      </c>
      <c r="G1659" s="2">
        <v>0.76849999999999996</v>
      </c>
      <c r="H1659" s="2">
        <v>0.68799999999999994</v>
      </c>
      <c r="I1659" s="2">
        <v>0.72824999999999995</v>
      </c>
      <c r="J1659" s="2">
        <v>0.80762210500000498</v>
      </c>
      <c r="K1659" s="2">
        <v>0.80762159</v>
      </c>
    </row>
    <row r="1660" spans="1:11" x14ac:dyDescent="0.25">
      <c r="A1660">
        <v>20000</v>
      </c>
      <c r="B1660">
        <v>1</v>
      </c>
      <c r="C1660">
        <v>0.02</v>
      </c>
      <c r="D1660" t="s">
        <v>11</v>
      </c>
      <c r="E1660" s="2">
        <v>37</v>
      </c>
      <c r="F1660" s="2">
        <v>1000</v>
      </c>
      <c r="G1660" s="2">
        <v>0.7702</v>
      </c>
      <c r="H1660" s="2">
        <v>0.6915</v>
      </c>
      <c r="I1660" s="2">
        <v>0.73085</v>
      </c>
      <c r="J1660" s="2">
        <v>0.80973318500000102</v>
      </c>
      <c r="K1660" s="2">
        <v>0.80973238000000003</v>
      </c>
    </row>
    <row r="1661" spans="1:11" x14ac:dyDescent="0.25">
      <c r="A1661">
        <v>20000</v>
      </c>
      <c r="B1661">
        <v>1</v>
      </c>
      <c r="C1661">
        <v>0.03</v>
      </c>
      <c r="D1661" t="s">
        <v>12</v>
      </c>
      <c r="E1661" s="2">
        <v>37</v>
      </c>
      <c r="F1661" s="2">
        <v>667</v>
      </c>
      <c r="G1661" s="2">
        <v>0.76880000000000004</v>
      </c>
      <c r="H1661" s="2">
        <v>0.68779999999999997</v>
      </c>
      <c r="I1661" s="2">
        <v>0.72829999999999995</v>
      </c>
      <c r="J1661" s="2">
        <v>0.80786338499999799</v>
      </c>
      <c r="K1661" s="2">
        <v>0.80786192000000001</v>
      </c>
    </row>
    <row r="1662" spans="1:11" x14ac:dyDescent="0.25">
      <c r="A1662">
        <v>20000</v>
      </c>
      <c r="B1662">
        <v>1</v>
      </c>
      <c r="C1662">
        <v>0.03</v>
      </c>
      <c r="D1662" t="s">
        <v>11</v>
      </c>
      <c r="E1662" s="2">
        <v>37</v>
      </c>
      <c r="F1662" s="2">
        <v>667</v>
      </c>
      <c r="G1662" s="2">
        <v>0.7712</v>
      </c>
      <c r="H1662" s="2">
        <v>0.69169999999999998</v>
      </c>
      <c r="I1662" s="2">
        <v>0.73145000000000004</v>
      </c>
      <c r="J1662" s="2">
        <v>0.80950716</v>
      </c>
      <c r="K1662" s="2">
        <v>0.80950621</v>
      </c>
    </row>
    <row r="1663" spans="1:11" x14ac:dyDescent="0.25">
      <c r="A1663">
        <v>20000</v>
      </c>
      <c r="B1663">
        <v>1</v>
      </c>
      <c r="C1663">
        <v>0.04</v>
      </c>
      <c r="D1663" t="s">
        <v>12</v>
      </c>
      <c r="E1663" s="2">
        <v>37</v>
      </c>
      <c r="F1663" s="2">
        <v>479</v>
      </c>
      <c r="G1663" s="2">
        <v>0.77249999999999996</v>
      </c>
      <c r="H1663" s="2">
        <v>0.68559999999999999</v>
      </c>
      <c r="I1663" s="2">
        <v>0.72904999999999998</v>
      </c>
      <c r="J1663" s="2">
        <v>0.807591575000004</v>
      </c>
      <c r="K1663" s="2">
        <v>0.80759060000000005</v>
      </c>
    </row>
    <row r="1664" spans="1:11" x14ac:dyDescent="0.25">
      <c r="A1664">
        <v>20000</v>
      </c>
      <c r="B1664">
        <v>1</v>
      </c>
      <c r="C1664">
        <v>0.04</v>
      </c>
      <c r="D1664" t="s">
        <v>11</v>
      </c>
      <c r="E1664" s="2">
        <v>37</v>
      </c>
      <c r="F1664" s="2">
        <v>499</v>
      </c>
      <c r="G1664" s="2">
        <v>0.76500000000000001</v>
      </c>
      <c r="H1664" s="2">
        <v>0.69420000000000004</v>
      </c>
      <c r="I1664" s="2">
        <v>0.72960000000000003</v>
      </c>
      <c r="J1664" s="2">
        <v>0.80950402499999996</v>
      </c>
      <c r="K1664" s="2">
        <v>0.80950215000000003</v>
      </c>
    </row>
    <row r="1665" spans="1:11" x14ac:dyDescent="0.25">
      <c r="A1665">
        <v>20000</v>
      </c>
      <c r="B1665">
        <v>1</v>
      </c>
      <c r="C1665">
        <v>0.05</v>
      </c>
      <c r="D1665" t="s">
        <v>12</v>
      </c>
      <c r="E1665" s="2">
        <v>37</v>
      </c>
      <c r="F1665" s="2">
        <v>400</v>
      </c>
      <c r="G1665" s="2">
        <v>0.77170000000000005</v>
      </c>
      <c r="H1665" s="2">
        <v>0.68640000000000001</v>
      </c>
      <c r="I1665" s="2">
        <v>0.72904999999999998</v>
      </c>
      <c r="J1665" s="2">
        <v>0.807932965000001</v>
      </c>
      <c r="K1665" s="2">
        <v>0.80793029000000005</v>
      </c>
    </row>
    <row r="1666" spans="1:11" x14ac:dyDescent="0.25">
      <c r="A1666">
        <v>20000</v>
      </c>
      <c r="B1666">
        <v>1</v>
      </c>
      <c r="C1666">
        <v>0.05</v>
      </c>
      <c r="D1666" t="s">
        <v>11</v>
      </c>
      <c r="E1666" s="2">
        <v>37</v>
      </c>
      <c r="F1666" s="2">
        <v>400</v>
      </c>
      <c r="G1666" s="2">
        <v>0.76829999999999998</v>
      </c>
      <c r="H1666" s="2">
        <v>0.69240000000000002</v>
      </c>
      <c r="I1666" s="2">
        <v>0.73035000000000005</v>
      </c>
      <c r="J1666" s="2">
        <v>0.80811895999999706</v>
      </c>
      <c r="K1666" s="2">
        <v>0.80811701999999996</v>
      </c>
    </row>
    <row r="1667" spans="1:11" x14ac:dyDescent="0.25">
      <c r="A1667">
        <v>20000</v>
      </c>
      <c r="B1667">
        <v>1</v>
      </c>
      <c r="C1667">
        <v>0.06</v>
      </c>
      <c r="D1667" t="s">
        <v>12</v>
      </c>
      <c r="E1667" s="2">
        <v>37</v>
      </c>
      <c r="F1667" s="2">
        <v>333</v>
      </c>
      <c r="G1667" s="2">
        <v>0.77059999999999995</v>
      </c>
      <c r="H1667" s="2">
        <v>0.68620000000000003</v>
      </c>
      <c r="I1667" s="2">
        <v>0.72840000000000005</v>
      </c>
      <c r="J1667" s="2">
        <v>0.80698116499999695</v>
      </c>
      <c r="K1667" s="2">
        <v>0.80697785</v>
      </c>
    </row>
    <row r="1668" spans="1:11" x14ac:dyDescent="0.25">
      <c r="A1668">
        <v>20000</v>
      </c>
      <c r="B1668">
        <v>1</v>
      </c>
      <c r="C1668">
        <v>0.06</v>
      </c>
      <c r="D1668" t="s">
        <v>11</v>
      </c>
      <c r="E1668" s="2">
        <v>37</v>
      </c>
      <c r="F1668" s="2">
        <v>323</v>
      </c>
      <c r="G1668" s="2">
        <v>0.76739999999999997</v>
      </c>
      <c r="H1668" s="2">
        <v>0.69220000000000004</v>
      </c>
      <c r="I1668" s="2">
        <v>0.7298</v>
      </c>
      <c r="J1668" s="2">
        <v>0.80909015500000403</v>
      </c>
      <c r="K1668" s="2">
        <v>0.80908575999999999</v>
      </c>
    </row>
    <row r="1669" spans="1:11" x14ac:dyDescent="0.25">
      <c r="A1669">
        <v>20000</v>
      </c>
      <c r="B1669">
        <v>1</v>
      </c>
      <c r="C1669">
        <v>7.0000000000000007E-2</v>
      </c>
      <c r="D1669" t="s">
        <v>12</v>
      </c>
      <c r="E1669" s="2">
        <v>37</v>
      </c>
      <c r="F1669" s="2">
        <v>285</v>
      </c>
      <c r="G1669" s="2">
        <v>0.76559999999999995</v>
      </c>
      <c r="H1669" s="2">
        <v>0.68840000000000001</v>
      </c>
      <c r="I1669" s="2">
        <v>0.72699999999999998</v>
      </c>
      <c r="J1669" s="2">
        <v>0.80658884499999295</v>
      </c>
      <c r="K1669" s="2">
        <v>0.80657710999999999</v>
      </c>
    </row>
    <row r="1670" spans="1:11" x14ac:dyDescent="0.25">
      <c r="A1670">
        <v>20000</v>
      </c>
      <c r="B1670">
        <v>1</v>
      </c>
      <c r="C1670">
        <v>7.0000000000000007E-2</v>
      </c>
      <c r="D1670" t="s">
        <v>11</v>
      </c>
      <c r="E1670" s="2">
        <v>37</v>
      </c>
      <c r="F1670" s="2">
        <v>283</v>
      </c>
      <c r="G1670" s="2">
        <v>0.76700000000000002</v>
      </c>
      <c r="H1670" s="2">
        <v>0.69230000000000003</v>
      </c>
      <c r="I1670" s="2">
        <v>0.72965000000000002</v>
      </c>
      <c r="J1670" s="2">
        <v>0.80842965499999397</v>
      </c>
      <c r="K1670" s="2">
        <v>0.80842342</v>
      </c>
    </row>
    <row r="1671" spans="1:11" x14ac:dyDescent="0.25">
      <c r="A1671">
        <v>20000</v>
      </c>
      <c r="B1671">
        <v>1</v>
      </c>
      <c r="C1671">
        <v>0.08</v>
      </c>
      <c r="D1671" t="s">
        <v>12</v>
      </c>
      <c r="E1671" s="2">
        <v>37</v>
      </c>
      <c r="F1671" s="2">
        <v>235</v>
      </c>
      <c r="G1671" s="2">
        <v>0.77290000000000003</v>
      </c>
      <c r="H1671" s="2">
        <v>0.68440000000000001</v>
      </c>
      <c r="I1671" s="2">
        <v>0.72865000000000002</v>
      </c>
      <c r="J1671" s="2">
        <v>0.80700208999999901</v>
      </c>
      <c r="K1671" s="2">
        <v>0.80699206000000001</v>
      </c>
    </row>
    <row r="1672" spans="1:11" x14ac:dyDescent="0.25">
      <c r="A1672">
        <v>20000</v>
      </c>
      <c r="B1672">
        <v>1</v>
      </c>
      <c r="C1672">
        <v>0.08</v>
      </c>
      <c r="D1672" t="s">
        <v>11</v>
      </c>
      <c r="E1672" s="2">
        <v>37</v>
      </c>
      <c r="F1672" s="2">
        <v>204</v>
      </c>
      <c r="G1672" s="2">
        <v>0.76490000000000002</v>
      </c>
      <c r="H1672" s="2">
        <v>0.69169999999999998</v>
      </c>
      <c r="I1672" s="2">
        <v>0.72829999999999995</v>
      </c>
      <c r="J1672" s="2">
        <v>0.80584148500000596</v>
      </c>
      <c r="K1672" s="2">
        <v>0.80582750999999997</v>
      </c>
    </row>
    <row r="1673" spans="1:11" x14ac:dyDescent="0.25">
      <c r="A1673">
        <v>20000</v>
      </c>
      <c r="B1673">
        <v>1</v>
      </c>
      <c r="C1673">
        <v>0.09</v>
      </c>
      <c r="D1673" t="s">
        <v>12</v>
      </c>
      <c r="E1673" s="2">
        <v>37</v>
      </c>
      <c r="F1673" s="2">
        <v>217</v>
      </c>
      <c r="G1673" s="2">
        <v>0.7722</v>
      </c>
      <c r="H1673" s="2">
        <v>0.68240000000000001</v>
      </c>
      <c r="I1673" s="2">
        <v>0.72729999999999995</v>
      </c>
      <c r="J1673" s="2">
        <v>0.80600838500000105</v>
      </c>
      <c r="K1673" s="2">
        <v>0.80599966999999995</v>
      </c>
    </row>
    <row r="1674" spans="1:11" x14ac:dyDescent="0.25">
      <c r="A1674">
        <v>20000</v>
      </c>
      <c r="B1674">
        <v>1</v>
      </c>
      <c r="C1674">
        <v>0.09</v>
      </c>
      <c r="D1674" t="s">
        <v>11</v>
      </c>
      <c r="E1674" s="2">
        <v>37</v>
      </c>
      <c r="F1674" s="2">
        <v>215</v>
      </c>
      <c r="G1674" s="2">
        <v>0.76459999999999995</v>
      </c>
      <c r="H1674" s="2">
        <v>0.69469999999999998</v>
      </c>
      <c r="I1674" s="2">
        <v>0.72965000000000002</v>
      </c>
      <c r="J1674" s="2">
        <v>0.80836956499999701</v>
      </c>
      <c r="K1674" s="2">
        <v>0.80836520000000001</v>
      </c>
    </row>
    <row r="1675" spans="1:11" x14ac:dyDescent="0.25">
      <c r="A1675">
        <v>20000</v>
      </c>
      <c r="B1675">
        <v>1</v>
      </c>
      <c r="C1675">
        <v>0.1</v>
      </c>
      <c r="D1675" t="s">
        <v>12</v>
      </c>
      <c r="E1675" s="2">
        <v>37</v>
      </c>
      <c r="F1675" s="2">
        <v>200</v>
      </c>
      <c r="G1675" s="2">
        <v>0.76539999999999997</v>
      </c>
      <c r="H1675" s="2">
        <v>0.69389999999999996</v>
      </c>
      <c r="I1675" s="2">
        <v>0.72965000000000002</v>
      </c>
      <c r="J1675" s="2">
        <v>0.80763566000000298</v>
      </c>
      <c r="K1675" s="2">
        <v>0.80763103000000003</v>
      </c>
    </row>
    <row r="1676" spans="1:11" x14ac:dyDescent="0.25">
      <c r="A1676">
        <v>20000</v>
      </c>
      <c r="B1676">
        <v>1</v>
      </c>
      <c r="C1676">
        <v>0.1</v>
      </c>
      <c r="D1676" t="s">
        <v>11</v>
      </c>
      <c r="E1676" s="2">
        <v>37</v>
      </c>
      <c r="F1676" s="2">
        <v>200</v>
      </c>
      <c r="G1676" s="2">
        <v>0.76529999999999998</v>
      </c>
      <c r="H1676" s="2">
        <v>0.69530000000000003</v>
      </c>
      <c r="I1676" s="2">
        <v>0.73029999999999995</v>
      </c>
      <c r="J1676" s="2">
        <v>0.80808988000000104</v>
      </c>
      <c r="K1676" s="2">
        <v>0.80807801999999995</v>
      </c>
    </row>
    <row r="1677" spans="1:11" x14ac:dyDescent="0.25">
      <c r="A1677">
        <v>20000</v>
      </c>
      <c r="B1677">
        <v>2</v>
      </c>
      <c r="C1677">
        <v>1E-3</v>
      </c>
      <c r="D1677" t="s">
        <v>12</v>
      </c>
      <c r="E1677" s="2">
        <v>37</v>
      </c>
      <c r="F1677" s="2">
        <v>19996</v>
      </c>
      <c r="G1677" s="2">
        <v>0.76249999999999996</v>
      </c>
      <c r="H1677" s="2">
        <v>0.66800000000000004</v>
      </c>
      <c r="I1677" s="2">
        <v>0.71525000000000005</v>
      </c>
      <c r="J1677" s="2">
        <v>0.79632933500000203</v>
      </c>
      <c r="K1677" s="2">
        <v>0.79632932999999995</v>
      </c>
    </row>
    <row r="1678" spans="1:11" x14ac:dyDescent="0.25">
      <c r="A1678">
        <v>20000</v>
      </c>
      <c r="B1678">
        <v>2</v>
      </c>
      <c r="C1678">
        <v>1E-3</v>
      </c>
      <c r="D1678" t="s">
        <v>11</v>
      </c>
      <c r="E1678" s="2">
        <v>37</v>
      </c>
      <c r="F1678" s="2">
        <v>19998</v>
      </c>
      <c r="G1678" s="2">
        <v>0.76100000000000001</v>
      </c>
      <c r="H1678" s="2">
        <v>0.67449999999999999</v>
      </c>
      <c r="I1678" s="2">
        <v>0.71775</v>
      </c>
      <c r="J1678" s="2">
        <v>0.79820915000000303</v>
      </c>
      <c r="K1678" s="2">
        <v>0.79820915000000003</v>
      </c>
    </row>
    <row r="1679" spans="1:11" x14ac:dyDescent="0.25">
      <c r="A1679">
        <v>20000</v>
      </c>
      <c r="B1679">
        <v>2</v>
      </c>
      <c r="C1679">
        <v>0.01</v>
      </c>
      <c r="D1679" t="s">
        <v>12</v>
      </c>
      <c r="E1679" s="2">
        <v>37</v>
      </c>
      <c r="F1679" s="2">
        <v>1999</v>
      </c>
      <c r="G1679" s="2">
        <v>0.76229999999999998</v>
      </c>
      <c r="H1679" s="2">
        <v>0.67059999999999997</v>
      </c>
      <c r="I1679" s="2">
        <v>0.71645000000000003</v>
      </c>
      <c r="J1679" s="2">
        <v>0.79636715999999996</v>
      </c>
      <c r="K1679" s="2">
        <v>0.79636684000000002</v>
      </c>
    </row>
    <row r="1680" spans="1:11" x14ac:dyDescent="0.25">
      <c r="A1680">
        <v>20000</v>
      </c>
      <c r="B1680">
        <v>2</v>
      </c>
      <c r="C1680">
        <v>0.01</v>
      </c>
      <c r="D1680" t="s">
        <v>11</v>
      </c>
      <c r="E1680" s="2">
        <v>37</v>
      </c>
      <c r="F1680" s="2">
        <v>1999</v>
      </c>
      <c r="G1680" s="2">
        <v>0.76200000000000001</v>
      </c>
      <c r="H1680" s="2">
        <v>0.67549999999999999</v>
      </c>
      <c r="I1680" s="2">
        <v>0.71875</v>
      </c>
      <c r="J1680" s="2">
        <v>0.79800757500000497</v>
      </c>
      <c r="K1680" s="2">
        <v>0.79800727999999999</v>
      </c>
    </row>
    <row r="1681" spans="1:11" x14ac:dyDescent="0.25">
      <c r="A1681">
        <v>20000</v>
      </c>
      <c r="B1681">
        <v>2</v>
      </c>
      <c r="C1681">
        <v>0.02</v>
      </c>
      <c r="D1681" t="s">
        <v>12</v>
      </c>
      <c r="E1681" s="2">
        <v>37</v>
      </c>
      <c r="F1681" s="2">
        <v>993</v>
      </c>
      <c r="G1681" s="2">
        <v>0.76300000000000001</v>
      </c>
      <c r="H1681" s="2">
        <v>0.66949999999999998</v>
      </c>
      <c r="I1681" s="2">
        <v>0.71625000000000005</v>
      </c>
      <c r="J1681" s="2">
        <v>0.79619778000000196</v>
      </c>
      <c r="K1681" s="2">
        <v>0.79619693999999996</v>
      </c>
    </row>
    <row r="1682" spans="1:11" x14ac:dyDescent="0.25">
      <c r="A1682">
        <v>20000</v>
      </c>
      <c r="B1682">
        <v>2</v>
      </c>
      <c r="C1682">
        <v>0.02</v>
      </c>
      <c r="D1682" t="s">
        <v>11</v>
      </c>
      <c r="E1682" s="2">
        <v>37</v>
      </c>
      <c r="F1682" s="2">
        <v>995</v>
      </c>
      <c r="G1682" s="2">
        <v>0.75980000000000003</v>
      </c>
      <c r="H1682" s="2">
        <v>0.67649999999999999</v>
      </c>
      <c r="I1682" s="2">
        <v>0.71814999999999996</v>
      </c>
      <c r="J1682" s="2">
        <v>0.79809428999999499</v>
      </c>
      <c r="K1682" s="2">
        <v>0.79809368999999997</v>
      </c>
    </row>
    <row r="1683" spans="1:11" x14ac:dyDescent="0.25">
      <c r="A1683">
        <v>20000</v>
      </c>
      <c r="B1683">
        <v>2</v>
      </c>
      <c r="C1683">
        <v>0.03</v>
      </c>
      <c r="D1683" t="s">
        <v>12</v>
      </c>
      <c r="E1683" s="2">
        <v>37</v>
      </c>
      <c r="F1683" s="2">
        <v>662</v>
      </c>
      <c r="G1683" s="2">
        <v>0.76359999999999995</v>
      </c>
      <c r="H1683" s="2">
        <v>0.66820000000000002</v>
      </c>
      <c r="I1683" s="2">
        <v>0.71589999999999998</v>
      </c>
      <c r="J1683" s="2">
        <v>0.795908119999997</v>
      </c>
      <c r="K1683" s="2">
        <v>0.79590201999999999</v>
      </c>
    </row>
    <row r="1684" spans="1:11" x14ac:dyDescent="0.25">
      <c r="A1684">
        <v>20000</v>
      </c>
      <c r="B1684">
        <v>2</v>
      </c>
      <c r="C1684">
        <v>0.03</v>
      </c>
      <c r="D1684" t="s">
        <v>11</v>
      </c>
      <c r="E1684" s="2">
        <v>37</v>
      </c>
      <c r="F1684" s="2">
        <v>667</v>
      </c>
      <c r="G1684" s="2">
        <v>0.76070000000000004</v>
      </c>
      <c r="H1684" s="2">
        <v>0.67359999999999998</v>
      </c>
      <c r="I1684" s="2">
        <v>0.71714999999999995</v>
      </c>
      <c r="J1684" s="2">
        <v>0.79733731999999402</v>
      </c>
      <c r="K1684" s="2">
        <v>0.79733304999999999</v>
      </c>
    </row>
    <row r="1685" spans="1:11" x14ac:dyDescent="0.25">
      <c r="A1685">
        <v>20000</v>
      </c>
      <c r="B1685">
        <v>2</v>
      </c>
      <c r="C1685">
        <v>0.04</v>
      </c>
      <c r="D1685" t="s">
        <v>12</v>
      </c>
      <c r="E1685" s="2">
        <v>37</v>
      </c>
      <c r="F1685" s="2">
        <v>485</v>
      </c>
      <c r="G1685" s="2">
        <v>0.76249999999999996</v>
      </c>
      <c r="H1685" s="2">
        <v>0.67069999999999996</v>
      </c>
      <c r="I1685" s="2">
        <v>0.71660000000000001</v>
      </c>
      <c r="J1685" s="2">
        <v>0.79605814500000105</v>
      </c>
      <c r="K1685" s="2">
        <v>0.79605541999999996</v>
      </c>
    </row>
    <row r="1686" spans="1:11" x14ac:dyDescent="0.25">
      <c r="A1686">
        <v>20000</v>
      </c>
      <c r="B1686">
        <v>2</v>
      </c>
      <c r="C1686">
        <v>0.04</v>
      </c>
      <c r="D1686" t="s">
        <v>11</v>
      </c>
      <c r="E1686" s="2">
        <v>37</v>
      </c>
      <c r="F1686" s="2">
        <v>500</v>
      </c>
      <c r="G1686" s="2">
        <v>0.76219999999999999</v>
      </c>
      <c r="H1686" s="2">
        <v>0.67220000000000002</v>
      </c>
      <c r="I1686" s="2">
        <v>0.71719999999999995</v>
      </c>
      <c r="J1686" s="2">
        <v>0.79732468499999798</v>
      </c>
      <c r="K1686" s="2">
        <v>0.79732111999999999</v>
      </c>
    </row>
    <row r="1687" spans="1:11" x14ac:dyDescent="0.25">
      <c r="A1687">
        <v>20000</v>
      </c>
      <c r="B1687">
        <v>2</v>
      </c>
      <c r="C1687">
        <v>0.05</v>
      </c>
      <c r="D1687" t="s">
        <v>12</v>
      </c>
      <c r="E1687" s="2">
        <v>37</v>
      </c>
      <c r="F1687" s="2">
        <v>375</v>
      </c>
      <c r="G1687" s="2">
        <v>0.76</v>
      </c>
      <c r="H1687" s="2">
        <v>0.67130000000000001</v>
      </c>
      <c r="I1687" s="2">
        <v>0.71565000000000001</v>
      </c>
      <c r="J1687" s="2">
        <v>0.79476129000000695</v>
      </c>
      <c r="K1687" s="2">
        <v>0.79474654</v>
      </c>
    </row>
    <row r="1688" spans="1:11" x14ac:dyDescent="0.25">
      <c r="A1688">
        <v>20000</v>
      </c>
      <c r="B1688">
        <v>2</v>
      </c>
      <c r="C1688">
        <v>0.05</v>
      </c>
      <c r="D1688" t="s">
        <v>11</v>
      </c>
      <c r="E1688" s="2">
        <v>37</v>
      </c>
      <c r="F1688" s="2">
        <v>398</v>
      </c>
      <c r="G1688" s="2">
        <v>0.7601</v>
      </c>
      <c r="H1688" s="2">
        <v>0.67569999999999997</v>
      </c>
      <c r="I1688" s="2">
        <v>0.71789999999999998</v>
      </c>
      <c r="J1688" s="2">
        <v>0.79740437499999695</v>
      </c>
      <c r="K1688" s="2">
        <v>0.79739601999999998</v>
      </c>
    </row>
    <row r="1689" spans="1:11" x14ac:dyDescent="0.25">
      <c r="A1689">
        <v>20000</v>
      </c>
      <c r="B1689">
        <v>2</v>
      </c>
      <c r="C1689">
        <v>0.06</v>
      </c>
      <c r="D1689" t="s">
        <v>12</v>
      </c>
      <c r="E1689" s="2">
        <v>37</v>
      </c>
      <c r="F1689" s="2">
        <v>333</v>
      </c>
      <c r="G1689" s="2">
        <v>0.7631</v>
      </c>
      <c r="H1689" s="2">
        <v>0.67090000000000005</v>
      </c>
      <c r="I1689" s="2">
        <v>0.71699999999999997</v>
      </c>
      <c r="J1689" s="2">
        <v>0.79551180000000199</v>
      </c>
      <c r="K1689" s="2">
        <v>0.79549055999999996</v>
      </c>
    </row>
    <row r="1690" spans="1:11" x14ac:dyDescent="0.25">
      <c r="A1690">
        <v>20000</v>
      </c>
      <c r="B1690">
        <v>2</v>
      </c>
      <c r="C1690">
        <v>0.06</v>
      </c>
      <c r="D1690" t="s">
        <v>11</v>
      </c>
      <c r="E1690" s="2">
        <v>36</v>
      </c>
      <c r="F1690" s="2">
        <v>333</v>
      </c>
      <c r="G1690" s="2">
        <v>0.76039999999999996</v>
      </c>
      <c r="H1690" s="2">
        <v>0.67559999999999998</v>
      </c>
      <c r="I1690" s="2">
        <v>0.71799999999999997</v>
      </c>
      <c r="J1690" s="2">
        <v>0.79715278499999898</v>
      </c>
      <c r="K1690" s="2">
        <v>0.79714516000000002</v>
      </c>
    </row>
    <row r="1691" spans="1:11" x14ac:dyDescent="0.25">
      <c r="A1691">
        <v>20000</v>
      </c>
      <c r="B1691">
        <v>2</v>
      </c>
      <c r="C1691">
        <v>7.0000000000000007E-2</v>
      </c>
      <c r="D1691" t="s">
        <v>12</v>
      </c>
      <c r="E1691" s="2">
        <v>37</v>
      </c>
      <c r="F1691" s="2">
        <v>269</v>
      </c>
      <c r="G1691" s="2">
        <v>0.76849999999999996</v>
      </c>
      <c r="H1691" s="2">
        <v>0.6643</v>
      </c>
      <c r="I1691" s="2">
        <v>0.71640000000000004</v>
      </c>
      <c r="J1691" s="2">
        <v>0.794077919999997</v>
      </c>
      <c r="K1691" s="2">
        <v>0.79406927000000005</v>
      </c>
    </row>
    <row r="1692" spans="1:11" x14ac:dyDescent="0.25">
      <c r="A1692">
        <v>20000</v>
      </c>
      <c r="B1692">
        <v>2</v>
      </c>
      <c r="C1692">
        <v>7.0000000000000007E-2</v>
      </c>
      <c r="D1692" t="s">
        <v>11</v>
      </c>
      <c r="E1692" s="2">
        <v>37</v>
      </c>
      <c r="F1692" s="2">
        <v>270</v>
      </c>
      <c r="G1692" s="2">
        <v>0.75760000000000005</v>
      </c>
      <c r="H1692" s="2">
        <v>0.67520000000000002</v>
      </c>
      <c r="I1692" s="2">
        <v>0.71640000000000004</v>
      </c>
      <c r="J1692" s="2">
        <v>0.79615198000000398</v>
      </c>
      <c r="K1692" s="2">
        <v>0.79613887000000005</v>
      </c>
    </row>
    <row r="1693" spans="1:11" x14ac:dyDescent="0.25">
      <c r="A1693">
        <v>20000</v>
      </c>
      <c r="B1693">
        <v>2</v>
      </c>
      <c r="C1693">
        <v>0.08</v>
      </c>
      <c r="D1693" t="s">
        <v>12</v>
      </c>
      <c r="E1693" s="2">
        <v>37</v>
      </c>
      <c r="F1693" s="2">
        <v>250</v>
      </c>
      <c r="G1693" s="2">
        <v>0.76649999999999996</v>
      </c>
      <c r="H1693" s="2">
        <v>0.66610000000000003</v>
      </c>
      <c r="I1693" s="2">
        <v>0.71630000000000005</v>
      </c>
      <c r="J1693" s="2">
        <v>0.79607261000000595</v>
      </c>
      <c r="K1693" s="2">
        <v>0.79605612999999997</v>
      </c>
    </row>
    <row r="1694" spans="1:11" x14ac:dyDescent="0.25">
      <c r="A1694">
        <v>20000</v>
      </c>
      <c r="B1694">
        <v>2</v>
      </c>
      <c r="C1694">
        <v>0.08</v>
      </c>
      <c r="D1694" t="s">
        <v>11</v>
      </c>
      <c r="E1694" s="2">
        <v>37</v>
      </c>
      <c r="F1694" s="2">
        <v>250</v>
      </c>
      <c r="G1694" s="2">
        <v>0.75900000000000001</v>
      </c>
      <c r="H1694" s="2">
        <v>0.67559999999999998</v>
      </c>
      <c r="I1694" s="2">
        <v>0.71730000000000005</v>
      </c>
      <c r="J1694" s="2">
        <v>0.79593263000000303</v>
      </c>
      <c r="K1694" s="2">
        <v>0.79591771</v>
      </c>
    </row>
    <row r="1695" spans="1:11" x14ac:dyDescent="0.25">
      <c r="A1695">
        <v>20000</v>
      </c>
      <c r="B1695">
        <v>2</v>
      </c>
      <c r="C1695">
        <v>0.09</v>
      </c>
      <c r="D1695" t="s">
        <v>12</v>
      </c>
      <c r="E1695" s="2">
        <v>37</v>
      </c>
      <c r="F1695" s="2">
        <v>222</v>
      </c>
      <c r="G1695" s="2">
        <v>0.76659999999999995</v>
      </c>
      <c r="H1695" s="2">
        <v>0.66169999999999995</v>
      </c>
      <c r="I1695" s="2">
        <v>0.71414999999999995</v>
      </c>
      <c r="J1695" s="2">
        <v>0.79490142500000005</v>
      </c>
      <c r="K1695" s="2">
        <v>0.79485678999999998</v>
      </c>
    </row>
    <row r="1696" spans="1:11" x14ac:dyDescent="0.25">
      <c r="A1696">
        <v>20000</v>
      </c>
      <c r="B1696">
        <v>2</v>
      </c>
      <c r="C1696">
        <v>0.09</v>
      </c>
      <c r="D1696" t="s">
        <v>11</v>
      </c>
      <c r="E1696" s="2">
        <v>37</v>
      </c>
      <c r="F1696" s="2">
        <v>222</v>
      </c>
      <c r="G1696" s="2">
        <v>0.75960000000000005</v>
      </c>
      <c r="H1696" s="2">
        <v>0.67500000000000004</v>
      </c>
      <c r="I1696" s="2">
        <v>0.71730000000000005</v>
      </c>
      <c r="J1696" s="2">
        <v>0.79694514999999799</v>
      </c>
      <c r="K1696" s="2">
        <v>0.79693455999999996</v>
      </c>
    </row>
    <row r="1697" spans="1:11" x14ac:dyDescent="0.25">
      <c r="A1697">
        <v>20000</v>
      </c>
      <c r="B1697">
        <v>2</v>
      </c>
      <c r="C1697">
        <v>0.1</v>
      </c>
      <c r="D1697" t="s">
        <v>12</v>
      </c>
      <c r="E1697" s="2">
        <v>37</v>
      </c>
      <c r="F1697" s="2">
        <v>200</v>
      </c>
      <c r="G1697" s="2">
        <v>0.76359999999999995</v>
      </c>
      <c r="H1697" s="2">
        <v>0.66600000000000004</v>
      </c>
      <c r="I1697" s="2">
        <v>0.71479999999999999</v>
      </c>
      <c r="J1697" s="2">
        <v>0.795493804999994</v>
      </c>
      <c r="K1697" s="2">
        <v>0.79545484</v>
      </c>
    </row>
    <row r="1698" spans="1:11" x14ac:dyDescent="0.25">
      <c r="A1698">
        <v>20000</v>
      </c>
      <c r="B1698">
        <v>2</v>
      </c>
      <c r="C1698">
        <v>0.1</v>
      </c>
      <c r="D1698" t="s">
        <v>11</v>
      </c>
      <c r="E1698" s="2">
        <v>35</v>
      </c>
      <c r="F1698" s="2">
        <v>193</v>
      </c>
      <c r="G1698" s="2">
        <v>0.75960000000000005</v>
      </c>
      <c r="H1698" s="2">
        <v>0.67490000000000006</v>
      </c>
      <c r="I1698" s="2">
        <v>0.71725000000000005</v>
      </c>
      <c r="J1698" s="2">
        <v>0.79545777499999704</v>
      </c>
      <c r="K1698" s="2">
        <v>0.79543697999999996</v>
      </c>
    </row>
    <row r="1699" spans="1:11" x14ac:dyDescent="0.25">
      <c r="A1699">
        <v>20000</v>
      </c>
      <c r="B1699">
        <v>3</v>
      </c>
      <c r="C1699">
        <v>1E-3</v>
      </c>
      <c r="D1699" t="s">
        <v>12</v>
      </c>
      <c r="E1699" s="2">
        <v>37</v>
      </c>
      <c r="F1699" s="2">
        <v>19995</v>
      </c>
      <c r="G1699" s="2">
        <v>0.76239999999999997</v>
      </c>
      <c r="H1699" s="2">
        <v>0.67800000000000005</v>
      </c>
      <c r="I1699" s="2">
        <v>0.72019999999999995</v>
      </c>
      <c r="J1699" s="2">
        <v>0.80215231500000195</v>
      </c>
      <c r="K1699" s="2">
        <v>0.80215230000000004</v>
      </c>
    </row>
    <row r="1700" spans="1:11" x14ac:dyDescent="0.25">
      <c r="A1700">
        <v>20000</v>
      </c>
      <c r="B1700">
        <v>3</v>
      </c>
      <c r="C1700">
        <v>1E-3</v>
      </c>
      <c r="D1700" t="s">
        <v>11</v>
      </c>
      <c r="E1700" s="2">
        <v>37</v>
      </c>
      <c r="F1700" s="2">
        <v>19998</v>
      </c>
      <c r="G1700" s="2">
        <v>0.76139999999999997</v>
      </c>
      <c r="H1700" s="2">
        <v>0.6845</v>
      </c>
      <c r="I1700" s="2">
        <v>0.72294999999999998</v>
      </c>
      <c r="J1700" s="2">
        <v>0.80372901000000596</v>
      </c>
      <c r="K1700" s="2">
        <v>0.80372900000000003</v>
      </c>
    </row>
    <row r="1701" spans="1:11" x14ac:dyDescent="0.25">
      <c r="A1701">
        <v>20000</v>
      </c>
      <c r="B1701">
        <v>3</v>
      </c>
      <c r="C1701">
        <v>0.01</v>
      </c>
      <c r="D1701" t="s">
        <v>12</v>
      </c>
      <c r="E1701" s="2">
        <v>37</v>
      </c>
      <c r="F1701" s="2">
        <v>1999</v>
      </c>
      <c r="G1701" s="2">
        <v>0.76139999999999997</v>
      </c>
      <c r="H1701" s="2">
        <v>0.67930000000000001</v>
      </c>
      <c r="I1701" s="2">
        <v>0.72035000000000005</v>
      </c>
      <c r="J1701" s="2">
        <v>0.80220190499999899</v>
      </c>
      <c r="K1701" s="2">
        <v>0.80220166000000004</v>
      </c>
    </row>
    <row r="1702" spans="1:11" x14ac:dyDescent="0.25">
      <c r="A1702">
        <v>20000</v>
      </c>
      <c r="B1702">
        <v>3</v>
      </c>
      <c r="C1702">
        <v>0.01</v>
      </c>
      <c r="D1702" t="s">
        <v>11</v>
      </c>
      <c r="E1702" s="2">
        <v>37</v>
      </c>
      <c r="F1702" s="2">
        <v>1999</v>
      </c>
      <c r="G1702" s="2">
        <v>0.75919999999999999</v>
      </c>
      <c r="H1702" s="2">
        <v>0.68589999999999995</v>
      </c>
      <c r="I1702" s="2">
        <v>0.72255000000000003</v>
      </c>
      <c r="J1702" s="2">
        <v>0.80366174999999795</v>
      </c>
      <c r="K1702" s="2">
        <v>0.80366141999999996</v>
      </c>
    </row>
    <row r="1703" spans="1:11" x14ac:dyDescent="0.25">
      <c r="A1703">
        <v>20000</v>
      </c>
      <c r="B1703">
        <v>3</v>
      </c>
      <c r="C1703">
        <v>0.02</v>
      </c>
      <c r="D1703" t="s">
        <v>12</v>
      </c>
      <c r="E1703" s="2">
        <v>37</v>
      </c>
      <c r="F1703" s="2">
        <v>989</v>
      </c>
      <c r="G1703" s="2">
        <v>0.76080000000000003</v>
      </c>
      <c r="H1703" s="2">
        <v>0.67800000000000005</v>
      </c>
      <c r="I1703" s="2">
        <v>0.71940000000000004</v>
      </c>
      <c r="J1703" s="2">
        <v>0.801682385000002</v>
      </c>
      <c r="K1703" s="2">
        <v>0.80168161000000004</v>
      </c>
    </row>
    <row r="1704" spans="1:11" x14ac:dyDescent="0.25">
      <c r="A1704">
        <v>20000</v>
      </c>
      <c r="B1704">
        <v>3</v>
      </c>
      <c r="C1704">
        <v>0.02</v>
      </c>
      <c r="D1704" t="s">
        <v>11</v>
      </c>
      <c r="E1704" s="2">
        <v>37</v>
      </c>
      <c r="F1704" s="2">
        <v>1000</v>
      </c>
      <c r="G1704" s="2">
        <v>0.76190000000000002</v>
      </c>
      <c r="H1704" s="2">
        <v>0.68279999999999996</v>
      </c>
      <c r="I1704" s="2">
        <v>0.72235000000000005</v>
      </c>
      <c r="J1704" s="2">
        <v>0.80323845499999802</v>
      </c>
      <c r="K1704" s="2">
        <v>0.80323710999999998</v>
      </c>
    </row>
    <row r="1705" spans="1:11" x14ac:dyDescent="0.25">
      <c r="A1705">
        <v>20000</v>
      </c>
      <c r="B1705">
        <v>3</v>
      </c>
      <c r="C1705">
        <v>0.03</v>
      </c>
      <c r="D1705" t="s">
        <v>12</v>
      </c>
      <c r="E1705" s="2">
        <v>37</v>
      </c>
      <c r="F1705" s="2">
        <v>661</v>
      </c>
      <c r="G1705" s="2">
        <v>0.76329999999999998</v>
      </c>
      <c r="H1705" s="2">
        <v>0.67610000000000003</v>
      </c>
      <c r="I1705" s="2">
        <v>0.71970000000000001</v>
      </c>
      <c r="J1705" s="2">
        <v>0.80187148999999502</v>
      </c>
      <c r="K1705" s="2">
        <v>0.80186944000000004</v>
      </c>
    </row>
    <row r="1706" spans="1:11" x14ac:dyDescent="0.25">
      <c r="A1706">
        <v>20000</v>
      </c>
      <c r="B1706">
        <v>3</v>
      </c>
      <c r="C1706">
        <v>0.03</v>
      </c>
      <c r="D1706" t="s">
        <v>11</v>
      </c>
      <c r="E1706" s="2">
        <v>37</v>
      </c>
      <c r="F1706" s="2">
        <v>667</v>
      </c>
      <c r="G1706" s="2">
        <v>0.76239999999999997</v>
      </c>
      <c r="H1706" s="2">
        <v>0.68459999999999999</v>
      </c>
      <c r="I1706" s="2">
        <v>0.72350000000000003</v>
      </c>
      <c r="J1706" s="2">
        <v>0.80298013500000098</v>
      </c>
      <c r="K1706" s="2">
        <v>0.80297777999999997</v>
      </c>
    </row>
    <row r="1707" spans="1:11" x14ac:dyDescent="0.25">
      <c r="A1707">
        <v>20000</v>
      </c>
      <c r="B1707">
        <v>3</v>
      </c>
      <c r="C1707">
        <v>0.04</v>
      </c>
      <c r="D1707" t="s">
        <v>12</v>
      </c>
      <c r="E1707" s="2">
        <v>37</v>
      </c>
      <c r="F1707" s="2">
        <v>497</v>
      </c>
      <c r="G1707" s="2">
        <v>0.75819999999999999</v>
      </c>
      <c r="H1707" s="2">
        <v>0.68089999999999995</v>
      </c>
      <c r="I1707" s="2">
        <v>0.71955000000000002</v>
      </c>
      <c r="J1707" s="2">
        <v>0.80132971499999806</v>
      </c>
      <c r="K1707" s="2">
        <v>0.80132621000000004</v>
      </c>
    </row>
    <row r="1708" spans="1:11" x14ac:dyDescent="0.25">
      <c r="A1708">
        <v>20000</v>
      </c>
      <c r="B1708">
        <v>3</v>
      </c>
      <c r="C1708">
        <v>0.04</v>
      </c>
      <c r="D1708" t="s">
        <v>11</v>
      </c>
      <c r="E1708" s="2">
        <v>37</v>
      </c>
      <c r="F1708" s="2">
        <v>483</v>
      </c>
      <c r="G1708" s="2">
        <v>0.75690000000000002</v>
      </c>
      <c r="H1708" s="2">
        <v>0.68369999999999997</v>
      </c>
      <c r="I1708" s="2">
        <v>0.72030000000000005</v>
      </c>
      <c r="J1708" s="2">
        <v>0.80267941999999504</v>
      </c>
      <c r="K1708" s="2">
        <v>0.80267725999999995</v>
      </c>
    </row>
    <row r="1709" spans="1:11" x14ac:dyDescent="0.25">
      <c r="A1709">
        <v>20000</v>
      </c>
      <c r="B1709">
        <v>3</v>
      </c>
      <c r="C1709">
        <v>0.05</v>
      </c>
      <c r="D1709" t="s">
        <v>12</v>
      </c>
      <c r="E1709" s="2">
        <v>37</v>
      </c>
      <c r="F1709" s="2">
        <v>400</v>
      </c>
      <c r="G1709" s="2">
        <v>0.75970000000000004</v>
      </c>
      <c r="H1709" s="2">
        <v>0.67989999999999995</v>
      </c>
      <c r="I1709" s="2">
        <v>0.7198</v>
      </c>
      <c r="J1709" s="2">
        <v>0.80156996000000003</v>
      </c>
      <c r="K1709" s="2">
        <v>0.80156718999999998</v>
      </c>
    </row>
    <row r="1710" spans="1:11" x14ac:dyDescent="0.25">
      <c r="A1710">
        <v>20000</v>
      </c>
      <c r="B1710">
        <v>3</v>
      </c>
      <c r="C1710">
        <v>0.05</v>
      </c>
      <c r="D1710" t="s">
        <v>11</v>
      </c>
      <c r="E1710" s="2">
        <v>37</v>
      </c>
      <c r="F1710" s="2">
        <v>387</v>
      </c>
      <c r="G1710" s="2">
        <v>0.76100000000000001</v>
      </c>
      <c r="H1710" s="2">
        <v>0.68289999999999995</v>
      </c>
      <c r="I1710" s="2">
        <v>0.72194999999999998</v>
      </c>
      <c r="J1710" s="2">
        <v>0.80276577000000404</v>
      </c>
      <c r="K1710" s="2">
        <v>0.80276197000000005</v>
      </c>
    </row>
    <row r="1711" spans="1:11" x14ac:dyDescent="0.25">
      <c r="A1711">
        <v>20000</v>
      </c>
      <c r="B1711">
        <v>3</v>
      </c>
      <c r="C1711">
        <v>0.06</v>
      </c>
      <c r="D1711" t="s">
        <v>12</v>
      </c>
      <c r="E1711" s="2">
        <v>37</v>
      </c>
      <c r="F1711" s="2">
        <v>309</v>
      </c>
      <c r="G1711" s="2">
        <v>0.7651</v>
      </c>
      <c r="H1711" s="2">
        <v>0.6744</v>
      </c>
      <c r="I1711" s="2">
        <v>0.71975</v>
      </c>
      <c r="J1711" s="2">
        <v>0.80090622999999805</v>
      </c>
      <c r="K1711" s="2">
        <v>0.80090371000000005</v>
      </c>
    </row>
    <row r="1712" spans="1:11" x14ac:dyDescent="0.25">
      <c r="A1712">
        <v>20000</v>
      </c>
      <c r="B1712">
        <v>3</v>
      </c>
      <c r="C1712">
        <v>0.06</v>
      </c>
      <c r="D1712" t="s">
        <v>11</v>
      </c>
      <c r="E1712" s="2">
        <v>37</v>
      </c>
      <c r="F1712" s="2">
        <v>333</v>
      </c>
      <c r="G1712" s="2">
        <v>0.7661</v>
      </c>
      <c r="H1712" s="2">
        <v>0.68120000000000003</v>
      </c>
      <c r="I1712" s="2">
        <v>0.72365000000000002</v>
      </c>
      <c r="J1712" s="2">
        <v>0.80250074499999902</v>
      </c>
      <c r="K1712" s="2">
        <v>0.80249678000000002</v>
      </c>
    </row>
    <row r="1713" spans="1:11" x14ac:dyDescent="0.25">
      <c r="A1713">
        <v>20000</v>
      </c>
      <c r="B1713">
        <v>3</v>
      </c>
      <c r="C1713">
        <v>7.0000000000000007E-2</v>
      </c>
      <c r="D1713" t="s">
        <v>12</v>
      </c>
      <c r="E1713" s="2">
        <v>37</v>
      </c>
      <c r="F1713" s="2">
        <v>276</v>
      </c>
      <c r="G1713" s="2">
        <v>0.76290000000000002</v>
      </c>
      <c r="H1713" s="2">
        <v>0.67579999999999996</v>
      </c>
      <c r="I1713" s="2">
        <v>0.71935000000000004</v>
      </c>
      <c r="J1713" s="2">
        <v>0.80040951000000105</v>
      </c>
      <c r="K1713" s="2">
        <v>0.80039952999999997</v>
      </c>
    </row>
    <row r="1714" spans="1:11" x14ac:dyDescent="0.25">
      <c r="A1714">
        <v>20000</v>
      </c>
      <c r="B1714">
        <v>3</v>
      </c>
      <c r="C1714">
        <v>7.0000000000000007E-2</v>
      </c>
      <c r="D1714" t="s">
        <v>11</v>
      </c>
      <c r="E1714" s="2">
        <v>37</v>
      </c>
      <c r="F1714" s="2">
        <v>286</v>
      </c>
      <c r="G1714" s="2">
        <v>0.75719999999999998</v>
      </c>
      <c r="H1714" s="2">
        <v>0.68320000000000003</v>
      </c>
      <c r="I1714" s="2">
        <v>0.72019999999999995</v>
      </c>
      <c r="J1714" s="2">
        <v>0.80301691999999902</v>
      </c>
      <c r="K1714" s="2">
        <v>0.80301339999999999</v>
      </c>
    </row>
    <row r="1715" spans="1:11" x14ac:dyDescent="0.25">
      <c r="A1715">
        <v>20000</v>
      </c>
      <c r="B1715">
        <v>3</v>
      </c>
      <c r="C1715">
        <v>0.08</v>
      </c>
      <c r="D1715" t="s">
        <v>12</v>
      </c>
      <c r="E1715" s="2">
        <v>37</v>
      </c>
      <c r="F1715" s="2">
        <v>250</v>
      </c>
      <c r="G1715" s="2">
        <v>0.76700000000000002</v>
      </c>
      <c r="H1715" s="2">
        <v>0.67259999999999998</v>
      </c>
      <c r="I1715" s="2">
        <v>0.7198</v>
      </c>
      <c r="J1715" s="2">
        <v>0.80062621499999698</v>
      </c>
      <c r="K1715" s="2">
        <v>0.80062230999999995</v>
      </c>
    </row>
    <row r="1716" spans="1:11" x14ac:dyDescent="0.25">
      <c r="A1716">
        <v>20000</v>
      </c>
      <c r="B1716">
        <v>3</v>
      </c>
      <c r="C1716">
        <v>0.08</v>
      </c>
      <c r="D1716" t="s">
        <v>11</v>
      </c>
      <c r="E1716" s="2">
        <v>37</v>
      </c>
      <c r="F1716" s="2">
        <v>247</v>
      </c>
      <c r="G1716" s="2">
        <v>0.76139999999999997</v>
      </c>
      <c r="H1716" s="2">
        <v>0.68220000000000003</v>
      </c>
      <c r="I1716" s="2">
        <v>0.7218</v>
      </c>
      <c r="J1716" s="2">
        <v>0.80251683999999202</v>
      </c>
      <c r="K1716" s="2">
        <v>0.80250946000000001</v>
      </c>
    </row>
    <row r="1717" spans="1:11" x14ac:dyDescent="0.25">
      <c r="A1717">
        <v>20000</v>
      </c>
      <c r="B1717">
        <v>3</v>
      </c>
      <c r="C1717">
        <v>0.09</v>
      </c>
      <c r="D1717" t="s">
        <v>12</v>
      </c>
      <c r="E1717" s="2">
        <v>37</v>
      </c>
      <c r="F1717" s="2">
        <v>221</v>
      </c>
      <c r="G1717" s="2">
        <v>0.75929999999999997</v>
      </c>
      <c r="H1717" s="2">
        <v>0.67789999999999995</v>
      </c>
      <c r="I1717" s="2">
        <v>0.71860000000000002</v>
      </c>
      <c r="J1717" s="2">
        <v>0.80061164500000304</v>
      </c>
      <c r="K1717" s="2">
        <v>0.80060281</v>
      </c>
    </row>
    <row r="1718" spans="1:11" x14ac:dyDescent="0.25">
      <c r="A1718">
        <v>20000</v>
      </c>
      <c r="B1718">
        <v>3</v>
      </c>
      <c r="C1718">
        <v>0.09</v>
      </c>
      <c r="D1718" t="s">
        <v>11</v>
      </c>
      <c r="E1718" s="2">
        <v>37</v>
      </c>
      <c r="F1718" s="2">
        <v>222</v>
      </c>
      <c r="G1718" s="2">
        <v>0.76280000000000003</v>
      </c>
      <c r="H1718" s="2">
        <v>0.68420000000000003</v>
      </c>
      <c r="I1718" s="2">
        <v>0.72350000000000003</v>
      </c>
      <c r="J1718" s="2">
        <v>0.802757830000005</v>
      </c>
      <c r="K1718" s="2">
        <v>0.80274922000000004</v>
      </c>
    </row>
    <row r="1719" spans="1:11" x14ac:dyDescent="0.25">
      <c r="A1719">
        <v>20000</v>
      </c>
      <c r="B1719">
        <v>3</v>
      </c>
      <c r="C1719">
        <v>0.1</v>
      </c>
      <c r="D1719" t="s">
        <v>12</v>
      </c>
      <c r="E1719" s="2">
        <v>37</v>
      </c>
      <c r="F1719" s="2">
        <v>200</v>
      </c>
      <c r="G1719" s="2">
        <v>0.76170000000000004</v>
      </c>
      <c r="H1719" s="2">
        <v>0.67830000000000001</v>
      </c>
      <c r="I1719" s="2">
        <v>0.72</v>
      </c>
      <c r="J1719" s="2">
        <v>0.80061349999999798</v>
      </c>
      <c r="K1719" s="2">
        <v>0.80059924999999998</v>
      </c>
    </row>
    <row r="1720" spans="1:11" x14ac:dyDescent="0.25">
      <c r="A1720">
        <v>20000</v>
      </c>
      <c r="B1720">
        <v>3</v>
      </c>
      <c r="C1720">
        <v>0.1</v>
      </c>
      <c r="D1720" t="s">
        <v>11</v>
      </c>
      <c r="E1720" s="2">
        <v>36</v>
      </c>
      <c r="F1720" s="2">
        <v>162</v>
      </c>
      <c r="G1720" s="2">
        <v>0.76829999999999998</v>
      </c>
      <c r="H1720" s="2">
        <v>0.67249999999999999</v>
      </c>
      <c r="I1720" s="2">
        <v>0.72040000000000004</v>
      </c>
      <c r="J1720" s="2">
        <v>0.79994119000000097</v>
      </c>
      <c r="K1720" s="2">
        <v>0.79989938999999999</v>
      </c>
    </row>
    <row r="1721" spans="1:11" x14ac:dyDescent="0.25">
      <c r="A1721">
        <v>20000</v>
      </c>
      <c r="B1721">
        <v>4</v>
      </c>
      <c r="C1721">
        <v>1E-3</v>
      </c>
      <c r="D1721" t="s">
        <v>12</v>
      </c>
      <c r="E1721" s="2">
        <v>37</v>
      </c>
      <c r="F1721" s="2">
        <v>20000</v>
      </c>
      <c r="G1721" s="2">
        <v>0.75870000000000004</v>
      </c>
      <c r="H1721" s="2">
        <v>0.68110000000000004</v>
      </c>
      <c r="I1721" s="2">
        <v>0.71989999999999998</v>
      </c>
      <c r="J1721" s="2">
        <v>0.80375543000000105</v>
      </c>
      <c r="K1721" s="2">
        <v>0.80375543000000005</v>
      </c>
    </row>
    <row r="1722" spans="1:11" x14ac:dyDescent="0.25">
      <c r="A1722">
        <v>20000</v>
      </c>
      <c r="B1722">
        <v>4</v>
      </c>
      <c r="C1722">
        <v>1E-3</v>
      </c>
      <c r="D1722" t="s">
        <v>11</v>
      </c>
      <c r="E1722" s="2">
        <v>37</v>
      </c>
      <c r="F1722" s="2">
        <v>20000</v>
      </c>
      <c r="G1722" s="2">
        <v>0.75619999999999998</v>
      </c>
      <c r="H1722" s="2">
        <v>0.68630000000000002</v>
      </c>
      <c r="I1722" s="2">
        <v>0.72124999999999995</v>
      </c>
      <c r="J1722" s="2">
        <v>0.805054774999999</v>
      </c>
      <c r="K1722" s="2">
        <v>0.80505477000000003</v>
      </c>
    </row>
    <row r="1723" spans="1:11" x14ac:dyDescent="0.25">
      <c r="A1723">
        <v>20000</v>
      </c>
      <c r="B1723">
        <v>4</v>
      </c>
      <c r="C1723">
        <v>0.01</v>
      </c>
      <c r="D1723" t="s">
        <v>12</v>
      </c>
      <c r="E1723" s="2">
        <v>37</v>
      </c>
      <c r="F1723" s="2">
        <v>1998</v>
      </c>
      <c r="G1723" s="2">
        <v>0.75990000000000002</v>
      </c>
      <c r="H1723" s="2">
        <v>0.68140000000000001</v>
      </c>
      <c r="I1723" s="2">
        <v>0.72065000000000001</v>
      </c>
      <c r="J1723" s="2">
        <v>0.80367207000000496</v>
      </c>
      <c r="K1723" s="2">
        <v>0.80367189999999999</v>
      </c>
    </row>
    <row r="1724" spans="1:11" x14ac:dyDescent="0.25">
      <c r="A1724">
        <v>20000</v>
      </c>
      <c r="B1724">
        <v>4</v>
      </c>
      <c r="C1724">
        <v>0.01</v>
      </c>
      <c r="D1724" t="s">
        <v>11</v>
      </c>
      <c r="E1724" s="2">
        <v>37</v>
      </c>
      <c r="F1724" s="2">
        <v>2000</v>
      </c>
      <c r="G1724" s="2">
        <v>0.75690000000000002</v>
      </c>
      <c r="H1724" s="2">
        <v>0.68689999999999996</v>
      </c>
      <c r="I1724" s="2">
        <v>0.72189999999999999</v>
      </c>
      <c r="J1724" s="2">
        <v>0.80474474000000795</v>
      </c>
      <c r="K1724" s="2">
        <v>0.80474451000000002</v>
      </c>
    </row>
    <row r="1725" spans="1:11" x14ac:dyDescent="0.25">
      <c r="A1725">
        <v>20000</v>
      </c>
      <c r="B1725">
        <v>4</v>
      </c>
      <c r="C1725">
        <v>0.02</v>
      </c>
      <c r="D1725" t="s">
        <v>12</v>
      </c>
      <c r="E1725" s="2">
        <v>37</v>
      </c>
      <c r="F1725" s="2">
        <v>1000</v>
      </c>
      <c r="G1725" s="2">
        <v>0.7581</v>
      </c>
      <c r="H1725" s="2">
        <v>0.67949999999999999</v>
      </c>
      <c r="I1725" s="2">
        <v>0.71879999999999999</v>
      </c>
      <c r="J1725" s="2">
        <v>0.80352196999999204</v>
      </c>
      <c r="K1725" s="2">
        <v>0.80352120999999999</v>
      </c>
    </row>
    <row r="1726" spans="1:11" x14ac:dyDescent="0.25">
      <c r="A1726">
        <v>20000</v>
      </c>
      <c r="B1726">
        <v>4</v>
      </c>
      <c r="C1726">
        <v>0.02</v>
      </c>
      <c r="D1726" t="s">
        <v>11</v>
      </c>
      <c r="E1726" s="2">
        <v>37</v>
      </c>
      <c r="F1726" s="2">
        <v>1000</v>
      </c>
      <c r="G1726" s="2">
        <v>0.75800000000000001</v>
      </c>
      <c r="H1726" s="2">
        <v>0.68820000000000003</v>
      </c>
      <c r="I1726" s="2">
        <v>0.72309999999999997</v>
      </c>
      <c r="J1726" s="2">
        <v>0.80440667500000196</v>
      </c>
      <c r="K1726" s="2">
        <v>0.80440581</v>
      </c>
    </row>
    <row r="1727" spans="1:11" x14ac:dyDescent="0.25">
      <c r="A1727">
        <v>20000</v>
      </c>
      <c r="B1727">
        <v>4</v>
      </c>
      <c r="C1727">
        <v>0.03</v>
      </c>
      <c r="D1727" t="s">
        <v>12</v>
      </c>
      <c r="E1727" s="2">
        <v>37</v>
      </c>
      <c r="F1727" s="2">
        <v>667</v>
      </c>
      <c r="G1727" s="2">
        <v>0.75960000000000005</v>
      </c>
      <c r="H1727" s="2">
        <v>0.67989999999999995</v>
      </c>
      <c r="I1727" s="2">
        <v>0.71975</v>
      </c>
      <c r="J1727" s="2">
        <v>0.80311455999999704</v>
      </c>
      <c r="K1727" s="2">
        <v>0.80311299000000003</v>
      </c>
    </row>
    <row r="1728" spans="1:11" x14ac:dyDescent="0.25">
      <c r="A1728">
        <v>20000</v>
      </c>
      <c r="B1728">
        <v>4</v>
      </c>
      <c r="C1728">
        <v>0.03</v>
      </c>
      <c r="D1728" t="s">
        <v>11</v>
      </c>
      <c r="E1728" s="2">
        <v>37</v>
      </c>
      <c r="F1728" s="2">
        <v>662</v>
      </c>
      <c r="G1728" s="2">
        <v>0.75609999999999999</v>
      </c>
      <c r="H1728" s="2">
        <v>0.68540000000000001</v>
      </c>
      <c r="I1728" s="2">
        <v>0.72075</v>
      </c>
      <c r="J1728" s="2">
        <v>0.80452759999999701</v>
      </c>
      <c r="K1728" s="2">
        <v>0.80452663000000002</v>
      </c>
    </row>
    <row r="1729" spans="1:11" x14ac:dyDescent="0.25">
      <c r="A1729">
        <v>20000</v>
      </c>
      <c r="B1729">
        <v>4</v>
      </c>
      <c r="C1729">
        <v>0.04</v>
      </c>
      <c r="D1729" t="s">
        <v>12</v>
      </c>
      <c r="E1729" s="2">
        <v>37</v>
      </c>
      <c r="F1729" s="2">
        <v>500</v>
      </c>
      <c r="G1729" s="2">
        <v>0.76280000000000003</v>
      </c>
      <c r="H1729" s="2">
        <v>0.67820000000000003</v>
      </c>
      <c r="I1729" s="2">
        <v>0.72050000000000003</v>
      </c>
      <c r="J1729" s="2">
        <v>0.80324232499999404</v>
      </c>
      <c r="K1729" s="2">
        <v>0.80324059999999997</v>
      </c>
    </row>
    <row r="1730" spans="1:11" x14ac:dyDescent="0.25">
      <c r="A1730">
        <v>20000</v>
      </c>
      <c r="B1730">
        <v>4</v>
      </c>
      <c r="C1730">
        <v>0.04</v>
      </c>
      <c r="D1730" t="s">
        <v>11</v>
      </c>
      <c r="E1730" s="2">
        <v>37</v>
      </c>
      <c r="F1730" s="2">
        <v>499</v>
      </c>
      <c r="G1730" s="2">
        <v>0.75700000000000001</v>
      </c>
      <c r="H1730" s="2">
        <v>0.6865</v>
      </c>
      <c r="I1730" s="2">
        <v>0.72175</v>
      </c>
      <c r="J1730" s="2">
        <v>0.80460942500000099</v>
      </c>
      <c r="K1730" s="2">
        <v>0.80460697000000003</v>
      </c>
    </row>
    <row r="1731" spans="1:11" x14ac:dyDescent="0.25">
      <c r="A1731">
        <v>20000</v>
      </c>
      <c r="B1731">
        <v>4</v>
      </c>
      <c r="C1731">
        <v>0.05</v>
      </c>
      <c r="D1731" t="s">
        <v>12</v>
      </c>
      <c r="E1731" s="2">
        <v>37</v>
      </c>
      <c r="F1731" s="2">
        <v>388</v>
      </c>
      <c r="G1731" s="2">
        <v>0.7591</v>
      </c>
      <c r="H1731" s="2">
        <v>0.67989999999999995</v>
      </c>
      <c r="I1731" s="2">
        <v>0.71950000000000003</v>
      </c>
      <c r="J1731" s="2">
        <v>0.80336385500000296</v>
      </c>
      <c r="K1731" s="2">
        <v>0.80335986999999998</v>
      </c>
    </row>
    <row r="1732" spans="1:11" x14ac:dyDescent="0.25">
      <c r="A1732">
        <v>20000</v>
      </c>
      <c r="B1732">
        <v>4</v>
      </c>
      <c r="C1732">
        <v>0.05</v>
      </c>
      <c r="D1732" t="s">
        <v>11</v>
      </c>
      <c r="E1732" s="2">
        <v>36</v>
      </c>
      <c r="F1732" s="2">
        <v>396</v>
      </c>
      <c r="G1732" s="2">
        <v>0.75639999999999996</v>
      </c>
      <c r="H1732" s="2">
        <v>0.68820000000000003</v>
      </c>
      <c r="I1732" s="2">
        <v>0.72230000000000005</v>
      </c>
      <c r="J1732" s="2">
        <v>0.80388435000000602</v>
      </c>
      <c r="K1732" s="2">
        <v>0.80387969000000004</v>
      </c>
    </row>
    <row r="1733" spans="1:11" x14ac:dyDescent="0.25">
      <c r="A1733">
        <v>20000</v>
      </c>
      <c r="B1733">
        <v>4</v>
      </c>
      <c r="C1733">
        <v>0.06</v>
      </c>
      <c r="D1733" t="s">
        <v>12</v>
      </c>
      <c r="E1733" s="2">
        <v>37</v>
      </c>
      <c r="F1733" s="2">
        <v>329</v>
      </c>
      <c r="G1733" s="2">
        <v>0.76259999999999994</v>
      </c>
      <c r="H1733" s="2">
        <v>0.6754</v>
      </c>
      <c r="I1733" s="2">
        <v>0.71899999999999997</v>
      </c>
      <c r="J1733" s="2">
        <v>0.80304051999999504</v>
      </c>
      <c r="K1733" s="2">
        <v>0.80303528000000002</v>
      </c>
    </row>
    <row r="1734" spans="1:11" x14ac:dyDescent="0.25">
      <c r="A1734">
        <v>20000</v>
      </c>
      <c r="B1734">
        <v>4</v>
      </c>
      <c r="C1734">
        <v>0.06</v>
      </c>
      <c r="D1734" t="s">
        <v>11</v>
      </c>
      <c r="E1734" s="2">
        <v>37</v>
      </c>
      <c r="F1734" s="2">
        <v>326</v>
      </c>
      <c r="G1734" s="2">
        <v>0.76019999999999999</v>
      </c>
      <c r="H1734" s="2">
        <v>0.68210000000000004</v>
      </c>
      <c r="I1734" s="2">
        <v>0.72114999999999996</v>
      </c>
      <c r="J1734" s="2">
        <v>0.80484913000000002</v>
      </c>
      <c r="K1734" s="2">
        <v>0.80484292999999996</v>
      </c>
    </row>
    <row r="1735" spans="1:11" x14ac:dyDescent="0.25">
      <c r="A1735">
        <v>20000</v>
      </c>
      <c r="B1735">
        <v>4</v>
      </c>
      <c r="C1735">
        <v>7.0000000000000007E-2</v>
      </c>
      <c r="D1735" t="s">
        <v>12</v>
      </c>
      <c r="E1735" s="2">
        <v>37</v>
      </c>
      <c r="F1735" s="2">
        <v>270</v>
      </c>
      <c r="G1735" s="2">
        <v>0.75729999999999997</v>
      </c>
      <c r="H1735" s="2">
        <v>0.6784</v>
      </c>
      <c r="I1735" s="2">
        <v>0.71784999999999999</v>
      </c>
      <c r="J1735" s="2">
        <v>0.80239657499999295</v>
      </c>
      <c r="K1735" s="2">
        <v>0.80238456000000002</v>
      </c>
    </row>
    <row r="1736" spans="1:11" x14ac:dyDescent="0.25">
      <c r="A1736">
        <v>20000</v>
      </c>
      <c r="B1736">
        <v>4</v>
      </c>
      <c r="C1736">
        <v>7.0000000000000007E-2</v>
      </c>
      <c r="D1736" t="s">
        <v>11</v>
      </c>
      <c r="E1736" s="2">
        <v>36</v>
      </c>
      <c r="F1736" s="2">
        <v>256</v>
      </c>
      <c r="G1736" s="2">
        <v>0.76129999999999998</v>
      </c>
      <c r="H1736" s="2">
        <v>0.67979999999999996</v>
      </c>
      <c r="I1736" s="2">
        <v>0.72055000000000002</v>
      </c>
      <c r="J1736" s="2">
        <v>0.803269549999998</v>
      </c>
      <c r="K1736" s="2">
        <v>0.80326606</v>
      </c>
    </row>
    <row r="1737" spans="1:11" x14ac:dyDescent="0.25">
      <c r="A1737">
        <v>20000</v>
      </c>
      <c r="B1737">
        <v>4</v>
      </c>
      <c r="C1737">
        <v>0.08</v>
      </c>
      <c r="D1737" t="s">
        <v>12</v>
      </c>
      <c r="E1737" s="2">
        <v>37</v>
      </c>
      <c r="F1737" s="2">
        <v>242</v>
      </c>
      <c r="G1737" s="2">
        <v>0.75960000000000005</v>
      </c>
      <c r="H1737" s="2">
        <v>0.67759999999999998</v>
      </c>
      <c r="I1737" s="2">
        <v>0.71860000000000002</v>
      </c>
      <c r="J1737" s="2">
        <v>0.80106039999999801</v>
      </c>
      <c r="K1737" s="2">
        <v>0.80105731000000002</v>
      </c>
    </row>
    <row r="1738" spans="1:11" x14ac:dyDescent="0.25">
      <c r="A1738">
        <v>20000</v>
      </c>
      <c r="B1738">
        <v>4</v>
      </c>
      <c r="C1738">
        <v>0.08</v>
      </c>
      <c r="D1738" t="s">
        <v>11</v>
      </c>
      <c r="E1738" s="2">
        <v>36</v>
      </c>
      <c r="F1738" s="2">
        <v>236</v>
      </c>
      <c r="G1738" s="2">
        <v>0.75309999999999999</v>
      </c>
      <c r="H1738" s="2">
        <v>0.68469999999999998</v>
      </c>
      <c r="I1738" s="2">
        <v>0.71889999999999998</v>
      </c>
      <c r="J1738" s="2">
        <v>0.80313473999999396</v>
      </c>
      <c r="K1738" s="2">
        <v>0.80312813000000005</v>
      </c>
    </row>
    <row r="1739" spans="1:11" x14ac:dyDescent="0.25">
      <c r="A1739">
        <v>20000</v>
      </c>
      <c r="B1739">
        <v>4</v>
      </c>
      <c r="C1739">
        <v>0.09</v>
      </c>
      <c r="D1739" t="s">
        <v>12</v>
      </c>
      <c r="E1739" s="2">
        <v>36</v>
      </c>
      <c r="F1739" s="2">
        <v>221</v>
      </c>
      <c r="G1739" s="2">
        <v>0.76180000000000003</v>
      </c>
      <c r="H1739" s="2">
        <v>0.67810000000000004</v>
      </c>
      <c r="I1739" s="2">
        <v>0.71994999999999998</v>
      </c>
      <c r="J1739" s="2">
        <v>0.80336135499999894</v>
      </c>
      <c r="K1739" s="2">
        <v>0.80334441999999995</v>
      </c>
    </row>
    <row r="1740" spans="1:11" x14ac:dyDescent="0.25">
      <c r="A1740">
        <v>20000</v>
      </c>
      <c r="B1740">
        <v>4</v>
      </c>
      <c r="C1740">
        <v>0.09</v>
      </c>
      <c r="D1740" t="s">
        <v>11</v>
      </c>
      <c r="E1740" s="2">
        <v>36</v>
      </c>
      <c r="F1740" s="2">
        <v>221</v>
      </c>
      <c r="G1740" s="2">
        <v>0.75480000000000003</v>
      </c>
      <c r="H1740" s="2">
        <v>0.68799999999999994</v>
      </c>
      <c r="I1740" s="2">
        <v>0.72140000000000004</v>
      </c>
      <c r="J1740" s="2">
        <v>0.80434496500000097</v>
      </c>
      <c r="K1740" s="2">
        <v>0.80433270999999995</v>
      </c>
    </row>
    <row r="1741" spans="1:11" x14ac:dyDescent="0.25">
      <c r="A1741">
        <v>20000</v>
      </c>
      <c r="B1741">
        <v>4</v>
      </c>
      <c r="C1741">
        <v>0.1</v>
      </c>
      <c r="D1741" t="s">
        <v>12</v>
      </c>
      <c r="E1741" s="2">
        <v>36</v>
      </c>
      <c r="F1741" s="2">
        <v>200</v>
      </c>
      <c r="G1741" s="2">
        <v>0.75739999999999996</v>
      </c>
      <c r="H1741" s="2">
        <v>0.68269999999999997</v>
      </c>
      <c r="I1741" s="2">
        <v>0.72004999999999997</v>
      </c>
      <c r="J1741" s="2">
        <v>0.80270697500000099</v>
      </c>
      <c r="K1741" s="2">
        <v>0.80269305999999996</v>
      </c>
    </row>
    <row r="1742" spans="1:11" x14ac:dyDescent="0.25">
      <c r="A1742">
        <v>20000</v>
      </c>
      <c r="B1742">
        <v>4</v>
      </c>
      <c r="C1742">
        <v>0.1</v>
      </c>
      <c r="D1742" t="s">
        <v>11</v>
      </c>
      <c r="E1742" s="2">
        <v>36</v>
      </c>
      <c r="F1742" s="2">
        <v>195</v>
      </c>
      <c r="G1742" s="2">
        <v>0.75739999999999996</v>
      </c>
      <c r="H1742" s="2">
        <v>0.68389999999999995</v>
      </c>
      <c r="I1742" s="2">
        <v>0.72065000000000001</v>
      </c>
      <c r="J1742" s="2">
        <v>0.80301993500000202</v>
      </c>
      <c r="K1742" s="2">
        <v>0.803006</v>
      </c>
    </row>
    <row r="1743" spans="1:11" x14ac:dyDescent="0.25">
      <c r="A1743">
        <v>20000</v>
      </c>
      <c r="B1743">
        <v>5</v>
      </c>
      <c r="C1743">
        <v>1E-3</v>
      </c>
      <c r="D1743" t="s">
        <v>12</v>
      </c>
      <c r="E1743" s="2">
        <v>37</v>
      </c>
      <c r="F1743" s="2">
        <v>19980</v>
      </c>
      <c r="G1743" s="2">
        <v>0.76259999999999994</v>
      </c>
      <c r="H1743" s="2">
        <v>0.68420000000000003</v>
      </c>
      <c r="I1743" s="2">
        <v>0.72340000000000004</v>
      </c>
      <c r="J1743" s="2">
        <v>0.805082469999996</v>
      </c>
      <c r="K1743" s="2">
        <v>0.80508246000000006</v>
      </c>
    </row>
    <row r="1744" spans="1:11" x14ac:dyDescent="0.25">
      <c r="A1744">
        <v>20000</v>
      </c>
      <c r="B1744">
        <v>5</v>
      </c>
      <c r="C1744">
        <v>1E-3</v>
      </c>
      <c r="D1744" t="s">
        <v>11</v>
      </c>
      <c r="E1744" s="2">
        <v>37</v>
      </c>
      <c r="F1744" s="2">
        <v>20000</v>
      </c>
      <c r="G1744" s="2">
        <v>0.76060000000000005</v>
      </c>
      <c r="H1744" s="2">
        <v>0.69120000000000004</v>
      </c>
      <c r="I1744" s="2">
        <v>0.72589999999999999</v>
      </c>
      <c r="J1744" s="2">
        <v>0.80656004000000303</v>
      </c>
      <c r="K1744" s="2">
        <v>0.80656002999999998</v>
      </c>
    </row>
    <row r="1745" spans="1:11" x14ac:dyDescent="0.25">
      <c r="A1745">
        <v>20000</v>
      </c>
      <c r="B1745">
        <v>5</v>
      </c>
      <c r="C1745">
        <v>0.01</v>
      </c>
      <c r="D1745" t="s">
        <v>12</v>
      </c>
      <c r="E1745" s="2">
        <v>37</v>
      </c>
      <c r="F1745" s="2">
        <v>1968</v>
      </c>
      <c r="G1745" s="2">
        <v>0.76370000000000005</v>
      </c>
      <c r="H1745" s="2">
        <v>0.68169999999999997</v>
      </c>
      <c r="I1745" s="2">
        <v>0.72270000000000001</v>
      </c>
      <c r="J1745" s="2">
        <v>0.80458603500000103</v>
      </c>
      <c r="K1745" s="2">
        <v>0.80458499999999999</v>
      </c>
    </row>
    <row r="1746" spans="1:11" x14ac:dyDescent="0.25">
      <c r="A1746">
        <v>20000</v>
      </c>
      <c r="B1746">
        <v>5</v>
      </c>
      <c r="C1746">
        <v>0.01</v>
      </c>
      <c r="D1746" t="s">
        <v>11</v>
      </c>
      <c r="E1746" s="2">
        <v>37</v>
      </c>
      <c r="F1746" s="2">
        <v>1997</v>
      </c>
      <c r="G1746" s="2">
        <v>0.76160000000000005</v>
      </c>
      <c r="H1746" s="2">
        <v>0.68969999999999998</v>
      </c>
      <c r="I1746" s="2">
        <v>0.72565000000000002</v>
      </c>
      <c r="J1746" s="2">
        <v>0.80655289999999202</v>
      </c>
      <c r="K1746" s="2">
        <v>0.80655211999999998</v>
      </c>
    </row>
    <row r="1747" spans="1:11" x14ac:dyDescent="0.25">
      <c r="A1747">
        <v>20000</v>
      </c>
      <c r="B1747">
        <v>5</v>
      </c>
      <c r="C1747">
        <v>0.02</v>
      </c>
      <c r="D1747" t="s">
        <v>12</v>
      </c>
      <c r="E1747" s="2">
        <v>37</v>
      </c>
      <c r="F1747" s="2">
        <v>999</v>
      </c>
      <c r="G1747" s="2">
        <v>0.76219999999999999</v>
      </c>
      <c r="H1747" s="2">
        <v>0.68369999999999997</v>
      </c>
      <c r="I1747" s="2">
        <v>0.72294999999999998</v>
      </c>
      <c r="J1747" s="2">
        <v>0.80512962499999596</v>
      </c>
      <c r="K1747" s="2">
        <v>0.80512744000000003</v>
      </c>
    </row>
    <row r="1748" spans="1:11" x14ac:dyDescent="0.25">
      <c r="A1748">
        <v>20000</v>
      </c>
      <c r="B1748">
        <v>5</v>
      </c>
      <c r="C1748">
        <v>0.02</v>
      </c>
      <c r="D1748" t="s">
        <v>11</v>
      </c>
      <c r="E1748" s="2">
        <v>37</v>
      </c>
      <c r="F1748" s="2">
        <v>1000</v>
      </c>
      <c r="G1748" s="2">
        <v>0.76080000000000003</v>
      </c>
      <c r="H1748" s="2">
        <v>0.6895</v>
      </c>
      <c r="I1748" s="2">
        <v>0.72514999999999996</v>
      </c>
      <c r="J1748" s="2">
        <v>0.806166829999997</v>
      </c>
      <c r="K1748" s="2">
        <v>0.80616637000000002</v>
      </c>
    </row>
    <row r="1749" spans="1:11" x14ac:dyDescent="0.25">
      <c r="A1749">
        <v>20000</v>
      </c>
      <c r="B1749">
        <v>5</v>
      </c>
      <c r="C1749">
        <v>0.03</v>
      </c>
      <c r="D1749" t="s">
        <v>12</v>
      </c>
      <c r="E1749" s="2">
        <v>37</v>
      </c>
      <c r="F1749" s="2">
        <v>667</v>
      </c>
      <c r="G1749" s="2">
        <v>0.76600000000000001</v>
      </c>
      <c r="H1749" s="2">
        <v>0.68300000000000005</v>
      </c>
      <c r="I1749" s="2">
        <v>0.72450000000000003</v>
      </c>
      <c r="J1749" s="2">
        <v>0.80471539999999997</v>
      </c>
      <c r="K1749" s="2">
        <v>0.80470794000000001</v>
      </c>
    </row>
    <row r="1750" spans="1:11" x14ac:dyDescent="0.25">
      <c r="A1750">
        <v>20000</v>
      </c>
      <c r="B1750">
        <v>5</v>
      </c>
      <c r="C1750">
        <v>0.03</v>
      </c>
      <c r="D1750" t="s">
        <v>11</v>
      </c>
      <c r="E1750" s="2">
        <v>37</v>
      </c>
      <c r="F1750" s="2">
        <v>667</v>
      </c>
      <c r="G1750" s="2">
        <v>0.75970000000000004</v>
      </c>
      <c r="H1750" s="2">
        <v>0.69169999999999998</v>
      </c>
      <c r="I1750" s="2">
        <v>0.72570000000000001</v>
      </c>
      <c r="J1750" s="2">
        <v>0.80597688500000098</v>
      </c>
      <c r="K1750" s="2">
        <v>0.80597503999999998</v>
      </c>
    </row>
    <row r="1751" spans="1:11" x14ac:dyDescent="0.25">
      <c r="A1751">
        <v>20000</v>
      </c>
      <c r="B1751">
        <v>5</v>
      </c>
      <c r="C1751">
        <v>0.04</v>
      </c>
      <c r="D1751" t="s">
        <v>12</v>
      </c>
      <c r="E1751" s="2">
        <v>37</v>
      </c>
      <c r="F1751" s="2">
        <v>499</v>
      </c>
      <c r="G1751" s="2">
        <v>0.7621</v>
      </c>
      <c r="H1751" s="2">
        <v>0.68169999999999997</v>
      </c>
      <c r="I1751" s="2">
        <v>0.72189999999999999</v>
      </c>
      <c r="J1751" s="2">
        <v>0.80362076999999998</v>
      </c>
      <c r="K1751" s="2">
        <v>0.80360776</v>
      </c>
    </row>
    <row r="1752" spans="1:11" x14ac:dyDescent="0.25">
      <c r="A1752">
        <v>20000</v>
      </c>
      <c r="B1752">
        <v>5</v>
      </c>
      <c r="C1752">
        <v>0.04</v>
      </c>
      <c r="D1752" t="s">
        <v>11</v>
      </c>
      <c r="E1752" s="2">
        <v>37</v>
      </c>
      <c r="F1752" s="2">
        <v>500</v>
      </c>
      <c r="G1752" s="2">
        <v>0.76300000000000001</v>
      </c>
      <c r="H1752" s="2">
        <v>0.68740000000000001</v>
      </c>
      <c r="I1752" s="2">
        <v>0.72519999999999996</v>
      </c>
      <c r="J1752" s="2">
        <v>0.80585316000000495</v>
      </c>
      <c r="K1752" s="2">
        <v>0.80585048999999997</v>
      </c>
    </row>
    <row r="1753" spans="1:11" x14ac:dyDescent="0.25">
      <c r="A1753">
        <v>20000</v>
      </c>
      <c r="B1753">
        <v>5</v>
      </c>
      <c r="C1753">
        <v>0.05</v>
      </c>
      <c r="D1753" t="s">
        <v>12</v>
      </c>
      <c r="E1753" s="2">
        <v>37</v>
      </c>
      <c r="F1753" s="2">
        <v>372</v>
      </c>
      <c r="G1753" s="2">
        <v>0.75960000000000005</v>
      </c>
      <c r="H1753" s="2">
        <v>0.68630000000000002</v>
      </c>
      <c r="I1753" s="2">
        <v>0.72294999999999998</v>
      </c>
      <c r="J1753" s="2">
        <v>0.80383753999999696</v>
      </c>
      <c r="K1753" s="2">
        <v>0.80383457000000003</v>
      </c>
    </row>
    <row r="1754" spans="1:11" x14ac:dyDescent="0.25">
      <c r="A1754">
        <v>20000</v>
      </c>
      <c r="B1754">
        <v>5</v>
      </c>
      <c r="C1754">
        <v>0.05</v>
      </c>
      <c r="D1754" t="s">
        <v>11</v>
      </c>
      <c r="E1754" s="2">
        <v>36</v>
      </c>
      <c r="F1754" s="2">
        <v>397</v>
      </c>
      <c r="G1754" s="2">
        <v>0.75900000000000001</v>
      </c>
      <c r="H1754" s="2">
        <v>0.69320000000000004</v>
      </c>
      <c r="I1754" s="2">
        <v>0.72609999999999997</v>
      </c>
      <c r="J1754" s="2">
        <v>0.80650939499999497</v>
      </c>
      <c r="K1754" s="2">
        <v>0.80650710000000003</v>
      </c>
    </row>
    <row r="1755" spans="1:11" x14ac:dyDescent="0.25">
      <c r="A1755">
        <v>20000</v>
      </c>
      <c r="B1755">
        <v>5</v>
      </c>
      <c r="C1755">
        <v>0.06</v>
      </c>
      <c r="D1755" t="s">
        <v>12</v>
      </c>
      <c r="E1755" s="2">
        <v>37</v>
      </c>
      <c r="F1755" s="2">
        <v>331</v>
      </c>
      <c r="G1755" s="2">
        <v>0.76080000000000003</v>
      </c>
      <c r="H1755" s="2">
        <v>0.6835</v>
      </c>
      <c r="I1755" s="2">
        <v>0.72214999999999996</v>
      </c>
      <c r="J1755" s="2">
        <v>0.803993395000002</v>
      </c>
      <c r="K1755" s="2">
        <v>0.80397737999999996</v>
      </c>
    </row>
    <row r="1756" spans="1:11" x14ac:dyDescent="0.25">
      <c r="A1756">
        <v>20000</v>
      </c>
      <c r="B1756">
        <v>5</v>
      </c>
      <c r="C1756">
        <v>0.06</v>
      </c>
      <c r="D1756" t="s">
        <v>11</v>
      </c>
      <c r="E1756" s="2">
        <v>37</v>
      </c>
      <c r="F1756" s="2">
        <v>330</v>
      </c>
      <c r="G1756" s="2">
        <v>0.75719999999999998</v>
      </c>
      <c r="H1756" s="2">
        <v>0.69099999999999995</v>
      </c>
      <c r="I1756" s="2">
        <v>0.72409999999999997</v>
      </c>
      <c r="J1756" s="2">
        <v>0.80547637000000405</v>
      </c>
      <c r="K1756" s="2">
        <v>0.80547394999999999</v>
      </c>
    </row>
    <row r="1757" spans="1:11" x14ac:dyDescent="0.25">
      <c r="A1757">
        <v>20000</v>
      </c>
      <c r="B1757">
        <v>5</v>
      </c>
      <c r="C1757">
        <v>7.0000000000000007E-2</v>
      </c>
      <c r="D1757" t="s">
        <v>12</v>
      </c>
      <c r="E1757" s="2">
        <v>36</v>
      </c>
      <c r="F1757" s="2">
        <v>281</v>
      </c>
      <c r="G1757" s="2">
        <v>0.76070000000000004</v>
      </c>
      <c r="H1757" s="2">
        <v>0.68479999999999996</v>
      </c>
      <c r="I1757" s="2">
        <v>0.72275</v>
      </c>
      <c r="J1757" s="2">
        <v>0.80384123999999901</v>
      </c>
      <c r="K1757" s="2">
        <v>0.80383769999999999</v>
      </c>
    </row>
    <row r="1758" spans="1:11" x14ac:dyDescent="0.25">
      <c r="A1758">
        <v>20000</v>
      </c>
      <c r="B1758">
        <v>5</v>
      </c>
      <c r="C1758">
        <v>7.0000000000000007E-2</v>
      </c>
      <c r="D1758" t="s">
        <v>11</v>
      </c>
      <c r="E1758" s="2">
        <v>36</v>
      </c>
      <c r="F1758" s="2">
        <v>286</v>
      </c>
      <c r="G1758" s="2">
        <v>0.76190000000000002</v>
      </c>
      <c r="H1758" s="2">
        <v>0.68989999999999996</v>
      </c>
      <c r="I1758" s="2">
        <v>0.72589999999999999</v>
      </c>
      <c r="J1758" s="2">
        <v>0.80540157499999299</v>
      </c>
      <c r="K1758" s="2">
        <v>0.80539097000000004</v>
      </c>
    </row>
    <row r="1759" spans="1:11" x14ac:dyDescent="0.25">
      <c r="A1759">
        <v>20000</v>
      </c>
      <c r="B1759">
        <v>5</v>
      </c>
      <c r="C1759">
        <v>0.08</v>
      </c>
      <c r="D1759" t="s">
        <v>12</v>
      </c>
      <c r="E1759" s="2">
        <v>37</v>
      </c>
      <c r="F1759" s="2">
        <v>249</v>
      </c>
      <c r="G1759" s="2">
        <v>0.76160000000000005</v>
      </c>
      <c r="H1759" s="2">
        <v>0.68489999999999995</v>
      </c>
      <c r="I1759" s="2">
        <v>0.72324999999999995</v>
      </c>
      <c r="J1759" s="2">
        <v>0.80449088499999599</v>
      </c>
      <c r="K1759" s="2">
        <v>0.80448027</v>
      </c>
    </row>
    <row r="1760" spans="1:11" x14ac:dyDescent="0.25">
      <c r="A1760">
        <v>20000</v>
      </c>
      <c r="B1760">
        <v>5</v>
      </c>
      <c r="C1760">
        <v>0.08</v>
      </c>
      <c r="D1760" t="s">
        <v>11</v>
      </c>
      <c r="E1760" s="2">
        <v>37</v>
      </c>
      <c r="F1760" s="2">
        <v>238</v>
      </c>
      <c r="G1760" s="2">
        <v>0.75839999999999996</v>
      </c>
      <c r="H1760" s="2">
        <v>0.69350000000000001</v>
      </c>
      <c r="I1760" s="2">
        <v>0.72594999999999998</v>
      </c>
      <c r="J1760" s="2">
        <v>0.80555996999999802</v>
      </c>
      <c r="K1760" s="2">
        <v>0.80555167000000005</v>
      </c>
    </row>
    <row r="1761" spans="1:11" x14ac:dyDescent="0.25">
      <c r="A1761">
        <v>20000</v>
      </c>
      <c r="B1761">
        <v>5</v>
      </c>
      <c r="C1761">
        <v>0.09</v>
      </c>
      <c r="D1761" t="s">
        <v>12</v>
      </c>
      <c r="E1761" s="2">
        <v>36</v>
      </c>
      <c r="F1761" s="2">
        <v>222</v>
      </c>
      <c r="G1761" s="2">
        <v>0.7621</v>
      </c>
      <c r="H1761" s="2">
        <v>0.68200000000000005</v>
      </c>
      <c r="I1761" s="2">
        <v>0.72204999999999997</v>
      </c>
      <c r="J1761" s="2">
        <v>0.803849864999995</v>
      </c>
      <c r="K1761" s="2">
        <v>0.80379869000000004</v>
      </c>
    </row>
    <row r="1762" spans="1:11" x14ac:dyDescent="0.25">
      <c r="A1762">
        <v>20000</v>
      </c>
      <c r="B1762">
        <v>5</v>
      </c>
      <c r="C1762">
        <v>0.09</v>
      </c>
      <c r="D1762" t="s">
        <v>11</v>
      </c>
      <c r="E1762" s="2">
        <v>36</v>
      </c>
      <c r="F1762" s="2">
        <v>196</v>
      </c>
      <c r="G1762" s="2">
        <v>0.76190000000000002</v>
      </c>
      <c r="H1762" s="2">
        <v>0.6835</v>
      </c>
      <c r="I1762" s="2">
        <v>0.72270000000000001</v>
      </c>
      <c r="J1762" s="2">
        <v>0.80326962000000202</v>
      </c>
      <c r="K1762" s="2">
        <v>0.80325637000000005</v>
      </c>
    </row>
    <row r="1763" spans="1:11" x14ac:dyDescent="0.25">
      <c r="A1763">
        <v>20000</v>
      </c>
      <c r="B1763">
        <v>5</v>
      </c>
      <c r="C1763">
        <v>0.1</v>
      </c>
      <c r="D1763" t="s">
        <v>12</v>
      </c>
      <c r="E1763" s="2">
        <v>36</v>
      </c>
      <c r="F1763" s="2">
        <v>199</v>
      </c>
      <c r="G1763" s="2">
        <v>0.76390000000000002</v>
      </c>
      <c r="H1763" s="2">
        <v>0.67949999999999999</v>
      </c>
      <c r="I1763" s="2">
        <v>0.72170000000000001</v>
      </c>
      <c r="J1763" s="2">
        <v>0.80251095499999703</v>
      </c>
      <c r="K1763" s="2">
        <v>0.80249479000000001</v>
      </c>
    </row>
    <row r="1764" spans="1:11" x14ac:dyDescent="0.25">
      <c r="A1764">
        <v>20000</v>
      </c>
      <c r="B1764">
        <v>5</v>
      </c>
      <c r="C1764">
        <v>0.1</v>
      </c>
      <c r="D1764" t="s">
        <v>11</v>
      </c>
      <c r="E1764" s="2">
        <v>36</v>
      </c>
      <c r="F1764" s="2">
        <v>199</v>
      </c>
      <c r="G1764" s="2">
        <v>0.76259999999999994</v>
      </c>
      <c r="H1764" s="2">
        <v>0.6895</v>
      </c>
      <c r="I1764" s="2">
        <v>0.72604999999999997</v>
      </c>
      <c r="J1764" s="2">
        <v>0.80514095499999705</v>
      </c>
      <c r="K1764" s="2">
        <v>0.80510742000000002</v>
      </c>
    </row>
    <row r="1765" spans="1:11" x14ac:dyDescent="0.25">
      <c r="A1765" t="s">
        <v>14</v>
      </c>
      <c r="E1765" s="2">
        <v>36.490488431876607</v>
      </c>
      <c r="F1765" s="2">
        <v>2226.1120822622106</v>
      </c>
      <c r="G1765" s="2">
        <v>0.76728713754865552</v>
      </c>
      <c r="H1765" s="2">
        <v>0.68078143726593232</v>
      </c>
      <c r="I1765" s="2">
        <v>0.72403428740729336</v>
      </c>
      <c r="J1765" s="2">
        <v>0.8046419182729907</v>
      </c>
      <c r="K1765" s="2">
        <v>0.804631174327335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6"/>
  <sheetViews>
    <sheetView workbookViewId="0">
      <selection sqref="A1:K194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5000</v>
      </c>
      <c r="B2">
        <v>1</v>
      </c>
      <c r="C2">
        <v>1E-3</v>
      </c>
      <c r="D2" t="s">
        <v>11</v>
      </c>
      <c r="E2">
        <v>37</v>
      </c>
      <c r="F2">
        <v>15385</v>
      </c>
      <c r="G2">
        <v>0.77680000000000005</v>
      </c>
      <c r="H2">
        <v>0.69799999999999995</v>
      </c>
      <c r="I2">
        <v>0.73740000000000006</v>
      </c>
      <c r="J2">
        <v>0.82142463999999704</v>
      </c>
      <c r="K2">
        <v>0.82142464000000004</v>
      </c>
    </row>
    <row r="3" spans="1:11" x14ac:dyDescent="0.25">
      <c r="A3">
        <v>5000</v>
      </c>
      <c r="B3">
        <v>1</v>
      </c>
      <c r="C3">
        <v>1E-3</v>
      </c>
      <c r="D3" t="s">
        <v>12</v>
      </c>
      <c r="E3">
        <v>37</v>
      </c>
      <c r="F3">
        <v>10472</v>
      </c>
      <c r="G3">
        <v>0.7732</v>
      </c>
      <c r="H3">
        <v>0.68159999999999998</v>
      </c>
      <c r="I3">
        <v>0.72740000000000005</v>
      </c>
      <c r="J3">
        <v>0.81139183999999998</v>
      </c>
      <c r="K3">
        <v>0.81139183999999998</v>
      </c>
    </row>
    <row r="4" spans="1:11" x14ac:dyDescent="0.25">
      <c r="A4">
        <v>5000</v>
      </c>
      <c r="B4">
        <v>1</v>
      </c>
      <c r="C4">
        <v>0.01</v>
      </c>
      <c r="D4" t="s">
        <v>11</v>
      </c>
      <c r="E4">
        <v>37</v>
      </c>
      <c r="F4">
        <v>1986</v>
      </c>
      <c r="G4">
        <v>0.78759999999999997</v>
      </c>
      <c r="H4">
        <v>0.7016</v>
      </c>
      <c r="I4">
        <v>0.74460000000000004</v>
      </c>
      <c r="J4">
        <v>0.82782047999999697</v>
      </c>
      <c r="K4">
        <v>0.82782032000000005</v>
      </c>
    </row>
    <row r="5" spans="1:11" x14ac:dyDescent="0.25">
      <c r="A5">
        <v>5000</v>
      </c>
      <c r="B5">
        <v>1</v>
      </c>
      <c r="C5">
        <v>0.01</v>
      </c>
      <c r="D5" t="s">
        <v>12</v>
      </c>
      <c r="E5">
        <v>37</v>
      </c>
      <c r="F5">
        <v>1027</v>
      </c>
      <c r="G5">
        <v>0.77439999999999998</v>
      </c>
      <c r="H5">
        <v>0.67520000000000002</v>
      </c>
      <c r="I5">
        <v>0.7248</v>
      </c>
      <c r="J5">
        <v>0.81109823999999997</v>
      </c>
      <c r="K5">
        <v>0.81109759999999997</v>
      </c>
    </row>
    <row r="6" spans="1:11" x14ac:dyDescent="0.25">
      <c r="A6">
        <v>5000</v>
      </c>
      <c r="B6">
        <v>1</v>
      </c>
      <c r="C6">
        <v>0.02</v>
      </c>
      <c r="D6" t="s">
        <v>11</v>
      </c>
      <c r="E6">
        <v>37</v>
      </c>
      <c r="F6">
        <v>549</v>
      </c>
      <c r="G6">
        <v>0.77200000000000002</v>
      </c>
      <c r="H6">
        <v>0.69199999999999995</v>
      </c>
      <c r="I6">
        <v>0.73199999999999998</v>
      </c>
      <c r="J6">
        <v>0.81358087999999795</v>
      </c>
      <c r="K6">
        <v>0.81357807999999998</v>
      </c>
    </row>
    <row r="7" spans="1:11" x14ac:dyDescent="0.25">
      <c r="A7">
        <v>5000</v>
      </c>
      <c r="B7">
        <v>1</v>
      </c>
      <c r="C7">
        <v>0.02</v>
      </c>
      <c r="D7" t="s">
        <v>12</v>
      </c>
      <c r="E7">
        <v>37</v>
      </c>
      <c r="F7">
        <v>382</v>
      </c>
      <c r="G7">
        <v>0.77039999999999997</v>
      </c>
      <c r="H7">
        <v>0.67920000000000003</v>
      </c>
      <c r="I7">
        <v>0.7248</v>
      </c>
      <c r="J7">
        <v>0.80659015999999895</v>
      </c>
      <c r="K7">
        <v>0.80658704000000003</v>
      </c>
    </row>
    <row r="8" spans="1:11" x14ac:dyDescent="0.25">
      <c r="A8">
        <v>5000</v>
      </c>
      <c r="B8">
        <v>1</v>
      </c>
      <c r="C8">
        <v>0.03</v>
      </c>
      <c r="D8" t="s">
        <v>11</v>
      </c>
      <c r="E8">
        <v>37</v>
      </c>
      <c r="F8">
        <v>566</v>
      </c>
      <c r="G8">
        <v>0.78159999999999996</v>
      </c>
      <c r="H8">
        <v>0.69520000000000004</v>
      </c>
      <c r="I8">
        <v>0.73839999999999995</v>
      </c>
      <c r="J8">
        <v>0.82335671999999605</v>
      </c>
      <c r="K8">
        <v>0.82335455999999996</v>
      </c>
    </row>
    <row r="9" spans="1:11" x14ac:dyDescent="0.25">
      <c r="A9">
        <v>5000</v>
      </c>
      <c r="B9">
        <v>1</v>
      </c>
      <c r="C9">
        <v>0.03</v>
      </c>
      <c r="D9" t="s">
        <v>12</v>
      </c>
      <c r="E9">
        <v>37</v>
      </c>
      <c r="F9">
        <v>344</v>
      </c>
      <c r="G9">
        <v>0.77839999999999998</v>
      </c>
      <c r="H9">
        <v>0.67679999999999996</v>
      </c>
      <c r="I9">
        <v>0.72760000000000002</v>
      </c>
      <c r="J9">
        <v>0.80977759999999699</v>
      </c>
      <c r="K9">
        <v>0.80976784000000002</v>
      </c>
    </row>
    <row r="10" spans="1:11" x14ac:dyDescent="0.25">
      <c r="A10">
        <v>5000</v>
      </c>
      <c r="B10">
        <v>1</v>
      </c>
      <c r="C10">
        <v>0.04</v>
      </c>
      <c r="D10" t="s">
        <v>11</v>
      </c>
      <c r="E10">
        <v>37</v>
      </c>
      <c r="F10">
        <v>315</v>
      </c>
      <c r="G10">
        <v>0.77159999999999995</v>
      </c>
      <c r="H10">
        <v>0.69320000000000004</v>
      </c>
      <c r="I10">
        <v>0.73240000000000005</v>
      </c>
      <c r="J10">
        <v>0.81536087999999995</v>
      </c>
      <c r="K10">
        <v>0.81535504000000003</v>
      </c>
    </row>
    <row r="11" spans="1:11" x14ac:dyDescent="0.25">
      <c r="A11">
        <v>5000</v>
      </c>
      <c r="B11">
        <v>1</v>
      </c>
      <c r="C11">
        <v>0.04</v>
      </c>
      <c r="D11" t="s">
        <v>12</v>
      </c>
      <c r="E11">
        <v>35</v>
      </c>
      <c r="F11">
        <v>232</v>
      </c>
      <c r="G11">
        <v>0.7752</v>
      </c>
      <c r="H11">
        <v>0.67759999999999998</v>
      </c>
      <c r="I11">
        <v>0.72640000000000005</v>
      </c>
      <c r="J11">
        <v>0.80918464000000201</v>
      </c>
      <c r="K11">
        <v>0.80917360000000005</v>
      </c>
    </row>
    <row r="12" spans="1:11" x14ac:dyDescent="0.25">
      <c r="A12">
        <v>5000</v>
      </c>
      <c r="B12">
        <v>1</v>
      </c>
      <c r="C12">
        <v>0.05</v>
      </c>
      <c r="D12" t="s">
        <v>11</v>
      </c>
      <c r="E12">
        <v>36</v>
      </c>
      <c r="F12">
        <v>366</v>
      </c>
      <c r="G12">
        <v>0.78039999999999998</v>
      </c>
      <c r="H12">
        <v>0.69240000000000002</v>
      </c>
      <c r="I12">
        <v>0.73640000000000005</v>
      </c>
      <c r="J12">
        <v>0.82287999999999994</v>
      </c>
      <c r="K12">
        <v>0.82287568</v>
      </c>
    </row>
    <row r="13" spans="1:11" x14ac:dyDescent="0.25">
      <c r="A13">
        <v>5000</v>
      </c>
      <c r="B13">
        <v>1</v>
      </c>
      <c r="C13">
        <v>0.05</v>
      </c>
      <c r="D13" t="s">
        <v>12</v>
      </c>
      <c r="E13">
        <v>37</v>
      </c>
      <c r="F13">
        <v>205</v>
      </c>
      <c r="G13">
        <v>0.77239999999999998</v>
      </c>
      <c r="H13">
        <v>0.68120000000000003</v>
      </c>
      <c r="I13">
        <v>0.7268</v>
      </c>
      <c r="J13">
        <v>0.80963639999999903</v>
      </c>
      <c r="K13">
        <v>0.809612</v>
      </c>
    </row>
    <row r="14" spans="1:11" x14ac:dyDescent="0.25">
      <c r="A14">
        <v>5000</v>
      </c>
      <c r="B14">
        <v>1</v>
      </c>
      <c r="C14">
        <v>0.06</v>
      </c>
      <c r="D14" t="s">
        <v>11</v>
      </c>
      <c r="E14">
        <v>37</v>
      </c>
      <c r="F14">
        <v>322</v>
      </c>
      <c r="G14">
        <v>0.77800000000000002</v>
      </c>
      <c r="H14">
        <v>0.70240000000000002</v>
      </c>
      <c r="I14">
        <v>0.74019999999999997</v>
      </c>
      <c r="J14">
        <v>0.82507135999999903</v>
      </c>
      <c r="K14">
        <v>0.82506911999999999</v>
      </c>
    </row>
    <row r="15" spans="1:11" x14ac:dyDescent="0.25">
      <c r="A15">
        <v>5000</v>
      </c>
      <c r="B15">
        <v>1</v>
      </c>
      <c r="C15">
        <v>0.06</v>
      </c>
      <c r="D15" t="s">
        <v>12</v>
      </c>
      <c r="E15">
        <v>35</v>
      </c>
      <c r="F15">
        <v>165</v>
      </c>
      <c r="G15">
        <v>0.77839999999999998</v>
      </c>
      <c r="H15">
        <v>0.6764</v>
      </c>
      <c r="I15">
        <v>0.72740000000000005</v>
      </c>
      <c r="J15">
        <v>0.80891504000000203</v>
      </c>
      <c r="K15">
        <v>0.80886464000000002</v>
      </c>
    </row>
    <row r="16" spans="1:11" x14ac:dyDescent="0.25">
      <c r="A16">
        <v>5000</v>
      </c>
      <c r="B16">
        <v>1</v>
      </c>
      <c r="C16">
        <v>7.0000000000000007E-2</v>
      </c>
      <c r="D16" t="s">
        <v>11</v>
      </c>
      <c r="E16">
        <v>37</v>
      </c>
      <c r="F16">
        <v>239</v>
      </c>
      <c r="G16">
        <v>0.7752</v>
      </c>
      <c r="H16">
        <v>0.69679999999999997</v>
      </c>
      <c r="I16">
        <v>0.73599999999999999</v>
      </c>
      <c r="J16">
        <v>0.82068824000000196</v>
      </c>
      <c r="K16">
        <v>0.82068304000000003</v>
      </c>
    </row>
    <row r="17" spans="1:11" x14ac:dyDescent="0.25">
      <c r="A17">
        <v>5000</v>
      </c>
      <c r="B17">
        <v>1</v>
      </c>
      <c r="C17">
        <v>7.0000000000000007E-2</v>
      </c>
      <c r="D17" t="s">
        <v>12</v>
      </c>
      <c r="E17">
        <v>35</v>
      </c>
      <c r="F17">
        <v>140</v>
      </c>
      <c r="G17">
        <v>0.7792</v>
      </c>
      <c r="H17">
        <v>0.66920000000000002</v>
      </c>
      <c r="I17">
        <v>0.72419999999999995</v>
      </c>
      <c r="J17">
        <v>0.80681087999999801</v>
      </c>
      <c r="K17">
        <v>0.80678351999999998</v>
      </c>
    </row>
    <row r="18" spans="1:11" x14ac:dyDescent="0.25">
      <c r="A18">
        <v>5000</v>
      </c>
      <c r="B18">
        <v>1</v>
      </c>
      <c r="C18">
        <v>0.08</v>
      </c>
      <c r="D18" t="s">
        <v>11</v>
      </c>
      <c r="E18">
        <v>37</v>
      </c>
      <c r="F18">
        <v>222</v>
      </c>
      <c r="G18">
        <v>0.77200000000000002</v>
      </c>
      <c r="H18">
        <v>0.70320000000000005</v>
      </c>
      <c r="I18">
        <v>0.73760000000000003</v>
      </c>
      <c r="J18">
        <v>0.82069231999999603</v>
      </c>
      <c r="K18">
        <v>0.82068191999999995</v>
      </c>
    </row>
    <row r="19" spans="1:11" x14ac:dyDescent="0.25">
      <c r="A19">
        <v>5000</v>
      </c>
      <c r="B19">
        <v>1</v>
      </c>
      <c r="C19">
        <v>0.08</v>
      </c>
      <c r="D19" t="s">
        <v>12</v>
      </c>
      <c r="E19">
        <v>32</v>
      </c>
      <c r="F19">
        <v>81</v>
      </c>
      <c r="G19">
        <v>0.76759999999999995</v>
      </c>
      <c r="H19">
        <v>0.67559999999999998</v>
      </c>
      <c r="I19">
        <v>0.72160000000000002</v>
      </c>
      <c r="J19">
        <v>0.80248135999999903</v>
      </c>
      <c r="K19">
        <v>0.80231839999999999</v>
      </c>
    </row>
    <row r="20" spans="1:11" x14ac:dyDescent="0.25">
      <c r="A20">
        <v>5000</v>
      </c>
      <c r="B20">
        <v>1</v>
      </c>
      <c r="C20">
        <v>0.09</v>
      </c>
      <c r="D20" t="s">
        <v>11</v>
      </c>
      <c r="E20">
        <v>33</v>
      </c>
      <c r="F20">
        <v>89</v>
      </c>
      <c r="G20">
        <v>0.76959999999999995</v>
      </c>
      <c r="H20">
        <v>0.68159999999999998</v>
      </c>
      <c r="I20">
        <v>0.72560000000000002</v>
      </c>
      <c r="J20">
        <v>0.80571776000000195</v>
      </c>
      <c r="K20">
        <v>0.80568832000000001</v>
      </c>
    </row>
    <row r="21" spans="1:11" x14ac:dyDescent="0.25">
      <c r="A21">
        <v>5000</v>
      </c>
      <c r="B21">
        <v>1</v>
      </c>
      <c r="C21">
        <v>0.09</v>
      </c>
      <c r="D21" t="s">
        <v>12</v>
      </c>
      <c r="E21">
        <v>34</v>
      </c>
      <c r="F21">
        <v>83</v>
      </c>
      <c r="G21">
        <v>0.77839999999999998</v>
      </c>
      <c r="H21">
        <v>0.66959999999999997</v>
      </c>
      <c r="I21">
        <v>0.72399999999999998</v>
      </c>
      <c r="J21">
        <v>0.80432327999999897</v>
      </c>
      <c r="K21">
        <v>0.80411823999999998</v>
      </c>
    </row>
    <row r="22" spans="1:11" x14ac:dyDescent="0.25">
      <c r="A22">
        <v>5000</v>
      </c>
      <c r="B22">
        <v>1</v>
      </c>
      <c r="C22">
        <v>0.1</v>
      </c>
      <c r="D22" t="s">
        <v>11</v>
      </c>
      <c r="E22">
        <v>36</v>
      </c>
      <c r="F22">
        <v>133</v>
      </c>
      <c r="G22">
        <v>0.77839999999999998</v>
      </c>
      <c r="H22">
        <v>0.69079999999999997</v>
      </c>
      <c r="I22">
        <v>0.73460000000000003</v>
      </c>
      <c r="J22">
        <v>0.81456448000000004</v>
      </c>
      <c r="K22">
        <v>0.81453248</v>
      </c>
    </row>
    <row r="23" spans="1:11" x14ac:dyDescent="0.25">
      <c r="A23">
        <v>5000</v>
      </c>
      <c r="B23">
        <v>1</v>
      </c>
      <c r="C23">
        <v>0.1</v>
      </c>
      <c r="D23" t="s">
        <v>12</v>
      </c>
      <c r="E23">
        <v>33</v>
      </c>
      <c r="F23">
        <v>98</v>
      </c>
      <c r="G23">
        <v>0.76880000000000004</v>
      </c>
      <c r="H23">
        <v>0.69279999999999997</v>
      </c>
      <c r="I23">
        <v>0.73080000000000001</v>
      </c>
      <c r="J23">
        <v>0.80714744000000105</v>
      </c>
      <c r="K23">
        <v>0.80709072000000004</v>
      </c>
    </row>
    <row r="24" spans="1:11" x14ac:dyDescent="0.25">
      <c r="A24">
        <v>5000</v>
      </c>
      <c r="B24">
        <v>2</v>
      </c>
      <c r="C24">
        <v>1E-3</v>
      </c>
      <c r="D24" t="s">
        <v>11</v>
      </c>
      <c r="E24">
        <v>37</v>
      </c>
      <c r="F24">
        <v>13494</v>
      </c>
      <c r="G24">
        <v>0.77359999999999995</v>
      </c>
      <c r="H24">
        <v>0.68440000000000001</v>
      </c>
      <c r="I24">
        <v>0.72899999999999998</v>
      </c>
      <c r="J24">
        <v>0.81556991999999795</v>
      </c>
      <c r="K24">
        <v>0.81556991999999995</v>
      </c>
    </row>
    <row r="25" spans="1:11" x14ac:dyDescent="0.25">
      <c r="A25">
        <v>5000</v>
      </c>
      <c r="B25">
        <v>2</v>
      </c>
      <c r="C25">
        <v>1E-3</v>
      </c>
      <c r="D25" t="s">
        <v>12</v>
      </c>
      <c r="E25">
        <v>37</v>
      </c>
      <c r="F25">
        <v>15493</v>
      </c>
      <c r="G25">
        <v>0.7712</v>
      </c>
      <c r="H25">
        <v>0.6804</v>
      </c>
      <c r="I25">
        <v>0.7258</v>
      </c>
      <c r="J25">
        <v>0.81582031999999804</v>
      </c>
      <c r="K25">
        <v>0.81582032000000004</v>
      </c>
    </row>
    <row r="26" spans="1:11" x14ac:dyDescent="0.25">
      <c r="A26">
        <v>5000</v>
      </c>
      <c r="B26">
        <v>2</v>
      </c>
      <c r="C26">
        <v>0.01</v>
      </c>
      <c r="D26" t="s">
        <v>11</v>
      </c>
      <c r="E26">
        <v>37</v>
      </c>
      <c r="F26">
        <v>1391</v>
      </c>
      <c r="G26">
        <v>0.7752</v>
      </c>
      <c r="H26">
        <v>0.68759999999999999</v>
      </c>
      <c r="I26">
        <v>0.73140000000000005</v>
      </c>
      <c r="J26">
        <v>0.81563887999999996</v>
      </c>
      <c r="K26">
        <v>0.81563872000000004</v>
      </c>
    </row>
    <row r="27" spans="1:11" x14ac:dyDescent="0.25">
      <c r="A27">
        <v>5000</v>
      </c>
      <c r="B27">
        <v>2</v>
      </c>
      <c r="C27">
        <v>0.01</v>
      </c>
      <c r="D27" t="s">
        <v>12</v>
      </c>
      <c r="E27">
        <v>37</v>
      </c>
      <c r="F27">
        <v>1537</v>
      </c>
      <c r="G27">
        <v>0.7732</v>
      </c>
      <c r="H27">
        <v>0.68279999999999996</v>
      </c>
      <c r="I27">
        <v>0.72799999999999998</v>
      </c>
      <c r="J27">
        <v>0.81593704</v>
      </c>
      <c r="K27">
        <v>0.81593696000000004</v>
      </c>
    </row>
    <row r="28" spans="1:11" x14ac:dyDescent="0.25">
      <c r="A28">
        <v>5000</v>
      </c>
      <c r="B28">
        <v>2</v>
      </c>
      <c r="C28">
        <v>0.02</v>
      </c>
      <c r="D28" t="s">
        <v>11</v>
      </c>
      <c r="E28">
        <v>37</v>
      </c>
      <c r="F28">
        <v>542</v>
      </c>
      <c r="G28">
        <v>0.76839999999999997</v>
      </c>
      <c r="H28">
        <v>0.68279999999999996</v>
      </c>
      <c r="I28">
        <v>0.72560000000000002</v>
      </c>
      <c r="J28">
        <v>0.81014039999999998</v>
      </c>
      <c r="K28">
        <v>0.81013984000000006</v>
      </c>
    </row>
    <row r="29" spans="1:11" x14ac:dyDescent="0.25">
      <c r="A29">
        <v>5000</v>
      </c>
      <c r="B29">
        <v>2</v>
      </c>
      <c r="C29">
        <v>0.02</v>
      </c>
      <c r="D29" t="s">
        <v>12</v>
      </c>
      <c r="E29">
        <v>37</v>
      </c>
      <c r="F29">
        <v>617</v>
      </c>
      <c r="G29">
        <v>0.76719999999999999</v>
      </c>
      <c r="H29">
        <v>0.67959999999999998</v>
      </c>
      <c r="I29">
        <v>0.72340000000000004</v>
      </c>
      <c r="J29">
        <v>0.81066711999999697</v>
      </c>
      <c r="K29">
        <v>0.81066559999999999</v>
      </c>
    </row>
    <row r="30" spans="1:11" x14ac:dyDescent="0.25">
      <c r="A30">
        <v>5000</v>
      </c>
      <c r="B30">
        <v>2</v>
      </c>
      <c r="C30">
        <v>0.03</v>
      </c>
      <c r="D30" t="s">
        <v>11</v>
      </c>
      <c r="E30">
        <v>37</v>
      </c>
      <c r="F30">
        <v>556</v>
      </c>
      <c r="G30">
        <v>0.77239999999999998</v>
      </c>
      <c r="H30">
        <v>0.69159999999999999</v>
      </c>
      <c r="I30">
        <v>0.73199999999999998</v>
      </c>
      <c r="J30">
        <v>0.81962631999999702</v>
      </c>
      <c r="K30">
        <v>0.81962592000000001</v>
      </c>
    </row>
    <row r="31" spans="1:11" x14ac:dyDescent="0.25">
      <c r="A31">
        <v>5000</v>
      </c>
      <c r="B31">
        <v>2</v>
      </c>
      <c r="C31">
        <v>0.03</v>
      </c>
      <c r="D31" t="s">
        <v>12</v>
      </c>
      <c r="E31">
        <v>36</v>
      </c>
      <c r="F31">
        <v>354</v>
      </c>
      <c r="G31">
        <v>0.76759999999999995</v>
      </c>
      <c r="H31">
        <v>0.67879999999999996</v>
      </c>
      <c r="I31">
        <v>0.72319999999999995</v>
      </c>
      <c r="J31">
        <v>0.80772087999999598</v>
      </c>
      <c r="K31">
        <v>0.80771824000000003</v>
      </c>
    </row>
    <row r="32" spans="1:11" x14ac:dyDescent="0.25">
      <c r="A32">
        <v>5000</v>
      </c>
      <c r="B32">
        <v>2</v>
      </c>
      <c r="C32">
        <v>0.04</v>
      </c>
      <c r="D32" t="s">
        <v>11</v>
      </c>
      <c r="E32">
        <v>36</v>
      </c>
      <c r="F32">
        <v>341</v>
      </c>
      <c r="G32">
        <v>0.7752</v>
      </c>
      <c r="H32">
        <v>0.68640000000000001</v>
      </c>
      <c r="I32">
        <v>0.73080000000000001</v>
      </c>
      <c r="J32">
        <v>0.81433207999999602</v>
      </c>
      <c r="K32">
        <v>0.81432928000000004</v>
      </c>
    </row>
    <row r="33" spans="1:11" x14ac:dyDescent="0.25">
      <c r="A33">
        <v>5000</v>
      </c>
      <c r="B33">
        <v>2</v>
      </c>
      <c r="C33">
        <v>0.04</v>
      </c>
      <c r="D33" t="s">
        <v>12</v>
      </c>
      <c r="E33">
        <v>36</v>
      </c>
      <c r="F33">
        <v>350</v>
      </c>
      <c r="G33">
        <v>0.77039999999999997</v>
      </c>
      <c r="H33">
        <v>0.68400000000000005</v>
      </c>
      <c r="I33">
        <v>0.72719999999999996</v>
      </c>
      <c r="J33">
        <v>0.81267399999999901</v>
      </c>
      <c r="K33">
        <v>0.81266976000000002</v>
      </c>
    </row>
    <row r="34" spans="1:11" x14ac:dyDescent="0.25">
      <c r="A34">
        <v>5000</v>
      </c>
      <c r="B34">
        <v>2</v>
      </c>
      <c r="C34">
        <v>0.05</v>
      </c>
      <c r="D34" t="s">
        <v>11</v>
      </c>
      <c r="E34">
        <v>35</v>
      </c>
      <c r="F34">
        <v>179</v>
      </c>
      <c r="G34">
        <v>0.77280000000000004</v>
      </c>
      <c r="H34">
        <v>0.67359999999999998</v>
      </c>
      <c r="I34">
        <v>0.72319999999999995</v>
      </c>
      <c r="J34">
        <v>0.80496831999999796</v>
      </c>
      <c r="K34">
        <v>0.80495439999999996</v>
      </c>
    </row>
    <row r="35" spans="1:11" x14ac:dyDescent="0.25">
      <c r="A35">
        <v>5000</v>
      </c>
      <c r="B35">
        <v>2</v>
      </c>
      <c r="C35">
        <v>0.05</v>
      </c>
      <c r="D35" t="s">
        <v>12</v>
      </c>
      <c r="E35">
        <v>37</v>
      </c>
      <c r="F35">
        <v>242</v>
      </c>
      <c r="G35">
        <v>0.77200000000000002</v>
      </c>
      <c r="H35">
        <v>0.67320000000000002</v>
      </c>
      <c r="I35">
        <v>0.72260000000000002</v>
      </c>
      <c r="J35">
        <v>0.80899919999999903</v>
      </c>
      <c r="K35">
        <v>0.80899487999999997</v>
      </c>
    </row>
    <row r="36" spans="1:11" x14ac:dyDescent="0.25">
      <c r="A36">
        <v>5000</v>
      </c>
      <c r="B36">
        <v>2</v>
      </c>
      <c r="C36">
        <v>0.06</v>
      </c>
      <c r="D36" t="s">
        <v>11</v>
      </c>
      <c r="E36">
        <v>34</v>
      </c>
      <c r="F36">
        <v>132</v>
      </c>
      <c r="G36">
        <v>0.76559999999999995</v>
      </c>
      <c r="H36">
        <v>0.67559999999999998</v>
      </c>
      <c r="I36">
        <v>0.72060000000000002</v>
      </c>
      <c r="J36">
        <v>0.80320919999999996</v>
      </c>
      <c r="K36">
        <v>0.80315535999999998</v>
      </c>
    </row>
    <row r="37" spans="1:11" x14ac:dyDescent="0.25">
      <c r="A37">
        <v>5000</v>
      </c>
      <c r="B37">
        <v>2</v>
      </c>
      <c r="C37">
        <v>0.06</v>
      </c>
      <c r="D37" t="s">
        <v>12</v>
      </c>
      <c r="E37">
        <v>37</v>
      </c>
      <c r="F37">
        <v>198</v>
      </c>
      <c r="G37">
        <v>0.77239999999999998</v>
      </c>
      <c r="H37">
        <v>0.67159999999999997</v>
      </c>
      <c r="I37">
        <v>0.72199999999999998</v>
      </c>
      <c r="J37">
        <v>0.80901703999999697</v>
      </c>
      <c r="K37">
        <v>0.80901104000000001</v>
      </c>
    </row>
    <row r="38" spans="1:11" x14ac:dyDescent="0.25">
      <c r="A38">
        <v>5000</v>
      </c>
      <c r="B38">
        <v>2</v>
      </c>
      <c r="C38">
        <v>7.0000000000000007E-2</v>
      </c>
      <c r="D38" t="s">
        <v>11</v>
      </c>
      <c r="E38">
        <v>35</v>
      </c>
      <c r="F38">
        <v>185</v>
      </c>
      <c r="G38">
        <v>0.77239999999999998</v>
      </c>
      <c r="H38">
        <v>0.67679999999999996</v>
      </c>
      <c r="I38">
        <v>0.72460000000000002</v>
      </c>
      <c r="J38">
        <v>0.81212463999999496</v>
      </c>
      <c r="K38">
        <v>0.81209023999999996</v>
      </c>
    </row>
    <row r="39" spans="1:11" x14ac:dyDescent="0.25">
      <c r="A39">
        <v>5000</v>
      </c>
      <c r="B39">
        <v>2</v>
      </c>
      <c r="C39">
        <v>7.0000000000000007E-2</v>
      </c>
      <c r="D39" t="s">
        <v>12</v>
      </c>
      <c r="E39">
        <v>37</v>
      </c>
      <c r="F39">
        <v>140</v>
      </c>
      <c r="G39">
        <v>0.76880000000000004</v>
      </c>
      <c r="H39">
        <v>0.68440000000000001</v>
      </c>
      <c r="I39">
        <v>0.72660000000000002</v>
      </c>
      <c r="J39">
        <v>0.80659375999999905</v>
      </c>
      <c r="K39">
        <v>0.80651008000000002</v>
      </c>
    </row>
    <row r="40" spans="1:11" x14ac:dyDescent="0.25">
      <c r="A40">
        <v>5000</v>
      </c>
      <c r="B40">
        <v>2</v>
      </c>
      <c r="C40">
        <v>0.08</v>
      </c>
      <c r="D40" t="s">
        <v>11</v>
      </c>
      <c r="E40">
        <v>35</v>
      </c>
      <c r="F40">
        <v>157</v>
      </c>
      <c r="G40">
        <v>0.76719999999999999</v>
      </c>
      <c r="H40">
        <v>0.68879999999999997</v>
      </c>
      <c r="I40">
        <v>0.72799999999999998</v>
      </c>
      <c r="J40">
        <v>0.81266079999999996</v>
      </c>
      <c r="K40">
        <v>0.81262911999999998</v>
      </c>
    </row>
    <row r="41" spans="1:11" x14ac:dyDescent="0.25">
      <c r="A41">
        <v>5000</v>
      </c>
      <c r="B41">
        <v>2</v>
      </c>
      <c r="C41">
        <v>0.08</v>
      </c>
      <c r="D41" t="s">
        <v>12</v>
      </c>
      <c r="E41">
        <v>37</v>
      </c>
      <c r="F41">
        <v>173</v>
      </c>
      <c r="G41">
        <v>0.78039999999999998</v>
      </c>
      <c r="H41">
        <v>0.6704</v>
      </c>
      <c r="I41">
        <v>0.72540000000000004</v>
      </c>
      <c r="J41">
        <v>0.81181663999999798</v>
      </c>
      <c r="K41">
        <v>0.81180096000000002</v>
      </c>
    </row>
    <row r="42" spans="1:11" x14ac:dyDescent="0.25">
      <c r="A42">
        <v>5000</v>
      </c>
      <c r="B42">
        <v>2</v>
      </c>
      <c r="C42">
        <v>0.09</v>
      </c>
      <c r="D42" t="s">
        <v>11</v>
      </c>
      <c r="E42">
        <v>33</v>
      </c>
      <c r="F42">
        <v>98</v>
      </c>
      <c r="G42">
        <v>0.7792</v>
      </c>
      <c r="H42">
        <v>0.66800000000000004</v>
      </c>
      <c r="I42">
        <v>0.72360000000000002</v>
      </c>
      <c r="J42">
        <v>0.80369728000000096</v>
      </c>
      <c r="K42">
        <v>0.80366671999999995</v>
      </c>
    </row>
    <row r="43" spans="1:11" x14ac:dyDescent="0.25">
      <c r="A43">
        <v>5000</v>
      </c>
      <c r="B43">
        <v>2</v>
      </c>
      <c r="C43">
        <v>0.09</v>
      </c>
      <c r="D43" t="s">
        <v>12</v>
      </c>
      <c r="E43">
        <v>30</v>
      </c>
      <c r="F43">
        <v>95</v>
      </c>
      <c r="G43">
        <v>0.76639999999999997</v>
      </c>
      <c r="H43">
        <v>0.67400000000000004</v>
      </c>
      <c r="I43">
        <v>0.72019999999999995</v>
      </c>
      <c r="J43">
        <v>0.80278223999999998</v>
      </c>
      <c r="K43">
        <v>0.80271040000000005</v>
      </c>
    </row>
    <row r="44" spans="1:11" x14ac:dyDescent="0.25">
      <c r="A44">
        <v>5000</v>
      </c>
      <c r="B44">
        <v>2</v>
      </c>
      <c r="C44">
        <v>0.1</v>
      </c>
      <c r="D44" t="s">
        <v>11</v>
      </c>
      <c r="E44">
        <v>32</v>
      </c>
      <c r="F44">
        <v>81</v>
      </c>
      <c r="G44">
        <v>0.76839999999999997</v>
      </c>
      <c r="H44">
        <v>0.67800000000000005</v>
      </c>
      <c r="I44">
        <v>0.72319999999999995</v>
      </c>
      <c r="J44">
        <v>0.80492543999999899</v>
      </c>
      <c r="K44">
        <v>0.80487167999999998</v>
      </c>
    </row>
    <row r="45" spans="1:11" x14ac:dyDescent="0.25">
      <c r="A45">
        <v>5000</v>
      </c>
      <c r="B45">
        <v>2</v>
      </c>
      <c r="C45">
        <v>0.1</v>
      </c>
      <c r="D45" t="s">
        <v>12</v>
      </c>
      <c r="E45">
        <v>35</v>
      </c>
      <c r="F45">
        <v>138</v>
      </c>
      <c r="G45">
        <v>0.77159999999999995</v>
      </c>
      <c r="H45">
        <v>0.6784</v>
      </c>
      <c r="I45">
        <v>0.72499999999999998</v>
      </c>
      <c r="J45">
        <v>0.81092575999999805</v>
      </c>
      <c r="K45">
        <v>0.81090207999999997</v>
      </c>
    </row>
    <row r="46" spans="1:11" x14ac:dyDescent="0.25">
      <c r="A46">
        <v>5000</v>
      </c>
      <c r="B46">
        <v>3</v>
      </c>
      <c r="C46">
        <v>1E-3</v>
      </c>
      <c r="D46" t="s">
        <v>11</v>
      </c>
      <c r="E46">
        <v>37</v>
      </c>
      <c r="F46">
        <v>12208</v>
      </c>
      <c r="G46">
        <v>0.76119999999999999</v>
      </c>
      <c r="H46">
        <v>0.68400000000000005</v>
      </c>
      <c r="I46">
        <v>0.72260000000000002</v>
      </c>
      <c r="J46">
        <v>0.805783680000002</v>
      </c>
      <c r="K46">
        <v>0.80578351999999998</v>
      </c>
    </row>
    <row r="47" spans="1:11" x14ac:dyDescent="0.25">
      <c r="A47">
        <v>5000</v>
      </c>
      <c r="B47">
        <v>3</v>
      </c>
      <c r="C47">
        <v>1E-3</v>
      </c>
      <c r="D47" t="s">
        <v>12</v>
      </c>
      <c r="E47">
        <v>37</v>
      </c>
      <c r="F47">
        <v>8957</v>
      </c>
      <c r="G47">
        <v>0.76319999999999999</v>
      </c>
      <c r="H47">
        <v>0.66239999999999999</v>
      </c>
      <c r="I47">
        <v>0.71279999999999999</v>
      </c>
      <c r="J47">
        <v>0.79807048000000003</v>
      </c>
      <c r="K47">
        <v>0.79807024000000004</v>
      </c>
    </row>
    <row r="48" spans="1:11" x14ac:dyDescent="0.25">
      <c r="A48">
        <v>5000</v>
      </c>
      <c r="B48">
        <v>3</v>
      </c>
      <c r="C48">
        <v>0.01</v>
      </c>
      <c r="D48" t="s">
        <v>11</v>
      </c>
      <c r="E48">
        <v>37</v>
      </c>
      <c r="F48">
        <v>1190</v>
      </c>
      <c r="G48">
        <v>0.76039999999999996</v>
      </c>
      <c r="H48">
        <v>0.67559999999999998</v>
      </c>
      <c r="I48">
        <v>0.71799999999999997</v>
      </c>
      <c r="J48">
        <v>0.804365200000003</v>
      </c>
      <c r="K48">
        <v>0.80436463999999996</v>
      </c>
    </row>
    <row r="49" spans="1:11" x14ac:dyDescent="0.25">
      <c r="A49">
        <v>5000</v>
      </c>
      <c r="B49">
        <v>3</v>
      </c>
      <c r="C49">
        <v>0.01</v>
      </c>
      <c r="D49" t="s">
        <v>12</v>
      </c>
      <c r="E49">
        <v>37</v>
      </c>
      <c r="F49">
        <v>886</v>
      </c>
      <c r="G49">
        <v>0.76480000000000004</v>
      </c>
      <c r="H49">
        <v>0.66120000000000001</v>
      </c>
      <c r="I49">
        <v>0.71299999999999997</v>
      </c>
      <c r="J49">
        <v>0.79769759999999801</v>
      </c>
      <c r="K49">
        <v>0.79769663999999996</v>
      </c>
    </row>
    <row r="50" spans="1:11" x14ac:dyDescent="0.25">
      <c r="A50">
        <v>5000</v>
      </c>
      <c r="B50">
        <v>3</v>
      </c>
      <c r="C50">
        <v>0.02</v>
      </c>
      <c r="D50" t="s">
        <v>11</v>
      </c>
      <c r="E50">
        <v>37</v>
      </c>
      <c r="F50">
        <v>470</v>
      </c>
      <c r="G50">
        <v>0.75800000000000001</v>
      </c>
      <c r="H50">
        <v>0.67679999999999996</v>
      </c>
      <c r="I50">
        <v>0.71740000000000004</v>
      </c>
      <c r="J50">
        <v>0.80008535999999697</v>
      </c>
      <c r="K50">
        <v>0.80008159999999995</v>
      </c>
    </row>
    <row r="51" spans="1:11" x14ac:dyDescent="0.25">
      <c r="A51">
        <v>5000</v>
      </c>
      <c r="B51">
        <v>3</v>
      </c>
      <c r="C51">
        <v>0.02</v>
      </c>
      <c r="D51" t="s">
        <v>12</v>
      </c>
      <c r="E51">
        <v>37</v>
      </c>
      <c r="F51">
        <v>448</v>
      </c>
      <c r="G51">
        <v>0.76200000000000001</v>
      </c>
      <c r="H51">
        <v>0.66200000000000003</v>
      </c>
      <c r="I51">
        <v>0.71199999999999997</v>
      </c>
      <c r="J51">
        <v>0.79742528000000101</v>
      </c>
      <c r="K51">
        <v>0.79742144000000004</v>
      </c>
    </row>
    <row r="52" spans="1:11" x14ac:dyDescent="0.25">
      <c r="A52">
        <v>5000</v>
      </c>
      <c r="B52">
        <v>3</v>
      </c>
      <c r="C52">
        <v>0.03</v>
      </c>
      <c r="D52" t="s">
        <v>11</v>
      </c>
      <c r="E52">
        <v>37</v>
      </c>
      <c r="F52">
        <v>262</v>
      </c>
      <c r="G52">
        <v>0.76600000000000001</v>
      </c>
      <c r="H52">
        <v>0.66879999999999995</v>
      </c>
      <c r="I52">
        <v>0.71740000000000004</v>
      </c>
      <c r="J52">
        <v>0.79791951999999999</v>
      </c>
      <c r="K52">
        <v>0.79789759999999998</v>
      </c>
    </row>
    <row r="53" spans="1:11" x14ac:dyDescent="0.25">
      <c r="A53">
        <v>5000</v>
      </c>
      <c r="B53">
        <v>3</v>
      </c>
      <c r="C53">
        <v>0.03</v>
      </c>
      <c r="D53" t="s">
        <v>12</v>
      </c>
      <c r="E53">
        <v>35</v>
      </c>
      <c r="F53">
        <v>251</v>
      </c>
      <c r="G53">
        <v>0.76719999999999999</v>
      </c>
      <c r="H53">
        <v>0.65680000000000005</v>
      </c>
      <c r="I53">
        <v>0.71199999999999997</v>
      </c>
      <c r="J53">
        <v>0.79533064000000098</v>
      </c>
      <c r="K53">
        <v>0.79531328000000001</v>
      </c>
    </row>
    <row r="54" spans="1:11" x14ac:dyDescent="0.25">
      <c r="A54">
        <v>5000</v>
      </c>
      <c r="B54">
        <v>3</v>
      </c>
      <c r="C54">
        <v>0.04</v>
      </c>
      <c r="D54" t="s">
        <v>11</v>
      </c>
      <c r="E54">
        <v>36</v>
      </c>
      <c r="F54">
        <v>394</v>
      </c>
      <c r="G54">
        <v>0.76359999999999995</v>
      </c>
      <c r="H54">
        <v>0.68320000000000003</v>
      </c>
      <c r="I54">
        <v>0.72340000000000004</v>
      </c>
      <c r="J54">
        <v>0.80914808000000205</v>
      </c>
      <c r="K54">
        <v>0.80914560000000002</v>
      </c>
    </row>
    <row r="55" spans="1:11" x14ac:dyDescent="0.25">
      <c r="A55">
        <v>5000</v>
      </c>
      <c r="B55">
        <v>3</v>
      </c>
      <c r="C55">
        <v>0.04</v>
      </c>
      <c r="D55" t="s">
        <v>12</v>
      </c>
      <c r="E55">
        <v>34</v>
      </c>
      <c r="F55">
        <v>163</v>
      </c>
      <c r="G55">
        <v>0.76639999999999997</v>
      </c>
      <c r="H55">
        <v>0.65559999999999996</v>
      </c>
      <c r="I55">
        <v>0.71099999999999997</v>
      </c>
      <c r="J55">
        <v>0.79292711999999799</v>
      </c>
      <c r="K55">
        <v>0.79287536000000003</v>
      </c>
    </row>
    <row r="56" spans="1:11" x14ac:dyDescent="0.25">
      <c r="A56">
        <v>5000</v>
      </c>
      <c r="B56">
        <v>3</v>
      </c>
      <c r="C56">
        <v>0.05</v>
      </c>
      <c r="D56" t="s">
        <v>11</v>
      </c>
      <c r="E56">
        <v>32</v>
      </c>
      <c r="F56">
        <v>158</v>
      </c>
      <c r="G56">
        <v>0.76559999999999995</v>
      </c>
      <c r="H56">
        <v>0.66120000000000001</v>
      </c>
      <c r="I56">
        <v>0.71340000000000003</v>
      </c>
      <c r="J56">
        <v>0.79628847999999997</v>
      </c>
      <c r="K56">
        <v>0.79624128000000005</v>
      </c>
    </row>
    <row r="57" spans="1:11" x14ac:dyDescent="0.25">
      <c r="A57">
        <v>5000</v>
      </c>
      <c r="B57">
        <v>3</v>
      </c>
      <c r="C57">
        <v>0.05</v>
      </c>
      <c r="D57" t="s">
        <v>12</v>
      </c>
      <c r="E57">
        <v>34</v>
      </c>
      <c r="F57">
        <v>135</v>
      </c>
      <c r="G57">
        <v>0.75319999999999998</v>
      </c>
      <c r="H57">
        <v>0.66320000000000001</v>
      </c>
      <c r="I57">
        <v>0.70820000000000005</v>
      </c>
      <c r="J57">
        <v>0.79309808000000204</v>
      </c>
      <c r="K57">
        <v>0.79299631999999998</v>
      </c>
    </row>
    <row r="58" spans="1:11" x14ac:dyDescent="0.25">
      <c r="A58">
        <v>5000</v>
      </c>
      <c r="B58">
        <v>3</v>
      </c>
      <c r="C58">
        <v>0.06</v>
      </c>
      <c r="D58" t="s">
        <v>11</v>
      </c>
      <c r="E58">
        <v>31</v>
      </c>
      <c r="F58">
        <v>110</v>
      </c>
      <c r="G58">
        <v>0.75880000000000003</v>
      </c>
      <c r="H58">
        <v>0.66559999999999997</v>
      </c>
      <c r="I58">
        <v>0.71220000000000006</v>
      </c>
      <c r="J58">
        <v>0.79321200000000003</v>
      </c>
      <c r="K58">
        <v>0.79308255999999999</v>
      </c>
    </row>
    <row r="59" spans="1:11" x14ac:dyDescent="0.25">
      <c r="A59">
        <v>5000</v>
      </c>
      <c r="B59">
        <v>3</v>
      </c>
      <c r="C59">
        <v>0.06</v>
      </c>
      <c r="D59" t="s">
        <v>12</v>
      </c>
      <c r="E59">
        <v>33</v>
      </c>
      <c r="F59">
        <v>118</v>
      </c>
      <c r="G59">
        <v>0.76439999999999997</v>
      </c>
      <c r="H59">
        <v>0.65159999999999996</v>
      </c>
      <c r="I59">
        <v>0.70799999999999996</v>
      </c>
      <c r="J59">
        <v>0.79253208000000197</v>
      </c>
      <c r="K59">
        <v>0.79249952000000001</v>
      </c>
    </row>
    <row r="60" spans="1:11" x14ac:dyDescent="0.25">
      <c r="A60">
        <v>5000</v>
      </c>
      <c r="B60">
        <v>3</v>
      </c>
      <c r="C60">
        <v>7.0000000000000007E-2</v>
      </c>
      <c r="D60" t="s">
        <v>11</v>
      </c>
      <c r="E60">
        <v>34</v>
      </c>
      <c r="F60">
        <v>146</v>
      </c>
      <c r="G60">
        <v>0.75560000000000005</v>
      </c>
      <c r="H60">
        <v>0.67520000000000002</v>
      </c>
      <c r="I60">
        <v>0.71540000000000004</v>
      </c>
      <c r="J60">
        <v>0.79982863999999898</v>
      </c>
      <c r="K60">
        <v>0.79981743999999999</v>
      </c>
    </row>
    <row r="61" spans="1:11" x14ac:dyDescent="0.25">
      <c r="A61">
        <v>5000</v>
      </c>
      <c r="B61">
        <v>3</v>
      </c>
      <c r="C61">
        <v>7.0000000000000007E-2</v>
      </c>
      <c r="D61" t="s">
        <v>12</v>
      </c>
      <c r="E61">
        <v>34</v>
      </c>
      <c r="F61">
        <v>97</v>
      </c>
      <c r="G61">
        <v>0.76039999999999996</v>
      </c>
      <c r="H61">
        <v>0.65400000000000003</v>
      </c>
      <c r="I61">
        <v>0.70720000000000005</v>
      </c>
      <c r="J61">
        <v>0.79161519999999996</v>
      </c>
      <c r="K61">
        <v>0.79150463999999998</v>
      </c>
    </row>
    <row r="62" spans="1:11" x14ac:dyDescent="0.25">
      <c r="A62">
        <v>5000</v>
      </c>
      <c r="B62">
        <v>3</v>
      </c>
      <c r="C62">
        <v>0.08</v>
      </c>
      <c r="D62" t="s">
        <v>11</v>
      </c>
      <c r="E62">
        <v>34</v>
      </c>
      <c r="F62">
        <v>127</v>
      </c>
      <c r="G62">
        <v>0.76280000000000003</v>
      </c>
      <c r="H62">
        <v>0.67120000000000002</v>
      </c>
      <c r="I62">
        <v>0.71699999999999997</v>
      </c>
      <c r="J62">
        <v>0.80015799999999804</v>
      </c>
      <c r="K62">
        <v>0.80009600000000003</v>
      </c>
    </row>
    <row r="63" spans="1:11" x14ac:dyDescent="0.25">
      <c r="A63">
        <v>5000</v>
      </c>
      <c r="B63">
        <v>3</v>
      </c>
      <c r="C63">
        <v>0.08</v>
      </c>
      <c r="D63" t="s">
        <v>12</v>
      </c>
      <c r="E63">
        <v>33</v>
      </c>
      <c r="F63">
        <v>113</v>
      </c>
      <c r="G63">
        <v>0.76439999999999997</v>
      </c>
      <c r="H63">
        <v>0.6552</v>
      </c>
      <c r="I63">
        <v>0.70979999999999999</v>
      </c>
      <c r="J63">
        <v>0.79641711999999898</v>
      </c>
      <c r="K63">
        <v>0.79633951999999997</v>
      </c>
    </row>
    <row r="64" spans="1:11" x14ac:dyDescent="0.25">
      <c r="A64">
        <v>5000</v>
      </c>
      <c r="B64">
        <v>3</v>
      </c>
      <c r="C64">
        <v>0.09</v>
      </c>
      <c r="D64" t="s">
        <v>11</v>
      </c>
      <c r="E64">
        <v>34</v>
      </c>
      <c r="F64">
        <v>107</v>
      </c>
      <c r="G64">
        <v>0.76359999999999995</v>
      </c>
      <c r="H64">
        <v>0.66559999999999997</v>
      </c>
      <c r="I64">
        <v>0.71460000000000001</v>
      </c>
      <c r="J64">
        <v>0.79755952000000097</v>
      </c>
      <c r="K64">
        <v>0.79753136000000002</v>
      </c>
    </row>
    <row r="65" spans="1:11" x14ac:dyDescent="0.25">
      <c r="A65">
        <v>5000</v>
      </c>
      <c r="B65">
        <v>3</v>
      </c>
      <c r="C65">
        <v>0.09</v>
      </c>
      <c r="D65" t="s">
        <v>12</v>
      </c>
      <c r="E65">
        <v>29</v>
      </c>
      <c r="F65">
        <v>72</v>
      </c>
      <c r="G65">
        <v>0.76239999999999997</v>
      </c>
      <c r="H65">
        <v>0.65400000000000003</v>
      </c>
      <c r="I65">
        <v>0.70820000000000005</v>
      </c>
      <c r="J65">
        <v>0.79108880000000104</v>
      </c>
      <c r="K65">
        <v>0.79085760000000005</v>
      </c>
    </row>
    <row r="66" spans="1:11" x14ac:dyDescent="0.25">
      <c r="A66">
        <v>5000</v>
      </c>
      <c r="B66">
        <v>3</v>
      </c>
      <c r="C66">
        <v>0.1</v>
      </c>
      <c r="D66" t="s">
        <v>11</v>
      </c>
      <c r="E66">
        <v>31</v>
      </c>
      <c r="F66">
        <v>80</v>
      </c>
      <c r="G66">
        <v>0.76680000000000004</v>
      </c>
      <c r="H66">
        <v>0.66679999999999995</v>
      </c>
      <c r="I66">
        <v>0.71679999999999999</v>
      </c>
      <c r="J66">
        <v>0.794493439999999</v>
      </c>
      <c r="K66">
        <v>0.79441680000000003</v>
      </c>
    </row>
    <row r="67" spans="1:11" x14ac:dyDescent="0.25">
      <c r="A67">
        <v>5000</v>
      </c>
      <c r="B67">
        <v>3</v>
      </c>
      <c r="C67">
        <v>0.1</v>
      </c>
      <c r="D67" t="s">
        <v>12</v>
      </c>
      <c r="E67">
        <v>34</v>
      </c>
      <c r="F67">
        <v>94</v>
      </c>
      <c r="G67">
        <v>0.75600000000000001</v>
      </c>
      <c r="H67">
        <v>0.66479999999999995</v>
      </c>
      <c r="I67">
        <v>0.71040000000000003</v>
      </c>
      <c r="J67">
        <v>0.79478728000000098</v>
      </c>
      <c r="K67">
        <v>0.79473408000000001</v>
      </c>
    </row>
    <row r="68" spans="1:11" x14ac:dyDescent="0.25">
      <c r="A68">
        <v>5000</v>
      </c>
      <c r="B68">
        <v>4</v>
      </c>
      <c r="C68">
        <v>1E-3</v>
      </c>
      <c r="D68" t="s">
        <v>11</v>
      </c>
      <c r="E68">
        <v>37</v>
      </c>
      <c r="F68">
        <v>16163</v>
      </c>
      <c r="G68">
        <v>0.75839999999999996</v>
      </c>
      <c r="H68">
        <v>0.69279999999999997</v>
      </c>
      <c r="I68">
        <v>0.72560000000000002</v>
      </c>
      <c r="J68">
        <v>0.80924848000000105</v>
      </c>
      <c r="K68">
        <v>0.80924848000000005</v>
      </c>
    </row>
    <row r="69" spans="1:11" x14ac:dyDescent="0.25">
      <c r="A69">
        <v>5000</v>
      </c>
      <c r="B69">
        <v>4</v>
      </c>
      <c r="C69">
        <v>1E-3</v>
      </c>
      <c r="D69" t="s">
        <v>12</v>
      </c>
      <c r="E69">
        <v>37</v>
      </c>
      <c r="F69">
        <v>10884</v>
      </c>
      <c r="G69">
        <v>0.75760000000000005</v>
      </c>
      <c r="H69">
        <v>0.66920000000000002</v>
      </c>
      <c r="I69">
        <v>0.71340000000000003</v>
      </c>
      <c r="J69">
        <v>0.79815888000000501</v>
      </c>
      <c r="K69">
        <v>0.79815888000000002</v>
      </c>
    </row>
    <row r="70" spans="1:11" x14ac:dyDescent="0.25">
      <c r="A70">
        <v>5000</v>
      </c>
      <c r="B70">
        <v>4</v>
      </c>
      <c r="C70">
        <v>0.01</v>
      </c>
      <c r="D70" t="s">
        <v>11</v>
      </c>
      <c r="E70">
        <v>37</v>
      </c>
      <c r="F70">
        <v>1146</v>
      </c>
      <c r="G70">
        <v>0.75239999999999996</v>
      </c>
      <c r="H70">
        <v>0.68279999999999996</v>
      </c>
      <c r="I70">
        <v>0.71760000000000002</v>
      </c>
      <c r="J70">
        <v>0.80051383999999803</v>
      </c>
      <c r="K70">
        <v>0.80051264</v>
      </c>
    </row>
    <row r="71" spans="1:11" x14ac:dyDescent="0.25">
      <c r="A71">
        <v>5000</v>
      </c>
      <c r="B71">
        <v>4</v>
      </c>
      <c r="C71">
        <v>0.01</v>
      </c>
      <c r="D71" t="s">
        <v>12</v>
      </c>
      <c r="E71">
        <v>37</v>
      </c>
      <c r="F71">
        <v>1193</v>
      </c>
      <c r="G71">
        <v>0.75519999999999998</v>
      </c>
      <c r="H71">
        <v>0.67079999999999995</v>
      </c>
      <c r="I71">
        <v>0.71299999999999997</v>
      </c>
      <c r="J71">
        <v>0.79996495999999695</v>
      </c>
      <c r="K71">
        <v>0.79996383999999998</v>
      </c>
    </row>
    <row r="72" spans="1:11" x14ac:dyDescent="0.25">
      <c r="A72">
        <v>5000</v>
      </c>
      <c r="B72">
        <v>4</v>
      </c>
      <c r="C72">
        <v>0.02</v>
      </c>
      <c r="D72" t="s">
        <v>11</v>
      </c>
      <c r="E72">
        <v>37</v>
      </c>
      <c r="F72">
        <v>742</v>
      </c>
      <c r="G72">
        <v>0.76200000000000001</v>
      </c>
      <c r="H72">
        <v>0.69079999999999997</v>
      </c>
      <c r="I72">
        <v>0.72640000000000005</v>
      </c>
      <c r="J72">
        <v>0.80718584000000304</v>
      </c>
      <c r="K72">
        <v>0.80718480000000004</v>
      </c>
    </row>
    <row r="73" spans="1:11" x14ac:dyDescent="0.25">
      <c r="A73">
        <v>5000</v>
      </c>
      <c r="B73">
        <v>4</v>
      </c>
      <c r="C73">
        <v>0.02</v>
      </c>
      <c r="D73" t="s">
        <v>12</v>
      </c>
      <c r="E73">
        <v>37</v>
      </c>
      <c r="F73">
        <v>532</v>
      </c>
      <c r="G73">
        <v>0.75800000000000001</v>
      </c>
      <c r="H73">
        <v>0.6704</v>
      </c>
      <c r="I73">
        <v>0.71419999999999995</v>
      </c>
      <c r="J73">
        <v>0.79684776000000002</v>
      </c>
      <c r="K73">
        <v>0.79684352000000003</v>
      </c>
    </row>
    <row r="74" spans="1:11" x14ac:dyDescent="0.25">
      <c r="A74">
        <v>5000</v>
      </c>
      <c r="B74">
        <v>4</v>
      </c>
      <c r="C74">
        <v>0.03</v>
      </c>
      <c r="D74" t="s">
        <v>11</v>
      </c>
      <c r="E74">
        <v>37</v>
      </c>
      <c r="F74">
        <v>611</v>
      </c>
      <c r="G74">
        <v>0.76239999999999997</v>
      </c>
      <c r="H74">
        <v>0.69159999999999999</v>
      </c>
      <c r="I74">
        <v>0.72699999999999998</v>
      </c>
      <c r="J74">
        <v>0.810692159999999</v>
      </c>
      <c r="K74">
        <v>0.81069055999999995</v>
      </c>
    </row>
    <row r="75" spans="1:11" x14ac:dyDescent="0.25">
      <c r="A75">
        <v>5000</v>
      </c>
      <c r="B75">
        <v>4</v>
      </c>
      <c r="C75">
        <v>0.03</v>
      </c>
      <c r="D75" t="s">
        <v>12</v>
      </c>
      <c r="E75">
        <v>36</v>
      </c>
      <c r="F75">
        <v>255</v>
      </c>
      <c r="G75">
        <v>0.75760000000000005</v>
      </c>
      <c r="H75">
        <v>0.66120000000000001</v>
      </c>
      <c r="I75">
        <v>0.70940000000000003</v>
      </c>
      <c r="J75">
        <v>0.79231103999999797</v>
      </c>
      <c r="K75">
        <v>0.79229888000000004</v>
      </c>
    </row>
    <row r="76" spans="1:11" x14ac:dyDescent="0.25">
      <c r="A76">
        <v>5000</v>
      </c>
      <c r="B76">
        <v>4</v>
      </c>
      <c r="C76">
        <v>0.04</v>
      </c>
      <c r="D76" t="s">
        <v>11</v>
      </c>
      <c r="E76">
        <v>36</v>
      </c>
      <c r="F76">
        <v>418</v>
      </c>
      <c r="G76">
        <v>0.76400000000000001</v>
      </c>
      <c r="H76">
        <v>0.69399999999999995</v>
      </c>
      <c r="I76">
        <v>0.72899999999999998</v>
      </c>
      <c r="J76">
        <v>0.80854335999999905</v>
      </c>
      <c r="K76">
        <v>0.80853903999999999</v>
      </c>
    </row>
    <row r="77" spans="1:11" x14ac:dyDescent="0.25">
      <c r="A77">
        <v>5000</v>
      </c>
      <c r="B77">
        <v>4</v>
      </c>
      <c r="C77">
        <v>0.04</v>
      </c>
      <c r="D77" t="s">
        <v>12</v>
      </c>
      <c r="E77">
        <v>36</v>
      </c>
      <c r="F77">
        <v>291</v>
      </c>
      <c r="G77">
        <v>0.76200000000000001</v>
      </c>
      <c r="H77">
        <v>0.66520000000000001</v>
      </c>
      <c r="I77">
        <v>0.71360000000000001</v>
      </c>
      <c r="J77">
        <v>0.79806880000000202</v>
      </c>
      <c r="K77">
        <v>0.79805296000000003</v>
      </c>
    </row>
    <row r="78" spans="1:11" x14ac:dyDescent="0.25">
      <c r="A78">
        <v>5000</v>
      </c>
      <c r="B78">
        <v>4</v>
      </c>
      <c r="C78">
        <v>0.05</v>
      </c>
      <c r="D78" t="s">
        <v>11</v>
      </c>
      <c r="E78">
        <v>37</v>
      </c>
      <c r="F78">
        <v>262</v>
      </c>
      <c r="G78">
        <v>0.76280000000000003</v>
      </c>
      <c r="H78">
        <v>0.68679999999999997</v>
      </c>
      <c r="I78">
        <v>0.7248</v>
      </c>
      <c r="J78">
        <v>0.80225543999999804</v>
      </c>
      <c r="K78">
        <v>0.80224848000000004</v>
      </c>
    </row>
    <row r="79" spans="1:11" x14ac:dyDescent="0.25">
      <c r="A79">
        <v>5000</v>
      </c>
      <c r="B79">
        <v>4</v>
      </c>
      <c r="C79">
        <v>0.05</v>
      </c>
      <c r="D79" t="s">
        <v>12</v>
      </c>
      <c r="E79">
        <v>35</v>
      </c>
      <c r="F79">
        <v>206</v>
      </c>
      <c r="G79">
        <v>0.75480000000000003</v>
      </c>
      <c r="H79">
        <v>0.66920000000000002</v>
      </c>
      <c r="I79">
        <v>0.71199999999999997</v>
      </c>
      <c r="J79">
        <v>0.79606111999999796</v>
      </c>
      <c r="K79">
        <v>0.79604543999999999</v>
      </c>
    </row>
    <row r="80" spans="1:11" x14ac:dyDescent="0.25">
      <c r="A80">
        <v>5000</v>
      </c>
      <c r="B80">
        <v>4</v>
      </c>
      <c r="C80">
        <v>0.06</v>
      </c>
      <c r="D80" t="s">
        <v>11</v>
      </c>
      <c r="E80">
        <v>35</v>
      </c>
      <c r="F80">
        <v>137</v>
      </c>
      <c r="G80">
        <v>0.75119999999999998</v>
      </c>
      <c r="H80">
        <v>0.67520000000000002</v>
      </c>
      <c r="I80">
        <v>0.71319999999999995</v>
      </c>
      <c r="J80">
        <v>0.79451976000000202</v>
      </c>
      <c r="K80">
        <v>0.79448271999999998</v>
      </c>
    </row>
    <row r="81" spans="1:11" x14ac:dyDescent="0.25">
      <c r="A81">
        <v>5000</v>
      </c>
      <c r="B81">
        <v>4</v>
      </c>
      <c r="C81">
        <v>0.06</v>
      </c>
      <c r="D81" t="s">
        <v>12</v>
      </c>
      <c r="E81">
        <v>35</v>
      </c>
      <c r="F81">
        <v>176</v>
      </c>
      <c r="G81">
        <v>0.75800000000000001</v>
      </c>
      <c r="H81">
        <v>0.6744</v>
      </c>
      <c r="I81">
        <v>0.71619999999999995</v>
      </c>
      <c r="J81">
        <v>0.79736888000000095</v>
      </c>
      <c r="K81">
        <v>0.79734720000000003</v>
      </c>
    </row>
    <row r="82" spans="1:11" x14ac:dyDescent="0.25">
      <c r="A82">
        <v>5000</v>
      </c>
      <c r="B82">
        <v>4</v>
      </c>
      <c r="C82">
        <v>7.0000000000000007E-2</v>
      </c>
      <c r="D82" t="s">
        <v>11</v>
      </c>
      <c r="E82">
        <v>33</v>
      </c>
      <c r="F82">
        <v>132</v>
      </c>
      <c r="G82">
        <v>0.75160000000000005</v>
      </c>
      <c r="H82">
        <v>0.67279999999999995</v>
      </c>
      <c r="I82">
        <v>0.71220000000000006</v>
      </c>
      <c r="J82">
        <v>0.79387064000000196</v>
      </c>
      <c r="K82">
        <v>0.79383680000000001</v>
      </c>
    </row>
    <row r="83" spans="1:11" x14ac:dyDescent="0.25">
      <c r="A83">
        <v>5000</v>
      </c>
      <c r="B83">
        <v>4</v>
      </c>
      <c r="C83">
        <v>7.0000000000000007E-2</v>
      </c>
      <c r="D83" t="s">
        <v>12</v>
      </c>
      <c r="E83">
        <v>34</v>
      </c>
      <c r="F83">
        <v>109</v>
      </c>
      <c r="G83">
        <v>0.75239999999999996</v>
      </c>
      <c r="H83">
        <v>0.66200000000000003</v>
      </c>
      <c r="I83">
        <v>0.70720000000000005</v>
      </c>
      <c r="J83">
        <v>0.79031616000000204</v>
      </c>
      <c r="K83">
        <v>0.79027791999999997</v>
      </c>
    </row>
    <row r="84" spans="1:11" x14ac:dyDescent="0.25">
      <c r="A84">
        <v>5000</v>
      </c>
      <c r="B84">
        <v>4</v>
      </c>
      <c r="C84">
        <v>0.08</v>
      </c>
      <c r="D84" t="s">
        <v>11</v>
      </c>
      <c r="E84">
        <v>32</v>
      </c>
      <c r="F84">
        <v>114</v>
      </c>
      <c r="G84">
        <v>0.75600000000000001</v>
      </c>
      <c r="H84">
        <v>0.67600000000000005</v>
      </c>
      <c r="I84">
        <v>0.71599999999999997</v>
      </c>
      <c r="J84">
        <v>0.79449023999999702</v>
      </c>
      <c r="K84">
        <v>0.79445087999999997</v>
      </c>
    </row>
    <row r="85" spans="1:11" x14ac:dyDescent="0.25">
      <c r="A85">
        <v>5000</v>
      </c>
      <c r="B85">
        <v>4</v>
      </c>
      <c r="C85">
        <v>0.08</v>
      </c>
      <c r="D85" t="s">
        <v>12</v>
      </c>
      <c r="E85">
        <v>34</v>
      </c>
      <c r="F85">
        <v>139</v>
      </c>
      <c r="G85">
        <v>0.75839999999999996</v>
      </c>
      <c r="H85">
        <v>0.66439999999999999</v>
      </c>
      <c r="I85">
        <v>0.71140000000000003</v>
      </c>
      <c r="J85">
        <v>0.79391</v>
      </c>
      <c r="K85">
        <v>0.79385616000000003</v>
      </c>
    </row>
    <row r="86" spans="1:11" x14ac:dyDescent="0.25">
      <c r="A86">
        <v>5000</v>
      </c>
      <c r="B86">
        <v>4</v>
      </c>
      <c r="C86">
        <v>0.09</v>
      </c>
      <c r="D86" t="s">
        <v>11</v>
      </c>
      <c r="E86">
        <v>35</v>
      </c>
      <c r="F86">
        <v>103</v>
      </c>
      <c r="G86">
        <v>0.75080000000000002</v>
      </c>
      <c r="H86">
        <v>0.68320000000000003</v>
      </c>
      <c r="I86">
        <v>0.71699999999999997</v>
      </c>
      <c r="J86">
        <v>0.79495200000000099</v>
      </c>
      <c r="K86">
        <v>0.79492415999999999</v>
      </c>
    </row>
    <row r="87" spans="1:11" x14ac:dyDescent="0.25">
      <c r="A87">
        <v>5000</v>
      </c>
      <c r="B87">
        <v>4</v>
      </c>
      <c r="C87">
        <v>0.09</v>
      </c>
      <c r="D87" t="s">
        <v>12</v>
      </c>
      <c r="E87">
        <v>31</v>
      </c>
      <c r="F87">
        <v>79</v>
      </c>
      <c r="G87">
        <v>0.754</v>
      </c>
      <c r="H87">
        <v>0.66720000000000002</v>
      </c>
      <c r="I87">
        <v>0.71060000000000001</v>
      </c>
      <c r="J87">
        <v>0.78974328000000105</v>
      </c>
      <c r="K87">
        <v>0.78962047999999996</v>
      </c>
    </row>
    <row r="88" spans="1:11" x14ac:dyDescent="0.25">
      <c r="A88">
        <v>5000</v>
      </c>
      <c r="B88">
        <v>4</v>
      </c>
      <c r="C88">
        <v>0.1</v>
      </c>
      <c r="D88" t="s">
        <v>11</v>
      </c>
      <c r="E88">
        <v>35</v>
      </c>
      <c r="F88">
        <v>108</v>
      </c>
      <c r="G88">
        <v>0.76</v>
      </c>
      <c r="H88">
        <v>0.6704</v>
      </c>
      <c r="I88">
        <v>0.71519999999999995</v>
      </c>
      <c r="J88">
        <v>0.79601528000000299</v>
      </c>
      <c r="K88">
        <v>0.79599664000000003</v>
      </c>
    </row>
    <row r="89" spans="1:11" x14ac:dyDescent="0.25">
      <c r="A89">
        <v>5000</v>
      </c>
      <c r="B89">
        <v>4</v>
      </c>
      <c r="C89">
        <v>0.1</v>
      </c>
      <c r="D89" t="s">
        <v>12</v>
      </c>
      <c r="E89">
        <v>29</v>
      </c>
      <c r="F89">
        <v>62</v>
      </c>
      <c r="G89">
        <v>0.75760000000000005</v>
      </c>
      <c r="H89">
        <v>0.65800000000000003</v>
      </c>
      <c r="I89">
        <v>0.70779999999999998</v>
      </c>
      <c r="J89">
        <v>0.78584984000000002</v>
      </c>
      <c r="K89">
        <v>0.78554447999999999</v>
      </c>
    </row>
    <row r="90" spans="1:11" x14ac:dyDescent="0.25">
      <c r="A90">
        <v>5000</v>
      </c>
      <c r="B90">
        <v>5</v>
      </c>
      <c r="C90">
        <v>1E-3</v>
      </c>
      <c r="D90" t="s">
        <v>11</v>
      </c>
      <c r="E90">
        <v>37</v>
      </c>
      <c r="F90">
        <v>19842</v>
      </c>
      <c r="G90">
        <v>0.78320000000000001</v>
      </c>
      <c r="H90">
        <v>0.71040000000000003</v>
      </c>
      <c r="I90">
        <v>0.74680000000000002</v>
      </c>
      <c r="J90">
        <v>0.82630783999999602</v>
      </c>
      <c r="K90">
        <v>0.82630784000000002</v>
      </c>
    </row>
    <row r="91" spans="1:11" x14ac:dyDescent="0.25">
      <c r="A91">
        <v>5000</v>
      </c>
      <c r="B91">
        <v>5</v>
      </c>
      <c r="C91">
        <v>1E-3</v>
      </c>
      <c r="D91" t="s">
        <v>12</v>
      </c>
      <c r="E91">
        <v>37</v>
      </c>
      <c r="F91">
        <v>14943</v>
      </c>
      <c r="G91">
        <v>0.77759999999999996</v>
      </c>
      <c r="H91">
        <v>0.68879999999999997</v>
      </c>
      <c r="I91">
        <v>0.73319999999999996</v>
      </c>
      <c r="J91">
        <v>0.81535168000000002</v>
      </c>
      <c r="K91">
        <v>0.81535168000000002</v>
      </c>
    </row>
    <row r="92" spans="1:11" x14ac:dyDescent="0.25">
      <c r="A92">
        <v>5000</v>
      </c>
      <c r="B92">
        <v>5</v>
      </c>
      <c r="C92">
        <v>0.01</v>
      </c>
      <c r="D92" t="s">
        <v>11</v>
      </c>
      <c r="E92">
        <v>37</v>
      </c>
      <c r="F92">
        <v>1543</v>
      </c>
      <c r="G92">
        <v>0.77639999999999998</v>
      </c>
      <c r="H92">
        <v>0.70120000000000005</v>
      </c>
      <c r="I92">
        <v>0.73880000000000001</v>
      </c>
      <c r="J92">
        <v>0.81949151999999903</v>
      </c>
      <c r="K92">
        <v>0.81949152000000003</v>
      </c>
    </row>
    <row r="93" spans="1:11" x14ac:dyDescent="0.25">
      <c r="A93">
        <v>5000</v>
      </c>
      <c r="B93">
        <v>5</v>
      </c>
      <c r="C93">
        <v>0.01</v>
      </c>
      <c r="D93" t="s">
        <v>12</v>
      </c>
      <c r="E93">
        <v>37</v>
      </c>
      <c r="F93">
        <v>1590</v>
      </c>
      <c r="G93">
        <v>0.7752</v>
      </c>
      <c r="H93">
        <v>0.69679999999999997</v>
      </c>
      <c r="I93">
        <v>0.73599999999999999</v>
      </c>
      <c r="J93">
        <v>0.81653959999999504</v>
      </c>
      <c r="K93">
        <v>0.81653951999999996</v>
      </c>
    </row>
    <row r="94" spans="1:11" x14ac:dyDescent="0.25">
      <c r="A94">
        <v>5000</v>
      </c>
      <c r="B94">
        <v>5</v>
      </c>
      <c r="C94">
        <v>0.02</v>
      </c>
      <c r="D94" t="s">
        <v>11</v>
      </c>
      <c r="E94">
        <v>36</v>
      </c>
      <c r="F94">
        <v>830</v>
      </c>
      <c r="G94">
        <v>0.78</v>
      </c>
      <c r="H94">
        <v>0.70760000000000001</v>
      </c>
      <c r="I94">
        <v>0.74380000000000002</v>
      </c>
      <c r="J94">
        <v>0.82053527999999798</v>
      </c>
      <c r="K94">
        <v>0.82053503999999999</v>
      </c>
    </row>
    <row r="95" spans="1:11" x14ac:dyDescent="0.25">
      <c r="A95">
        <v>5000</v>
      </c>
      <c r="B95">
        <v>5</v>
      </c>
      <c r="C95">
        <v>0.02</v>
      </c>
      <c r="D95" t="s">
        <v>12</v>
      </c>
      <c r="E95">
        <v>36</v>
      </c>
      <c r="F95">
        <v>552</v>
      </c>
      <c r="G95">
        <v>0.7712</v>
      </c>
      <c r="H95">
        <v>0.68279999999999996</v>
      </c>
      <c r="I95">
        <v>0.72699999999999998</v>
      </c>
      <c r="J95">
        <v>0.80773759999999994</v>
      </c>
      <c r="K95">
        <v>0.80773680000000003</v>
      </c>
    </row>
    <row r="96" spans="1:11" x14ac:dyDescent="0.25">
      <c r="A96">
        <v>5000</v>
      </c>
      <c r="B96">
        <v>5</v>
      </c>
      <c r="C96">
        <v>0.03</v>
      </c>
      <c r="D96" t="s">
        <v>11</v>
      </c>
      <c r="E96">
        <v>36</v>
      </c>
      <c r="F96">
        <v>454</v>
      </c>
      <c r="G96">
        <v>0.76400000000000001</v>
      </c>
      <c r="H96">
        <v>0.69879999999999998</v>
      </c>
      <c r="I96">
        <v>0.73140000000000005</v>
      </c>
      <c r="J96">
        <v>0.81467056000000204</v>
      </c>
      <c r="K96">
        <v>0.81466976000000002</v>
      </c>
    </row>
    <row r="97" spans="1:11" x14ac:dyDescent="0.25">
      <c r="A97">
        <v>5000</v>
      </c>
      <c r="B97">
        <v>5</v>
      </c>
      <c r="C97">
        <v>0.03</v>
      </c>
      <c r="D97" t="s">
        <v>12</v>
      </c>
      <c r="E97">
        <v>36</v>
      </c>
      <c r="F97">
        <v>591</v>
      </c>
      <c r="G97">
        <v>0.77600000000000002</v>
      </c>
      <c r="H97">
        <v>0.69599999999999995</v>
      </c>
      <c r="I97">
        <v>0.73599999999999999</v>
      </c>
      <c r="J97">
        <v>0.81778399999999696</v>
      </c>
      <c r="K97">
        <v>0.81778368000000001</v>
      </c>
    </row>
    <row r="98" spans="1:11" x14ac:dyDescent="0.25">
      <c r="A98">
        <v>5000</v>
      </c>
      <c r="B98">
        <v>5</v>
      </c>
      <c r="C98">
        <v>0.04</v>
      </c>
      <c r="D98" t="s">
        <v>11</v>
      </c>
      <c r="E98">
        <v>37</v>
      </c>
      <c r="F98">
        <v>405</v>
      </c>
      <c r="G98">
        <v>0.77439999999999998</v>
      </c>
      <c r="H98">
        <v>0.6976</v>
      </c>
      <c r="I98">
        <v>0.73599999999999999</v>
      </c>
      <c r="J98">
        <v>0.81774135999999897</v>
      </c>
      <c r="K98">
        <v>0.81774000000000002</v>
      </c>
    </row>
    <row r="99" spans="1:11" x14ac:dyDescent="0.25">
      <c r="A99">
        <v>5000</v>
      </c>
      <c r="B99">
        <v>5</v>
      </c>
      <c r="C99">
        <v>0.04</v>
      </c>
      <c r="D99" t="s">
        <v>12</v>
      </c>
      <c r="E99">
        <v>36</v>
      </c>
      <c r="F99">
        <v>308</v>
      </c>
      <c r="G99">
        <v>0.78</v>
      </c>
      <c r="H99">
        <v>0.68240000000000001</v>
      </c>
      <c r="I99">
        <v>0.73119999999999996</v>
      </c>
      <c r="J99">
        <v>0.81073543999999897</v>
      </c>
      <c r="K99">
        <v>0.81073295999999995</v>
      </c>
    </row>
    <row r="100" spans="1:11" x14ac:dyDescent="0.25">
      <c r="A100">
        <v>5000</v>
      </c>
      <c r="B100">
        <v>5</v>
      </c>
      <c r="C100">
        <v>0.05</v>
      </c>
      <c r="D100" t="s">
        <v>11</v>
      </c>
      <c r="E100">
        <v>36</v>
      </c>
      <c r="F100">
        <v>333</v>
      </c>
      <c r="G100">
        <v>0.77480000000000004</v>
      </c>
      <c r="H100">
        <v>0.70679999999999998</v>
      </c>
      <c r="I100">
        <v>0.74080000000000001</v>
      </c>
      <c r="J100">
        <v>0.81958167999999898</v>
      </c>
      <c r="K100">
        <v>0.81958063999999997</v>
      </c>
    </row>
    <row r="101" spans="1:11" x14ac:dyDescent="0.25">
      <c r="A101">
        <v>5000</v>
      </c>
      <c r="B101">
        <v>5</v>
      </c>
      <c r="C101">
        <v>0.05</v>
      </c>
      <c r="D101" t="s">
        <v>12</v>
      </c>
      <c r="E101">
        <v>37</v>
      </c>
      <c r="F101">
        <v>283</v>
      </c>
      <c r="G101">
        <v>0.77280000000000004</v>
      </c>
      <c r="H101">
        <v>0.68879999999999997</v>
      </c>
      <c r="I101">
        <v>0.73080000000000001</v>
      </c>
      <c r="J101">
        <v>0.81209095999999803</v>
      </c>
      <c r="K101">
        <v>0.81208639999999999</v>
      </c>
    </row>
    <row r="102" spans="1:11" x14ac:dyDescent="0.25">
      <c r="A102">
        <v>5000</v>
      </c>
      <c r="B102">
        <v>5</v>
      </c>
      <c r="C102">
        <v>0.06</v>
      </c>
      <c r="D102" t="s">
        <v>11</v>
      </c>
      <c r="E102">
        <v>36</v>
      </c>
      <c r="F102">
        <v>287</v>
      </c>
      <c r="G102">
        <v>0.77400000000000002</v>
      </c>
      <c r="H102">
        <v>0.70240000000000002</v>
      </c>
      <c r="I102">
        <v>0.73819999999999997</v>
      </c>
      <c r="J102">
        <v>0.82044079999999797</v>
      </c>
      <c r="K102">
        <v>0.82043743999999996</v>
      </c>
    </row>
    <row r="103" spans="1:11" x14ac:dyDescent="0.25">
      <c r="A103">
        <v>5000</v>
      </c>
      <c r="B103">
        <v>5</v>
      </c>
      <c r="C103">
        <v>0.06</v>
      </c>
      <c r="D103" t="s">
        <v>12</v>
      </c>
      <c r="E103">
        <v>36</v>
      </c>
      <c r="F103">
        <v>188</v>
      </c>
      <c r="G103">
        <v>0.77200000000000002</v>
      </c>
      <c r="H103">
        <v>0.68440000000000001</v>
      </c>
      <c r="I103">
        <v>0.72819999999999996</v>
      </c>
      <c r="J103">
        <v>0.80743855999999903</v>
      </c>
      <c r="K103">
        <v>0.80742992000000002</v>
      </c>
    </row>
    <row r="104" spans="1:11" x14ac:dyDescent="0.25">
      <c r="A104">
        <v>5000</v>
      </c>
      <c r="B104">
        <v>5</v>
      </c>
      <c r="C104">
        <v>7.0000000000000007E-2</v>
      </c>
      <c r="D104" t="s">
        <v>11</v>
      </c>
      <c r="E104">
        <v>34</v>
      </c>
      <c r="F104">
        <v>142</v>
      </c>
      <c r="G104">
        <v>0.77359999999999995</v>
      </c>
      <c r="H104">
        <v>0.68920000000000003</v>
      </c>
      <c r="I104">
        <v>0.73140000000000005</v>
      </c>
      <c r="J104">
        <v>0.80929119999999999</v>
      </c>
      <c r="K104">
        <v>0.80926368000000004</v>
      </c>
    </row>
    <row r="105" spans="1:11" x14ac:dyDescent="0.25">
      <c r="A105">
        <v>5000</v>
      </c>
      <c r="B105">
        <v>5</v>
      </c>
      <c r="C105">
        <v>7.0000000000000007E-2</v>
      </c>
      <c r="D105" t="s">
        <v>12</v>
      </c>
      <c r="E105">
        <v>35</v>
      </c>
      <c r="F105">
        <v>144</v>
      </c>
      <c r="G105">
        <v>0.76800000000000002</v>
      </c>
      <c r="H105">
        <v>0.68320000000000003</v>
      </c>
      <c r="I105">
        <v>0.72560000000000002</v>
      </c>
      <c r="J105">
        <v>0.80464079999999905</v>
      </c>
      <c r="K105">
        <v>0.80463088000000005</v>
      </c>
    </row>
    <row r="106" spans="1:11" x14ac:dyDescent="0.25">
      <c r="A106">
        <v>5000</v>
      </c>
      <c r="B106">
        <v>5</v>
      </c>
      <c r="C106">
        <v>0.08</v>
      </c>
      <c r="D106" t="s">
        <v>11</v>
      </c>
      <c r="E106">
        <v>35</v>
      </c>
      <c r="F106">
        <v>124</v>
      </c>
      <c r="G106">
        <v>0.77359999999999995</v>
      </c>
      <c r="H106">
        <v>0.68479999999999996</v>
      </c>
      <c r="I106">
        <v>0.72919999999999996</v>
      </c>
      <c r="J106">
        <v>0.80692207999999799</v>
      </c>
      <c r="K106">
        <v>0.80691520000000005</v>
      </c>
    </row>
    <row r="107" spans="1:11" x14ac:dyDescent="0.25">
      <c r="A107">
        <v>5000</v>
      </c>
      <c r="B107">
        <v>5</v>
      </c>
      <c r="C107">
        <v>0.08</v>
      </c>
      <c r="D107" t="s">
        <v>12</v>
      </c>
      <c r="E107">
        <v>36</v>
      </c>
      <c r="F107">
        <v>226</v>
      </c>
      <c r="G107">
        <v>0.76959999999999995</v>
      </c>
      <c r="H107">
        <v>0.70840000000000003</v>
      </c>
      <c r="I107">
        <v>0.73899999999999999</v>
      </c>
      <c r="J107">
        <v>0.81790200000000401</v>
      </c>
      <c r="K107">
        <v>0.81789968000000002</v>
      </c>
    </row>
    <row r="108" spans="1:11" x14ac:dyDescent="0.25">
      <c r="A108">
        <v>5000</v>
      </c>
      <c r="B108">
        <v>5</v>
      </c>
      <c r="C108">
        <v>0.09</v>
      </c>
      <c r="D108" t="s">
        <v>11</v>
      </c>
      <c r="E108">
        <v>35</v>
      </c>
      <c r="F108">
        <v>140</v>
      </c>
      <c r="G108">
        <v>0.76880000000000004</v>
      </c>
      <c r="H108">
        <v>0.7</v>
      </c>
      <c r="I108">
        <v>0.73440000000000005</v>
      </c>
      <c r="J108">
        <v>0.81135335999999703</v>
      </c>
      <c r="K108">
        <v>0.81134479999999998</v>
      </c>
    </row>
    <row r="109" spans="1:11" x14ac:dyDescent="0.25">
      <c r="A109">
        <v>5000</v>
      </c>
      <c r="B109">
        <v>5</v>
      </c>
      <c r="C109">
        <v>0.09</v>
      </c>
      <c r="D109" t="s">
        <v>12</v>
      </c>
      <c r="E109">
        <v>36</v>
      </c>
      <c r="F109">
        <v>121</v>
      </c>
      <c r="G109">
        <v>0.77280000000000004</v>
      </c>
      <c r="H109">
        <v>0.67920000000000003</v>
      </c>
      <c r="I109">
        <v>0.72599999999999998</v>
      </c>
      <c r="J109">
        <v>0.80666119999999797</v>
      </c>
      <c r="K109">
        <v>0.80662736000000002</v>
      </c>
    </row>
    <row r="110" spans="1:11" x14ac:dyDescent="0.25">
      <c r="A110">
        <v>5000</v>
      </c>
      <c r="B110">
        <v>5</v>
      </c>
      <c r="C110">
        <v>0.1</v>
      </c>
      <c r="D110" t="s">
        <v>11</v>
      </c>
      <c r="E110">
        <v>36</v>
      </c>
      <c r="F110">
        <v>155</v>
      </c>
      <c r="G110">
        <v>0.7732</v>
      </c>
      <c r="H110">
        <v>0.70240000000000002</v>
      </c>
      <c r="I110">
        <v>0.73780000000000001</v>
      </c>
      <c r="J110">
        <v>0.81555359999999399</v>
      </c>
      <c r="K110">
        <v>0.81554415999999996</v>
      </c>
    </row>
    <row r="111" spans="1:11" x14ac:dyDescent="0.25">
      <c r="A111">
        <v>5000</v>
      </c>
      <c r="B111">
        <v>5</v>
      </c>
      <c r="C111">
        <v>0.1</v>
      </c>
      <c r="D111" t="s">
        <v>12</v>
      </c>
      <c r="E111">
        <v>36</v>
      </c>
      <c r="F111">
        <v>146</v>
      </c>
      <c r="G111">
        <v>0.77200000000000002</v>
      </c>
      <c r="H111">
        <v>0.69159999999999999</v>
      </c>
      <c r="I111">
        <v>0.73180000000000001</v>
      </c>
      <c r="J111">
        <v>0.81099807999999896</v>
      </c>
      <c r="K111">
        <v>0.81098943999999995</v>
      </c>
    </row>
    <row r="112" spans="1:11" x14ac:dyDescent="0.25">
      <c r="A112">
        <v>6000</v>
      </c>
      <c r="B112">
        <v>1</v>
      </c>
      <c r="C112">
        <v>1E-3</v>
      </c>
      <c r="D112" t="s">
        <v>11</v>
      </c>
      <c r="E112">
        <v>37</v>
      </c>
      <c r="F112">
        <v>17845</v>
      </c>
      <c r="G112">
        <v>0.76833333333333298</v>
      </c>
      <c r="H112">
        <v>0.70033333333333303</v>
      </c>
      <c r="I112">
        <v>0.73433333333333295</v>
      </c>
      <c r="J112">
        <v>0.81409399999999899</v>
      </c>
      <c r="K112">
        <v>0.81409399999999998</v>
      </c>
    </row>
    <row r="113" spans="1:11" x14ac:dyDescent="0.25">
      <c r="A113">
        <v>6000</v>
      </c>
      <c r="B113">
        <v>1</v>
      </c>
      <c r="C113">
        <v>1E-3</v>
      </c>
      <c r="D113" t="s">
        <v>12</v>
      </c>
      <c r="E113">
        <v>37</v>
      </c>
      <c r="F113">
        <v>17875</v>
      </c>
      <c r="G113">
        <v>0.77133333333333298</v>
      </c>
      <c r="H113">
        <v>0.68766666666666698</v>
      </c>
      <c r="I113">
        <v>0.72950000000000004</v>
      </c>
      <c r="J113">
        <v>0.81108811111111401</v>
      </c>
      <c r="K113">
        <v>0.81108811111111101</v>
      </c>
    </row>
    <row r="114" spans="1:11" x14ac:dyDescent="0.25">
      <c r="A114">
        <v>6000</v>
      </c>
      <c r="B114">
        <v>1</v>
      </c>
      <c r="C114">
        <v>0.01</v>
      </c>
      <c r="D114" t="s">
        <v>11</v>
      </c>
      <c r="E114">
        <v>37</v>
      </c>
      <c r="F114">
        <v>1914</v>
      </c>
      <c r="G114">
        <v>0.77500000000000002</v>
      </c>
      <c r="H114">
        <v>0.69833333333333303</v>
      </c>
      <c r="I114">
        <v>0.73666666666666702</v>
      </c>
      <c r="J114">
        <v>0.81585200000000402</v>
      </c>
      <c r="K114">
        <v>0.81585200000000002</v>
      </c>
    </row>
    <row r="115" spans="1:11" x14ac:dyDescent="0.25">
      <c r="A115">
        <v>6000</v>
      </c>
      <c r="B115">
        <v>1</v>
      </c>
      <c r="C115">
        <v>0.01</v>
      </c>
      <c r="D115" t="s">
        <v>12</v>
      </c>
      <c r="E115">
        <v>37</v>
      </c>
      <c r="F115">
        <v>1521</v>
      </c>
      <c r="G115">
        <v>0.77066666666666706</v>
      </c>
      <c r="H115">
        <v>0.68366666666666698</v>
      </c>
      <c r="I115">
        <v>0.72716666666666696</v>
      </c>
      <c r="J115">
        <v>0.80793244444444201</v>
      </c>
      <c r="K115">
        <v>0.80793211111111096</v>
      </c>
    </row>
    <row r="116" spans="1:11" x14ac:dyDescent="0.25">
      <c r="A116">
        <v>6000</v>
      </c>
      <c r="B116">
        <v>1</v>
      </c>
      <c r="C116">
        <v>0.02</v>
      </c>
      <c r="D116" t="s">
        <v>11</v>
      </c>
      <c r="E116">
        <v>36</v>
      </c>
      <c r="F116">
        <v>794</v>
      </c>
      <c r="G116">
        <v>0.76966666666666705</v>
      </c>
      <c r="H116">
        <v>0.69099999999999995</v>
      </c>
      <c r="I116">
        <v>0.73033333333333295</v>
      </c>
      <c r="J116">
        <v>0.81033533333333196</v>
      </c>
      <c r="K116">
        <v>0.81033500000000003</v>
      </c>
    </row>
    <row r="117" spans="1:11" x14ac:dyDescent="0.25">
      <c r="A117">
        <v>6000</v>
      </c>
      <c r="B117">
        <v>1</v>
      </c>
      <c r="C117">
        <v>0.02</v>
      </c>
      <c r="D117" t="s">
        <v>12</v>
      </c>
      <c r="E117">
        <v>37</v>
      </c>
      <c r="F117">
        <v>850</v>
      </c>
      <c r="G117">
        <v>0.76833333333333298</v>
      </c>
      <c r="H117">
        <v>0.68333333333333302</v>
      </c>
      <c r="I117">
        <v>0.725833333333333</v>
      </c>
      <c r="J117">
        <v>0.809492833333332</v>
      </c>
      <c r="K117">
        <v>0.80949233333333304</v>
      </c>
    </row>
    <row r="118" spans="1:11" x14ac:dyDescent="0.25">
      <c r="A118">
        <v>6000</v>
      </c>
      <c r="B118">
        <v>1</v>
      </c>
      <c r="C118">
        <v>0.03</v>
      </c>
      <c r="D118" t="s">
        <v>11</v>
      </c>
      <c r="E118">
        <v>37</v>
      </c>
      <c r="F118">
        <v>523</v>
      </c>
      <c r="G118">
        <v>0.76700000000000002</v>
      </c>
      <c r="H118">
        <v>0.69299999999999995</v>
      </c>
      <c r="I118">
        <v>0.73</v>
      </c>
      <c r="J118">
        <v>0.81062294444444905</v>
      </c>
      <c r="K118">
        <v>0.81062266666666705</v>
      </c>
    </row>
    <row r="119" spans="1:11" x14ac:dyDescent="0.25">
      <c r="A119">
        <v>6000</v>
      </c>
      <c r="B119">
        <v>1</v>
      </c>
      <c r="C119">
        <v>0.03</v>
      </c>
      <c r="D119" t="s">
        <v>12</v>
      </c>
      <c r="E119">
        <v>37</v>
      </c>
      <c r="F119">
        <v>447</v>
      </c>
      <c r="G119">
        <v>0.76733333333333298</v>
      </c>
      <c r="H119">
        <v>0.67633333333333301</v>
      </c>
      <c r="I119">
        <v>0.72183333333333299</v>
      </c>
      <c r="J119">
        <v>0.80532594444444505</v>
      </c>
      <c r="K119">
        <v>0.80532433333333298</v>
      </c>
    </row>
    <row r="120" spans="1:11" x14ac:dyDescent="0.25">
      <c r="A120">
        <v>6000</v>
      </c>
      <c r="B120">
        <v>1</v>
      </c>
      <c r="C120">
        <v>0.04</v>
      </c>
      <c r="D120" t="s">
        <v>11</v>
      </c>
      <c r="E120">
        <v>37</v>
      </c>
      <c r="F120">
        <v>483</v>
      </c>
      <c r="G120">
        <v>0.76600000000000001</v>
      </c>
      <c r="H120">
        <v>0.70166666666666699</v>
      </c>
      <c r="I120">
        <v>0.733833333333333</v>
      </c>
      <c r="J120">
        <v>0.815445444444444</v>
      </c>
      <c r="K120">
        <v>0.81544433333333299</v>
      </c>
    </row>
    <row r="121" spans="1:11" x14ac:dyDescent="0.25">
      <c r="A121">
        <v>6000</v>
      </c>
      <c r="B121">
        <v>1</v>
      </c>
      <c r="C121">
        <v>0.04</v>
      </c>
      <c r="D121" t="s">
        <v>12</v>
      </c>
      <c r="E121">
        <v>36</v>
      </c>
      <c r="F121">
        <v>304</v>
      </c>
      <c r="G121">
        <v>0.76666666666666705</v>
      </c>
      <c r="H121">
        <v>0.67300000000000004</v>
      </c>
      <c r="I121">
        <v>0.71983333333333299</v>
      </c>
      <c r="J121">
        <v>0.80263538888888997</v>
      </c>
      <c r="K121">
        <v>0.80263177777777805</v>
      </c>
    </row>
    <row r="122" spans="1:11" x14ac:dyDescent="0.25">
      <c r="A122">
        <v>6000</v>
      </c>
      <c r="B122">
        <v>1</v>
      </c>
      <c r="C122">
        <v>0.05</v>
      </c>
      <c r="D122" t="s">
        <v>11</v>
      </c>
      <c r="E122">
        <v>34</v>
      </c>
      <c r="F122">
        <v>217</v>
      </c>
      <c r="G122">
        <v>0.76766666666666705</v>
      </c>
      <c r="H122">
        <v>0.68033333333333301</v>
      </c>
      <c r="I122">
        <v>0.72399999999999998</v>
      </c>
      <c r="J122">
        <v>0.80248249999999999</v>
      </c>
      <c r="K122">
        <v>0.80247677777777804</v>
      </c>
    </row>
    <row r="123" spans="1:11" x14ac:dyDescent="0.25">
      <c r="A123">
        <v>6000</v>
      </c>
      <c r="B123">
        <v>1</v>
      </c>
      <c r="C123">
        <v>0.05</v>
      </c>
      <c r="D123" t="s">
        <v>12</v>
      </c>
      <c r="E123">
        <v>36</v>
      </c>
      <c r="F123">
        <v>223</v>
      </c>
      <c r="G123">
        <v>0.77800000000000002</v>
      </c>
      <c r="H123">
        <v>0.66900000000000004</v>
      </c>
      <c r="I123">
        <v>0.72350000000000003</v>
      </c>
      <c r="J123">
        <v>0.80230594444444503</v>
      </c>
      <c r="K123">
        <v>0.80229055555555595</v>
      </c>
    </row>
    <row r="124" spans="1:11" x14ac:dyDescent="0.25">
      <c r="A124">
        <v>6000</v>
      </c>
      <c r="B124">
        <v>1</v>
      </c>
      <c r="C124">
        <v>0.06</v>
      </c>
      <c r="D124" t="s">
        <v>11</v>
      </c>
      <c r="E124">
        <v>37</v>
      </c>
      <c r="F124">
        <v>245</v>
      </c>
      <c r="G124">
        <v>0.76800000000000002</v>
      </c>
      <c r="H124">
        <v>0.68733333333333302</v>
      </c>
      <c r="I124">
        <v>0.72766666666666702</v>
      </c>
      <c r="J124">
        <v>0.80921488888889004</v>
      </c>
      <c r="K124">
        <v>0.80920999999999998</v>
      </c>
    </row>
    <row r="125" spans="1:11" x14ac:dyDescent="0.25">
      <c r="A125">
        <v>6000</v>
      </c>
      <c r="B125">
        <v>1</v>
      </c>
      <c r="C125">
        <v>0.06</v>
      </c>
      <c r="D125" t="s">
        <v>12</v>
      </c>
      <c r="E125">
        <v>34</v>
      </c>
      <c r="F125">
        <v>155</v>
      </c>
      <c r="G125">
        <v>0.76033333333333297</v>
      </c>
      <c r="H125">
        <v>0.67200000000000004</v>
      </c>
      <c r="I125">
        <v>0.71616666666666695</v>
      </c>
      <c r="J125">
        <v>0.79813061111111006</v>
      </c>
      <c r="K125">
        <v>0.79811944444444405</v>
      </c>
    </row>
    <row r="126" spans="1:11" x14ac:dyDescent="0.25">
      <c r="A126">
        <v>6000</v>
      </c>
      <c r="B126">
        <v>1</v>
      </c>
      <c r="C126">
        <v>7.0000000000000007E-2</v>
      </c>
      <c r="D126" t="s">
        <v>11</v>
      </c>
      <c r="E126">
        <v>37</v>
      </c>
      <c r="F126">
        <v>158</v>
      </c>
      <c r="G126">
        <v>0.75566666666666704</v>
      </c>
      <c r="H126">
        <v>0.68799999999999994</v>
      </c>
      <c r="I126">
        <v>0.72183333333333299</v>
      </c>
      <c r="J126">
        <v>0.80136761111111299</v>
      </c>
      <c r="K126">
        <v>0.80135388888888903</v>
      </c>
    </row>
    <row r="127" spans="1:11" x14ac:dyDescent="0.25">
      <c r="A127">
        <v>6000</v>
      </c>
      <c r="B127">
        <v>1</v>
      </c>
      <c r="C127">
        <v>7.0000000000000007E-2</v>
      </c>
      <c r="D127" t="s">
        <v>12</v>
      </c>
      <c r="E127">
        <v>35</v>
      </c>
      <c r="F127">
        <v>177</v>
      </c>
      <c r="G127">
        <v>0.76900000000000002</v>
      </c>
      <c r="H127">
        <v>0.66966666666666697</v>
      </c>
      <c r="I127">
        <v>0.71933333333333305</v>
      </c>
      <c r="J127">
        <v>0.80226749999999802</v>
      </c>
      <c r="K127">
        <v>0.80225944444444397</v>
      </c>
    </row>
    <row r="128" spans="1:11" x14ac:dyDescent="0.25">
      <c r="A128">
        <v>6000</v>
      </c>
      <c r="B128">
        <v>1</v>
      </c>
      <c r="C128">
        <v>0.08</v>
      </c>
      <c r="D128" t="s">
        <v>11</v>
      </c>
      <c r="E128">
        <v>35</v>
      </c>
      <c r="F128">
        <v>169</v>
      </c>
      <c r="G128">
        <v>0.76033333333333297</v>
      </c>
      <c r="H128">
        <v>0.68700000000000006</v>
      </c>
      <c r="I128">
        <v>0.72366666666666701</v>
      </c>
      <c r="J128">
        <v>0.80573933333333303</v>
      </c>
      <c r="K128">
        <v>0.805721111111111</v>
      </c>
    </row>
    <row r="129" spans="1:11" x14ac:dyDescent="0.25">
      <c r="A129">
        <v>6000</v>
      </c>
      <c r="B129">
        <v>1</v>
      </c>
      <c r="C129">
        <v>0.08</v>
      </c>
      <c r="D129" t="s">
        <v>12</v>
      </c>
      <c r="E129">
        <v>37</v>
      </c>
      <c r="F129">
        <v>184</v>
      </c>
      <c r="G129">
        <v>0.77</v>
      </c>
      <c r="H129">
        <v>0.67766666666666697</v>
      </c>
      <c r="I129">
        <v>0.723833333333333</v>
      </c>
      <c r="J129">
        <v>0.80411988888888797</v>
      </c>
      <c r="K129">
        <v>0.80410888888888898</v>
      </c>
    </row>
    <row r="130" spans="1:11" x14ac:dyDescent="0.25">
      <c r="A130">
        <v>6000</v>
      </c>
      <c r="B130">
        <v>1</v>
      </c>
      <c r="C130">
        <v>0.09</v>
      </c>
      <c r="D130" t="s">
        <v>11</v>
      </c>
      <c r="E130">
        <v>36</v>
      </c>
      <c r="F130">
        <v>122</v>
      </c>
      <c r="G130">
        <v>0.76466666666666705</v>
      </c>
      <c r="H130">
        <v>0.68466666666666698</v>
      </c>
      <c r="I130">
        <v>0.72466666666666701</v>
      </c>
      <c r="J130">
        <v>0.802742611111112</v>
      </c>
      <c r="K130">
        <v>0.80271111111111104</v>
      </c>
    </row>
    <row r="131" spans="1:11" x14ac:dyDescent="0.25">
      <c r="A131">
        <v>6000</v>
      </c>
      <c r="B131">
        <v>1</v>
      </c>
      <c r="C131">
        <v>0.09</v>
      </c>
      <c r="D131" t="s">
        <v>12</v>
      </c>
      <c r="E131">
        <v>32</v>
      </c>
      <c r="F131">
        <v>89</v>
      </c>
      <c r="G131">
        <v>0.77100000000000002</v>
      </c>
      <c r="H131">
        <v>0.66066666666666696</v>
      </c>
      <c r="I131">
        <v>0.71583333333333299</v>
      </c>
      <c r="J131">
        <v>0.79488738888888899</v>
      </c>
      <c r="K131">
        <v>0.79475766666666703</v>
      </c>
    </row>
    <row r="132" spans="1:11" x14ac:dyDescent="0.25">
      <c r="A132">
        <v>6000</v>
      </c>
      <c r="B132">
        <v>1</v>
      </c>
      <c r="C132">
        <v>0.1</v>
      </c>
      <c r="D132" t="s">
        <v>11</v>
      </c>
      <c r="E132">
        <v>36</v>
      </c>
      <c r="F132">
        <v>135</v>
      </c>
      <c r="G132">
        <v>0.76566666666666705</v>
      </c>
      <c r="H132">
        <v>0.68233333333333301</v>
      </c>
      <c r="I132">
        <v>0.72399999999999998</v>
      </c>
      <c r="J132">
        <v>0.80539183333333098</v>
      </c>
      <c r="K132">
        <v>0.80538155555555602</v>
      </c>
    </row>
    <row r="133" spans="1:11" x14ac:dyDescent="0.25">
      <c r="A133">
        <v>6000</v>
      </c>
      <c r="B133">
        <v>1</v>
      </c>
      <c r="C133">
        <v>0.1</v>
      </c>
      <c r="D133" t="s">
        <v>12</v>
      </c>
      <c r="E133">
        <v>34</v>
      </c>
      <c r="F133">
        <v>115</v>
      </c>
      <c r="G133">
        <v>0.77200000000000002</v>
      </c>
      <c r="H133">
        <v>0.67500000000000004</v>
      </c>
      <c r="I133">
        <v>0.72350000000000003</v>
      </c>
      <c r="J133">
        <v>0.80018911111111202</v>
      </c>
      <c r="K133">
        <v>0.80016211111111102</v>
      </c>
    </row>
    <row r="134" spans="1:11" x14ac:dyDescent="0.25">
      <c r="A134">
        <v>6000</v>
      </c>
      <c r="B134">
        <v>2</v>
      </c>
      <c r="C134">
        <v>1E-3</v>
      </c>
      <c r="D134" t="s">
        <v>11</v>
      </c>
      <c r="E134">
        <v>37</v>
      </c>
      <c r="F134">
        <v>14506</v>
      </c>
      <c r="G134">
        <v>0.78033333333333299</v>
      </c>
      <c r="H134">
        <v>0.68766666666666698</v>
      </c>
      <c r="I134">
        <v>0.73399999999999999</v>
      </c>
      <c r="J134">
        <v>0.81874016666666405</v>
      </c>
      <c r="K134">
        <v>0.818740111111111</v>
      </c>
    </row>
    <row r="135" spans="1:11" x14ac:dyDescent="0.25">
      <c r="A135">
        <v>6000</v>
      </c>
      <c r="B135">
        <v>2</v>
      </c>
      <c r="C135">
        <v>1E-3</v>
      </c>
      <c r="D135" t="s">
        <v>12</v>
      </c>
      <c r="E135">
        <v>37</v>
      </c>
      <c r="F135">
        <v>11264</v>
      </c>
      <c r="G135">
        <v>0.77866666666666695</v>
      </c>
      <c r="H135">
        <v>0.67500000000000004</v>
      </c>
      <c r="I135">
        <v>0.726833333333333</v>
      </c>
      <c r="J135">
        <v>0.81153588888888695</v>
      </c>
      <c r="K135">
        <v>0.81153588888888895</v>
      </c>
    </row>
    <row r="136" spans="1:11" x14ac:dyDescent="0.25">
      <c r="A136">
        <v>6000</v>
      </c>
      <c r="B136">
        <v>2</v>
      </c>
      <c r="C136">
        <v>0.01</v>
      </c>
      <c r="D136" t="s">
        <v>11</v>
      </c>
      <c r="E136">
        <v>37</v>
      </c>
      <c r="F136">
        <v>1481</v>
      </c>
      <c r="G136">
        <v>0.78066666666666695</v>
      </c>
      <c r="H136">
        <v>0.68966666666666698</v>
      </c>
      <c r="I136">
        <v>0.73516666666666697</v>
      </c>
      <c r="J136">
        <v>0.818556055555554</v>
      </c>
      <c r="K136">
        <v>0.81855544444444395</v>
      </c>
    </row>
    <row r="137" spans="1:11" x14ac:dyDescent="0.25">
      <c r="A137">
        <v>6000</v>
      </c>
      <c r="B137">
        <v>2</v>
      </c>
      <c r="C137">
        <v>0.01</v>
      </c>
      <c r="D137" t="s">
        <v>12</v>
      </c>
      <c r="E137">
        <v>37</v>
      </c>
      <c r="F137">
        <v>1120</v>
      </c>
      <c r="G137">
        <v>0.77866666666666695</v>
      </c>
      <c r="H137">
        <v>0.67500000000000004</v>
      </c>
      <c r="I137">
        <v>0.726833333333333</v>
      </c>
      <c r="J137">
        <v>0.810859555555553</v>
      </c>
      <c r="K137">
        <v>0.81085844444444399</v>
      </c>
    </row>
    <row r="138" spans="1:11" x14ac:dyDescent="0.25">
      <c r="A138">
        <v>6000</v>
      </c>
      <c r="B138">
        <v>2</v>
      </c>
      <c r="C138">
        <v>0.02</v>
      </c>
      <c r="D138" t="s">
        <v>11</v>
      </c>
      <c r="E138">
        <v>37</v>
      </c>
      <c r="F138">
        <v>679</v>
      </c>
      <c r="G138">
        <v>0.77700000000000002</v>
      </c>
      <c r="H138">
        <v>0.69366666666666699</v>
      </c>
      <c r="I138">
        <v>0.73533333333333295</v>
      </c>
      <c r="J138">
        <v>0.81698594444444494</v>
      </c>
      <c r="K138">
        <v>0.81698522222222203</v>
      </c>
    </row>
    <row r="139" spans="1:11" x14ac:dyDescent="0.25">
      <c r="A139">
        <v>6000</v>
      </c>
      <c r="B139">
        <v>2</v>
      </c>
      <c r="C139">
        <v>0.02</v>
      </c>
      <c r="D139" t="s">
        <v>12</v>
      </c>
      <c r="E139">
        <v>37</v>
      </c>
      <c r="F139">
        <v>551</v>
      </c>
      <c r="G139">
        <v>0.78</v>
      </c>
      <c r="H139">
        <v>0.67366666666666697</v>
      </c>
      <c r="I139">
        <v>0.726833333333333</v>
      </c>
      <c r="J139">
        <v>0.81091855555555403</v>
      </c>
      <c r="K139">
        <v>0.81091100000000005</v>
      </c>
    </row>
    <row r="140" spans="1:11" x14ac:dyDescent="0.25">
      <c r="A140">
        <v>6000</v>
      </c>
      <c r="B140">
        <v>2</v>
      </c>
      <c r="C140">
        <v>0.03</v>
      </c>
      <c r="D140" t="s">
        <v>11</v>
      </c>
      <c r="E140">
        <v>37</v>
      </c>
      <c r="F140">
        <v>618</v>
      </c>
      <c r="G140">
        <v>0.78300000000000003</v>
      </c>
      <c r="H140">
        <v>0.69599999999999995</v>
      </c>
      <c r="I140">
        <v>0.73950000000000005</v>
      </c>
      <c r="J140">
        <v>0.82241544444444403</v>
      </c>
      <c r="K140">
        <v>0.822414444444444</v>
      </c>
    </row>
    <row r="141" spans="1:11" x14ac:dyDescent="0.25">
      <c r="A141">
        <v>6000</v>
      </c>
      <c r="B141">
        <v>2</v>
      </c>
      <c r="C141">
        <v>0.03</v>
      </c>
      <c r="D141" t="s">
        <v>12</v>
      </c>
      <c r="E141">
        <v>36</v>
      </c>
      <c r="F141">
        <v>332</v>
      </c>
      <c r="G141">
        <v>0.78233333333333299</v>
      </c>
      <c r="H141">
        <v>0.671333333333333</v>
      </c>
      <c r="I141">
        <v>0.726833333333333</v>
      </c>
      <c r="J141">
        <v>0.80856411111111104</v>
      </c>
      <c r="K141">
        <v>0.80855277777777801</v>
      </c>
    </row>
    <row r="142" spans="1:11" x14ac:dyDescent="0.25">
      <c r="A142">
        <v>6000</v>
      </c>
      <c r="B142">
        <v>2</v>
      </c>
      <c r="C142">
        <v>0.04</v>
      </c>
      <c r="D142" t="s">
        <v>11</v>
      </c>
      <c r="E142">
        <v>36</v>
      </c>
      <c r="F142">
        <v>221</v>
      </c>
      <c r="G142">
        <v>0.77766666666666695</v>
      </c>
      <c r="H142">
        <v>0.67500000000000004</v>
      </c>
      <c r="I142">
        <v>0.72633333333333305</v>
      </c>
      <c r="J142">
        <v>0.80896227777777896</v>
      </c>
      <c r="K142">
        <v>0.80892633333333297</v>
      </c>
    </row>
    <row r="143" spans="1:11" x14ac:dyDescent="0.25">
      <c r="A143">
        <v>6000</v>
      </c>
      <c r="B143">
        <v>2</v>
      </c>
      <c r="C143">
        <v>0.04</v>
      </c>
      <c r="D143" t="s">
        <v>12</v>
      </c>
      <c r="E143">
        <v>37</v>
      </c>
      <c r="F143">
        <v>244</v>
      </c>
      <c r="G143">
        <v>0.78266666666666695</v>
      </c>
      <c r="H143">
        <v>0.67266666666666697</v>
      </c>
      <c r="I143">
        <v>0.72766666666666702</v>
      </c>
      <c r="J143">
        <v>0.80849161111111101</v>
      </c>
      <c r="K143">
        <v>0.80848033333333302</v>
      </c>
    </row>
    <row r="144" spans="1:11" x14ac:dyDescent="0.25">
      <c r="A144">
        <v>6000</v>
      </c>
      <c r="B144">
        <v>2</v>
      </c>
      <c r="C144">
        <v>0.05</v>
      </c>
      <c r="D144" t="s">
        <v>11</v>
      </c>
      <c r="E144">
        <v>35</v>
      </c>
      <c r="F144">
        <v>187</v>
      </c>
      <c r="G144">
        <v>0.77700000000000002</v>
      </c>
      <c r="H144">
        <v>0.67933333333333301</v>
      </c>
      <c r="I144">
        <v>0.72816666666666696</v>
      </c>
      <c r="J144">
        <v>0.80912994444444397</v>
      </c>
      <c r="K144">
        <v>0.80908055555555602</v>
      </c>
    </row>
    <row r="145" spans="1:11" x14ac:dyDescent="0.25">
      <c r="A145">
        <v>6000</v>
      </c>
      <c r="B145">
        <v>2</v>
      </c>
      <c r="C145">
        <v>0.05</v>
      </c>
      <c r="D145" t="s">
        <v>12</v>
      </c>
      <c r="E145">
        <v>36</v>
      </c>
      <c r="F145">
        <v>196</v>
      </c>
      <c r="G145">
        <v>0.77833333333333299</v>
      </c>
      <c r="H145">
        <v>0.67633333333333301</v>
      </c>
      <c r="I145">
        <v>0.72733333333333305</v>
      </c>
      <c r="J145">
        <v>0.80892627777777804</v>
      </c>
      <c r="K145">
        <v>0.80889999999999995</v>
      </c>
    </row>
    <row r="146" spans="1:11" x14ac:dyDescent="0.25">
      <c r="A146">
        <v>6000</v>
      </c>
      <c r="B146">
        <v>2</v>
      </c>
      <c r="C146">
        <v>0.06</v>
      </c>
      <c r="D146" t="s">
        <v>11</v>
      </c>
      <c r="E146">
        <v>37</v>
      </c>
      <c r="F146">
        <v>305</v>
      </c>
      <c r="G146">
        <v>0.78566666666666696</v>
      </c>
      <c r="H146">
        <v>0.69233333333333302</v>
      </c>
      <c r="I146">
        <v>0.73899999999999999</v>
      </c>
      <c r="J146">
        <v>0.82052627777777598</v>
      </c>
      <c r="K146">
        <v>0.82052388888888905</v>
      </c>
    </row>
    <row r="147" spans="1:11" x14ac:dyDescent="0.25">
      <c r="A147">
        <v>6000</v>
      </c>
      <c r="B147">
        <v>2</v>
      </c>
      <c r="C147">
        <v>0.06</v>
      </c>
      <c r="D147" t="s">
        <v>12</v>
      </c>
      <c r="E147">
        <v>37</v>
      </c>
      <c r="F147">
        <v>254</v>
      </c>
      <c r="G147">
        <v>0.77800000000000002</v>
      </c>
      <c r="H147">
        <v>0.68333333333333302</v>
      </c>
      <c r="I147">
        <v>0.73066666666666702</v>
      </c>
      <c r="J147">
        <v>0.81553511111111499</v>
      </c>
      <c r="K147">
        <v>0.81552611111111095</v>
      </c>
    </row>
    <row r="148" spans="1:11" x14ac:dyDescent="0.25">
      <c r="A148">
        <v>6000</v>
      </c>
      <c r="B148">
        <v>2</v>
      </c>
      <c r="C148">
        <v>7.0000000000000007E-2</v>
      </c>
      <c r="D148" t="s">
        <v>11</v>
      </c>
      <c r="E148">
        <v>35</v>
      </c>
      <c r="F148">
        <v>139</v>
      </c>
      <c r="G148">
        <v>0.77766666666666695</v>
      </c>
      <c r="H148">
        <v>0.68433333333333302</v>
      </c>
      <c r="I148">
        <v>0.73099999999999998</v>
      </c>
      <c r="J148">
        <v>0.80929588888888904</v>
      </c>
      <c r="K148">
        <v>0.80923655555555596</v>
      </c>
    </row>
    <row r="149" spans="1:11" x14ac:dyDescent="0.25">
      <c r="A149">
        <v>6000</v>
      </c>
      <c r="B149">
        <v>2</v>
      </c>
      <c r="C149">
        <v>7.0000000000000007E-2</v>
      </c>
      <c r="D149" t="s">
        <v>12</v>
      </c>
      <c r="E149">
        <v>36</v>
      </c>
      <c r="F149">
        <v>173</v>
      </c>
      <c r="G149">
        <v>0.78033333333333299</v>
      </c>
      <c r="H149">
        <v>0.67500000000000004</v>
      </c>
      <c r="I149">
        <v>0.72766666666666702</v>
      </c>
      <c r="J149">
        <v>0.811872777777779</v>
      </c>
      <c r="K149">
        <v>0.81182200000000004</v>
      </c>
    </row>
    <row r="150" spans="1:11" x14ac:dyDescent="0.25">
      <c r="A150">
        <v>6000</v>
      </c>
      <c r="B150">
        <v>2</v>
      </c>
      <c r="C150">
        <v>0.08</v>
      </c>
      <c r="D150" t="s">
        <v>11</v>
      </c>
      <c r="E150">
        <v>33</v>
      </c>
      <c r="F150">
        <v>107</v>
      </c>
      <c r="G150">
        <v>0.77366666666666695</v>
      </c>
      <c r="H150">
        <v>0.67966666666666697</v>
      </c>
      <c r="I150">
        <v>0.72666666666666702</v>
      </c>
      <c r="J150">
        <v>0.80653566666666499</v>
      </c>
      <c r="K150">
        <v>0.80639355555555603</v>
      </c>
    </row>
    <row r="151" spans="1:11" x14ac:dyDescent="0.25">
      <c r="A151">
        <v>6000</v>
      </c>
      <c r="B151">
        <v>2</v>
      </c>
      <c r="C151">
        <v>0.08</v>
      </c>
      <c r="D151" t="s">
        <v>12</v>
      </c>
      <c r="E151">
        <v>36</v>
      </c>
      <c r="F151">
        <v>162</v>
      </c>
      <c r="G151">
        <v>0.77733333333333299</v>
      </c>
      <c r="H151">
        <v>0.67600000000000005</v>
      </c>
      <c r="I151">
        <v>0.72666666666666702</v>
      </c>
      <c r="J151">
        <v>0.81284161111111097</v>
      </c>
      <c r="K151">
        <v>0.81280488888888902</v>
      </c>
    </row>
    <row r="152" spans="1:11" x14ac:dyDescent="0.25">
      <c r="A152">
        <v>6000</v>
      </c>
      <c r="B152">
        <v>2</v>
      </c>
      <c r="C152">
        <v>0.09</v>
      </c>
      <c r="D152" t="s">
        <v>11</v>
      </c>
      <c r="E152">
        <v>36</v>
      </c>
      <c r="F152">
        <v>163</v>
      </c>
      <c r="G152">
        <v>0.78500000000000003</v>
      </c>
      <c r="H152">
        <v>0.68866666666666698</v>
      </c>
      <c r="I152">
        <v>0.73683333333333301</v>
      </c>
      <c r="J152">
        <v>0.817376833333332</v>
      </c>
      <c r="K152">
        <v>0.81735277777777804</v>
      </c>
    </row>
    <row r="153" spans="1:11" x14ac:dyDescent="0.25">
      <c r="A153">
        <v>6000</v>
      </c>
      <c r="B153">
        <v>2</v>
      </c>
      <c r="C153">
        <v>0.09</v>
      </c>
      <c r="D153" t="s">
        <v>12</v>
      </c>
      <c r="E153">
        <v>32</v>
      </c>
      <c r="F153">
        <v>101</v>
      </c>
      <c r="G153">
        <v>0.77300000000000002</v>
      </c>
      <c r="H153">
        <v>0.67533333333333301</v>
      </c>
      <c r="I153">
        <v>0.72416666666666696</v>
      </c>
      <c r="J153">
        <v>0.80652927777777705</v>
      </c>
      <c r="K153">
        <v>0.80634277777777796</v>
      </c>
    </row>
    <row r="154" spans="1:11" x14ac:dyDescent="0.25">
      <c r="A154">
        <v>6000</v>
      </c>
      <c r="B154">
        <v>2</v>
      </c>
      <c r="C154">
        <v>0.1</v>
      </c>
      <c r="D154" t="s">
        <v>11</v>
      </c>
      <c r="E154">
        <v>37</v>
      </c>
      <c r="F154">
        <v>169</v>
      </c>
      <c r="G154">
        <v>0.77766666666666695</v>
      </c>
      <c r="H154">
        <v>0.69566666666666699</v>
      </c>
      <c r="I154">
        <v>0.73666666666666702</v>
      </c>
      <c r="J154">
        <v>0.81784933333333298</v>
      </c>
      <c r="K154">
        <v>0.81784144444444395</v>
      </c>
    </row>
    <row r="155" spans="1:11" x14ac:dyDescent="0.25">
      <c r="A155">
        <v>6000</v>
      </c>
      <c r="B155">
        <v>2</v>
      </c>
      <c r="C155">
        <v>0.1</v>
      </c>
      <c r="D155" t="s">
        <v>12</v>
      </c>
      <c r="E155">
        <v>32</v>
      </c>
      <c r="F155">
        <v>82</v>
      </c>
      <c r="G155">
        <v>0.77333333333333298</v>
      </c>
      <c r="H155">
        <v>0.670333333333333</v>
      </c>
      <c r="I155">
        <v>0.72183333333333299</v>
      </c>
      <c r="J155">
        <v>0.80407049999999802</v>
      </c>
      <c r="K155">
        <v>0.80370866666666696</v>
      </c>
    </row>
    <row r="156" spans="1:11" x14ac:dyDescent="0.25">
      <c r="A156">
        <v>6000</v>
      </c>
      <c r="B156">
        <v>3</v>
      </c>
      <c r="C156">
        <v>1E-3</v>
      </c>
      <c r="D156" t="s">
        <v>11</v>
      </c>
      <c r="E156">
        <v>37</v>
      </c>
      <c r="F156">
        <v>17548</v>
      </c>
      <c r="G156">
        <v>0.77833333333333299</v>
      </c>
      <c r="H156">
        <v>0.69399999999999995</v>
      </c>
      <c r="I156">
        <v>0.73616666666666697</v>
      </c>
      <c r="J156">
        <v>0.82000111111111096</v>
      </c>
      <c r="K156">
        <v>0.82000111111111096</v>
      </c>
    </row>
    <row r="157" spans="1:11" x14ac:dyDescent="0.25">
      <c r="A157">
        <v>6000</v>
      </c>
      <c r="B157">
        <v>3</v>
      </c>
      <c r="C157">
        <v>1E-3</v>
      </c>
      <c r="D157" t="s">
        <v>12</v>
      </c>
      <c r="E157">
        <v>37</v>
      </c>
      <c r="F157">
        <v>12728</v>
      </c>
      <c r="G157">
        <v>0.77566666666666695</v>
      </c>
      <c r="H157">
        <v>0.68266666666666698</v>
      </c>
      <c r="I157">
        <v>0.72916666666666696</v>
      </c>
      <c r="J157">
        <v>0.81135516666666196</v>
      </c>
      <c r="K157">
        <v>0.81135511111111103</v>
      </c>
    </row>
    <row r="158" spans="1:11" x14ac:dyDescent="0.25">
      <c r="A158">
        <v>6000</v>
      </c>
      <c r="B158">
        <v>3</v>
      </c>
      <c r="C158">
        <v>0.01</v>
      </c>
      <c r="D158" t="s">
        <v>11</v>
      </c>
      <c r="E158">
        <v>37</v>
      </c>
      <c r="F158">
        <v>1481</v>
      </c>
      <c r="G158">
        <v>0.77500000000000002</v>
      </c>
      <c r="H158">
        <v>0.69199999999999995</v>
      </c>
      <c r="I158">
        <v>0.73350000000000004</v>
      </c>
      <c r="J158">
        <v>0.81527455555555495</v>
      </c>
      <c r="K158">
        <v>0.81527455555555595</v>
      </c>
    </row>
    <row r="159" spans="1:11" x14ac:dyDescent="0.25">
      <c r="A159">
        <v>6000</v>
      </c>
      <c r="B159">
        <v>3</v>
      </c>
      <c r="C159">
        <v>0.01</v>
      </c>
      <c r="D159" t="s">
        <v>12</v>
      </c>
      <c r="E159">
        <v>37</v>
      </c>
      <c r="F159">
        <v>1079</v>
      </c>
      <c r="G159">
        <v>0.77766666666666695</v>
      </c>
      <c r="H159">
        <v>0.67866666666666697</v>
      </c>
      <c r="I159">
        <v>0.72816666666666696</v>
      </c>
      <c r="J159">
        <v>0.80786027777777303</v>
      </c>
      <c r="K159">
        <v>0.80785933333333304</v>
      </c>
    </row>
    <row r="160" spans="1:11" x14ac:dyDescent="0.25">
      <c r="A160">
        <v>6000</v>
      </c>
      <c r="B160">
        <v>3</v>
      </c>
      <c r="C160">
        <v>0.02</v>
      </c>
      <c r="D160" t="s">
        <v>11</v>
      </c>
      <c r="E160">
        <v>37</v>
      </c>
      <c r="F160">
        <v>593</v>
      </c>
      <c r="G160">
        <v>0.77333333333333298</v>
      </c>
      <c r="H160">
        <v>0.68366666666666698</v>
      </c>
      <c r="I160">
        <v>0.72850000000000004</v>
      </c>
      <c r="J160">
        <v>0.81089088888888505</v>
      </c>
      <c r="K160">
        <v>0.81088988888888902</v>
      </c>
    </row>
    <row r="161" spans="1:11" x14ac:dyDescent="0.25">
      <c r="A161">
        <v>6000</v>
      </c>
      <c r="B161">
        <v>3</v>
      </c>
      <c r="C161">
        <v>0.02</v>
      </c>
      <c r="D161" t="s">
        <v>12</v>
      </c>
      <c r="E161">
        <v>37</v>
      </c>
      <c r="F161">
        <v>564</v>
      </c>
      <c r="G161">
        <v>0.77466666666666695</v>
      </c>
      <c r="H161">
        <v>0.68233333333333301</v>
      </c>
      <c r="I161">
        <v>0.72850000000000004</v>
      </c>
      <c r="J161">
        <v>0.80819055555555197</v>
      </c>
      <c r="K161">
        <v>0.80818888888888896</v>
      </c>
    </row>
    <row r="162" spans="1:11" x14ac:dyDescent="0.25">
      <c r="A162">
        <v>6000</v>
      </c>
      <c r="B162">
        <v>3</v>
      </c>
      <c r="C162">
        <v>0.03</v>
      </c>
      <c r="D162" t="s">
        <v>11</v>
      </c>
      <c r="E162">
        <v>37</v>
      </c>
      <c r="F162">
        <v>509</v>
      </c>
      <c r="G162">
        <v>0.77933333333333299</v>
      </c>
      <c r="H162">
        <v>0.69199999999999995</v>
      </c>
      <c r="I162">
        <v>0.73566666666666702</v>
      </c>
      <c r="J162">
        <v>0.81572416666666703</v>
      </c>
      <c r="K162">
        <v>0.815723444444444</v>
      </c>
    </row>
    <row r="163" spans="1:11" x14ac:dyDescent="0.25">
      <c r="A163">
        <v>6000</v>
      </c>
      <c r="B163">
        <v>3</v>
      </c>
      <c r="C163">
        <v>0.03</v>
      </c>
      <c r="D163" t="s">
        <v>12</v>
      </c>
      <c r="E163">
        <v>37</v>
      </c>
      <c r="F163">
        <v>378</v>
      </c>
      <c r="G163">
        <v>0.77733333333333299</v>
      </c>
      <c r="H163">
        <v>0.68833333333333302</v>
      </c>
      <c r="I163">
        <v>0.732833333333333</v>
      </c>
      <c r="J163">
        <v>0.80797650000000198</v>
      </c>
      <c r="K163">
        <v>0.80797377777777801</v>
      </c>
    </row>
    <row r="164" spans="1:11" x14ac:dyDescent="0.25">
      <c r="A164">
        <v>6000</v>
      </c>
      <c r="B164">
        <v>3</v>
      </c>
      <c r="C164">
        <v>0.04</v>
      </c>
      <c r="D164" t="s">
        <v>11</v>
      </c>
      <c r="E164">
        <v>37</v>
      </c>
      <c r="F164">
        <v>429</v>
      </c>
      <c r="G164">
        <v>0.77733333333333299</v>
      </c>
      <c r="H164">
        <v>0.69166666666666698</v>
      </c>
      <c r="I164">
        <v>0.73450000000000004</v>
      </c>
      <c r="J164">
        <v>0.81799683333332995</v>
      </c>
      <c r="K164">
        <v>0.81799544444444405</v>
      </c>
    </row>
    <row r="165" spans="1:11" x14ac:dyDescent="0.25">
      <c r="A165">
        <v>6000</v>
      </c>
      <c r="B165">
        <v>3</v>
      </c>
      <c r="C165">
        <v>0.04</v>
      </c>
      <c r="D165" t="s">
        <v>12</v>
      </c>
      <c r="E165">
        <v>37</v>
      </c>
      <c r="F165">
        <v>309</v>
      </c>
      <c r="G165">
        <v>0.77633333333333299</v>
      </c>
      <c r="H165">
        <v>0.68400000000000005</v>
      </c>
      <c r="I165">
        <v>0.73016666666666696</v>
      </c>
      <c r="J165">
        <v>0.80987205555555197</v>
      </c>
      <c r="K165">
        <v>0.80987055555555598</v>
      </c>
    </row>
    <row r="166" spans="1:11" x14ac:dyDescent="0.25">
      <c r="A166">
        <v>6000</v>
      </c>
      <c r="B166">
        <v>3</v>
      </c>
      <c r="C166">
        <v>0.05</v>
      </c>
      <c r="D166" t="s">
        <v>11</v>
      </c>
      <c r="E166">
        <v>37</v>
      </c>
      <c r="F166">
        <v>309</v>
      </c>
      <c r="G166">
        <v>0.77966666666666695</v>
      </c>
      <c r="H166">
        <v>0.69133333333333302</v>
      </c>
      <c r="I166">
        <v>0.73550000000000004</v>
      </c>
      <c r="J166">
        <v>0.81541794444444404</v>
      </c>
      <c r="K166">
        <v>0.81541622222222199</v>
      </c>
    </row>
    <row r="167" spans="1:11" x14ac:dyDescent="0.25">
      <c r="A167">
        <v>6000</v>
      </c>
      <c r="B167">
        <v>3</v>
      </c>
      <c r="C167">
        <v>0.05</v>
      </c>
      <c r="D167" t="s">
        <v>12</v>
      </c>
      <c r="E167">
        <v>34</v>
      </c>
      <c r="F167">
        <v>240</v>
      </c>
      <c r="G167">
        <v>0.77133333333333298</v>
      </c>
      <c r="H167">
        <v>0.68166666666666698</v>
      </c>
      <c r="I167">
        <v>0.72650000000000003</v>
      </c>
      <c r="J167">
        <v>0.80927194444444195</v>
      </c>
      <c r="K167">
        <v>0.809266222222222</v>
      </c>
    </row>
    <row r="168" spans="1:11" x14ac:dyDescent="0.25">
      <c r="A168">
        <v>6000</v>
      </c>
      <c r="B168">
        <v>3</v>
      </c>
      <c r="C168">
        <v>0.06</v>
      </c>
      <c r="D168" t="s">
        <v>11</v>
      </c>
      <c r="E168">
        <v>36</v>
      </c>
      <c r="F168">
        <v>177</v>
      </c>
      <c r="G168">
        <v>0.77633333333333299</v>
      </c>
      <c r="H168">
        <v>0.68300000000000005</v>
      </c>
      <c r="I168">
        <v>0.72966666666666702</v>
      </c>
      <c r="J168">
        <v>0.80828222222222201</v>
      </c>
      <c r="K168">
        <v>0.80827099999999996</v>
      </c>
    </row>
    <row r="169" spans="1:11" x14ac:dyDescent="0.25">
      <c r="A169">
        <v>6000</v>
      </c>
      <c r="B169">
        <v>3</v>
      </c>
      <c r="C169">
        <v>0.06</v>
      </c>
      <c r="D169" t="s">
        <v>12</v>
      </c>
      <c r="E169">
        <v>35</v>
      </c>
      <c r="F169">
        <v>243</v>
      </c>
      <c r="G169">
        <v>0.77433333333333298</v>
      </c>
      <c r="H169">
        <v>0.68500000000000005</v>
      </c>
      <c r="I169">
        <v>0.72966666666666702</v>
      </c>
      <c r="J169">
        <v>0.81202933333333405</v>
      </c>
      <c r="K169">
        <v>0.81202666666666701</v>
      </c>
    </row>
    <row r="170" spans="1:11" x14ac:dyDescent="0.25">
      <c r="A170">
        <v>6000</v>
      </c>
      <c r="B170">
        <v>3</v>
      </c>
      <c r="C170">
        <v>7.0000000000000007E-2</v>
      </c>
      <c r="D170" t="s">
        <v>11</v>
      </c>
      <c r="E170">
        <v>36</v>
      </c>
      <c r="F170">
        <v>182</v>
      </c>
      <c r="G170">
        <v>0.77866666666666695</v>
      </c>
      <c r="H170">
        <v>0.68700000000000006</v>
      </c>
      <c r="I170">
        <v>0.732833333333333</v>
      </c>
      <c r="J170">
        <v>0.810809277777777</v>
      </c>
      <c r="K170">
        <v>0.81080477777777804</v>
      </c>
    </row>
    <row r="171" spans="1:11" x14ac:dyDescent="0.25">
      <c r="A171">
        <v>6000</v>
      </c>
      <c r="B171">
        <v>3</v>
      </c>
      <c r="C171">
        <v>7.0000000000000007E-2</v>
      </c>
      <c r="D171" t="s">
        <v>12</v>
      </c>
      <c r="E171">
        <v>36</v>
      </c>
      <c r="F171">
        <v>175</v>
      </c>
      <c r="G171">
        <v>0.77300000000000002</v>
      </c>
      <c r="H171">
        <v>0.67600000000000005</v>
      </c>
      <c r="I171">
        <v>0.72450000000000003</v>
      </c>
      <c r="J171">
        <v>0.80751316666667095</v>
      </c>
      <c r="K171">
        <v>0.80750433333333305</v>
      </c>
    </row>
    <row r="172" spans="1:11" x14ac:dyDescent="0.25">
      <c r="A172">
        <v>6000</v>
      </c>
      <c r="B172">
        <v>3</v>
      </c>
      <c r="C172">
        <v>0.08</v>
      </c>
      <c r="D172" t="s">
        <v>11</v>
      </c>
      <c r="E172">
        <v>37</v>
      </c>
      <c r="F172">
        <v>250</v>
      </c>
      <c r="G172">
        <v>0.77533333333333299</v>
      </c>
      <c r="H172">
        <v>0.70199999999999996</v>
      </c>
      <c r="I172">
        <v>0.73866666666666703</v>
      </c>
      <c r="J172">
        <v>0.82113022222222498</v>
      </c>
      <c r="K172">
        <v>0.82112522222222195</v>
      </c>
    </row>
    <row r="173" spans="1:11" x14ac:dyDescent="0.25">
      <c r="A173">
        <v>6000</v>
      </c>
      <c r="B173">
        <v>3</v>
      </c>
      <c r="C173">
        <v>0.08</v>
      </c>
      <c r="D173" t="s">
        <v>12</v>
      </c>
      <c r="E173">
        <v>35</v>
      </c>
      <c r="F173">
        <v>160</v>
      </c>
      <c r="G173">
        <v>0.77033333333333298</v>
      </c>
      <c r="H173">
        <v>0.68233333333333301</v>
      </c>
      <c r="I173">
        <v>0.72633333333333305</v>
      </c>
      <c r="J173">
        <v>0.80965572222222504</v>
      </c>
      <c r="K173">
        <v>0.80964733333333305</v>
      </c>
    </row>
    <row r="174" spans="1:11" x14ac:dyDescent="0.25">
      <c r="A174">
        <v>6000</v>
      </c>
      <c r="B174">
        <v>3</v>
      </c>
      <c r="C174">
        <v>0.09</v>
      </c>
      <c r="D174" t="s">
        <v>11</v>
      </c>
      <c r="E174">
        <v>35</v>
      </c>
      <c r="F174">
        <v>145</v>
      </c>
      <c r="G174">
        <v>0.77866666666666695</v>
      </c>
      <c r="H174">
        <v>0.69099999999999995</v>
      </c>
      <c r="I174">
        <v>0.73483333333333301</v>
      </c>
      <c r="J174">
        <v>0.81191827777777503</v>
      </c>
      <c r="K174">
        <v>0.81191244444444399</v>
      </c>
    </row>
    <row r="175" spans="1:11" x14ac:dyDescent="0.25">
      <c r="A175">
        <v>6000</v>
      </c>
      <c r="B175">
        <v>3</v>
      </c>
      <c r="C175">
        <v>0.09</v>
      </c>
      <c r="D175" t="s">
        <v>12</v>
      </c>
      <c r="E175">
        <v>34</v>
      </c>
      <c r="F175">
        <v>142</v>
      </c>
      <c r="G175">
        <v>0.78133333333333299</v>
      </c>
      <c r="H175">
        <v>0.67266666666666697</v>
      </c>
      <c r="I175">
        <v>0.72699999999999998</v>
      </c>
      <c r="J175">
        <v>0.80997850000000204</v>
      </c>
      <c r="K175">
        <v>0.80995177777777805</v>
      </c>
    </row>
    <row r="176" spans="1:11" x14ac:dyDescent="0.25">
      <c r="A176">
        <v>6000</v>
      </c>
      <c r="B176">
        <v>3</v>
      </c>
      <c r="C176">
        <v>0.1</v>
      </c>
      <c r="D176" t="s">
        <v>11</v>
      </c>
      <c r="E176">
        <v>36</v>
      </c>
      <c r="F176">
        <v>107</v>
      </c>
      <c r="G176">
        <v>0.76833333333333298</v>
      </c>
      <c r="H176">
        <v>0.68766666666666698</v>
      </c>
      <c r="I176">
        <v>0.72799999999999998</v>
      </c>
      <c r="J176">
        <v>0.80692955555555501</v>
      </c>
      <c r="K176">
        <v>0.80690855555555596</v>
      </c>
    </row>
    <row r="177" spans="1:11" x14ac:dyDescent="0.25">
      <c r="A177">
        <v>6000</v>
      </c>
      <c r="B177">
        <v>3</v>
      </c>
      <c r="C177">
        <v>0.1</v>
      </c>
      <c r="D177" t="s">
        <v>12</v>
      </c>
      <c r="E177">
        <v>37</v>
      </c>
      <c r="F177">
        <v>140</v>
      </c>
      <c r="G177">
        <v>0.77933333333333299</v>
      </c>
      <c r="H177">
        <v>0.68466666666666698</v>
      </c>
      <c r="I177">
        <v>0.73199999999999998</v>
      </c>
      <c r="J177">
        <v>0.810631833333331</v>
      </c>
      <c r="K177">
        <v>0.81061755555555604</v>
      </c>
    </row>
    <row r="178" spans="1:11" x14ac:dyDescent="0.25">
      <c r="A178">
        <v>6000</v>
      </c>
      <c r="B178">
        <v>4</v>
      </c>
      <c r="C178">
        <v>1E-3</v>
      </c>
      <c r="D178" t="s">
        <v>11</v>
      </c>
      <c r="E178">
        <v>37</v>
      </c>
      <c r="F178">
        <v>15320</v>
      </c>
      <c r="G178">
        <v>0.76500000000000001</v>
      </c>
      <c r="H178">
        <v>0.70033333333333303</v>
      </c>
      <c r="I178">
        <v>0.73266666666666702</v>
      </c>
      <c r="J178">
        <v>0.81145644444444098</v>
      </c>
      <c r="K178">
        <v>0.81145644444444398</v>
      </c>
    </row>
    <row r="179" spans="1:11" x14ac:dyDescent="0.25">
      <c r="A179">
        <v>6000</v>
      </c>
      <c r="B179">
        <v>4</v>
      </c>
      <c r="C179">
        <v>1E-3</v>
      </c>
      <c r="D179" t="s">
        <v>12</v>
      </c>
      <c r="E179">
        <v>37</v>
      </c>
      <c r="F179">
        <v>12608</v>
      </c>
      <c r="G179">
        <v>0.76033333333333297</v>
      </c>
      <c r="H179">
        <v>0.68899999999999995</v>
      </c>
      <c r="I179">
        <v>0.72466666666666701</v>
      </c>
      <c r="J179">
        <v>0.80550922222222898</v>
      </c>
      <c r="K179">
        <v>0.80550922222222199</v>
      </c>
    </row>
    <row r="180" spans="1:11" x14ac:dyDescent="0.25">
      <c r="A180">
        <v>6000</v>
      </c>
      <c r="B180">
        <v>4</v>
      </c>
      <c r="C180">
        <v>0.01</v>
      </c>
      <c r="D180" t="s">
        <v>11</v>
      </c>
      <c r="E180">
        <v>37</v>
      </c>
      <c r="F180">
        <v>1620</v>
      </c>
      <c r="G180">
        <v>0.76266666666666705</v>
      </c>
      <c r="H180">
        <v>0.70333333333333303</v>
      </c>
      <c r="I180">
        <v>0.73299999999999998</v>
      </c>
      <c r="J180">
        <v>0.81256577777777395</v>
      </c>
      <c r="K180">
        <v>0.81256566666666696</v>
      </c>
    </row>
    <row r="181" spans="1:11" x14ac:dyDescent="0.25">
      <c r="A181">
        <v>6000</v>
      </c>
      <c r="B181">
        <v>4</v>
      </c>
      <c r="C181">
        <v>0.01</v>
      </c>
      <c r="D181" t="s">
        <v>12</v>
      </c>
      <c r="E181">
        <v>37</v>
      </c>
      <c r="F181">
        <v>1140</v>
      </c>
      <c r="G181">
        <v>0.76200000000000001</v>
      </c>
      <c r="H181">
        <v>0.68766666666666698</v>
      </c>
      <c r="I181">
        <v>0.724833333333333</v>
      </c>
      <c r="J181">
        <v>0.80377633333333298</v>
      </c>
      <c r="K181">
        <v>0.80377600000000005</v>
      </c>
    </row>
    <row r="182" spans="1:11" x14ac:dyDescent="0.25">
      <c r="A182">
        <v>6000</v>
      </c>
      <c r="B182">
        <v>4</v>
      </c>
      <c r="C182">
        <v>0.02</v>
      </c>
      <c r="D182" t="s">
        <v>11</v>
      </c>
      <c r="E182">
        <v>37</v>
      </c>
      <c r="F182">
        <v>670</v>
      </c>
      <c r="G182">
        <v>0.76433333333333298</v>
      </c>
      <c r="H182">
        <v>0.69799999999999995</v>
      </c>
      <c r="I182">
        <v>0.73116666666666696</v>
      </c>
      <c r="J182">
        <v>0.80824388888888798</v>
      </c>
      <c r="K182">
        <v>0.80824355555555605</v>
      </c>
    </row>
    <row r="183" spans="1:11" x14ac:dyDescent="0.25">
      <c r="A183">
        <v>6000</v>
      </c>
      <c r="B183">
        <v>4</v>
      </c>
      <c r="C183">
        <v>0.02</v>
      </c>
      <c r="D183" t="s">
        <v>12</v>
      </c>
      <c r="E183">
        <v>37</v>
      </c>
      <c r="F183">
        <v>499</v>
      </c>
      <c r="G183">
        <v>0.76100000000000001</v>
      </c>
      <c r="H183">
        <v>0.68400000000000005</v>
      </c>
      <c r="I183">
        <v>0.72250000000000003</v>
      </c>
      <c r="J183">
        <v>0.80101222222222401</v>
      </c>
      <c r="K183">
        <v>0.80101077777777796</v>
      </c>
    </row>
    <row r="184" spans="1:11" x14ac:dyDescent="0.25">
      <c r="A184">
        <v>6000</v>
      </c>
      <c r="B184">
        <v>4</v>
      </c>
      <c r="C184">
        <v>0.03</v>
      </c>
      <c r="D184" t="s">
        <v>11</v>
      </c>
      <c r="E184">
        <v>37</v>
      </c>
      <c r="F184">
        <v>483</v>
      </c>
      <c r="G184">
        <v>0.76266666666666705</v>
      </c>
      <c r="H184">
        <v>0.69966666666666699</v>
      </c>
      <c r="I184">
        <v>0.73116666666666696</v>
      </c>
      <c r="J184">
        <v>0.80857650000000503</v>
      </c>
      <c r="K184">
        <v>0.808575222222222</v>
      </c>
    </row>
    <row r="185" spans="1:11" x14ac:dyDescent="0.25">
      <c r="A185">
        <v>6000</v>
      </c>
      <c r="B185">
        <v>4</v>
      </c>
      <c r="C185">
        <v>0.03</v>
      </c>
      <c r="D185" t="s">
        <v>12</v>
      </c>
      <c r="E185">
        <v>37</v>
      </c>
      <c r="F185">
        <v>436</v>
      </c>
      <c r="G185">
        <v>0.76133333333333297</v>
      </c>
      <c r="H185">
        <v>0.68866666666666698</v>
      </c>
      <c r="I185">
        <v>0.72499999999999998</v>
      </c>
      <c r="J185">
        <v>0.80548105555555305</v>
      </c>
      <c r="K185">
        <v>0.80547933333333299</v>
      </c>
    </row>
    <row r="186" spans="1:11" x14ac:dyDescent="0.25">
      <c r="A186">
        <v>6000</v>
      </c>
      <c r="B186">
        <v>4</v>
      </c>
      <c r="C186">
        <v>0.04</v>
      </c>
      <c r="D186" t="s">
        <v>11</v>
      </c>
      <c r="E186">
        <v>36</v>
      </c>
      <c r="F186">
        <v>270</v>
      </c>
      <c r="G186">
        <v>0.75533333333333297</v>
      </c>
      <c r="H186">
        <v>0.69766666666666699</v>
      </c>
      <c r="I186">
        <v>0.72650000000000003</v>
      </c>
      <c r="J186">
        <v>0.80475366666666803</v>
      </c>
      <c r="K186">
        <v>0.80474766666666697</v>
      </c>
    </row>
    <row r="187" spans="1:11" x14ac:dyDescent="0.25">
      <c r="A187">
        <v>6000</v>
      </c>
      <c r="B187">
        <v>4</v>
      </c>
      <c r="C187">
        <v>0.04</v>
      </c>
      <c r="D187" t="s">
        <v>12</v>
      </c>
      <c r="E187">
        <v>37</v>
      </c>
      <c r="F187">
        <v>453</v>
      </c>
      <c r="G187">
        <v>0.76300000000000001</v>
      </c>
      <c r="H187">
        <v>0.69433333333333302</v>
      </c>
      <c r="I187">
        <v>0.72866666666666702</v>
      </c>
      <c r="J187">
        <v>0.809941111111114</v>
      </c>
      <c r="K187">
        <v>0.809937111111111</v>
      </c>
    </row>
    <row r="188" spans="1:11" x14ac:dyDescent="0.25">
      <c r="A188">
        <v>6000</v>
      </c>
      <c r="B188">
        <v>4</v>
      </c>
      <c r="C188">
        <v>0.05</v>
      </c>
      <c r="D188" t="s">
        <v>11</v>
      </c>
      <c r="E188">
        <v>37</v>
      </c>
      <c r="F188">
        <v>377</v>
      </c>
      <c r="G188">
        <v>0.76300000000000001</v>
      </c>
      <c r="H188">
        <v>0.70699999999999996</v>
      </c>
      <c r="I188">
        <v>0.73499999999999999</v>
      </c>
      <c r="J188">
        <v>0.81489600000000495</v>
      </c>
      <c r="K188">
        <v>0.81489322222222205</v>
      </c>
    </row>
    <row r="189" spans="1:11" x14ac:dyDescent="0.25">
      <c r="A189">
        <v>6000</v>
      </c>
      <c r="B189">
        <v>4</v>
      </c>
      <c r="C189">
        <v>0.05</v>
      </c>
      <c r="D189" t="s">
        <v>12</v>
      </c>
      <c r="E189">
        <v>35</v>
      </c>
      <c r="F189">
        <v>174</v>
      </c>
      <c r="G189">
        <v>0.76500000000000001</v>
      </c>
      <c r="H189">
        <v>0.67533333333333301</v>
      </c>
      <c r="I189">
        <v>0.72016666666666695</v>
      </c>
      <c r="J189">
        <v>0.79887999999999904</v>
      </c>
      <c r="K189">
        <v>0.79886566666666703</v>
      </c>
    </row>
    <row r="190" spans="1:11" x14ac:dyDescent="0.25">
      <c r="A190">
        <v>6000</v>
      </c>
      <c r="B190">
        <v>4</v>
      </c>
      <c r="C190">
        <v>0.06</v>
      </c>
      <c r="D190" t="s">
        <v>11</v>
      </c>
      <c r="E190">
        <v>34</v>
      </c>
      <c r="F190">
        <v>153</v>
      </c>
      <c r="G190">
        <v>0.76266666666666705</v>
      </c>
      <c r="H190">
        <v>0.68333333333333302</v>
      </c>
      <c r="I190">
        <v>0.72299999999999998</v>
      </c>
      <c r="J190">
        <v>0.80017066666666703</v>
      </c>
      <c r="K190">
        <v>0.80008955555555605</v>
      </c>
    </row>
    <row r="191" spans="1:11" x14ac:dyDescent="0.25">
      <c r="A191">
        <v>6000</v>
      </c>
      <c r="B191">
        <v>4</v>
      </c>
      <c r="C191">
        <v>0.06</v>
      </c>
      <c r="D191" t="s">
        <v>12</v>
      </c>
      <c r="E191">
        <v>35</v>
      </c>
      <c r="F191">
        <v>165</v>
      </c>
      <c r="G191">
        <v>0.76300000000000001</v>
      </c>
      <c r="H191">
        <v>0.68366666666666698</v>
      </c>
      <c r="I191">
        <v>0.72333333333333305</v>
      </c>
      <c r="J191">
        <v>0.800525777777776</v>
      </c>
      <c r="K191">
        <v>0.80048233333333296</v>
      </c>
    </row>
    <row r="192" spans="1:11" x14ac:dyDescent="0.25">
      <c r="A192">
        <v>6000</v>
      </c>
      <c r="B192">
        <v>4</v>
      </c>
      <c r="C192">
        <v>7.0000000000000007E-2</v>
      </c>
      <c r="D192" t="s">
        <v>11</v>
      </c>
      <c r="E192">
        <v>32</v>
      </c>
      <c r="F192">
        <v>148</v>
      </c>
      <c r="G192">
        <v>0.75133333333333296</v>
      </c>
      <c r="H192">
        <v>0.7</v>
      </c>
      <c r="I192">
        <v>0.72566666666666702</v>
      </c>
      <c r="J192">
        <v>0.80205444444444396</v>
      </c>
      <c r="K192">
        <v>0.80201411111111098</v>
      </c>
    </row>
    <row r="193" spans="1:11" x14ac:dyDescent="0.25">
      <c r="A193">
        <v>6000</v>
      </c>
      <c r="B193">
        <v>4</v>
      </c>
      <c r="C193">
        <v>7.0000000000000007E-2</v>
      </c>
      <c r="D193" t="s">
        <v>12</v>
      </c>
      <c r="E193">
        <v>35</v>
      </c>
      <c r="F193">
        <v>131</v>
      </c>
      <c r="G193">
        <v>0.75833333333333297</v>
      </c>
      <c r="H193">
        <v>0.68766666666666698</v>
      </c>
      <c r="I193">
        <v>0.72299999999999998</v>
      </c>
      <c r="J193">
        <v>0.79921755555555496</v>
      </c>
      <c r="K193">
        <v>0.79911944444444405</v>
      </c>
    </row>
    <row r="194" spans="1:11" x14ac:dyDescent="0.25">
      <c r="A194">
        <v>6000</v>
      </c>
      <c r="B194">
        <v>4</v>
      </c>
      <c r="C194">
        <v>0.08</v>
      </c>
      <c r="D194" t="s">
        <v>11</v>
      </c>
      <c r="E194">
        <v>35</v>
      </c>
      <c r="F194">
        <v>139</v>
      </c>
      <c r="G194">
        <v>0.754</v>
      </c>
      <c r="H194">
        <v>0.69299999999999995</v>
      </c>
      <c r="I194">
        <v>0.72350000000000003</v>
      </c>
      <c r="J194">
        <v>0.80176222222222204</v>
      </c>
      <c r="K194">
        <v>0.80172788888888902</v>
      </c>
    </row>
    <row r="195" spans="1:11" x14ac:dyDescent="0.25">
      <c r="A195">
        <v>6000</v>
      </c>
      <c r="B195">
        <v>4</v>
      </c>
      <c r="C195">
        <v>0.08</v>
      </c>
      <c r="D195" t="s">
        <v>12</v>
      </c>
      <c r="E195">
        <v>36</v>
      </c>
      <c r="F195">
        <v>125</v>
      </c>
      <c r="G195">
        <v>0.76100000000000001</v>
      </c>
      <c r="H195">
        <v>0.68466666666666698</v>
      </c>
      <c r="I195">
        <v>0.72283333333333299</v>
      </c>
      <c r="J195">
        <v>0.79984416666666402</v>
      </c>
      <c r="K195">
        <v>0.79979144444444406</v>
      </c>
    </row>
    <row r="196" spans="1:11" x14ac:dyDescent="0.25">
      <c r="A196">
        <v>6000</v>
      </c>
      <c r="B196">
        <v>4</v>
      </c>
      <c r="C196">
        <v>0.09</v>
      </c>
      <c r="D196" t="s">
        <v>11</v>
      </c>
      <c r="E196">
        <v>34</v>
      </c>
      <c r="F196">
        <v>105</v>
      </c>
      <c r="G196">
        <v>0.75566666666666704</v>
      </c>
      <c r="H196">
        <v>0.69033333333333302</v>
      </c>
      <c r="I196">
        <v>0.72299999999999998</v>
      </c>
      <c r="J196">
        <v>0.79907872222222298</v>
      </c>
      <c r="K196">
        <v>0.79902566666666697</v>
      </c>
    </row>
    <row r="197" spans="1:11" x14ac:dyDescent="0.25">
      <c r="A197">
        <v>6000</v>
      </c>
      <c r="B197">
        <v>4</v>
      </c>
      <c r="C197">
        <v>0.09</v>
      </c>
      <c r="D197" t="s">
        <v>12</v>
      </c>
      <c r="E197">
        <v>33</v>
      </c>
      <c r="F197">
        <v>117</v>
      </c>
      <c r="G197">
        <v>0.76133333333333297</v>
      </c>
      <c r="H197">
        <v>0.68866666666666698</v>
      </c>
      <c r="I197">
        <v>0.72499999999999998</v>
      </c>
      <c r="J197">
        <v>0.80014805555555402</v>
      </c>
      <c r="K197">
        <v>0.80006644444444397</v>
      </c>
    </row>
    <row r="198" spans="1:11" x14ac:dyDescent="0.25">
      <c r="A198">
        <v>6000</v>
      </c>
      <c r="B198">
        <v>4</v>
      </c>
      <c r="C198">
        <v>0.1</v>
      </c>
      <c r="D198" t="s">
        <v>11</v>
      </c>
      <c r="E198">
        <v>36</v>
      </c>
      <c r="F198">
        <v>153</v>
      </c>
      <c r="G198">
        <v>0.77100000000000002</v>
      </c>
      <c r="H198">
        <v>0.69199999999999995</v>
      </c>
      <c r="I198">
        <v>0.73150000000000004</v>
      </c>
      <c r="J198">
        <v>0.80552872222222205</v>
      </c>
      <c r="K198">
        <v>0.80551233333333305</v>
      </c>
    </row>
    <row r="199" spans="1:11" x14ac:dyDescent="0.25">
      <c r="A199">
        <v>6000</v>
      </c>
      <c r="B199">
        <v>4</v>
      </c>
      <c r="C199">
        <v>0.1</v>
      </c>
      <c r="D199" t="s">
        <v>12</v>
      </c>
      <c r="E199">
        <v>34</v>
      </c>
      <c r="F199">
        <v>109</v>
      </c>
      <c r="G199">
        <v>0.754</v>
      </c>
      <c r="H199">
        <v>0.69333333333333302</v>
      </c>
      <c r="I199">
        <v>0.72366666666666701</v>
      </c>
      <c r="J199">
        <v>0.80159216666666799</v>
      </c>
      <c r="K199">
        <v>0.80149444444444395</v>
      </c>
    </row>
    <row r="200" spans="1:11" x14ac:dyDescent="0.25">
      <c r="A200">
        <v>6000</v>
      </c>
      <c r="B200">
        <v>5</v>
      </c>
      <c r="C200">
        <v>1E-3</v>
      </c>
      <c r="D200" t="s">
        <v>11</v>
      </c>
      <c r="E200">
        <v>37</v>
      </c>
      <c r="F200">
        <v>19265</v>
      </c>
      <c r="G200">
        <v>0.80200000000000005</v>
      </c>
      <c r="H200">
        <v>0.68100000000000005</v>
      </c>
      <c r="I200">
        <v>0.74150000000000005</v>
      </c>
      <c r="J200">
        <v>0.82042755555555502</v>
      </c>
      <c r="K200">
        <v>0.82042755555555602</v>
      </c>
    </row>
    <row r="201" spans="1:11" x14ac:dyDescent="0.25">
      <c r="A201">
        <v>6000</v>
      </c>
      <c r="B201">
        <v>5</v>
      </c>
      <c r="C201">
        <v>1E-3</v>
      </c>
      <c r="D201" t="s">
        <v>12</v>
      </c>
      <c r="E201">
        <v>37</v>
      </c>
      <c r="F201">
        <v>14754</v>
      </c>
      <c r="G201">
        <v>0.79666666666666697</v>
      </c>
      <c r="H201">
        <v>0.66866666666666696</v>
      </c>
      <c r="I201">
        <v>0.73266666666666702</v>
      </c>
      <c r="J201">
        <v>0.81158372222222397</v>
      </c>
      <c r="K201">
        <v>0.81158366666666704</v>
      </c>
    </row>
    <row r="202" spans="1:11" x14ac:dyDescent="0.25">
      <c r="A202">
        <v>6000</v>
      </c>
      <c r="B202">
        <v>5</v>
      </c>
      <c r="C202">
        <v>0.01</v>
      </c>
      <c r="D202" t="s">
        <v>11</v>
      </c>
      <c r="E202">
        <v>37</v>
      </c>
      <c r="F202">
        <v>1498</v>
      </c>
      <c r="G202">
        <v>0.80166666666666697</v>
      </c>
      <c r="H202">
        <v>0.67200000000000004</v>
      </c>
      <c r="I202">
        <v>0.73683333333333301</v>
      </c>
      <c r="J202">
        <v>0.81456022222222202</v>
      </c>
      <c r="K202">
        <v>0.81455999999999995</v>
      </c>
    </row>
    <row r="203" spans="1:11" x14ac:dyDescent="0.25">
      <c r="A203">
        <v>6000</v>
      </c>
      <c r="B203">
        <v>5</v>
      </c>
      <c r="C203">
        <v>0.01</v>
      </c>
      <c r="D203" t="s">
        <v>12</v>
      </c>
      <c r="E203">
        <v>37</v>
      </c>
      <c r="F203">
        <v>1681</v>
      </c>
      <c r="G203">
        <v>0.79966666666666697</v>
      </c>
      <c r="H203">
        <v>0.67100000000000004</v>
      </c>
      <c r="I203">
        <v>0.73533333333333295</v>
      </c>
      <c r="J203">
        <v>0.81411511111111201</v>
      </c>
      <c r="K203">
        <v>0.81411477777777796</v>
      </c>
    </row>
    <row r="204" spans="1:11" x14ac:dyDescent="0.25">
      <c r="A204">
        <v>6000</v>
      </c>
      <c r="B204">
        <v>5</v>
      </c>
      <c r="C204">
        <v>0.02</v>
      </c>
      <c r="D204" t="s">
        <v>11</v>
      </c>
      <c r="E204">
        <v>37</v>
      </c>
      <c r="F204">
        <v>999</v>
      </c>
      <c r="G204">
        <v>0.79566666666666697</v>
      </c>
      <c r="H204">
        <v>0.68566666666666698</v>
      </c>
      <c r="I204">
        <v>0.74066666666666703</v>
      </c>
      <c r="J204">
        <v>0.82066355555555504</v>
      </c>
      <c r="K204">
        <v>0.82066322222222199</v>
      </c>
    </row>
    <row r="205" spans="1:11" x14ac:dyDescent="0.25">
      <c r="A205">
        <v>6000</v>
      </c>
      <c r="B205">
        <v>5</v>
      </c>
      <c r="C205">
        <v>0.02</v>
      </c>
      <c r="D205" t="s">
        <v>12</v>
      </c>
      <c r="E205">
        <v>37</v>
      </c>
      <c r="F205">
        <v>681</v>
      </c>
      <c r="G205">
        <v>0.79500000000000004</v>
      </c>
      <c r="H205">
        <v>0.66466666666666696</v>
      </c>
      <c r="I205">
        <v>0.729833333333333</v>
      </c>
      <c r="J205">
        <v>0.809564611111107</v>
      </c>
      <c r="K205">
        <v>0.80956188888888903</v>
      </c>
    </row>
    <row r="206" spans="1:11" x14ac:dyDescent="0.25">
      <c r="A206">
        <v>6000</v>
      </c>
      <c r="B206">
        <v>5</v>
      </c>
      <c r="C206">
        <v>0.03</v>
      </c>
      <c r="D206" t="s">
        <v>11</v>
      </c>
      <c r="E206">
        <v>37</v>
      </c>
      <c r="F206">
        <v>656</v>
      </c>
      <c r="G206">
        <v>0.79800000000000004</v>
      </c>
      <c r="H206">
        <v>0.67966666666666697</v>
      </c>
      <c r="I206">
        <v>0.73883333333333301</v>
      </c>
      <c r="J206">
        <v>0.81855694444444205</v>
      </c>
      <c r="K206">
        <v>0.81855611111111104</v>
      </c>
    </row>
    <row r="207" spans="1:11" x14ac:dyDescent="0.25">
      <c r="A207">
        <v>6000</v>
      </c>
      <c r="B207">
        <v>5</v>
      </c>
      <c r="C207">
        <v>0.03</v>
      </c>
      <c r="D207" t="s">
        <v>12</v>
      </c>
      <c r="E207">
        <v>37</v>
      </c>
      <c r="F207">
        <v>352</v>
      </c>
      <c r="G207">
        <v>0.796333333333333</v>
      </c>
      <c r="H207">
        <v>0.66066666666666696</v>
      </c>
      <c r="I207">
        <v>0.72850000000000004</v>
      </c>
      <c r="J207">
        <v>0.80506183333333503</v>
      </c>
      <c r="K207">
        <v>0.805054222222222</v>
      </c>
    </row>
    <row r="208" spans="1:11" x14ac:dyDescent="0.25">
      <c r="A208">
        <v>6000</v>
      </c>
      <c r="B208">
        <v>5</v>
      </c>
      <c r="C208">
        <v>0.04</v>
      </c>
      <c r="D208" t="s">
        <v>11</v>
      </c>
      <c r="E208">
        <v>37</v>
      </c>
      <c r="F208">
        <v>341</v>
      </c>
      <c r="G208">
        <v>0.79566666666666697</v>
      </c>
      <c r="H208">
        <v>0.67100000000000004</v>
      </c>
      <c r="I208">
        <v>0.73333333333333295</v>
      </c>
      <c r="J208">
        <v>0.81148494444444796</v>
      </c>
      <c r="K208">
        <v>0.81147855555555604</v>
      </c>
    </row>
    <row r="209" spans="1:11" x14ac:dyDescent="0.25">
      <c r="A209">
        <v>6000</v>
      </c>
      <c r="B209">
        <v>5</v>
      </c>
      <c r="C209">
        <v>0.04</v>
      </c>
      <c r="D209" t="s">
        <v>12</v>
      </c>
      <c r="E209">
        <v>37</v>
      </c>
      <c r="F209">
        <v>320</v>
      </c>
      <c r="G209">
        <v>0.793333333333333</v>
      </c>
      <c r="H209">
        <v>0.665333333333333</v>
      </c>
      <c r="I209">
        <v>0.72933333333333294</v>
      </c>
      <c r="J209">
        <v>0.80844499999999497</v>
      </c>
      <c r="K209">
        <v>0.80843377777777803</v>
      </c>
    </row>
    <row r="210" spans="1:11" x14ac:dyDescent="0.25">
      <c r="A210">
        <v>6000</v>
      </c>
      <c r="B210">
        <v>5</v>
      </c>
      <c r="C210">
        <v>0.05</v>
      </c>
      <c r="D210" t="s">
        <v>11</v>
      </c>
      <c r="E210">
        <v>36</v>
      </c>
      <c r="F210">
        <v>400</v>
      </c>
      <c r="G210">
        <v>0.8</v>
      </c>
      <c r="H210">
        <v>0.67800000000000005</v>
      </c>
      <c r="I210">
        <v>0.73899999999999999</v>
      </c>
      <c r="J210">
        <v>0.82103816666667095</v>
      </c>
      <c r="K210">
        <v>0.821037111111111</v>
      </c>
    </row>
    <row r="211" spans="1:11" x14ac:dyDescent="0.25">
      <c r="A211">
        <v>6000</v>
      </c>
      <c r="B211">
        <v>5</v>
      </c>
      <c r="C211">
        <v>0.05</v>
      </c>
      <c r="D211" t="s">
        <v>12</v>
      </c>
      <c r="E211">
        <v>36</v>
      </c>
      <c r="F211">
        <v>263</v>
      </c>
      <c r="G211">
        <v>0.78900000000000003</v>
      </c>
      <c r="H211">
        <v>0.664333333333333</v>
      </c>
      <c r="I211">
        <v>0.72666666666666702</v>
      </c>
      <c r="J211">
        <v>0.80738499999999802</v>
      </c>
      <c r="K211">
        <v>0.80737400000000004</v>
      </c>
    </row>
    <row r="212" spans="1:11" x14ac:dyDescent="0.25">
      <c r="A212">
        <v>6000</v>
      </c>
      <c r="B212">
        <v>5</v>
      </c>
      <c r="C212">
        <v>0.06</v>
      </c>
      <c r="D212" t="s">
        <v>11</v>
      </c>
      <c r="E212">
        <v>37</v>
      </c>
      <c r="F212">
        <v>288</v>
      </c>
      <c r="G212">
        <v>0.78900000000000003</v>
      </c>
      <c r="H212">
        <v>0.68033333333333301</v>
      </c>
      <c r="I212">
        <v>0.73466666666666702</v>
      </c>
      <c r="J212">
        <v>0.81467616666666698</v>
      </c>
      <c r="K212">
        <v>0.814672333333333</v>
      </c>
    </row>
    <row r="213" spans="1:11" x14ac:dyDescent="0.25">
      <c r="A213">
        <v>6000</v>
      </c>
      <c r="B213">
        <v>5</v>
      </c>
      <c r="C213">
        <v>0.06</v>
      </c>
      <c r="D213" t="s">
        <v>12</v>
      </c>
      <c r="E213">
        <v>36</v>
      </c>
      <c r="F213">
        <v>209</v>
      </c>
      <c r="G213">
        <v>0.78966666666666696</v>
      </c>
      <c r="H213">
        <v>0.66966666666666697</v>
      </c>
      <c r="I213">
        <v>0.72966666666666702</v>
      </c>
      <c r="J213">
        <v>0.80850300000000097</v>
      </c>
      <c r="K213">
        <v>0.80847977777777802</v>
      </c>
    </row>
    <row r="214" spans="1:11" x14ac:dyDescent="0.25">
      <c r="A214">
        <v>6000</v>
      </c>
      <c r="B214">
        <v>5</v>
      </c>
      <c r="C214">
        <v>7.0000000000000007E-2</v>
      </c>
      <c r="D214" t="s">
        <v>11</v>
      </c>
      <c r="E214">
        <v>34</v>
      </c>
      <c r="F214">
        <v>163</v>
      </c>
      <c r="G214">
        <v>0.78766666666666696</v>
      </c>
      <c r="H214">
        <v>0.67066666666666697</v>
      </c>
      <c r="I214">
        <v>0.72916666666666696</v>
      </c>
      <c r="J214">
        <v>0.80786777777777696</v>
      </c>
      <c r="K214">
        <v>0.807836555555556</v>
      </c>
    </row>
    <row r="215" spans="1:11" x14ac:dyDescent="0.25">
      <c r="A215">
        <v>6000</v>
      </c>
      <c r="B215">
        <v>5</v>
      </c>
      <c r="C215">
        <v>7.0000000000000007E-2</v>
      </c>
      <c r="D215" t="s">
        <v>12</v>
      </c>
      <c r="E215">
        <v>35</v>
      </c>
      <c r="F215">
        <v>213</v>
      </c>
      <c r="G215">
        <v>0.78600000000000003</v>
      </c>
      <c r="H215">
        <v>0.67</v>
      </c>
      <c r="I215">
        <v>0.72799999999999998</v>
      </c>
      <c r="J215">
        <v>0.808436500000001</v>
      </c>
      <c r="K215">
        <v>0.80843233333333298</v>
      </c>
    </row>
    <row r="216" spans="1:11" x14ac:dyDescent="0.25">
      <c r="A216">
        <v>6000</v>
      </c>
      <c r="B216">
        <v>5</v>
      </c>
      <c r="C216">
        <v>0.08</v>
      </c>
      <c r="D216" t="s">
        <v>11</v>
      </c>
      <c r="E216">
        <v>34</v>
      </c>
      <c r="F216">
        <v>129</v>
      </c>
      <c r="G216">
        <v>0.787333333333333</v>
      </c>
      <c r="H216">
        <v>0.66466666666666696</v>
      </c>
      <c r="I216">
        <v>0.72599999999999998</v>
      </c>
      <c r="J216">
        <v>0.805504000000001</v>
      </c>
      <c r="K216">
        <v>0.805463777777778</v>
      </c>
    </row>
    <row r="217" spans="1:11" x14ac:dyDescent="0.25">
      <c r="A217">
        <v>6000</v>
      </c>
      <c r="B217">
        <v>5</v>
      </c>
      <c r="C217">
        <v>0.08</v>
      </c>
      <c r="D217" t="s">
        <v>12</v>
      </c>
      <c r="E217">
        <v>35</v>
      </c>
      <c r="F217">
        <v>140</v>
      </c>
      <c r="G217">
        <v>0.78866666666666696</v>
      </c>
      <c r="H217">
        <v>0.663333333333333</v>
      </c>
      <c r="I217">
        <v>0.72599999999999998</v>
      </c>
      <c r="J217">
        <v>0.80486016666666704</v>
      </c>
      <c r="K217">
        <v>0.80481077777777799</v>
      </c>
    </row>
    <row r="218" spans="1:11" x14ac:dyDescent="0.25">
      <c r="A218">
        <v>6000</v>
      </c>
      <c r="B218">
        <v>5</v>
      </c>
      <c r="C218">
        <v>0.09</v>
      </c>
      <c r="D218" t="s">
        <v>11</v>
      </c>
      <c r="E218">
        <v>35</v>
      </c>
      <c r="F218">
        <v>130</v>
      </c>
      <c r="G218">
        <v>0.77766666666666695</v>
      </c>
      <c r="H218">
        <v>0.67966666666666697</v>
      </c>
      <c r="I218">
        <v>0.72866666666666702</v>
      </c>
      <c r="J218">
        <v>0.80635222222222303</v>
      </c>
      <c r="K218">
        <v>0.80632844444444396</v>
      </c>
    </row>
    <row r="219" spans="1:11" x14ac:dyDescent="0.25">
      <c r="A219">
        <v>6000</v>
      </c>
      <c r="B219">
        <v>5</v>
      </c>
      <c r="C219">
        <v>0.09</v>
      </c>
      <c r="D219" t="s">
        <v>12</v>
      </c>
      <c r="E219">
        <v>35</v>
      </c>
      <c r="F219">
        <v>98</v>
      </c>
      <c r="G219">
        <v>0.79</v>
      </c>
      <c r="H219">
        <v>0.66200000000000003</v>
      </c>
      <c r="I219">
        <v>0.72599999999999998</v>
      </c>
      <c r="J219">
        <v>0.8012745</v>
      </c>
      <c r="K219">
        <v>0.80117055555555605</v>
      </c>
    </row>
    <row r="220" spans="1:11" x14ac:dyDescent="0.25">
      <c r="A220">
        <v>6000</v>
      </c>
      <c r="B220">
        <v>5</v>
      </c>
      <c r="C220">
        <v>0.1</v>
      </c>
      <c r="D220" t="s">
        <v>11</v>
      </c>
      <c r="E220">
        <v>34</v>
      </c>
      <c r="F220">
        <v>146</v>
      </c>
      <c r="G220">
        <v>0.794333333333333</v>
      </c>
      <c r="H220">
        <v>0.67533333333333301</v>
      </c>
      <c r="I220">
        <v>0.73483333333333301</v>
      </c>
      <c r="J220">
        <v>0.80977905555555396</v>
      </c>
      <c r="K220">
        <v>0.80975811111111096</v>
      </c>
    </row>
    <row r="221" spans="1:11" x14ac:dyDescent="0.25">
      <c r="A221">
        <v>6000</v>
      </c>
      <c r="B221">
        <v>5</v>
      </c>
      <c r="C221">
        <v>0.1</v>
      </c>
      <c r="D221" t="s">
        <v>12</v>
      </c>
      <c r="E221">
        <v>36</v>
      </c>
      <c r="F221">
        <v>112</v>
      </c>
      <c r="G221">
        <v>0.78366666666666696</v>
      </c>
      <c r="H221">
        <v>0.66166666666666696</v>
      </c>
      <c r="I221">
        <v>0.72266666666666701</v>
      </c>
      <c r="J221">
        <v>0.80334272222221903</v>
      </c>
      <c r="K221">
        <v>0.80326222222222199</v>
      </c>
    </row>
    <row r="222" spans="1:11" x14ac:dyDescent="0.25">
      <c r="A222">
        <v>7000</v>
      </c>
      <c r="B222">
        <v>1</v>
      </c>
      <c r="C222">
        <v>1E-3</v>
      </c>
      <c r="D222" t="s">
        <v>11</v>
      </c>
      <c r="E222">
        <v>37</v>
      </c>
      <c r="F222">
        <v>15718</v>
      </c>
      <c r="G222">
        <v>0.76142857142857101</v>
      </c>
      <c r="H222">
        <v>0.68342857142857105</v>
      </c>
      <c r="I222">
        <v>0.72242857142857098</v>
      </c>
      <c r="J222">
        <v>0.79941791836734599</v>
      </c>
      <c r="K222">
        <v>0.79941787755102001</v>
      </c>
    </row>
    <row r="223" spans="1:11" x14ac:dyDescent="0.25">
      <c r="A223">
        <v>7000</v>
      </c>
      <c r="B223">
        <v>1</v>
      </c>
      <c r="C223">
        <v>1E-3</v>
      </c>
      <c r="D223" t="s">
        <v>12</v>
      </c>
      <c r="E223">
        <v>37</v>
      </c>
      <c r="F223">
        <v>13733</v>
      </c>
      <c r="G223">
        <v>0.76371428571428601</v>
      </c>
      <c r="H223">
        <v>0.67171428571428604</v>
      </c>
      <c r="I223">
        <v>0.71771428571428597</v>
      </c>
      <c r="J223">
        <v>0.79477775510204096</v>
      </c>
      <c r="K223">
        <v>0.79477771428571398</v>
      </c>
    </row>
    <row r="224" spans="1:11" x14ac:dyDescent="0.25">
      <c r="A224">
        <v>7000</v>
      </c>
      <c r="B224">
        <v>1</v>
      </c>
      <c r="C224">
        <v>0.01</v>
      </c>
      <c r="D224" t="s">
        <v>11</v>
      </c>
      <c r="E224">
        <v>37</v>
      </c>
      <c r="F224">
        <v>1712</v>
      </c>
      <c r="G224">
        <v>0.76085714285714301</v>
      </c>
      <c r="H224">
        <v>0.68514285714285705</v>
      </c>
      <c r="I224">
        <v>0.72299999999999998</v>
      </c>
      <c r="J224">
        <v>0.80100048979591898</v>
      </c>
      <c r="K224">
        <v>0.80100016326530599</v>
      </c>
    </row>
    <row r="225" spans="1:11" x14ac:dyDescent="0.25">
      <c r="A225">
        <v>7000</v>
      </c>
      <c r="B225">
        <v>1</v>
      </c>
      <c r="C225">
        <v>0.01</v>
      </c>
      <c r="D225" t="s">
        <v>12</v>
      </c>
      <c r="E225">
        <v>37</v>
      </c>
      <c r="F225">
        <v>1167</v>
      </c>
      <c r="G225">
        <v>0.76057142857142901</v>
      </c>
      <c r="H225">
        <v>0.66885714285714304</v>
      </c>
      <c r="I225">
        <v>0.71471428571428597</v>
      </c>
      <c r="J225">
        <v>0.79219212244897597</v>
      </c>
      <c r="K225">
        <v>0.79219142857142899</v>
      </c>
    </row>
    <row r="226" spans="1:11" x14ac:dyDescent="0.25">
      <c r="A226">
        <v>7000</v>
      </c>
      <c r="B226">
        <v>1</v>
      </c>
      <c r="C226">
        <v>0.02</v>
      </c>
      <c r="D226" t="s">
        <v>11</v>
      </c>
      <c r="E226">
        <v>37</v>
      </c>
      <c r="F226">
        <v>683</v>
      </c>
      <c r="G226">
        <v>0.76085714285714301</v>
      </c>
      <c r="H226">
        <v>0.67885714285714305</v>
      </c>
      <c r="I226">
        <v>0.71985714285714297</v>
      </c>
      <c r="J226">
        <v>0.79689216326530499</v>
      </c>
      <c r="K226">
        <v>0.79689085714285701</v>
      </c>
    </row>
    <row r="227" spans="1:11" x14ac:dyDescent="0.25">
      <c r="A227">
        <v>7000</v>
      </c>
      <c r="B227">
        <v>1</v>
      </c>
      <c r="C227">
        <v>0.02</v>
      </c>
      <c r="D227" t="s">
        <v>12</v>
      </c>
      <c r="E227">
        <v>37</v>
      </c>
      <c r="F227">
        <v>761</v>
      </c>
      <c r="G227">
        <v>0.76571428571428601</v>
      </c>
      <c r="H227">
        <v>0.67228571428571404</v>
      </c>
      <c r="I227">
        <v>0.71899999999999997</v>
      </c>
      <c r="J227">
        <v>0.79571514285714195</v>
      </c>
      <c r="K227">
        <v>0.79571444897959198</v>
      </c>
    </row>
    <row r="228" spans="1:11" x14ac:dyDescent="0.25">
      <c r="A228">
        <v>7000</v>
      </c>
      <c r="B228">
        <v>1</v>
      </c>
      <c r="C228">
        <v>0.03</v>
      </c>
      <c r="D228" t="s">
        <v>11</v>
      </c>
      <c r="E228">
        <v>37</v>
      </c>
      <c r="F228">
        <v>641</v>
      </c>
      <c r="G228">
        <v>0.76742857142857102</v>
      </c>
      <c r="H228">
        <v>0.68571428571428605</v>
      </c>
      <c r="I228">
        <v>0.72657142857142898</v>
      </c>
      <c r="J228">
        <v>0.80331967346939304</v>
      </c>
      <c r="K228">
        <v>0.80331902040816305</v>
      </c>
    </row>
    <row r="229" spans="1:11" x14ac:dyDescent="0.25">
      <c r="A229">
        <v>7000</v>
      </c>
      <c r="B229">
        <v>1</v>
      </c>
      <c r="C229">
        <v>0.03</v>
      </c>
      <c r="D229" t="s">
        <v>12</v>
      </c>
      <c r="E229">
        <v>37</v>
      </c>
      <c r="F229">
        <v>523</v>
      </c>
      <c r="G229">
        <v>0.76371428571428601</v>
      </c>
      <c r="H229">
        <v>0.66857142857142904</v>
      </c>
      <c r="I229">
        <v>0.71614285714285697</v>
      </c>
      <c r="J229">
        <v>0.79737440816327199</v>
      </c>
      <c r="K229">
        <v>0.79737208163265305</v>
      </c>
    </row>
    <row r="230" spans="1:11" x14ac:dyDescent="0.25">
      <c r="A230">
        <v>7000</v>
      </c>
      <c r="B230">
        <v>1</v>
      </c>
      <c r="C230">
        <v>0.04</v>
      </c>
      <c r="D230" t="s">
        <v>11</v>
      </c>
      <c r="E230">
        <v>36</v>
      </c>
      <c r="F230">
        <v>492</v>
      </c>
      <c r="G230">
        <v>0.76800000000000002</v>
      </c>
      <c r="H230">
        <v>0.68342857142857105</v>
      </c>
      <c r="I230">
        <v>0.72571428571428598</v>
      </c>
      <c r="J230">
        <v>0.80226138775510003</v>
      </c>
      <c r="K230">
        <v>0.80225942857142896</v>
      </c>
    </row>
    <row r="231" spans="1:11" x14ac:dyDescent="0.25">
      <c r="A231">
        <v>7000</v>
      </c>
      <c r="B231">
        <v>1</v>
      </c>
      <c r="C231">
        <v>0.04</v>
      </c>
      <c r="D231" t="s">
        <v>12</v>
      </c>
      <c r="E231">
        <v>37</v>
      </c>
      <c r="F231">
        <v>292</v>
      </c>
      <c r="G231">
        <v>0.75771428571428601</v>
      </c>
      <c r="H231">
        <v>0.67142857142857104</v>
      </c>
      <c r="I231">
        <v>0.71457142857142897</v>
      </c>
      <c r="J231">
        <v>0.79183726530611998</v>
      </c>
      <c r="K231">
        <v>0.79182685714285705</v>
      </c>
    </row>
    <row r="232" spans="1:11" x14ac:dyDescent="0.25">
      <c r="A232">
        <v>7000</v>
      </c>
      <c r="B232">
        <v>1</v>
      </c>
      <c r="C232">
        <v>0.05</v>
      </c>
      <c r="D232" t="s">
        <v>11</v>
      </c>
      <c r="E232">
        <v>37</v>
      </c>
      <c r="F232">
        <v>370</v>
      </c>
      <c r="G232">
        <v>0.76600000000000001</v>
      </c>
      <c r="H232">
        <v>0.68857142857142895</v>
      </c>
      <c r="I232">
        <v>0.72728571428571398</v>
      </c>
      <c r="J232">
        <v>0.80035967346938497</v>
      </c>
      <c r="K232">
        <v>0.80035640816326503</v>
      </c>
    </row>
    <row r="233" spans="1:11" x14ac:dyDescent="0.25">
      <c r="A233">
        <v>7000</v>
      </c>
      <c r="B233">
        <v>1</v>
      </c>
      <c r="C233">
        <v>0.05</v>
      </c>
      <c r="D233" t="s">
        <v>12</v>
      </c>
      <c r="E233">
        <v>36</v>
      </c>
      <c r="F233">
        <v>196</v>
      </c>
      <c r="G233">
        <v>0.75685714285714301</v>
      </c>
      <c r="H233">
        <v>0.66057142857142903</v>
      </c>
      <c r="I233">
        <v>0.70871428571428596</v>
      </c>
      <c r="J233">
        <v>0.78797906122449002</v>
      </c>
      <c r="K233">
        <v>0.78795510204081598</v>
      </c>
    </row>
    <row r="234" spans="1:11" x14ac:dyDescent="0.25">
      <c r="A234">
        <v>7000</v>
      </c>
      <c r="B234">
        <v>1</v>
      </c>
      <c r="C234">
        <v>0.06</v>
      </c>
      <c r="D234" t="s">
        <v>11</v>
      </c>
      <c r="E234">
        <v>37</v>
      </c>
      <c r="F234">
        <v>213</v>
      </c>
      <c r="G234">
        <v>0.76314285714285701</v>
      </c>
      <c r="H234">
        <v>0.67771428571428605</v>
      </c>
      <c r="I234">
        <v>0.72042857142857097</v>
      </c>
      <c r="J234">
        <v>0.79405408163265301</v>
      </c>
      <c r="K234">
        <v>0.79403012244897997</v>
      </c>
    </row>
    <row r="235" spans="1:11" x14ac:dyDescent="0.25">
      <c r="A235">
        <v>7000</v>
      </c>
      <c r="B235">
        <v>1</v>
      </c>
      <c r="C235">
        <v>0.06</v>
      </c>
      <c r="D235" t="s">
        <v>12</v>
      </c>
      <c r="E235">
        <v>37</v>
      </c>
      <c r="F235">
        <v>204</v>
      </c>
      <c r="G235">
        <v>0.76371428571428601</v>
      </c>
      <c r="H235">
        <v>0.66142857142857103</v>
      </c>
      <c r="I235">
        <v>0.71257142857142897</v>
      </c>
      <c r="J235">
        <v>0.79096375510204098</v>
      </c>
      <c r="K235">
        <v>0.79095216326530604</v>
      </c>
    </row>
    <row r="236" spans="1:11" x14ac:dyDescent="0.25">
      <c r="A236">
        <v>7000</v>
      </c>
      <c r="B236">
        <v>1</v>
      </c>
      <c r="C236">
        <v>7.0000000000000007E-2</v>
      </c>
      <c r="D236" t="s">
        <v>11</v>
      </c>
      <c r="E236">
        <v>37</v>
      </c>
      <c r="F236">
        <v>216</v>
      </c>
      <c r="G236">
        <v>0.76</v>
      </c>
      <c r="H236">
        <v>0.67600000000000005</v>
      </c>
      <c r="I236">
        <v>0.71799999999999997</v>
      </c>
      <c r="J236">
        <v>0.79753012244898003</v>
      </c>
      <c r="K236">
        <v>0.79751436734693903</v>
      </c>
    </row>
    <row r="237" spans="1:11" x14ac:dyDescent="0.25">
      <c r="A237">
        <v>7000</v>
      </c>
      <c r="B237">
        <v>1</v>
      </c>
      <c r="C237">
        <v>7.0000000000000007E-2</v>
      </c>
      <c r="D237" t="s">
        <v>12</v>
      </c>
      <c r="E237">
        <v>35</v>
      </c>
      <c r="F237">
        <v>144</v>
      </c>
      <c r="G237">
        <v>0.76428571428571401</v>
      </c>
      <c r="H237">
        <v>0.66085714285714303</v>
      </c>
      <c r="I237">
        <v>0.71257142857142897</v>
      </c>
      <c r="J237">
        <v>0.78846620408163104</v>
      </c>
      <c r="K237">
        <v>0.78843167346938803</v>
      </c>
    </row>
    <row r="238" spans="1:11" x14ac:dyDescent="0.25">
      <c r="A238">
        <v>7000</v>
      </c>
      <c r="B238">
        <v>1</v>
      </c>
      <c r="C238">
        <v>0.08</v>
      </c>
      <c r="D238" t="s">
        <v>11</v>
      </c>
      <c r="E238">
        <v>37</v>
      </c>
      <c r="F238">
        <v>227</v>
      </c>
      <c r="G238">
        <v>0.75742857142857101</v>
      </c>
      <c r="H238">
        <v>0.68457142857142905</v>
      </c>
      <c r="I238">
        <v>0.72099999999999997</v>
      </c>
      <c r="J238">
        <v>0.80019175510204099</v>
      </c>
      <c r="K238">
        <v>0.80018783673469396</v>
      </c>
    </row>
    <row r="239" spans="1:11" x14ac:dyDescent="0.25">
      <c r="A239">
        <v>7000</v>
      </c>
      <c r="B239">
        <v>1</v>
      </c>
      <c r="C239">
        <v>0.08</v>
      </c>
      <c r="D239" t="s">
        <v>12</v>
      </c>
      <c r="E239">
        <v>34</v>
      </c>
      <c r="F239">
        <v>118</v>
      </c>
      <c r="G239">
        <v>0.75971428571428601</v>
      </c>
      <c r="H239">
        <v>0.65885714285714303</v>
      </c>
      <c r="I239">
        <v>0.70928571428571396</v>
      </c>
      <c r="J239">
        <v>0.78785204081632698</v>
      </c>
      <c r="K239">
        <v>0.78768873469387801</v>
      </c>
    </row>
    <row r="240" spans="1:11" x14ac:dyDescent="0.25">
      <c r="A240">
        <v>7000</v>
      </c>
      <c r="B240">
        <v>1</v>
      </c>
      <c r="C240">
        <v>0.09</v>
      </c>
      <c r="D240" t="s">
        <v>11</v>
      </c>
      <c r="E240">
        <v>35</v>
      </c>
      <c r="F240">
        <v>136</v>
      </c>
      <c r="G240">
        <v>0.75685714285714301</v>
      </c>
      <c r="H240">
        <v>0.67428571428571404</v>
      </c>
      <c r="I240">
        <v>0.71557142857142897</v>
      </c>
      <c r="J240">
        <v>0.79098114285714405</v>
      </c>
      <c r="K240">
        <v>0.79095804081632604</v>
      </c>
    </row>
    <row r="241" spans="1:11" x14ac:dyDescent="0.25">
      <c r="A241">
        <v>7000</v>
      </c>
      <c r="B241">
        <v>1</v>
      </c>
      <c r="C241">
        <v>0.09</v>
      </c>
      <c r="D241" t="s">
        <v>12</v>
      </c>
      <c r="E241">
        <v>37</v>
      </c>
      <c r="F241">
        <v>140</v>
      </c>
      <c r="G241">
        <v>0.76400000000000001</v>
      </c>
      <c r="H241">
        <v>0.66600000000000004</v>
      </c>
      <c r="I241">
        <v>0.71499999999999997</v>
      </c>
      <c r="J241">
        <v>0.79126902040816305</v>
      </c>
      <c r="K241">
        <v>0.79125265306122405</v>
      </c>
    </row>
    <row r="242" spans="1:11" x14ac:dyDescent="0.25">
      <c r="A242">
        <v>7000</v>
      </c>
      <c r="B242">
        <v>1</v>
      </c>
      <c r="C242">
        <v>0.1</v>
      </c>
      <c r="D242" t="s">
        <v>11</v>
      </c>
      <c r="E242">
        <v>35</v>
      </c>
      <c r="F242">
        <v>111</v>
      </c>
      <c r="G242">
        <v>0.753428571428571</v>
      </c>
      <c r="H242">
        <v>0.66342857142857103</v>
      </c>
      <c r="I242">
        <v>0.70842857142857096</v>
      </c>
      <c r="J242">
        <v>0.79038089795918398</v>
      </c>
      <c r="K242">
        <v>0.790337959183673</v>
      </c>
    </row>
    <row r="243" spans="1:11" x14ac:dyDescent="0.25">
      <c r="A243">
        <v>7000</v>
      </c>
      <c r="B243">
        <v>1</v>
      </c>
      <c r="C243">
        <v>0.1</v>
      </c>
      <c r="D243" t="s">
        <v>12</v>
      </c>
      <c r="E243">
        <v>37</v>
      </c>
      <c r="F243">
        <v>119</v>
      </c>
      <c r="G243">
        <v>0.76028571428571401</v>
      </c>
      <c r="H243">
        <v>0.66114285714285703</v>
      </c>
      <c r="I243">
        <v>0.71071428571428596</v>
      </c>
      <c r="J243">
        <v>0.78826493877550896</v>
      </c>
      <c r="K243">
        <v>0.78820293877550995</v>
      </c>
    </row>
    <row r="244" spans="1:11" x14ac:dyDescent="0.25">
      <c r="A244">
        <v>7000</v>
      </c>
      <c r="B244">
        <v>2</v>
      </c>
      <c r="C244">
        <v>1E-3</v>
      </c>
      <c r="D244" t="s">
        <v>11</v>
      </c>
      <c r="E244">
        <v>37</v>
      </c>
      <c r="F244">
        <v>19428</v>
      </c>
      <c r="G244">
        <v>0.76828571428571402</v>
      </c>
      <c r="H244">
        <v>0.68714285714285706</v>
      </c>
      <c r="I244">
        <v>0.72771428571428598</v>
      </c>
      <c r="J244">
        <v>0.81313722448979697</v>
      </c>
      <c r="K244">
        <v>0.81313722448979597</v>
      </c>
    </row>
    <row r="245" spans="1:11" x14ac:dyDescent="0.25">
      <c r="A245">
        <v>7000</v>
      </c>
      <c r="B245">
        <v>2</v>
      </c>
      <c r="C245">
        <v>1E-3</v>
      </c>
      <c r="D245" t="s">
        <v>12</v>
      </c>
      <c r="E245">
        <v>37</v>
      </c>
      <c r="F245">
        <v>14373</v>
      </c>
      <c r="G245">
        <v>0.76085714285714301</v>
      </c>
      <c r="H245">
        <v>0.67771428571428605</v>
      </c>
      <c r="I245">
        <v>0.71928571428571397</v>
      </c>
      <c r="J245">
        <v>0.80495224489796202</v>
      </c>
      <c r="K245">
        <v>0.80495224489795902</v>
      </c>
    </row>
    <row r="246" spans="1:11" x14ac:dyDescent="0.25">
      <c r="A246">
        <v>7000</v>
      </c>
      <c r="B246">
        <v>2</v>
      </c>
      <c r="C246">
        <v>0.01</v>
      </c>
      <c r="D246" t="s">
        <v>11</v>
      </c>
      <c r="E246">
        <v>37</v>
      </c>
      <c r="F246">
        <v>1686</v>
      </c>
      <c r="G246">
        <v>0.76542857142857101</v>
      </c>
      <c r="H246">
        <v>0.68257142857142905</v>
      </c>
      <c r="I246">
        <v>0.72399999999999998</v>
      </c>
      <c r="J246">
        <v>0.80984702040816503</v>
      </c>
      <c r="K246">
        <v>0.80984693877550995</v>
      </c>
    </row>
    <row r="247" spans="1:11" x14ac:dyDescent="0.25">
      <c r="A247">
        <v>7000</v>
      </c>
      <c r="B247">
        <v>2</v>
      </c>
      <c r="C247">
        <v>0.01</v>
      </c>
      <c r="D247" t="s">
        <v>12</v>
      </c>
      <c r="E247">
        <v>37</v>
      </c>
      <c r="F247">
        <v>1736</v>
      </c>
      <c r="G247">
        <v>0.76600000000000001</v>
      </c>
      <c r="H247">
        <v>0.68</v>
      </c>
      <c r="I247">
        <v>0.72299999999999998</v>
      </c>
      <c r="J247">
        <v>0.80859783673469199</v>
      </c>
      <c r="K247">
        <v>0.80859763265306095</v>
      </c>
    </row>
    <row r="248" spans="1:11" x14ac:dyDescent="0.25">
      <c r="A248">
        <v>7000</v>
      </c>
      <c r="B248">
        <v>2</v>
      </c>
      <c r="C248">
        <v>0.02</v>
      </c>
      <c r="D248" t="s">
        <v>11</v>
      </c>
      <c r="E248">
        <v>37</v>
      </c>
      <c r="F248">
        <v>996</v>
      </c>
      <c r="G248">
        <v>0.77085714285714302</v>
      </c>
      <c r="H248">
        <v>0.68799999999999994</v>
      </c>
      <c r="I248">
        <v>0.72942857142857098</v>
      </c>
      <c r="J248">
        <v>0.81337440816326301</v>
      </c>
      <c r="K248">
        <v>0.81337420408163297</v>
      </c>
    </row>
    <row r="249" spans="1:11" x14ac:dyDescent="0.25">
      <c r="A249">
        <v>7000</v>
      </c>
      <c r="B249">
        <v>2</v>
      </c>
      <c r="C249">
        <v>0.02</v>
      </c>
      <c r="D249" t="s">
        <v>12</v>
      </c>
      <c r="E249">
        <v>37</v>
      </c>
      <c r="F249">
        <v>802</v>
      </c>
      <c r="G249">
        <v>0.76200000000000001</v>
      </c>
      <c r="H249">
        <v>0.67800000000000005</v>
      </c>
      <c r="I249">
        <v>0.72</v>
      </c>
      <c r="J249">
        <v>0.80648669387755201</v>
      </c>
      <c r="K249">
        <v>0.80648636734693901</v>
      </c>
    </row>
    <row r="250" spans="1:11" x14ac:dyDescent="0.25">
      <c r="A250">
        <v>7000</v>
      </c>
      <c r="B250">
        <v>2</v>
      </c>
      <c r="C250">
        <v>0.03</v>
      </c>
      <c r="D250" t="s">
        <v>11</v>
      </c>
      <c r="E250">
        <v>37</v>
      </c>
      <c r="F250">
        <v>649</v>
      </c>
      <c r="G250">
        <v>0.76714285714285702</v>
      </c>
      <c r="H250">
        <v>0.68600000000000005</v>
      </c>
      <c r="I250">
        <v>0.72657142857142898</v>
      </c>
      <c r="J250">
        <v>0.81156608163265398</v>
      </c>
      <c r="K250">
        <v>0.81156497959183704</v>
      </c>
    </row>
    <row r="251" spans="1:11" x14ac:dyDescent="0.25">
      <c r="A251">
        <v>7000</v>
      </c>
      <c r="B251">
        <v>2</v>
      </c>
      <c r="C251">
        <v>0.03</v>
      </c>
      <c r="D251" t="s">
        <v>12</v>
      </c>
      <c r="E251">
        <v>37</v>
      </c>
      <c r="F251">
        <v>533</v>
      </c>
      <c r="G251">
        <v>0.76514285714285701</v>
      </c>
      <c r="H251">
        <v>0.67685714285714305</v>
      </c>
      <c r="I251">
        <v>0.72099999999999997</v>
      </c>
      <c r="J251">
        <v>0.80634171428571599</v>
      </c>
      <c r="K251">
        <v>0.80634048979591799</v>
      </c>
    </row>
    <row r="252" spans="1:11" x14ac:dyDescent="0.25">
      <c r="A252">
        <v>7000</v>
      </c>
      <c r="B252">
        <v>2</v>
      </c>
      <c r="C252">
        <v>0.04</v>
      </c>
      <c r="D252" t="s">
        <v>11</v>
      </c>
      <c r="E252">
        <v>37</v>
      </c>
      <c r="F252">
        <v>457</v>
      </c>
      <c r="G252">
        <v>0.76828571428571402</v>
      </c>
      <c r="H252">
        <v>0.69</v>
      </c>
      <c r="I252">
        <v>0.72914285714285698</v>
      </c>
      <c r="J252">
        <v>0.81072289795918195</v>
      </c>
      <c r="K252">
        <v>0.81072114285714303</v>
      </c>
    </row>
    <row r="253" spans="1:11" x14ac:dyDescent="0.25">
      <c r="A253">
        <v>7000</v>
      </c>
      <c r="B253">
        <v>2</v>
      </c>
      <c r="C253">
        <v>0.04</v>
      </c>
      <c r="D253" t="s">
        <v>12</v>
      </c>
      <c r="E253">
        <v>37</v>
      </c>
      <c r="F253">
        <v>449</v>
      </c>
      <c r="G253">
        <v>0.76742857142857102</v>
      </c>
      <c r="H253">
        <v>0.67885714285714305</v>
      </c>
      <c r="I253">
        <v>0.72314285714285698</v>
      </c>
      <c r="J253">
        <v>0.80837016326530897</v>
      </c>
      <c r="K253">
        <v>0.80836857142857099</v>
      </c>
    </row>
    <row r="254" spans="1:11" x14ac:dyDescent="0.25">
      <c r="A254">
        <v>7000</v>
      </c>
      <c r="B254">
        <v>2</v>
      </c>
      <c r="C254">
        <v>0.05</v>
      </c>
      <c r="D254" t="s">
        <v>11</v>
      </c>
      <c r="E254">
        <v>37</v>
      </c>
      <c r="F254">
        <v>376</v>
      </c>
      <c r="G254">
        <v>0.77314285714285702</v>
      </c>
      <c r="H254">
        <v>0.68085714285714305</v>
      </c>
      <c r="I254">
        <v>0.72699999999999998</v>
      </c>
      <c r="J254">
        <v>0.81106930612245398</v>
      </c>
      <c r="K254">
        <v>0.81106800000000001</v>
      </c>
    </row>
    <row r="255" spans="1:11" x14ac:dyDescent="0.25">
      <c r="A255">
        <v>7000</v>
      </c>
      <c r="B255">
        <v>2</v>
      </c>
      <c r="C255">
        <v>0.05</v>
      </c>
      <c r="D255" t="s">
        <v>12</v>
      </c>
      <c r="E255">
        <v>35</v>
      </c>
      <c r="F255">
        <v>269</v>
      </c>
      <c r="G255">
        <v>0.75885714285714301</v>
      </c>
      <c r="H255">
        <v>0.67857142857142905</v>
      </c>
      <c r="I255">
        <v>0.71871428571428597</v>
      </c>
      <c r="J255">
        <v>0.80206281632653298</v>
      </c>
      <c r="K255">
        <v>0.80206032653061199</v>
      </c>
    </row>
    <row r="256" spans="1:11" x14ac:dyDescent="0.25">
      <c r="A256">
        <v>7000</v>
      </c>
      <c r="B256">
        <v>2</v>
      </c>
      <c r="C256">
        <v>0.06</v>
      </c>
      <c r="D256" t="s">
        <v>11</v>
      </c>
      <c r="E256">
        <v>36</v>
      </c>
      <c r="F256">
        <v>306</v>
      </c>
      <c r="G256">
        <v>0.77085714285714302</v>
      </c>
      <c r="H256">
        <v>0.68285714285714305</v>
      </c>
      <c r="I256">
        <v>0.72685714285714298</v>
      </c>
      <c r="J256">
        <v>0.81121763265306501</v>
      </c>
      <c r="K256">
        <v>0.811215836734694</v>
      </c>
    </row>
    <row r="257" spans="1:11" x14ac:dyDescent="0.25">
      <c r="A257">
        <v>7000</v>
      </c>
      <c r="B257">
        <v>2</v>
      </c>
      <c r="C257">
        <v>0.06</v>
      </c>
      <c r="D257" t="s">
        <v>12</v>
      </c>
      <c r="E257">
        <v>37</v>
      </c>
      <c r="F257">
        <v>259</v>
      </c>
      <c r="G257">
        <v>0.75800000000000001</v>
      </c>
      <c r="H257">
        <v>0.68114285714285705</v>
      </c>
      <c r="I257">
        <v>0.71957142857142897</v>
      </c>
      <c r="J257">
        <v>0.80454600000000198</v>
      </c>
      <c r="K257">
        <v>0.80454195918367299</v>
      </c>
    </row>
    <row r="258" spans="1:11" x14ac:dyDescent="0.25">
      <c r="A258">
        <v>7000</v>
      </c>
      <c r="B258">
        <v>2</v>
      </c>
      <c r="C258">
        <v>7.0000000000000007E-2</v>
      </c>
      <c r="D258" t="s">
        <v>11</v>
      </c>
      <c r="E258">
        <v>35</v>
      </c>
      <c r="F258">
        <v>276</v>
      </c>
      <c r="G258">
        <v>0.77657142857142902</v>
      </c>
      <c r="H258">
        <v>0.68342857142857105</v>
      </c>
      <c r="I258">
        <v>0.73</v>
      </c>
      <c r="J258">
        <v>0.81223685714285698</v>
      </c>
      <c r="K258">
        <v>0.81223444897959196</v>
      </c>
    </row>
    <row r="259" spans="1:11" x14ac:dyDescent="0.25">
      <c r="A259">
        <v>7000</v>
      </c>
      <c r="B259">
        <v>2</v>
      </c>
      <c r="C259">
        <v>7.0000000000000007E-2</v>
      </c>
      <c r="D259" t="s">
        <v>12</v>
      </c>
      <c r="E259">
        <v>37</v>
      </c>
      <c r="F259">
        <v>216</v>
      </c>
      <c r="G259">
        <v>0.76714285714285702</v>
      </c>
      <c r="H259">
        <v>0.67571428571428604</v>
      </c>
      <c r="I259">
        <v>0.72142857142857097</v>
      </c>
      <c r="J259">
        <v>0.80553473469387704</v>
      </c>
      <c r="K259">
        <v>0.805527755102041</v>
      </c>
    </row>
    <row r="260" spans="1:11" x14ac:dyDescent="0.25">
      <c r="A260">
        <v>7000</v>
      </c>
      <c r="B260">
        <v>2</v>
      </c>
      <c r="C260">
        <v>0.08</v>
      </c>
      <c r="D260" t="s">
        <v>11</v>
      </c>
      <c r="E260">
        <v>35</v>
      </c>
      <c r="F260">
        <v>143</v>
      </c>
      <c r="G260">
        <v>0.76114285714285701</v>
      </c>
      <c r="H260">
        <v>0.67800000000000005</v>
      </c>
      <c r="I260">
        <v>0.71957142857142897</v>
      </c>
      <c r="J260">
        <v>0.80020689795918598</v>
      </c>
      <c r="K260">
        <v>0.80019297959183699</v>
      </c>
    </row>
    <row r="261" spans="1:11" x14ac:dyDescent="0.25">
      <c r="A261">
        <v>7000</v>
      </c>
      <c r="B261">
        <v>2</v>
      </c>
      <c r="C261">
        <v>0.08</v>
      </c>
      <c r="D261" t="s">
        <v>12</v>
      </c>
      <c r="E261">
        <v>35</v>
      </c>
      <c r="F261">
        <v>190</v>
      </c>
      <c r="G261">
        <v>0.76314285714285701</v>
      </c>
      <c r="H261">
        <v>0.67514285714285704</v>
      </c>
      <c r="I261">
        <v>0.71914285714285697</v>
      </c>
      <c r="J261">
        <v>0.80418555102040801</v>
      </c>
      <c r="K261">
        <v>0.80417648979591805</v>
      </c>
    </row>
    <row r="262" spans="1:11" x14ac:dyDescent="0.25">
      <c r="A262">
        <v>7000</v>
      </c>
      <c r="B262">
        <v>2</v>
      </c>
      <c r="C262">
        <v>0.09</v>
      </c>
      <c r="D262" t="s">
        <v>11</v>
      </c>
      <c r="E262">
        <v>36</v>
      </c>
      <c r="F262">
        <v>168</v>
      </c>
      <c r="G262">
        <v>0.77057142857142902</v>
      </c>
      <c r="H262">
        <v>0.68</v>
      </c>
      <c r="I262">
        <v>0.72528571428571398</v>
      </c>
      <c r="J262">
        <v>0.80511187755102298</v>
      </c>
      <c r="K262">
        <v>0.80509967346938804</v>
      </c>
    </row>
    <row r="263" spans="1:11" x14ac:dyDescent="0.25">
      <c r="A263">
        <v>7000</v>
      </c>
      <c r="B263">
        <v>2</v>
      </c>
      <c r="C263">
        <v>0.09</v>
      </c>
      <c r="D263" t="s">
        <v>12</v>
      </c>
      <c r="E263">
        <v>37</v>
      </c>
      <c r="F263">
        <v>209</v>
      </c>
      <c r="G263">
        <v>0.76457142857142901</v>
      </c>
      <c r="H263">
        <v>0.68171428571428605</v>
      </c>
      <c r="I263">
        <v>0.72314285714285698</v>
      </c>
      <c r="J263">
        <v>0.80751530612244804</v>
      </c>
      <c r="K263">
        <v>0.80751012244898002</v>
      </c>
    </row>
    <row r="264" spans="1:11" x14ac:dyDescent="0.25">
      <c r="A264">
        <v>7000</v>
      </c>
      <c r="B264">
        <v>2</v>
      </c>
      <c r="C264">
        <v>0.1</v>
      </c>
      <c r="D264" t="s">
        <v>11</v>
      </c>
      <c r="E264">
        <v>36</v>
      </c>
      <c r="F264">
        <v>154</v>
      </c>
      <c r="G264">
        <v>0.76342857142857101</v>
      </c>
      <c r="H264">
        <v>0.68371428571428605</v>
      </c>
      <c r="I264">
        <v>0.72357142857142898</v>
      </c>
      <c r="J264">
        <v>0.80614910204081702</v>
      </c>
      <c r="K264">
        <v>0.80613902040816299</v>
      </c>
    </row>
    <row r="265" spans="1:11" x14ac:dyDescent="0.25">
      <c r="A265">
        <v>7000</v>
      </c>
      <c r="B265">
        <v>2</v>
      </c>
      <c r="C265">
        <v>0.1</v>
      </c>
      <c r="D265" t="s">
        <v>12</v>
      </c>
      <c r="E265">
        <v>36</v>
      </c>
      <c r="F265">
        <v>139</v>
      </c>
      <c r="G265">
        <v>0.77171428571428602</v>
      </c>
      <c r="H265">
        <v>0.67514285714285704</v>
      </c>
      <c r="I265">
        <v>0.72342857142857098</v>
      </c>
      <c r="J265">
        <v>0.80196448979591795</v>
      </c>
      <c r="K265">
        <v>0.80195053061224497</v>
      </c>
    </row>
    <row r="266" spans="1:11" x14ac:dyDescent="0.25">
      <c r="A266">
        <v>7000</v>
      </c>
      <c r="B266">
        <v>3</v>
      </c>
      <c r="C266">
        <v>1E-3</v>
      </c>
      <c r="D266" t="s">
        <v>11</v>
      </c>
      <c r="E266">
        <v>37</v>
      </c>
      <c r="F266">
        <v>19886</v>
      </c>
      <c r="G266">
        <v>0.76885714285714302</v>
      </c>
      <c r="H266">
        <v>0.68914285714285695</v>
      </c>
      <c r="I266">
        <v>0.72899999999999998</v>
      </c>
      <c r="J266">
        <v>0.81242355102040598</v>
      </c>
      <c r="K266">
        <v>0.81242351020408199</v>
      </c>
    </row>
    <row r="267" spans="1:11" x14ac:dyDescent="0.25">
      <c r="A267">
        <v>7000</v>
      </c>
      <c r="B267">
        <v>3</v>
      </c>
      <c r="C267">
        <v>1E-3</v>
      </c>
      <c r="D267" t="s">
        <v>12</v>
      </c>
      <c r="E267">
        <v>37</v>
      </c>
      <c r="F267">
        <v>17083</v>
      </c>
      <c r="G267">
        <v>0.76514285714285701</v>
      </c>
      <c r="H267">
        <v>0.67771428571428605</v>
      </c>
      <c r="I267">
        <v>0.72142857142857097</v>
      </c>
      <c r="J267">
        <v>0.80648636734693802</v>
      </c>
      <c r="K267">
        <v>0.80648636734693901</v>
      </c>
    </row>
    <row r="268" spans="1:11" x14ac:dyDescent="0.25">
      <c r="A268">
        <v>7000</v>
      </c>
      <c r="B268">
        <v>3</v>
      </c>
      <c r="C268">
        <v>0.01</v>
      </c>
      <c r="D268" t="s">
        <v>11</v>
      </c>
      <c r="E268">
        <v>37</v>
      </c>
      <c r="F268">
        <v>1996</v>
      </c>
      <c r="G268">
        <v>0.76885714285714302</v>
      </c>
      <c r="H268">
        <v>0.69142857142857095</v>
      </c>
      <c r="I268">
        <v>0.73014285714285698</v>
      </c>
      <c r="J268">
        <v>0.81261273469387896</v>
      </c>
      <c r="K268">
        <v>0.81261248979591805</v>
      </c>
    </row>
    <row r="269" spans="1:11" x14ac:dyDescent="0.25">
      <c r="A269">
        <v>7000</v>
      </c>
      <c r="B269">
        <v>3</v>
      </c>
      <c r="C269">
        <v>0.01</v>
      </c>
      <c r="D269" t="s">
        <v>12</v>
      </c>
      <c r="E269">
        <v>37</v>
      </c>
      <c r="F269">
        <v>1795</v>
      </c>
      <c r="G269">
        <v>0.76914285714285702</v>
      </c>
      <c r="H269">
        <v>0.67342857142857104</v>
      </c>
      <c r="I269">
        <v>0.72128571428571397</v>
      </c>
      <c r="J269">
        <v>0.80703363265305805</v>
      </c>
      <c r="K269">
        <v>0.80703322448979598</v>
      </c>
    </row>
    <row r="270" spans="1:11" x14ac:dyDescent="0.25">
      <c r="A270">
        <v>7000</v>
      </c>
      <c r="B270">
        <v>3</v>
      </c>
      <c r="C270">
        <v>0.02</v>
      </c>
      <c r="D270" t="s">
        <v>11</v>
      </c>
      <c r="E270">
        <v>37</v>
      </c>
      <c r="F270">
        <v>895</v>
      </c>
      <c r="G270">
        <v>0.76600000000000001</v>
      </c>
      <c r="H270">
        <v>0.68285714285714305</v>
      </c>
      <c r="I270">
        <v>0.72442857142857098</v>
      </c>
      <c r="J270">
        <v>0.80889371428571699</v>
      </c>
      <c r="K270">
        <v>0.80889330612244903</v>
      </c>
    </row>
    <row r="271" spans="1:11" x14ac:dyDescent="0.25">
      <c r="A271">
        <v>7000</v>
      </c>
      <c r="B271">
        <v>3</v>
      </c>
      <c r="C271">
        <v>0.02</v>
      </c>
      <c r="D271" t="s">
        <v>12</v>
      </c>
      <c r="E271">
        <v>37</v>
      </c>
      <c r="F271">
        <v>769</v>
      </c>
      <c r="G271">
        <v>0.76942857142857102</v>
      </c>
      <c r="H271">
        <v>0.67400000000000004</v>
      </c>
      <c r="I271">
        <v>0.72171428571428597</v>
      </c>
      <c r="J271">
        <v>0.80442669387754995</v>
      </c>
      <c r="K271">
        <v>0.80442620408163301</v>
      </c>
    </row>
    <row r="272" spans="1:11" x14ac:dyDescent="0.25">
      <c r="A272">
        <v>7000</v>
      </c>
      <c r="B272">
        <v>3</v>
      </c>
      <c r="C272">
        <v>0.03</v>
      </c>
      <c r="D272" t="s">
        <v>11</v>
      </c>
      <c r="E272">
        <v>37</v>
      </c>
      <c r="F272">
        <v>576</v>
      </c>
      <c r="G272">
        <v>0.76857142857142902</v>
      </c>
      <c r="H272">
        <v>0.68171428571428605</v>
      </c>
      <c r="I272">
        <v>0.72514285714285698</v>
      </c>
      <c r="J272">
        <v>0.80903024489795805</v>
      </c>
      <c r="K272">
        <v>0.80902677551020397</v>
      </c>
    </row>
    <row r="273" spans="1:11" x14ac:dyDescent="0.25">
      <c r="A273">
        <v>7000</v>
      </c>
      <c r="B273">
        <v>3</v>
      </c>
      <c r="C273">
        <v>0.03</v>
      </c>
      <c r="D273" t="s">
        <v>12</v>
      </c>
      <c r="E273">
        <v>37</v>
      </c>
      <c r="F273">
        <v>425</v>
      </c>
      <c r="G273">
        <v>0.75857142857142901</v>
      </c>
      <c r="H273">
        <v>0.67314285714285704</v>
      </c>
      <c r="I273">
        <v>0.71585714285714297</v>
      </c>
      <c r="J273">
        <v>0.80076395918367305</v>
      </c>
      <c r="K273">
        <v>0.80076195918367299</v>
      </c>
    </row>
    <row r="274" spans="1:11" x14ac:dyDescent="0.25">
      <c r="A274">
        <v>7000</v>
      </c>
      <c r="B274">
        <v>3</v>
      </c>
      <c r="C274">
        <v>0.04</v>
      </c>
      <c r="D274" t="s">
        <v>11</v>
      </c>
      <c r="E274">
        <v>37</v>
      </c>
      <c r="F274">
        <v>409</v>
      </c>
      <c r="G274">
        <v>0.76371428571428601</v>
      </c>
      <c r="H274">
        <v>0.68228571428571405</v>
      </c>
      <c r="I274">
        <v>0.72299999999999998</v>
      </c>
      <c r="J274">
        <v>0.80693653061224302</v>
      </c>
      <c r="K274">
        <v>0.80693387755101997</v>
      </c>
    </row>
    <row r="275" spans="1:11" x14ac:dyDescent="0.25">
      <c r="A275">
        <v>7000</v>
      </c>
      <c r="B275">
        <v>3</v>
      </c>
      <c r="C275">
        <v>0.04</v>
      </c>
      <c r="D275" t="s">
        <v>12</v>
      </c>
      <c r="E275">
        <v>36</v>
      </c>
      <c r="F275">
        <v>290</v>
      </c>
      <c r="G275">
        <v>0.75828571428571401</v>
      </c>
      <c r="H275">
        <v>0.67400000000000004</v>
      </c>
      <c r="I275">
        <v>0.71614285714285697</v>
      </c>
      <c r="J275">
        <v>0.79888718367346701</v>
      </c>
      <c r="K275">
        <v>0.79887697959183701</v>
      </c>
    </row>
    <row r="276" spans="1:11" x14ac:dyDescent="0.25">
      <c r="A276">
        <v>7000</v>
      </c>
      <c r="B276">
        <v>3</v>
      </c>
      <c r="C276">
        <v>0.05</v>
      </c>
      <c r="D276" t="s">
        <v>11</v>
      </c>
      <c r="E276">
        <v>37</v>
      </c>
      <c r="F276">
        <v>304</v>
      </c>
      <c r="G276">
        <v>0.76771428571428602</v>
      </c>
      <c r="H276">
        <v>0.68742857142857094</v>
      </c>
      <c r="I276">
        <v>0.72757142857142898</v>
      </c>
      <c r="J276">
        <v>0.80641828571428598</v>
      </c>
      <c r="K276">
        <v>0.80641689795918403</v>
      </c>
    </row>
    <row r="277" spans="1:11" x14ac:dyDescent="0.25">
      <c r="A277">
        <v>7000</v>
      </c>
      <c r="B277">
        <v>3</v>
      </c>
      <c r="C277">
        <v>0.05</v>
      </c>
      <c r="D277" t="s">
        <v>12</v>
      </c>
      <c r="E277">
        <v>37</v>
      </c>
      <c r="F277">
        <v>275</v>
      </c>
      <c r="G277">
        <v>0.76714285714285702</v>
      </c>
      <c r="H277">
        <v>0.67171428571428604</v>
      </c>
      <c r="I277">
        <v>0.71942857142857097</v>
      </c>
      <c r="J277">
        <v>0.80080073469387802</v>
      </c>
      <c r="K277">
        <v>0.80079583673469401</v>
      </c>
    </row>
    <row r="278" spans="1:11" x14ac:dyDescent="0.25">
      <c r="A278">
        <v>7000</v>
      </c>
      <c r="B278">
        <v>3</v>
      </c>
      <c r="C278">
        <v>0.06</v>
      </c>
      <c r="D278" t="s">
        <v>11</v>
      </c>
      <c r="E278">
        <v>37</v>
      </c>
      <c r="F278">
        <v>314</v>
      </c>
      <c r="G278">
        <v>0.77714285714285702</v>
      </c>
      <c r="H278">
        <v>0.68285714285714305</v>
      </c>
      <c r="I278">
        <v>0.73</v>
      </c>
      <c r="J278">
        <v>0.80870759183673202</v>
      </c>
      <c r="K278">
        <v>0.80869844897959198</v>
      </c>
    </row>
    <row r="279" spans="1:11" x14ac:dyDescent="0.25">
      <c r="A279">
        <v>7000</v>
      </c>
      <c r="B279">
        <v>3</v>
      </c>
      <c r="C279">
        <v>0.06</v>
      </c>
      <c r="D279" t="s">
        <v>12</v>
      </c>
      <c r="E279">
        <v>37</v>
      </c>
      <c r="F279">
        <v>255</v>
      </c>
      <c r="G279">
        <v>0.76428571428571401</v>
      </c>
      <c r="H279">
        <v>0.67057142857142904</v>
      </c>
      <c r="I279">
        <v>0.71742857142857097</v>
      </c>
      <c r="J279">
        <v>0.80343759183673402</v>
      </c>
      <c r="K279">
        <v>0.80342612244898004</v>
      </c>
    </row>
    <row r="280" spans="1:11" x14ac:dyDescent="0.25">
      <c r="A280">
        <v>7000</v>
      </c>
      <c r="B280">
        <v>3</v>
      </c>
      <c r="C280">
        <v>7.0000000000000007E-2</v>
      </c>
      <c r="D280" t="s">
        <v>11</v>
      </c>
      <c r="E280">
        <v>35</v>
      </c>
      <c r="F280">
        <v>174</v>
      </c>
      <c r="G280">
        <v>0.77114285714285702</v>
      </c>
      <c r="H280">
        <v>0.66742857142857104</v>
      </c>
      <c r="I280">
        <v>0.71928571428571397</v>
      </c>
      <c r="J280">
        <v>0.79944848979592098</v>
      </c>
      <c r="K280">
        <v>0.79943330612244901</v>
      </c>
    </row>
    <row r="281" spans="1:11" x14ac:dyDescent="0.25">
      <c r="A281">
        <v>7000</v>
      </c>
      <c r="B281">
        <v>3</v>
      </c>
      <c r="C281">
        <v>7.0000000000000007E-2</v>
      </c>
      <c r="D281" t="s">
        <v>12</v>
      </c>
      <c r="E281">
        <v>37</v>
      </c>
      <c r="F281">
        <v>227</v>
      </c>
      <c r="G281">
        <v>0.76657142857142901</v>
      </c>
      <c r="H281">
        <v>0.66771428571428604</v>
      </c>
      <c r="I281">
        <v>0.71714285714285697</v>
      </c>
      <c r="J281">
        <v>0.80144024489795895</v>
      </c>
      <c r="K281">
        <v>0.80143036734693895</v>
      </c>
    </row>
    <row r="282" spans="1:11" x14ac:dyDescent="0.25">
      <c r="A282">
        <v>7000</v>
      </c>
      <c r="B282">
        <v>3</v>
      </c>
      <c r="C282">
        <v>0.08</v>
      </c>
      <c r="D282" t="s">
        <v>11</v>
      </c>
      <c r="E282">
        <v>34</v>
      </c>
      <c r="F282">
        <v>166</v>
      </c>
      <c r="G282">
        <v>0.76228571428571401</v>
      </c>
      <c r="H282">
        <v>0.68371428571428605</v>
      </c>
      <c r="I282">
        <v>0.72299999999999998</v>
      </c>
      <c r="J282">
        <v>0.80311175510204202</v>
      </c>
      <c r="K282">
        <v>0.80309248979591796</v>
      </c>
    </row>
    <row r="283" spans="1:11" x14ac:dyDescent="0.25">
      <c r="A283">
        <v>7000</v>
      </c>
      <c r="B283">
        <v>3</v>
      </c>
      <c r="C283">
        <v>0.08</v>
      </c>
      <c r="D283" t="s">
        <v>12</v>
      </c>
      <c r="E283">
        <v>37</v>
      </c>
      <c r="F283">
        <v>157</v>
      </c>
      <c r="G283">
        <v>0.76457142857142901</v>
      </c>
      <c r="H283">
        <v>0.66885714285714304</v>
      </c>
      <c r="I283">
        <v>0.71671428571428597</v>
      </c>
      <c r="J283">
        <v>0.79940489795918102</v>
      </c>
      <c r="K283">
        <v>0.79938824489795901</v>
      </c>
    </row>
    <row r="284" spans="1:11" x14ac:dyDescent="0.25">
      <c r="A284">
        <v>7000</v>
      </c>
      <c r="B284">
        <v>3</v>
      </c>
      <c r="C284">
        <v>0.09</v>
      </c>
      <c r="D284" t="s">
        <v>11</v>
      </c>
      <c r="E284">
        <v>37</v>
      </c>
      <c r="F284">
        <v>215</v>
      </c>
      <c r="G284">
        <v>0.76457142857142901</v>
      </c>
      <c r="H284">
        <v>0.68914285714285695</v>
      </c>
      <c r="I284">
        <v>0.72685714285714298</v>
      </c>
      <c r="J284">
        <v>0.80859685714285601</v>
      </c>
      <c r="K284">
        <v>0.80858171428571401</v>
      </c>
    </row>
    <row r="285" spans="1:11" x14ac:dyDescent="0.25">
      <c r="A285">
        <v>7000</v>
      </c>
      <c r="B285">
        <v>3</v>
      </c>
      <c r="C285">
        <v>0.09</v>
      </c>
      <c r="D285" t="s">
        <v>12</v>
      </c>
      <c r="E285">
        <v>37</v>
      </c>
      <c r="F285">
        <v>158</v>
      </c>
      <c r="G285">
        <v>0.76285714285714301</v>
      </c>
      <c r="H285">
        <v>0.67771428571428605</v>
      </c>
      <c r="I285">
        <v>0.72028571428571397</v>
      </c>
      <c r="J285">
        <v>0.80146930612244904</v>
      </c>
      <c r="K285">
        <v>0.80142334693877504</v>
      </c>
    </row>
    <row r="286" spans="1:11" x14ac:dyDescent="0.25">
      <c r="A286">
        <v>7000</v>
      </c>
      <c r="B286">
        <v>3</v>
      </c>
      <c r="C286">
        <v>0.1</v>
      </c>
      <c r="D286" t="s">
        <v>11</v>
      </c>
      <c r="E286">
        <v>35</v>
      </c>
      <c r="F286">
        <v>134</v>
      </c>
      <c r="G286">
        <v>0.76</v>
      </c>
      <c r="H286">
        <v>0.67542857142857105</v>
      </c>
      <c r="I286">
        <v>0.71771428571428597</v>
      </c>
      <c r="J286">
        <v>0.79991951020407903</v>
      </c>
      <c r="K286">
        <v>0.79990669387755098</v>
      </c>
    </row>
    <row r="287" spans="1:11" x14ac:dyDescent="0.25">
      <c r="A287">
        <v>7000</v>
      </c>
      <c r="B287">
        <v>3</v>
      </c>
      <c r="C287">
        <v>0.1</v>
      </c>
      <c r="D287" t="s">
        <v>12</v>
      </c>
      <c r="E287">
        <v>36</v>
      </c>
      <c r="F287">
        <v>149</v>
      </c>
      <c r="G287">
        <v>0.76171428571428601</v>
      </c>
      <c r="H287">
        <v>0.66885714285714304</v>
      </c>
      <c r="I287">
        <v>0.71528571428571397</v>
      </c>
      <c r="J287">
        <v>0.800987469387758</v>
      </c>
      <c r="K287">
        <v>0.80097779591836704</v>
      </c>
    </row>
    <row r="288" spans="1:11" x14ac:dyDescent="0.25">
      <c r="A288">
        <v>7000</v>
      </c>
      <c r="B288">
        <v>4</v>
      </c>
      <c r="C288">
        <v>1E-3</v>
      </c>
      <c r="D288" t="s">
        <v>11</v>
      </c>
      <c r="E288">
        <v>37</v>
      </c>
      <c r="F288">
        <v>19646</v>
      </c>
      <c r="G288">
        <v>0.78142857142857103</v>
      </c>
      <c r="H288">
        <v>0.70285714285714296</v>
      </c>
      <c r="I288">
        <v>0.74214285714285699</v>
      </c>
      <c r="J288">
        <v>0.82307526530612396</v>
      </c>
      <c r="K288">
        <v>0.82307526530612196</v>
      </c>
    </row>
    <row r="289" spans="1:11" x14ac:dyDescent="0.25">
      <c r="A289">
        <v>7000</v>
      </c>
      <c r="B289">
        <v>4</v>
      </c>
      <c r="C289">
        <v>1E-3</v>
      </c>
      <c r="D289" t="s">
        <v>12</v>
      </c>
      <c r="E289">
        <v>37</v>
      </c>
      <c r="F289">
        <v>16321</v>
      </c>
      <c r="G289">
        <v>0.77657142857142902</v>
      </c>
      <c r="H289">
        <v>0.69171428571428595</v>
      </c>
      <c r="I289">
        <v>0.73414285714285699</v>
      </c>
      <c r="J289">
        <v>0.81659224489796101</v>
      </c>
      <c r="K289">
        <v>0.81659224489795901</v>
      </c>
    </row>
    <row r="290" spans="1:11" x14ac:dyDescent="0.25">
      <c r="A290">
        <v>7000</v>
      </c>
      <c r="B290">
        <v>4</v>
      </c>
      <c r="C290">
        <v>0.01</v>
      </c>
      <c r="D290" t="s">
        <v>11</v>
      </c>
      <c r="E290">
        <v>37</v>
      </c>
      <c r="F290">
        <v>1866</v>
      </c>
      <c r="G290">
        <v>0.78</v>
      </c>
      <c r="H290">
        <v>0.70028571428571396</v>
      </c>
      <c r="I290">
        <v>0.74014285714285699</v>
      </c>
      <c r="J290">
        <v>0.82159693877551199</v>
      </c>
      <c r="K290">
        <v>0.821596897959184</v>
      </c>
    </row>
    <row r="291" spans="1:11" x14ac:dyDescent="0.25">
      <c r="A291">
        <v>7000</v>
      </c>
      <c r="B291">
        <v>4</v>
      </c>
      <c r="C291">
        <v>0.01</v>
      </c>
      <c r="D291" t="s">
        <v>12</v>
      </c>
      <c r="E291">
        <v>36</v>
      </c>
      <c r="F291">
        <v>1564</v>
      </c>
      <c r="G291">
        <v>0.77714285714285702</v>
      </c>
      <c r="H291">
        <v>0.69</v>
      </c>
      <c r="I291">
        <v>0.73357142857142899</v>
      </c>
      <c r="J291">
        <v>0.81564579591836595</v>
      </c>
      <c r="K291">
        <v>0.81564571428571397</v>
      </c>
    </row>
    <row r="292" spans="1:11" x14ac:dyDescent="0.25">
      <c r="A292">
        <v>7000</v>
      </c>
      <c r="B292">
        <v>4</v>
      </c>
      <c r="C292">
        <v>0.02</v>
      </c>
      <c r="D292" t="s">
        <v>11</v>
      </c>
      <c r="E292">
        <v>37</v>
      </c>
      <c r="F292">
        <v>922</v>
      </c>
      <c r="G292">
        <v>0.77828571428571403</v>
      </c>
      <c r="H292">
        <v>0.69742857142857095</v>
      </c>
      <c r="I292">
        <v>0.73785714285714299</v>
      </c>
      <c r="J292">
        <v>0.82046489795918598</v>
      </c>
      <c r="K292">
        <v>0.82046440816326505</v>
      </c>
    </row>
    <row r="293" spans="1:11" x14ac:dyDescent="0.25">
      <c r="A293">
        <v>7000</v>
      </c>
      <c r="B293">
        <v>4</v>
      </c>
      <c r="C293">
        <v>0.02</v>
      </c>
      <c r="D293" t="s">
        <v>12</v>
      </c>
      <c r="E293">
        <v>37</v>
      </c>
      <c r="F293">
        <v>793</v>
      </c>
      <c r="G293">
        <v>0.77428571428571402</v>
      </c>
      <c r="H293">
        <v>0.68914285714285695</v>
      </c>
      <c r="I293">
        <v>0.73171428571428598</v>
      </c>
      <c r="J293">
        <v>0.81559134693877999</v>
      </c>
      <c r="K293">
        <v>0.81559069387755101</v>
      </c>
    </row>
    <row r="294" spans="1:11" x14ac:dyDescent="0.25">
      <c r="A294">
        <v>7000</v>
      </c>
      <c r="B294">
        <v>4</v>
      </c>
      <c r="C294">
        <v>0.03</v>
      </c>
      <c r="D294" t="s">
        <v>11</v>
      </c>
      <c r="E294">
        <v>36</v>
      </c>
      <c r="F294">
        <v>400</v>
      </c>
      <c r="G294">
        <v>0.77457142857142902</v>
      </c>
      <c r="H294">
        <v>0.69428571428571395</v>
      </c>
      <c r="I294">
        <v>0.73442857142857099</v>
      </c>
      <c r="J294">
        <v>0.81271359183673297</v>
      </c>
      <c r="K294">
        <v>0.81271102040816301</v>
      </c>
    </row>
    <row r="295" spans="1:11" x14ac:dyDescent="0.25">
      <c r="A295">
        <v>7000</v>
      </c>
      <c r="B295">
        <v>4</v>
      </c>
      <c r="C295">
        <v>0.03</v>
      </c>
      <c r="D295" t="s">
        <v>12</v>
      </c>
      <c r="E295">
        <v>37</v>
      </c>
      <c r="F295">
        <v>393</v>
      </c>
      <c r="G295">
        <v>0.76942857142857102</v>
      </c>
      <c r="H295">
        <v>0.68771428571428606</v>
      </c>
      <c r="I295">
        <v>0.72857142857142898</v>
      </c>
      <c r="J295">
        <v>0.81058122448979597</v>
      </c>
      <c r="K295">
        <v>0.81057608163265304</v>
      </c>
    </row>
    <row r="296" spans="1:11" x14ac:dyDescent="0.25">
      <c r="A296">
        <v>7000</v>
      </c>
      <c r="B296">
        <v>4</v>
      </c>
      <c r="C296">
        <v>0.04</v>
      </c>
      <c r="D296" t="s">
        <v>11</v>
      </c>
      <c r="E296">
        <v>37</v>
      </c>
      <c r="F296">
        <v>498</v>
      </c>
      <c r="G296">
        <v>0.78114285714285703</v>
      </c>
      <c r="H296">
        <v>0.69828571428571395</v>
      </c>
      <c r="I296">
        <v>0.73971428571428599</v>
      </c>
      <c r="J296">
        <v>0.82166485714285797</v>
      </c>
      <c r="K296">
        <v>0.82166375510204104</v>
      </c>
    </row>
    <row r="297" spans="1:11" x14ac:dyDescent="0.25">
      <c r="A297">
        <v>7000</v>
      </c>
      <c r="B297">
        <v>4</v>
      </c>
      <c r="C297">
        <v>0.04</v>
      </c>
      <c r="D297" t="s">
        <v>12</v>
      </c>
      <c r="E297">
        <v>37</v>
      </c>
      <c r="F297">
        <v>484</v>
      </c>
      <c r="G297">
        <v>0.77457142857142902</v>
      </c>
      <c r="H297">
        <v>0.69628571428571395</v>
      </c>
      <c r="I297">
        <v>0.73542857142857099</v>
      </c>
      <c r="J297">
        <v>0.81840363265306404</v>
      </c>
      <c r="K297">
        <v>0.81840236734693905</v>
      </c>
    </row>
    <row r="298" spans="1:11" x14ac:dyDescent="0.25">
      <c r="A298">
        <v>7000</v>
      </c>
      <c r="B298">
        <v>4</v>
      </c>
      <c r="C298">
        <v>0.05</v>
      </c>
      <c r="D298" t="s">
        <v>11</v>
      </c>
      <c r="E298">
        <v>36</v>
      </c>
      <c r="F298">
        <v>386</v>
      </c>
      <c r="G298">
        <v>0.77914285714285703</v>
      </c>
      <c r="H298">
        <v>0.70628571428571396</v>
      </c>
      <c r="I298">
        <v>0.74271428571428599</v>
      </c>
      <c r="J298">
        <v>0.82176310204081704</v>
      </c>
      <c r="K298">
        <v>0.82176114285714297</v>
      </c>
    </row>
    <row r="299" spans="1:11" x14ac:dyDescent="0.25">
      <c r="A299">
        <v>7000</v>
      </c>
      <c r="B299">
        <v>4</v>
      </c>
      <c r="C299">
        <v>0.05</v>
      </c>
      <c r="D299" t="s">
        <v>12</v>
      </c>
      <c r="E299">
        <v>34</v>
      </c>
      <c r="F299">
        <v>196</v>
      </c>
      <c r="G299">
        <v>0.77285714285714302</v>
      </c>
      <c r="H299">
        <v>0.68428571428571405</v>
      </c>
      <c r="I299">
        <v>0.72857142857142898</v>
      </c>
      <c r="J299">
        <v>0.80752204081632495</v>
      </c>
      <c r="K299">
        <v>0.80748693877551003</v>
      </c>
    </row>
    <row r="300" spans="1:11" x14ac:dyDescent="0.25">
      <c r="A300">
        <v>7000</v>
      </c>
      <c r="B300">
        <v>4</v>
      </c>
      <c r="C300">
        <v>0.06</v>
      </c>
      <c r="D300" t="s">
        <v>11</v>
      </c>
      <c r="E300">
        <v>32</v>
      </c>
      <c r="F300">
        <v>195</v>
      </c>
      <c r="G300">
        <v>0.76714285714285702</v>
      </c>
      <c r="H300">
        <v>0.68914285714285695</v>
      </c>
      <c r="I300">
        <v>0.72814285714285698</v>
      </c>
      <c r="J300">
        <v>0.81107502040816604</v>
      </c>
      <c r="K300">
        <v>0.81105714285714303</v>
      </c>
    </row>
    <row r="301" spans="1:11" x14ac:dyDescent="0.25">
      <c r="A301">
        <v>7000</v>
      </c>
      <c r="B301">
        <v>4</v>
      </c>
      <c r="C301">
        <v>0.06</v>
      </c>
      <c r="D301" t="s">
        <v>12</v>
      </c>
      <c r="E301">
        <v>35</v>
      </c>
      <c r="F301">
        <v>235</v>
      </c>
      <c r="G301">
        <v>0.77285714285714302</v>
      </c>
      <c r="H301">
        <v>0.68085714285714305</v>
      </c>
      <c r="I301">
        <v>0.72685714285714298</v>
      </c>
      <c r="J301">
        <v>0.81152861224490003</v>
      </c>
      <c r="K301">
        <v>0.81151812244898003</v>
      </c>
    </row>
    <row r="302" spans="1:11" x14ac:dyDescent="0.25">
      <c r="A302">
        <v>7000</v>
      </c>
      <c r="B302">
        <v>4</v>
      </c>
      <c r="C302">
        <v>7.0000000000000007E-2</v>
      </c>
      <c r="D302" t="s">
        <v>11</v>
      </c>
      <c r="E302">
        <v>36</v>
      </c>
      <c r="F302">
        <v>200</v>
      </c>
      <c r="G302">
        <v>0.77285714285714302</v>
      </c>
      <c r="H302">
        <v>0.69685714285714295</v>
      </c>
      <c r="I302">
        <v>0.73485714285714299</v>
      </c>
      <c r="J302">
        <v>0.81306330612245004</v>
      </c>
      <c r="K302">
        <v>0.81305959183673504</v>
      </c>
    </row>
    <row r="303" spans="1:11" x14ac:dyDescent="0.25">
      <c r="A303">
        <v>7000</v>
      </c>
      <c r="B303">
        <v>4</v>
      </c>
      <c r="C303">
        <v>7.0000000000000007E-2</v>
      </c>
      <c r="D303" t="s">
        <v>12</v>
      </c>
      <c r="E303">
        <v>35</v>
      </c>
      <c r="F303">
        <v>147</v>
      </c>
      <c r="G303">
        <v>0.77400000000000002</v>
      </c>
      <c r="H303">
        <v>0.68714285714285706</v>
      </c>
      <c r="I303">
        <v>0.73057142857142898</v>
      </c>
      <c r="J303">
        <v>0.80879579591836903</v>
      </c>
      <c r="K303">
        <v>0.80876636734693896</v>
      </c>
    </row>
    <row r="304" spans="1:11" x14ac:dyDescent="0.25">
      <c r="A304">
        <v>7000</v>
      </c>
      <c r="B304">
        <v>4</v>
      </c>
      <c r="C304">
        <v>0.08</v>
      </c>
      <c r="D304" t="s">
        <v>11</v>
      </c>
      <c r="E304">
        <v>37</v>
      </c>
      <c r="F304">
        <v>207</v>
      </c>
      <c r="G304">
        <v>0.78285714285714303</v>
      </c>
      <c r="H304">
        <v>0.69485714285714295</v>
      </c>
      <c r="I304">
        <v>0.73885714285714299</v>
      </c>
      <c r="J304">
        <v>0.81738767346938801</v>
      </c>
      <c r="K304">
        <v>0.81738081632653103</v>
      </c>
    </row>
    <row r="305" spans="1:11" x14ac:dyDescent="0.25">
      <c r="A305">
        <v>7000</v>
      </c>
      <c r="B305">
        <v>4</v>
      </c>
      <c r="C305">
        <v>0.08</v>
      </c>
      <c r="D305" t="s">
        <v>12</v>
      </c>
      <c r="E305">
        <v>37</v>
      </c>
      <c r="F305">
        <v>207</v>
      </c>
      <c r="G305">
        <v>0.76942857142857102</v>
      </c>
      <c r="H305">
        <v>0.69485714285714295</v>
      </c>
      <c r="I305">
        <v>0.73214285714285698</v>
      </c>
      <c r="J305">
        <v>0.81610424489796096</v>
      </c>
      <c r="K305">
        <v>0.81609093877550998</v>
      </c>
    </row>
    <row r="306" spans="1:11" x14ac:dyDescent="0.25">
      <c r="A306">
        <v>7000</v>
      </c>
      <c r="B306">
        <v>4</v>
      </c>
      <c r="C306">
        <v>0.09</v>
      </c>
      <c r="D306" t="s">
        <v>11</v>
      </c>
      <c r="E306">
        <v>36</v>
      </c>
      <c r="F306">
        <v>188</v>
      </c>
      <c r="G306">
        <v>0.77914285714285703</v>
      </c>
      <c r="H306">
        <v>0.69314285714285695</v>
      </c>
      <c r="I306">
        <v>0.73614285714285699</v>
      </c>
      <c r="J306">
        <v>0.81675718367347105</v>
      </c>
      <c r="K306">
        <v>0.81674636734693895</v>
      </c>
    </row>
    <row r="307" spans="1:11" x14ac:dyDescent="0.25">
      <c r="A307">
        <v>7000</v>
      </c>
      <c r="B307">
        <v>4</v>
      </c>
      <c r="C307">
        <v>0.09</v>
      </c>
      <c r="D307" t="s">
        <v>12</v>
      </c>
      <c r="E307">
        <v>36</v>
      </c>
      <c r="F307">
        <v>183</v>
      </c>
      <c r="G307">
        <v>0.77914285714285703</v>
      </c>
      <c r="H307">
        <v>0.68771428571428606</v>
      </c>
      <c r="I307">
        <v>0.73342857142857099</v>
      </c>
      <c r="J307">
        <v>0.81458730612244901</v>
      </c>
      <c r="K307">
        <v>0.81457518367346904</v>
      </c>
    </row>
    <row r="308" spans="1:11" x14ac:dyDescent="0.25">
      <c r="A308">
        <v>7000</v>
      </c>
      <c r="B308">
        <v>4</v>
      </c>
      <c r="C308">
        <v>0.1</v>
      </c>
      <c r="D308" t="s">
        <v>11</v>
      </c>
      <c r="E308">
        <v>35</v>
      </c>
      <c r="F308">
        <v>191</v>
      </c>
      <c r="G308">
        <v>0.77485714285714302</v>
      </c>
      <c r="H308">
        <v>0.70399999999999996</v>
      </c>
      <c r="I308">
        <v>0.73942857142857099</v>
      </c>
      <c r="J308">
        <v>0.81896457142857204</v>
      </c>
      <c r="K308">
        <v>0.81895828571428597</v>
      </c>
    </row>
    <row r="309" spans="1:11" x14ac:dyDescent="0.25">
      <c r="A309">
        <v>7000</v>
      </c>
      <c r="B309">
        <v>4</v>
      </c>
      <c r="C309">
        <v>0.1</v>
      </c>
      <c r="D309" t="s">
        <v>12</v>
      </c>
      <c r="E309">
        <v>35</v>
      </c>
      <c r="F309">
        <v>117</v>
      </c>
      <c r="G309">
        <v>0.77285714285714302</v>
      </c>
      <c r="H309">
        <v>0.68400000000000005</v>
      </c>
      <c r="I309">
        <v>0.72842857142857098</v>
      </c>
      <c r="J309">
        <v>0.80796073469387797</v>
      </c>
      <c r="K309">
        <v>0.80790236734693899</v>
      </c>
    </row>
    <row r="310" spans="1:11" x14ac:dyDescent="0.25">
      <c r="A310">
        <v>7000</v>
      </c>
      <c r="B310">
        <v>5</v>
      </c>
      <c r="C310">
        <v>1E-3</v>
      </c>
      <c r="D310" t="s">
        <v>11</v>
      </c>
      <c r="E310">
        <v>37</v>
      </c>
      <c r="F310">
        <v>15923</v>
      </c>
      <c r="G310">
        <v>0.77571428571428602</v>
      </c>
      <c r="H310">
        <v>0.68714285714285706</v>
      </c>
      <c r="I310">
        <v>0.73142857142857098</v>
      </c>
      <c r="J310">
        <v>0.81523861224489802</v>
      </c>
      <c r="K310">
        <v>0.81523861224489802</v>
      </c>
    </row>
    <row r="311" spans="1:11" x14ac:dyDescent="0.25">
      <c r="A311">
        <v>7000</v>
      </c>
      <c r="B311">
        <v>5</v>
      </c>
      <c r="C311">
        <v>1E-3</v>
      </c>
      <c r="D311" t="s">
        <v>12</v>
      </c>
      <c r="E311">
        <v>37</v>
      </c>
      <c r="F311">
        <v>14096</v>
      </c>
      <c r="G311">
        <v>0.77514285714285702</v>
      </c>
      <c r="H311">
        <v>0.67600000000000005</v>
      </c>
      <c r="I311">
        <v>0.72557142857142898</v>
      </c>
      <c r="J311">
        <v>0.81094048979591604</v>
      </c>
      <c r="K311">
        <v>0.81094048979591804</v>
      </c>
    </row>
    <row r="312" spans="1:11" x14ac:dyDescent="0.25">
      <c r="A312">
        <v>7000</v>
      </c>
      <c r="B312">
        <v>5</v>
      </c>
      <c r="C312">
        <v>0.01</v>
      </c>
      <c r="D312" t="s">
        <v>11</v>
      </c>
      <c r="E312">
        <v>37</v>
      </c>
      <c r="F312">
        <v>1418</v>
      </c>
      <c r="G312">
        <v>0.77714285714285702</v>
      </c>
      <c r="H312">
        <v>0.68542857142857105</v>
      </c>
      <c r="I312">
        <v>0.73128571428571398</v>
      </c>
      <c r="J312">
        <v>0.81300024489795397</v>
      </c>
      <c r="K312">
        <v>0.81299999999999994</v>
      </c>
    </row>
    <row r="313" spans="1:11" x14ac:dyDescent="0.25">
      <c r="A313">
        <v>7000</v>
      </c>
      <c r="B313">
        <v>5</v>
      </c>
      <c r="C313">
        <v>0.01</v>
      </c>
      <c r="D313" t="s">
        <v>12</v>
      </c>
      <c r="E313">
        <v>37</v>
      </c>
      <c r="F313">
        <v>1342</v>
      </c>
      <c r="G313">
        <v>0.77485714285714302</v>
      </c>
      <c r="H313">
        <v>0.67771428571428605</v>
      </c>
      <c r="I313">
        <v>0.72628571428571398</v>
      </c>
      <c r="J313">
        <v>0.81006934693876798</v>
      </c>
      <c r="K313">
        <v>0.81006857142857103</v>
      </c>
    </row>
    <row r="314" spans="1:11" x14ac:dyDescent="0.25">
      <c r="A314">
        <v>7000</v>
      </c>
      <c r="B314">
        <v>5</v>
      </c>
      <c r="C314">
        <v>0.02</v>
      </c>
      <c r="D314" t="s">
        <v>11</v>
      </c>
      <c r="E314">
        <v>37</v>
      </c>
      <c r="F314">
        <v>565</v>
      </c>
      <c r="G314">
        <v>0.77085714285714302</v>
      </c>
      <c r="H314">
        <v>0.68342857142857105</v>
      </c>
      <c r="I314">
        <v>0.72714285714285698</v>
      </c>
      <c r="J314">
        <v>0.80838293877551104</v>
      </c>
      <c r="K314">
        <v>0.808380897959184</v>
      </c>
    </row>
    <row r="315" spans="1:11" x14ac:dyDescent="0.25">
      <c r="A315">
        <v>7000</v>
      </c>
      <c r="B315">
        <v>5</v>
      </c>
      <c r="C315">
        <v>0.02</v>
      </c>
      <c r="D315" t="s">
        <v>12</v>
      </c>
      <c r="E315">
        <v>37</v>
      </c>
      <c r="F315">
        <v>832</v>
      </c>
      <c r="G315">
        <v>0.77200000000000002</v>
      </c>
      <c r="H315">
        <v>0.67457142857142904</v>
      </c>
      <c r="I315">
        <v>0.72328571428571398</v>
      </c>
      <c r="J315">
        <v>0.812897102040821</v>
      </c>
      <c r="K315">
        <v>0.81289485714285703</v>
      </c>
    </row>
    <row r="316" spans="1:11" x14ac:dyDescent="0.25">
      <c r="A316">
        <v>7000</v>
      </c>
      <c r="B316">
        <v>5</v>
      </c>
      <c r="C316">
        <v>0.03</v>
      </c>
      <c r="D316" t="s">
        <v>11</v>
      </c>
      <c r="E316">
        <v>37</v>
      </c>
      <c r="F316">
        <v>633</v>
      </c>
      <c r="G316">
        <v>0.78085714285714303</v>
      </c>
      <c r="H316">
        <v>0.68971428571428595</v>
      </c>
      <c r="I316">
        <v>0.73528571428571399</v>
      </c>
      <c r="J316">
        <v>0.81825461224489804</v>
      </c>
      <c r="K316">
        <v>0.81825371428571403</v>
      </c>
    </row>
    <row r="317" spans="1:11" x14ac:dyDescent="0.25">
      <c r="A317">
        <v>7000</v>
      </c>
      <c r="B317">
        <v>5</v>
      </c>
      <c r="C317">
        <v>0.03</v>
      </c>
      <c r="D317" t="s">
        <v>12</v>
      </c>
      <c r="E317">
        <v>37</v>
      </c>
      <c r="F317">
        <v>437</v>
      </c>
      <c r="G317">
        <v>0.77457142857142902</v>
      </c>
      <c r="H317">
        <v>0.67514285714285704</v>
      </c>
      <c r="I317">
        <v>0.72485714285714298</v>
      </c>
      <c r="J317">
        <v>0.808780448979592</v>
      </c>
      <c r="K317">
        <v>0.808778285714286</v>
      </c>
    </row>
    <row r="318" spans="1:11" x14ac:dyDescent="0.25">
      <c r="A318">
        <v>7000</v>
      </c>
      <c r="B318">
        <v>5</v>
      </c>
      <c r="C318">
        <v>0.04</v>
      </c>
      <c r="D318" t="s">
        <v>11</v>
      </c>
      <c r="E318">
        <v>37</v>
      </c>
      <c r="F318">
        <v>465</v>
      </c>
      <c r="G318">
        <v>0.78114285714285703</v>
      </c>
      <c r="H318">
        <v>0.68942857142857095</v>
      </c>
      <c r="I318">
        <v>0.73528571428571399</v>
      </c>
      <c r="J318">
        <v>0.81663448979591302</v>
      </c>
      <c r="K318">
        <v>0.81663322448979603</v>
      </c>
    </row>
    <row r="319" spans="1:11" x14ac:dyDescent="0.25">
      <c r="A319">
        <v>7000</v>
      </c>
      <c r="B319">
        <v>5</v>
      </c>
      <c r="C319">
        <v>0.04</v>
      </c>
      <c r="D319" t="s">
        <v>12</v>
      </c>
      <c r="E319">
        <v>35</v>
      </c>
      <c r="F319">
        <v>295</v>
      </c>
      <c r="G319">
        <v>0.77228571428571402</v>
      </c>
      <c r="H319">
        <v>0.67171428571428604</v>
      </c>
      <c r="I319">
        <v>0.72199999999999998</v>
      </c>
      <c r="J319">
        <v>0.80738342857142598</v>
      </c>
      <c r="K319">
        <v>0.807375346938776</v>
      </c>
    </row>
    <row r="320" spans="1:11" x14ac:dyDescent="0.25">
      <c r="A320">
        <v>7000</v>
      </c>
      <c r="B320">
        <v>5</v>
      </c>
      <c r="C320">
        <v>0.05</v>
      </c>
      <c r="D320" t="s">
        <v>11</v>
      </c>
      <c r="E320">
        <v>34</v>
      </c>
      <c r="F320">
        <v>179</v>
      </c>
      <c r="G320">
        <v>0.77</v>
      </c>
      <c r="H320">
        <v>0.68542857142857105</v>
      </c>
      <c r="I320">
        <v>0.72771428571428598</v>
      </c>
      <c r="J320">
        <v>0.80561367346938495</v>
      </c>
      <c r="K320">
        <v>0.80558881632653101</v>
      </c>
    </row>
    <row r="321" spans="1:11" x14ac:dyDescent="0.25">
      <c r="A321">
        <v>7000</v>
      </c>
      <c r="B321">
        <v>5</v>
      </c>
      <c r="C321">
        <v>0.05</v>
      </c>
      <c r="D321" t="s">
        <v>12</v>
      </c>
      <c r="E321">
        <v>36</v>
      </c>
      <c r="F321">
        <v>235</v>
      </c>
      <c r="G321">
        <v>0.77171428571428602</v>
      </c>
      <c r="H321">
        <v>0.67628571428571405</v>
      </c>
      <c r="I321">
        <v>0.72399999999999998</v>
      </c>
      <c r="J321">
        <v>0.80674379591836698</v>
      </c>
      <c r="K321">
        <v>0.80673453061224498</v>
      </c>
    </row>
    <row r="322" spans="1:11" x14ac:dyDescent="0.25">
      <c r="A322">
        <v>7000</v>
      </c>
      <c r="B322">
        <v>5</v>
      </c>
      <c r="C322">
        <v>0.06</v>
      </c>
      <c r="D322" t="s">
        <v>11</v>
      </c>
      <c r="E322">
        <v>35</v>
      </c>
      <c r="F322">
        <v>146</v>
      </c>
      <c r="G322">
        <v>0.76771428571428602</v>
      </c>
      <c r="H322">
        <v>0.68285714285714305</v>
      </c>
      <c r="I322">
        <v>0.72528571428571398</v>
      </c>
      <c r="J322">
        <v>0.80452093877550901</v>
      </c>
      <c r="K322">
        <v>0.80446293877551001</v>
      </c>
    </row>
    <row r="323" spans="1:11" x14ac:dyDescent="0.25">
      <c r="A323">
        <v>7000</v>
      </c>
      <c r="B323">
        <v>5</v>
      </c>
      <c r="C323">
        <v>0.06</v>
      </c>
      <c r="D323" t="s">
        <v>12</v>
      </c>
      <c r="E323">
        <v>37</v>
      </c>
      <c r="F323">
        <v>250</v>
      </c>
      <c r="G323">
        <v>0.77485714285714302</v>
      </c>
      <c r="H323">
        <v>0.67485714285714304</v>
      </c>
      <c r="I323">
        <v>0.72485714285714298</v>
      </c>
      <c r="J323">
        <v>0.81110048979591698</v>
      </c>
      <c r="K323">
        <v>0.811090857142857</v>
      </c>
    </row>
    <row r="324" spans="1:11" x14ac:dyDescent="0.25">
      <c r="A324">
        <v>7000</v>
      </c>
      <c r="B324">
        <v>5</v>
      </c>
      <c r="C324">
        <v>7.0000000000000007E-2</v>
      </c>
      <c r="D324" t="s">
        <v>11</v>
      </c>
      <c r="E324">
        <v>37</v>
      </c>
      <c r="F324">
        <v>179</v>
      </c>
      <c r="G324">
        <v>0.77771428571428602</v>
      </c>
      <c r="H324">
        <v>0.68371428571428605</v>
      </c>
      <c r="I324">
        <v>0.73071428571428598</v>
      </c>
      <c r="J324">
        <v>0.80949542857142598</v>
      </c>
      <c r="K324">
        <v>0.80948489795918399</v>
      </c>
    </row>
    <row r="325" spans="1:11" x14ac:dyDescent="0.25">
      <c r="A325">
        <v>7000</v>
      </c>
      <c r="B325">
        <v>5</v>
      </c>
      <c r="C325">
        <v>7.0000000000000007E-2</v>
      </c>
      <c r="D325" t="s">
        <v>12</v>
      </c>
      <c r="E325">
        <v>36</v>
      </c>
      <c r="F325">
        <v>188</v>
      </c>
      <c r="G325">
        <v>0.77428571428571402</v>
      </c>
      <c r="H325">
        <v>0.67428571428571404</v>
      </c>
      <c r="I325">
        <v>0.72428571428571398</v>
      </c>
      <c r="J325">
        <v>0.80900387755101999</v>
      </c>
      <c r="K325">
        <v>0.80898734693877505</v>
      </c>
    </row>
    <row r="326" spans="1:11" x14ac:dyDescent="0.25">
      <c r="A326">
        <v>7000</v>
      </c>
      <c r="B326">
        <v>5</v>
      </c>
      <c r="C326">
        <v>0.08</v>
      </c>
      <c r="D326" t="s">
        <v>11</v>
      </c>
      <c r="E326">
        <v>36</v>
      </c>
      <c r="F326">
        <v>181</v>
      </c>
      <c r="G326">
        <v>0.77657142857142902</v>
      </c>
      <c r="H326">
        <v>0.68085714285714305</v>
      </c>
      <c r="I326">
        <v>0.72871428571428598</v>
      </c>
      <c r="J326">
        <v>0.81165228571428505</v>
      </c>
      <c r="K326">
        <v>0.81163779591836704</v>
      </c>
    </row>
    <row r="327" spans="1:11" x14ac:dyDescent="0.25">
      <c r="A327">
        <v>7000</v>
      </c>
      <c r="B327">
        <v>5</v>
      </c>
      <c r="C327">
        <v>0.08</v>
      </c>
      <c r="D327" t="s">
        <v>12</v>
      </c>
      <c r="E327">
        <v>33</v>
      </c>
      <c r="F327">
        <v>128</v>
      </c>
      <c r="G327">
        <v>0.77628571428571402</v>
      </c>
      <c r="H327">
        <v>0.66571428571428604</v>
      </c>
      <c r="I327">
        <v>0.72099999999999997</v>
      </c>
      <c r="J327">
        <v>0.80578526530612105</v>
      </c>
      <c r="K327">
        <v>0.80569918367346904</v>
      </c>
    </row>
    <row r="328" spans="1:11" x14ac:dyDescent="0.25">
      <c r="A328">
        <v>7000</v>
      </c>
      <c r="B328">
        <v>5</v>
      </c>
      <c r="C328">
        <v>0.09</v>
      </c>
      <c r="D328" t="s">
        <v>11</v>
      </c>
      <c r="E328">
        <v>32</v>
      </c>
      <c r="F328">
        <v>111</v>
      </c>
      <c r="G328">
        <v>0.76600000000000001</v>
      </c>
      <c r="H328">
        <v>0.68542857142857105</v>
      </c>
      <c r="I328">
        <v>0.72571428571428598</v>
      </c>
      <c r="J328">
        <v>0.80508363265306104</v>
      </c>
      <c r="K328">
        <v>0.80503240816326505</v>
      </c>
    </row>
    <row r="329" spans="1:11" x14ac:dyDescent="0.25">
      <c r="A329">
        <v>7000</v>
      </c>
      <c r="B329">
        <v>5</v>
      </c>
      <c r="C329">
        <v>0.09</v>
      </c>
      <c r="D329" t="s">
        <v>12</v>
      </c>
      <c r="E329">
        <v>34</v>
      </c>
      <c r="F329">
        <v>135</v>
      </c>
      <c r="G329">
        <v>0.76942857142857102</v>
      </c>
      <c r="H329">
        <v>0.67485714285714304</v>
      </c>
      <c r="I329">
        <v>0.72214285714285698</v>
      </c>
      <c r="J329">
        <v>0.80677759183673403</v>
      </c>
      <c r="K329">
        <v>0.80674865306122401</v>
      </c>
    </row>
    <row r="330" spans="1:11" x14ac:dyDescent="0.25">
      <c r="A330">
        <v>7000</v>
      </c>
      <c r="B330">
        <v>5</v>
      </c>
      <c r="C330">
        <v>0.1</v>
      </c>
      <c r="D330" t="s">
        <v>11</v>
      </c>
      <c r="E330">
        <v>34</v>
      </c>
      <c r="F330">
        <v>113</v>
      </c>
      <c r="G330">
        <v>0.77</v>
      </c>
      <c r="H330">
        <v>0.68342857142857105</v>
      </c>
      <c r="I330">
        <v>0.72671428571428598</v>
      </c>
      <c r="J330">
        <v>0.80733322448979905</v>
      </c>
      <c r="K330">
        <v>0.80722963265306102</v>
      </c>
    </row>
    <row r="331" spans="1:11" x14ac:dyDescent="0.25">
      <c r="A331">
        <v>7000</v>
      </c>
      <c r="B331">
        <v>5</v>
      </c>
      <c r="C331">
        <v>0.1</v>
      </c>
      <c r="D331" t="s">
        <v>12</v>
      </c>
      <c r="E331">
        <v>35</v>
      </c>
      <c r="F331">
        <v>151</v>
      </c>
      <c r="G331">
        <v>0.77571428571428602</v>
      </c>
      <c r="H331">
        <v>0.67771428571428605</v>
      </c>
      <c r="I331">
        <v>0.72671428571428598</v>
      </c>
      <c r="J331">
        <v>0.80964967346938999</v>
      </c>
      <c r="K331">
        <v>0.80963183673469397</v>
      </c>
    </row>
    <row r="332" spans="1:11" x14ac:dyDescent="0.25">
      <c r="A332">
        <v>8000</v>
      </c>
      <c r="B332">
        <v>1</v>
      </c>
      <c r="C332">
        <v>1E-3</v>
      </c>
      <c r="D332" t="s">
        <v>11</v>
      </c>
      <c r="E332">
        <v>37</v>
      </c>
      <c r="F332">
        <v>19897</v>
      </c>
      <c r="G332">
        <v>0.78249999999999997</v>
      </c>
      <c r="H332">
        <v>0.69650000000000001</v>
      </c>
      <c r="I332">
        <v>0.73950000000000005</v>
      </c>
      <c r="J332">
        <v>0.81955837500000595</v>
      </c>
      <c r="K332">
        <v>0.81955837499999995</v>
      </c>
    </row>
    <row r="333" spans="1:11" x14ac:dyDescent="0.25">
      <c r="A333">
        <v>8000</v>
      </c>
      <c r="B333">
        <v>1</v>
      </c>
      <c r="C333">
        <v>1E-3</v>
      </c>
      <c r="D333" t="s">
        <v>12</v>
      </c>
      <c r="E333">
        <v>37</v>
      </c>
      <c r="F333">
        <v>19354</v>
      </c>
      <c r="G333">
        <v>0.77975000000000005</v>
      </c>
      <c r="H333">
        <v>0.68625000000000003</v>
      </c>
      <c r="I333">
        <v>0.73299999999999998</v>
      </c>
      <c r="J333">
        <v>0.81580128124999896</v>
      </c>
      <c r="K333">
        <v>0.81580125000000003</v>
      </c>
    </row>
    <row r="334" spans="1:11" x14ac:dyDescent="0.25">
      <c r="A334">
        <v>8000</v>
      </c>
      <c r="B334">
        <v>1</v>
      </c>
      <c r="C334">
        <v>0.01</v>
      </c>
      <c r="D334" t="s">
        <v>11</v>
      </c>
      <c r="E334">
        <v>37</v>
      </c>
      <c r="F334">
        <v>1991</v>
      </c>
      <c r="G334">
        <v>0.78349999999999997</v>
      </c>
      <c r="H334">
        <v>0.69174999999999998</v>
      </c>
      <c r="I334">
        <v>0.73762499999999998</v>
      </c>
      <c r="J334">
        <v>0.819305375000001</v>
      </c>
      <c r="K334">
        <v>0.81930531250000005</v>
      </c>
    </row>
    <row r="335" spans="1:11" x14ac:dyDescent="0.25">
      <c r="A335">
        <v>8000</v>
      </c>
      <c r="B335">
        <v>1</v>
      </c>
      <c r="C335">
        <v>0.01</v>
      </c>
      <c r="D335" t="s">
        <v>12</v>
      </c>
      <c r="E335">
        <v>37</v>
      </c>
      <c r="F335">
        <v>1809</v>
      </c>
      <c r="G335">
        <v>0.78200000000000003</v>
      </c>
      <c r="H335">
        <v>0.68274999999999997</v>
      </c>
      <c r="I335">
        <v>0.732375</v>
      </c>
      <c r="J335">
        <v>0.81430509375000404</v>
      </c>
      <c r="K335">
        <v>0.81430475000000002</v>
      </c>
    </row>
    <row r="336" spans="1:11" x14ac:dyDescent="0.25">
      <c r="A336">
        <v>8000</v>
      </c>
      <c r="B336">
        <v>1</v>
      </c>
      <c r="C336">
        <v>0.02</v>
      </c>
      <c r="D336" t="s">
        <v>11</v>
      </c>
      <c r="E336">
        <v>36</v>
      </c>
      <c r="F336">
        <v>967</v>
      </c>
      <c r="G336">
        <v>0.78125</v>
      </c>
      <c r="H336">
        <v>0.69574999999999998</v>
      </c>
      <c r="I336">
        <v>0.73850000000000005</v>
      </c>
      <c r="J336">
        <v>0.81886728124999997</v>
      </c>
      <c r="K336">
        <v>0.81886693749999995</v>
      </c>
    </row>
    <row r="337" spans="1:11" x14ac:dyDescent="0.25">
      <c r="A337">
        <v>8000</v>
      </c>
      <c r="B337">
        <v>1</v>
      </c>
      <c r="C337">
        <v>0.02</v>
      </c>
      <c r="D337" t="s">
        <v>12</v>
      </c>
      <c r="E337">
        <v>37</v>
      </c>
      <c r="F337">
        <v>831</v>
      </c>
      <c r="G337">
        <v>0.77749999999999997</v>
      </c>
      <c r="H337">
        <v>0.68200000000000005</v>
      </c>
      <c r="I337">
        <v>0.72975000000000001</v>
      </c>
      <c r="J337">
        <v>0.813379249999998</v>
      </c>
      <c r="K337">
        <v>0.81337793749999998</v>
      </c>
    </row>
    <row r="338" spans="1:11" x14ac:dyDescent="0.25">
      <c r="A338">
        <v>8000</v>
      </c>
      <c r="B338">
        <v>1</v>
      </c>
      <c r="C338">
        <v>0.03</v>
      </c>
      <c r="D338" t="s">
        <v>11</v>
      </c>
      <c r="E338">
        <v>37</v>
      </c>
      <c r="F338">
        <v>537</v>
      </c>
      <c r="G338">
        <v>0.78025</v>
      </c>
      <c r="H338">
        <v>0.6865</v>
      </c>
      <c r="I338">
        <v>0.733375</v>
      </c>
      <c r="J338">
        <v>0.81408646875000101</v>
      </c>
      <c r="K338">
        <v>0.81408524999999998</v>
      </c>
    </row>
    <row r="339" spans="1:11" x14ac:dyDescent="0.25">
      <c r="A339">
        <v>8000</v>
      </c>
      <c r="B339">
        <v>1</v>
      </c>
      <c r="C339">
        <v>0.03</v>
      </c>
      <c r="D339" t="s">
        <v>12</v>
      </c>
      <c r="E339">
        <v>37</v>
      </c>
      <c r="F339">
        <v>654</v>
      </c>
      <c r="G339">
        <v>0.78100000000000003</v>
      </c>
      <c r="H339">
        <v>0.68325000000000002</v>
      </c>
      <c r="I339">
        <v>0.73212500000000003</v>
      </c>
      <c r="J339">
        <v>0.81516431250000398</v>
      </c>
      <c r="K339">
        <v>0.81516325000000001</v>
      </c>
    </row>
    <row r="340" spans="1:11" x14ac:dyDescent="0.25">
      <c r="A340">
        <v>8000</v>
      </c>
      <c r="B340">
        <v>1</v>
      </c>
      <c r="C340">
        <v>0.04</v>
      </c>
      <c r="D340" t="s">
        <v>11</v>
      </c>
      <c r="E340">
        <v>35</v>
      </c>
      <c r="F340">
        <v>285</v>
      </c>
      <c r="G340">
        <v>0.77949999999999997</v>
      </c>
      <c r="H340">
        <v>0.67800000000000005</v>
      </c>
      <c r="I340">
        <v>0.72875000000000001</v>
      </c>
      <c r="J340">
        <v>0.808682093749999</v>
      </c>
      <c r="K340">
        <v>0.80867468750000004</v>
      </c>
    </row>
    <row r="341" spans="1:11" x14ac:dyDescent="0.25">
      <c r="A341">
        <v>8000</v>
      </c>
      <c r="B341">
        <v>1</v>
      </c>
      <c r="C341">
        <v>0.04</v>
      </c>
      <c r="D341" t="s">
        <v>12</v>
      </c>
      <c r="E341">
        <v>37</v>
      </c>
      <c r="F341">
        <v>325</v>
      </c>
      <c r="G341">
        <v>0.77675000000000005</v>
      </c>
      <c r="H341">
        <v>0.67800000000000005</v>
      </c>
      <c r="I341">
        <v>0.72737499999999999</v>
      </c>
      <c r="J341">
        <v>0.80907565625000399</v>
      </c>
      <c r="K341">
        <v>0.80907318750000001</v>
      </c>
    </row>
    <row r="342" spans="1:11" x14ac:dyDescent="0.25">
      <c r="A342">
        <v>8000</v>
      </c>
      <c r="B342">
        <v>1</v>
      </c>
      <c r="C342">
        <v>0.05</v>
      </c>
      <c r="D342" t="s">
        <v>11</v>
      </c>
      <c r="E342">
        <v>37</v>
      </c>
      <c r="F342">
        <v>295</v>
      </c>
      <c r="G342">
        <v>0.77600000000000002</v>
      </c>
      <c r="H342">
        <v>0.6885</v>
      </c>
      <c r="I342">
        <v>0.73224999999999996</v>
      </c>
      <c r="J342">
        <v>0.81316265624999995</v>
      </c>
      <c r="K342">
        <v>0.81314956250000003</v>
      </c>
    </row>
    <row r="343" spans="1:11" x14ac:dyDescent="0.25">
      <c r="A343">
        <v>8000</v>
      </c>
      <c r="B343">
        <v>1</v>
      </c>
      <c r="C343">
        <v>0.05</v>
      </c>
      <c r="D343" t="s">
        <v>12</v>
      </c>
      <c r="E343">
        <v>37</v>
      </c>
      <c r="F343">
        <v>281</v>
      </c>
      <c r="G343">
        <v>0.77600000000000002</v>
      </c>
      <c r="H343">
        <v>0.68200000000000005</v>
      </c>
      <c r="I343">
        <v>0.72899999999999998</v>
      </c>
      <c r="J343">
        <v>0.80954181250000301</v>
      </c>
      <c r="K343">
        <v>0.80952906250000001</v>
      </c>
    </row>
    <row r="344" spans="1:11" x14ac:dyDescent="0.25">
      <c r="A344">
        <v>8000</v>
      </c>
      <c r="B344">
        <v>1</v>
      </c>
      <c r="C344">
        <v>0.06</v>
      </c>
      <c r="D344" t="s">
        <v>11</v>
      </c>
      <c r="E344">
        <v>37</v>
      </c>
      <c r="F344">
        <v>331</v>
      </c>
      <c r="G344">
        <v>0.78125</v>
      </c>
      <c r="H344">
        <v>0.69450000000000001</v>
      </c>
      <c r="I344">
        <v>0.73787499999999995</v>
      </c>
      <c r="J344">
        <v>0.81825356250000003</v>
      </c>
      <c r="K344">
        <v>0.81825162500000004</v>
      </c>
    </row>
    <row r="345" spans="1:11" x14ac:dyDescent="0.25">
      <c r="A345">
        <v>8000</v>
      </c>
      <c r="B345">
        <v>1</v>
      </c>
      <c r="C345">
        <v>0.06</v>
      </c>
      <c r="D345" t="s">
        <v>12</v>
      </c>
      <c r="E345">
        <v>36</v>
      </c>
      <c r="F345">
        <v>167</v>
      </c>
      <c r="G345">
        <v>0.77024999999999999</v>
      </c>
      <c r="H345">
        <v>0.67700000000000005</v>
      </c>
      <c r="I345">
        <v>0.72362499999999996</v>
      </c>
      <c r="J345">
        <v>0.80521871875000095</v>
      </c>
      <c r="K345">
        <v>0.80517681249999995</v>
      </c>
    </row>
    <row r="346" spans="1:11" x14ac:dyDescent="0.25">
      <c r="A346">
        <v>8000</v>
      </c>
      <c r="B346">
        <v>1</v>
      </c>
      <c r="C346">
        <v>7.0000000000000007E-2</v>
      </c>
      <c r="D346" t="s">
        <v>11</v>
      </c>
      <c r="E346">
        <v>35</v>
      </c>
      <c r="F346">
        <v>252</v>
      </c>
      <c r="G346">
        <v>0.77224999999999999</v>
      </c>
      <c r="H346">
        <v>0.70099999999999996</v>
      </c>
      <c r="I346">
        <v>0.73662499999999997</v>
      </c>
      <c r="J346">
        <v>0.81567678125000198</v>
      </c>
      <c r="K346">
        <v>0.81566937500000003</v>
      </c>
    </row>
    <row r="347" spans="1:11" x14ac:dyDescent="0.25">
      <c r="A347">
        <v>8000</v>
      </c>
      <c r="B347">
        <v>1</v>
      </c>
      <c r="C347">
        <v>7.0000000000000007E-2</v>
      </c>
      <c r="D347" t="s">
        <v>12</v>
      </c>
      <c r="E347">
        <v>36</v>
      </c>
      <c r="F347">
        <v>180</v>
      </c>
      <c r="G347">
        <v>0.77625</v>
      </c>
      <c r="H347">
        <v>0.67225000000000001</v>
      </c>
      <c r="I347">
        <v>0.72424999999999995</v>
      </c>
      <c r="J347">
        <v>0.80749515624999901</v>
      </c>
      <c r="K347">
        <v>0.80747374999999999</v>
      </c>
    </row>
    <row r="348" spans="1:11" x14ac:dyDescent="0.25">
      <c r="A348">
        <v>8000</v>
      </c>
      <c r="B348">
        <v>1</v>
      </c>
      <c r="C348">
        <v>0.08</v>
      </c>
      <c r="D348" t="s">
        <v>11</v>
      </c>
      <c r="E348">
        <v>37</v>
      </c>
      <c r="F348">
        <v>249</v>
      </c>
      <c r="G348">
        <v>0.78100000000000003</v>
      </c>
      <c r="H348">
        <v>0.69174999999999998</v>
      </c>
      <c r="I348">
        <v>0.736375</v>
      </c>
      <c r="J348">
        <v>0.81714399999999998</v>
      </c>
      <c r="K348">
        <v>0.81713912499999997</v>
      </c>
    </row>
    <row r="349" spans="1:11" x14ac:dyDescent="0.25">
      <c r="A349">
        <v>8000</v>
      </c>
      <c r="B349">
        <v>1</v>
      </c>
      <c r="C349">
        <v>0.08</v>
      </c>
      <c r="D349" t="s">
        <v>12</v>
      </c>
      <c r="E349">
        <v>35</v>
      </c>
      <c r="F349">
        <v>159</v>
      </c>
      <c r="G349">
        <v>0.77424999999999999</v>
      </c>
      <c r="H349">
        <v>0.68049999999999999</v>
      </c>
      <c r="I349">
        <v>0.72737499999999999</v>
      </c>
      <c r="J349">
        <v>0.80750984375000201</v>
      </c>
      <c r="K349">
        <v>0.80748256249999995</v>
      </c>
    </row>
    <row r="350" spans="1:11" x14ac:dyDescent="0.25">
      <c r="A350">
        <v>8000</v>
      </c>
      <c r="B350">
        <v>1</v>
      </c>
      <c r="C350">
        <v>0.09</v>
      </c>
      <c r="D350" t="s">
        <v>11</v>
      </c>
      <c r="E350">
        <v>36</v>
      </c>
      <c r="F350">
        <v>168</v>
      </c>
      <c r="G350">
        <v>0.77700000000000002</v>
      </c>
      <c r="H350">
        <v>0.67825000000000002</v>
      </c>
      <c r="I350">
        <v>0.72762499999999997</v>
      </c>
      <c r="J350">
        <v>0.811694625000003</v>
      </c>
      <c r="K350">
        <v>0.81167556249999995</v>
      </c>
    </row>
    <row r="351" spans="1:11" x14ac:dyDescent="0.25">
      <c r="A351">
        <v>8000</v>
      </c>
      <c r="B351">
        <v>1</v>
      </c>
      <c r="C351">
        <v>0.09</v>
      </c>
      <c r="D351" t="s">
        <v>12</v>
      </c>
      <c r="E351">
        <v>32</v>
      </c>
      <c r="F351">
        <v>99</v>
      </c>
      <c r="G351">
        <v>0.77500000000000002</v>
      </c>
      <c r="H351">
        <v>0.67225000000000001</v>
      </c>
      <c r="I351">
        <v>0.72362499999999996</v>
      </c>
      <c r="J351">
        <v>0.80132403125000295</v>
      </c>
      <c r="K351">
        <v>0.80126050000000004</v>
      </c>
    </row>
    <row r="352" spans="1:11" x14ac:dyDescent="0.25">
      <c r="A352">
        <v>8000</v>
      </c>
      <c r="B352">
        <v>1</v>
      </c>
      <c r="C352">
        <v>0.1</v>
      </c>
      <c r="D352" t="s">
        <v>11</v>
      </c>
      <c r="E352">
        <v>37</v>
      </c>
      <c r="F352">
        <v>171</v>
      </c>
      <c r="G352">
        <v>0.77549999999999997</v>
      </c>
      <c r="H352">
        <v>0.6925</v>
      </c>
      <c r="I352">
        <v>0.73399999999999999</v>
      </c>
      <c r="J352">
        <v>0.81412243750000302</v>
      </c>
      <c r="K352">
        <v>0.8141088125</v>
      </c>
    </row>
    <row r="353" spans="1:11" x14ac:dyDescent="0.25">
      <c r="A353">
        <v>8000</v>
      </c>
      <c r="B353">
        <v>1</v>
      </c>
      <c r="C353">
        <v>0.1</v>
      </c>
      <c r="D353" t="s">
        <v>12</v>
      </c>
      <c r="E353">
        <v>35</v>
      </c>
      <c r="F353">
        <v>145</v>
      </c>
      <c r="G353">
        <v>0.78075000000000006</v>
      </c>
      <c r="H353">
        <v>0.67925000000000002</v>
      </c>
      <c r="I353">
        <v>0.73</v>
      </c>
      <c r="J353">
        <v>0.80942006250000098</v>
      </c>
      <c r="K353">
        <v>0.80940562500000002</v>
      </c>
    </row>
    <row r="354" spans="1:11" x14ac:dyDescent="0.25">
      <c r="A354">
        <v>8000</v>
      </c>
      <c r="B354">
        <v>2</v>
      </c>
      <c r="C354">
        <v>1E-3</v>
      </c>
      <c r="D354" t="s">
        <v>11</v>
      </c>
      <c r="E354">
        <v>37</v>
      </c>
      <c r="F354">
        <v>19816</v>
      </c>
      <c r="G354">
        <v>0.76749999999999996</v>
      </c>
      <c r="H354">
        <v>0.68149999999999999</v>
      </c>
      <c r="I354">
        <v>0.72450000000000003</v>
      </c>
      <c r="J354">
        <v>0.81039762500000401</v>
      </c>
      <c r="K354">
        <v>0.81039762500000001</v>
      </c>
    </row>
    <row r="355" spans="1:11" x14ac:dyDescent="0.25">
      <c r="A355">
        <v>8000</v>
      </c>
      <c r="B355">
        <v>2</v>
      </c>
      <c r="C355">
        <v>1E-3</v>
      </c>
      <c r="D355" t="s">
        <v>12</v>
      </c>
      <c r="E355">
        <v>37</v>
      </c>
      <c r="F355">
        <v>19932</v>
      </c>
      <c r="G355">
        <v>0.76500000000000001</v>
      </c>
      <c r="H355">
        <v>0.67374999999999996</v>
      </c>
      <c r="I355">
        <v>0.71937499999999999</v>
      </c>
      <c r="J355">
        <v>0.80782631250000203</v>
      </c>
      <c r="K355">
        <v>0.80782631250000003</v>
      </c>
    </row>
    <row r="356" spans="1:11" x14ac:dyDescent="0.25">
      <c r="A356">
        <v>8000</v>
      </c>
      <c r="B356">
        <v>2</v>
      </c>
      <c r="C356">
        <v>0.01</v>
      </c>
      <c r="D356" t="s">
        <v>11</v>
      </c>
      <c r="E356">
        <v>37</v>
      </c>
      <c r="F356">
        <v>1850</v>
      </c>
      <c r="G356">
        <v>0.76275000000000004</v>
      </c>
      <c r="H356">
        <v>0.6845</v>
      </c>
      <c r="I356">
        <v>0.72362499999999996</v>
      </c>
      <c r="J356">
        <v>0.80853859374999903</v>
      </c>
      <c r="K356">
        <v>0.8085385625</v>
      </c>
    </row>
    <row r="357" spans="1:11" x14ac:dyDescent="0.25">
      <c r="A357">
        <v>8000</v>
      </c>
      <c r="B357">
        <v>2</v>
      </c>
      <c r="C357">
        <v>0.01</v>
      </c>
      <c r="D357" t="s">
        <v>12</v>
      </c>
      <c r="E357">
        <v>37</v>
      </c>
      <c r="F357">
        <v>1619</v>
      </c>
      <c r="G357">
        <v>0.76349999999999996</v>
      </c>
      <c r="H357">
        <v>0.66849999999999998</v>
      </c>
      <c r="I357">
        <v>0.71599999999999997</v>
      </c>
      <c r="J357">
        <v>0.80398262499999995</v>
      </c>
      <c r="K357">
        <v>0.80398250000000004</v>
      </c>
    </row>
    <row r="358" spans="1:11" x14ac:dyDescent="0.25">
      <c r="A358">
        <v>8000</v>
      </c>
      <c r="B358">
        <v>2</v>
      </c>
      <c r="C358">
        <v>0.02</v>
      </c>
      <c r="D358" t="s">
        <v>11</v>
      </c>
      <c r="E358">
        <v>37</v>
      </c>
      <c r="F358">
        <v>907</v>
      </c>
      <c r="G358">
        <v>0.76749999999999996</v>
      </c>
      <c r="H358">
        <v>0.67825000000000002</v>
      </c>
      <c r="I358">
        <v>0.72287500000000005</v>
      </c>
      <c r="J358">
        <v>0.80800868750000099</v>
      </c>
      <c r="K358">
        <v>0.80800843749999995</v>
      </c>
    </row>
    <row r="359" spans="1:11" x14ac:dyDescent="0.25">
      <c r="A359">
        <v>8000</v>
      </c>
      <c r="B359">
        <v>2</v>
      </c>
      <c r="C359">
        <v>0.02</v>
      </c>
      <c r="D359" t="s">
        <v>12</v>
      </c>
      <c r="E359">
        <v>37</v>
      </c>
      <c r="F359">
        <v>994</v>
      </c>
      <c r="G359">
        <v>0.76424999999999998</v>
      </c>
      <c r="H359">
        <v>0.67649999999999999</v>
      </c>
      <c r="I359">
        <v>0.72037499999999999</v>
      </c>
      <c r="J359">
        <v>0.80714784375000204</v>
      </c>
      <c r="K359">
        <v>0.80714724999999998</v>
      </c>
    </row>
    <row r="360" spans="1:11" x14ac:dyDescent="0.25">
      <c r="A360">
        <v>8000</v>
      </c>
      <c r="B360">
        <v>2</v>
      </c>
      <c r="C360">
        <v>0.03</v>
      </c>
      <c r="D360" t="s">
        <v>11</v>
      </c>
      <c r="E360">
        <v>37</v>
      </c>
      <c r="F360">
        <v>647</v>
      </c>
      <c r="G360">
        <v>0.76500000000000001</v>
      </c>
      <c r="H360">
        <v>0.68325000000000002</v>
      </c>
      <c r="I360">
        <v>0.72412500000000002</v>
      </c>
      <c r="J360">
        <v>0.80890021875000495</v>
      </c>
      <c r="K360">
        <v>0.80889975000000003</v>
      </c>
    </row>
    <row r="361" spans="1:11" x14ac:dyDescent="0.25">
      <c r="A361">
        <v>8000</v>
      </c>
      <c r="B361">
        <v>2</v>
      </c>
      <c r="C361">
        <v>0.03</v>
      </c>
      <c r="D361" t="s">
        <v>12</v>
      </c>
      <c r="E361">
        <v>37</v>
      </c>
      <c r="F361">
        <v>628</v>
      </c>
      <c r="G361">
        <v>0.76500000000000001</v>
      </c>
      <c r="H361">
        <v>0.66749999999999998</v>
      </c>
      <c r="I361">
        <v>0.71625000000000005</v>
      </c>
      <c r="J361">
        <v>0.80597509375000398</v>
      </c>
      <c r="K361">
        <v>0.80597481250000003</v>
      </c>
    </row>
    <row r="362" spans="1:11" x14ac:dyDescent="0.25">
      <c r="A362">
        <v>8000</v>
      </c>
      <c r="B362">
        <v>2</v>
      </c>
      <c r="C362">
        <v>0.04</v>
      </c>
      <c r="D362" t="s">
        <v>11</v>
      </c>
      <c r="E362">
        <v>37</v>
      </c>
      <c r="F362">
        <v>500</v>
      </c>
      <c r="G362">
        <v>0.76475000000000004</v>
      </c>
      <c r="H362">
        <v>0.68325000000000002</v>
      </c>
      <c r="I362">
        <v>0.72399999999999998</v>
      </c>
      <c r="J362">
        <v>0.80896000000000101</v>
      </c>
      <c r="K362">
        <v>0.808959125</v>
      </c>
    </row>
    <row r="363" spans="1:11" x14ac:dyDescent="0.25">
      <c r="A363">
        <v>8000</v>
      </c>
      <c r="B363">
        <v>2</v>
      </c>
      <c r="C363">
        <v>0.04</v>
      </c>
      <c r="D363" t="s">
        <v>12</v>
      </c>
      <c r="E363">
        <v>36</v>
      </c>
      <c r="F363">
        <v>327</v>
      </c>
      <c r="G363">
        <v>0.76275000000000004</v>
      </c>
      <c r="H363">
        <v>0.66249999999999998</v>
      </c>
      <c r="I363">
        <v>0.71262499999999995</v>
      </c>
      <c r="J363">
        <v>0.80044281250000104</v>
      </c>
      <c r="K363">
        <v>0.80044031250000003</v>
      </c>
    </row>
    <row r="364" spans="1:11" x14ac:dyDescent="0.25">
      <c r="A364">
        <v>8000</v>
      </c>
      <c r="B364">
        <v>2</v>
      </c>
      <c r="C364">
        <v>0.05</v>
      </c>
      <c r="D364" t="s">
        <v>11</v>
      </c>
      <c r="E364">
        <v>36</v>
      </c>
      <c r="F364">
        <v>349</v>
      </c>
      <c r="G364">
        <v>0.76300000000000001</v>
      </c>
      <c r="H364">
        <v>0.68074999999999997</v>
      </c>
      <c r="I364">
        <v>0.72187500000000004</v>
      </c>
      <c r="J364">
        <v>0.80540262499999504</v>
      </c>
      <c r="K364">
        <v>0.80540181249999998</v>
      </c>
    </row>
    <row r="365" spans="1:11" x14ac:dyDescent="0.25">
      <c r="A365">
        <v>8000</v>
      </c>
      <c r="B365">
        <v>2</v>
      </c>
      <c r="C365">
        <v>0.05</v>
      </c>
      <c r="D365" t="s">
        <v>12</v>
      </c>
      <c r="E365">
        <v>36</v>
      </c>
      <c r="F365">
        <v>316</v>
      </c>
      <c r="G365">
        <v>0.76124999999999998</v>
      </c>
      <c r="H365">
        <v>0.67174999999999996</v>
      </c>
      <c r="I365">
        <v>0.71650000000000003</v>
      </c>
      <c r="J365">
        <v>0.80270656250000205</v>
      </c>
      <c r="K365">
        <v>0.80270525000000004</v>
      </c>
    </row>
    <row r="366" spans="1:11" x14ac:dyDescent="0.25">
      <c r="A366">
        <v>8000</v>
      </c>
      <c r="B366">
        <v>2</v>
      </c>
      <c r="C366">
        <v>0.06</v>
      </c>
      <c r="D366" t="s">
        <v>11</v>
      </c>
      <c r="E366">
        <v>37</v>
      </c>
      <c r="F366">
        <v>318</v>
      </c>
      <c r="G366">
        <v>0.76500000000000001</v>
      </c>
      <c r="H366">
        <v>0.6865</v>
      </c>
      <c r="I366">
        <v>0.72575000000000001</v>
      </c>
      <c r="J366">
        <v>0.80756903124999802</v>
      </c>
      <c r="K366">
        <v>0.80756749999999999</v>
      </c>
    </row>
    <row r="367" spans="1:11" x14ac:dyDescent="0.25">
      <c r="A367">
        <v>8000</v>
      </c>
      <c r="B367">
        <v>2</v>
      </c>
      <c r="C367">
        <v>0.06</v>
      </c>
      <c r="D367" t="s">
        <v>12</v>
      </c>
      <c r="E367">
        <v>36</v>
      </c>
      <c r="F367">
        <v>292</v>
      </c>
      <c r="G367">
        <v>0.77024999999999999</v>
      </c>
      <c r="H367">
        <v>0.67074999999999996</v>
      </c>
      <c r="I367">
        <v>0.72050000000000003</v>
      </c>
      <c r="J367">
        <v>0.80388325000000305</v>
      </c>
      <c r="K367">
        <v>0.80388018750000001</v>
      </c>
    </row>
    <row r="368" spans="1:11" x14ac:dyDescent="0.25">
      <c r="A368">
        <v>8000</v>
      </c>
      <c r="B368">
        <v>2</v>
      </c>
      <c r="C368">
        <v>7.0000000000000007E-2</v>
      </c>
      <c r="D368" t="s">
        <v>11</v>
      </c>
      <c r="E368">
        <v>36</v>
      </c>
      <c r="F368">
        <v>265</v>
      </c>
      <c r="G368">
        <v>0.76500000000000001</v>
      </c>
      <c r="H368">
        <v>0.67849999999999999</v>
      </c>
      <c r="I368">
        <v>0.72175</v>
      </c>
      <c r="J368">
        <v>0.80624750000000001</v>
      </c>
      <c r="K368">
        <v>0.80624393750000001</v>
      </c>
    </row>
    <row r="369" spans="1:11" x14ac:dyDescent="0.25">
      <c r="A369">
        <v>8000</v>
      </c>
      <c r="B369">
        <v>2</v>
      </c>
      <c r="C369">
        <v>7.0000000000000007E-2</v>
      </c>
      <c r="D369" t="s">
        <v>12</v>
      </c>
      <c r="E369">
        <v>36</v>
      </c>
      <c r="F369">
        <v>182</v>
      </c>
      <c r="G369">
        <v>0.755</v>
      </c>
      <c r="H369">
        <v>0.66974999999999996</v>
      </c>
      <c r="I369">
        <v>0.71237499999999998</v>
      </c>
      <c r="J369">
        <v>0.80019365625000405</v>
      </c>
      <c r="K369">
        <v>0.80018575000000003</v>
      </c>
    </row>
    <row r="370" spans="1:11" x14ac:dyDescent="0.25">
      <c r="A370">
        <v>8000</v>
      </c>
      <c r="B370">
        <v>2</v>
      </c>
      <c r="C370">
        <v>0.08</v>
      </c>
      <c r="D370" t="s">
        <v>11</v>
      </c>
      <c r="E370">
        <v>35</v>
      </c>
      <c r="F370">
        <v>185</v>
      </c>
      <c r="G370">
        <v>0.75849999999999995</v>
      </c>
      <c r="H370">
        <v>0.67500000000000004</v>
      </c>
      <c r="I370">
        <v>0.71675</v>
      </c>
      <c r="J370">
        <v>0.80337674999999997</v>
      </c>
      <c r="K370">
        <v>0.80336712499999996</v>
      </c>
    </row>
    <row r="371" spans="1:11" x14ac:dyDescent="0.25">
      <c r="A371">
        <v>8000</v>
      </c>
      <c r="B371">
        <v>2</v>
      </c>
      <c r="C371">
        <v>0.08</v>
      </c>
      <c r="D371" t="s">
        <v>12</v>
      </c>
      <c r="E371">
        <v>35</v>
      </c>
      <c r="F371">
        <v>160</v>
      </c>
      <c r="G371">
        <v>0.76424999999999998</v>
      </c>
      <c r="H371">
        <v>0.66549999999999998</v>
      </c>
      <c r="I371">
        <v>0.71487500000000004</v>
      </c>
      <c r="J371">
        <v>0.79905181249999702</v>
      </c>
      <c r="K371">
        <v>0.79904425000000001</v>
      </c>
    </row>
    <row r="372" spans="1:11" x14ac:dyDescent="0.25">
      <c r="A372">
        <v>8000</v>
      </c>
      <c r="B372">
        <v>2</v>
      </c>
      <c r="C372">
        <v>0.09</v>
      </c>
      <c r="D372" t="s">
        <v>11</v>
      </c>
      <c r="E372">
        <v>34</v>
      </c>
      <c r="F372">
        <v>118</v>
      </c>
      <c r="G372">
        <v>0.76149999999999995</v>
      </c>
      <c r="H372">
        <v>0.66449999999999998</v>
      </c>
      <c r="I372">
        <v>0.71299999999999997</v>
      </c>
      <c r="J372">
        <v>0.79663465624999896</v>
      </c>
      <c r="K372">
        <v>0.79661824999999997</v>
      </c>
    </row>
    <row r="373" spans="1:11" x14ac:dyDescent="0.25">
      <c r="A373">
        <v>8000</v>
      </c>
      <c r="B373">
        <v>2</v>
      </c>
      <c r="C373">
        <v>0.09</v>
      </c>
      <c r="D373" t="s">
        <v>12</v>
      </c>
      <c r="E373">
        <v>33</v>
      </c>
      <c r="F373">
        <v>174</v>
      </c>
      <c r="G373">
        <v>0.76549999999999996</v>
      </c>
      <c r="H373">
        <v>0.66800000000000004</v>
      </c>
      <c r="I373">
        <v>0.71675</v>
      </c>
      <c r="J373">
        <v>0.80228384375000195</v>
      </c>
      <c r="K373">
        <v>0.80225256249999999</v>
      </c>
    </row>
    <row r="374" spans="1:11" x14ac:dyDescent="0.25">
      <c r="A374">
        <v>8000</v>
      </c>
      <c r="B374">
        <v>2</v>
      </c>
      <c r="C374">
        <v>0.1</v>
      </c>
      <c r="D374" t="s">
        <v>11</v>
      </c>
      <c r="E374">
        <v>31</v>
      </c>
      <c r="F374">
        <v>98</v>
      </c>
      <c r="G374">
        <v>0.747</v>
      </c>
      <c r="H374">
        <v>0.68074999999999997</v>
      </c>
      <c r="I374">
        <v>0.71387500000000004</v>
      </c>
      <c r="J374">
        <v>0.79750706250000103</v>
      </c>
      <c r="K374">
        <v>0.79746456249999997</v>
      </c>
    </row>
    <row r="375" spans="1:11" x14ac:dyDescent="0.25">
      <c r="A375">
        <v>8000</v>
      </c>
      <c r="B375">
        <v>2</v>
      </c>
      <c r="C375">
        <v>0.1</v>
      </c>
      <c r="D375" t="s">
        <v>12</v>
      </c>
      <c r="E375">
        <v>35</v>
      </c>
      <c r="F375">
        <v>127</v>
      </c>
      <c r="G375">
        <v>0.76749999999999996</v>
      </c>
      <c r="H375">
        <v>0.66025</v>
      </c>
      <c r="I375">
        <v>0.71387500000000004</v>
      </c>
      <c r="J375">
        <v>0.79852503125000296</v>
      </c>
      <c r="K375">
        <v>0.79850037500000004</v>
      </c>
    </row>
    <row r="376" spans="1:11" x14ac:dyDescent="0.25">
      <c r="A376">
        <v>8000</v>
      </c>
      <c r="B376">
        <v>3</v>
      </c>
      <c r="C376">
        <v>1E-3</v>
      </c>
      <c r="D376" t="s">
        <v>11</v>
      </c>
      <c r="E376">
        <v>37</v>
      </c>
      <c r="F376">
        <v>19485</v>
      </c>
      <c r="G376">
        <v>0.77825</v>
      </c>
      <c r="H376">
        <v>0.70025000000000004</v>
      </c>
      <c r="I376">
        <v>0.73924999999999996</v>
      </c>
      <c r="J376">
        <v>0.81832790624999796</v>
      </c>
      <c r="K376">
        <v>0.81832787500000004</v>
      </c>
    </row>
    <row r="377" spans="1:11" x14ac:dyDescent="0.25">
      <c r="A377">
        <v>8000</v>
      </c>
      <c r="B377">
        <v>3</v>
      </c>
      <c r="C377">
        <v>1E-3</v>
      </c>
      <c r="D377" t="s">
        <v>12</v>
      </c>
      <c r="E377">
        <v>37</v>
      </c>
      <c r="F377">
        <v>15204</v>
      </c>
      <c r="G377">
        <v>0.77700000000000002</v>
      </c>
      <c r="H377">
        <v>0.6865</v>
      </c>
      <c r="I377">
        <v>0.73175000000000001</v>
      </c>
      <c r="J377">
        <v>0.811930718750003</v>
      </c>
      <c r="K377">
        <v>0.81193068749999997</v>
      </c>
    </row>
    <row r="378" spans="1:11" x14ac:dyDescent="0.25">
      <c r="A378">
        <v>8000</v>
      </c>
      <c r="B378">
        <v>3</v>
      </c>
      <c r="C378">
        <v>0.01</v>
      </c>
      <c r="D378" t="s">
        <v>11</v>
      </c>
      <c r="E378">
        <v>37</v>
      </c>
      <c r="F378">
        <v>1585</v>
      </c>
      <c r="G378">
        <v>0.77800000000000002</v>
      </c>
      <c r="H378">
        <v>0.69450000000000001</v>
      </c>
      <c r="I378">
        <v>0.73624999999999996</v>
      </c>
      <c r="J378">
        <v>0.81434787499999794</v>
      </c>
      <c r="K378">
        <v>0.8143475</v>
      </c>
    </row>
    <row r="379" spans="1:11" x14ac:dyDescent="0.25">
      <c r="A379">
        <v>8000</v>
      </c>
      <c r="B379">
        <v>3</v>
      </c>
      <c r="C379">
        <v>0.01</v>
      </c>
      <c r="D379" t="s">
        <v>12</v>
      </c>
      <c r="E379">
        <v>37</v>
      </c>
      <c r="F379">
        <v>1190</v>
      </c>
      <c r="G379">
        <v>0.77549999999999997</v>
      </c>
      <c r="H379">
        <v>0.68500000000000005</v>
      </c>
      <c r="I379">
        <v>0.73024999999999995</v>
      </c>
      <c r="J379">
        <v>0.80788790624999496</v>
      </c>
      <c r="K379">
        <v>0.80788656250000002</v>
      </c>
    </row>
    <row r="380" spans="1:11" x14ac:dyDescent="0.25">
      <c r="A380">
        <v>8000</v>
      </c>
      <c r="B380">
        <v>3</v>
      </c>
      <c r="C380">
        <v>0.02</v>
      </c>
      <c r="D380" t="s">
        <v>11</v>
      </c>
      <c r="E380">
        <v>37</v>
      </c>
      <c r="F380">
        <v>913</v>
      </c>
      <c r="G380">
        <v>0.77775000000000005</v>
      </c>
      <c r="H380">
        <v>0.70250000000000001</v>
      </c>
      <c r="I380">
        <v>0.74012500000000003</v>
      </c>
      <c r="J380">
        <v>0.816458843749994</v>
      </c>
      <c r="K380">
        <v>0.81645731249999998</v>
      </c>
    </row>
    <row r="381" spans="1:11" x14ac:dyDescent="0.25">
      <c r="A381">
        <v>8000</v>
      </c>
      <c r="B381">
        <v>3</v>
      </c>
      <c r="C381">
        <v>0.02</v>
      </c>
      <c r="D381" t="s">
        <v>12</v>
      </c>
      <c r="E381">
        <v>37</v>
      </c>
      <c r="F381">
        <v>636</v>
      </c>
      <c r="G381">
        <v>0.77300000000000002</v>
      </c>
      <c r="H381">
        <v>0.68600000000000005</v>
      </c>
      <c r="I381">
        <v>0.72950000000000004</v>
      </c>
      <c r="J381">
        <v>0.808720437500002</v>
      </c>
      <c r="K381">
        <v>0.80871899999999997</v>
      </c>
    </row>
    <row r="382" spans="1:11" x14ac:dyDescent="0.25">
      <c r="A382">
        <v>8000</v>
      </c>
      <c r="B382">
        <v>3</v>
      </c>
      <c r="C382">
        <v>0.03</v>
      </c>
      <c r="D382" t="s">
        <v>11</v>
      </c>
      <c r="E382">
        <v>37</v>
      </c>
      <c r="F382">
        <v>365</v>
      </c>
      <c r="G382">
        <v>0.77149999999999996</v>
      </c>
      <c r="H382">
        <v>0.6905</v>
      </c>
      <c r="I382">
        <v>0.73099999999999998</v>
      </c>
      <c r="J382">
        <v>0.80843868749999903</v>
      </c>
      <c r="K382">
        <v>0.80843243750000005</v>
      </c>
    </row>
    <row r="383" spans="1:11" x14ac:dyDescent="0.25">
      <c r="A383">
        <v>8000</v>
      </c>
      <c r="B383">
        <v>3</v>
      </c>
      <c r="C383">
        <v>0.03</v>
      </c>
      <c r="D383" t="s">
        <v>12</v>
      </c>
      <c r="E383">
        <v>37</v>
      </c>
      <c r="F383">
        <v>444</v>
      </c>
      <c r="G383">
        <v>0.77625</v>
      </c>
      <c r="H383">
        <v>0.68525000000000003</v>
      </c>
      <c r="I383">
        <v>0.73075000000000001</v>
      </c>
      <c r="J383">
        <v>0.80910225000000402</v>
      </c>
      <c r="K383">
        <v>0.80909593749999997</v>
      </c>
    </row>
    <row r="384" spans="1:11" x14ac:dyDescent="0.25">
      <c r="A384">
        <v>8000</v>
      </c>
      <c r="B384">
        <v>3</v>
      </c>
      <c r="C384">
        <v>0.04</v>
      </c>
      <c r="D384" t="s">
        <v>11</v>
      </c>
      <c r="E384">
        <v>37</v>
      </c>
      <c r="F384">
        <v>457</v>
      </c>
      <c r="G384">
        <v>0.77649999999999997</v>
      </c>
      <c r="H384">
        <v>0.69625000000000004</v>
      </c>
      <c r="I384">
        <v>0.736375</v>
      </c>
      <c r="J384">
        <v>0.81611278124999698</v>
      </c>
      <c r="K384">
        <v>0.81611031249999999</v>
      </c>
    </row>
    <row r="385" spans="1:11" x14ac:dyDescent="0.25">
      <c r="A385">
        <v>8000</v>
      </c>
      <c r="B385">
        <v>3</v>
      </c>
      <c r="C385">
        <v>0.04</v>
      </c>
      <c r="D385" t="s">
        <v>12</v>
      </c>
      <c r="E385">
        <v>36</v>
      </c>
      <c r="F385">
        <v>267</v>
      </c>
      <c r="G385">
        <v>0.77249999999999996</v>
      </c>
      <c r="H385">
        <v>0.6885</v>
      </c>
      <c r="I385">
        <v>0.73050000000000004</v>
      </c>
      <c r="J385">
        <v>0.80614834375000299</v>
      </c>
      <c r="K385">
        <v>0.80608206250000003</v>
      </c>
    </row>
    <row r="386" spans="1:11" x14ac:dyDescent="0.25">
      <c r="A386">
        <v>8000</v>
      </c>
      <c r="B386">
        <v>3</v>
      </c>
      <c r="C386">
        <v>0.05</v>
      </c>
      <c r="D386" t="s">
        <v>11</v>
      </c>
      <c r="E386">
        <v>37</v>
      </c>
      <c r="F386">
        <v>297</v>
      </c>
      <c r="G386">
        <v>0.77149999999999996</v>
      </c>
      <c r="H386">
        <v>0.70550000000000002</v>
      </c>
      <c r="I386">
        <v>0.73850000000000005</v>
      </c>
      <c r="J386">
        <v>0.81268137500000004</v>
      </c>
      <c r="K386">
        <v>0.81266687500000001</v>
      </c>
    </row>
    <row r="387" spans="1:11" x14ac:dyDescent="0.25">
      <c r="A387">
        <v>8000</v>
      </c>
      <c r="B387">
        <v>3</v>
      </c>
      <c r="C387">
        <v>0.05</v>
      </c>
      <c r="D387" t="s">
        <v>12</v>
      </c>
      <c r="E387">
        <v>37</v>
      </c>
      <c r="F387">
        <v>222</v>
      </c>
      <c r="G387">
        <v>0.77700000000000002</v>
      </c>
      <c r="H387">
        <v>0.68274999999999997</v>
      </c>
      <c r="I387">
        <v>0.72987500000000005</v>
      </c>
      <c r="J387">
        <v>0.80666978125</v>
      </c>
      <c r="K387">
        <v>0.80664737500000006</v>
      </c>
    </row>
    <row r="388" spans="1:11" x14ac:dyDescent="0.25">
      <c r="A388">
        <v>8000</v>
      </c>
      <c r="B388">
        <v>3</v>
      </c>
      <c r="C388">
        <v>0.06</v>
      </c>
      <c r="D388" t="s">
        <v>11</v>
      </c>
      <c r="E388">
        <v>36</v>
      </c>
      <c r="F388">
        <v>179</v>
      </c>
      <c r="G388">
        <v>0.76924999999999999</v>
      </c>
      <c r="H388">
        <v>0.69399999999999995</v>
      </c>
      <c r="I388">
        <v>0.73162499999999997</v>
      </c>
      <c r="J388">
        <v>0.80857106249999899</v>
      </c>
      <c r="K388">
        <v>0.8085456875</v>
      </c>
    </row>
    <row r="389" spans="1:11" x14ac:dyDescent="0.25">
      <c r="A389">
        <v>8000</v>
      </c>
      <c r="B389">
        <v>3</v>
      </c>
      <c r="C389">
        <v>0.06</v>
      </c>
      <c r="D389" t="s">
        <v>12</v>
      </c>
      <c r="E389">
        <v>37</v>
      </c>
      <c r="F389">
        <v>207</v>
      </c>
      <c r="G389">
        <v>0.77475000000000005</v>
      </c>
      <c r="H389">
        <v>0.6845</v>
      </c>
      <c r="I389">
        <v>0.72962499999999997</v>
      </c>
      <c r="J389">
        <v>0.80748193749999997</v>
      </c>
      <c r="K389">
        <v>0.807461875</v>
      </c>
    </row>
    <row r="390" spans="1:11" x14ac:dyDescent="0.25">
      <c r="A390">
        <v>8000</v>
      </c>
      <c r="B390">
        <v>3</v>
      </c>
      <c r="C390">
        <v>7.0000000000000007E-2</v>
      </c>
      <c r="D390" t="s">
        <v>11</v>
      </c>
      <c r="E390">
        <v>32</v>
      </c>
      <c r="F390">
        <v>134</v>
      </c>
      <c r="G390">
        <v>0.76949999999999996</v>
      </c>
      <c r="H390">
        <v>0.68799999999999994</v>
      </c>
      <c r="I390">
        <v>0.72875000000000001</v>
      </c>
      <c r="J390">
        <v>0.80515131249999905</v>
      </c>
      <c r="K390">
        <v>0.80508299999999999</v>
      </c>
    </row>
    <row r="391" spans="1:11" x14ac:dyDescent="0.25">
      <c r="A391">
        <v>8000</v>
      </c>
      <c r="B391">
        <v>3</v>
      </c>
      <c r="C391">
        <v>7.0000000000000007E-2</v>
      </c>
      <c r="D391" t="s">
        <v>12</v>
      </c>
      <c r="E391">
        <v>37</v>
      </c>
      <c r="F391">
        <v>286</v>
      </c>
      <c r="G391">
        <v>0.77275000000000005</v>
      </c>
      <c r="H391">
        <v>0.69550000000000001</v>
      </c>
      <c r="I391">
        <v>0.73412500000000003</v>
      </c>
      <c r="J391">
        <v>0.81484306249999905</v>
      </c>
      <c r="K391">
        <v>0.81483493750000002</v>
      </c>
    </row>
    <row r="392" spans="1:11" x14ac:dyDescent="0.25">
      <c r="A392">
        <v>8000</v>
      </c>
      <c r="B392">
        <v>3</v>
      </c>
      <c r="C392">
        <v>0.08</v>
      </c>
      <c r="D392" t="s">
        <v>11</v>
      </c>
      <c r="E392">
        <v>36</v>
      </c>
      <c r="F392">
        <v>175</v>
      </c>
      <c r="G392">
        <v>0.76424999999999998</v>
      </c>
      <c r="H392">
        <v>0.70599999999999996</v>
      </c>
      <c r="I392">
        <v>0.73512500000000003</v>
      </c>
      <c r="J392">
        <v>0.81083412499999996</v>
      </c>
      <c r="K392">
        <v>0.81080906249999996</v>
      </c>
    </row>
    <row r="393" spans="1:11" x14ac:dyDescent="0.25">
      <c r="A393">
        <v>8000</v>
      </c>
      <c r="B393">
        <v>3</v>
      </c>
      <c r="C393">
        <v>0.08</v>
      </c>
      <c r="D393" t="s">
        <v>12</v>
      </c>
      <c r="E393">
        <v>36</v>
      </c>
      <c r="F393">
        <v>159</v>
      </c>
      <c r="G393">
        <v>0.76875000000000004</v>
      </c>
      <c r="H393">
        <v>0.69074999999999998</v>
      </c>
      <c r="I393">
        <v>0.72975000000000001</v>
      </c>
      <c r="J393">
        <v>0.80866390625000095</v>
      </c>
      <c r="K393">
        <v>0.80862112500000005</v>
      </c>
    </row>
    <row r="394" spans="1:11" x14ac:dyDescent="0.25">
      <c r="A394">
        <v>8000</v>
      </c>
      <c r="B394">
        <v>3</v>
      </c>
      <c r="C394">
        <v>0.09</v>
      </c>
      <c r="D394" t="s">
        <v>11</v>
      </c>
      <c r="E394">
        <v>34</v>
      </c>
      <c r="F394">
        <v>125</v>
      </c>
      <c r="G394">
        <v>0.77175000000000005</v>
      </c>
      <c r="H394">
        <v>0.68925000000000003</v>
      </c>
      <c r="I394">
        <v>0.73050000000000004</v>
      </c>
      <c r="J394">
        <v>0.80635928125</v>
      </c>
      <c r="K394">
        <v>0.80631450000000005</v>
      </c>
    </row>
    <row r="395" spans="1:11" x14ac:dyDescent="0.25">
      <c r="A395">
        <v>8000</v>
      </c>
      <c r="B395">
        <v>3</v>
      </c>
      <c r="C395">
        <v>0.09</v>
      </c>
      <c r="D395" t="s">
        <v>12</v>
      </c>
      <c r="E395">
        <v>32</v>
      </c>
      <c r="F395">
        <v>119</v>
      </c>
      <c r="G395">
        <v>0.77524999999999999</v>
      </c>
      <c r="H395">
        <v>0.67974999999999997</v>
      </c>
      <c r="I395">
        <v>0.72750000000000004</v>
      </c>
      <c r="J395">
        <v>0.80569181250000099</v>
      </c>
      <c r="K395">
        <v>0.80553318750000003</v>
      </c>
    </row>
    <row r="396" spans="1:11" x14ac:dyDescent="0.25">
      <c r="A396">
        <v>8000</v>
      </c>
      <c r="B396">
        <v>3</v>
      </c>
      <c r="C396">
        <v>0.1</v>
      </c>
      <c r="D396" t="s">
        <v>11</v>
      </c>
      <c r="E396">
        <v>37</v>
      </c>
      <c r="F396">
        <v>166</v>
      </c>
      <c r="G396">
        <v>0.77300000000000002</v>
      </c>
      <c r="H396">
        <v>0.7</v>
      </c>
      <c r="I396">
        <v>0.73650000000000004</v>
      </c>
      <c r="J396">
        <v>0.81497203124999495</v>
      </c>
      <c r="K396">
        <v>0.81493312500000004</v>
      </c>
    </row>
    <row r="397" spans="1:11" x14ac:dyDescent="0.25">
      <c r="A397">
        <v>8000</v>
      </c>
      <c r="B397">
        <v>3</v>
      </c>
      <c r="C397">
        <v>0.1</v>
      </c>
      <c r="D397" t="s">
        <v>12</v>
      </c>
      <c r="E397">
        <v>34</v>
      </c>
      <c r="F397">
        <v>110</v>
      </c>
      <c r="G397">
        <v>0.77024999999999999</v>
      </c>
      <c r="H397">
        <v>0.68925000000000003</v>
      </c>
      <c r="I397">
        <v>0.72975000000000001</v>
      </c>
      <c r="J397">
        <v>0.80630093749999898</v>
      </c>
      <c r="K397">
        <v>0.80621675000000004</v>
      </c>
    </row>
    <row r="398" spans="1:11" x14ac:dyDescent="0.25">
      <c r="A398">
        <v>8000</v>
      </c>
      <c r="B398">
        <v>4</v>
      </c>
      <c r="C398">
        <v>1E-3</v>
      </c>
      <c r="D398" t="s">
        <v>11</v>
      </c>
      <c r="E398">
        <v>37</v>
      </c>
      <c r="F398">
        <v>14203</v>
      </c>
      <c r="G398">
        <v>0.77849999999999997</v>
      </c>
      <c r="H398">
        <v>0.67625000000000002</v>
      </c>
      <c r="I398">
        <v>0.72737499999999999</v>
      </c>
      <c r="J398">
        <v>0.80900181250000103</v>
      </c>
      <c r="K398">
        <v>0.80900181250000003</v>
      </c>
    </row>
    <row r="399" spans="1:11" x14ac:dyDescent="0.25">
      <c r="A399">
        <v>8000</v>
      </c>
      <c r="B399">
        <v>4</v>
      </c>
      <c r="C399">
        <v>1E-3</v>
      </c>
      <c r="D399" t="s">
        <v>12</v>
      </c>
      <c r="E399">
        <v>37</v>
      </c>
      <c r="F399">
        <v>12574</v>
      </c>
      <c r="G399">
        <v>0.77400000000000002</v>
      </c>
      <c r="H399">
        <v>0.67</v>
      </c>
      <c r="I399">
        <v>0.72199999999999998</v>
      </c>
      <c r="J399">
        <v>0.80529850000000402</v>
      </c>
      <c r="K399">
        <v>0.80529850000000003</v>
      </c>
    </row>
    <row r="400" spans="1:11" x14ac:dyDescent="0.25">
      <c r="A400">
        <v>8000</v>
      </c>
      <c r="B400">
        <v>4</v>
      </c>
      <c r="C400">
        <v>0.01</v>
      </c>
      <c r="D400" t="s">
        <v>11</v>
      </c>
      <c r="E400">
        <v>37</v>
      </c>
      <c r="F400">
        <v>1788</v>
      </c>
      <c r="G400">
        <v>0.78125</v>
      </c>
      <c r="H400">
        <v>0.68200000000000005</v>
      </c>
      <c r="I400">
        <v>0.73162499999999997</v>
      </c>
      <c r="J400">
        <v>0.81306631250000205</v>
      </c>
      <c r="K400">
        <v>0.81306618750000004</v>
      </c>
    </row>
    <row r="401" spans="1:11" x14ac:dyDescent="0.25">
      <c r="A401">
        <v>8000</v>
      </c>
      <c r="B401">
        <v>4</v>
      </c>
      <c r="C401">
        <v>0.01</v>
      </c>
      <c r="D401" t="s">
        <v>12</v>
      </c>
      <c r="E401">
        <v>37</v>
      </c>
      <c r="F401">
        <v>1155</v>
      </c>
      <c r="G401">
        <v>0.77324999999999999</v>
      </c>
      <c r="H401">
        <v>0.67349999999999999</v>
      </c>
      <c r="I401">
        <v>0.72337499999999999</v>
      </c>
      <c r="J401">
        <v>0.80438949999999798</v>
      </c>
      <c r="K401">
        <v>0.80438862499999997</v>
      </c>
    </row>
    <row r="402" spans="1:11" x14ac:dyDescent="0.25">
      <c r="A402">
        <v>8000</v>
      </c>
      <c r="B402">
        <v>4</v>
      </c>
      <c r="C402">
        <v>0.02</v>
      </c>
      <c r="D402" t="s">
        <v>11</v>
      </c>
      <c r="E402">
        <v>37</v>
      </c>
      <c r="F402">
        <v>588</v>
      </c>
      <c r="G402">
        <v>0.77725</v>
      </c>
      <c r="H402">
        <v>0.67549999999999999</v>
      </c>
      <c r="I402">
        <v>0.72637499999999999</v>
      </c>
      <c r="J402">
        <v>0.80614300000000405</v>
      </c>
      <c r="K402">
        <v>0.8061398125</v>
      </c>
    </row>
    <row r="403" spans="1:11" x14ac:dyDescent="0.25">
      <c r="A403">
        <v>8000</v>
      </c>
      <c r="B403">
        <v>4</v>
      </c>
      <c r="C403">
        <v>0.02</v>
      </c>
      <c r="D403" t="s">
        <v>12</v>
      </c>
      <c r="E403">
        <v>37</v>
      </c>
      <c r="F403">
        <v>716</v>
      </c>
      <c r="G403">
        <v>0.78149999999999997</v>
      </c>
      <c r="H403">
        <v>0.66774999999999995</v>
      </c>
      <c r="I403">
        <v>0.72462499999999996</v>
      </c>
      <c r="J403">
        <v>0.80665778124999299</v>
      </c>
      <c r="K403">
        <v>0.8066569375</v>
      </c>
    </row>
    <row r="404" spans="1:11" x14ac:dyDescent="0.25">
      <c r="A404">
        <v>8000</v>
      </c>
      <c r="B404">
        <v>4</v>
      </c>
      <c r="C404">
        <v>0.03</v>
      </c>
      <c r="D404" t="s">
        <v>11</v>
      </c>
      <c r="E404">
        <v>36</v>
      </c>
      <c r="F404">
        <v>375</v>
      </c>
      <c r="G404">
        <v>0.77124999999999999</v>
      </c>
      <c r="H404">
        <v>0.67425000000000002</v>
      </c>
      <c r="I404">
        <v>0.72275</v>
      </c>
      <c r="J404">
        <v>0.80510840624999802</v>
      </c>
      <c r="K404">
        <v>0.80510599999999999</v>
      </c>
    </row>
    <row r="405" spans="1:11" x14ac:dyDescent="0.25">
      <c r="A405">
        <v>8000</v>
      </c>
      <c r="B405">
        <v>4</v>
      </c>
      <c r="C405">
        <v>0.03</v>
      </c>
      <c r="D405" t="s">
        <v>12</v>
      </c>
      <c r="E405">
        <v>37</v>
      </c>
      <c r="F405">
        <v>350</v>
      </c>
      <c r="G405">
        <v>0.77725</v>
      </c>
      <c r="H405">
        <v>0.66649999999999998</v>
      </c>
      <c r="I405">
        <v>0.72187500000000004</v>
      </c>
      <c r="J405">
        <v>0.80234368750000296</v>
      </c>
      <c r="K405">
        <v>0.80233643750000005</v>
      </c>
    </row>
    <row r="406" spans="1:11" x14ac:dyDescent="0.25">
      <c r="A406">
        <v>8000</v>
      </c>
      <c r="B406">
        <v>4</v>
      </c>
      <c r="C406">
        <v>0.04</v>
      </c>
      <c r="D406" t="s">
        <v>11</v>
      </c>
      <c r="E406">
        <v>37</v>
      </c>
      <c r="F406">
        <v>495</v>
      </c>
      <c r="G406">
        <v>0.78474999999999995</v>
      </c>
      <c r="H406">
        <v>0.68600000000000005</v>
      </c>
      <c r="I406">
        <v>0.735375</v>
      </c>
      <c r="J406">
        <v>0.81367165625000104</v>
      </c>
      <c r="K406">
        <v>0.81367093749999997</v>
      </c>
    </row>
    <row r="407" spans="1:11" x14ac:dyDescent="0.25">
      <c r="A407">
        <v>8000</v>
      </c>
      <c r="B407">
        <v>4</v>
      </c>
      <c r="C407">
        <v>0.04</v>
      </c>
      <c r="D407" t="s">
        <v>12</v>
      </c>
      <c r="E407">
        <v>36</v>
      </c>
      <c r="F407">
        <v>310</v>
      </c>
      <c r="G407">
        <v>0.77675000000000005</v>
      </c>
      <c r="H407">
        <v>0.66774999999999995</v>
      </c>
      <c r="I407">
        <v>0.72224999999999995</v>
      </c>
      <c r="J407">
        <v>0.804269093749999</v>
      </c>
      <c r="K407">
        <v>0.80426306250000001</v>
      </c>
    </row>
    <row r="408" spans="1:11" x14ac:dyDescent="0.25">
      <c r="A408">
        <v>8000</v>
      </c>
      <c r="B408">
        <v>4</v>
      </c>
      <c r="C408">
        <v>0.05</v>
      </c>
      <c r="D408" t="s">
        <v>11</v>
      </c>
      <c r="E408">
        <v>37</v>
      </c>
      <c r="F408">
        <v>361</v>
      </c>
      <c r="G408">
        <v>0.78400000000000003</v>
      </c>
      <c r="H408">
        <v>0.6845</v>
      </c>
      <c r="I408">
        <v>0.73424999999999996</v>
      </c>
      <c r="J408">
        <v>0.81167921875000104</v>
      </c>
      <c r="K408">
        <v>0.81167781250000004</v>
      </c>
    </row>
    <row r="409" spans="1:11" x14ac:dyDescent="0.25">
      <c r="A409">
        <v>8000</v>
      </c>
      <c r="B409">
        <v>4</v>
      </c>
      <c r="C409">
        <v>0.05</v>
      </c>
      <c r="D409" t="s">
        <v>12</v>
      </c>
      <c r="E409">
        <v>37</v>
      </c>
      <c r="F409">
        <v>211</v>
      </c>
      <c r="G409">
        <v>0.77775000000000005</v>
      </c>
      <c r="H409">
        <v>0.66249999999999998</v>
      </c>
      <c r="I409">
        <v>0.72012500000000002</v>
      </c>
      <c r="J409">
        <v>0.80225453125000101</v>
      </c>
      <c r="K409">
        <v>0.80223924999999996</v>
      </c>
    </row>
    <row r="410" spans="1:11" x14ac:dyDescent="0.25">
      <c r="A410">
        <v>8000</v>
      </c>
      <c r="B410">
        <v>4</v>
      </c>
      <c r="C410">
        <v>0.06</v>
      </c>
      <c r="D410" t="s">
        <v>11</v>
      </c>
      <c r="E410">
        <v>36</v>
      </c>
      <c r="F410">
        <v>185</v>
      </c>
      <c r="G410">
        <v>0.77275000000000005</v>
      </c>
      <c r="H410">
        <v>0.68125000000000002</v>
      </c>
      <c r="I410">
        <v>0.72699999999999998</v>
      </c>
      <c r="J410">
        <v>0.80414096875000196</v>
      </c>
      <c r="K410">
        <v>0.80413356250000001</v>
      </c>
    </row>
    <row r="411" spans="1:11" x14ac:dyDescent="0.25">
      <c r="A411">
        <v>8000</v>
      </c>
      <c r="B411">
        <v>4</v>
      </c>
      <c r="C411">
        <v>0.06</v>
      </c>
      <c r="D411" t="s">
        <v>12</v>
      </c>
      <c r="E411">
        <v>37</v>
      </c>
      <c r="F411">
        <v>167</v>
      </c>
      <c r="G411">
        <v>0.77449999999999997</v>
      </c>
      <c r="H411">
        <v>0.66574999999999995</v>
      </c>
      <c r="I411">
        <v>0.72012500000000002</v>
      </c>
      <c r="J411">
        <v>0.80092228124999798</v>
      </c>
      <c r="K411">
        <v>0.80088537500000001</v>
      </c>
    </row>
    <row r="412" spans="1:11" x14ac:dyDescent="0.25">
      <c r="A412">
        <v>8000</v>
      </c>
      <c r="B412">
        <v>4</v>
      </c>
      <c r="C412">
        <v>7.0000000000000007E-2</v>
      </c>
      <c r="D412" t="s">
        <v>11</v>
      </c>
      <c r="E412">
        <v>36</v>
      </c>
      <c r="F412">
        <v>162</v>
      </c>
      <c r="G412">
        <v>0.77100000000000002</v>
      </c>
      <c r="H412">
        <v>0.67674999999999996</v>
      </c>
      <c r="I412">
        <v>0.72387500000000005</v>
      </c>
      <c r="J412">
        <v>0.80394828125000195</v>
      </c>
      <c r="K412">
        <v>0.80391381250000005</v>
      </c>
    </row>
    <row r="413" spans="1:11" x14ac:dyDescent="0.25">
      <c r="A413">
        <v>8000</v>
      </c>
      <c r="B413">
        <v>4</v>
      </c>
      <c r="C413">
        <v>7.0000000000000007E-2</v>
      </c>
      <c r="D413" t="s">
        <v>12</v>
      </c>
      <c r="E413">
        <v>36</v>
      </c>
      <c r="F413">
        <v>127</v>
      </c>
      <c r="G413">
        <v>0.77124999999999999</v>
      </c>
      <c r="H413">
        <v>0.66825000000000001</v>
      </c>
      <c r="I413">
        <v>0.71975</v>
      </c>
      <c r="J413">
        <v>0.79918128124999999</v>
      </c>
      <c r="K413">
        <v>0.79916281249999999</v>
      </c>
    </row>
    <row r="414" spans="1:11" x14ac:dyDescent="0.25">
      <c r="A414">
        <v>8000</v>
      </c>
      <c r="B414">
        <v>4</v>
      </c>
      <c r="C414">
        <v>0.08</v>
      </c>
      <c r="D414" t="s">
        <v>11</v>
      </c>
      <c r="E414">
        <v>36</v>
      </c>
      <c r="F414">
        <v>126</v>
      </c>
      <c r="G414">
        <v>0.77500000000000002</v>
      </c>
      <c r="H414">
        <v>0.67549999999999999</v>
      </c>
      <c r="I414">
        <v>0.72524999999999995</v>
      </c>
      <c r="J414">
        <v>0.80232056249999995</v>
      </c>
      <c r="K414">
        <v>0.80229862500000004</v>
      </c>
    </row>
    <row r="415" spans="1:11" x14ac:dyDescent="0.25">
      <c r="A415">
        <v>8000</v>
      </c>
      <c r="B415">
        <v>4</v>
      </c>
      <c r="C415">
        <v>0.08</v>
      </c>
      <c r="D415" t="s">
        <v>12</v>
      </c>
      <c r="E415">
        <v>37</v>
      </c>
      <c r="F415">
        <v>149</v>
      </c>
      <c r="G415">
        <v>0.77524999999999999</v>
      </c>
      <c r="H415">
        <v>0.67249999999999999</v>
      </c>
      <c r="I415">
        <v>0.72387500000000005</v>
      </c>
      <c r="J415">
        <v>0.80284590625000096</v>
      </c>
      <c r="K415">
        <v>0.80282362500000004</v>
      </c>
    </row>
    <row r="416" spans="1:11" x14ac:dyDescent="0.25">
      <c r="A416">
        <v>8000</v>
      </c>
      <c r="B416">
        <v>4</v>
      </c>
      <c r="C416">
        <v>0.09</v>
      </c>
      <c r="D416" t="s">
        <v>11</v>
      </c>
      <c r="E416">
        <v>37</v>
      </c>
      <c r="F416">
        <v>155</v>
      </c>
      <c r="G416">
        <v>0.77449999999999997</v>
      </c>
      <c r="H416">
        <v>0.67849999999999999</v>
      </c>
      <c r="I416">
        <v>0.72650000000000003</v>
      </c>
      <c r="J416">
        <v>0.80697531250000099</v>
      </c>
      <c r="K416">
        <v>0.80695625000000004</v>
      </c>
    </row>
    <row r="417" spans="1:11" x14ac:dyDescent="0.25">
      <c r="A417">
        <v>8000</v>
      </c>
      <c r="B417">
        <v>4</v>
      </c>
      <c r="C417">
        <v>0.09</v>
      </c>
      <c r="D417" t="s">
        <v>12</v>
      </c>
      <c r="E417">
        <v>37</v>
      </c>
      <c r="F417">
        <v>146</v>
      </c>
      <c r="G417">
        <v>0.77800000000000002</v>
      </c>
      <c r="H417">
        <v>0.66849999999999998</v>
      </c>
      <c r="I417">
        <v>0.72324999999999995</v>
      </c>
      <c r="J417">
        <v>0.80486550000000201</v>
      </c>
      <c r="K417">
        <v>0.80484818749999998</v>
      </c>
    </row>
    <row r="418" spans="1:11" x14ac:dyDescent="0.25">
      <c r="A418">
        <v>8000</v>
      </c>
      <c r="B418">
        <v>4</v>
      </c>
      <c r="C418">
        <v>0.1</v>
      </c>
      <c r="D418" t="s">
        <v>11</v>
      </c>
      <c r="E418">
        <v>34</v>
      </c>
      <c r="F418">
        <v>104</v>
      </c>
      <c r="G418">
        <v>0.78</v>
      </c>
      <c r="H418">
        <v>0.66825000000000001</v>
      </c>
      <c r="I418">
        <v>0.72412500000000002</v>
      </c>
      <c r="J418">
        <v>0.80251287500000001</v>
      </c>
      <c r="K418">
        <v>0.8024591875</v>
      </c>
    </row>
    <row r="419" spans="1:11" x14ac:dyDescent="0.25">
      <c r="A419">
        <v>8000</v>
      </c>
      <c r="B419">
        <v>4</v>
      </c>
      <c r="C419">
        <v>0.1</v>
      </c>
      <c r="D419" t="s">
        <v>12</v>
      </c>
      <c r="E419">
        <v>33</v>
      </c>
      <c r="F419">
        <v>93</v>
      </c>
      <c r="G419">
        <v>0.77049999999999996</v>
      </c>
      <c r="H419">
        <v>0.67225000000000001</v>
      </c>
      <c r="I419">
        <v>0.72137499999999999</v>
      </c>
      <c r="J419">
        <v>0.80091765625000499</v>
      </c>
      <c r="K419">
        <v>0.80086075000000001</v>
      </c>
    </row>
    <row r="420" spans="1:11" x14ac:dyDescent="0.25">
      <c r="A420">
        <v>8000</v>
      </c>
      <c r="B420">
        <v>5</v>
      </c>
      <c r="C420">
        <v>1E-3</v>
      </c>
      <c r="D420" t="s">
        <v>11</v>
      </c>
      <c r="E420">
        <v>37</v>
      </c>
      <c r="F420">
        <v>19743</v>
      </c>
      <c r="G420">
        <v>0.77825</v>
      </c>
      <c r="H420">
        <v>0.69974999999999998</v>
      </c>
      <c r="I420">
        <v>0.73899999999999999</v>
      </c>
      <c r="J420">
        <v>0.81654237500000404</v>
      </c>
      <c r="K420">
        <v>0.81654237500000004</v>
      </c>
    </row>
    <row r="421" spans="1:11" x14ac:dyDescent="0.25">
      <c r="A421">
        <v>8000</v>
      </c>
      <c r="B421">
        <v>5</v>
      </c>
      <c r="C421">
        <v>1E-3</v>
      </c>
      <c r="D421" t="s">
        <v>12</v>
      </c>
      <c r="E421">
        <v>37</v>
      </c>
      <c r="F421">
        <v>19256</v>
      </c>
      <c r="G421">
        <v>0.77700000000000002</v>
      </c>
      <c r="H421">
        <v>0.68974999999999997</v>
      </c>
      <c r="I421">
        <v>0.733375</v>
      </c>
      <c r="J421">
        <v>0.81312431249999795</v>
      </c>
      <c r="K421">
        <v>0.81312431249999995</v>
      </c>
    </row>
    <row r="422" spans="1:11" x14ac:dyDescent="0.25">
      <c r="A422">
        <v>8000</v>
      </c>
      <c r="B422">
        <v>5</v>
      </c>
      <c r="C422">
        <v>0.01</v>
      </c>
      <c r="D422" t="s">
        <v>11</v>
      </c>
      <c r="E422">
        <v>37</v>
      </c>
      <c r="F422">
        <v>1627</v>
      </c>
      <c r="G422">
        <v>0.76900000000000002</v>
      </c>
      <c r="H422">
        <v>0.69799999999999995</v>
      </c>
      <c r="I422">
        <v>0.73350000000000004</v>
      </c>
      <c r="J422">
        <v>0.81209309375000305</v>
      </c>
      <c r="K422">
        <v>0.81209299999999995</v>
      </c>
    </row>
    <row r="423" spans="1:11" x14ac:dyDescent="0.25">
      <c r="A423">
        <v>8000</v>
      </c>
      <c r="B423">
        <v>5</v>
      </c>
      <c r="C423">
        <v>0.01</v>
      </c>
      <c r="D423" t="s">
        <v>12</v>
      </c>
      <c r="E423">
        <v>37</v>
      </c>
      <c r="F423">
        <v>1307</v>
      </c>
      <c r="G423">
        <v>0.77324999999999999</v>
      </c>
      <c r="H423">
        <v>0.67925000000000002</v>
      </c>
      <c r="I423">
        <v>0.72624999999999995</v>
      </c>
      <c r="J423">
        <v>0.80654068749999697</v>
      </c>
      <c r="K423">
        <v>0.80654043750000004</v>
      </c>
    </row>
    <row r="424" spans="1:11" x14ac:dyDescent="0.25">
      <c r="A424">
        <v>8000</v>
      </c>
      <c r="B424">
        <v>5</v>
      </c>
      <c r="C424">
        <v>0.02</v>
      </c>
      <c r="D424" t="s">
        <v>11</v>
      </c>
      <c r="E424">
        <v>37</v>
      </c>
      <c r="F424">
        <v>999</v>
      </c>
      <c r="G424">
        <v>0.78</v>
      </c>
      <c r="H424">
        <v>0.69674999999999998</v>
      </c>
      <c r="I424">
        <v>0.738375</v>
      </c>
      <c r="J424">
        <v>0.81687603124999797</v>
      </c>
      <c r="K424">
        <v>0.81687568749999995</v>
      </c>
    </row>
    <row r="425" spans="1:11" x14ac:dyDescent="0.25">
      <c r="A425">
        <v>8000</v>
      </c>
      <c r="B425">
        <v>5</v>
      </c>
      <c r="C425">
        <v>0.02</v>
      </c>
      <c r="D425" t="s">
        <v>12</v>
      </c>
      <c r="E425">
        <v>37</v>
      </c>
      <c r="F425">
        <v>757</v>
      </c>
      <c r="G425">
        <v>0.77075000000000005</v>
      </c>
      <c r="H425">
        <v>0.68974999999999997</v>
      </c>
      <c r="I425">
        <v>0.73024999999999995</v>
      </c>
      <c r="J425">
        <v>0.80895584375000495</v>
      </c>
      <c r="K425">
        <v>0.808955125</v>
      </c>
    </row>
    <row r="426" spans="1:11" x14ac:dyDescent="0.25">
      <c r="A426">
        <v>8000</v>
      </c>
      <c r="B426">
        <v>5</v>
      </c>
      <c r="C426">
        <v>0.03</v>
      </c>
      <c r="D426" t="s">
        <v>11</v>
      </c>
      <c r="E426">
        <v>37</v>
      </c>
      <c r="F426">
        <v>548</v>
      </c>
      <c r="G426">
        <v>0.77324999999999999</v>
      </c>
      <c r="H426">
        <v>0.69425000000000003</v>
      </c>
      <c r="I426">
        <v>0.73375000000000001</v>
      </c>
      <c r="J426">
        <v>0.811845937499999</v>
      </c>
      <c r="K426">
        <v>0.81184449999999997</v>
      </c>
    </row>
    <row r="427" spans="1:11" x14ac:dyDescent="0.25">
      <c r="A427">
        <v>8000</v>
      </c>
      <c r="B427">
        <v>5</v>
      </c>
      <c r="C427">
        <v>0.03</v>
      </c>
      <c r="D427" t="s">
        <v>12</v>
      </c>
      <c r="E427">
        <v>37</v>
      </c>
      <c r="F427">
        <v>528</v>
      </c>
      <c r="G427">
        <v>0.77224999999999999</v>
      </c>
      <c r="H427">
        <v>0.6885</v>
      </c>
      <c r="I427">
        <v>0.730375</v>
      </c>
      <c r="J427">
        <v>0.80911143750000403</v>
      </c>
      <c r="K427">
        <v>0.80910987499999998</v>
      </c>
    </row>
    <row r="428" spans="1:11" x14ac:dyDescent="0.25">
      <c r="A428">
        <v>8000</v>
      </c>
      <c r="B428">
        <v>5</v>
      </c>
      <c r="C428">
        <v>0.04</v>
      </c>
      <c r="D428" t="s">
        <v>11</v>
      </c>
      <c r="E428">
        <v>37</v>
      </c>
      <c r="F428">
        <v>443</v>
      </c>
      <c r="G428">
        <v>0.77175000000000005</v>
      </c>
      <c r="H428">
        <v>0.69699999999999995</v>
      </c>
      <c r="I428">
        <v>0.734375</v>
      </c>
      <c r="J428">
        <v>0.81342859374999898</v>
      </c>
      <c r="K428">
        <v>0.81342687499999999</v>
      </c>
    </row>
    <row r="429" spans="1:11" x14ac:dyDescent="0.25">
      <c r="A429">
        <v>8000</v>
      </c>
      <c r="B429">
        <v>5</v>
      </c>
      <c r="C429">
        <v>0.04</v>
      </c>
      <c r="D429" t="s">
        <v>12</v>
      </c>
      <c r="E429">
        <v>35</v>
      </c>
      <c r="F429">
        <v>210</v>
      </c>
      <c r="G429">
        <v>0.76575000000000004</v>
      </c>
      <c r="H429">
        <v>0.67300000000000004</v>
      </c>
      <c r="I429">
        <v>0.71937499999999999</v>
      </c>
      <c r="J429">
        <v>0.800128375000005</v>
      </c>
      <c r="K429">
        <v>0.80011362500000005</v>
      </c>
    </row>
    <row r="430" spans="1:11" x14ac:dyDescent="0.25">
      <c r="A430">
        <v>8000</v>
      </c>
      <c r="B430">
        <v>5</v>
      </c>
      <c r="C430">
        <v>0.05</v>
      </c>
      <c r="D430" t="s">
        <v>11</v>
      </c>
      <c r="E430">
        <v>37</v>
      </c>
      <c r="F430">
        <v>382</v>
      </c>
      <c r="G430">
        <v>0.77200000000000002</v>
      </c>
      <c r="H430">
        <v>0.69225000000000003</v>
      </c>
      <c r="I430">
        <v>0.73212500000000003</v>
      </c>
      <c r="J430">
        <v>0.81378000000000394</v>
      </c>
      <c r="K430">
        <v>0.81377593749999999</v>
      </c>
    </row>
    <row r="431" spans="1:11" x14ac:dyDescent="0.25">
      <c r="A431">
        <v>8000</v>
      </c>
      <c r="B431">
        <v>5</v>
      </c>
      <c r="C431">
        <v>0.05</v>
      </c>
      <c r="D431" t="s">
        <v>12</v>
      </c>
      <c r="E431">
        <v>37</v>
      </c>
      <c r="F431">
        <v>204</v>
      </c>
      <c r="G431">
        <v>0.76975000000000005</v>
      </c>
      <c r="H431">
        <v>0.67400000000000004</v>
      </c>
      <c r="I431">
        <v>0.72187500000000004</v>
      </c>
      <c r="J431">
        <v>0.80290346875000196</v>
      </c>
      <c r="K431">
        <v>0.80289243749999994</v>
      </c>
    </row>
    <row r="432" spans="1:11" x14ac:dyDescent="0.25">
      <c r="A432">
        <v>8000</v>
      </c>
      <c r="B432">
        <v>5</v>
      </c>
      <c r="C432">
        <v>0.06</v>
      </c>
      <c r="D432" t="s">
        <v>11</v>
      </c>
      <c r="E432">
        <v>37</v>
      </c>
      <c r="F432">
        <v>252</v>
      </c>
      <c r="G432">
        <v>0.76324999999999998</v>
      </c>
      <c r="H432">
        <v>0.69799999999999995</v>
      </c>
      <c r="I432">
        <v>0.73062499999999997</v>
      </c>
      <c r="J432">
        <v>0.81016874999999799</v>
      </c>
      <c r="K432">
        <v>0.81016224999999997</v>
      </c>
    </row>
    <row r="433" spans="1:11" x14ac:dyDescent="0.25">
      <c r="A433">
        <v>8000</v>
      </c>
      <c r="B433">
        <v>5</v>
      </c>
      <c r="C433">
        <v>0.06</v>
      </c>
      <c r="D433" t="s">
        <v>12</v>
      </c>
      <c r="E433">
        <v>35</v>
      </c>
      <c r="F433">
        <v>136</v>
      </c>
      <c r="G433">
        <v>0.76524999999999999</v>
      </c>
      <c r="H433">
        <v>0.67474999999999996</v>
      </c>
      <c r="I433">
        <v>0.72</v>
      </c>
      <c r="J433">
        <v>0.79978812500000296</v>
      </c>
      <c r="K433">
        <v>0.79965268749999996</v>
      </c>
    </row>
    <row r="434" spans="1:11" x14ac:dyDescent="0.25">
      <c r="A434">
        <v>8000</v>
      </c>
      <c r="B434">
        <v>5</v>
      </c>
      <c r="C434">
        <v>7.0000000000000007E-2</v>
      </c>
      <c r="D434" t="s">
        <v>11</v>
      </c>
      <c r="E434">
        <v>35</v>
      </c>
      <c r="F434">
        <v>181</v>
      </c>
      <c r="G434">
        <v>0.77324999999999999</v>
      </c>
      <c r="H434">
        <v>0.68374999999999997</v>
      </c>
      <c r="I434">
        <v>0.72850000000000004</v>
      </c>
      <c r="J434">
        <v>0.80637340624999898</v>
      </c>
      <c r="K434">
        <v>0.80636324999999998</v>
      </c>
    </row>
    <row r="435" spans="1:11" x14ac:dyDescent="0.25">
      <c r="A435">
        <v>8000</v>
      </c>
      <c r="B435">
        <v>5</v>
      </c>
      <c r="C435">
        <v>7.0000000000000007E-2</v>
      </c>
      <c r="D435" t="s">
        <v>12</v>
      </c>
      <c r="E435">
        <v>35</v>
      </c>
      <c r="F435">
        <v>157</v>
      </c>
      <c r="G435">
        <v>0.77300000000000002</v>
      </c>
      <c r="H435">
        <v>0.67300000000000004</v>
      </c>
      <c r="I435">
        <v>0.72299999999999998</v>
      </c>
      <c r="J435">
        <v>0.80222887500000095</v>
      </c>
      <c r="K435">
        <v>0.8022153125</v>
      </c>
    </row>
    <row r="436" spans="1:11" x14ac:dyDescent="0.25">
      <c r="A436">
        <v>8000</v>
      </c>
      <c r="B436">
        <v>5</v>
      </c>
      <c r="C436">
        <v>0.08</v>
      </c>
      <c r="D436" t="s">
        <v>11</v>
      </c>
      <c r="E436">
        <v>33</v>
      </c>
      <c r="F436">
        <v>132</v>
      </c>
      <c r="G436">
        <v>0.76575000000000004</v>
      </c>
      <c r="H436">
        <v>0.68974999999999997</v>
      </c>
      <c r="I436">
        <v>0.72775000000000001</v>
      </c>
      <c r="J436">
        <v>0.80429762500000201</v>
      </c>
      <c r="K436">
        <v>0.80427243749999999</v>
      </c>
    </row>
    <row r="437" spans="1:11" x14ac:dyDescent="0.25">
      <c r="A437">
        <v>8000</v>
      </c>
      <c r="B437">
        <v>5</v>
      </c>
      <c r="C437">
        <v>0.08</v>
      </c>
      <c r="D437" t="s">
        <v>12</v>
      </c>
      <c r="E437">
        <v>36</v>
      </c>
      <c r="F437">
        <v>200</v>
      </c>
      <c r="G437">
        <v>0.77049999999999996</v>
      </c>
      <c r="H437">
        <v>0.6825</v>
      </c>
      <c r="I437">
        <v>0.72650000000000003</v>
      </c>
      <c r="J437">
        <v>0.80789250000000201</v>
      </c>
      <c r="K437">
        <v>0.80788481249999999</v>
      </c>
    </row>
    <row r="438" spans="1:11" x14ac:dyDescent="0.25">
      <c r="A438">
        <v>8000</v>
      </c>
      <c r="B438">
        <v>5</v>
      </c>
      <c r="C438">
        <v>0.09</v>
      </c>
      <c r="D438" t="s">
        <v>11</v>
      </c>
      <c r="E438">
        <v>35</v>
      </c>
      <c r="F438">
        <v>170</v>
      </c>
      <c r="G438">
        <v>0.76875000000000004</v>
      </c>
      <c r="H438">
        <v>0.6925</v>
      </c>
      <c r="I438">
        <v>0.73062499999999997</v>
      </c>
      <c r="J438">
        <v>0.80896978125000196</v>
      </c>
      <c r="K438">
        <v>0.80895874999999995</v>
      </c>
    </row>
    <row r="439" spans="1:11" x14ac:dyDescent="0.25">
      <c r="A439">
        <v>8000</v>
      </c>
      <c r="B439">
        <v>5</v>
      </c>
      <c r="C439">
        <v>0.09</v>
      </c>
      <c r="D439" t="s">
        <v>12</v>
      </c>
      <c r="E439">
        <v>34</v>
      </c>
      <c r="F439">
        <v>123</v>
      </c>
      <c r="G439">
        <v>0.76775000000000004</v>
      </c>
      <c r="H439">
        <v>0.67700000000000005</v>
      </c>
      <c r="I439">
        <v>0.72237499999999999</v>
      </c>
      <c r="J439">
        <v>0.80166712500000104</v>
      </c>
      <c r="K439">
        <v>0.80160874999999998</v>
      </c>
    </row>
    <row r="440" spans="1:11" x14ac:dyDescent="0.25">
      <c r="A440">
        <v>8000</v>
      </c>
      <c r="B440">
        <v>5</v>
      </c>
      <c r="C440">
        <v>0.1</v>
      </c>
      <c r="D440" t="s">
        <v>11</v>
      </c>
      <c r="E440">
        <v>35</v>
      </c>
      <c r="F440">
        <v>131</v>
      </c>
      <c r="G440">
        <v>0.76824999999999999</v>
      </c>
      <c r="H440">
        <v>0.69350000000000001</v>
      </c>
      <c r="I440">
        <v>0.73087500000000005</v>
      </c>
      <c r="J440">
        <v>0.80745418749999798</v>
      </c>
      <c r="K440">
        <v>0.80743081250000004</v>
      </c>
    </row>
    <row r="441" spans="1:11" x14ac:dyDescent="0.25">
      <c r="A441">
        <v>8000</v>
      </c>
      <c r="B441">
        <v>5</v>
      </c>
      <c r="C441">
        <v>0.1</v>
      </c>
      <c r="D441" t="s">
        <v>12</v>
      </c>
      <c r="E441">
        <v>33</v>
      </c>
      <c r="F441">
        <v>89</v>
      </c>
      <c r="G441">
        <v>0.76975000000000005</v>
      </c>
      <c r="H441">
        <v>0.67149999999999999</v>
      </c>
      <c r="I441">
        <v>0.72062499999999996</v>
      </c>
      <c r="J441">
        <v>0.80015646875000201</v>
      </c>
      <c r="K441">
        <v>0.80010318749999998</v>
      </c>
    </row>
    <row r="442" spans="1:11" x14ac:dyDescent="0.25">
      <c r="A442">
        <v>9000</v>
      </c>
      <c r="B442">
        <v>1</v>
      </c>
      <c r="C442">
        <v>1E-3</v>
      </c>
      <c r="D442" t="s">
        <v>11</v>
      </c>
      <c r="E442">
        <v>37</v>
      </c>
      <c r="F442">
        <v>19633</v>
      </c>
      <c r="G442">
        <v>0.76244444444444404</v>
      </c>
      <c r="H442">
        <v>0.68755555555555603</v>
      </c>
      <c r="I442">
        <v>0.72499999999999998</v>
      </c>
      <c r="J442">
        <v>0.80743698765432004</v>
      </c>
      <c r="K442">
        <v>0.80743693827160501</v>
      </c>
    </row>
    <row r="443" spans="1:11" x14ac:dyDescent="0.25">
      <c r="A443">
        <v>9000</v>
      </c>
      <c r="B443">
        <v>1</v>
      </c>
      <c r="C443">
        <v>1E-3</v>
      </c>
      <c r="D443" t="s">
        <v>12</v>
      </c>
      <c r="E443">
        <v>37</v>
      </c>
      <c r="F443">
        <v>19779</v>
      </c>
      <c r="G443">
        <v>0.761777777777778</v>
      </c>
      <c r="H443">
        <v>0.679111111111111</v>
      </c>
      <c r="I443">
        <v>0.720444444444444</v>
      </c>
      <c r="J443">
        <v>0.804825432098772</v>
      </c>
      <c r="K443">
        <v>0.80482538271604898</v>
      </c>
    </row>
    <row r="444" spans="1:11" x14ac:dyDescent="0.25">
      <c r="A444">
        <v>9000</v>
      </c>
      <c r="B444">
        <v>1</v>
      </c>
      <c r="C444">
        <v>0.01</v>
      </c>
      <c r="D444" t="s">
        <v>11</v>
      </c>
      <c r="E444">
        <v>37</v>
      </c>
      <c r="F444">
        <v>1933</v>
      </c>
      <c r="G444">
        <v>0.76088888888888895</v>
      </c>
      <c r="H444">
        <v>0.68555555555555603</v>
      </c>
      <c r="I444">
        <v>0.72322222222222199</v>
      </c>
      <c r="J444">
        <v>0.80672106172840496</v>
      </c>
      <c r="K444">
        <v>0.80672083950617302</v>
      </c>
    </row>
    <row r="445" spans="1:11" x14ac:dyDescent="0.25">
      <c r="A445">
        <v>9000</v>
      </c>
      <c r="B445">
        <v>1</v>
      </c>
      <c r="C445">
        <v>0.01</v>
      </c>
      <c r="D445" t="s">
        <v>12</v>
      </c>
      <c r="E445">
        <v>37</v>
      </c>
      <c r="F445">
        <v>1572</v>
      </c>
      <c r="G445">
        <v>0.75777777777777799</v>
      </c>
      <c r="H445">
        <v>0.67466666666666697</v>
      </c>
      <c r="I445">
        <v>0.71622222222222198</v>
      </c>
      <c r="J445">
        <v>0.80112760493826496</v>
      </c>
      <c r="K445">
        <v>0.80112716049382704</v>
      </c>
    </row>
    <row r="446" spans="1:11" x14ac:dyDescent="0.25">
      <c r="A446">
        <v>9000</v>
      </c>
      <c r="B446">
        <v>1</v>
      </c>
      <c r="C446">
        <v>0.02</v>
      </c>
      <c r="D446" t="s">
        <v>11</v>
      </c>
      <c r="E446">
        <v>37</v>
      </c>
      <c r="F446">
        <v>992</v>
      </c>
      <c r="G446">
        <v>0.76333333333333298</v>
      </c>
      <c r="H446">
        <v>0.68866666666666698</v>
      </c>
      <c r="I446">
        <v>0.72599999999999998</v>
      </c>
      <c r="J446">
        <v>0.80719725925925201</v>
      </c>
      <c r="K446">
        <v>0.80719679012345702</v>
      </c>
    </row>
    <row r="447" spans="1:11" x14ac:dyDescent="0.25">
      <c r="A447">
        <v>9000</v>
      </c>
      <c r="B447">
        <v>1</v>
      </c>
      <c r="C447">
        <v>0.02</v>
      </c>
      <c r="D447" t="s">
        <v>12</v>
      </c>
      <c r="E447">
        <v>37</v>
      </c>
      <c r="F447">
        <v>792</v>
      </c>
      <c r="G447">
        <v>0.75844444444444403</v>
      </c>
      <c r="H447">
        <v>0.67577777777777803</v>
      </c>
      <c r="I447">
        <v>0.71711111111111103</v>
      </c>
      <c r="J447">
        <v>0.800996222222221</v>
      </c>
      <c r="K447">
        <v>0.80099550617283999</v>
      </c>
    </row>
    <row r="448" spans="1:11" x14ac:dyDescent="0.25">
      <c r="A448">
        <v>9000</v>
      </c>
      <c r="B448">
        <v>1</v>
      </c>
      <c r="C448">
        <v>0.03</v>
      </c>
      <c r="D448" t="s">
        <v>11</v>
      </c>
      <c r="E448">
        <v>37</v>
      </c>
      <c r="F448">
        <v>490</v>
      </c>
      <c r="G448">
        <v>0.75911111111111096</v>
      </c>
      <c r="H448">
        <v>0.67844444444444396</v>
      </c>
      <c r="I448">
        <v>0.71877777777777796</v>
      </c>
      <c r="J448">
        <v>0.801637259259252</v>
      </c>
      <c r="K448">
        <v>0.80163451851851897</v>
      </c>
    </row>
    <row r="449" spans="1:11" x14ac:dyDescent="0.25">
      <c r="A449">
        <v>9000</v>
      </c>
      <c r="B449">
        <v>1</v>
      </c>
      <c r="C449">
        <v>0.03</v>
      </c>
      <c r="D449" t="s">
        <v>12</v>
      </c>
      <c r="E449">
        <v>37</v>
      </c>
      <c r="F449">
        <v>495</v>
      </c>
      <c r="G449">
        <v>0.75755555555555598</v>
      </c>
      <c r="H449">
        <v>0.67822222222222195</v>
      </c>
      <c r="I449">
        <v>0.71788888888888902</v>
      </c>
      <c r="J449">
        <v>0.80033550617284099</v>
      </c>
      <c r="K449">
        <v>0.80033348148148198</v>
      </c>
    </row>
    <row r="450" spans="1:11" x14ac:dyDescent="0.25">
      <c r="A450">
        <v>9000</v>
      </c>
      <c r="B450">
        <v>1</v>
      </c>
      <c r="C450">
        <v>0.04</v>
      </c>
      <c r="D450" t="s">
        <v>11</v>
      </c>
      <c r="E450">
        <v>37</v>
      </c>
      <c r="F450">
        <v>500</v>
      </c>
      <c r="G450">
        <v>0.75888888888888895</v>
      </c>
      <c r="H450">
        <v>0.68977777777777805</v>
      </c>
      <c r="I450">
        <v>0.72433333333333305</v>
      </c>
      <c r="J450">
        <v>0.80651254320987598</v>
      </c>
      <c r="K450">
        <v>0.80651051851851896</v>
      </c>
    </row>
    <row r="451" spans="1:11" x14ac:dyDescent="0.25">
      <c r="A451">
        <v>9000</v>
      </c>
      <c r="B451">
        <v>1</v>
      </c>
      <c r="C451">
        <v>0.04</v>
      </c>
      <c r="D451" t="s">
        <v>12</v>
      </c>
      <c r="E451">
        <v>37</v>
      </c>
      <c r="F451">
        <v>339</v>
      </c>
      <c r="G451">
        <v>0.75600000000000001</v>
      </c>
      <c r="H451">
        <v>0.67533333333333301</v>
      </c>
      <c r="I451">
        <v>0.71566666666666701</v>
      </c>
      <c r="J451">
        <v>0.79818713580246903</v>
      </c>
      <c r="K451">
        <v>0.79817970370370395</v>
      </c>
    </row>
    <row r="452" spans="1:11" x14ac:dyDescent="0.25">
      <c r="A452">
        <v>9000</v>
      </c>
      <c r="B452">
        <v>1</v>
      </c>
      <c r="C452">
        <v>0.05</v>
      </c>
      <c r="D452" t="s">
        <v>11</v>
      </c>
      <c r="E452">
        <v>36</v>
      </c>
      <c r="F452">
        <v>275</v>
      </c>
      <c r="G452">
        <v>0.75866666666666704</v>
      </c>
      <c r="H452">
        <v>0.68044444444444396</v>
      </c>
      <c r="I452">
        <v>0.71955555555555595</v>
      </c>
      <c r="J452">
        <v>0.79969439506172602</v>
      </c>
      <c r="K452">
        <v>0.799689086419753</v>
      </c>
    </row>
    <row r="453" spans="1:11" x14ac:dyDescent="0.25">
      <c r="A453">
        <v>9000</v>
      </c>
      <c r="B453">
        <v>1</v>
      </c>
      <c r="C453">
        <v>0.05</v>
      </c>
      <c r="D453" t="s">
        <v>12</v>
      </c>
      <c r="E453">
        <v>37</v>
      </c>
      <c r="F453">
        <v>197</v>
      </c>
      <c r="G453">
        <v>0.75866666666666704</v>
      </c>
      <c r="H453">
        <v>0.66800000000000004</v>
      </c>
      <c r="I453">
        <v>0.71333333333333304</v>
      </c>
      <c r="J453">
        <v>0.794292395061727</v>
      </c>
      <c r="K453">
        <v>0.79427451851851805</v>
      </c>
    </row>
    <row r="454" spans="1:11" x14ac:dyDescent="0.25">
      <c r="A454">
        <v>9000</v>
      </c>
      <c r="B454">
        <v>1</v>
      </c>
      <c r="C454">
        <v>0.06</v>
      </c>
      <c r="D454" t="s">
        <v>11</v>
      </c>
      <c r="E454">
        <v>37</v>
      </c>
      <c r="F454">
        <v>284</v>
      </c>
      <c r="G454">
        <v>0.75866666666666704</v>
      </c>
      <c r="H454">
        <v>0.68644444444444397</v>
      </c>
      <c r="I454">
        <v>0.72255555555555595</v>
      </c>
      <c r="J454">
        <v>0.80421955555555702</v>
      </c>
      <c r="K454">
        <v>0.80421264197530895</v>
      </c>
    </row>
    <row r="455" spans="1:11" x14ac:dyDescent="0.25">
      <c r="A455">
        <v>9000</v>
      </c>
      <c r="B455">
        <v>1</v>
      </c>
      <c r="C455">
        <v>0.06</v>
      </c>
      <c r="D455" t="s">
        <v>12</v>
      </c>
      <c r="E455">
        <v>37</v>
      </c>
      <c r="F455">
        <v>320</v>
      </c>
      <c r="G455">
        <v>0.75822222222222202</v>
      </c>
      <c r="H455">
        <v>0.681111111111111</v>
      </c>
      <c r="I455">
        <v>0.71966666666666701</v>
      </c>
      <c r="J455">
        <v>0.80213064197530803</v>
      </c>
      <c r="K455">
        <v>0.80212720987654296</v>
      </c>
    </row>
    <row r="456" spans="1:11" x14ac:dyDescent="0.25">
      <c r="A456">
        <v>9000</v>
      </c>
      <c r="B456">
        <v>1</v>
      </c>
      <c r="C456">
        <v>7.0000000000000007E-2</v>
      </c>
      <c r="D456" t="s">
        <v>11</v>
      </c>
      <c r="E456">
        <v>37</v>
      </c>
      <c r="F456">
        <v>177</v>
      </c>
      <c r="G456">
        <v>0.75266666666666704</v>
      </c>
      <c r="H456">
        <v>0.68288888888888899</v>
      </c>
      <c r="I456">
        <v>0.71777777777777796</v>
      </c>
      <c r="J456">
        <v>0.797439432098766</v>
      </c>
      <c r="K456">
        <v>0.79743032098765398</v>
      </c>
    </row>
    <row r="457" spans="1:11" x14ac:dyDescent="0.25">
      <c r="A457">
        <v>9000</v>
      </c>
      <c r="B457">
        <v>1</v>
      </c>
      <c r="C457">
        <v>7.0000000000000007E-2</v>
      </c>
      <c r="D457" t="s">
        <v>12</v>
      </c>
      <c r="E457">
        <v>37</v>
      </c>
      <c r="F457">
        <v>284</v>
      </c>
      <c r="G457">
        <v>0.76</v>
      </c>
      <c r="H457">
        <v>0.67777777777777803</v>
      </c>
      <c r="I457">
        <v>0.71888888888888902</v>
      </c>
      <c r="J457">
        <v>0.80306582716049002</v>
      </c>
      <c r="K457">
        <v>0.80306177777777799</v>
      </c>
    </row>
    <row r="458" spans="1:11" x14ac:dyDescent="0.25">
      <c r="A458">
        <v>9000</v>
      </c>
      <c r="B458">
        <v>1</v>
      </c>
      <c r="C458">
        <v>0.08</v>
      </c>
      <c r="D458" t="s">
        <v>11</v>
      </c>
      <c r="E458">
        <v>37</v>
      </c>
      <c r="F458">
        <v>213</v>
      </c>
      <c r="G458">
        <v>0.75288888888888905</v>
      </c>
      <c r="H458">
        <v>0.69311111111111101</v>
      </c>
      <c r="I458">
        <v>0.72299999999999998</v>
      </c>
      <c r="J458">
        <v>0.80406908641975605</v>
      </c>
      <c r="K458">
        <v>0.80406167901234604</v>
      </c>
    </row>
    <row r="459" spans="1:11" x14ac:dyDescent="0.25">
      <c r="A459">
        <v>9000</v>
      </c>
      <c r="B459">
        <v>1</v>
      </c>
      <c r="C459">
        <v>0.08</v>
      </c>
      <c r="D459" t="s">
        <v>12</v>
      </c>
      <c r="E459">
        <v>34</v>
      </c>
      <c r="F459">
        <v>154</v>
      </c>
      <c r="G459">
        <v>0.76133333333333297</v>
      </c>
      <c r="H459">
        <v>0.66911111111111099</v>
      </c>
      <c r="I459">
        <v>0.71522222222222198</v>
      </c>
      <c r="J459">
        <v>0.79627758024691397</v>
      </c>
      <c r="K459">
        <v>0.79626646913580201</v>
      </c>
    </row>
    <row r="460" spans="1:11" x14ac:dyDescent="0.25">
      <c r="A460">
        <v>9000</v>
      </c>
      <c r="B460">
        <v>1</v>
      </c>
      <c r="C460">
        <v>0.09</v>
      </c>
      <c r="D460" t="s">
        <v>11</v>
      </c>
      <c r="E460">
        <v>33</v>
      </c>
      <c r="F460">
        <v>172</v>
      </c>
      <c r="G460">
        <v>0.75666666666666704</v>
      </c>
      <c r="H460">
        <v>0.68755555555555603</v>
      </c>
      <c r="I460">
        <v>0.72211111111111104</v>
      </c>
      <c r="J460">
        <v>0.80227582716049395</v>
      </c>
      <c r="K460">
        <v>0.80224770370370402</v>
      </c>
    </row>
    <row r="461" spans="1:11" x14ac:dyDescent="0.25">
      <c r="A461">
        <v>9000</v>
      </c>
      <c r="B461">
        <v>1</v>
      </c>
      <c r="C461">
        <v>0.09</v>
      </c>
      <c r="D461" t="s">
        <v>12</v>
      </c>
      <c r="E461">
        <v>35</v>
      </c>
      <c r="F461">
        <v>192</v>
      </c>
      <c r="G461">
        <v>0.75888888888888895</v>
      </c>
      <c r="H461">
        <v>0.68066666666666698</v>
      </c>
      <c r="I461">
        <v>0.71977777777777796</v>
      </c>
      <c r="J461">
        <v>0.80036945679012395</v>
      </c>
      <c r="K461">
        <v>0.80035520987654296</v>
      </c>
    </row>
    <row r="462" spans="1:11" x14ac:dyDescent="0.25">
      <c r="A462">
        <v>9000</v>
      </c>
      <c r="B462">
        <v>1</v>
      </c>
      <c r="C462">
        <v>0.1</v>
      </c>
      <c r="D462" t="s">
        <v>11</v>
      </c>
      <c r="E462">
        <v>37</v>
      </c>
      <c r="F462">
        <v>170</v>
      </c>
      <c r="G462">
        <v>0.75622222222222202</v>
      </c>
      <c r="H462">
        <v>0.68444444444444397</v>
      </c>
      <c r="I462">
        <v>0.72033333333333305</v>
      </c>
      <c r="J462">
        <v>0.80179503703703703</v>
      </c>
      <c r="K462">
        <v>0.80179007407407399</v>
      </c>
    </row>
    <row r="463" spans="1:11" x14ac:dyDescent="0.25">
      <c r="A463">
        <v>9000</v>
      </c>
      <c r="B463">
        <v>1</v>
      </c>
      <c r="C463">
        <v>0.1</v>
      </c>
      <c r="D463" t="s">
        <v>12</v>
      </c>
      <c r="E463">
        <v>36</v>
      </c>
      <c r="F463">
        <v>173</v>
      </c>
      <c r="G463">
        <v>0.75422222222222202</v>
      </c>
      <c r="H463">
        <v>0.68088888888888899</v>
      </c>
      <c r="I463">
        <v>0.71755555555555595</v>
      </c>
      <c r="J463">
        <v>0.801045827160494</v>
      </c>
      <c r="K463">
        <v>0.80103096296296294</v>
      </c>
    </row>
    <row r="464" spans="1:11" x14ac:dyDescent="0.25">
      <c r="A464">
        <v>9000</v>
      </c>
      <c r="B464">
        <v>2</v>
      </c>
      <c r="C464">
        <v>1E-3</v>
      </c>
      <c r="D464" t="s">
        <v>11</v>
      </c>
      <c r="E464">
        <v>37</v>
      </c>
      <c r="F464">
        <v>19779</v>
      </c>
      <c r="G464">
        <v>0.75511111111111096</v>
      </c>
      <c r="H464">
        <v>0.70244444444444398</v>
      </c>
      <c r="I464">
        <v>0.72877777777777797</v>
      </c>
      <c r="J464">
        <v>0.80665155555555501</v>
      </c>
      <c r="K464">
        <v>0.80665155555555601</v>
      </c>
    </row>
    <row r="465" spans="1:11" x14ac:dyDescent="0.25">
      <c r="A465">
        <v>9000</v>
      </c>
      <c r="B465">
        <v>2</v>
      </c>
      <c r="C465">
        <v>1E-3</v>
      </c>
      <c r="D465" t="s">
        <v>12</v>
      </c>
      <c r="E465">
        <v>37</v>
      </c>
      <c r="F465">
        <v>19944</v>
      </c>
      <c r="G465">
        <v>0.75488888888888905</v>
      </c>
      <c r="H465">
        <v>0.68977777777777805</v>
      </c>
      <c r="I465">
        <v>0.72233333333333305</v>
      </c>
      <c r="J465">
        <v>0.80410128395061298</v>
      </c>
      <c r="K465">
        <v>0.80410128395061697</v>
      </c>
    </row>
    <row r="466" spans="1:11" x14ac:dyDescent="0.25">
      <c r="A466">
        <v>9000</v>
      </c>
      <c r="B466">
        <v>2</v>
      </c>
      <c r="C466">
        <v>0.01</v>
      </c>
      <c r="D466" t="s">
        <v>11</v>
      </c>
      <c r="E466">
        <v>37</v>
      </c>
      <c r="F466">
        <v>1987</v>
      </c>
      <c r="G466">
        <v>0.75311111111111095</v>
      </c>
      <c r="H466">
        <v>0.70244444444444398</v>
      </c>
      <c r="I466">
        <v>0.72777777777777797</v>
      </c>
      <c r="J466">
        <v>0.80639567901234699</v>
      </c>
      <c r="K466">
        <v>0.806395604938272</v>
      </c>
    </row>
    <row r="467" spans="1:11" x14ac:dyDescent="0.25">
      <c r="A467">
        <v>9000</v>
      </c>
      <c r="B467">
        <v>2</v>
      </c>
      <c r="C467">
        <v>0.01</v>
      </c>
      <c r="D467" t="s">
        <v>12</v>
      </c>
      <c r="E467">
        <v>37</v>
      </c>
      <c r="F467">
        <v>1452</v>
      </c>
      <c r="G467">
        <v>0.75155555555555598</v>
      </c>
      <c r="H467">
        <v>0.67977777777777804</v>
      </c>
      <c r="I467">
        <v>0.71566666666666701</v>
      </c>
      <c r="J467">
        <v>0.79898358024691196</v>
      </c>
      <c r="K467">
        <v>0.79898330864197498</v>
      </c>
    </row>
    <row r="468" spans="1:11" x14ac:dyDescent="0.25">
      <c r="A468">
        <v>9000</v>
      </c>
      <c r="B468">
        <v>2</v>
      </c>
      <c r="C468">
        <v>0.02</v>
      </c>
      <c r="D468" t="s">
        <v>11</v>
      </c>
      <c r="E468">
        <v>37</v>
      </c>
      <c r="F468">
        <v>999</v>
      </c>
      <c r="G468">
        <v>0.75600000000000001</v>
      </c>
      <c r="H468">
        <v>0.70177777777777794</v>
      </c>
      <c r="I468">
        <v>0.72888888888888903</v>
      </c>
      <c r="J468">
        <v>0.80683718518518699</v>
      </c>
      <c r="K468">
        <v>0.80683674074074097</v>
      </c>
    </row>
    <row r="469" spans="1:11" x14ac:dyDescent="0.25">
      <c r="A469">
        <v>9000</v>
      </c>
      <c r="B469">
        <v>2</v>
      </c>
      <c r="C469">
        <v>0.02</v>
      </c>
      <c r="D469" t="s">
        <v>12</v>
      </c>
      <c r="E469">
        <v>37</v>
      </c>
      <c r="F469">
        <v>997</v>
      </c>
      <c r="G469">
        <v>0.75377777777777799</v>
      </c>
      <c r="H469">
        <v>0.69155555555555603</v>
      </c>
      <c r="I469">
        <v>0.72266666666666701</v>
      </c>
      <c r="J469">
        <v>0.80385511111110897</v>
      </c>
      <c r="K469">
        <v>0.80385466666666705</v>
      </c>
    </row>
    <row r="470" spans="1:11" x14ac:dyDescent="0.25">
      <c r="A470">
        <v>9000</v>
      </c>
      <c r="B470">
        <v>2</v>
      </c>
      <c r="C470">
        <v>0.03</v>
      </c>
      <c r="D470" t="s">
        <v>11</v>
      </c>
      <c r="E470">
        <v>37</v>
      </c>
      <c r="F470">
        <v>665</v>
      </c>
      <c r="G470">
        <v>0.75355555555555598</v>
      </c>
      <c r="H470">
        <v>0.69911111111111102</v>
      </c>
      <c r="I470">
        <v>0.72633333333333305</v>
      </c>
      <c r="J470">
        <v>0.80561824691357697</v>
      </c>
      <c r="K470">
        <v>0.80561733333333296</v>
      </c>
    </row>
    <row r="471" spans="1:11" x14ac:dyDescent="0.25">
      <c r="A471">
        <v>9000</v>
      </c>
      <c r="B471">
        <v>2</v>
      </c>
      <c r="C471">
        <v>0.03</v>
      </c>
      <c r="D471" t="s">
        <v>12</v>
      </c>
      <c r="E471">
        <v>37</v>
      </c>
      <c r="F471">
        <v>488</v>
      </c>
      <c r="G471">
        <v>0.75133333333333296</v>
      </c>
      <c r="H471">
        <v>0.68222222222222195</v>
      </c>
      <c r="I471">
        <v>0.71677777777777796</v>
      </c>
      <c r="J471">
        <v>0.79843938271604897</v>
      </c>
      <c r="K471">
        <v>0.79843634567901201</v>
      </c>
    </row>
    <row r="472" spans="1:11" x14ac:dyDescent="0.25">
      <c r="A472">
        <v>9000</v>
      </c>
      <c r="B472">
        <v>2</v>
      </c>
      <c r="C472">
        <v>0.04</v>
      </c>
      <c r="D472" t="s">
        <v>11</v>
      </c>
      <c r="E472">
        <v>36</v>
      </c>
      <c r="F472">
        <v>497</v>
      </c>
      <c r="G472">
        <v>0.75044444444444403</v>
      </c>
      <c r="H472">
        <v>0.698888888888889</v>
      </c>
      <c r="I472">
        <v>0.72466666666666701</v>
      </c>
      <c r="J472">
        <v>0.80571837037037297</v>
      </c>
      <c r="K472">
        <v>0.80571728395061704</v>
      </c>
    </row>
    <row r="473" spans="1:11" x14ac:dyDescent="0.25">
      <c r="A473">
        <v>9000</v>
      </c>
      <c r="B473">
        <v>2</v>
      </c>
      <c r="C473">
        <v>0.04</v>
      </c>
      <c r="D473" t="s">
        <v>12</v>
      </c>
      <c r="E473">
        <v>37</v>
      </c>
      <c r="F473">
        <v>497</v>
      </c>
      <c r="G473">
        <v>0.75311111111111095</v>
      </c>
      <c r="H473">
        <v>0.68955555555555603</v>
      </c>
      <c r="I473">
        <v>0.72133333333333305</v>
      </c>
      <c r="J473">
        <v>0.80323158024690799</v>
      </c>
      <c r="K473">
        <v>0.80322898765432105</v>
      </c>
    </row>
    <row r="474" spans="1:11" x14ac:dyDescent="0.25">
      <c r="A474">
        <v>9000</v>
      </c>
      <c r="B474">
        <v>2</v>
      </c>
      <c r="C474">
        <v>0.05</v>
      </c>
      <c r="D474" t="s">
        <v>11</v>
      </c>
      <c r="E474">
        <v>36</v>
      </c>
      <c r="F474">
        <v>392</v>
      </c>
      <c r="G474">
        <v>0.75844444444444403</v>
      </c>
      <c r="H474">
        <v>0.69511111111111101</v>
      </c>
      <c r="I474">
        <v>0.72677777777777797</v>
      </c>
      <c r="J474">
        <v>0.80588414814814802</v>
      </c>
      <c r="K474">
        <v>0.80588301234567905</v>
      </c>
    </row>
    <row r="475" spans="1:11" x14ac:dyDescent="0.25">
      <c r="A475">
        <v>9000</v>
      </c>
      <c r="B475">
        <v>2</v>
      </c>
      <c r="C475">
        <v>0.05</v>
      </c>
      <c r="D475" t="s">
        <v>12</v>
      </c>
      <c r="E475">
        <v>37</v>
      </c>
      <c r="F475">
        <v>367</v>
      </c>
      <c r="G475">
        <v>0.74688888888888905</v>
      </c>
      <c r="H475">
        <v>0.69311111111111101</v>
      </c>
      <c r="I475">
        <v>0.72</v>
      </c>
      <c r="J475">
        <v>0.80169681481481603</v>
      </c>
      <c r="K475">
        <v>0.80169150617283902</v>
      </c>
    </row>
    <row r="476" spans="1:11" x14ac:dyDescent="0.25">
      <c r="A476">
        <v>9000</v>
      </c>
      <c r="B476">
        <v>2</v>
      </c>
      <c r="C476">
        <v>0.06</v>
      </c>
      <c r="D476" t="s">
        <v>11</v>
      </c>
      <c r="E476">
        <v>37</v>
      </c>
      <c r="F476">
        <v>315</v>
      </c>
      <c r="G476">
        <v>0.74933333333333296</v>
      </c>
      <c r="H476">
        <v>0.70066666666666699</v>
      </c>
      <c r="I476">
        <v>0.72499999999999998</v>
      </c>
      <c r="J476">
        <v>0.80336925925926195</v>
      </c>
      <c r="K476">
        <v>0.80336740740740697</v>
      </c>
    </row>
    <row r="477" spans="1:11" x14ac:dyDescent="0.25">
      <c r="A477">
        <v>9000</v>
      </c>
      <c r="B477">
        <v>2</v>
      </c>
      <c r="C477">
        <v>0.06</v>
      </c>
      <c r="D477" t="s">
        <v>12</v>
      </c>
      <c r="E477">
        <v>36</v>
      </c>
      <c r="F477">
        <v>246</v>
      </c>
      <c r="G477">
        <v>0.75333333333333297</v>
      </c>
      <c r="H477">
        <v>0.68222222222222195</v>
      </c>
      <c r="I477">
        <v>0.71777777777777796</v>
      </c>
      <c r="J477">
        <v>0.79878530864197606</v>
      </c>
      <c r="K477">
        <v>0.79877535802469102</v>
      </c>
    </row>
    <row r="478" spans="1:11" x14ac:dyDescent="0.25">
      <c r="A478">
        <v>9000</v>
      </c>
      <c r="B478">
        <v>2</v>
      </c>
      <c r="C478">
        <v>7.0000000000000007E-2</v>
      </c>
      <c r="D478" t="s">
        <v>11</v>
      </c>
      <c r="E478">
        <v>35</v>
      </c>
      <c r="F478">
        <v>192</v>
      </c>
      <c r="G478">
        <v>0.74555555555555597</v>
      </c>
      <c r="H478">
        <v>0.69311111111111101</v>
      </c>
      <c r="I478">
        <v>0.71933333333333305</v>
      </c>
      <c r="J478">
        <v>0.79849212345679099</v>
      </c>
      <c r="K478">
        <v>0.79847807407407401</v>
      </c>
    </row>
    <row r="479" spans="1:11" x14ac:dyDescent="0.25">
      <c r="A479">
        <v>9000</v>
      </c>
      <c r="B479">
        <v>2</v>
      </c>
      <c r="C479">
        <v>7.0000000000000007E-2</v>
      </c>
      <c r="D479" t="s">
        <v>12</v>
      </c>
      <c r="E479">
        <v>36</v>
      </c>
      <c r="F479">
        <v>189</v>
      </c>
      <c r="G479">
        <v>0.75133333333333296</v>
      </c>
      <c r="H479">
        <v>0.68066666666666698</v>
      </c>
      <c r="I479">
        <v>0.71599999999999997</v>
      </c>
      <c r="J479">
        <v>0.79612241975308595</v>
      </c>
      <c r="K479">
        <v>0.79611229629629598</v>
      </c>
    </row>
    <row r="480" spans="1:11" x14ac:dyDescent="0.25">
      <c r="A480">
        <v>9000</v>
      </c>
      <c r="B480">
        <v>2</v>
      </c>
      <c r="C480">
        <v>0.08</v>
      </c>
      <c r="D480" t="s">
        <v>11</v>
      </c>
      <c r="E480">
        <v>36</v>
      </c>
      <c r="F480">
        <v>151</v>
      </c>
      <c r="G480">
        <v>0.75311111111111095</v>
      </c>
      <c r="H480">
        <v>0.67733333333333301</v>
      </c>
      <c r="I480">
        <v>0.71522222222222198</v>
      </c>
      <c r="J480">
        <v>0.79613007407407099</v>
      </c>
      <c r="K480">
        <v>0.79611367901234598</v>
      </c>
    </row>
    <row r="481" spans="1:11" x14ac:dyDescent="0.25">
      <c r="A481">
        <v>9000</v>
      </c>
      <c r="B481">
        <v>2</v>
      </c>
      <c r="C481">
        <v>0.08</v>
      </c>
      <c r="D481" t="s">
        <v>12</v>
      </c>
      <c r="E481">
        <v>36</v>
      </c>
      <c r="F481">
        <v>239</v>
      </c>
      <c r="G481">
        <v>0.74466666666666703</v>
      </c>
      <c r="H481">
        <v>0.68755555555555603</v>
      </c>
      <c r="I481">
        <v>0.71611111111111103</v>
      </c>
      <c r="J481">
        <v>0.80090185185185203</v>
      </c>
      <c r="K481">
        <v>0.80089056790123503</v>
      </c>
    </row>
    <row r="482" spans="1:11" x14ac:dyDescent="0.25">
      <c r="A482">
        <v>9000</v>
      </c>
      <c r="B482">
        <v>2</v>
      </c>
      <c r="C482">
        <v>0.09</v>
      </c>
      <c r="D482" t="s">
        <v>11</v>
      </c>
      <c r="E482">
        <v>37</v>
      </c>
      <c r="F482">
        <v>221</v>
      </c>
      <c r="G482">
        <v>0.75444444444444403</v>
      </c>
      <c r="H482">
        <v>0.70088888888888901</v>
      </c>
      <c r="I482">
        <v>0.72766666666666702</v>
      </c>
      <c r="J482">
        <v>0.80479234567901003</v>
      </c>
      <c r="K482">
        <v>0.80478775308642003</v>
      </c>
    </row>
    <row r="483" spans="1:11" x14ac:dyDescent="0.25">
      <c r="A483">
        <v>9000</v>
      </c>
      <c r="B483">
        <v>2</v>
      </c>
      <c r="C483">
        <v>0.09</v>
      </c>
      <c r="D483" t="s">
        <v>12</v>
      </c>
      <c r="E483">
        <v>36</v>
      </c>
      <c r="F483">
        <v>218</v>
      </c>
      <c r="G483">
        <v>0.75155555555555598</v>
      </c>
      <c r="H483">
        <v>0.68688888888888899</v>
      </c>
      <c r="I483">
        <v>0.71922222222222199</v>
      </c>
      <c r="J483">
        <v>0.80222133333333301</v>
      </c>
      <c r="K483">
        <v>0.80221195061728401</v>
      </c>
    </row>
    <row r="484" spans="1:11" x14ac:dyDescent="0.25">
      <c r="A484">
        <v>9000</v>
      </c>
      <c r="B484">
        <v>2</v>
      </c>
      <c r="C484">
        <v>0.1</v>
      </c>
      <c r="D484" t="s">
        <v>11</v>
      </c>
      <c r="E484">
        <v>35</v>
      </c>
      <c r="F484">
        <v>159</v>
      </c>
      <c r="G484">
        <v>0.75533333333333297</v>
      </c>
      <c r="H484">
        <v>0.68577777777777804</v>
      </c>
      <c r="I484">
        <v>0.72055555555555595</v>
      </c>
      <c r="J484">
        <v>0.80102538271604495</v>
      </c>
      <c r="K484">
        <v>0.80102123456790097</v>
      </c>
    </row>
    <row r="485" spans="1:11" x14ac:dyDescent="0.25">
      <c r="A485">
        <v>9000</v>
      </c>
      <c r="B485">
        <v>2</v>
      </c>
      <c r="C485">
        <v>0.1</v>
      </c>
      <c r="D485" t="s">
        <v>12</v>
      </c>
      <c r="E485">
        <v>36</v>
      </c>
      <c r="F485">
        <v>144</v>
      </c>
      <c r="G485">
        <v>0.74755555555555597</v>
      </c>
      <c r="H485">
        <v>0.68555555555555603</v>
      </c>
      <c r="I485">
        <v>0.71655555555555595</v>
      </c>
      <c r="J485">
        <v>0.79821167901234402</v>
      </c>
      <c r="K485">
        <v>0.79819071604938296</v>
      </c>
    </row>
    <row r="486" spans="1:11" x14ac:dyDescent="0.25">
      <c r="A486">
        <v>9000</v>
      </c>
      <c r="B486">
        <v>3</v>
      </c>
      <c r="C486">
        <v>1E-3</v>
      </c>
      <c r="D486" t="s">
        <v>11</v>
      </c>
      <c r="E486">
        <v>37</v>
      </c>
      <c r="F486">
        <v>19999</v>
      </c>
      <c r="G486">
        <v>0.77688888888888896</v>
      </c>
      <c r="H486">
        <v>0.67822222222222195</v>
      </c>
      <c r="I486">
        <v>0.72755555555555596</v>
      </c>
      <c r="J486">
        <v>0.81302476543210001</v>
      </c>
      <c r="K486">
        <v>0.81302474074074105</v>
      </c>
    </row>
    <row r="487" spans="1:11" x14ac:dyDescent="0.25">
      <c r="A487">
        <v>9000</v>
      </c>
      <c r="B487">
        <v>3</v>
      </c>
      <c r="C487">
        <v>1E-3</v>
      </c>
      <c r="D487" t="s">
        <v>12</v>
      </c>
      <c r="E487">
        <v>37</v>
      </c>
      <c r="F487">
        <v>20000</v>
      </c>
      <c r="G487">
        <v>0.78022222222222204</v>
      </c>
      <c r="H487">
        <v>0.67</v>
      </c>
      <c r="I487">
        <v>0.72511111111111104</v>
      </c>
      <c r="J487">
        <v>0.81043217283951097</v>
      </c>
      <c r="K487">
        <v>0.81043214814814801</v>
      </c>
    </row>
    <row r="488" spans="1:11" x14ac:dyDescent="0.25">
      <c r="A488">
        <v>9000</v>
      </c>
      <c r="B488">
        <v>3</v>
      </c>
      <c r="C488">
        <v>0.01</v>
      </c>
      <c r="D488" t="s">
        <v>11</v>
      </c>
      <c r="E488">
        <v>37</v>
      </c>
      <c r="F488">
        <v>1971</v>
      </c>
      <c r="G488">
        <v>0.77933333333333299</v>
      </c>
      <c r="H488">
        <v>0.67577777777777803</v>
      </c>
      <c r="I488">
        <v>0.72755555555555596</v>
      </c>
      <c r="J488">
        <v>0.81226397530864702</v>
      </c>
      <c r="K488">
        <v>0.81226390123456804</v>
      </c>
    </row>
    <row r="489" spans="1:11" x14ac:dyDescent="0.25">
      <c r="A489">
        <v>9000</v>
      </c>
      <c r="B489">
        <v>3</v>
      </c>
      <c r="C489">
        <v>0.01</v>
      </c>
      <c r="D489" t="s">
        <v>12</v>
      </c>
      <c r="E489">
        <v>37</v>
      </c>
      <c r="F489">
        <v>1199</v>
      </c>
      <c r="G489">
        <v>0.77155555555555599</v>
      </c>
      <c r="H489">
        <v>0.66622222222222205</v>
      </c>
      <c r="I489">
        <v>0.71888888888888902</v>
      </c>
      <c r="J489">
        <v>0.80269570370370502</v>
      </c>
      <c r="K489">
        <v>0.80269461728395097</v>
      </c>
    </row>
    <row r="490" spans="1:11" x14ac:dyDescent="0.25">
      <c r="A490">
        <v>9000</v>
      </c>
      <c r="B490">
        <v>3</v>
      </c>
      <c r="C490">
        <v>0.02</v>
      </c>
      <c r="D490" t="s">
        <v>11</v>
      </c>
      <c r="E490">
        <v>37</v>
      </c>
      <c r="F490">
        <v>971</v>
      </c>
      <c r="G490">
        <v>0.77888888888888896</v>
      </c>
      <c r="H490">
        <v>0.67755555555555602</v>
      </c>
      <c r="I490">
        <v>0.72822222222222199</v>
      </c>
      <c r="J490">
        <v>0.81168133333333403</v>
      </c>
      <c r="K490">
        <v>0.81168093827160503</v>
      </c>
    </row>
    <row r="491" spans="1:11" x14ac:dyDescent="0.25">
      <c r="A491">
        <v>9000</v>
      </c>
      <c r="B491">
        <v>3</v>
      </c>
      <c r="C491">
        <v>0.02</v>
      </c>
      <c r="D491" t="s">
        <v>12</v>
      </c>
      <c r="E491">
        <v>37</v>
      </c>
      <c r="F491">
        <v>982</v>
      </c>
      <c r="G491">
        <v>0.77888888888888896</v>
      </c>
      <c r="H491">
        <v>0.66688888888888898</v>
      </c>
      <c r="I491">
        <v>0.72288888888888903</v>
      </c>
      <c r="J491">
        <v>0.80954698765431998</v>
      </c>
      <c r="K491">
        <v>0.80954617283950603</v>
      </c>
    </row>
    <row r="492" spans="1:11" x14ac:dyDescent="0.25">
      <c r="A492">
        <v>9000</v>
      </c>
      <c r="B492">
        <v>3</v>
      </c>
      <c r="C492">
        <v>0.03</v>
      </c>
      <c r="D492" t="s">
        <v>11</v>
      </c>
      <c r="E492">
        <v>37</v>
      </c>
      <c r="F492">
        <v>660</v>
      </c>
      <c r="G492">
        <v>0.77688888888888896</v>
      </c>
      <c r="H492">
        <v>0.67888888888888899</v>
      </c>
      <c r="I492">
        <v>0.72788888888888903</v>
      </c>
      <c r="J492">
        <v>0.81316444444444402</v>
      </c>
      <c r="K492">
        <v>0.81316370370370405</v>
      </c>
    </row>
    <row r="493" spans="1:11" x14ac:dyDescent="0.25">
      <c r="A493">
        <v>9000</v>
      </c>
      <c r="B493">
        <v>3</v>
      </c>
      <c r="C493">
        <v>0.03</v>
      </c>
      <c r="D493" t="s">
        <v>12</v>
      </c>
      <c r="E493">
        <v>37</v>
      </c>
      <c r="F493">
        <v>611</v>
      </c>
      <c r="G493">
        <v>0.777555555555556</v>
      </c>
      <c r="H493">
        <v>0.66777777777777803</v>
      </c>
      <c r="I493">
        <v>0.72266666666666701</v>
      </c>
      <c r="J493">
        <v>0.80782222222222</v>
      </c>
      <c r="K493">
        <v>0.80782074074074095</v>
      </c>
    </row>
    <row r="494" spans="1:11" x14ac:dyDescent="0.25">
      <c r="A494">
        <v>9000</v>
      </c>
      <c r="B494">
        <v>3</v>
      </c>
      <c r="C494">
        <v>0.04</v>
      </c>
      <c r="D494" t="s">
        <v>11</v>
      </c>
      <c r="E494">
        <v>37</v>
      </c>
      <c r="F494">
        <v>391</v>
      </c>
      <c r="G494">
        <v>0.77333333333333298</v>
      </c>
      <c r="H494">
        <v>0.67266666666666697</v>
      </c>
      <c r="I494">
        <v>0.72299999999999998</v>
      </c>
      <c r="J494">
        <v>0.807558197530859</v>
      </c>
      <c r="K494">
        <v>0.80755456790123503</v>
      </c>
    </row>
    <row r="495" spans="1:11" x14ac:dyDescent="0.25">
      <c r="A495">
        <v>9000</v>
      </c>
      <c r="B495">
        <v>3</v>
      </c>
      <c r="C495">
        <v>0.04</v>
      </c>
      <c r="D495" t="s">
        <v>12</v>
      </c>
      <c r="E495">
        <v>37</v>
      </c>
      <c r="F495">
        <v>464</v>
      </c>
      <c r="G495">
        <v>0.77933333333333299</v>
      </c>
      <c r="H495">
        <v>0.67288888888888898</v>
      </c>
      <c r="I495">
        <v>0.72611111111111104</v>
      </c>
      <c r="J495">
        <v>0.80717856790123599</v>
      </c>
      <c r="K495">
        <v>0.80717629629629595</v>
      </c>
    </row>
    <row r="496" spans="1:11" x14ac:dyDescent="0.25">
      <c r="A496">
        <v>9000</v>
      </c>
      <c r="B496">
        <v>3</v>
      </c>
      <c r="C496">
        <v>0.05</v>
      </c>
      <c r="D496" t="s">
        <v>11</v>
      </c>
      <c r="E496">
        <v>36</v>
      </c>
      <c r="F496">
        <v>339</v>
      </c>
      <c r="G496">
        <v>0.77644444444444405</v>
      </c>
      <c r="H496">
        <v>0.67933333333333301</v>
      </c>
      <c r="I496">
        <v>0.72788888888888903</v>
      </c>
      <c r="J496">
        <v>0.80885901234567803</v>
      </c>
      <c r="K496">
        <v>0.80885580246913602</v>
      </c>
    </row>
    <row r="497" spans="1:11" x14ac:dyDescent="0.25">
      <c r="A497">
        <v>9000</v>
      </c>
      <c r="B497">
        <v>3</v>
      </c>
      <c r="C497">
        <v>0.05</v>
      </c>
      <c r="D497" t="s">
        <v>12</v>
      </c>
      <c r="E497">
        <v>37</v>
      </c>
      <c r="F497">
        <v>376</v>
      </c>
      <c r="G497">
        <v>0.77822222222222204</v>
      </c>
      <c r="H497">
        <v>0.66844444444444395</v>
      </c>
      <c r="I497">
        <v>0.72333333333333305</v>
      </c>
      <c r="J497">
        <v>0.80682419753086698</v>
      </c>
      <c r="K497">
        <v>0.80681733333333305</v>
      </c>
    </row>
    <row r="498" spans="1:11" x14ac:dyDescent="0.25">
      <c r="A498">
        <v>9000</v>
      </c>
      <c r="B498">
        <v>3</v>
      </c>
      <c r="C498">
        <v>0.06</v>
      </c>
      <c r="D498" t="s">
        <v>11</v>
      </c>
      <c r="E498">
        <v>37</v>
      </c>
      <c r="F498">
        <v>295</v>
      </c>
      <c r="G498">
        <v>0.77377777777777801</v>
      </c>
      <c r="H498">
        <v>0.67844444444444396</v>
      </c>
      <c r="I498">
        <v>0.72611111111111104</v>
      </c>
      <c r="J498">
        <v>0.80911632098765596</v>
      </c>
      <c r="K498">
        <v>0.80911017283950604</v>
      </c>
    </row>
    <row r="499" spans="1:11" x14ac:dyDescent="0.25">
      <c r="A499">
        <v>9000</v>
      </c>
      <c r="B499">
        <v>3</v>
      </c>
      <c r="C499">
        <v>0.06</v>
      </c>
      <c r="D499" t="s">
        <v>12</v>
      </c>
      <c r="E499">
        <v>34</v>
      </c>
      <c r="F499">
        <v>168</v>
      </c>
      <c r="G499">
        <v>0.77222222222222203</v>
      </c>
      <c r="H499">
        <v>0.66288888888888897</v>
      </c>
      <c r="I499">
        <v>0.71755555555555595</v>
      </c>
      <c r="J499">
        <v>0.79948896296296001</v>
      </c>
      <c r="K499">
        <v>0.79945728395061699</v>
      </c>
    </row>
    <row r="500" spans="1:11" x14ac:dyDescent="0.25">
      <c r="A500">
        <v>9000</v>
      </c>
      <c r="B500">
        <v>3</v>
      </c>
      <c r="C500">
        <v>7.0000000000000007E-2</v>
      </c>
      <c r="D500" t="s">
        <v>11</v>
      </c>
      <c r="E500">
        <v>37</v>
      </c>
      <c r="F500">
        <v>230</v>
      </c>
      <c r="G500">
        <v>0.77644444444444405</v>
      </c>
      <c r="H500">
        <v>0.67422222222222195</v>
      </c>
      <c r="I500">
        <v>0.72533333333333305</v>
      </c>
      <c r="J500">
        <v>0.80729308641975595</v>
      </c>
      <c r="K500">
        <v>0.80727916049382697</v>
      </c>
    </row>
    <row r="501" spans="1:11" x14ac:dyDescent="0.25">
      <c r="A501">
        <v>9000</v>
      </c>
      <c r="B501">
        <v>3</v>
      </c>
      <c r="C501">
        <v>7.0000000000000007E-2</v>
      </c>
      <c r="D501" t="s">
        <v>12</v>
      </c>
      <c r="E501">
        <v>37</v>
      </c>
      <c r="F501">
        <v>232</v>
      </c>
      <c r="G501">
        <v>0.77911111111111098</v>
      </c>
      <c r="H501">
        <v>0.66800000000000004</v>
      </c>
      <c r="I501">
        <v>0.72355555555555595</v>
      </c>
      <c r="J501">
        <v>0.80640125925925898</v>
      </c>
      <c r="K501">
        <v>0.80638735802469097</v>
      </c>
    </row>
    <row r="502" spans="1:11" x14ac:dyDescent="0.25">
      <c r="A502">
        <v>9000</v>
      </c>
      <c r="B502">
        <v>3</v>
      </c>
      <c r="C502">
        <v>0.08</v>
      </c>
      <c r="D502" t="s">
        <v>11</v>
      </c>
      <c r="E502">
        <v>37</v>
      </c>
      <c r="F502">
        <v>225</v>
      </c>
      <c r="G502">
        <v>0.77644444444444405</v>
      </c>
      <c r="H502">
        <v>0.67688888888888898</v>
      </c>
      <c r="I502">
        <v>0.72666666666666702</v>
      </c>
      <c r="J502">
        <v>0.80977555555555603</v>
      </c>
      <c r="K502">
        <v>0.80976345679012296</v>
      </c>
    </row>
    <row r="503" spans="1:11" x14ac:dyDescent="0.25">
      <c r="A503">
        <v>9000</v>
      </c>
      <c r="B503">
        <v>3</v>
      </c>
      <c r="C503">
        <v>0.08</v>
      </c>
      <c r="D503" t="s">
        <v>12</v>
      </c>
      <c r="E503">
        <v>36</v>
      </c>
      <c r="F503">
        <v>166</v>
      </c>
      <c r="G503">
        <v>0.77288888888888896</v>
      </c>
      <c r="H503">
        <v>0.669333333333333</v>
      </c>
      <c r="I503">
        <v>0.72111111111111104</v>
      </c>
      <c r="J503">
        <v>0.80224970370370496</v>
      </c>
      <c r="K503">
        <v>0.80223614814814803</v>
      </c>
    </row>
    <row r="504" spans="1:11" x14ac:dyDescent="0.25">
      <c r="A504">
        <v>9000</v>
      </c>
      <c r="B504">
        <v>3</v>
      </c>
      <c r="C504">
        <v>0.09</v>
      </c>
      <c r="D504" t="s">
        <v>11</v>
      </c>
      <c r="E504">
        <v>35</v>
      </c>
      <c r="F504">
        <v>185</v>
      </c>
      <c r="G504">
        <v>0.77177777777777801</v>
      </c>
      <c r="H504">
        <v>0.67155555555555602</v>
      </c>
      <c r="I504">
        <v>0.72166666666666701</v>
      </c>
      <c r="J504">
        <v>0.80763276543209594</v>
      </c>
      <c r="K504">
        <v>0.80760735802469097</v>
      </c>
    </row>
    <row r="505" spans="1:11" x14ac:dyDescent="0.25">
      <c r="A505">
        <v>9000</v>
      </c>
      <c r="B505">
        <v>3</v>
      </c>
      <c r="C505">
        <v>0.09</v>
      </c>
      <c r="D505" t="s">
        <v>12</v>
      </c>
      <c r="E505">
        <v>36</v>
      </c>
      <c r="F505">
        <v>129</v>
      </c>
      <c r="G505">
        <v>0.77533333333333299</v>
      </c>
      <c r="H505">
        <v>0.66577777777777802</v>
      </c>
      <c r="I505">
        <v>0.72055555555555595</v>
      </c>
      <c r="J505">
        <v>0.80032619753086398</v>
      </c>
      <c r="K505">
        <v>0.80024582716049397</v>
      </c>
    </row>
    <row r="506" spans="1:11" x14ac:dyDescent="0.25">
      <c r="A506">
        <v>9000</v>
      </c>
      <c r="B506">
        <v>3</v>
      </c>
      <c r="C506">
        <v>0.1</v>
      </c>
      <c r="D506" t="s">
        <v>11</v>
      </c>
      <c r="E506">
        <v>35</v>
      </c>
      <c r="F506">
        <v>134</v>
      </c>
      <c r="G506">
        <v>0.77200000000000002</v>
      </c>
      <c r="H506">
        <v>0.67266666666666697</v>
      </c>
      <c r="I506">
        <v>0.72233333333333305</v>
      </c>
      <c r="J506">
        <v>0.80401266666666704</v>
      </c>
      <c r="K506">
        <v>0.80399417283950603</v>
      </c>
    </row>
    <row r="507" spans="1:11" x14ac:dyDescent="0.25">
      <c r="A507">
        <v>9000</v>
      </c>
      <c r="B507">
        <v>3</v>
      </c>
      <c r="C507">
        <v>0.1</v>
      </c>
      <c r="D507" t="s">
        <v>12</v>
      </c>
      <c r="E507">
        <v>36</v>
      </c>
      <c r="F507">
        <v>128</v>
      </c>
      <c r="G507">
        <v>0.77777777777777801</v>
      </c>
      <c r="H507">
        <v>0.661333333333333</v>
      </c>
      <c r="I507">
        <v>0.71955555555555595</v>
      </c>
      <c r="J507">
        <v>0.80187916049382801</v>
      </c>
      <c r="K507">
        <v>0.80185649382716095</v>
      </c>
    </row>
    <row r="508" spans="1:11" x14ac:dyDescent="0.25">
      <c r="A508">
        <v>9000</v>
      </c>
      <c r="B508">
        <v>4</v>
      </c>
      <c r="C508">
        <v>1E-3</v>
      </c>
      <c r="D508" t="s">
        <v>11</v>
      </c>
      <c r="E508">
        <v>37</v>
      </c>
      <c r="F508">
        <v>19955</v>
      </c>
      <c r="G508">
        <v>0.76400000000000001</v>
      </c>
      <c r="H508">
        <v>0.69711111111111101</v>
      </c>
      <c r="I508">
        <v>0.73055555555555596</v>
      </c>
      <c r="J508">
        <v>0.81206461728395196</v>
      </c>
      <c r="K508">
        <v>0.812064592592593</v>
      </c>
    </row>
    <row r="509" spans="1:11" x14ac:dyDescent="0.25">
      <c r="A509">
        <v>9000</v>
      </c>
      <c r="B509">
        <v>4</v>
      </c>
      <c r="C509">
        <v>1E-3</v>
      </c>
      <c r="D509" t="s">
        <v>12</v>
      </c>
      <c r="E509">
        <v>37</v>
      </c>
      <c r="F509">
        <v>17488</v>
      </c>
      <c r="G509">
        <v>0.761777777777778</v>
      </c>
      <c r="H509">
        <v>0.68400000000000005</v>
      </c>
      <c r="I509">
        <v>0.72288888888888903</v>
      </c>
      <c r="J509">
        <v>0.806992419753087</v>
      </c>
      <c r="K509">
        <v>0.80699239506172804</v>
      </c>
    </row>
    <row r="510" spans="1:11" x14ac:dyDescent="0.25">
      <c r="A510">
        <v>9000</v>
      </c>
      <c r="B510">
        <v>4</v>
      </c>
      <c r="C510">
        <v>0.01</v>
      </c>
      <c r="D510" t="s">
        <v>11</v>
      </c>
      <c r="E510">
        <v>37</v>
      </c>
      <c r="F510">
        <v>1956</v>
      </c>
      <c r="G510">
        <v>0.763777777777778</v>
      </c>
      <c r="H510">
        <v>0.69666666666666699</v>
      </c>
      <c r="I510">
        <v>0.73022222222222199</v>
      </c>
      <c r="J510">
        <v>0.811697629629621</v>
      </c>
      <c r="K510">
        <v>0.81169738271604897</v>
      </c>
    </row>
    <row r="511" spans="1:11" x14ac:dyDescent="0.25">
      <c r="A511">
        <v>9000</v>
      </c>
      <c r="B511">
        <v>4</v>
      </c>
      <c r="C511">
        <v>0.01</v>
      </c>
      <c r="D511" t="s">
        <v>12</v>
      </c>
      <c r="E511">
        <v>37</v>
      </c>
      <c r="F511">
        <v>1678</v>
      </c>
      <c r="G511">
        <v>0.75844444444444403</v>
      </c>
      <c r="H511">
        <v>0.68022222222222195</v>
      </c>
      <c r="I511">
        <v>0.71933333333333305</v>
      </c>
      <c r="J511">
        <v>0.80581733333333705</v>
      </c>
      <c r="K511">
        <v>0.80581713580246905</v>
      </c>
    </row>
    <row r="512" spans="1:11" x14ac:dyDescent="0.25">
      <c r="A512">
        <v>9000</v>
      </c>
      <c r="B512">
        <v>4</v>
      </c>
      <c r="C512">
        <v>0.02</v>
      </c>
      <c r="D512" t="s">
        <v>11</v>
      </c>
      <c r="E512">
        <v>37</v>
      </c>
      <c r="F512">
        <v>968</v>
      </c>
      <c r="G512">
        <v>0.76466666666666705</v>
      </c>
      <c r="H512">
        <v>0.69222222222222196</v>
      </c>
      <c r="I512">
        <v>0.72844444444444401</v>
      </c>
      <c r="J512">
        <v>0.81097340740740897</v>
      </c>
      <c r="K512">
        <v>0.81097293827160499</v>
      </c>
    </row>
    <row r="513" spans="1:11" x14ac:dyDescent="0.25">
      <c r="A513">
        <v>9000</v>
      </c>
      <c r="B513">
        <v>4</v>
      </c>
      <c r="C513">
        <v>0.02</v>
      </c>
      <c r="D513" t="s">
        <v>12</v>
      </c>
      <c r="E513">
        <v>37</v>
      </c>
      <c r="F513">
        <v>737</v>
      </c>
      <c r="G513">
        <v>0.75888888888888895</v>
      </c>
      <c r="H513">
        <v>0.68244444444444397</v>
      </c>
      <c r="I513">
        <v>0.72066666666666701</v>
      </c>
      <c r="J513">
        <v>0.804241086419752</v>
      </c>
      <c r="K513">
        <v>0.80423841975308596</v>
      </c>
    </row>
    <row r="514" spans="1:11" x14ac:dyDescent="0.25">
      <c r="A514">
        <v>9000</v>
      </c>
      <c r="B514">
        <v>4</v>
      </c>
      <c r="C514">
        <v>0.03</v>
      </c>
      <c r="D514" t="s">
        <v>11</v>
      </c>
      <c r="E514">
        <v>37</v>
      </c>
      <c r="F514">
        <v>636</v>
      </c>
      <c r="G514">
        <v>0.76155555555555599</v>
      </c>
      <c r="H514">
        <v>0.69377777777777805</v>
      </c>
      <c r="I514">
        <v>0.72766666666666702</v>
      </c>
      <c r="J514">
        <v>0.81068990123456597</v>
      </c>
      <c r="K514">
        <v>0.81068874074074104</v>
      </c>
    </row>
    <row r="515" spans="1:11" x14ac:dyDescent="0.25">
      <c r="A515">
        <v>9000</v>
      </c>
      <c r="B515">
        <v>4</v>
      </c>
      <c r="C515">
        <v>0.03</v>
      </c>
      <c r="D515" t="s">
        <v>12</v>
      </c>
      <c r="E515">
        <v>37</v>
      </c>
      <c r="F515">
        <v>491</v>
      </c>
      <c r="G515">
        <v>0.75600000000000001</v>
      </c>
      <c r="H515">
        <v>0.68444444444444397</v>
      </c>
      <c r="I515">
        <v>0.72022222222222199</v>
      </c>
      <c r="J515">
        <v>0.80329940740740802</v>
      </c>
      <c r="K515">
        <v>0.80329565432098804</v>
      </c>
    </row>
    <row r="516" spans="1:11" x14ac:dyDescent="0.25">
      <c r="A516">
        <v>9000</v>
      </c>
      <c r="B516">
        <v>4</v>
      </c>
      <c r="C516">
        <v>0.04</v>
      </c>
      <c r="D516" t="s">
        <v>11</v>
      </c>
      <c r="E516">
        <v>37</v>
      </c>
      <c r="F516">
        <v>484</v>
      </c>
      <c r="G516">
        <v>0.76355555555555599</v>
      </c>
      <c r="H516">
        <v>0.69733333333333303</v>
      </c>
      <c r="I516">
        <v>0.73044444444444401</v>
      </c>
      <c r="J516">
        <v>0.80985439506172996</v>
      </c>
      <c r="K516">
        <v>0.80985219753086402</v>
      </c>
    </row>
    <row r="517" spans="1:11" x14ac:dyDescent="0.25">
      <c r="A517">
        <v>9000</v>
      </c>
      <c r="B517">
        <v>4</v>
      </c>
      <c r="C517">
        <v>0.04</v>
      </c>
      <c r="D517" t="s">
        <v>12</v>
      </c>
      <c r="E517">
        <v>37</v>
      </c>
      <c r="F517">
        <v>446</v>
      </c>
      <c r="G517">
        <v>0.76244444444444404</v>
      </c>
      <c r="H517">
        <v>0.68533333333333302</v>
      </c>
      <c r="I517">
        <v>0.72388888888888903</v>
      </c>
      <c r="J517">
        <v>0.80602634567900999</v>
      </c>
      <c r="K517">
        <v>0.80602320987654297</v>
      </c>
    </row>
    <row r="518" spans="1:11" x14ac:dyDescent="0.25">
      <c r="A518">
        <v>9000</v>
      </c>
      <c r="B518">
        <v>4</v>
      </c>
      <c r="C518">
        <v>0.05</v>
      </c>
      <c r="D518" t="s">
        <v>11</v>
      </c>
      <c r="E518">
        <v>36</v>
      </c>
      <c r="F518">
        <v>319</v>
      </c>
      <c r="G518">
        <v>0.75711111111111096</v>
      </c>
      <c r="H518">
        <v>0.69244444444444397</v>
      </c>
      <c r="I518">
        <v>0.72477777777777797</v>
      </c>
      <c r="J518">
        <v>0.807094444444444</v>
      </c>
      <c r="K518">
        <v>0.807082765432099</v>
      </c>
    </row>
    <row r="519" spans="1:11" x14ac:dyDescent="0.25">
      <c r="A519">
        <v>9000</v>
      </c>
      <c r="B519">
        <v>4</v>
      </c>
      <c r="C519">
        <v>0.05</v>
      </c>
      <c r="D519" t="s">
        <v>12</v>
      </c>
      <c r="E519">
        <v>37</v>
      </c>
      <c r="F519">
        <v>227</v>
      </c>
      <c r="G519">
        <v>0.75844444444444403</v>
      </c>
      <c r="H519">
        <v>0.68088888888888899</v>
      </c>
      <c r="I519">
        <v>0.71966666666666701</v>
      </c>
      <c r="J519">
        <v>0.80010627160493997</v>
      </c>
      <c r="K519">
        <v>0.80009392592592599</v>
      </c>
    </row>
    <row r="520" spans="1:11" x14ac:dyDescent="0.25">
      <c r="A520">
        <v>9000</v>
      </c>
      <c r="B520">
        <v>4</v>
      </c>
      <c r="C520">
        <v>0.06</v>
      </c>
      <c r="D520" t="s">
        <v>11</v>
      </c>
      <c r="E520">
        <v>36</v>
      </c>
      <c r="F520">
        <v>218</v>
      </c>
      <c r="G520">
        <v>0.76266666666666705</v>
      </c>
      <c r="H520">
        <v>0.67622222222222195</v>
      </c>
      <c r="I520">
        <v>0.719444444444444</v>
      </c>
      <c r="J520">
        <v>0.80308407407407301</v>
      </c>
      <c r="K520">
        <v>0.80306874074074097</v>
      </c>
    </row>
    <row r="521" spans="1:11" x14ac:dyDescent="0.25">
      <c r="A521">
        <v>9000</v>
      </c>
      <c r="B521">
        <v>4</v>
      </c>
      <c r="C521">
        <v>0.06</v>
      </c>
      <c r="D521" t="s">
        <v>12</v>
      </c>
      <c r="E521">
        <v>37</v>
      </c>
      <c r="F521">
        <v>290</v>
      </c>
      <c r="G521">
        <v>0.75644444444444403</v>
      </c>
      <c r="H521">
        <v>0.68066666666666698</v>
      </c>
      <c r="I521">
        <v>0.71855555555555595</v>
      </c>
      <c r="J521">
        <v>0.80396397530863495</v>
      </c>
      <c r="K521">
        <v>0.80395975308641998</v>
      </c>
    </row>
    <row r="522" spans="1:11" x14ac:dyDescent="0.25">
      <c r="A522">
        <v>9000</v>
      </c>
      <c r="B522">
        <v>4</v>
      </c>
      <c r="C522">
        <v>7.0000000000000007E-2</v>
      </c>
      <c r="D522" t="s">
        <v>11</v>
      </c>
      <c r="E522">
        <v>36</v>
      </c>
      <c r="F522">
        <v>204</v>
      </c>
      <c r="G522">
        <v>0.76044444444444403</v>
      </c>
      <c r="H522">
        <v>0.68866666666666698</v>
      </c>
      <c r="I522">
        <v>0.72455555555555595</v>
      </c>
      <c r="J522">
        <v>0.80513274074073804</v>
      </c>
      <c r="K522">
        <v>0.80512483950617297</v>
      </c>
    </row>
    <row r="523" spans="1:11" x14ac:dyDescent="0.25">
      <c r="A523">
        <v>9000</v>
      </c>
      <c r="B523">
        <v>4</v>
      </c>
      <c r="C523">
        <v>7.0000000000000007E-2</v>
      </c>
      <c r="D523" t="s">
        <v>12</v>
      </c>
      <c r="E523">
        <v>37</v>
      </c>
      <c r="F523">
        <v>253</v>
      </c>
      <c r="G523">
        <v>0.75377777777777799</v>
      </c>
      <c r="H523">
        <v>0.68600000000000005</v>
      </c>
      <c r="I523">
        <v>0.71988888888888902</v>
      </c>
      <c r="J523">
        <v>0.80484046913580198</v>
      </c>
      <c r="K523">
        <v>0.80482256790123496</v>
      </c>
    </row>
    <row r="524" spans="1:11" x14ac:dyDescent="0.25">
      <c r="A524">
        <v>9000</v>
      </c>
      <c r="B524">
        <v>4</v>
      </c>
      <c r="C524">
        <v>0.08</v>
      </c>
      <c r="D524" t="s">
        <v>11</v>
      </c>
      <c r="E524">
        <v>34</v>
      </c>
      <c r="F524">
        <v>149</v>
      </c>
      <c r="G524">
        <v>0.754</v>
      </c>
      <c r="H524">
        <v>0.68600000000000005</v>
      </c>
      <c r="I524">
        <v>0.72</v>
      </c>
      <c r="J524">
        <v>0.80290883950616798</v>
      </c>
      <c r="K524">
        <v>0.80288444444444396</v>
      </c>
    </row>
    <row r="525" spans="1:11" x14ac:dyDescent="0.25">
      <c r="A525">
        <v>9000</v>
      </c>
      <c r="B525">
        <v>4</v>
      </c>
      <c r="C525">
        <v>0.08</v>
      </c>
      <c r="D525" t="s">
        <v>12</v>
      </c>
      <c r="E525">
        <v>34</v>
      </c>
      <c r="F525">
        <v>139</v>
      </c>
      <c r="G525">
        <v>0.74933333333333296</v>
      </c>
      <c r="H525">
        <v>0.68155555555555603</v>
      </c>
      <c r="I525">
        <v>0.71544444444444399</v>
      </c>
      <c r="J525">
        <v>0.79901735802469098</v>
      </c>
      <c r="K525">
        <v>0.79897975308642</v>
      </c>
    </row>
    <row r="526" spans="1:11" x14ac:dyDescent="0.25">
      <c r="A526">
        <v>9000</v>
      </c>
      <c r="B526">
        <v>4</v>
      </c>
      <c r="C526">
        <v>0.09</v>
      </c>
      <c r="D526" t="s">
        <v>11</v>
      </c>
      <c r="E526">
        <v>37</v>
      </c>
      <c r="F526">
        <v>192</v>
      </c>
      <c r="G526">
        <v>0.75822222222222202</v>
      </c>
      <c r="H526">
        <v>0.69311111111111101</v>
      </c>
      <c r="I526">
        <v>0.72566666666666702</v>
      </c>
      <c r="J526">
        <v>0.80690407407407305</v>
      </c>
      <c r="K526">
        <v>0.80689362962962996</v>
      </c>
    </row>
    <row r="527" spans="1:11" x14ac:dyDescent="0.25">
      <c r="A527">
        <v>9000</v>
      </c>
      <c r="B527">
        <v>4</v>
      </c>
      <c r="C527">
        <v>0.09</v>
      </c>
      <c r="D527" t="s">
        <v>12</v>
      </c>
      <c r="E527">
        <v>32</v>
      </c>
      <c r="F527">
        <v>118</v>
      </c>
      <c r="G527">
        <v>0.75733333333333297</v>
      </c>
      <c r="H527">
        <v>0.67666666666666697</v>
      </c>
      <c r="I527">
        <v>0.71699999999999997</v>
      </c>
      <c r="J527">
        <v>0.79923335802469098</v>
      </c>
      <c r="K527">
        <v>0.79920429629629597</v>
      </c>
    </row>
    <row r="528" spans="1:11" x14ac:dyDescent="0.25">
      <c r="A528">
        <v>9000</v>
      </c>
      <c r="B528">
        <v>4</v>
      </c>
      <c r="C528">
        <v>0.1</v>
      </c>
      <c r="D528" t="s">
        <v>11</v>
      </c>
      <c r="E528">
        <v>37</v>
      </c>
      <c r="F528">
        <v>191</v>
      </c>
      <c r="G528">
        <v>0.76222222222222202</v>
      </c>
      <c r="H528">
        <v>0.69444444444444398</v>
      </c>
      <c r="I528">
        <v>0.72833333333333306</v>
      </c>
      <c r="J528">
        <v>0.80705708641975205</v>
      </c>
      <c r="K528">
        <v>0.80704943209876501</v>
      </c>
    </row>
    <row r="529" spans="1:11" x14ac:dyDescent="0.25">
      <c r="A529">
        <v>9000</v>
      </c>
      <c r="B529">
        <v>4</v>
      </c>
      <c r="C529">
        <v>0.1</v>
      </c>
      <c r="D529" t="s">
        <v>12</v>
      </c>
      <c r="E529">
        <v>32</v>
      </c>
      <c r="F529">
        <v>101</v>
      </c>
      <c r="G529">
        <v>0.75800000000000001</v>
      </c>
      <c r="H529">
        <v>0.66600000000000004</v>
      </c>
      <c r="I529">
        <v>0.71199999999999997</v>
      </c>
      <c r="J529">
        <v>0.79634407407407204</v>
      </c>
      <c r="K529">
        <v>0.79631501234567903</v>
      </c>
    </row>
    <row r="530" spans="1:11" x14ac:dyDescent="0.25">
      <c r="A530">
        <v>9000</v>
      </c>
      <c r="B530">
        <v>5</v>
      </c>
      <c r="C530">
        <v>1E-3</v>
      </c>
      <c r="D530" t="s">
        <v>11</v>
      </c>
      <c r="E530">
        <v>37</v>
      </c>
      <c r="F530">
        <v>19769</v>
      </c>
      <c r="G530">
        <v>0.76844444444444404</v>
      </c>
      <c r="H530">
        <v>0.70822222222222198</v>
      </c>
      <c r="I530">
        <v>0.73833333333333295</v>
      </c>
      <c r="J530">
        <v>0.81708479012345703</v>
      </c>
      <c r="K530">
        <v>0.81708479012345703</v>
      </c>
    </row>
    <row r="531" spans="1:11" x14ac:dyDescent="0.25">
      <c r="A531">
        <v>9000</v>
      </c>
      <c r="B531">
        <v>5</v>
      </c>
      <c r="C531">
        <v>1E-3</v>
      </c>
      <c r="D531" t="s">
        <v>12</v>
      </c>
      <c r="E531">
        <v>37</v>
      </c>
      <c r="F531">
        <v>17792</v>
      </c>
      <c r="G531">
        <v>0.76755555555555599</v>
      </c>
      <c r="H531">
        <v>0.69755555555555604</v>
      </c>
      <c r="I531">
        <v>0.73255555555555596</v>
      </c>
      <c r="J531">
        <v>0.81312202469135797</v>
      </c>
      <c r="K531">
        <v>0.81312202469135797</v>
      </c>
    </row>
    <row r="532" spans="1:11" x14ac:dyDescent="0.25">
      <c r="A532">
        <v>9000</v>
      </c>
      <c r="B532">
        <v>5</v>
      </c>
      <c r="C532">
        <v>0.01</v>
      </c>
      <c r="D532" t="s">
        <v>11</v>
      </c>
      <c r="E532">
        <v>37</v>
      </c>
      <c r="F532">
        <v>1898</v>
      </c>
      <c r="G532">
        <v>0.76933333333333298</v>
      </c>
      <c r="H532">
        <v>0.70577777777777795</v>
      </c>
      <c r="I532">
        <v>0.73755555555555596</v>
      </c>
      <c r="J532">
        <v>0.81605034567900803</v>
      </c>
      <c r="K532">
        <v>0.81605007407407404</v>
      </c>
    </row>
    <row r="533" spans="1:11" x14ac:dyDescent="0.25">
      <c r="A533">
        <v>9000</v>
      </c>
      <c r="B533">
        <v>5</v>
      </c>
      <c r="C533">
        <v>0.01</v>
      </c>
      <c r="D533" t="s">
        <v>12</v>
      </c>
      <c r="E533">
        <v>37</v>
      </c>
      <c r="F533">
        <v>1841</v>
      </c>
      <c r="G533">
        <v>0.76711111111111097</v>
      </c>
      <c r="H533">
        <v>0.69644444444444398</v>
      </c>
      <c r="I533">
        <v>0.73177777777777797</v>
      </c>
      <c r="J533">
        <v>0.81343723456789596</v>
      </c>
      <c r="K533">
        <v>0.81343713580246901</v>
      </c>
    </row>
    <row r="534" spans="1:11" x14ac:dyDescent="0.25">
      <c r="A534">
        <v>9000</v>
      </c>
      <c r="B534">
        <v>5</v>
      </c>
      <c r="C534">
        <v>0.02</v>
      </c>
      <c r="D534" t="s">
        <v>11</v>
      </c>
      <c r="E534">
        <v>37</v>
      </c>
      <c r="F534">
        <v>924</v>
      </c>
      <c r="G534">
        <v>0.76644444444444404</v>
      </c>
      <c r="H534">
        <v>0.70333333333333303</v>
      </c>
      <c r="I534">
        <v>0.73488888888888904</v>
      </c>
      <c r="J534">
        <v>0.81540358024691795</v>
      </c>
      <c r="K534">
        <v>0.81540241975308603</v>
      </c>
    </row>
    <row r="535" spans="1:11" x14ac:dyDescent="0.25">
      <c r="A535">
        <v>9000</v>
      </c>
      <c r="B535">
        <v>5</v>
      </c>
      <c r="C535">
        <v>0.02</v>
      </c>
      <c r="D535" t="s">
        <v>12</v>
      </c>
      <c r="E535">
        <v>36</v>
      </c>
      <c r="F535">
        <v>682</v>
      </c>
      <c r="G535">
        <v>0.76533333333333298</v>
      </c>
      <c r="H535">
        <v>0.69044444444444397</v>
      </c>
      <c r="I535">
        <v>0.72788888888888903</v>
      </c>
      <c r="J535">
        <v>0.80872666666666904</v>
      </c>
      <c r="K535">
        <v>0.80872385185185203</v>
      </c>
    </row>
    <row r="536" spans="1:11" x14ac:dyDescent="0.25">
      <c r="A536">
        <v>9000</v>
      </c>
      <c r="B536">
        <v>5</v>
      </c>
      <c r="C536">
        <v>0.03</v>
      </c>
      <c r="D536" t="s">
        <v>11</v>
      </c>
      <c r="E536">
        <v>37</v>
      </c>
      <c r="F536">
        <v>659</v>
      </c>
      <c r="G536">
        <v>0.76822222222222203</v>
      </c>
      <c r="H536">
        <v>0.70577777777777795</v>
      </c>
      <c r="I536">
        <v>0.73699999999999999</v>
      </c>
      <c r="J536">
        <v>0.81638449382715805</v>
      </c>
      <c r="K536">
        <v>0.816383802469136</v>
      </c>
    </row>
    <row r="537" spans="1:11" x14ac:dyDescent="0.25">
      <c r="A537">
        <v>9000</v>
      </c>
      <c r="B537">
        <v>5</v>
      </c>
      <c r="C537">
        <v>0.03</v>
      </c>
      <c r="D537" t="s">
        <v>12</v>
      </c>
      <c r="E537">
        <v>37</v>
      </c>
      <c r="F537">
        <v>666</v>
      </c>
      <c r="G537">
        <v>0.76666666666666705</v>
      </c>
      <c r="H537">
        <v>0.69977777777777805</v>
      </c>
      <c r="I537">
        <v>0.733222222222222</v>
      </c>
      <c r="J537">
        <v>0.81402259259259002</v>
      </c>
      <c r="K537">
        <v>0.81402148148148101</v>
      </c>
    </row>
    <row r="538" spans="1:11" x14ac:dyDescent="0.25">
      <c r="A538">
        <v>9000</v>
      </c>
      <c r="B538">
        <v>5</v>
      </c>
      <c r="C538">
        <v>0.04</v>
      </c>
      <c r="D538" t="s">
        <v>11</v>
      </c>
      <c r="E538">
        <v>36</v>
      </c>
      <c r="F538">
        <v>407</v>
      </c>
      <c r="G538">
        <v>0.76533333333333298</v>
      </c>
      <c r="H538">
        <v>0.70399999999999996</v>
      </c>
      <c r="I538">
        <v>0.73466666666666702</v>
      </c>
      <c r="J538">
        <v>0.81324138271605495</v>
      </c>
      <c r="K538">
        <v>0.81323871604938303</v>
      </c>
    </row>
    <row r="539" spans="1:11" x14ac:dyDescent="0.25">
      <c r="A539">
        <v>9000</v>
      </c>
      <c r="B539">
        <v>5</v>
      </c>
      <c r="C539">
        <v>0.04</v>
      </c>
      <c r="D539" t="s">
        <v>12</v>
      </c>
      <c r="E539">
        <v>36</v>
      </c>
      <c r="F539">
        <v>373</v>
      </c>
      <c r="G539">
        <v>0.77155555555555599</v>
      </c>
      <c r="H539">
        <v>0.68911111111111101</v>
      </c>
      <c r="I539">
        <v>0.73033333333333295</v>
      </c>
      <c r="J539">
        <v>0.809924839506172</v>
      </c>
      <c r="K539">
        <v>0.80992172839506205</v>
      </c>
    </row>
    <row r="540" spans="1:11" x14ac:dyDescent="0.25">
      <c r="A540">
        <v>9000</v>
      </c>
      <c r="B540">
        <v>5</v>
      </c>
      <c r="C540">
        <v>0.05</v>
      </c>
      <c r="D540" t="s">
        <v>11</v>
      </c>
      <c r="E540">
        <v>37</v>
      </c>
      <c r="F540">
        <v>382</v>
      </c>
      <c r="G540">
        <v>0.76888888888888896</v>
      </c>
      <c r="H540">
        <v>0.70777777777777795</v>
      </c>
      <c r="I540">
        <v>0.73833333333333295</v>
      </c>
      <c r="J540">
        <v>0.81582002469135595</v>
      </c>
      <c r="K540">
        <v>0.81581476543209897</v>
      </c>
    </row>
    <row r="541" spans="1:11" x14ac:dyDescent="0.25">
      <c r="A541">
        <v>9000</v>
      </c>
      <c r="B541">
        <v>5</v>
      </c>
      <c r="C541">
        <v>0.05</v>
      </c>
      <c r="D541" t="s">
        <v>12</v>
      </c>
      <c r="E541">
        <v>37</v>
      </c>
      <c r="F541">
        <v>330</v>
      </c>
      <c r="G541">
        <v>0.76355555555555599</v>
      </c>
      <c r="H541">
        <v>0.69977777777777805</v>
      </c>
      <c r="I541">
        <v>0.73166666666666702</v>
      </c>
      <c r="J541">
        <v>0.81029664197531304</v>
      </c>
      <c r="K541">
        <v>0.81029076543209899</v>
      </c>
    </row>
    <row r="542" spans="1:11" x14ac:dyDescent="0.25">
      <c r="A542">
        <v>9000</v>
      </c>
      <c r="B542">
        <v>5</v>
      </c>
      <c r="C542">
        <v>0.06</v>
      </c>
      <c r="D542" t="s">
        <v>11</v>
      </c>
      <c r="E542">
        <v>37</v>
      </c>
      <c r="F542">
        <v>333</v>
      </c>
      <c r="G542">
        <v>0.77111111111111097</v>
      </c>
      <c r="H542">
        <v>0.70644444444444399</v>
      </c>
      <c r="I542">
        <v>0.73877777777777798</v>
      </c>
      <c r="J542">
        <v>0.81646627160493701</v>
      </c>
      <c r="K542">
        <v>0.81646355555555605</v>
      </c>
    </row>
    <row r="543" spans="1:11" x14ac:dyDescent="0.25">
      <c r="A543">
        <v>9000</v>
      </c>
      <c r="B543">
        <v>5</v>
      </c>
      <c r="C543">
        <v>0.06</v>
      </c>
      <c r="D543" t="s">
        <v>12</v>
      </c>
      <c r="E543">
        <v>35</v>
      </c>
      <c r="F543">
        <v>197</v>
      </c>
      <c r="G543">
        <v>0.76466666666666705</v>
      </c>
      <c r="H543">
        <v>0.69177777777777805</v>
      </c>
      <c r="I543">
        <v>0.72822222222222199</v>
      </c>
      <c r="J543">
        <v>0.80643869135802504</v>
      </c>
      <c r="K543">
        <v>0.80640192592592597</v>
      </c>
    </row>
    <row r="544" spans="1:11" x14ac:dyDescent="0.25">
      <c r="A544">
        <v>9000</v>
      </c>
      <c r="B544">
        <v>5</v>
      </c>
      <c r="C544">
        <v>7.0000000000000007E-2</v>
      </c>
      <c r="D544" t="s">
        <v>11</v>
      </c>
      <c r="E544">
        <v>36</v>
      </c>
      <c r="F544">
        <v>184</v>
      </c>
      <c r="G544">
        <v>0.76422222222222203</v>
      </c>
      <c r="H544">
        <v>0.69644444444444398</v>
      </c>
      <c r="I544">
        <v>0.73033333333333295</v>
      </c>
      <c r="J544">
        <v>0.80947051851851703</v>
      </c>
      <c r="K544">
        <v>0.80945777777777805</v>
      </c>
    </row>
    <row r="545" spans="1:11" x14ac:dyDescent="0.25">
      <c r="A545">
        <v>9000</v>
      </c>
      <c r="B545">
        <v>5</v>
      </c>
      <c r="C545">
        <v>7.0000000000000007E-2</v>
      </c>
      <c r="D545" t="s">
        <v>12</v>
      </c>
      <c r="E545">
        <v>33</v>
      </c>
      <c r="F545">
        <v>123</v>
      </c>
      <c r="G545">
        <v>0.76133333333333297</v>
      </c>
      <c r="H545">
        <v>0.68266666666666698</v>
      </c>
      <c r="I545">
        <v>0.72199999999999998</v>
      </c>
      <c r="J545">
        <v>0.802749061728393</v>
      </c>
      <c r="K545">
        <v>0.80266809876543199</v>
      </c>
    </row>
    <row r="546" spans="1:11" x14ac:dyDescent="0.25">
      <c r="A546">
        <v>9000</v>
      </c>
      <c r="B546">
        <v>5</v>
      </c>
      <c r="C546">
        <v>0.08</v>
      </c>
      <c r="D546" t="s">
        <v>11</v>
      </c>
      <c r="E546">
        <v>37</v>
      </c>
      <c r="F546">
        <v>220</v>
      </c>
      <c r="G546">
        <v>0.76288888888888895</v>
      </c>
      <c r="H546">
        <v>0.70511111111111102</v>
      </c>
      <c r="I546">
        <v>0.73399999999999999</v>
      </c>
      <c r="J546">
        <v>0.81238540740740595</v>
      </c>
      <c r="K546">
        <v>0.81237516049382696</v>
      </c>
    </row>
    <row r="547" spans="1:11" x14ac:dyDescent="0.25">
      <c r="A547">
        <v>9000</v>
      </c>
      <c r="B547">
        <v>5</v>
      </c>
      <c r="C547">
        <v>0.08</v>
      </c>
      <c r="D547" t="s">
        <v>12</v>
      </c>
      <c r="E547">
        <v>37</v>
      </c>
      <c r="F547">
        <v>212</v>
      </c>
      <c r="G547">
        <v>0.76022222222222202</v>
      </c>
      <c r="H547">
        <v>0.69777777777777805</v>
      </c>
      <c r="I547">
        <v>0.72899999999999998</v>
      </c>
      <c r="J547">
        <v>0.81056866666667005</v>
      </c>
      <c r="K547">
        <v>0.81056083950617297</v>
      </c>
    </row>
    <row r="548" spans="1:11" x14ac:dyDescent="0.25">
      <c r="A548">
        <v>9000</v>
      </c>
      <c r="B548">
        <v>5</v>
      </c>
      <c r="C548">
        <v>0.09</v>
      </c>
      <c r="D548" t="s">
        <v>11</v>
      </c>
      <c r="E548">
        <v>37</v>
      </c>
      <c r="F548">
        <v>195</v>
      </c>
      <c r="G548">
        <v>0.76288888888888895</v>
      </c>
      <c r="H548">
        <v>0.70533333333333303</v>
      </c>
      <c r="I548">
        <v>0.73411111111111105</v>
      </c>
      <c r="J548">
        <v>0.81207224691358304</v>
      </c>
      <c r="K548">
        <v>0.81206256790123499</v>
      </c>
    </row>
    <row r="549" spans="1:11" x14ac:dyDescent="0.25">
      <c r="A549">
        <v>9000</v>
      </c>
      <c r="B549">
        <v>5</v>
      </c>
      <c r="C549">
        <v>0.09</v>
      </c>
      <c r="D549" t="s">
        <v>12</v>
      </c>
      <c r="E549">
        <v>34</v>
      </c>
      <c r="F549">
        <v>172</v>
      </c>
      <c r="G549">
        <v>0.76444444444444404</v>
      </c>
      <c r="H549">
        <v>0.69511111111111101</v>
      </c>
      <c r="I549">
        <v>0.72977777777777797</v>
      </c>
      <c r="J549">
        <v>0.80870281481481598</v>
      </c>
      <c r="K549">
        <v>0.80869456790123495</v>
      </c>
    </row>
    <row r="550" spans="1:11" x14ac:dyDescent="0.25">
      <c r="A550">
        <v>9000</v>
      </c>
      <c r="B550">
        <v>5</v>
      </c>
      <c r="C550">
        <v>0.1</v>
      </c>
      <c r="D550" t="s">
        <v>11</v>
      </c>
      <c r="E550">
        <v>33</v>
      </c>
      <c r="F550">
        <v>107</v>
      </c>
      <c r="G550">
        <v>0.76555555555555599</v>
      </c>
      <c r="H550">
        <v>0.69111111111111101</v>
      </c>
      <c r="I550">
        <v>0.72833333333333306</v>
      </c>
      <c r="J550">
        <v>0.80462120987654295</v>
      </c>
      <c r="K550">
        <v>0.80456834567901203</v>
      </c>
    </row>
    <row r="551" spans="1:11" x14ac:dyDescent="0.25">
      <c r="A551">
        <v>9000</v>
      </c>
      <c r="B551">
        <v>5</v>
      </c>
      <c r="C551">
        <v>0.1</v>
      </c>
      <c r="D551" t="s">
        <v>12</v>
      </c>
      <c r="E551">
        <v>35</v>
      </c>
      <c r="F551">
        <v>115</v>
      </c>
      <c r="G551">
        <v>0.75533333333333297</v>
      </c>
      <c r="H551">
        <v>0.69266666666666699</v>
      </c>
      <c r="I551">
        <v>0.72399999999999998</v>
      </c>
      <c r="J551">
        <v>0.80394864197530702</v>
      </c>
      <c r="K551">
        <v>0.80388562962962995</v>
      </c>
    </row>
    <row r="552" spans="1:11" x14ac:dyDescent="0.25">
      <c r="A552">
        <v>10000</v>
      </c>
      <c r="B552">
        <v>1</v>
      </c>
      <c r="C552">
        <v>1E-3</v>
      </c>
      <c r="D552" t="s">
        <v>11</v>
      </c>
      <c r="E552">
        <v>37</v>
      </c>
      <c r="F552">
        <v>19906</v>
      </c>
      <c r="G552">
        <v>0.7732</v>
      </c>
      <c r="H552">
        <v>0.69079999999999997</v>
      </c>
      <c r="I552">
        <v>0.73199999999999998</v>
      </c>
      <c r="J552">
        <v>0.80843696000000298</v>
      </c>
      <c r="K552">
        <v>0.80843695999999998</v>
      </c>
    </row>
    <row r="553" spans="1:11" x14ac:dyDescent="0.25">
      <c r="A553">
        <v>10000</v>
      </c>
      <c r="B553">
        <v>1</v>
      </c>
      <c r="C553">
        <v>1E-3</v>
      </c>
      <c r="D553" t="s">
        <v>12</v>
      </c>
      <c r="E553">
        <v>37</v>
      </c>
      <c r="F553">
        <v>18728</v>
      </c>
      <c r="G553">
        <v>0.77480000000000004</v>
      </c>
      <c r="H553">
        <v>0.68100000000000005</v>
      </c>
      <c r="I553">
        <v>0.72789999999999999</v>
      </c>
      <c r="J553">
        <v>0.80462319999999599</v>
      </c>
      <c r="K553">
        <v>0.80462319999999998</v>
      </c>
    </row>
    <row r="554" spans="1:11" x14ac:dyDescent="0.25">
      <c r="A554">
        <v>10000</v>
      </c>
      <c r="B554">
        <v>1</v>
      </c>
      <c r="C554">
        <v>0.01</v>
      </c>
      <c r="D554" t="s">
        <v>11</v>
      </c>
      <c r="E554">
        <v>37</v>
      </c>
      <c r="F554">
        <v>1790</v>
      </c>
      <c r="G554">
        <v>0.77059999999999995</v>
      </c>
      <c r="H554">
        <v>0.68979999999999997</v>
      </c>
      <c r="I554">
        <v>0.73019999999999996</v>
      </c>
      <c r="J554">
        <v>0.80684049999999896</v>
      </c>
      <c r="K554">
        <v>0.80684</v>
      </c>
    </row>
    <row r="555" spans="1:11" x14ac:dyDescent="0.25">
      <c r="A555">
        <v>10000</v>
      </c>
      <c r="B555">
        <v>1</v>
      </c>
      <c r="C555">
        <v>0.01</v>
      </c>
      <c r="D555" t="s">
        <v>12</v>
      </c>
      <c r="E555">
        <v>37</v>
      </c>
      <c r="F555">
        <v>1769</v>
      </c>
      <c r="G555">
        <v>0.7732</v>
      </c>
      <c r="H555">
        <v>0.6794</v>
      </c>
      <c r="I555">
        <v>0.72629999999999995</v>
      </c>
      <c r="J555">
        <v>0.803247080000004</v>
      </c>
      <c r="K555">
        <v>0.80324675999999995</v>
      </c>
    </row>
    <row r="556" spans="1:11" x14ac:dyDescent="0.25">
      <c r="A556">
        <v>10000</v>
      </c>
      <c r="B556">
        <v>1</v>
      </c>
      <c r="C556">
        <v>0.02</v>
      </c>
      <c r="D556" t="s">
        <v>11</v>
      </c>
      <c r="E556">
        <v>37</v>
      </c>
      <c r="F556">
        <v>981</v>
      </c>
      <c r="G556">
        <v>0.77200000000000002</v>
      </c>
      <c r="H556">
        <v>0.68859999999999999</v>
      </c>
      <c r="I556">
        <v>0.73029999999999995</v>
      </c>
      <c r="J556">
        <v>0.80781779999999703</v>
      </c>
      <c r="K556">
        <v>0.80781612000000003</v>
      </c>
    </row>
    <row r="557" spans="1:11" x14ac:dyDescent="0.25">
      <c r="A557">
        <v>10000</v>
      </c>
      <c r="B557">
        <v>1</v>
      </c>
      <c r="C557">
        <v>0.02</v>
      </c>
      <c r="D557" t="s">
        <v>12</v>
      </c>
      <c r="E557">
        <v>37</v>
      </c>
      <c r="F557">
        <v>839</v>
      </c>
      <c r="G557">
        <v>0.7702</v>
      </c>
      <c r="H557">
        <v>0.67900000000000005</v>
      </c>
      <c r="I557">
        <v>0.72460000000000002</v>
      </c>
      <c r="J557">
        <v>0.80233528000000998</v>
      </c>
      <c r="K557">
        <v>0.8023344</v>
      </c>
    </row>
    <row r="558" spans="1:11" x14ac:dyDescent="0.25">
      <c r="A558">
        <v>10000</v>
      </c>
      <c r="B558">
        <v>1</v>
      </c>
      <c r="C558">
        <v>0.03</v>
      </c>
      <c r="D558" t="s">
        <v>11</v>
      </c>
      <c r="E558">
        <v>37</v>
      </c>
      <c r="F558">
        <v>643</v>
      </c>
      <c r="G558">
        <v>0.77359999999999995</v>
      </c>
      <c r="H558">
        <v>0.68700000000000006</v>
      </c>
      <c r="I558">
        <v>0.73029999999999995</v>
      </c>
      <c r="J558">
        <v>0.80701622000000095</v>
      </c>
      <c r="K558">
        <v>0.80701531999999998</v>
      </c>
    </row>
    <row r="559" spans="1:11" x14ac:dyDescent="0.25">
      <c r="A559">
        <v>10000</v>
      </c>
      <c r="B559">
        <v>1</v>
      </c>
      <c r="C559">
        <v>0.03</v>
      </c>
      <c r="D559" t="s">
        <v>12</v>
      </c>
      <c r="E559">
        <v>37</v>
      </c>
      <c r="F559">
        <v>664</v>
      </c>
      <c r="G559">
        <v>0.76939999999999997</v>
      </c>
      <c r="H559">
        <v>0.68020000000000003</v>
      </c>
      <c r="I559">
        <v>0.7248</v>
      </c>
      <c r="J559">
        <v>0.80442776000000304</v>
      </c>
      <c r="K559">
        <v>0.80442656000000001</v>
      </c>
    </row>
    <row r="560" spans="1:11" x14ac:dyDescent="0.25">
      <c r="A560">
        <v>10000</v>
      </c>
      <c r="B560">
        <v>1</v>
      </c>
      <c r="C560">
        <v>0.04</v>
      </c>
      <c r="D560" t="s">
        <v>11</v>
      </c>
      <c r="E560">
        <v>36</v>
      </c>
      <c r="F560">
        <v>463</v>
      </c>
      <c r="G560">
        <v>0.77759999999999996</v>
      </c>
      <c r="H560">
        <v>0.68300000000000005</v>
      </c>
      <c r="I560">
        <v>0.73029999999999995</v>
      </c>
      <c r="J560">
        <v>0.80680586000000298</v>
      </c>
      <c r="K560">
        <v>0.80680364000000004</v>
      </c>
    </row>
    <row r="561" spans="1:11" x14ac:dyDescent="0.25">
      <c r="A561">
        <v>10000</v>
      </c>
      <c r="B561">
        <v>1</v>
      </c>
      <c r="C561">
        <v>0.04</v>
      </c>
      <c r="D561" t="s">
        <v>12</v>
      </c>
      <c r="E561">
        <v>35</v>
      </c>
      <c r="F561">
        <v>343</v>
      </c>
      <c r="G561">
        <v>0.7742</v>
      </c>
      <c r="H561">
        <v>0.66800000000000004</v>
      </c>
      <c r="I561">
        <v>0.72109999999999996</v>
      </c>
      <c r="J561">
        <v>0.79935003999999699</v>
      </c>
      <c r="K561">
        <v>0.79934435999999998</v>
      </c>
    </row>
    <row r="562" spans="1:11" x14ac:dyDescent="0.25">
      <c r="A562">
        <v>10000</v>
      </c>
      <c r="B562">
        <v>1</v>
      </c>
      <c r="C562">
        <v>0.05</v>
      </c>
      <c r="D562" t="s">
        <v>11</v>
      </c>
      <c r="E562">
        <v>36</v>
      </c>
      <c r="F562">
        <v>358</v>
      </c>
      <c r="G562">
        <v>0.76980000000000004</v>
      </c>
      <c r="H562">
        <v>0.68559999999999999</v>
      </c>
      <c r="I562">
        <v>0.72770000000000001</v>
      </c>
      <c r="J562">
        <v>0.80534377999999995</v>
      </c>
      <c r="K562">
        <v>0.80534119999999998</v>
      </c>
    </row>
    <row r="563" spans="1:11" x14ac:dyDescent="0.25">
      <c r="A563">
        <v>10000</v>
      </c>
      <c r="B563">
        <v>1</v>
      </c>
      <c r="C563">
        <v>0.05</v>
      </c>
      <c r="D563" t="s">
        <v>12</v>
      </c>
      <c r="E563">
        <v>36</v>
      </c>
      <c r="F563">
        <v>297</v>
      </c>
      <c r="G563">
        <v>0.77059999999999995</v>
      </c>
      <c r="H563">
        <v>0.67800000000000005</v>
      </c>
      <c r="I563">
        <v>0.72430000000000005</v>
      </c>
      <c r="J563">
        <v>0.80051508000000404</v>
      </c>
      <c r="K563">
        <v>0.80051024000000004</v>
      </c>
    </row>
    <row r="564" spans="1:11" x14ac:dyDescent="0.25">
      <c r="A564">
        <v>10000</v>
      </c>
      <c r="B564">
        <v>1</v>
      </c>
      <c r="C564">
        <v>0.06</v>
      </c>
      <c r="D564" t="s">
        <v>11</v>
      </c>
      <c r="E564">
        <v>36</v>
      </c>
      <c r="F564">
        <v>324</v>
      </c>
      <c r="G564">
        <v>0.77539999999999998</v>
      </c>
      <c r="H564">
        <v>0.68959999999999999</v>
      </c>
      <c r="I564">
        <v>0.73250000000000004</v>
      </c>
      <c r="J564">
        <v>0.80708554000000099</v>
      </c>
      <c r="K564">
        <v>0.80708168000000002</v>
      </c>
    </row>
    <row r="565" spans="1:11" x14ac:dyDescent="0.25">
      <c r="A565">
        <v>10000</v>
      </c>
      <c r="B565">
        <v>1</v>
      </c>
      <c r="C565">
        <v>0.06</v>
      </c>
      <c r="D565" t="s">
        <v>12</v>
      </c>
      <c r="E565">
        <v>37</v>
      </c>
      <c r="F565">
        <v>250</v>
      </c>
      <c r="G565">
        <v>0.76700000000000002</v>
      </c>
      <c r="H565">
        <v>0.67520000000000002</v>
      </c>
      <c r="I565">
        <v>0.72109999999999996</v>
      </c>
      <c r="J565">
        <v>0.79991204000000105</v>
      </c>
      <c r="K565">
        <v>0.79989984000000003</v>
      </c>
    </row>
    <row r="566" spans="1:11" x14ac:dyDescent="0.25">
      <c r="A566">
        <v>10000</v>
      </c>
      <c r="B566">
        <v>1</v>
      </c>
      <c r="C566">
        <v>7.0000000000000007E-2</v>
      </c>
      <c r="D566" t="s">
        <v>11</v>
      </c>
      <c r="E566">
        <v>37</v>
      </c>
      <c r="F566">
        <v>240</v>
      </c>
      <c r="G566">
        <v>0.77159999999999995</v>
      </c>
      <c r="H566">
        <v>0.68459999999999999</v>
      </c>
      <c r="I566">
        <v>0.72809999999999997</v>
      </c>
      <c r="J566">
        <v>0.80325754000000305</v>
      </c>
      <c r="K566">
        <v>0.80325051999999997</v>
      </c>
    </row>
    <row r="567" spans="1:11" x14ac:dyDescent="0.25">
      <c r="A567">
        <v>10000</v>
      </c>
      <c r="B567">
        <v>1</v>
      </c>
      <c r="C567">
        <v>7.0000000000000007E-2</v>
      </c>
      <c r="D567" t="s">
        <v>12</v>
      </c>
      <c r="E567">
        <v>36</v>
      </c>
      <c r="F567">
        <v>225</v>
      </c>
      <c r="G567">
        <v>0.78059999999999996</v>
      </c>
      <c r="H567">
        <v>0.66700000000000004</v>
      </c>
      <c r="I567">
        <v>0.7238</v>
      </c>
      <c r="J567">
        <v>0.80088124000000105</v>
      </c>
      <c r="K567">
        <v>0.80087039999999998</v>
      </c>
    </row>
    <row r="568" spans="1:11" x14ac:dyDescent="0.25">
      <c r="A568">
        <v>10000</v>
      </c>
      <c r="B568">
        <v>1</v>
      </c>
      <c r="C568">
        <v>0.08</v>
      </c>
      <c r="D568" t="s">
        <v>11</v>
      </c>
      <c r="E568">
        <v>37</v>
      </c>
      <c r="F568">
        <v>231</v>
      </c>
      <c r="G568">
        <v>0.76619999999999999</v>
      </c>
      <c r="H568">
        <v>0.68859999999999999</v>
      </c>
      <c r="I568">
        <v>0.72740000000000005</v>
      </c>
      <c r="J568">
        <v>0.80549380000000304</v>
      </c>
      <c r="K568">
        <v>0.80548960000000003</v>
      </c>
    </row>
    <row r="569" spans="1:11" x14ac:dyDescent="0.25">
      <c r="A569">
        <v>10000</v>
      </c>
      <c r="B569">
        <v>1</v>
      </c>
      <c r="C569">
        <v>0.08</v>
      </c>
      <c r="D569" t="s">
        <v>12</v>
      </c>
      <c r="E569">
        <v>36</v>
      </c>
      <c r="F569">
        <v>191</v>
      </c>
      <c r="G569">
        <v>0.7722</v>
      </c>
      <c r="H569">
        <v>0.67320000000000002</v>
      </c>
      <c r="I569">
        <v>0.72270000000000001</v>
      </c>
      <c r="J569">
        <v>0.80112327999999899</v>
      </c>
      <c r="K569">
        <v>0.80110163999999995</v>
      </c>
    </row>
    <row r="570" spans="1:11" x14ac:dyDescent="0.25">
      <c r="A570">
        <v>10000</v>
      </c>
      <c r="B570">
        <v>1</v>
      </c>
      <c r="C570">
        <v>0.09</v>
      </c>
      <c r="D570" t="s">
        <v>11</v>
      </c>
      <c r="E570">
        <v>35</v>
      </c>
      <c r="F570">
        <v>197</v>
      </c>
      <c r="G570">
        <v>0.77039999999999997</v>
      </c>
      <c r="H570">
        <v>0.68620000000000003</v>
      </c>
      <c r="I570">
        <v>0.72829999999999995</v>
      </c>
      <c r="J570">
        <v>0.80456316000000005</v>
      </c>
      <c r="K570">
        <v>0.80455319999999997</v>
      </c>
    </row>
    <row r="571" spans="1:11" x14ac:dyDescent="0.25">
      <c r="A571">
        <v>10000</v>
      </c>
      <c r="B571">
        <v>1</v>
      </c>
      <c r="C571">
        <v>0.09</v>
      </c>
      <c r="D571" t="s">
        <v>12</v>
      </c>
      <c r="E571">
        <v>36</v>
      </c>
      <c r="F571">
        <v>218</v>
      </c>
      <c r="G571">
        <v>0.77400000000000002</v>
      </c>
      <c r="H571">
        <v>0.67320000000000002</v>
      </c>
      <c r="I571">
        <v>0.72360000000000002</v>
      </c>
      <c r="J571">
        <v>0.80263505999999596</v>
      </c>
      <c r="K571">
        <v>0.80262431999999995</v>
      </c>
    </row>
    <row r="572" spans="1:11" x14ac:dyDescent="0.25">
      <c r="A572">
        <v>10000</v>
      </c>
      <c r="B572">
        <v>1</v>
      </c>
      <c r="C572">
        <v>0.1</v>
      </c>
      <c r="D572" t="s">
        <v>11</v>
      </c>
      <c r="E572">
        <v>35</v>
      </c>
      <c r="F572">
        <v>134</v>
      </c>
      <c r="G572">
        <v>0.76339999999999997</v>
      </c>
      <c r="H572">
        <v>0.68579999999999997</v>
      </c>
      <c r="I572">
        <v>0.72460000000000002</v>
      </c>
      <c r="J572">
        <v>0.80054139999999796</v>
      </c>
      <c r="K572">
        <v>0.80052632000000001</v>
      </c>
    </row>
    <row r="573" spans="1:11" x14ac:dyDescent="0.25">
      <c r="A573">
        <v>10000</v>
      </c>
      <c r="B573">
        <v>1</v>
      </c>
      <c r="C573">
        <v>0.1</v>
      </c>
      <c r="D573" t="s">
        <v>12</v>
      </c>
      <c r="E573">
        <v>35</v>
      </c>
      <c r="F573">
        <v>128</v>
      </c>
      <c r="G573">
        <v>0.77300000000000002</v>
      </c>
      <c r="H573">
        <v>0.66779999999999995</v>
      </c>
      <c r="I573">
        <v>0.72040000000000004</v>
      </c>
      <c r="J573">
        <v>0.79723425999999797</v>
      </c>
      <c r="K573">
        <v>0.79721892000000005</v>
      </c>
    </row>
    <row r="574" spans="1:11" x14ac:dyDescent="0.25">
      <c r="A574">
        <v>10000</v>
      </c>
      <c r="B574">
        <v>2</v>
      </c>
      <c r="C574">
        <v>1E-3</v>
      </c>
      <c r="D574" t="s">
        <v>11</v>
      </c>
      <c r="E574">
        <v>37</v>
      </c>
      <c r="F574">
        <v>19933</v>
      </c>
      <c r="G574">
        <v>0.78</v>
      </c>
      <c r="H574">
        <v>0.69540000000000002</v>
      </c>
      <c r="I574">
        <v>0.73770000000000002</v>
      </c>
      <c r="J574">
        <v>0.81774535999999498</v>
      </c>
      <c r="K574">
        <v>0.81774535999999998</v>
      </c>
    </row>
    <row r="575" spans="1:11" x14ac:dyDescent="0.25">
      <c r="A575">
        <v>10000</v>
      </c>
      <c r="B575">
        <v>2</v>
      </c>
      <c r="C575">
        <v>1E-3</v>
      </c>
      <c r="D575" t="s">
        <v>12</v>
      </c>
      <c r="E575">
        <v>37</v>
      </c>
      <c r="F575">
        <v>19956</v>
      </c>
      <c r="G575">
        <v>0.78139999999999998</v>
      </c>
      <c r="H575">
        <v>0.68659999999999999</v>
      </c>
      <c r="I575">
        <v>0.73399999999999999</v>
      </c>
      <c r="J575">
        <v>0.81536595999999295</v>
      </c>
      <c r="K575">
        <v>0.81536591999999997</v>
      </c>
    </row>
    <row r="576" spans="1:11" x14ac:dyDescent="0.25">
      <c r="A576">
        <v>10000</v>
      </c>
      <c r="B576">
        <v>2</v>
      </c>
      <c r="C576">
        <v>0.01</v>
      </c>
      <c r="D576" t="s">
        <v>11</v>
      </c>
      <c r="E576">
        <v>37</v>
      </c>
      <c r="F576">
        <v>1952</v>
      </c>
      <c r="G576">
        <v>0.78039999999999998</v>
      </c>
      <c r="H576">
        <v>0.6946</v>
      </c>
      <c r="I576">
        <v>0.73750000000000004</v>
      </c>
      <c r="J576">
        <v>0.81720545999999705</v>
      </c>
      <c r="K576">
        <v>0.81720519999999996</v>
      </c>
    </row>
    <row r="577" spans="1:11" x14ac:dyDescent="0.25">
      <c r="A577">
        <v>10000</v>
      </c>
      <c r="B577">
        <v>2</v>
      </c>
      <c r="C577">
        <v>0.01</v>
      </c>
      <c r="D577" t="s">
        <v>12</v>
      </c>
      <c r="E577">
        <v>37</v>
      </c>
      <c r="F577">
        <v>1823</v>
      </c>
      <c r="G577">
        <v>0.78139999999999998</v>
      </c>
      <c r="H577">
        <v>0.68720000000000003</v>
      </c>
      <c r="I577">
        <v>0.73429999999999995</v>
      </c>
      <c r="J577">
        <v>0.81383456000000098</v>
      </c>
      <c r="K577">
        <v>0.81383435999999998</v>
      </c>
    </row>
    <row r="578" spans="1:11" x14ac:dyDescent="0.25">
      <c r="A578">
        <v>10000</v>
      </c>
      <c r="B578">
        <v>2</v>
      </c>
      <c r="C578">
        <v>0.02</v>
      </c>
      <c r="D578" t="s">
        <v>11</v>
      </c>
      <c r="E578">
        <v>37</v>
      </c>
      <c r="F578">
        <v>995</v>
      </c>
      <c r="G578">
        <v>0.77759999999999996</v>
      </c>
      <c r="H578">
        <v>0.69599999999999995</v>
      </c>
      <c r="I578">
        <v>0.73680000000000001</v>
      </c>
      <c r="J578">
        <v>0.81675400000000498</v>
      </c>
      <c r="K578">
        <v>0.81675368000000004</v>
      </c>
    </row>
    <row r="579" spans="1:11" x14ac:dyDescent="0.25">
      <c r="A579">
        <v>10000</v>
      </c>
      <c r="B579">
        <v>2</v>
      </c>
      <c r="C579">
        <v>0.02</v>
      </c>
      <c r="D579" t="s">
        <v>12</v>
      </c>
      <c r="E579">
        <v>37</v>
      </c>
      <c r="F579">
        <v>972</v>
      </c>
      <c r="G579">
        <v>0.77859999999999996</v>
      </c>
      <c r="H579">
        <v>0.68440000000000001</v>
      </c>
      <c r="I579">
        <v>0.73150000000000004</v>
      </c>
      <c r="J579">
        <v>0.81455384000000097</v>
      </c>
      <c r="K579">
        <v>0.81455328000000005</v>
      </c>
    </row>
    <row r="580" spans="1:11" x14ac:dyDescent="0.25">
      <c r="A580">
        <v>10000</v>
      </c>
      <c r="B580">
        <v>2</v>
      </c>
      <c r="C580">
        <v>0.03</v>
      </c>
      <c r="D580" t="s">
        <v>11</v>
      </c>
      <c r="E580">
        <v>37</v>
      </c>
      <c r="F580">
        <v>646</v>
      </c>
      <c r="G580">
        <v>0.7792</v>
      </c>
      <c r="H580">
        <v>0.69379999999999997</v>
      </c>
      <c r="I580">
        <v>0.73650000000000004</v>
      </c>
      <c r="J580">
        <v>0.81598662000000199</v>
      </c>
      <c r="K580">
        <v>0.81598543999999995</v>
      </c>
    </row>
    <row r="581" spans="1:11" x14ac:dyDescent="0.25">
      <c r="A581">
        <v>10000</v>
      </c>
      <c r="B581">
        <v>2</v>
      </c>
      <c r="C581">
        <v>0.03</v>
      </c>
      <c r="D581" t="s">
        <v>12</v>
      </c>
      <c r="E581">
        <v>37</v>
      </c>
      <c r="F581">
        <v>663</v>
      </c>
      <c r="G581">
        <v>0.77639999999999998</v>
      </c>
      <c r="H581">
        <v>0.69020000000000004</v>
      </c>
      <c r="I581">
        <v>0.73329999999999995</v>
      </c>
      <c r="J581">
        <v>0.81411703999999996</v>
      </c>
      <c r="K581">
        <v>0.81411599999999995</v>
      </c>
    </row>
    <row r="582" spans="1:11" x14ac:dyDescent="0.25">
      <c r="A582">
        <v>10000</v>
      </c>
      <c r="B582">
        <v>2</v>
      </c>
      <c r="C582">
        <v>0.04</v>
      </c>
      <c r="D582" t="s">
        <v>11</v>
      </c>
      <c r="E582">
        <v>37</v>
      </c>
      <c r="F582">
        <v>499</v>
      </c>
      <c r="G582">
        <v>0.77780000000000005</v>
      </c>
      <c r="H582">
        <v>0.69279999999999997</v>
      </c>
      <c r="I582">
        <v>0.73529999999999995</v>
      </c>
      <c r="J582">
        <v>0.81645142000000004</v>
      </c>
      <c r="K582">
        <v>0.81645056000000005</v>
      </c>
    </row>
    <row r="583" spans="1:11" x14ac:dyDescent="0.25">
      <c r="A583">
        <v>10000</v>
      </c>
      <c r="B583">
        <v>2</v>
      </c>
      <c r="C583">
        <v>0.04</v>
      </c>
      <c r="D583" t="s">
        <v>12</v>
      </c>
      <c r="E583">
        <v>37</v>
      </c>
      <c r="F583">
        <v>420</v>
      </c>
      <c r="G583">
        <v>0.77500000000000002</v>
      </c>
      <c r="H583">
        <v>0.68200000000000005</v>
      </c>
      <c r="I583">
        <v>0.72850000000000004</v>
      </c>
      <c r="J583">
        <v>0.81191349999999496</v>
      </c>
      <c r="K583">
        <v>0.81191080000000004</v>
      </c>
    </row>
    <row r="584" spans="1:11" x14ac:dyDescent="0.25">
      <c r="A584">
        <v>10000</v>
      </c>
      <c r="B584">
        <v>2</v>
      </c>
      <c r="C584">
        <v>0.05</v>
      </c>
      <c r="D584" t="s">
        <v>11</v>
      </c>
      <c r="E584">
        <v>37</v>
      </c>
      <c r="F584">
        <v>336</v>
      </c>
      <c r="G584">
        <v>0.77259999999999995</v>
      </c>
      <c r="H584">
        <v>0.69620000000000004</v>
      </c>
      <c r="I584">
        <v>0.73440000000000005</v>
      </c>
      <c r="J584">
        <v>0.81399319999999897</v>
      </c>
      <c r="K584">
        <v>0.81398956</v>
      </c>
    </row>
    <row r="585" spans="1:11" x14ac:dyDescent="0.25">
      <c r="A585">
        <v>10000</v>
      </c>
      <c r="B585">
        <v>2</v>
      </c>
      <c r="C585">
        <v>0.05</v>
      </c>
      <c r="D585" t="s">
        <v>12</v>
      </c>
      <c r="E585">
        <v>37</v>
      </c>
      <c r="F585">
        <v>371</v>
      </c>
      <c r="G585">
        <v>0.7752</v>
      </c>
      <c r="H585">
        <v>0.68520000000000003</v>
      </c>
      <c r="I585">
        <v>0.73019999999999996</v>
      </c>
      <c r="J585">
        <v>0.81363926000000097</v>
      </c>
      <c r="K585">
        <v>0.81363556000000004</v>
      </c>
    </row>
    <row r="586" spans="1:11" x14ac:dyDescent="0.25">
      <c r="A586">
        <v>10000</v>
      </c>
      <c r="B586">
        <v>2</v>
      </c>
      <c r="C586">
        <v>0.06</v>
      </c>
      <c r="D586" t="s">
        <v>11</v>
      </c>
      <c r="E586">
        <v>36</v>
      </c>
      <c r="F586">
        <v>317</v>
      </c>
      <c r="G586">
        <v>0.7792</v>
      </c>
      <c r="H586">
        <v>0.68959999999999999</v>
      </c>
      <c r="I586">
        <v>0.73440000000000005</v>
      </c>
      <c r="J586">
        <v>0.81470406000000495</v>
      </c>
      <c r="K586">
        <v>0.81469780000000003</v>
      </c>
    </row>
    <row r="587" spans="1:11" x14ac:dyDescent="0.25">
      <c r="A587">
        <v>10000</v>
      </c>
      <c r="B587">
        <v>2</v>
      </c>
      <c r="C587">
        <v>0.06</v>
      </c>
      <c r="D587" t="s">
        <v>12</v>
      </c>
      <c r="E587">
        <v>37</v>
      </c>
      <c r="F587">
        <v>325</v>
      </c>
      <c r="G587">
        <v>0.77839999999999998</v>
      </c>
      <c r="H587">
        <v>0.68779999999999997</v>
      </c>
      <c r="I587">
        <v>0.73309999999999997</v>
      </c>
      <c r="J587">
        <v>0.81339616000000303</v>
      </c>
      <c r="K587">
        <v>0.81339099999999998</v>
      </c>
    </row>
    <row r="588" spans="1:11" x14ac:dyDescent="0.25">
      <c r="A588">
        <v>10000</v>
      </c>
      <c r="B588">
        <v>2</v>
      </c>
      <c r="C588">
        <v>7.0000000000000007E-2</v>
      </c>
      <c r="D588" t="s">
        <v>11</v>
      </c>
      <c r="E588">
        <v>36</v>
      </c>
      <c r="F588">
        <v>286</v>
      </c>
      <c r="G588">
        <v>0.77459999999999996</v>
      </c>
      <c r="H588">
        <v>0.70020000000000004</v>
      </c>
      <c r="I588">
        <v>0.73740000000000006</v>
      </c>
      <c r="J588">
        <v>0.816368600000005</v>
      </c>
      <c r="K588">
        <v>0.81636403999999996</v>
      </c>
    </row>
    <row r="589" spans="1:11" x14ac:dyDescent="0.25">
      <c r="A589">
        <v>10000</v>
      </c>
      <c r="B589">
        <v>2</v>
      </c>
      <c r="C589">
        <v>7.0000000000000007E-2</v>
      </c>
      <c r="D589" t="s">
        <v>12</v>
      </c>
      <c r="E589">
        <v>36</v>
      </c>
      <c r="F589">
        <v>266</v>
      </c>
      <c r="G589">
        <v>0.77259999999999995</v>
      </c>
      <c r="H589">
        <v>0.68779999999999997</v>
      </c>
      <c r="I589">
        <v>0.73019999999999996</v>
      </c>
      <c r="J589">
        <v>0.81292304000000404</v>
      </c>
      <c r="K589">
        <v>0.81290779999999996</v>
      </c>
    </row>
    <row r="590" spans="1:11" x14ac:dyDescent="0.25">
      <c r="A590">
        <v>10000</v>
      </c>
      <c r="B590">
        <v>2</v>
      </c>
      <c r="C590">
        <v>0.08</v>
      </c>
      <c r="D590" t="s">
        <v>11</v>
      </c>
      <c r="E590">
        <v>36</v>
      </c>
      <c r="F590">
        <v>250</v>
      </c>
      <c r="G590">
        <v>0.77539999999999998</v>
      </c>
      <c r="H590">
        <v>0.69640000000000002</v>
      </c>
      <c r="I590">
        <v>0.7359</v>
      </c>
      <c r="J590">
        <v>0.815198800000001</v>
      </c>
      <c r="K590">
        <v>0.81519207999999999</v>
      </c>
    </row>
    <row r="591" spans="1:11" x14ac:dyDescent="0.25">
      <c r="A591">
        <v>10000</v>
      </c>
      <c r="B591">
        <v>2</v>
      </c>
      <c r="C591">
        <v>0.08</v>
      </c>
      <c r="D591" t="s">
        <v>12</v>
      </c>
      <c r="E591">
        <v>36</v>
      </c>
      <c r="F591">
        <v>152</v>
      </c>
      <c r="G591">
        <v>0.77459999999999996</v>
      </c>
      <c r="H591">
        <v>0.6804</v>
      </c>
      <c r="I591">
        <v>0.72750000000000004</v>
      </c>
      <c r="J591">
        <v>0.80714056000000101</v>
      </c>
      <c r="K591">
        <v>0.80712863999999995</v>
      </c>
    </row>
    <row r="592" spans="1:11" x14ac:dyDescent="0.25">
      <c r="A592">
        <v>10000</v>
      </c>
      <c r="B592">
        <v>2</v>
      </c>
      <c r="C592">
        <v>0.09</v>
      </c>
      <c r="D592" t="s">
        <v>11</v>
      </c>
      <c r="E592">
        <v>32</v>
      </c>
      <c r="F592">
        <v>130</v>
      </c>
      <c r="G592">
        <v>0.76459999999999995</v>
      </c>
      <c r="H592">
        <v>0.69099999999999995</v>
      </c>
      <c r="I592">
        <v>0.7278</v>
      </c>
      <c r="J592">
        <v>0.80748403999999496</v>
      </c>
      <c r="K592">
        <v>0.80745619999999996</v>
      </c>
    </row>
    <row r="593" spans="1:11" x14ac:dyDescent="0.25">
      <c r="A593">
        <v>10000</v>
      </c>
      <c r="B593">
        <v>2</v>
      </c>
      <c r="C593">
        <v>0.09</v>
      </c>
      <c r="D593" t="s">
        <v>12</v>
      </c>
      <c r="E593">
        <v>37</v>
      </c>
      <c r="F593">
        <v>187</v>
      </c>
      <c r="G593">
        <v>0.77700000000000002</v>
      </c>
      <c r="H593">
        <v>0.68220000000000003</v>
      </c>
      <c r="I593">
        <v>0.72960000000000003</v>
      </c>
      <c r="J593">
        <v>0.81155754000000002</v>
      </c>
      <c r="K593">
        <v>0.81154663999999999</v>
      </c>
    </row>
    <row r="594" spans="1:11" x14ac:dyDescent="0.25">
      <c r="A594">
        <v>10000</v>
      </c>
      <c r="B594">
        <v>2</v>
      </c>
      <c r="C594">
        <v>0.1</v>
      </c>
      <c r="D594" t="s">
        <v>11</v>
      </c>
      <c r="E594">
        <v>37</v>
      </c>
      <c r="F594">
        <v>163</v>
      </c>
      <c r="G594">
        <v>0.77359999999999995</v>
      </c>
      <c r="H594">
        <v>0.69359999999999999</v>
      </c>
      <c r="I594">
        <v>0.73360000000000003</v>
      </c>
      <c r="J594">
        <v>0.81300958000000201</v>
      </c>
      <c r="K594">
        <v>0.81300324000000002</v>
      </c>
    </row>
    <row r="595" spans="1:11" x14ac:dyDescent="0.25">
      <c r="A595">
        <v>10000</v>
      </c>
      <c r="B595">
        <v>2</v>
      </c>
      <c r="C595">
        <v>0.1</v>
      </c>
      <c r="D595" t="s">
        <v>12</v>
      </c>
      <c r="E595">
        <v>36</v>
      </c>
      <c r="F595">
        <v>136</v>
      </c>
      <c r="G595">
        <v>0.77359999999999995</v>
      </c>
      <c r="H595">
        <v>0.68700000000000006</v>
      </c>
      <c r="I595">
        <v>0.73029999999999995</v>
      </c>
      <c r="J595">
        <v>0.80819242000000302</v>
      </c>
      <c r="K595">
        <v>0.80816012000000004</v>
      </c>
    </row>
    <row r="596" spans="1:11" x14ac:dyDescent="0.25">
      <c r="A596">
        <v>10000</v>
      </c>
      <c r="B596">
        <v>3</v>
      </c>
      <c r="C596">
        <v>1E-3</v>
      </c>
      <c r="D596" t="s">
        <v>11</v>
      </c>
      <c r="E596">
        <v>37</v>
      </c>
      <c r="F596">
        <v>19969</v>
      </c>
      <c r="G596">
        <v>0.77739999999999998</v>
      </c>
      <c r="H596">
        <v>0.68620000000000003</v>
      </c>
      <c r="I596">
        <v>0.73180000000000001</v>
      </c>
      <c r="J596">
        <v>0.81226027999999995</v>
      </c>
      <c r="K596">
        <v>0.81226027999999995</v>
      </c>
    </row>
    <row r="597" spans="1:11" x14ac:dyDescent="0.25">
      <c r="A597">
        <v>10000</v>
      </c>
      <c r="B597">
        <v>3</v>
      </c>
      <c r="C597">
        <v>1E-3</v>
      </c>
      <c r="D597" t="s">
        <v>12</v>
      </c>
      <c r="E597">
        <v>37</v>
      </c>
      <c r="F597">
        <v>19927</v>
      </c>
      <c r="G597">
        <v>0.78080000000000005</v>
      </c>
      <c r="H597">
        <v>0.67679999999999996</v>
      </c>
      <c r="I597">
        <v>0.7288</v>
      </c>
      <c r="J597">
        <v>0.80998672000000305</v>
      </c>
      <c r="K597">
        <v>0.80998672000000005</v>
      </c>
    </row>
    <row r="598" spans="1:11" x14ac:dyDescent="0.25">
      <c r="A598">
        <v>10000</v>
      </c>
      <c r="B598">
        <v>3</v>
      </c>
      <c r="C598">
        <v>0.01</v>
      </c>
      <c r="D598" t="s">
        <v>11</v>
      </c>
      <c r="E598">
        <v>37</v>
      </c>
      <c r="F598">
        <v>1981</v>
      </c>
      <c r="G598">
        <v>0.77739999999999998</v>
      </c>
      <c r="H598">
        <v>0.68759999999999999</v>
      </c>
      <c r="I598">
        <v>0.73250000000000004</v>
      </c>
      <c r="J598">
        <v>0.81172902000000102</v>
      </c>
      <c r="K598">
        <v>0.81172831999999995</v>
      </c>
    </row>
    <row r="599" spans="1:11" x14ac:dyDescent="0.25">
      <c r="A599">
        <v>10000</v>
      </c>
      <c r="B599">
        <v>3</v>
      </c>
      <c r="C599">
        <v>0.01</v>
      </c>
      <c r="D599" t="s">
        <v>12</v>
      </c>
      <c r="E599">
        <v>37</v>
      </c>
      <c r="F599">
        <v>1720</v>
      </c>
      <c r="G599">
        <v>0.77780000000000005</v>
      </c>
      <c r="H599">
        <v>0.67559999999999998</v>
      </c>
      <c r="I599">
        <v>0.72670000000000001</v>
      </c>
      <c r="J599">
        <v>0.80719704000000603</v>
      </c>
      <c r="K599">
        <v>0.80719600000000002</v>
      </c>
    </row>
    <row r="600" spans="1:11" x14ac:dyDescent="0.25">
      <c r="A600">
        <v>10000</v>
      </c>
      <c r="B600">
        <v>3</v>
      </c>
      <c r="C600">
        <v>0.02</v>
      </c>
      <c r="D600" t="s">
        <v>11</v>
      </c>
      <c r="E600">
        <v>37</v>
      </c>
      <c r="F600">
        <v>997</v>
      </c>
      <c r="G600">
        <v>0.77900000000000003</v>
      </c>
      <c r="H600">
        <v>0.68459999999999999</v>
      </c>
      <c r="I600">
        <v>0.73180000000000001</v>
      </c>
      <c r="J600">
        <v>0.81185228000000098</v>
      </c>
      <c r="K600">
        <v>0.8118512</v>
      </c>
    </row>
    <row r="601" spans="1:11" x14ac:dyDescent="0.25">
      <c r="A601">
        <v>10000</v>
      </c>
      <c r="B601">
        <v>3</v>
      </c>
      <c r="C601">
        <v>0.02</v>
      </c>
      <c r="D601" t="s">
        <v>12</v>
      </c>
      <c r="E601">
        <v>37</v>
      </c>
      <c r="F601">
        <v>985</v>
      </c>
      <c r="G601">
        <v>0.77980000000000005</v>
      </c>
      <c r="H601">
        <v>0.67820000000000003</v>
      </c>
      <c r="I601">
        <v>0.72899999999999998</v>
      </c>
      <c r="J601">
        <v>0.80965761999999997</v>
      </c>
      <c r="K601">
        <v>0.80965659999999995</v>
      </c>
    </row>
    <row r="602" spans="1:11" x14ac:dyDescent="0.25">
      <c r="A602">
        <v>10000</v>
      </c>
      <c r="B602">
        <v>3</v>
      </c>
      <c r="C602">
        <v>0.03</v>
      </c>
      <c r="D602" t="s">
        <v>11</v>
      </c>
      <c r="E602">
        <v>37</v>
      </c>
      <c r="F602">
        <v>650</v>
      </c>
      <c r="G602">
        <v>0.77439999999999998</v>
      </c>
      <c r="H602">
        <v>0.69</v>
      </c>
      <c r="I602">
        <v>0.73219999999999996</v>
      </c>
      <c r="J602">
        <v>0.81094506</v>
      </c>
      <c r="K602">
        <v>0.81094255999999998</v>
      </c>
    </row>
    <row r="603" spans="1:11" x14ac:dyDescent="0.25">
      <c r="A603">
        <v>10000</v>
      </c>
      <c r="B603">
        <v>3</v>
      </c>
      <c r="C603">
        <v>0.03</v>
      </c>
      <c r="D603" t="s">
        <v>12</v>
      </c>
      <c r="E603">
        <v>37</v>
      </c>
      <c r="F603">
        <v>662</v>
      </c>
      <c r="G603">
        <v>0.77600000000000002</v>
      </c>
      <c r="H603">
        <v>0.67879999999999996</v>
      </c>
      <c r="I603">
        <v>0.72740000000000005</v>
      </c>
      <c r="J603">
        <v>0.80948262000000204</v>
      </c>
      <c r="K603">
        <v>0.80948039999999999</v>
      </c>
    </row>
    <row r="604" spans="1:11" x14ac:dyDescent="0.25">
      <c r="A604">
        <v>10000</v>
      </c>
      <c r="B604">
        <v>3</v>
      </c>
      <c r="C604">
        <v>0.04</v>
      </c>
      <c r="D604" t="s">
        <v>11</v>
      </c>
      <c r="E604">
        <v>37</v>
      </c>
      <c r="F604">
        <v>377</v>
      </c>
      <c r="G604">
        <v>0.77639999999999998</v>
      </c>
      <c r="H604">
        <v>0.67959999999999998</v>
      </c>
      <c r="I604">
        <v>0.72799999999999998</v>
      </c>
      <c r="J604">
        <v>0.80689090000000196</v>
      </c>
      <c r="K604">
        <v>0.80687724000000005</v>
      </c>
    </row>
    <row r="605" spans="1:11" x14ac:dyDescent="0.25">
      <c r="A605">
        <v>10000</v>
      </c>
      <c r="B605">
        <v>3</v>
      </c>
      <c r="C605">
        <v>0.04</v>
      </c>
      <c r="D605" t="s">
        <v>12</v>
      </c>
      <c r="E605">
        <v>37</v>
      </c>
      <c r="F605">
        <v>375</v>
      </c>
      <c r="G605">
        <v>0.77500000000000002</v>
      </c>
      <c r="H605">
        <v>0.6694</v>
      </c>
      <c r="I605">
        <v>0.72219999999999995</v>
      </c>
      <c r="J605">
        <v>0.80454018000000405</v>
      </c>
      <c r="K605">
        <v>0.80452776000000004</v>
      </c>
    </row>
    <row r="606" spans="1:11" x14ac:dyDescent="0.25">
      <c r="A606">
        <v>10000</v>
      </c>
      <c r="B606">
        <v>3</v>
      </c>
      <c r="C606">
        <v>0.05</v>
      </c>
      <c r="D606" t="s">
        <v>11</v>
      </c>
      <c r="E606">
        <v>36</v>
      </c>
      <c r="F606">
        <v>290</v>
      </c>
      <c r="G606">
        <v>0.77300000000000002</v>
      </c>
      <c r="H606">
        <v>0.67720000000000002</v>
      </c>
      <c r="I606">
        <v>0.72509999999999997</v>
      </c>
      <c r="J606">
        <v>0.80676972000000002</v>
      </c>
      <c r="K606">
        <v>0.80676283999999998</v>
      </c>
    </row>
    <row r="607" spans="1:11" x14ac:dyDescent="0.25">
      <c r="A607">
        <v>10000</v>
      </c>
      <c r="B607">
        <v>3</v>
      </c>
      <c r="C607">
        <v>0.05</v>
      </c>
      <c r="D607" t="s">
        <v>12</v>
      </c>
      <c r="E607">
        <v>36</v>
      </c>
      <c r="F607">
        <v>390</v>
      </c>
      <c r="G607">
        <v>0.77880000000000005</v>
      </c>
      <c r="H607">
        <v>0.6704</v>
      </c>
      <c r="I607">
        <v>0.72460000000000002</v>
      </c>
      <c r="J607">
        <v>0.80818774000000204</v>
      </c>
      <c r="K607">
        <v>0.80818411999999995</v>
      </c>
    </row>
    <row r="608" spans="1:11" x14ac:dyDescent="0.25">
      <c r="A608">
        <v>10000</v>
      </c>
      <c r="B608">
        <v>3</v>
      </c>
      <c r="C608">
        <v>0.06</v>
      </c>
      <c r="D608" t="s">
        <v>11</v>
      </c>
      <c r="E608">
        <v>37</v>
      </c>
      <c r="F608">
        <v>312</v>
      </c>
      <c r="G608">
        <v>0.77600000000000002</v>
      </c>
      <c r="H608">
        <v>0.68440000000000001</v>
      </c>
      <c r="I608">
        <v>0.73019999999999996</v>
      </c>
      <c r="J608">
        <v>0.81003822000000503</v>
      </c>
      <c r="K608">
        <v>0.81002291999999998</v>
      </c>
    </row>
    <row r="609" spans="1:11" x14ac:dyDescent="0.25">
      <c r="A609">
        <v>10000</v>
      </c>
      <c r="B609">
        <v>3</v>
      </c>
      <c r="C609">
        <v>0.06</v>
      </c>
      <c r="D609" t="s">
        <v>12</v>
      </c>
      <c r="E609">
        <v>37</v>
      </c>
      <c r="F609">
        <v>238</v>
      </c>
      <c r="G609">
        <v>0.78</v>
      </c>
      <c r="H609">
        <v>0.67</v>
      </c>
      <c r="I609">
        <v>0.72499999999999998</v>
      </c>
      <c r="J609">
        <v>0.80402189999999596</v>
      </c>
      <c r="K609">
        <v>0.80400472000000001</v>
      </c>
    </row>
    <row r="610" spans="1:11" x14ac:dyDescent="0.25">
      <c r="A610">
        <v>10000</v>
      </c>
      <c r="B610">
        <v>3</v>
      </c>
      <c r="C610">
        <v>7.0000000000000007E-2</v>
      </c>
      <c r="D610" t="s">
        <v>11</v>
      </c>
      <c r="E610">
        <v>36</v>
      </c>
      <c r="F610">
        <v>216</v>
      </c>
      <c r="G610">
        <v>0.7792</v>
      </c>
      <c r="H610">
        <v>0.6734</v>
      </c>
      <c r="I610">
        <v>0.72629999999999995</v>
      </c>
      <c r="J610">
        <v>0.80649396000000595</v>
      </c>
      <c r="K610">
        <v>0.80645568000000001</v>
      </c>
    </row>
    <row r="611" spans="1:11" x14ac:dyDescent="0.25">
      <c r="A611">
        <v>10000</v>
      </c>
      <c r="B611">
        <v>3</v>
      </c>
      <c r="C611">
        <v>7.0000000000000007E-2</v>
      </c>
      <c r="D611" t="s">
        <v>12</v>
      </c>
      <c r="E611">
        <v>35</v>
      </c>
      <c r="F611">
        <v>250</v>
      </c>
      <c r="G611">
        <v>0.77980000000000005</v>
      </c>
      <c r="H611">
        <v>0.67320000000000002</v>
      </c>
      <c r="I611">
        <v>0.72650000000000003</v>
      </c>
      <c r="J611">
        <v>0.80726338000000297</v>
      </c>
      <c r="K611">
        <v>0.80725071999999998</v>
      </c>
    </row>
    <row r="612" spans="1:11" x14ac:dyDescent="0.25">
      <c r="A612">
        <v>10000</v>
      </c>
      <c r="B612">
        <v>3</v>
      </c>
      <c r="C612">
        <v>0.08</v>
      </c>
      <c r="D612" t="s">
        <v>11</v>
      </c>
      <c r="E612">
        <v>36</v>
      </c>
      <c r="F612">
        <v>183</v>
      </c>
      <c r="G612">
        <v>0.77459999999999996</v>
      </c>
      <c r="H612">
        <v>0.67859999999999998</v>
      </c>
      <c r="I612">
        <v>0.72660000000000002</v>
      </c>
      <c r="J612">
        <v>0.80564631999999803</v>
      </c>
      <c r="K612">
        <v>0.80560279999999995</v>
      </c>
    </row>
    <row r="613" spans="1:11" x14ac:dyDescent="0.25">
      <c r="A613">
        <v>10000</v>
      </c>
      <c r="B613">
        <v>3</v>
      </c>
      <c r="C613">
        <v>0.08</v>
      </c>
      <c r="D613" t="s">
        <v>12</v>
      </c>
      <c r="E613">
        <v>34</v>
      </c>
      <c r="F613">
        <v>149</v>
      </c>
      <c r="G613">
        <v>0.77639999999999998</v>
      </c>
      <c r="H613">
        <v>0.66679999999999995</v>
      </c>
      <c r="I613">
        <v>0.72160000000000002</v>
      </c>
      <c r="J613">
        <v>0.80176332000000206</v>
      </c>
      <c r="K613">
        <v>0.80171031999999998</v>
      </c>
    </row>
    <row r="614" spans="1:11" x14ac:dyDescent="0.25">
      <c r="A614">
        <v>10000</v>
      </c>
      <c r="B614">
        <v>3</v>
      </c>
      <c r="C614">
        <v>0.09</v>
      </c>
      <c r="D614" t="s">
        <v>11</v>
      </c>
      <c r="E614">
        <v>37</v>
      </c>
      <c r="F614">
        <v>163</v>
      </c>
      <c r="G614">
        <v>0.76339999999999997</v>
      </c>
      <c r="H614">
        <v>0.69</v>
      </c>
      <c r="I614">
        <v>0.72670000000000001</v>
      </c>
      <c r="J614">
        <v>0.805269459999996</v>
      </c>
      <c r="K614">
        <v>0.80525108000000001</v>
      </c>
    </row>
    <row r="615" spans="1:11" x14ac:dyDescent="0.25">
      <c r="A615">
        <v>10000</v>
      </c>
      <c r="B615">
        <v>3</v>
      </c>
      <c r="C615">
        <v>0.09</v>
      </c>
      <c r="D615" t="s">
        <v>12</v>
      </c>
      <c r="E615">
        <v>34</v>
      </c>
      <c r="F615">
        <v>131</v>
      </c>
      <c r="G615">
        <v>0.77480000000000004</v>
      </c>
      <c r="H615">
        <v>0.66839999999999999</v>
      </c>
      <c r="I615">
        <v>0.72160000000000002</v>
      </c>
      <c r="J615">
        <v>0.80086845999999901</v>
      </c>
      <c r="K615">
        <v>0.80075795999999999</v>
      </c>
    </row>
    <row r="616" spans="1:11" x14ac:dyDescent="0.25">
      <c r="A616">
        <v>10000</v>
      </c>
      <c r="B616">
        <v>3</v>
      </c>
      <c r="C616">
        <v>0.1</v>
      </c>
      <c r="D616" t="s">
        <v>11</v>
      </c>
      <c r="E616">
        <v>33</v>
      </c>
      <c r="F616">
        <v>110</v>
      </c>
      <c r="G616">
        <v>0.76719999999999999</v>
      </c>
      <c r="H616">
        <v>0.68140000000000001</v>
      </c>
      <c r="I616">
        <v>0.72430000000000005</v>
      </c>
      <c r="J616">
        <v>0.80165942000000101</v>
      </c>
      <c r="K616">
        <v>0.80156347999999999</v>
      </c>
    </row>
    <row r="617" spans="1:11" x14ac:dyDescent="0.25">
      <c r="A617">
        <v>10000</v>
      </c>
      <c r="B617">
        <v>3</v>
      </c>
      <c r="C617">
        <v>0.1</v>
      </c>
      <c r="D617" t="s">
        <v>12</v>
      </c>
      <c r="E617">
        <v>34</v>
      </c>
      <c r="F617">
        <v>113</v>
      </c>
      <c r="G617">
        <v>0.77180000000000004</v>
      </c>
      <c r="H617">
        <v>0.67359999999999998</v>
      </c>
      <c r="I617">
        <v>0.72270000000000001</v>
      </c>
      <c r="J617">
        <v>0.80057533999999997</v>
      </c>
      <c r="K617">
        <v>0.80051159999999999</v>
      </c>
    </row>
    <row r="618" spans="1:11" x14ac:dyDescent="0.25">
      <c r="A618">
        <v>10000</v>
      </c>
      <c r="B618">
        <v>4</v>
      </c>
      <c r="C618">
        <v>1E-3</v>
      </c>
      <c r="D618" t="s">
        <v>11</v>
      </c>
      <c r="E618">
        <v>37</v>
      </c>
      <c r="F618">
        <v>20000</v>
      </c>
      <c r="G618">
        <v>0.76600000000000001</v>
      </c>
      <c r="H618">
        <v>0.68059999999999998</v>
      </c>
      <c r="I618">
        <v>0.72330000000000005</v>
      </c>
      <c r="J618">
        <v>0.80875111999999805</v>
      </c>
      <c r="K618">
        <v>0.80875107999999996</v>
      </c>
    </row>
    <row r="619" spans="1:11" x14ac:dyDescent="0.25">
      <c r="A619">
        <v>10000</v>
      </c>
      <c r="B619">
        <v>4</v>
      </c>
      <c r="C619">
        <v>1E-3</v>
      </c>
      <c r="D619" t="s">
        <v>12</v>
      </c>
      <c r="E619">
        <v>37</v>
      </c>
      <c r="F619">
        <v>19876</v>
      </c>
      <c r="G619">
        <v>0.76600000000000001</v>
      </c>
      <c r="H619">
        <v>0.67300000000000004</v>
      </c>
      <c r="I619">
        <v>0.71950000000000003</v>
      </c>
      <c r="J619">
        <v>0.80596222000000295</v>
      </c>
      <c r="K619">
        <v>0.80596215999999998</v>
      </c>
    </row>
    <row r="620" spans="1:11" x14ac:dyDescent="0.25">
      <c r="A620">
        <v>10000</v>
      </c>
      <c r="B620">
        <v>4</v>
      </c>
      <c r="C620">
        <v>0.01</v>
      </c>
      <c r="D620" t="s">
        <v>11</v>
      </c>
      <c r="E620">
        <v>37</v>
      </c>
      <c r="F620">
        <v>1958</v>
      </c>
      <c r="G620">
        <v>0.76559999999999995</v>
      </c>
      <c r="H620">
        <v>0.67879999999999996</v>
      </c>
      <c r="I620">
        <v>0.72219999999999995</v>
      </c>
      <c r="J620">
        <v>0.80811690000000702</v>
      </c>
      <c r="K620">
        <v>0.80811675999999999</v>
      </c>
    </row>
    <row r="621" spans="1:11" x14ac:dyDescent="0.25">
      <c r="A621">
        <v>10000</v>
      </c>
      <c r="B621">
        <v>4</v>
      </c>
      <c r="C621">
        <v>0.01</v>
      </c>
      <c r="D621" t="s">
        <v>12</v>
      </c>
      <c r="E621">
        <v>37</v>
      </c>
      <c r="F621">
        <v>1837</v>
      </c>
      <c r="G621">
        <v>0.76600000000000001</v>
      </c>
      <c r="H621">
        <v>0.67020000000000002</v>
      </c>
      <c r="I621">
        <v>0.71809999999999996</v>
      </c>
      <c r="J621">
        <v>0.80451334000000096</v>
      </c>
      <c r="K621">
        <v>0.80451315999999995</v>
      </c>
    </row>
    <row r="622" spans="1:11" x14ac:dyDescent="0.25">
      <c r="A622">
        <v>10000</v>
      </c>
      <c r="B622">
        <v>4</v>
      </c>
      <c r="C622">
        <v>0.02</v>
      </c>
      <c r="D622" t="s">
        <v>11</v>
      </c>
      <c r="E622">
        <v>37</v>
      </c>
      <c r="F622">
        <v>1000</v>
      </c>
      <c r="G622">
        <v>0.77080000000000004</v>
      </c>
      <c r="H622">
        <v>0.67900000000000005</v>
      </c>
      <c r="I622">
        <v>0.72489999999999999</v>
      </c>
      <c r="J622">
        <v>0.80792558000000103</v>
      </c>
      <c r="K622">
        <v>0.807925</v>
      </c>
    </row>
    <row r="623" spans="1:11" x14ac:dyDescent="0.25">
      <c r="A623">
        <v>10000</v>
      </c>
      <c r="B623">
        <v>4</v>
      </c>
      <c r="C623">
        <v>0.02</v>
      </c>
      <c r="D623" t="s">
        <v>12</v>
      </c>
      <c r="E623">
        <v>37</v>
      </c>
      <c r="F623">
        <v>988</v>
      </c>
      <c r="G623">
        <v>0.76680000000000004</v>
      </c>
      <c r="H623">
        <v>0.6704</v>
      </c>
      <c r="I623">
        <v>0.71860000000000002</v>
      </c>
      <c r="J623">
        <v>0.80526715999999898</v>
      </c>
      <c r="K623">
        <v>0.80526671999999999</v>
      </c>
    </row>
    <row r="624" spans="1:11" x14ac:dyDescent="0.25">
      <c r="A624">
        <v>10000</v>
      </c>
      <c r="B624">
        <v>4</v>
      </c>
      <c r="C624">
        <v>0.03</v>
      </c>
      <c r="D624" t="s">
        <v>11</v>
      </c>
      <c r="E624">
        <v>37</v>
      </c>
      <c r="F624">
        <v>616</v>
      </c>
      <c r="G624">
        <v>0.76700000000000002</v>
      </c>
      <c r="H624">
        <v>0.67500000000000004</v>
      </c>
      <c r="I624">
        <v>0.72099999999999997</v>
      </c>
      <c r="J624">
        <v>0.80616284000000604</v>
      </c>
      <c r="K624">
        <v>0.80616151999999996</v>
      </c>
    </row>
    <row r="625" spans="1:11" x14ac:dyDescent="0.25">
      <c r="A625">
        <v>10000</v>
      </c>
      <c r="B625">
        <v>4</v>
      </c>
      <c r="C625">
        <v>0.03</v>
      </c>
      <c r="D625" t="s">
        <v>12</v>
      </c>
      <c r="E625">
        <v>37</v>
      </c>
      <c r="F625">
        <v>665</v>
      </c>
      <c r="G625">
        <v>0.76700000000000002</v>
      </c>
      <c r="H625">
        <v>0.66839999999999999</v>
      </c>
      <c r="I625">
        <v>0.7177</v>
      </c>
      <c r="J625">
        <v>0.80612103999999296</v>
      </c>
      <c r="K625">
        <v>0.80611984000000003</v>
      </c>
    </row>
    <row r="626" spans="1:11" x14ac:dyDescent="0.25">
      <c r="A626">
        <v>10000</v>
      </c>
      <c r="B626">
        <v>4</v>
      </c>
      <c r="C626">
        <v>0.04</v>
      </c>
      <c r="D626" t="s">
        <v>11</v>
      </c>
      <c r="E626">
        <v>37</v>
      </c>
      <c r="F626">
        <v>457</v>
      </c>
      <c r="G626">
        <v>0.76659999999999995</v>
      </c>
      <c r="H626">
        <v>0.6754</v>
      </c>
      <c r="I626">
        <v>0.72099999999999997</v>
      </c>
      <c r="J626">
        <v>0.80562080000000402</v>
      </c>
      <c r="K626">
        <v>0.80561707999999999</v>
      </c>
    </row>
    <row r="627" spans="1:11" x14ac:dyDescent="0.25">
      <c r="A627">
        <v>10000</v>
      </c>
      <c r="B627">
        <v>4</v>
      </c>
      <c r="C627">
        <v>0.04</v>
      </c>
      <c r="D627" t="s">
        <v>12</v>
      </c>
      <c r="E627">
        <v>37</v>
      </c>
      <c r="F627">
        <v>369</v>
      </c>
      <c r="G627">
        <v>0.76500000000000001</v>
      </c>
      <c r="H627">
        <v>0.66459999999999997</v>
      </c>
      <c r="I627">
        <v>0.71479999999999999</v>
      </c>
      <c r="J627">
        <v>0.800458</v>
      </c>
      <c r="K627">
        <v>0.80045520000000003</v>
      </c>
    </row>
    <row r="628" spans="1:11" x14ac:dyDescent="0.25">
      <c r="A628">
        <v>10000</v>
      </c>
      <c r="B628">
        <v>4</v>
      </c>
      <c r="C628">
        <v>0.05</v>
      </c>
      <c r="D628" t="s">
        <v>11</v>
      </c>
      <c r="E628">
        <v>37</v>
      </c>
      <c r="F628">
        <v>390</v>
      </c>
      <c r="G628">
        <v>0.76659999999999995</v>
      </c>
      <c r="H628">
        <v>0.68120000000000003</v>
      </c>
      <c r="I628">
        <v>0.72389999999999999</v>
      </c>
      <c r="J628">
        <v>0.80730834000000196</v>
      </c>
      <c r="K628">
        <v>0.80730672000000003</v>
      </c>
    </row>
    <row r="629" spans="1:11" x14ac:dyDescent="0.25">
      <c r="A629">
        <v>10000</v>
      </c>
      <c r="B629">
        <v>4</v>
      </c>
      <c r="C629">
        <v>0.05</v>
      </c>
      <c r="D629" t="s">
        <v>12</v>
      </c>
      <c r="E629">
        <v>36</v>
      </c>
      <c r="F629">
        <v>308</v>
      </c>
      <c r="G629">
        <v>0.76939999999999997</v>
      </c>
      <c r="H629">
        <v>0.66620000000000001</v>
      </c>
      <c r="I629">
        <v>0.71779999999999999</v>
      </c>
      <c r="J629">
        <v>0.80168132000000403</v>
      </c>
      <c r="K629">
        <v>0.80167624000000004</v>
      </c>
    </row>
    <row r="630" spans="1:11" x14ac:dyDescent="0.25">
      <c r="A630">
        <v>10000</v>
      </c>
      <c r="B630">
        <v>4</v>
      </c>
      <c r="C630">
        <v>0.06</v>
      </c>
      <c r="D630" t="s">
        <v>11</v>
      </c>
      <c r="E630">
        <v>36</v>
      </c>
      <c r="F630">
        <v>331</v>
      </c>
      <c r="G630">
        <v>0.76880000000000004</v>
      </c>
      <c r="H630">
        <v>0.68179999999999996</v>
      </c>
      <c r="I630">
        <v>0.72529999999999994</v>
      </c>
      <c r="J630">
        <v>0.80740242000000095</v>
      </c>
      <c r="K630">
        <v>0.80739848000000003</v>
      </c>
    </row>
    <row r="631" spans="1:11" x14ac:dyDescent="0.25">
      <c r="A631">
        <v>10000</v>
      </c>
      <c r="B631">
        <v>4</v>
      </c>
      <c r="C631">
        <v>0.06</v>
      </c>
      <c r="D631" t="s">
        <v>12</v>
      </c>
      <c r="E631">
        <v>37</v>
      </c>
      <c r="F631">
        <v>277</v>
      </c>
      <c r="G631">
        <v>0.76239999999999997</v>
      </c>
      <c r="H631">
        <v>0.67059999999999997</v>
      </c>
      <c r="I631">
        <v>0.71650000000000003</v>
      </c>
      <c r="J631">
        <v>0.80158591999999995</v>
      </c>
      <c r="K631">
        <v>0.80158015999999999</v>
      </c>
    </row>
    <row r="632" spans="1:11" x14ac:dyDescent="0.25">
      <c r="A632">
        <v>10000</v>
      </c>
      <c r="B632">
        <v>4</v>
      </c>
      <c r="C632">
        <v>7.0000000000000007E-2</v>
      </c>
      <c r="D632" t="s">
        <v>11</v>
      </c>
      <c r="E632">
        <v>36</v>
      </c>
      <c r="F632">
        <v>256</v>
      </c>
      <c r="G632">
        <v>0.75939999999999996</v>
      </c>
      <c r="H632">
        <v>0.67900000000000005</v>
      </c>
      <c r="I632">
        <v>0.71919999999999995</v>
      </c>
      <c r="J632">
        <v>0.80468212000000106</v>
      </c>
      <c r="K632">
        <v>0.80467515999999994</v>
      </c>
    </row>
    <row r="633" spans="1:11" x14ac:dyDescent="0.25">
      <c r="A633">
        <v>10000</v>
      </c>
      <c r="B633">
        <v>4</v>
      </c>
      <c r="C633">
        <v>7.0000000000000007E-2</v>
      </c>
      <c r="D633" t="s">
        <v>12</v>
      </c>
      <c r="E633">
        <v>36</v>
      </c>
      <c r="F633">
        <v>185</v>
      </c>
      <c r="G633">
        <v>0.75780000000000003</v>
      </c>
      <c r="H633">
        <v>0.66679999999999995</v>
      </c>
      <c r="I633">
        <v>0.71230000000000004</v>
      </c>
      <c r="J633">
        <v>0.79736610000000296</v>
      </c>
      <c r="K633">
        <v>0.79735535999999996</v>
      </c>
    </row>
    <row r="634" spans="1:11" x14ac:dyDescent="0.25">
      <c r="A634">
        <v>10000</v>
      </c>
      <c r="B634">
        <v>4</v>
      </c>
      <c r="C634">
        <v>0.08</v>
      </c>
      <c r="D634" t="s">
        <v>11</v>
      </c>
      <c r="E634">
        <v>37</v>
      </c>
      <c r="F634">
        <v>237</v>
      </c>
      <c r="G634">
        <v>0.76659999999999995</v>
      </c>
      <c r="H634">
        <v>0.6764</v>
      </c>
      <c r="I634">
        <v>0.72150000000000003</v>
      </c>
      <c r="J634">
        <v>0.80546135999999702</v>
      </c>
      <c r="K634">
        <v>0.80545639999999996</v>
      </c>
    </row>
    <row r="635" spans="1:11" x14ac:dyDescent="0.25">
      <c r="A635">
        <v>10000</v>
      </c>
      <c r="B635">
        <v>4</v>
      </c>
      <c r="C635">
        <v>0.08</v>
      </c>
      <c r="D635" t="s">
        <v>12</v>
      </c>
      <c r="E635">
        <v>37</v>
      </c>
      <c r="F635">
        <v>217</v>
      </c>
      <c r="G635">
        <v>0.76459999999999995</v>
      </c>
      <c r="H635">
        <v>0.67420000000000002</v>
      </c>
      <c r="I635">
        <v>0.71940000000000004</v>
      </c>
      <c r="J635">
        <v>0.80280755999999798</v>
      </c>
      <c r="K635">
        <v>0.80280167999999996</v>
      </c>
    </row>
    <row r="636" spans="1:11" x14ac:dyDescent="0.25">
      <c r="A636">
        <v>10000</v>
      </c>
      <c r="B636">
        <v>4</v>
      </c>
      <c r="C636">
        <v>0.09</v>
      </c>
      <c r="D636" t="s">
        <v>11</v>
      </c>
      <c r="E636">
        <v>37</v>
      </c>
      <c r="F636">
        <v>222</v>
      </c>
      <c r="G636">
        <v>0.76380000000000003</v>
      </c>
      <c r="H636">
        <v>0.68279999999999996</v>
      </c>
      <c r="I636">
        <v>0.72330000000000005</v>
      </c>
      <c r="J636">
        <v>0.80598597999999999</v>
      </c>
      <c r="K636">
        <v>0.80597916000000003</v>
      </c>
    </row>
    <row r="637" spans="1:11" x14ac:dyDescent="0.25">
      <c r="A637">
        <v>10000</v>
      </c>
      <c r="B637">
        <v>4</v>
      </c>
      <c r="C637">
        <v>0.09</v>
      </c>
      <c r="D637" t="s">
        <v>12</v>
      </c>
      <c r="E637">
        <v>34</v>
      </c>
      <c r="F637">
        <v>137</v>
      </c>
      <c r="G637">
        <v>0.75819999999999999</v>
      </c>
      <c r="H637">
        <v>0.66879999999999995</v>
      </c>
      <c r="I637">
        <v>0.71350000000000002</v>
      </c>
      <c r="J637">
        <v>0.79716936000000604</v>
      </c>
      <c r="K637">
        <v>0.79713584000000004</v>
      </c>
    </row>
    <row r="638" spans="1:11" x14ac:dyDescent="0.25">
      <c r="A638">
        <v>10000</v>
      </c>
      <c r="B638">
        <v>4</v>
      </c>
      <c r="C638">
        <v>0.1</v>
      </c>
      <c r="D638" t="s">
        <v>11</v>
      </c>
      <c r="E638">
        <v>34</v>
      </c>
      <c r="F638">
        <v>120</v>
      </c>
      <c r="G638">
        <v>0.76180000000000003</v>
      </c>
      <c r="H638">
        <v>0.67220000000000002</v>
      </c>
      <c r="I638">
        <v>0.71699999999999997</v>
      </c>
      <c r="J638">
        <v>0.79878123999999795</v>
      </c>
      <c r="K638">
        <v>0.79876968000000004</v>
      </c>
    </row>
    <row r="639" spans="1:11" x14ac:dyDescent="0.25">
      <c r="A639">
        <v>10000</v>
      </c>
      <c r="B639">
        <v>4</v>
      </c>
      <c r="C639">
        <v>0.1</v>
      </c>
      <c r="D639" t="s">
        <v>12</v>
      </c>
      <c r="E639">
        <v>36</v>
      </c>
      <c r="F639">
        <v>161</v>
      </c>
      <c r="G639">
        <v>0.76680000000000004</v>
      </c>
      <c r="H639">
        <v>0.66820000000000002</v>
      </c>
      <c r="I639">
        <v>0.71750000000000003</v>
      </c>
      <c r="J639">
        <v>0.80020015999999805</v>
      </c>
      <c r="K639">
        <v>0.80015683999999998</v>
      </c>
    </row>
    <row r="640" spans="1:11" x14ac:dyDescent="0.25">
      <c r="A640">
        <v>10000</v>
      </c>
      <c r="B640">
        <v>5</v>
      </c>
      <c r="C640">
        <v>1E-3</v>
      </c>
      <c r="D640" t="s">
        <v>11</v>
      </c>
      <c r="E640">
        <v>37</v>
      </c>
      <c r="F640">
        <v>19872</v>
      </c>
      <c r="G640">
        <v>0.7702</v>
      </c>
      <c r="H640">
        <v>0.68959999999999999</v>
      </c>
      <c r="I640">
        <v>0.72989999999999999</v>
      </c>
      <c r="J640">
        <v>0.81254465999999803</v>
      </c>
      <c r="K640">
        <v>0.81254464000000004</v>
      </c>
    </row>
    <row r="641" spans="1:11" x14ac:dyDescent="0.25">
      <c r="A641">
        <v>10000</v>
      </c>
      <c r="B641">
        <v>5</v>
      </c>
      <c r="C641">
        <v>1E-3</v>
      </c>
      <c r="D641" t="s">
        <v>12</v>
      </c>
      <c r="E641">
        <v>37</v>
      </c>
      <c r="F641">
        <v>19657</v>
      </c>
      <c r="G641">
        <v>0.76959999999999995</v>
      </c>
      <c r="H641">
        <v>0.68240000000000001</v>
      </c>
      <c r="I641">
        <v>0.72599999999999998</v>
      </c>
      <c r="J641">
        <v>0.80993504000000405</v>
      </c>
      <c r="K641">
        <v>0.80993504000000005</v>
      </c>
    </row>
    <row r="642" spans="1:11" x14ac:dyDescent="0.25">
      <c r="A642">
        <v>10000</v>
      </c>
      <c r="B642">
        <v>5</v>
      </c>
      <c r="C642">
        <v>0.01</v>
      </c>
      <c r="D642" t="s">
        <v>11</v>
      </c>
      <c r="E642">
        <v>37</v>
      </c>
      <c r="F642">
        <v>1749</v>
      </c>
      <c r="G642">
        <v>0.76559999999999995</v>
      </c>
      <c r="H642">
        <v>0.68820000000000003</v>
      </c>
      <c r="I642">
        <v>0.72689999999999999</v>
      </c>
      <c r="J642">
        <v>0.81009150000000396</v>
      </c>
      <c r="K642">
        <v>0.81009083999999998</v>
      </c>
    </row>
    <row r="643" spans="1:11" x14ac:dyDescent="0.25">
      <c r="A643">
        <v>10000</v>
      </c>
      <c r="B643">
        <v>5</v>
      </c>
      <c r="C643">
        <v>0.01</v>
      </c>
      <c r="D643" t="s">
        <v>12</v>
      </c>
      <c r="E643">
        <v>37</v>
      </c>
      <c r="F643">
        <v>1939</v>
      </c>
      <c r="G643">
        <v>0.77</v>
      </c>
      <c r="H643">
        <v>0.68020000000000003</v>
      </c>
      <c r="I643">
        <v>0.72509999999999997</v>
      </c>
      <c r="J643">
        <v>0.80942054000000097</v>
      </c>
      <c r="K643">
        <v>0.80942040000000004</v>
      </c>
    </row>
    <row r="644" spans="1:11" x14ac:dyDescent="0.25">
      <c r="A644">
        <v>10000</v>
      </c>
      <c r="B644">
        <v>5</v>
      </c>
      <c r="C644">
        <v>0.02</v>
      </c>
      <c r="D644" t="s">
        <v>11</v>
      </c>
      <c r="E644">
        <v>37</v>
      </c>
      <c r="F644">
        <v>998</v>
      </c>
      <c r="G644">
        <v>0.77</v>
      </c>
      <c r="H644">
        <v>0.69020000000000004</v>
      </c>
      <c r="I644">
        <v>0.73009999999999997</v>
      </c>
      <c r="J644">
        <v>0.812089540000003</v>
      </c>
      <c r="K644">
        <v>0.81208899999999995</v>
      </c>
    </row>
    <row r="645" spans="1:11" x14ac:dyDescent="0.25">
      <c r="A645">
        <v>10000</v>
      </c>
      <c r="B645">
        <v>5</v>
      </c>
      <c r="C645">
        <v>0.02</v>
      </c>
      <c r="D645" t="s">
        <v>12</v>
      </c>
      <c r="E645">
        <v>37</v>
      </c>
      <c r="F645">
        <v>872</v>
      </c>
      <c r="G645">
        <v>0.76759999999999995</v>
      </c>
      <c r="H645">
        <v>0.67820000000000003</v>
      </c>
      <c r="I645">
        <v>0.72289999999999999</v>
      </c>
      <c r="J645">
        <v>0.80786570000000102</v>
      </c>
      <c r="K645">
        <v>0.80786468</v>
      </c>
    </row>
    <row r="646" spans="1:11" x14ac:dyDescent="0.25">
      <c r="A646">
        <v>10000</v>
      </c>
      <c r="B646">
        <v>5</v>
      </c>
      <c r="C646">
        <v>0.03</v>
      </c>
      <c r="D646" t="s">
        <v>11</v>
      </c>
      <c r="E646">
        <v>37</v>
      </c>
      <c r="F646">
        <v>579</v>
      </c>
      <c r="G646">
        <v>0.76659999999999995</v>
      </c>
      <c r="H646">
        <v>0.68759999999999999</v>
      </c>
      <c r="I646">
        <v>0.72709999999999997</v>
      </c>
      <c r="J646">
        <v>0.80985822000000296</v>
      </c>
      <c r="K646">
        <v>0.80985644000000001</v>
      </c>
    </row>
    <row r="647" spans="1:11" x14ac:dyDescent="0.25">
      <c r="A647">
        <v>10000</v>
      </c>
      <c r="B647">
        <v>5</v>
      </c>
      <c r="C647">
        <v>0.03</v>
      </c>
      <c r="D647" t="s">
        <v>12</v>
      </c>
      <c r="E647">
        <v>37</v>
      </c>
      <c r="F647">
        <v>572</v>
      </c>
      <c r="G647">
        <v>0.76119999999999999</v>
      </c>
      <c r="H647">
        <v>0.67879999999999996</v>
      </c>
      <c r="I647">
        <v>0.72</v>
      </c>
      <c r="J647">
        <v>0.80712945999999697</v>
      </c>
      <c r="K647">
        <v>0.80712656000000005</v>
      </c>
    </row>
    <row r="648" spans="1:11" x14ac:dyDescent="0.25">
      <c r="A648">
        <v>10000</v>
      </c>
      <c r="B648">
        <v>1</v>
      </c>
      <c r="C648">
        <v>1E-3</v>
      </c>
      <c r="D648" t="s">
        <v>11</v>
      </c>
      <c r="E648">
        <v>37</v>
      </c>
      <c r="F648">
        <v>19483</v>
      </c>
      <c r="G648">
        <v>0.7792</v>
      </c>
      <c r="H648">
        <v>0.67959999999999998</v>
      </c>
      <c r="I648">
        <v>0.72940000000000005</v>
      </c>
      <c r="J648">
        <v>0.80824379999999896</v>
      </c>
      <c r="K648">
        <v>0.80824379999999996</v>
      </c>
    </row>
    <row r="649" spans="1:11" x14ac:dyDescent="0.25">
      <c r="A649">
        <v>10000</v>
      </c>
      <c r="B649">
        <v>1</v>
      </c>
      <c r="C649">
        <v>1E-3</v>
      </c>
      <c r="D649" t="s">
        <v>12</v>
      </c>
      <c r="E649">
        <v>37</v>
      </c>
      <c r="F649">
        <v>20000</v>
      </c>
      <c r="G649">
        <v>0.78080000000000005</v>
      </c>
      <c r="H649">
        <v>0.67159999999999997</v>
      </c>
      <c r="I649">
        <v>0.72619999999999996</v>
      </c>
      <c r="J649">
        <v>0.80653659999999805</v>
      </c>
      <c r="K649">
        <v>0.80653655999999996</v>
      </c>
    </row>
    <row r="650" spans="1:11" x14ac:dyDescent="0.25">
      <c r="A650">
        <v>10000</v>
      </c>
      <c r="B650">
        <v>1</v>
      </c>
      <c r="C650">
        <v>0.01</v>
      </c>
      <c r="D650" t="s">
        <v>11</v>
      </c>
      <c r="E650">
        <v>37</v>
      </c>
      <c r="F650">
        <v>1816</v>
      </c>
      <c r="G650">
        <v>0.78</v>
      </c>
      <c r="H650">
        <v>0.67759999999999998</v>
      </c>
      <c r="I650">
        <v>0.7288</v>
      </c>
      <c r="J650">
        <v>0.80700896</v>
      </c>
      <c r="K650">
        <v>0.80700859999999996</v>
      </c>
    </row>
    <row r="651" spans="1:11" x14ac:dyDescent="0.25">
      <c r="A651">
        <v>10000</v>
      </c>
      <c r="B651">
        <v>1</v>
      </c>
      <c r="C651">
        <v>0.01</v>
      </c>
      <c r="D651" t="s">
        <v>12</v>
      </c>
      <c r="E651">
        <v>37</v>
      </c>
      <c r="F651">
        <v>1970</v>
      </c>
      <c r="G651">
        <v>0.78100000000000003</v>
      </c>
      <c r="H651">
        <v>0.67059999999999997</v>
      </c>
      <c r="I651">
        <v>0.7258</v>
      </c>
      <c r="J651">
        <v>0.80587634000000097</v>
      </c>
      <c r="K651">
        <v>0.80587607999999999</v>
      </c>
    </row>
    <row r="652" spans="1:11" x14ac:dyDescent="0.25">
      <c r="A652">
        <v>10000</v>
      </c>
      <c r="B652">
        <v>1</v>
      </c>
      <c r="C652">
        <v>0.02</v>
      </c>
      <c r="D652" t="s">
        <v>11</v>
      </c>
      <c r="E652">
        <v>37</v>
      </c>
      <c r="F652">
        <v>954</v>
      </c>
      <c r="G652">
        <v>0.7792</v>
      </c>
      <c r="H652">
        <v>0.68259999999999998</v>
      </c>
      <c r="I652">
        <v>0.73089999999999999</v>
      </c>
      <c r="J652">
        <v>0.80701555999999497</v>
      </c>
      <c r="K652">
        <v>0.80701495999999995</v>
      </c>
    </row>
    <row r="653" spans="1:11" x14ac:dyDescent="0.25">
      <c r="A653">
        <v>10000</v>
      </c>
      <c r="B653">
        <v>1</v>
      </c>
      <c r="C653">
        <v>0.02</v>
      </c>
      <c r="D653" t="s">
        <v>12</v>
      </c>
      <c r="E653">
        <v>37</v>
      </c>
      <c r="F653">
        <v>797</v>
      </c>
      <c r="G653">
        <v>0.7742</v>
      </c>
      <c r="H653">
        <v>0.66759999999999997</v>
      </c>
      <c r="I653">
        <v>0.72089999999999999</v>
      </c>
      <c r="J653">
        <v>0.80235986000000403</v>
      </c>
      <c r="K653">
        <v>0.80235840000000003</v>
      </c>
    </row>
    <row r="654" spans="1:11" x14ac:dyDescent="0.25">
      <c r="A654">
        <v>10000</v>
      </c>
      <c r="B654">
        <v>1</v>
      </c>
      <c r="C654">
        <v>0.03</v>
      </c>
      <c r="D654" t="s">
        <v>11</v>
      </c>
      <c r="E654">
        <v>37</v>
      </c>
      <c r="F654">
        <v>667</v>
      </c>
      <c r="G654">
        <v>0.78059999999999996</v>
      </c>
      <c r="H654">
        <v>0.6794</v>
      </c>
      <c r="I654">
        <v>0.73</v>
      </c>
      <c r="J654">
        <v>0.80781727999999997</v>
      </c>
      <c r="K654">
        <v>0.80781555999999999</v>
      </c>
    </row>
    <row r="655" spans="1:11" x14ac:dyDescent="0.25">
      <c r="A655">
        <v>10000</v>
      </c>
      <c r="B655">
        <v>1</v>
      </c>
      <c r="C655">
        <v>0.03</v>
      </c>
      <c r="D655" t="s">
        <v>12</v>
      </c>
      <c r="E655">
        <v>37</v>
      </c>
      <c r="F655">
        <v>449</v>
      </c>
      <c r="G655">
        <v>0.77680000000000005</v>
      </c>
      <c r="H655">
        <v>0.66839999999999999</v>
      </c>
      <c r="I655">
        <v>0.72260000000000002</v>
      </c>
      <c r="J655">
        <v>0.80016452000000204</v>
      </c>
      <c r="K655">
        <v>0.80016176000000006</v>
      </c>
    </row>
    <row r="656" spans="1:11" x14ac:dyDescent="0.25">
      <c r="A656">
        <v>10000</v>
      </c>
      <c r="B656">
        <v>1</v>
      </c>
      <c r="C656">
        <v>0.04</v>
      </c>
      <c r="D656" t="s">
        <v>11</v>
      </c>
      <c r="E656">
        <v>37</v>
      </c>
      <c r="F656">
        <v>460</v>
      </c>
      <c r="G656">
        <v>0.77700000000000002</v>
      </c>
      <c r="H656">
        <v>0.68220000000000003</v>
      </c>
      <c r="I656">
        <v>0.72960000000000003</v>
      </c>
      <c r="J656">
        <v>0.80703610000000103</v>
      </c>
      <c r="K656">
        <v>0.80703407999999999</v>
      </c>
    </row>
    <row r="657" spans="1:11" x14ac:dyDescent="0.25">
      <c r="A657">
        <v>10000</v>
      </c>
      <c r="B657">
        <v>1</v>
      </c>
      <c r="C657">
        <v>0.04</v>
      </c>
      <c r="D657" t="s">
        <v>12</v>
      </c>
      <c r="E657">
        <v>37</v>
      </c>
      <c r="F657">
        <v>442</v>
      </c>
      <c r="G657">
        <v>0.78259999999999996</v>
      </c>
      <c r="H657">
        <v>0.67020000000000002</v>
      </c>
      <c r="I657">
        <v>0.72640000000000005</v>
      </c>
      <c r="J657">
        <v>0.80434839999999996</v>
      </c>
      <c r="K657">
        <v>0.80434644</v>
      </c>
    </row>
    <row r="658" spans="1:11" x14ac:dyDescent="0.25">
      <c r="A658">
        <v>10000</v>
      </c>
      <c r="B658">
        <v>1</v>
      </c>
      <c r="C658">
        <v>0.05</v>
      </c>
      <c r="D658" t="s">
        <v>11</v>
      </c>
      <c r="E658">
        <v>37</v>
      </c>
      <c r="F658">
        <v>398</v>
      </c>
      <c r="G658">
        <v>0.77780000000000005</v>
      </c>
      <c r="H658">
        <v>0.67920000000000003</v>
      </c>
      <c r="I658">
        <v>0.72850000000000004</v>
      </c>
      <c r="J658">
        <v>0.807178759999999</v>
      </c>
      <c r="K658">
        <v>0.80717684000000001</v>
      </c>
    </row>
    <row r="659" spans="1:11" x14ac:dyDescent="0.25">
      <c r="A659">
        <v>10000</v>
      </c>
      <c r="B659">
        <v>1</v>
      </c>
      <c r="C659">
        <v>0.05</v>
      </c>
      <c r="D659" t="s">
        <v>12</v>
      </c>
      <c r="E659">
        <v>37</v>
      </c>
      <c r="F659">
        <v>362</v>
      </c>
      <c r="G659">
        <v>0.78259999999999996</v>
      </c>
      <c r="H659">
        <v>0.66839999999999999</v>
      </c>
      <c r="I659">
        <v>0.72550000000000003</v>
      </c>
      <c r="J659">
        <v>0.80366185999999995</v>
      </c>
      <c r="K659">
        <v>0.80365576000000005</v>
      </c>
    </row>
    <row r="660" spans="1:11" x14ac:dyDescent="0.25">
      <c r="A660">
        <v>10000</v>
      </c>
      <c r="B660">
        <v>1</v>
      </c>
      <c r="C660">
        <v>0.06</v>
      </c>
      <c r="D660" t="s">
        <v>11</v>
      </c>
      <c r="E660">
        <v>37</v>
      </c>
      <c r="F660">
        <v>310</v>
      </c>
      <c r="G660">
        <v>0.77580000000000005</v>
      </c>
      <c r="H660">
        <v>0.68320000000000003</v>
      </c>
      <c r="I660">
        <v>0.72950000000000004</v>
      </c>
      <c r="J660">
        <v>0.80565832000000204</v>
      </c>
      <c r="K660">
        <v>0.80565492000000005</v>
      </c>
    </row>
    <row r="661" spans="1:11" x14ac:dyDescent="0.25">
      <c r="A661">
        <v>10000</v>
      </c>
      <c r="B661">
        <v>1</v>
      </c>
      <c r="C661">
        <v>0.06</v>
      </c>
      <c r="D661" t="s">
        <v>12</v>
      </c>
      <c r="E661">
        <v>36</v>
      </c>
      <c r="F661">
        <v>191</v>
      </c>
      <c r="G661">
        <v>0.77300000000000002</v>
      </c>
      <c r="H661">
        <v>0.66739999999999999</v>
      </c>
      <c r="I661">
        <v>0.72019999999999995</v>
      </c>
      <c r="J661">
        <v>0.79783952000000002</v>
      </c>
      <c r="K661">
        <v>0.79781871999999998</v>
      </c>
    </row>
    <row r="662" spans="1:11" x14ac:dyDescent="0.25">
      <c r="A662">
        <v>10000</v>
      </c>
      <c r="B662">
        <v>1</v>
      </c>
      <c r="C662">
        <v>7.0000000000000007E-2</v>
      </c>
      <c r="D662" t="s">
        <v>11</v>
      </c>
      <c r="E662">
        <v>36</v>
      </c>
      <c r="F662">
        <v>248</v>
      </c>
      <c r="G662">
        <v>0.77480000000000004</v>
      </c>
      <c r="H662">
        <v>0.68179999999999996</v>
      </c>
      <c r="I662">
        <v>0.72829999999999995</v>
      </c>
      <c r="J662">
        <v>0.80479069999999997</v>
      </c>
      <c r="K662">
        <v>0.80478508000000004</v>
      </c>
    </row>
    <row r="663" spans="1:11" x14ac:dyDescent="0.25">
      <c r="A663">
        <v>10000</v>
      </c>
      <c r="B663">
        <v>1</v>
      </c>
      <c r="C663">
        <v>7.0000000000000007E-2</v>
      </c>
      <c r="D663" t="s">
        <v>12</v>
      </c>
      <c r="E663">
        <v>36</v>
      </c>
      <c r="F663">
        <v>170</v>
      </c>
      <c r="G663">
        <v>0.77300000000000002</v>
      </c>
      <c r="H663">
        <v>0.66259999999999997</v>
      </c>
      <c r="I663">
        <v>0.71779999999999999</v>
      </c>
      <c r="J663">
        <v>0.797068639999999</v>
      </c>
      <c r="K663">
        <v>0.79702176000000002</v>
      </c>
    </row>
    <row r="664" spans="1:11" x14ac:dyDescent="0.25">
      <c r="A664">
        <v>10000</v>
      </c>
      <c r="B664">
        <v>1</v>
      </c>
      <c r="C664">
        <v>0.08</v>
      </c>
      <c r="D664" t="s">
        <v>11</v>
      </c>
      <c r="E664">
        <v>35</v>
      </c>
      <c r="F664">
        <v>216</v>
      </c>
      <c r="G664">
        <v>0.77559999999999996</v>
      </c>
      <c r="H664">
        <v>0.67620000000000002</v>
      </c>
      <c r="I664">
        <v>0.72589999999999999</v>
      </c>
      <c r="J664">
        <v>0.80539124000000195</v>
      </c>
      <c r="K664">
        <v>0.80538144</v>
      </c>
    </row>
    <row r="665" spans="1:11" x14ac:dyDescent="0.25">
      <c r="A665">
        <v>10000</v>
      </c>
      <c r="B665">
        <v>1</v>
      </c>
      <c r="C665">
        <v>0.08</v>
      </c>
      <c r="D665" t="s">
        <v>12</v>
      </c>
      <c r="E665">
        <v>33</v>
      </c>
      <c r="F665">
        <v>147</v>
      </c>
      <c r="G665">
        <v>0.77700000000000002</v>
      </c>
      <c r="H665">
        <v>0.66059999999999997</v>
      </c>
      <c r="I665">
        <v>0.71879999999999999</v>
      </c>
      <c r="J665">
        <v>0.79709639999999704</v>
      </c>
      <c r="K665">
        <v>0.79699196000000005</v>
      </c>
    </row>
    <row r="666" spans="1:11" x14ac:dyDescent="0.25">
      <c r="A666">
        <v>10000</v>
      </c>
      <c r="B666">
        <v>1</v>
      </c>
      <c r="C666">
        <v>0.09</v>
      </c>
      <c r="D666" t="s">
        <v>11</v>
      </c>
      <c r="E666">
        <v>34</v>
      </c>
      <c r="F666">
        <v>134</v>
      </c>
      <c r="G666">
        <v>0.77200000000000002</v>
      </c>
      <c r="H666">
        <v>0.67320000000000002</v>
      </c>
      <c r="I666">
        <v>0.72260000000000002</v>
      </c>
      <c r="J666">
        <v>0.79974456000000005</v>
      </c>
      <c r="K666">
        <v>0.79962763999999997</v>
      </c>
    </row>
    <row r="667" spans="1:11" x14ac:dyDescent="0.25">
      <c r="A667">
        <v>10000</v>
      </c>
      <c r="B667">
        <v>1</v>
      </c>
      <c r="C667">
        <v>0.09</v>
      </c>
      <c r="D667" t="s">
        <v>12</v>
      </c>
      <c r="E667">
        <v>35</v>
      </c>
      <c r="F667">
        <v>122</v>
      </c>
      <c r="G667">
        <v>0.77639999999999998</v>
      </c>
      <c r="H667">
        <v>0.66120000000000001</v>
      </c>
      <c r="I667">
        <v>0.71879999999999999</v>
      </c>
      <c r="J667">
        <v>0.79729849999999902</v>
      </c>
      <c r="K667">
        <v>0.79720508000000001</v>
      </c>
    </row>
    <row r="668" spans="1:11" x14ac:dyDescent="0.25">
      <c r="A668">
        <v>10000</v>
      </c>
      <c r="B668">
        <v>1</v>
      </c>
      <c r="C668">
        <v>0.1</v>
      </c>
      <c r="D668" t="s">
        <v>11</v>
      </c>
      <c r="E668">
        <v>36</v>
      </c>
      <c r="F668">
        <v>144</v>
      </c>
      <c r="G668">
        <v>0.77339999999999998</v>
      </c>
      <c r="H668">
        <v>0.67420000000000002</v>
      </c>
      <c r="I668">
        <v>0.7238</v>
      </c>
      <c r="J668">
        <v>0.80037619999999998</v>
      </c>
      <c r="K668">
        <v>0.80036023999999995</v>
      </c>
    </row>
    <row r="669" spans="1:11" x14ac:dyDescent="0.25">
      <c r="A669">
        <v>10000</v>
      </c>
      <c r="B669">
        <v>1</v>
      </c>
      <c r="C669">
        <v>0.1</v>
      </c>
      <c r="D669" t="s">
        <v>12</v>
      </c>
      <c r="E669">
        <v>36</v>
      </c>
      <c r="F669">
        <v>151</v>
      </c>
      <c r="G669">
        <v>0.77980000000000005</v>
      </c>
      <c r="H669">
        <v>0.66259999999999997</v>
      </c>
      <c r="I669">
        <v>0.72119999999999995</v>
      </c>
      <c r="J669">
        <v>0.79955959999999904</v>
      </c>
      <c r="K669">
        <v>0.79953224000000001</v>
      </c>
    </row>
    <row r="670" spans="1:11" x14ac:dyDescent="0.25">
      <c r="A670">
        <v>10000</v>
      </c>
      <c r="B670">
        <v>2</v>
      </c>
      <c r="C670">
        <v>1E-3</v>
      </c>
      <c r="D670" t="s">
        <v>11</v>
      </c>
      <c r="E670">
        <v>37</v>
      </c>
      <c r="F670">
        <v>19880</v>
      </c>
      <c r="G670">
        <v>0.76819999999999999</v>
      </c>
      <c r="H670">
        <v>0.68840000000000001</v>
      </c>
      <c r="I670">
        <v>0.72829999999999995</v>
      </c>
      <c r="J670">
        <v>0.805716399999999</v>
      </c>
      <c r="K670">
        <v>0.8057164</v>
      </c>
    </row>
    <row r="671" spans="1:11" x14ac:dyDescent="0.25">
      <c r="A671">
        <v>10000</v>
      </c>
      <c r="B671">
        <v>2</v>
      </c>
      <c r="C671">
        <v>1E-3</v>
      </c>
      <c r="D671" t="s">
        <v>12</v>
      </c>
      <c r="E671">
        <v>37</v>
      </c>
      <c r="F671">
        <v>19952</v>
      </c>
      <c r="G671">
        <v>0.76700000000000002</v>
      </c>
      <c r="H671">
        <v>0.68140000000000001</v>
      </c>
      <c r="I671">
        <v>0.72419999999999995</v>
      </c>
      <c r="J671">
        <v>0.80349991999999304</v>
      </c>
      <c r="K671">
        <v>0.80349992000000003</v>
      </c>
    </row>
    <row r="672" spans="1:11" x14ac:dyDescent="0.25">
      <c r="A672">
        <v>10000</v>
      </c>
      <c r="B672">
        <v>2</v>
      </c>
      <c r="C672">
        <v>0.01</v>
      </c>
      <c r="D672" t="s">
        <v>11</v>
      </c>
      <c r="E672">
        <v>37</v>
      </c>
      <c r="F672">
        <v>1970</v>
      </c>
      <c r="G672">
        <v>0.76539999999999997</v>
      </c>
      <c r="H672">
        <v>0.68759999999999999</v>
      </c>
      <c r="I672">
        <v>0.72650000000000003</v>
      </c>
      <c r="J672">
        <v>0.80519027999999904</v>
      </c>
      <c r="K672">
        <v>0.80519019999999997</v>
      </c>
    </row>
    <row r="673" spans="1:11" x14ac:dyDescent="0.25">
      <c r="A673">
        <v>10000</v>
      </c>
      <c r="B673">
        <v>2</v>
      </c>
      <c r="C673">
        <v>0.01</v>
      </c>
      <c r="D673" t="s">
        <v>12</v>
      </c>
      <c r="E673">
        <v>37</v>
      </c>
      <c r="F673">
        <v>1969</v>
      </c>
      <c r="G673">
        <v>0.76780000000000004</v>
      </c>
      <c r="H673">
        <v>0.68220000000000003</v>
      </c>
      <c r="I673">
        <v>0.72499999999999998</v>
      </c>
      <c r="J673">
        <v>0.80317360000000504</v>
      </c>
      <c r="K673">
        <v>0.80317351999999997</v>
      </c>
    </row>
    <row r="674" spans="1:11" x14ac:dyDescent="0.25">
      <c r="A674">
        <v>10000</v>
      </c>
      <c r="B674">
        <v>2</v>
      </c>
      <c r="C674">
        <v>0.02</v>
      </c>
      <c r="D674" t="s">
        <v>11</v>
      </c>
      <c r="E674">
        <v>37</v>
      </c>
      <c r="F674">
        <v>992</v>
      </c>
      <c r="G674">
        <v>0.76539999999999997</v>
      </c>
      <c r="H674">
        <v>0.69020000000000004</v>
      </c>
      <c r="I674">
        <v>0.7278</v>
      </c>
      <c r="J674">
        <v>0.80517170000000704</v>
      </c>
      <c r="K674">
        <v>0.80517103999999995</v>
      </c>
    </row>
    <row r="675" spans="1:11" x14ac:dyDescent="0.25">
      <c r="A675">
        <v>10000</v>
      </c>
      <c r="B675">
        <v>2</v>
      </c>
      <c r="C675">
        <v>0.02</v>
      </c>
      <c r="D675" t="s">
        <v>12</v>
      </c>
      <c r="E675">
        <v>37</v>
      </c>
      <c r="F675">
        <v>1000</v>
      </c>
      <c r="G675">
        <v>0.76400000000000001</v>
      </c>
      <c r="H675">
        <v>0.68240000000000001</v>
      </c>
      <c r="I675">
        <v>0.72319999999999995</v>
      </c>
      <c r="J675">
        <v>0.80279323999999597</v>
      </c>
      <c r="K675">
        <v>0.80279168000000001</v>
      </c>
    </row>
    <row r="676" spans="1:11" x14ac:dyDescent="0.25">
      <c r="A676">
        <v>10000</v>
      </c>
      <c r="B676">
        <v>2</v>
      </c>
      <c r="C676">
        <v>0.03</v>
      </c>
      <c r="D676" t="s">
        <v>11</v>
      </c>
      <c r="E676">
        <v>37</v>
      </c>
      <c r="F676">
        <v>604</v>
      </c>
      <c r="G676">
        <v>0.76719999999999999</v>
      </c>
      <c r="H676">
        <v>0.68740000000000001</v>
      </c>
      <c r="I676">
        <v>0.72729999999999995</v>
      </c>
      <c r="J676">
        <v>0.802941440000004</v>
      </c>
      <c r="K676">
        <v>0.80293959999999998</v>
      </c>
    </row>
    <row r="677" spans="1:11" x14ac:dyDescent="0.25">
      <c r="A677">
        <v>10000</v>
      </c>
      <c r="B677">
        <v>2</v>
      </c>
      <c r="C677">
        <v>0.03</v>
      </c>
      <c r="D677" t="s">
        <v>12</v>
      </c>
      <c r="E677">
        <v>37</v>
      </c>
      <c r="F677">
        <v>541</v>
      </c>
      <c r="G677">
        <v>0.76080000000000003</v>
      </c>
      <c r="H677">
        <v>0.67959999999999998</v>
      </c>
      <c r="I677">
        <v>0.72019999999999995</v>
      </c>
      <c r="J677">
        <v>0.79935730000000005</v>
      </c>
      <c r="K677">
        <v>0.79935288000000004</v>
      </c>
    </row>
    <row r="678" spans="1:11" x14ac:dyDescent="0.25">
      <c r="A678">
        <v>10000</v>
      </c>
      <c r="B678">
        <v>2</v>
      </c>
      <c r="C678">
        <v>0.04</v>
      </c>
      <c r="D678" t="s">
        <v>11</v>
      </c>
      <c r="E678">
        <v>37</v>
      </c>
      <c r="F678">
        <v>493</v>
      </c>
      <c r="G678">
        <v>0.76380000000000003</v>
      </c>
      <c r="H678">
        <v>0.69040000000000001</v>
      </c>
      <c r="I678">
        <v>0.72709999999999997</v>
      </c>
      <c r="J678">
        <v>0.80498460000000505</v>
      </c>
      <c r="K678">
        <v>0.80498179999999997</v>
      </c>
    </row>
    <row r="679" spans="1:11" x14ac:dyDescent="0.25">
      <c r="A679">
        <v>10000</v>
      </c>
      <c r="B679">
        <v>2</v>
      </c>
      <c r="C679">
        <v>0.04</v>
      </c>
      <c r="D679" t="s">
        <v>12</v>
      </c>
      <c r="E679">
        <v>37</v>
      </c>
      <c r="F679">
        <v>500</v>
      </c>
      <c r="G679">
        <v>0.7702</v>
      </c>
      <c r="H679">
        <v>0.67959999999999998</v>
      </c>
      <c r="I679">
        <v>0.72489999999999999</v>
      </c>
      <c r="J679">
        <v>0.80263888000000305</v>
      </c>
      <c r="K679">
        <v>0.80263667999999999</v>
      </c>
    </row>
    <row r="680" spans="1:11" x14ac:dyDescent="0.25">
      <c r="A680">
        <v>10000</v>
      </c>
      <c r="B680">
        <v>2</v>
      </c>
      <c r="C680">
        <v>0.05</v>
      </c>
      <c r="D680" t="s">
        <v>11</v>
      </c>
      <c r="E680">
        <v>37</v>
      </c>
      <c r="F680">
        <v>343</v>
      </c>
      <c r="G680">
        <v>0.76400000000000001</v>
      </c>
      <c r="H680">
        <v>0.68440000000000001</v>
      </c>
      <c r="I680">
        <v>0.72419999999999995</v>
      </c>
      <c r="J680">
        <v>0.80192585999999999</v>
      </c>
      <c r="K680">
        <v>0.80191867999999999</v>
      </c>
    </row>
    <row r="681" spans="1:11" x14ac:dyDescent="0.25">
      <c r="A681">
        <v>10000</v>
      </c>
      <c r="B681">
        <v>2</v>
      </c>
      <c r="C681">
        <v>0.05</v>
      </c>
      <c r="D681" t="s">
        <v>12</v>
      </c>
      <c r="E681">
        <v>37</v>
      </c>
      <c r="F681">
        <v>369</v>
      </c>
      <c r="G681">
        <v>0.76319999999999999</v>
      </c>
      <c r="H681">
        <v>0.6794</v>
      </c>
      <c r="I681">
        <v>0.72130000000000005</v>
      </c>
      <c r="J681">
        <v>0.80154822000000003</v>
      </c>
      <c r="K681">
        <v>0.80154263999999997</v>
      </c>
    </row>
    <row r="682" spans="1:11" x14ac:dyDescent="0.25">
      <c r="A682">
        <v>10000</v>
      </c>
      <c r="B682">
        <v>2</v>
      </c>
      <c r="C682">
        <v>0.06</v>
      </c>
      <c r="D682" t="s">
        <v>11</v>
      </c>
      <c r="E682">
        <v>37</v>
      </c>
      <c r="F682">
        <v>301</v>
      </c>
      <c r="G682">
        <v>0.76500000000000001</v>
      </c>
      <c r="H682">
        <v>0.68500000000000005</v>
      </c>
      <c r="I682">
        <v>0.72499999999999998</v>
      </c>
      <c r="J682">
        <v>0.80155835999999403</v>
      </c>
      <c r="K682">
        <v>0.80155383999999996</v>
      </c>
    </row>
    <row r="683" spans="1:11" x14ac:dyDescent="0.25">
      <c r="A683">
        <v>10000</v>
      </c>
      <c r="B683">
        <v>2</v>
      </c>
      <c r="C683">
        <v>0.06</v>
      </c>
      <c r="D683" t="s">
        <v>12</v>
      </c>
      <c r="E683">
        <v>37</v>
      </c>
      <c r="F683">
        <v>324</v>
      </c>
      <c r="G683">
        <v>0.76219999999999999</v>
      </c>
      <c r="H683">
        <v>0.67600000000000005</v>
      </c>
      <c r="I683">
        <v>0.71909999999999996</v>
      </c>
      <c r="J683">
        <v>0.80079505999999701</v>
      </c>
      <c r="K683">
        <v>0.80078344000000001</v>
      </c>
    </row>
    <row r="684" spans="1:11" x14ac:dyDescent="0.25">
      <c r="A684">
        <v>10000</v>
      </c>
      <c r="B684">
        <v>2</v>
      </c>
      <c r="C684">
        <v>7.0000000000000007E-2</v>
      </c>
      <c r="D684" t="s">
        <v>11</v>
      </c>
      <c r="E684">
        <v>36</v>
      </c>
      <c r="F684">
        <v>262</v>
      </c>
      <c r="G684">
        <v>0.76480000000000004</v>
      </c>
      <c r="H684">
        <v>0.68820000000000003</v>
      </c>
      <c r="I684">
        <v>0.72650000000000003</v>
      </c>
      <c r="J684">
        <v>0.80291619999999797</v>
      </c>
      <c r="K684">
        <v>0.80290355999999996</v>
      </c>
    </row>
    <row r="685" spans="1:11" x14ac:dyDescent="0.25">
      <c r="A685">
        <v>10000</v>
      </c>
      <c r="B685">
        <v>2</v>
      </c>
      <c r="C685">
        <v>7.0000000000000007E-2</v>
      </c>
      <c r="D685" t="s">
        <v>12</v>
      </c>
      <c r="E685">
        <v>37</v>
      </c>
      <c r="F685">
        <v>227</v>
      </c>
      <c r="G685">
        <v>0.75880000000000003</v>
      </c>
      <c r="H685">
        <v>0.68100000000000005</v>
      </c>
      <c r="I685">
        <v>0.71989999999999998</v>
      </c>
      <c r="J685">
        <v>0.79722201999999698</v>
      </c>
      <c r="K685">
        <v>0.79720612000000002</v>
      </c>
    </row>
    <row r="686" spans="1:11" x14ac:dyDescent="0.25">
      <c r="A686">
        <v>10000</v>
      </c>
      <c r="B686">
        <v>2</v>
      </c>
      <c r="C686">
        <v>0.08</v>
      </c>
      <c r="D686" t="s">
        <v>11</v>
      </c>
      <c r="E686">
        <v>37</v>
      </c>
      <c r="F686">
        <v>249</v>
      </c>
      <c r="G686">
        <v>0.76700000000000002</v>
      </c>
      <c r="H686">
        <v>0.68579999999999997</v>
      </c>
      <c r="I686">
        <v>0.72640000000000005</v>
      </c>
      <c r="J686">
        <v>0.80457450000000397</v>
      </c>
      <c r="K686">
        <v>0.80456848000000003</v>
      </c>
    </row>
    <row r="687" spans="1:11" x14ac:dyDescent="0.25">
      <c r="A687">
        <v>10000</v>
      </c>
      <c r="B687">
        <v>2</v>
      </c>
      <c r="C687">
        <v>0.08</v>
      </c>
      <c r="D687" t="s">
        <v>12</v>
      </c>
      <c r="E687">
        <v>36</v>
      </c>
      <c r="F687">
        <v>210</v>
      </c>
      <c r="G687">
        <v>0.76259999999999994</v>
      </c>
      <c r="H687">
        <v>0.67700000000000005</v>
      </c>
      <c r="I687">
        <v>0.7198</v>
      </c>
      <c r="J687">
        <v>0.79823574000000197</v>
      </c>
      <c r="K687">
        <v>0.79822000000000004</v>
      </c>
    </row>
    <row r="688" spans="1:11" x14ac:dyDescent="0.25">
      <c r="A688">
        <v>10000</v>
      </c>
      <c r="B688">
        <v>2</v>
      </c>
      <c r="C688">
        <v>0.09</v>
      </c>
      <c r="D688" t="s">
        <v>11</v>
      </c>
      <c r="E688">
        <v>34</v>
      </c>
      <c r="F688">
        <v>157</v>
      </c>
      <c r="G688">
        <v>0.76139999999999997</v>
      </c>
      <c r="H688">
        <v>0.67759999999999998</v>
      </c>
      <c r="I688">
        <v>0.71950000000000003</v>
      </c>
      <c r="J688">
        <v>0.79797613999999795</v>
      </c>
      <c r="K688">
        <v>0.79795495999999999</v>
      </c>
    </row>
    <row r="689" spans="1:11" x14ac:dyDescent="0.25">
      <c r="A689">
        <v>10000</v>
      </c>
      <c r="B689">
        <v>2</v>
      </c>
      <c r="C689">
        <v>0.09</v>
      </c>
      <c r="D689" t="s">
        <v>12</v>
      </c>
      <c r="E689">
        <v>37</v>
      </c>
      <c r="F689">
        <v>217</v>
      </c>
      <c r="G689">
        <v>0.75980000000000003</v>
      </c>
      <c r="H689">
        <v>0.68300000000000005</v>
      </c>
      <c r="I689">
        <v>0.72140000000000004</v>
      </c>
      <c r="J689">
        <v>0.80129127999999505</v>
      </c>
      <c r="K689">
        <v>0.80128392000000004</v>
      </c>
    </row>
    <row r="690" spans="1:11" x14ac:dyDescent="0.25">
      <c r="A690">
        <v>10000</v>
      </c>
      <c r="B690">
        <v>2</v>
      </c>
      <c r="C690">
        <v>0.1</v>
      </c>
      <c r="D690" t="s">
        <v>11</v>
      </c>
      <c r="E690">
        <v>36</v>
      </c>
      <c r="F690">
        <v>195</v>
      </c>
      <c r="G690">
        <v>0.76600000000000001</v>
      </c>
      <c r="H690">
        <v>0.68200000000000005</v>
      </c>
      <c r="I690">
        <v>0.72399999999999998</v>
      </c>
      <c r="J690">
        <v>0.80406476000000104</v>
      </c>
      <c r="K690">
        <v>0.80404560000000003</v>
      </c>
    </row>
    <row r="691" spans="1:11" x14ac:dyDescent="0.25">
      <c r="A691">
        <v>10000</v>
      </c>
      <c r="B691">
        <v>2</v>
      </c>
      <c r="C691">
        <v>0.1</v>
      </c>
      <c r="D691" t="s">
        <v>12</v>
      </c>
      <c r="E691">
        <v>36</v>
      </c>
      <c r="F691">
        <v>179</v>
      </c>
      <c r="G691">
        <v>0.76900000000000002</v>
      </c>
      <c r="H691">
        <v>0.67700000000000005</v>
      </c>
      <c r="I691">
        <v>0.72299999999999998</v>
      </c>
      <c r="J691">
        <v>0.79937839999999905</v>
      </c>
      <c r="K691">
        <v>0.79936127999999995</v>
      </c>
    </row>
    <row r="692" spans="1:11" x14ac:dyDescent="0.25">
      <c r="A692">
        <v>10000</v>
      </c>
      <c r="B692">
        <v>3</v>
      </c>
      <c r="C692">
        <v>1E-3</v>
      </c>
      <c r="D692" t="s">
        <v>11</v>
      </c>
      <c r="E692">
        <v>37</v>
      </c>
      <c r="F692">
        <v>19992</v>
      </c>
      <c r="G692">
        <v>0.77100000000000002</v>
      </c>
      <c r="H692">
        <v>0.69479999999999997</v>
      </c>
      <c r="I692">
        <v>0.7329</v>
      </c>
      <c r="J692">
        <v>0.81367240000000196</v>
      </c>
      <c r="K692">
        <v>0.81367239999999996</v>
      </c>
    </row>
    <row r="693" spans="1:11" x14ac:dyDescent="0.25">
      <c r="A693">
        <v>10000</v>
      </c>
      <c r="B693">
        <v>3</v>
      </c>
      <c r="C693">
        <v>1E-3</v>
      </c>
      <c r="D693" t="s">
        <v>12</v>
      </c>
      <c r="E693">
        <v>37</v>
      </c>
      <c r="F693">
        <v>18637</v>
      </c>
      <c r="G693">
        <v>0.7722</v>
      </c>
      <c r="H693">
        <v>0.68079999999999996</v>
      </c>
      <c r="I693">
        <v>0.72650000000000003</v>
      </c>
      <c r="J693">
        <v>0.810580360000004</v>
      </c>
      <c r="K693">
        <v>0.81058036</v>
      </c>
    </row>
    <row r="694" spans="1:11" x14ac:dyDescent="0.25">
      <c r="A694">
        <v>10000</v>
      </c>
      <c r="B694">
        <v>3</v>
      </c>
      <c r="C694">
        <v>0.01</v>
      </c>
      <c r="D694" t="s">
        <v>11</v>
      </c>
      <c r="E694">
        <v>37</v>
      </c>
      <c r="F694">
        <v>1966</v>
      </c>
      <c r="G694">
        <v>0.76759999999999995</v>
      </c>
      <c r="H694">
        <v>0.69540000000000002</v>
      </c>
      <c r="I694">
        <v>0.73150000000000004</v>
      </c>
      <c r="J694">
        <v>0.81347293999999803</v>
      </c>
      <c r="K694">
        <v>0.81347252000000003</v>
      </c>
    </row>
    <row r="695" spans="1:11" x14ac:dyDescent="0.25">
      <c r="A695">
        <v>10000</v>
      </c>
      <c r="B695">
        <v>3</v>
      </c>
      <c r="C695">
        <v>0.01</v>
      </c>
      <c r="D695" t="s">
        <v>12</v>
      </c>
      <c r="E695">
        <v>37</v>
      </c>
      <c r="F695">
        <v>1970</v>
      </c>
      <c r="G695">
        <v>0.7712</v>
      </c>
      <c r="H695">
        <v>0.68459999999999999</v>
      </c>
      <c r="I695">
        <v>0.72789999999999999</v>
      </c>
      <c r="J695">
        <v>0.81102914000000204</v>
      </c>
      <c r="K695">
        <v>0.81102892000000004</v>
      </c>
    </row>
    <row r="696" spans="1:11" x14ac:dyDescent="0.25">
      <c r="A696">
        <v>10000</v>
      </c>
      <c r="B696">
        <v>3</v>
      </c>
      <c r="C696">
        <v>0.02</v>
      </c>
      <c r="D696" t="s">
        <v>11</v>
      </c>
      <c r="E696">
        <v>37</v>
      </c>
      <c r="F696">
        <v>969</v>
      </c>
      <c r="G696">
        <v>0.7722</v>
      </c>
      <c r="H696">
        <v>0.69</v>
      </c>
      <c r="I696">
        <v>0.73109999999999997</v>
      </c>
      <c r="J696">
        <v>0.81265404000000196</v>
      </c>
      <c r="K696">
        <v>0.81265339999999997</v>
      </c>
    </row>
    <row r="697" spans="1:11" x14ac:dyDescent="0.25">
      <c r="A697">
        <v>10000</v>
      </c>
      <c r="B697">
        <v>3</v>
      </c>
      <c r="C697">
        <v>0.02</v>
      </c>
      <c r="D697" t="s">
        <v>12</v>
      </c>
      <c r="E697">
        <v>37</v>
      </c>
      <c r="F697">
        <v>956</v>
      </c>
      <c r="G697">
        <v>0.76859999999999995</v>
      </c>
      <c r="H697">
        <v>0.68100000000000005</v>
      </c>
      <c r="I697">
        <v>0.7248</v>
      </c>
      <c r="J697">
        <v>0.81031717999999997</v>
      </c>
      <c r="K697">
        <v>0.81031584000000001</v>
      </c>
    </row>
    <row r="698" spans="1:11" x14ac:dyDescent="0.25">
      <c r="A698">
        <v>10000</v>
      </c>
      <c r="B698">
        <v>3</v>
      </c>
      <c r="C698">
        <v>0.03</v>
      </c>
      <c r="D698" t="s">
        <v>11</v>
      </c>
      <c r="E698">
        <v>37</v>
      </c>
      <c r="F698">
        <v>665</v>
      </c>
      <c r="G698">
        <v>0.76980000000000004</v>
      </c>
      <c r="H698">
        <v>0.69320000000000004</v>
      </c>
      <c r="I698">
        <v>0.73150000000000004</v>
      </c>
      <c r="J698">
        <v>0.81412466000000405</v>
      </c>
      <c r="K698">
        <v>0.81412203999999999</v>
      </c>
    </row>
    <row r="699" spans="1:11" x14ac:dyDescent="0.25">
      <c r="A699">
        <v>10000</v>
      </c>
      <c r="B699">
        <v>3</v>
      </c>
      <c r="C699">
        <v>0.03</v>
      </c>
      <c r="D699" t="s">
        <v>12</v>
      </c>
      <c r="E699">
        <v>37</v>
      </c>
      <c r="F699">
        <v>567</v>
      </c>
      <c r="G699">
        <v>0.77</v>
      </c>
      <c r="H699">
        <v>0.6774</v>
      </c>
      <c r="I699">
        <v>0.72370000000000001</v>
      </c>
      <c r="J699">
        <v>0.80863304000000402</v>
      </c>
      <c r="K699">
        <v>0.80863123999999997</v>
      </c>
    </row>
    <row r="700" spans="1:11" x14ac:dyDescent="0.25">
      <c r="A700">
        <v>10000</v>
      </c>
      <c r="B700">
        <v>3</v>
      </c>
      <c r="C700">
        <v>0.04</v>
      </c>
      <c r="D700" t="s">
        <v>11</v>
      </c>
      <c r="E700">
        <v>37</v>
      </c>
      <c r="F700">
        <v>499</v>
      </c>
      <c r="G700">
        <v>0.77139999999999997</v>
      </c>
      <c r="H700">
        <v>0.68779999999999997</v>
      </c>
      <c r="I700">
        <v>0.72960000000000003</v>
      </c>
      <c r="J700">
        <v>0.81289009999999695</v>
      </c>
      <c r="K700">
        <v>0.81288839999999996</v>
      </c>
    </row>
    <row r="701" spans="1:11" x14ac:dyDescent="0.25">
      <c r="A701">
        <v>10000</v>
      </c>
      <c r="B701">
        <v>3</v>
      </c>
      <c r="C701">
        <v>0.04</v>
      </c>
      <c r="D701" t="s">
        <v>12</v>
      </c>
      <c r="E701">
        <v>37</v>
      </c>
      <c r="F701">
        <v>493</v>
      </c>
      <c r="G701">
        <v>0.7722</v>
      </c>
      <c r="H701">
        <v>0.67759999999999998</v>
      </c>
      <c r="I701">
        <v>0.72489999999999999</v>
      </c>
      <c r="J701">
        <v>0.81008357999999803</v>
      </c>
      <c r="K701">
        <v>0.81008175999999998</v>
      </c>
    </row>
    <row r="702" spans="1:11" x14ac:dyDescent="0.25">
      <c r="A702">
        <v>10000</v>
      </c>
      <c r="B702">
        <v>3</v>
      </c>
      <c r="C702">
        <v>0.05</v>
      </c>
      <c r="D702" t="s">
        <v>11</v>
      </c>
      <c r="E702">
        <v>37</v>
      </c>
      <c r="F702">
        <v>399</v>
      </c>
      <c r="G702">
        <v>0.76919999999999999</v>
      </c>
      <c r="H702">
        <v>0.69240000000000002</v>
      </c>
      <c r="I702">
        <v>0.73080000000000001</v>
      </c>
      <c r="J702">
        <v>0.81217072000000001</v>
      </c>
      <c r="K702">
        <v>0.81216507999999998</v>
      </c>
    </row>
    <row r="703" spans="1:11" x14ac:dyDescent="0.25">
      <c r="A703">
        <v>10000</v>
      </c>
      <c r="B703">
        <v>3</v>
      </c>
      <c r="C703">
        <v>0.05</v>
      </c>
      <c r="D703" t="s">
        <v>12</v>
      </c>
      <c r="E703">
        <v>36</v>
      </c>
      <c r="F703">
        <v>263</v>
      </c>
      <c r="G703">
        <v>0.76400000000000001</v>
      </c>
      <c r="H703">
        <v>0.6804</v>
      </c>
      <c r="I703">
        <v>0.72219999999999995</v>
      </c>
      <c r="J703">
        <v>0.80456860000000197</v>
      </c>
      <c r="K703">
        <v>0.80454563999999995</v>
      </c>
    </row>
    <row r="704" spans="1:11" x14ac:dyDescent="0.25">
      <c r="A704">
        <v>10000</v>
      </c>
      <c r="B704">
        <v>3</v>
      </c>
      <c r="C704">
        <v>0.06</v>
      </c>
      <c r="D704" t="s">
        <v>11</v>
      </c>
      <c r="E704">
        <v>37</v>
      </c>
      <c r="F704">
        <v>319</v>
      </c>
      <c r="G704">
        <v>0.76300000000000001</v>
      </c>
      <c r="H704">
        <v>0.69879999999999998</v>
      </c>
      <c r="I704">
        <v>0.73089999999999999</v>
      </c>
      <c r="J704">
        <v>0.81072606000000202</v>
      </c>
      <c r="K704">
        <v>0.81071939999999998</v>
      </c>
    </row>
    <row r="705" spans="1:11" x14ac:dyDescent="0.25">
      <c r="A705">
        <v>10000</v>
      </c>
      <c r="B705">
        <v>3</v>
      </c>
      <c r="C705">
        <v>0.06</v>
      </c>
      <c r="D705" t="s">
        <v>12</v>
      </c>
      <c r="E705">
        <v>37</v>
      </c>
      <c r="F705">
        <v>250</v>
      </c>
      <c r="G705">
        <v>0.76500000000000001</v>
      </c>
      <c r="H705">
        <v>0.6784</v>
      </c>
      <c r="I705">
        <v>0.72170000000000001</v>
      </c>
      <c r="J705">
        <v>0.80629516000000601</v>
      </c>
      <c r="K705">
        <v>0.80627983999999997</v>
      </c>
    </row>
    <row r="706" spans="1:11" x14ac:dyDescent="0.25">
      <c r="A706">
        <v>10000</v>
      </c>
      <c r="B706">
        <v>3</v>
      </c>
      <c r="C706">
        <v>7.0000000000000007E-2</v>
      </c>
      <c r="D706" t="s">
        <v>11</v>
      </c>
      <c r="E706">
        <v>37</v>
      </c>
      <c r="F706">
        <v>271</v>
      </c>
      <c r="G706">
        <v>0.76959999999999995</v>
      </c>
      <c r="H706">
        <v>0.69240000000000002</v>
      </c>
      <c r="I706">
        <v>0.73099999999999998</v>
      </c>
      <c r="J706">
        <v>0.81155968000000001</v>
      </c>
      <c r="K706">
        <v>0.81155467999999997</v>
      </c>
    </row>
    <row r="707" spans="1:11" x14ac:dyDescent="0.25">
      <c r="A707">
        <v>10000</v>
      </c>
      <c r="B707">
        <v>3</v>
      </c>
      <c r="C707">
        <v>7.0000000000000007E-2</v>
      </c>
      <c r="D707" t="s">
        <v>12</v>
      </c>
      <c r="E707">
        <v>37</v>
      </c>
      <c r="F707">
        <v>257</v>
      </c>
      <c r="G707">
        <v>0.77300000000000002</v>
      </c>
      <c r="H707">
        <v>0.6784</v>
      </c>
      <c r="I707">
        <v>0.72570000000000001</v>
      </c>
      <c r="J707">
        <v>0.80894184000000002</v>
      </c>
      <c r="K707">
        <v>0.80892288000000001</v>
      </c>
    </row>
    <row r="708" spans="1:11" x14ac:dyDescent="0.25">
      <c r="A708">
        <v>10000</v>
      </c>
      <c r="B708">
        <v>3</v>
      </c>
      <c r="C708">
        <v>0.08</v>
      </c>
      <c r="D708" t="s">
        <v>11</v>
      </c>
      <c r="E708">
        <v>37</v>
      </c>
      <c r="F708">
        <v>237</v>
      </c>
      <c r="G708">
        <v>0.76559999999999995</v>
      </c>
      <c r="H708">
        <v>0.69099999999999995</v>
      </c>
      <c r="I708">
        <v>0.72829999999999995</v>
      </c>
      <c r="J708">
        <v>0.81027448000000002</v>
      </c>
      <c r="K708">
        <v>0.81026684000000004</v>
      </c>
    </row>
    <row r="709" spans="1:11" x14ac:dyDescent="0.25">
      <c r="A709">
        <v>10000</v>
      </c>
      <c r="B709">
        <v>3</v>
      </c>
      <c r="C709">
        <v>0.08</v>
      </c>
      <c r="D709" t="s">
        <v>12</v>
      </c>
      <c r="E709">
        <v>37</v>
      </c>
      <c r="F709">
        <v>200</v>
      </c>
      <c r="G709">
        <v>0.77380000000000004</v>
      </c>
      <c r="H709">
        <v>0.67900000000000005</v>
      </c>
      <c r="I709">
        <v>0.72640000000000005</v>
      </c>
      <c r="J709">
        <v>0.80751098000000399</v>
      </c>
      <c r="K709">
        <v>0.80750275999999999</v>
      </c>
    </row>
    <row r="710" spans="1:11" x14ac:dyDescent="0.25">
      <c r="A710">
        <v>10000</v>
      </c>
      <c r="B710">
        <v>3</v>
      </c>
      <c r="C710">
        <v>0.09</v>
      </c>
      <c r="D710" t="s">
        <v>11</v>
      </c>
      <c r="E710">
        <v>37</v>
      </c>
      <c r="F710">
        <v>222</v>
      </c>
      <c r="G710">
        <v>0.77539999999999998</v>
      </c>
      <c r="H710">
        <v>0.68500000000000005</v>
      </c>
      <c r="I710">
        <v>0.73019999999999996</v>
      </c>
      <c r="J710">
        <v>0.81171220000000099</v>
      </c>
      <c r="K710">
        <v>0.81169736000000003</v>
      </c>
    </row>
    <row r="711" spans="1:11" x14ac:dyDescent="0.25">
      <c r="A711">
        <v>10000</v>
      </c>
      <c r="B711">
        <v>3</v>
      </c>
      <c r="C711">
        <v>0.09</v>
      </c>
      <c r="D711" t="s">
        <v>12</v>
      </c>
      <c r="E711">
        <v>35</v>
      </c>
      <c r="F711">
        <v>215</v>
      </c>
      <c r="G711">
        <v>0.77080000000000004</v>
      </c>
      <c r="H711">
        <v>0.67859999999999998</v>
      </c>
      <c r="I711">
        <v>0.72470000000000001</v>
      </c>
      <c r="J711">
        <v>0.80787866000000097</v>
      </c>
      <c r="K711">
        <v>0.80786804000000001</v>
      </c>
    </row>
    <row r="712" spans="1:11" x14ac:dyDescent="0.25">
      <c r="A712">
        <v>10000</v>
      </c>
      <c r="B712">
        <v>3</v>
      </c>
      <c r="C712">
        <v>0.1</v>
      </c>
      <c r="D712" t="s">
        <v>11</v>
      </c>
      <c r="E712">
        <v>37</v>
      </c>
      <c r="F712">
        <v>147</v>
      </c>
      <c r="G712">
        <v>0.76959999999999995</v>
      </c>
      <c r="H712">
        <v>0.6784</v>
      </c>
      <c r="I712">
        <v>0.72399999999999998</v>
      </c>
      <c r="J712">
        <v>0.80578915999999801</v>
      </c>
      <c r="K712">
        <v>0.80576356000000005</v>
      </c>
    </row>
    <row r="713" spans="1:11" x14ac:dyDescent="0.25">
      <c r="A713">
        <v>10000</v>
      </c>
      <c r="B713">
        <v>3</v>
      </c>
      <c r="C713">
        <v>0.1</v>
      </c>
      <c r="D713" t="s">
        <v>12</v>
      </c>
      <c r="E713">
        <v>36</v>
      </c>
      <c r="F713">
        <v>200</v>
      </c>
      <c r="G713">
        <v>0.76339999999999997</v>
      </c>
      <c r="H713">
        <v>0.68679999999999997</v>
      </c>
      <c r="I713">
        <v>0.72509999999999997</v>
      </c>
      <c r="J713">
        <v>0.80772033999999904</v>
      </c>
      <c r="K713">
        <v>0.80770660000000005</v>
      </c>
    </row>
    <row r="714" spans="1:11" x14ac:dyDescent="0.25">
      <c r="A714">
        <v>10000</v>
      </c>
      <c r="B714">
        <v>4</v>
      </c>
      <c r="C714">
        <v>1E-3</v>
      </c>
      <c r="D714" t="s">
        <v>11</v>
      </c>
      <c r="E714">
        <v>37</v>
      </c>
      <c r="F714">
        <v>19531</v>
      </c>
      <c r="G714">
        <v>0.78300000000000003</v>
      </c>
      <c r="H714">
        <v>0.68740000000000001</v>
      </c>
      <c r="I714">
        <v>0.73519999999999996</v>
      </c>
      <c r="J714">
        <v>0.81113338000000101</v>
      </c>
      <c r="K714">
        <v>0.81113336000000003</v>
      </c>
    </row>
    <row r="715" spans="1:11" x14ac:dyDescent="0.25">
      <c r="A715">
        <v>10000</v>
      </c>
      <c r="B715">
        <v>4</v>
      </c>
      <c r="C715">
        <v>1E-3</v>
      </c>
      <c r="D715" t="s">
        <v>12</v>
      </c>
      <c r="E715">
        <v>37</v>
      </c>
      <c r="F715">
        <v>16884</v>
      </c>
      <c r="G715">
        <v>0.77880000000000005</v>
      </c>
      <c r="H715">
        <v>0.67879999999999996</v>
      </c>
      <c r="I715">
        <v>0.7288</v>
      </c>
      <c r="J715">
        <v>0.80681844000000302</v>
      </c>
      <c r="K715">
        <v>0.80681840000000005</v>
      </c>
    </row>
    <row r="716" spans="1:11" x14ac:dyDescent="0.25">
      <c r="A716">
        <v>10000</v>
      </c>
      <c r="B716">
        <v>4</v>
      </c>
      <c r="C716">
        <v>0.01</v>
      </c>
      <c r="D716" t="s">
        <v>11</v>
      </c>
      <c r="E716">
        <v>37</v>
      </c>
      <c r="F716">
        <v>1646</v>
      </c>
      <c r="G716">
        <v>0.77900000000000003</v>
      </c>
      <c r="H716">
        <v>0.68340000000000001</v>
      </c>
      <c r="I716">
        <v>0.73119999999999996</v>
      </c>
      <c r="J716">
        <v>0.80826138000000602</v>
      </c>
      <c r="K716">
        <v>0.80826092000000005</v>
      </c>
    </row>
    <row r="717" spans="1:11" x14ac:dyDescent="0.25">
      <c r="A717">
        <v>10000</v>
      </c>
      <c r="B717">
        <v>4</v>
      </c>
      <c r="C717">
        <v>0.01</v>
      </c>
      <c r="D717" t="s">
        <v>12</v>
      </c>
      <c r="E717">
        <v>37</v>
      </c>
      <c r="F717">
        <v>1527</v>
      </c>
      <c r="G717">
        <v>0.77939999999999998</v>
      </c>
      <c r="H717">
        <v>0.67820000000000003</v>
      </c>
      <c r="I717">
        <v>0.7288</v>
      </c>
      <c r="J717">
        <v>0.80550355999999801</v>
      </c>
      <c r="K717">
        <v>0.80550303999999995</v>
      </c>
    </row>
    <row r="718" spans="1:11" x14ac:dyDescent="0.25">
      <c r="A718">
        <v>10000</v>
      </c>
      <c r="B718">
        <v>4</v>
      </c>
      <c r="C718">
        <v>0.02</v>
      </c>
      <c r="D718" t="s">
        <v>11</v>
      </c>
      <c r="E718">
        <v>37</v>
      </c>
      <c r="F718">
        <v>886</v>
      </c>
      <c r="G718">
        <v>0.77859999999999996</v>
      </c>
      <c r="H718">
        <v>0.68740000000000001</v>
      </c>
      <c r="I718">
        <v>0.73299999999999998</v>
      </c>
      <c r="J718">
        <v>0.80940959999999595</v>
      </c>
      <c r="K718">
        <v>0.80940904000000002</v>
      </c>
    </row>
    <row r="719" spans="1:11" x14ac:dyDescent="0.25">
      <c r="A719">
        <v>10000</v>
      </c>
      <c r="B719">
        <v>4</v>
      </c>
      <c r="C719">
        <v>0.02</v>
      </c>
      <c r="D719" t="s">
        <v>12</v>
      </c>
      <c r="E719">
        <v>37</v>
      </c>
      <c r="F719">
        <v>871</v>
      </c>
      <c r="G719">
        <v>0.77639999999999998</v>
      </c>
      <c r="H719">
        <v>0.68179999999999996</v>
      </c>
      <c r="I719">
        <v>0.72909999999999997</v>
      </c>
      <c r="J719">
        <v>0.80763936000000203</v>
      </c>
      <c r="K719">
        <v>0.80763856000000001</v>
      </c>
    </row>
    <row r="720" spans="1:11" x14ac:dyDescent="0.25">
      <c r="A720">
        <v>10000</v>
      </c>
      <c r="B720">
        <v>4</v>
      </c>
      <c r="C720">
        <v>0.03</v>
      </c>
      <c r="D720" t="s">
        <v>11</v>
      </c>
      <c r="E720">
        <v>37</v>
      </c>
      <c r="F720">
        <v>473</v>
      </c>
      <c r="G720">
        <v>0.77359999999999995</v>
      </c>
      <c r="H720">
        <v>0.68459999999999999</v>
      </c>
      <c r="I720">
        <v>0.72909999999999997</v>
      </c>
      <c r="J720">
        <v>0.80513321999999599</v>
      </c>
      <c r="K720">
        <v>0.80513000000000001</v>
      </c>
    </row>
    <row r="721" spans="1:11" x14ac:dyDescent="0.25">
      <c r="A721">
        <v>10000</v>
      </c>
      <c r="B721">
        <v>4</v>
      </c>
      <c r="C721">
        <v>0.03</v>
      </c>
      <c r="D721" t="s">
        <v>12</v>
      </c>
      <c r="E721">
        <v>37</v>
      </c>
      <c r="F721">
        <v>492</v>
      </c>
      <c r="G721">
        <v>0.77300000000000002</v>
      </c>
      <c r="H721">
        <v>0.67779999999999996</v>
      </c>
      <c r="I721">
        <v>0.72540000000000004</v>
      </c>
      <c r="J721">
        <v>0.80394573999999797</v>
      </c>
      <c r="K721">
        <v>0.80394107999999997</v>
      </c>
    </row>
    <row r="722" spans="1:11" x14ac:dyDescent="0.25">
      <c r="A722">
        <v>10000</v>
      </c>
      <c r="B722">
        <v>4</v>
      </c>
      <c r="C722">
        <v>0.04</v>
      </c>
      <c r="D722" t="s">
        <v>11</v>
      </c>
      <c r="E722">
        <v>37</v>
      </c>
      <c r="F722">
        <v>473</v>
      </c>
      <c r="G722">
        <v>0.77700000000000002</v>
      </c>
      <c r="H722">
        <v>0.68320000000000003</v>
      </c>
      <c r="I722">
        <v>0.73009999999999997</v>
      </c>
      <c r="J722">
        <v>0.80993897999999698</v>
      </c>
      <c r="K722">
        <v>0.80993596000000001</v>
      </c>
    </row>
    <row r="723" spans="1:11" x14ac:dyDescent="0.25">
      <c r="A723">
        <v>10000</v>
      </c>
      <c r="B723">
        <v>4</v>
      </c>
      <c r="C723">
        <v>0.04</v>
      </c>
      <c r="D723" t="s">
        <v>12</v>
      </c>
      <c r="E723">
        <v>35</v>
      </c>
      <c r="F723">
        <v>307</v>
      </c>
      <c r="G723">
        <v>0.77200000000000002</v>
      </c>
      <c r="H723">
        <v>0.67200000000000004</v>
      </c>
      <c r="I723">
        <v>0.72199999999999998</v>
      </c>
      <c r="J723">
        <v>0.80217315999999605</v>
      </c>
      <c r="K723">
        <v>0.80216328000000003</v>
      </c>
    </row>
    <row r="724" spans="1:11" x14ac:dyDescent="0.25">
      <c r="A724">
        <v>10000</v>
      </c>
      <c r="B724">
        <v>4</v>
      </c>
      <c r="C724">
        <v>0.05</v>
      </c>
      <c r="D724" t="s">
        <v>11</v>
      </c>
      <c r="E724">
        <v>37</v>
      </c>
      <c r="F724">
        <v>325</v>
      </c>
      <c r="G724">
        <v>0.77500000000000002</v>
      </c>
      <c r="H724">
        <v>0.68259999999999998</v>
      </c>
      <c r="I724">
        <v>0.7288</v>
      </c>
      <c r="J724">
        <v>0.80730712000000004</v>
      </c>
      <c r="K724">
        <v>0.80730480000000004</v>
      </c>
    </row>
    <row r="725" spans="1:11" x14ac:dyDescent="0.25">
      <c r="A725">
        <v>10000</v>
      </c>
      <c r="B725">
        <v>4</v>
      </c>
      <c r="C725">
        <v>0.05</v>
      </c>
      <c r="D725" t="s">
        <v>12</v>
      </c>
      <c r="E725">
        <v>37</v>
      </c>
      <c r="F725">
        <v>264</v>
      </c>
      <c r="G725">
        <v>0.77339999999999998</v>
      </c>
      <c r="H725">
        <v>0.67359999999999998</v>
      </c>
      <c r="I725">
        <v>0.72350000000000003</v>
      </c>
      <c r="J725">
        <v>0.80304582000000302</v>
      </c>
      <c r="K725">
        <v>0.80301299999999998</v>
      </c>
    </row>
    <row r="726" spans="1:11" x14ac:dyDescent="0.25">
      <c r="A726">
        <v>10000</v>
      </c>
      <c r="B726">
        <v>4</v>
      </c>
      <c r="C726">
        <v>0.06</v>
      </c>
      <c r="D726" t="s">
        <v>11</v>
      </c>
      <c r="E726">
        <v>36</v>
      </c>
      <c r="F726">
        <v>265</v>
      </c>
      <c r="G726">
        <v>0.76980000000000004</v>
      </c>
      <c r="H726">
        <v>0.68600000000000005</v>
      </c>
      <c r="I726">
        <v>0.72789999999999999</v>
      </c>
      <c r="J726">
        <v>0.807344759999996</v>
      </c>
      <c r="K726">
        <v>0.80733063999999999</v>
      </c>
    </row>
    <row r="727" spans="1:11" x14ac:dyDescent="0.25">
      <c r="A727">
        <v>10000</v>
      </c>
      <c r="B727">
        <v>4</v>
      </c>
      <c r="C727">
        <v>0.06</v>
      </c>
      <c r="D727" t="s">
        <v>12</v>
      </c>
      <c r="E727">
        <v>36</v>
      </c>
      <c r="F727">
        <v>228</v>
      </c>
      <c r="G727">
        <v>0.77139999999999997</v>
      </c>
      <c r="H727">
        <v>0.67259999999999998</v>
      </c>
      <c r="I727">
        <v>0.72199999999999998</v>
      </c>
      <c r="J727">
        <v>0.80343088000000096</v>
      </c>
      <c r="K727">
        <v>0.80341112000000003</v>
      </c>
    </row>
    <row r="728" spans="1:11" x14ac:dyDescent="0.25">
      <c r="A728">
        <v>10000</v>
      </c>
      <c r="B728">
        <v>4</v>
      </c>
      <c r="C728">
        <v>7.0000000000000007E-2</v>
      </c>
      <c r="D728" t="s">
        <v>11</v>
      </c>
      <c r="E728">
        <v>37</v>
      </c>
      <c r="F728">
        <v>241</v>
      </c>
      <c r="G728">
        <v>0.77780000000000005</v>
      </c>
      <c r="H728">
        <v>0.68400000000000005</v>
      </c>
      <c r="I728">
        <v>0.73089999999999999</v>
      </c>
      <c r="J728">
        <v>0.80769654000000002</v>
      </c>
      <c r="K728">
        <v>0.80768580000000001</v>
      </c>
    </row>
    <row r="729" spans="1:11" x14ac:dyDescent="0.25">
      <c r="A729">
        <v>10000</v>
      </c>
      <c r="B729">
        <v>4</v>
      </c>
      <c r="C729">
        <v>7.0000000000000007E-2</v>
      </c>
      <c r="D729" t="s">
        <v>12</v>
      </c>
      <c r="E729">
        <v>35</v>
      </c>
      <c r="F729">
        <v>169</v>
      </c>
      <c r="G729">
        <v>0.7772</v>
      </c>
      <c r="H729">
        <v>0.67020000000000002</v>
      </c>
      <c r="I729">
        <v>0.72370000000000001</v>
      </c>
      <c r="J729">
        <v>0.80122884000000105</v>
      </c>
      <c r="K729">
        <v>0.80119092000000003</v>
      </c>
    </row>
    <row r="730" spans="1:11" x14ac:dyDescent="0.25">
      <c r="A730">
        <v>10000</v>
      </c>
      <c r="B730">
        <v>4</v>
      </c>
      <c r="C730">
        <v>0.08</v>
      </c>
      <c r="D730" t="s">
        <v>11</v>
      </c>
      <c r="E730">
        <v>37</v>
      </c>
      <c r="F730">
        <v>216</v>
      </c>
      <c r="G730">
        <v>0.77459999999999996</v>
      </c>
      <c r="H730">
        <v>0.68520000000000003</v>
      </c>
      <c r="I730">
        <v>0.72989999999999999</v>
      </c>
      <c r="J730">
        <v>0.80849420000000305</v>
      </c>
      <c r="K730">
        <v>0.80848372000000002</v>
      </c>
    </row>
    <row r="731" spans="1:11" x14ac:dyDescent="0.25">
      <c r="A731">
        <v>10000</v>
      </c>
      <c r="B731">
        <v>4</v>
      </c>
      <c r="C731">
        <v>0.08</v>
      </c>
      <c r="D731" t="s">
        <v>12</v>
      </c>
      <c r="E731">
        <v>35</v>
      </c>
      <c r="F731">
        <v>133</v>
      </c>
      <c r="G731">
        <v>0.78259999999999996</v>
      </c>
      <c r="H731">
        <v>0.66500000000000004</v>
      </c>
      <c r="I731">
        <v>0.7238</v>
      </c>
      <c r="J731">
        <v>0.80104162000000001</v>
      </c>
      <c r="K731">
        <v>0.80099595999999995</v>
      </c>
    </row>
    <row r="732" spans="1:11" x14ac:dyDescent="0.25">
      <c r="A732">
        <v>10000</v>
      </c>
      <c r="B732">
        <v>4</v>
      </c>
      <c r="C732">
        <v>0.09</v>
      </c>
      <c r="D732" t="s">
        <v>11</v>
      </c>
      <c r="E732">
        <v>33</v>
      </c>
      <c r="F732">
        <v>123</v>
      </c>
      <c r="G732">
        <v>0.77600000000000002</v>
      </c>
      <c r="H732">
        <v>0.68059999999999998</v>
      </c>
      <c r="I732">
        <v>0.72829999999999995</v>
      </c>
      <c r="J732">
        <v>0.80231639999999904</v>
      </c>
      <c r="K732">
        <v>0.80224927999999995</v>
      </c>
    </row>
    <row r="733" spans="1:11" x14ac:dyDescent="0.25">
      <c r="A733">
        <v>10000</v>
      </c>
      <c r="B733">
        <v>4</v>
      </c>
      <c r="C733">
        <v>0.09</v>
      </c>
      <c r="D733" t="s">
        <v>12</v>
      </c>
      <c r="E733">
        <v>31</v>
      </c>
      <c r="F733">
        <v>111</v>
      </c>
      <c r="G733">
        <v>0.77380000000000004</v>
      </c>
      <c r="H733">
        <v>0.67079999999999995</v>
      </c>
      <c r="I733">
        <v>0.72230000000000005</v>
      </c>
      <c r="J733">
        <v>0.79943725999999604</v>
      </c>
      <c r="K733">
        <v>0.79935352000000004</v>
      </c>
    </row>
    <row r="734" spans="1:11" x14ac:dyDescent="0.25">
      <c r="A734">
        <v>10000</v>
      </c>
      <c r="B734">
        <v>4</v>
      </c>
      <c r="C734">
        <v>0.1</v>
      </c>
      <c r="D734" t="s">
        <v>11</v>
      </c>
      <c r="E734">
        <v>31</v>
      </c>
      <c r="F734">
        <v>100</v>
      </c>
      <c r="G734">
        <v>0.77380000000000004</v>
      </c>
      <c r="H734">
        <v>0.67620000000000002</v>
      </c>
      <c r="I734">
        <v>0.72499999999999998</v>
      </c>
      <c r="J734">
        <v>0.80010345999999799</v>
      </c>
      <c r="K734">
        <v>0.79998047999999999</v>
      </c>
    </row>
    <row r="735" spans="1:11" x14ac:dyDescent="0.25">
      <c r="A735">
        <v>10000</v>
      </c>
      <c r="B735">
        <v>4</v>
      </c>
      <c r="C735">
        <v>0.1</v>
      </c>
      <c r="D735" t="s">
        <v>12</v>
      </c>
      <c r="E735">
        <v>35</v>
      </c>
      <c r="F735">
        <v>152</v>
      </c>
      <c r="G735">
        <v>0.77239999999999998</v>
      </c>
      <c r="H735">
        <v>0.67800000000000005</v>
      </c>
      <c r="I735">
        <v>0.72519999999999996</v>
      </c>
      <c r="J735">
        <v>0.80308420000000302</v>
      </c>
      <c r="K735">
        <v>0.80302271999999997</v>
      </c>
    </row>
    <row r="736" spans="1:11" x14ac:dyDescent="0.25">
      <c r="A736">
        <v>10000</v>
      </c>
      <c r="B736">
        <v>5</v>
      </c>
      <c r="C736">
        <v>1E-3</v>
      </c>
      <c r="D736" t="s">
        <v>11</v>
      </c>
      <c r="E736">
        <v>37</v>
      </c>
      <c r="F736">
        <v>20000</v>
      </c>
      <c r="G736">
        <v>0.76639999999999997</v>
      </c>
      <c r="H736">
        <v>0.69359999999999999</v>
      </c>
      <c r="I736">
        <v>0.73</v>
      </c>
      <c r="J736">
        <v>0.81123228000000003</v>
      </c>
      <c r="K736">
        <v>0.81123228000000003</v>
      </c>
    </row>
    <row r="737" spans="1:11" x14ac:dyDescent="0.25">
      <c r="A737">
        <v>10000</v>
      </c>
      <c r="B737">
        <v>5</v>
      </c>
      <c r="C737">
        <v>1E-3</v>
      </c>
      <c r="D737" t="s">
        <v>12</v>
      </c>
      <c r="E737">
        <v>37</v>
      </c>
      <c r="F737">
        <v>19976</v>
      </c>
      <c r="G737">
        <v>0.76580000000000004</v>
      </c>
      <c r="H737">
        <v>0.68300000000000005</v>
      </c>
      <c r="I737">
        <v>0.72440000000000004</v>
      </c>
      <c r="J737">
        <v>0.80853175999999405</v>
      </c>
      <c r="K737">
        <v>0.80853176000000004</v>
      </c>
    </row>
    <row r="738" spans="1:11" x14ac:dyDescent="0.25">
      <c r="A738">
        <v>10000</v>
      </c>
      <c r="B738">
        <v>5</v>
      </c>
      <c r="C738">
        <v>0.01</v>
      </c>
      <c r="D738" t="s">
        <v>11</v>
      </c>
      <c r="E738">
        <v>37</v>
      </c>
      <c r="F738">
        <v>1999</v>
      </c>
      <c r="G738">
        <v>0.76259999999999994</v>
      </c>
      <c r="H738">
        <v>0.69579999999999997</v>
      </c>
      <c r="I738">
        <v>0.72919999999999996</v>
      </c>
      <c r="J738">
        <v>0.81090419999999996</v>
      </c>
      <c r="K738">
        <v>0.81090395999999998</v>
      </c>
    </row>
    <row r="739" spans="1:11" x14ac:dyDescent="0.25">
      <c r="A739">
        <v>10000</v>
      </c>
      <c r="B739">
        <v>5</v>
      </c>
      <c r="C739">
        <v>0.01</v>
      </c>
      <c r="D739" t="s">
        <v>12</v>
      </c>
      <c r="E739">
        <v>37</v>
      </c>
      <c r="F739">
        <v>1927</v>
      </c>
      <c r="G739">
        <v>0.76480000000000004</v>
      </c>
      <c r="H739">
        <v>0.68200000000000005</v>
      </c>
      <c r="I739">
        <v>0.72340000000000004</v>
      </c>
      <c r="J739">
        <v>0.80793025999999701</v>
      </c>
      <c r="K739">
        <v>0.80793011999999997</v>
      </c>
    </row>
    <row r="740" spans="1:11" x14ac:dyDescent="0.25">
      <c r="A740">
        <v>10000</v>
      </c>
      <c r="B740">
        <v>5</v>
      </c>
      <c r="C740">
        <v>0.02</v>
      </c>
      <c r="D740" t="s">
        <v>11</v>
      </c>
      <c r="E740">
        <v>37</v>
      </c>
      <c r="F740">
        <v>978</v>
      </c>
      <c r="G740">
        <v>0.76380000000000003</v>
      </c>
      <c r="H740">
        <v>0.69479999999999997</v>
      </c>
      <c r="I740">
        <v>0.72929999999999995</v>
      </c>
      <c r="J740">
        <v>0.81062672000000202</v>
      </c>
      <c r="K740">
        <v>0.81062612000000001</v>
      </c>
    </row>
    <row r="741" spans="1:11" x14ac:dyDescent="0.25">
      <c r="A741">
        <v>10000</v>
      </c>
      <c r="B741">
        <v>5</v>
      </c>
      <c r="C741">
        <v>0.02</v>
      </c>
      <c r="D741" t="s">
        <v>12</v>
      </c>
      <c r="E741">
        <v>37</v>
      </c>
      <c r="F741">
        <v>942</v>
      </c>
      <c r="G741">
        <v>0.76359999999999995</v>
      </c>
      <c r="H741">
        <v>0.68420000000000003</v>
      </c>
      <c r="I741">
        <v>0.72389999999999999</v>
      </c>
      <c r="J741">
        <v>0.80764095999998797</v>
      </c>
      <c r="K741">
        <v>0.80763923999999998</v>
      </c>
    </row>
    <row r="742" spans="1:11" x14ac:dyDescent="0.25">
      <c r="A742">
        <v>10000</v>
      </c>
      <c r="B742">
        <v>5</v>
      </c>
      <c r="C742">
        <v>0.03</v>
      </c>
      <c r="D742" t="s">
        <v>11</v>
      </c>
      <c r="E742">
        <v>37</v>
      </c>
      <c r="F742">
        <v>635</v>
      </c>
      <c r="G742">
        <v>0.76160000000000005</v>
      </c>
      <c r="H742">
        <v>0.69440000000000002</v>
      </c>
      <c r="I742">
        <v>0.72799999999999998</v>
      </c>
      <c r="J742">
        <v>0.80908774000000305</v>
      </c>
      <c r="K742">
        <v>0.80908652000000003</v>
      </c>
    </row>
    <row r="743" spans="1:11" x14ac:dyDescent="0.25">
      <c r="A743">
        <v>10000</v>
      </c>
      <c r="B743">
        <v>5</v>
      </c>
      <c r="C743">
        <v>0.03</v>
      </c>
      <c r="D743" t="s">
        <v>12</v>
      </c>
      <c r="E743">
        <v>37</v>
      </c>
      <c r="F743">
        <v>656</v>
      </c>
      <c r="G743">
        <v>0.76459999999999995</v>
      </c>
      <c r="H743">
        <v>0.67900000000000005</v>
      </c>
      <c r="I743">
        <v>0.7218</v>
      </c>
      <c r="J743">
        <v>0.80822450000000401</v>
      </c>
      <c r="K743">
        <v>0.80822156000000001</v>
      </c>
    </row>
    <row r="744" spans="1:11" x14ac:dyDescent="0.25">
      <c r="A744">
        <v>10000</v>
      </c>
      <c r="B744">
        <v>5</v>
      </c>
      <c r="C744">
        <v>0.04</v>
      </c>
      <c r="D744" t="s">
        <v>11</v>
      </c>
      <c r="E744">
        <v>37</v>
      </c>
      <c r="F744">
        <v>378</v>
      </c>
      <c r="G744">
        <v>0.76139999999999997</v>
      </c>
      <c r="H744">
        <v>0.68640000000000001</v>
      </c>
      <c r="I744">
        <v>0.72389999999999999</v>
      </c>
      <c r="J744">
        <v>0.80607150000000005</v>
      </c>
      <c r="K744">
        <v>0.80606383999999998</v>
      </c>
    </row>
    <row r="745" spans="1:11" x14ac:dyDescent="0.25">
      <c r="A745">
        <v>10000</v>
      </c>
      <c r="B745">
        <v>5</v>
      </c>
      <c r="C745">
        <v>0.04</v>
      </c>
      <c r="D745" t="s">
        <v>12</v>
      </c>
      <c r="E745">
        <v>37</v>
      </c>
      <c r="F745">
        <v>452</v>
      </c>
      <c r="G745">
        <v>0.76619999999999999</v>
      </c>
      <c r="H745">
        <v>0.68140000000000001</v>
      </c>
      <c r="I745">
        <v>0.7238</v>
      </c>
      <c r="J745">
        <v>0.80614543999999699</v>
      </c>
      <c r="K745">
        <v>0.80614012000000002</v>
      </c>
    </row>
    <row r="746" spans="1:11" x14ac:dyDescent="0.25">
      <c r="A746">
        <v>10000</v>
      </c>
      <c r="B746">
        <v>5</v>
      </c>
      <c r="C746">
        <v>0.05</v>
      </c>
      <c r="D746" t="s">
        <v>11</v>
      </c>
      <c r="E746">
        <v>37</v>
      </c>
      <c r="F746">
        <v>400</v>
      </c>
      <c r="G746">
        <v>0.76480000000000004</v>
      </c>
      <c r="H746">
        <v>0.69279999999999997</v>
      </c>
      <c r="I746">
        <v>0.7288</v>
      </c>
      <c r="J746">
        <v>0.80951710000000299</v>
      </c>
      <c r="K746">
        <v>0.80951435999999999</v>
      </c>
    </row>
    <row r="747" spans="1:11" x14ac:dyDescent="0.25">
      <c r="A747">
        <v>10000</v>
      </c>
      <c r="B747">
        <v>5</v>
      </c>
      <c r="C747">
        <v>0.05</v>
      </c>
      <c r="D747" t="s">
        <v>12</v>
      </c>
      <c r="E747">
        <v>37</v>
      </c>
      <c r="F747">
        <v>394</v>
      </c>
      <c r="G747">
        <v>0.76160000000000005</v>
      </c>
      <c r="H747">
        <v>0.68400000000000005</v>
      </c>
      <c r="I747">
        <v>0.7228</v>
      </c>
      <c r="J747">
        <v>0.80675362000000095</v>
      </c>
      <c r="K747">
        <v>0.80674920000000006</v>
      </c>
    </row>
    <row r="748" spans="1:11" x14ac:dyDescent="0.25">
      <c r="A748">
        <v>10000</v>
      </c>
      <c r="B748">
        <v>5</v>
      </c>
      <c r="C748">
        <v>0.06</v>
      </c>
      <c r="D748" t="s">
        <v>11</v>
      </c>
      <c r="E748">
        <v>37</v>
      </c>
      <c r="F748">
        <v>322</v>
      </c>
      <c r="G748">
        <v>0.76519999999999999</v>
      </c>
      <c r="H748">
        <v>0.69</v>
      </c>
      <c r="I748">
        <v>0.72760000000000002</v>
      </c>
      <c r="J748">
        <v>0.80896842000000102</v>
      </c>
      <c r="K748">
        <v>0.80895108000000004</v>
      </c>
    </row>
    <row r="749" spans="1:11" x14ac:dyDescent="0.25">
      <c r="A749">
        <v>10000</v>
      </c>
      <c r="B749">
        <v>5</v>
      </c>
      <c r="C749">
        <v>0.06</v>
      </c>
      <c r="D749" t="s">
        <v>12</v>
      </c>
      <c r="E749">
        <v>34</v>
      </c>
      <c r="F749">
        <v>193</v>
      </c>
      <c r="G749">
        <v>0.76419999999999999</v>
      </c>
      <c r="H749">
        <v>0.66920000000000002</v>
      </c>
      <c r="I749">
        <v>0.7167</v>
      </c>
      <c r="J749">
        <v>0.80010910000000002</v>
      </c>
      <c r="K749">
        <v>0.80008804</v>
      </c>
    </row>
    <row r="750" spans="1:11" x14ac:dyDescent="0.25">
      <c r="A750">
        <v>10000</v>
      </c>
      <c r="B750">
        <v>5</v>
      </c>
      <c r="C750">
        <v>7.0000000000000007E-2</v>
      </c>
      <c r="D750" t="s">
        <v>11</v>
      </c>
      <c r="E750">
        <v>37</v>
      </c>
      <c r="F750">
        <v>279</v>
      </c>
      <c r="G750">
        <v>0.76539999999999997</v>
      </c>
      <c r="H750">
        <v>0.69140000000000001</v>
      </c>
      <c r="I750">
        <v>0.72840000000000005</v>
      </c>
      <c r="J750">
        <v>0.80884848000000098</v>
      </c>
      <c r="K750">
        <v>0.80883576000000001</v>
      </c>
    </row>
    <row r="751" spans="1:11" x14ac:dyDescent="0.25">
      <c r="A751">
        <v>10000</v>
      </c>
      <c r="B751">
        <v>5</v>
      </c>
      <c r="C751">
        <v>7.0000000000000007E-2</v>
      </c>
      <c r="D751" t="s">
        <v>12</v>
      </c>
      <c r="E751">
        <v>37</v>
      </c>
      <c r="F751">
        <v>268</v>
      </c>
      <c r="G751">
        <v>0.76939999999999997</v>
      </c>
      <c r="H751">
        <v>0.67559999999999998</v>
      </c>
      <c r="I751">
        <v>0.72250000000000003</v>
      </c>
      <c r="J751">
        <v>0.80636748000000102</v>
      </c>
      <c r="K751">
        <v>0.80636368000000003</v>
      </c>
    </row>
    <row r="752" spans="1:11" x14ac:dyDescent="0.25">
      <c r="A752">
        <v>10000</v>
      </c>
      <c r="B752">
        <v>5</v>
      </c>
      <c r="C752">
        <v>0.08</v>
      </c>
      <c r="D752" t="s">
        <v>11</v>
      </c>
      <c r="E752">
        <v>35</v>
      </c>
      <c r="F752">
        <v>228</v>
      </c>
      <c r="G752">
        <v>0.76619999999999999</v>
      </c>
      <c r="H752">
        <v>0.69259999999999999</v>
      </c>
      <c r="I752">
        <v>0.72940000000000005</v>
      </c>
      <c r="J752">
        <v>0.80890846000000105</v>
      </c>
      <c r="K752">
        <v>0.80888388</v>
      </c>
    </row>
    <row r="753" spans="1:11" x14ac:dyDescent="0.25">
      <c r="A753">
        <v>10000</v>
      </c>
      <c r="B753">
        <v>5</v>
      </c>
      <c r="C753">
        <v>0.08</v>
      </c>
      <c r="D753" t="s">
        <v>12</v>
      </c>
      <c r="E753">
        <v>37</v>
      </c>
      <c r="F753">
        <v>235</v>
      </c>
      <c r="G753">
        <v>0.77</v>
      </c>
      <c r="H753">
        <v>0.6714</v>
      </c>
      <c r="I753">
        <v>0.72070000000000001</v>
      </c>
      <c r="J753">
        <v>0.80676430000000099</v>
      </c>
      <c r="K753">
        <v>0.80675191999999996</v>
      </c>
    </row>
    <row r="754" spans="1:11" x14ac:dyDescent="0.25">
      <c r="A754">
        <v>10000</v>
      </c>
      <c r="B754">
        <v>5</v>
      </c>
      <c r="C754">
        <v>0.09</v>
      </c>
      <c r="D754" t="s">
        <v>11</v>
      </c>
      <c r="E754">
        <v>36</v>
      </c>
      <c r="F754">
        <v>196</v>
      </c>
      <c r="G754">
        <v>0.76200000000000001</v>
      </c>
      <c r="H754">
        <v>0.68759999999999999</v>
      </c>
      <c r="I754">
        <v>0.7248</v>
      </c>
      <c r="J754">
        <v>0.80621226000000101</v>
      </c>
      <c r="K754">
        <v>0.80620044000000002</v>
      </c>
    </row>
    <row r="755" spans="1:11" x14ac:dyDescent="0.25">
      <c r="A755">
        <v>10000</v>
      </c>
      <c r="B755">
        <v>5</v>
      </c>
      <c r="C755">
        <v>0.09</v>
      </c>
      <c r="D755" t="s">
        <v>12</v>
      </c>
      <c r="E755">
        <v>36</v>
      </c>
      <c r="F755">
        <v>161</v>
      </c>
      <c r="G755">
        <v>0.76480000000000004</v>
      </c>
      <c r="H755">
        <v>0.67579999999999996</v>
      </c>
      <c r="I755">
        <v>0.72030000000000005</v>
      </c>
      <c r="J755">
        <v>0.80279663999999895</v>
      </c>
      <c r="K755">
        <v>0.80275052000000002</v>
      </c>
    </row>
    <row r="756" spans="1:11" x14ac:dyDescent="0.25">
      <c r="A756">
        <v>10000</v>
      </c>
      <c r="B756">
        <v>5</v>
      </c>
      <c r="C756">
        <v>0.1</v>
      </c>
      <c r="D756" t="s">
        <v>11</v>
      </c>
      <c r="E756">
        <v>37</v>
      </c>
      <c r="F756">
        <v>194</v>
      </c>
      <c r="G756">
        <v>0.76500000000000001</v>
      </c>
      <c r="H756">
        <v>0.68659999999999999</v>
      </c>
      <c r="I756">
        <v>0.7258</v>
      </c>
      <c r="J756">
        <v>0.808563699999997</v>
      </c>
      <c r="K756">
        <v>0.80855504</v>
      </c>
    </row>
    <row r="757" spans="1:11" x14ac:dyDescent="0.25">
      <c r="A757">
        <v>10000</v>
      </c>
      <c r="B757">
        <v>5</v>
      </c>
      <c r="C757">
        <v>0.1</v>
      </c>
      <c r="D757" t="s">
        <v>12</v>
      </c>
      <c r="E757">
        <v>36</v>
      </c>
      <c r="F757">
        <v>189</v>
      </c>
      <c r="G757">
        <v>0.76239999999999997</v>
      </c>
      <c r="H757">
        <v>0.68240000000000001</v>
      </c>
      <c r="I757">
        <v>0.72240000000000004</v>
      </c>
      <c r="J757">
        <v>0.80442076000000096</v>
      </c>
      <c r="K757">
        <v>0.80440248000000003</v>
      </c>
    </row>
    <row r="758" spans="1:11" x14ac:dyDescent="0.25">
      <c r="A758">
        <v>11000</v>
      </c>
      <c r="B758">
        <v>1</v>
      </c>
      <c r="C758">
        <v>1E-3</v>
      </c>
      <c r="D758" t="s">
        <v>11</v>
      </c>
      <c r="E758">
        <v>37</v>
      </c>
      <c r="F758">
        <v>19970</v>
      </c>
      <c r="G758">
        <v>0.76909090909090905</v>
      </c>
      <c r="H758">
        <v>0.701454545454545</v>
      </c>
      <c r="I758">
        <v>0.73527272727272697</v>
      </c>
      <c r="J758">
        <v>0.81526241322314497</v>
      </c>
      <c r="K758">
        <v>0.81526238016528896</v>
      </c>
    </row>
    <row r="759" spans="1:11" x14ac:dyDescent="0.25">
      <c r="A759">
        <v>11000</v>
      </c>
      <c r="B759">
        <v>1</v>
      </c>
      <c r="C759">
        <v>1E-3</v>
      </c>
      <c r="D759" t="s">
        <v>12</v>
      </c>
      <c r="E759">
        <v>37</v>
      </c>
      <c r="F759">
        <v>18152</v>
      </c>
      <c r="G759">
        <v>0.76745454545454606</v>
      </c>
      <c r="H759">
        <v>0.69090909090909103</v>
      </c>
      <c r="I759">
        <v>0.72918181818181804</v>
      </c>
      <c r="J759">
        <v>0.81156938842975601</v>
      </c>
      <c r="K759">
        <v>0.811569355371901</v>
      </c>
    </row>
    <row r="760" spans="1:11" x14ac:dyDescent="0.25">
      <c r="A760">
        <v>11000</v>
      </c>
      <c r="B760">
        <v>1</v>
      </c>
      <c r="C760">
        <v>0.01</v>
      </c>
      <c r="D760" t="s">
        <v>11</v>
      </c>
      <c r="E760">
        <v>37</v>
      </c>
      <c r="F760">
        <v>1997</v>
      </c>
      <c r="G760">
        <v>0.76872727272727304</v>
      </c>
      <c r="H760">
        <v>0.70436363636363597</v>
      </c>
      <c r="I760">
        <v>0.73654545454545495</v>
      </c>
      <c r="J760">
        <v>0.81474069421487705</v>
      </c>
      <c r="K760">
        <v>0.81474019834710698</v>
      </c>
    </row>
    <row r="761" spans="1:11" x14ac:dyDescent="0.25">
      <c r="A761">
        <v>11000</v>
      </c>
      <c r="B761">
        <v>1</v>
      </c>
      <c r="C761">
        <v>0.01</v>
      </c>
      <c r="D761" t="s">
        <v>12</v>
      </c>
      <c r="E761">
        <v>37</v>
      </c>
      <c r="F761">
        <v>1953</v>
      </c>
      <c r="G761">
        <v>0.76836363636363603</v>
      </c>
      <c r="H761">
        <v>0.69127272727272704</v>
      </c>
      <c r="I761">
        <v>0.72981818181818203</v>
      </c>
      <c r="J761">
        <v>0.81238084297520796</v>
      </c>
      <c r="K761">
        <v>0.812380628099174</v>
      </c>
    </row>
    <row r="762" spans="1:11" x14ac:dyDescent="0.25">
      <c r="A762">
        <v>11000</v>
      </c>
      <c r="B762">
        <v>1</v>
      </c>
      <c r="C762">
        <v>0.02</v>
      </c>
      <c r="D762" t="s">
        <v>11</v>
      </c>
      <c r="E762">
        <v>37</v>
      </c>
      <c r="F762">
        <v>988</v>
      </c>
      <c r="G762">
        <v>0.76963636363636401</v>
      </c>
      <c r="H762">
        <v>0.69709090909090898</v>
      </c>
      <c r="I762">
        <v>0.733363636363636</v>
      </c>
      <c r="J762">
        <v>0.81422424793388704</v>
      </c>
      <c r="K762">
        <v>0.81422373553718996</v>
      </c>
    </row>
    <row r="763" spans="1:11" x14ac:dyDescent="0.25">
      <c r="A763">
        <v>11000</v>
      </c>
      <c r="B763">
        <v>1</v>
      </c>
      <c r="C763">
        <v>0.02</v>
      </c>
      <c r="D763" t="s">
        <v>12</v>
      </c>
      <c r="E763">
        <v>37</v>
      </c>
      <c r="F763">
        <v>821</v>
      </c>
      <c r="G763">
        <v>0.76763636363636401</v>
      </c>
      <c r="H763">
        <v>0.68763636363636405</v>
      </c>
      <c r="I763">
        <v>0.72763636363636397</v>
      </c>
      <c r="J763">
        <v>0.80957710743802203</v>
      </c>
      <c r="K763">
        <v>0.80957613223140501</v>
      </c>
    </row>
    <row r="764" spans="1:11" x14ac:dyDescent="0.25">
      <c r="A764">
        <v>11000</v>
      </c>
      <c r="B764">
        <v>1</v>
      </c>
      <c r="C764">
        <v>0.03</v>
      </c>
      <c r="D764" t="s">
        <v>11</v>
      </c>
      <c r="E764">
        <v>37</v>
      </c>
      <c r="F764">
        <v>629</v>
      </c>
      <c r="G764">
        <v>0.77145454545454595</v>
      </c>
      <c r="H764">
        <v>0.69818181818181801</v>
      </c>
      <c r="I764">
        <v>0.73481818181818204</v>
      </c>
      <c r="J764">
        <v>0.81401647933885102</v>
      </c>
      <c r="K764">
        <v>0.81401434710743803</v>
      </c>
    </row>
    <row r="765" spans="1:11" x14ac:dyDescent="0.25">
      <c r="A765">
        <v>11000</v>
      </c>
      <c r="B765">
        <v>1</v>
      </c>
      <c r="C765">
        <v>0.03</v>
      </c>
      <c r="D765" t="s">
        <v>12</v>
      </c>
      <c r="E765">
        <v>37</v>
      </c>
      <c r="F765">
        <v>628</v>
      </c>
      <c r="G765">
        <v>0.76818181818181797</v>
      </c>
      <c r="H765">
        <v>0.693818181818182</v>
      </c>
      <c r="I765">
        <v>0.73099999999999998</v>
      </c>
      <c r="J765">
        <v>0.81205418181818501</v>
      </c>
      <c r="K765">
        <v>0.81205272727272704</v>
      </c>
    </row>
    <row r="766" spans="1:11" x14ac:dyDescent="0.25">
      <c r="A766">
        <v>11000</v>
      </c>
      <c r="B766">
        <v>1</v>
      </c>
      <c r="C766">
        <v>0.04</v>
      </c>
      <c r="D766" t="s">
        <v>11</v>
      </c>
      <c r="E766">
        <v>37</v>
      </c>
      <c r="F766">
        <v>341</v>
      </c>
      <c r="G766">
        <v>0.76636363636363602</v>
      </c>
      <c r="H766">
        <v>0.69509090909090898</v>
      </c>
      <c r="I766">
        <v>0.730727272727273</v>
      </c>
      <c r="J766">
        <v>0.80960170247933905</v>
      </c>
      <c r="K766">
        <v>0.80959828099173603</v>
      </c>
    </row>
    <row r="767" spans="1:11" x14ac:dyDescent="0.25">
      <c r="A767">
        <v>11000</v>
      </c>
      <c r="B767">
        <v>1</v>
      </c>
      <c r="C767">
        <v>0.04</v>
      </c>
      <c r="D767" t="s">
        <v>12</v>
      </c>
      <c r="E767">
        <v>37</v>
      </c>
      <c r="F767">
        <v>490</v>
      </c>
      <c r="G767">
        <v>0.77036363636363603</v>
      </c>
      <c r="H767">
        <v>0.69290909090909103</v>
      </c>
      <c r="I767">
        <v>0.73163636363636397</v>
      </c>
      <c r="J767">
        <v>0.81235816528925697</v>
      </c>
      <c r="K767">
        <v>0.81235646280991702</v>
      </c>
    </row>
    <row r="768" spans="1:11" x14ac:dyDescent="0.25">
      <c r="A768">
        <v>11000</v>
      </c>
      <c r="B768">
        <v>1</v>
      </c>
      <c r="C768">
        <v>0.05</v>
      </c>
      <c r="D768" t="s">
        <v>11</v>
      </c>
      <c r="E768">
        <v>37</v>
      </c>
      <c r="F768">
        <v>392</v>
      </c>
      <c r="G768">
        <v>0.77272727272727304</v>
      </c>
      <c r="H768">
        <v>0.69690909090909103</v>
      </c>
      <c r="I768">
        <v>0.73481818181818204</v>
      </c>
      <c r="J768">
        <v>0.81385829752065697</v>
      </c>
      <c r="K768">
        <v>0.81385583471074396</v>
      </c>
    </row>
    <row r="769" spans="1:11" x14ac:dyDescent="0.25">
      <c r="A769">
        <v>11000</v>
      </c>
      <c r="B769">
        <v>1</v>
      </c>
      <c r="C769">
        <v>0.05</v>
      </c>
      <c r="D769" t="s">
        <v>12</v>
      </c>
      <c r="E769">
        <v>37</v>
      </c>
      <c r="F769">
        <v>344</v>
      </c>
      <c r="G769">
        <v>0.76745454545454606</v>
      </c>
      <c r="H769">
        <v>0.69254545454545502</v>
      </c>
      <c r="I769">
        <v>0.73</v>
      </c>
      <c r="J769">
        <v>0.81006550413223899</v>
      </c>
      <c r="K769">
        <v>0.81006072727272704</v>
      </c>
    </row>
    <row r="770" spans="1:11" x14ac:dyDescent="0.25">
      <c r="A770">
        <v>11000</v>
      </c>
      <c r="B770">
        <v>1</v>
      </c>
      <c r="C770">
        <v>0.06</v>
      </c>
      <c r="D770" t="s">
        <v>11</v>
      </c>
      <c r="E770">
        <v>36</v>
      </c>
      <c r="F770">
        <v>267</v>
      </c>
      <c r="G770">
        <v>0.76618181818181796</v>
      </c>
      <c r="H770">
        <v>0.69672727272727297</v>
      </c>
      <c r="I770">
        <v>0.73145454545454502</v>
      </c>
      <c r="J770">
        <v>0.81023618181818202</v>
      </c>
      <c r="K770">
        <v>0.81022965289256199</v>
      </c>
    </row>
    <row r="771" spans="1:11" x14ac:dyDescent="0.25">
      <c r="A771">
        <v>11000</v>
      </c>
      <c r="B771">
        <v>1</v>
      </c>
      <c r="C771">
        <v>0.06</v>
      </c>
      <c r="D771" t="s">
        <v>12</v>
      </c>
      <c r="E771">
        <v>36</v>
      </c>
      <c r="F771">
        <v>196</v>
      </c>
      <c r="G771">
        <v>0.76872727272727304</v>
      </c>
      <c r="H771">
        <v>0.68109090909090897</v>
      </c>
      <c r="I771">
        <v>0.72490909090909095</v>
      </c>
      <c r="J771">
        <v>0.80557970247933797</v>
      </c>
      <c r="K771">
        <v>0.805523636363636</v>
      </c>
    </row>
    <row r="772" spans="1:11" x14ac:dyDescent="0.25">
      <c r="A772">
        <v>11000</v>
      </c>
      <c r="B772">
        <v>1</v>
      </c>
      <c r="C772">
        <v>7.0000000000000007E-2</v>
      </c>
      <c r="D772" t="s">
        <v>11</v>
      </c>
      <c r="E772">
        <v>37</v>
      </c>
      <c r="F772">
        <v>205</v>
      </c>
      <c r="G772">
        <v>0.76127272727272699</v>
      </c>
      <c r="H772">
        <v>0.69818181818181801</v>
      </c>
      <c r="I772">
        <v>0.729727272727273</v>
      </c>
      <c r="J772">
        <v>0.80913530578512405</v>
      </c>
      <c r="K772">
        <v>0.80912274380165305</v>
      </c>
    </row>
    <row r="773" spans="1:11" x14ac:dyDescent="0.25">
      <c r="A773">
        <v>11000</v>
      </c>
      <c r="B773">
        <v>1</v>
      </c>
      <c r="C773">
        <v>7.0000000000000007E-2</v>
      </c>
      <c r="D773" t="s">
        <v>12</v>
      </c>
      <c r="E773">
        <v>34</v>
      </c>
      <c r="F773">
        <v>148</v>
      </c>
      <c r="G773">
        <v>0.76745454545454606</v>
      </c>
      <c r="H773">
        <v>0.68090909090909102</v>
      </c>
      <c r="I773">
        <v>0.72418181818181804</v>
      </c>
      <c r="J773">
        <v>0.80440758677686097</v>
      </c>
      <c r="K773">
        <v>0.80435616528925602</v>
      </c>
    </row>
    <row r="774" spans="1:11" x14ac:dyDescent="0.25">
      <c r="A774">
        <v>11000</v>
      </c>
      <c r="B774">
        <v>1</v>
      </c>
      <c r="C774">
        <v>0.08</v>
      </c>
      <c r="D774" t="s">
        <v>11</v>
      </c>
      <c r="E774">
        <v>37</v>
      </c>
      <c r="F774">
        <v>203</v>
      </c>
      <c r="G774">
        <v>0.76109090909090904</v>
      </c>
      <c r="H774">
        <v>0.701454545454545</v>
      </c>
      <c r="I774">
        <v>0.73127272727272696</v>
      </c>
      <c r="J774">
        <v>0.81043628099173903</v>
      </c>
      <c r="K774">
        <v>0.81042519008264502</v>
      </c>
    </row>
    <row r="775" spans="1:11" x14ac:dyDescent="0.25">
      <c r="A775">
        <v>11000</v>
      </c>
      <c r="B775">
        <v>1</v>
      </c>
      <c r="C775">
        <v>0.08</v>
      </c>
      <c r="D775" t="s">
        <v>12</v>
      </c>
      <c r="E775">
        <v>35</v>
      </c>
      <c r="F775">
        <v>121</v>
      </c>
      <c r="G775">
        <v>0.76509090909090904</v>
      </c>
      <c r="H775">
        <v>0.68054545454545501</v>
      </c>
      <c r="I775">
        <v>0.72281818181818203</v>
      </c>
      <c r="J775">
        <v>0.80235438016529104</v>
      </c>
      <c r="K775">
        <v>0.80230869421487605</v>
      </c>
    </row>
    <row r="776" spans="1:11" x14ac:dyDescent="0.25">
      <c r="A776">
        <v>11000</v>
      </c>
      <c r="B776">
        <v>1</v>
      </c>
      <c r="C776">
        <v>0.09</v>
      </c>
      <c r="D776" t="s">
        <v>11</v>
      </c>
      <c r="E776">
        <v>36</v>
      </c>
      <c r="F776">
        <v>133</v>
      </c>
      <c r="G776">
        <v>0.769272727272727</v>
      </c>
      <c r="H776">
        <v>0.68763636363636405</v>
      </c>
      <c r="I776">
        <v>0.72845454545454502</v>
      </c>
      <c r="J776">
        <v>0.80680076033057901</v>
      </c>
      <c r="K776">
        <v>0.806756231404959</v>
      </c>
    </row>
    <row r="777" spans="1:11" x14ac:dyDescent="0.25">
      <c r="A777">
        <v>11000</v>
      </c>
      <c r="B777">
        <v>1</v>
      </c>
      <c r="C777">
        <v>0.09</v>
      </c>
      <c r="D777" t="s">
        <v>12</v>
      </c>
      <c r="E777">
        <v>37</v>
      </c>
      <c r="F777">
        <v>139</v>
      </c>
      <c r="G777">
        <v>0.76872727272727304</v>
      </c>
      <c r="H777">
        <v>0.68363636363636404</v>
      </c>
      <c r="I777">
        <v>0.72618181818181804</v>
      </c>
      <c r="J777">
        <v>0.80651517355371904</v>
      </c>
      <c r="K777">
        <v>0.80648591735537201</v>
      </c>
    </row>
    <row r="778" spans="1:11" x14ac:dyDescent="0.25">
      <c r="A778">
        <v>11000</v>
      </c>
      <c r="B778">
        <v>1</v>
      </c>
      <c r="C778">
        <v>0.1</v>
      </c>
      <c r="D778" t="s">
        <v>11</v>
      </c>
      <c r="E778">
        <v>34</v>
      </c>
      <c r="F778">
        <v>121</v>
      </c>
      <c r="G778">
        <v>0.76527272727272699</v>
      </c>
      <c r="H778">
        <v>0.69472727272727297</v>
      </c>
      <c r="I778">
        <v>0.73</v>
      </c>
      <c r="J778">
        <v>0.806800413223139</v>
      </c>
      <c r="K778">
        <v>0.80676436363636395</v>
      </c>
    </row>
    <row r="779" spans="1:11" x14ac:dyDescent="0.25">
      <c r="A779">
        <v>11000</v>
      </c>
      <c r="B779">
        <v>1</v>
      </c>
      <c r="C779">
        <v>0.1</v>
      </c>
      <c r="D779" t="s">
        <v>12</v>
      </c>
      <c r="E779">
        <v>35</v>
      </c>
      <c r="F779">
        <v>140</v>
      </c>
      <c r="G779">
        <v>0.76672727272727303</v>
      </c>
      <c r="H779">
        <v>0.68527272727272703</v>
      </c>
      <c r="I779">
        <v>0.72599999999999998</v>
      </c>
      <c r="J779">
        <v>0.80616752066115704</v>
      </c>
      <c r="K779">
        <v>0.80615239669421501</v>
      </c>
    </row>
    <row r="780" spans="1:11" x14ac:dyDescent="0.25">
      <c r="A780">
        <v>11000</v>
      </c>
      <c r="B780">
        <v>2</v>
      </c>
      <c r="C780">
        <v>1E-3</v>
      </c>
      <c r="D780" t="s">
        <v>11</v>
      </c>
      <c r="E780">
        <v>37</v>
      </c>
      <c r="F780">
        <v>19997</v>
      </c>
      <c r="G780">
        <v>0.75800000000000001</v>
      </c>
      <c r="H780">
        <v>0.69236363636363596</v>
      </c>
      <c r="I780">
        <v>0.72518181818181804</v>
      </c>
      <c r="J780">
        <v>0.80782922314049699</v>
      </c>
      <c r="K780">
        <v>0.80782922314049599</v>
      </c>
    </row>
    <row r="781" spans="1:11" x14ac:dyDescent="0.25">
      <c r="A781">
        <v>11000</v>
      </c>
      <c r="B781">
        <v>2</v>
      </c>
      <c r="C781">
        <v>1E-3</v>
      </c>
      <c r="D781" t="s">
        <v>12</v>
      </c>
      <c r="E781">
        <v>37</v>
      </c>
      <c r="F781">
        <v>19926</v>
      </c>
      <c r="G781">
        <v>0.757636363636364</v>
      </c>
      <c r="H781">
        <v>0.68727272727272704</v>
      </c>
      <c r="I781">
        <v>0.72245454545454502</v>
      </c>
      <c r="J781">
        <v>0.80565752066116203</v>
      </c>
      <c r="K781">
        <v>0.80565752066115703</v>
      </c>
    </row>
    <row r="782" spans="1:11" x14ac:dyDescent="0.25">
      <c r="A782">
        <v>11000</v>
      </c>
      <c r="B782">
        <v>2</v>
      </c>
      <c r="C782">
        <v>0.01</v>
      </c>
      <c r="D782" t="s">
        <v>11</v>
      </c>
      <c r="E782">
        <v>37</v>
      </c>
      <c r="F782">
        <v>1984</v>
      </c>
      <c r="G782">
        <v>0.75600000000000001</v>
      </c>
      <c r="H782">
        <v>0.69436363636363596</v>
      </c>
      <c r="I782">
        <v>0.72518181818181804</v>
      </c>
      <c r="J782">
        <v>0.80775733884297296</v>
      </c>
      <c r="K782">
        <v>0.80775719008264502</v>
      </c>
    </row>
    <row r="783" spans="1:11" x14ac:dyDescent="0.25">
      <c r="A783">
        <v>11000</v>
      </c>
      <c r="B783">
        <v>2</v>
      </c>
      <c r="C783">
        <v>0.01</v>
      </c>
      <c r="D783" t="s">
        <v>12</v>
      </c>
      <c r="E783">
        <v>37</v>
      </c>
      <c r="F783">
        <v>1548</v>
      </c>
      <c r="G783">
        <v>0.75581818181818194</v>
      </c>
      <c r="H783">
        <v>0.68254545454545501</v>
      </c>
      <c r="I783">
        <v>0.71918181818181803</v>
      </c>
      <c r="J783">
        <v>0.801961851239676</v>
      </c>
      <c r="K783">
        <v>0.80196171900826496</v>
      </c>
    </row>
    <row r="784" spans="1:11" x14ac:dyDescent="0.25">
      <c r="A784">
        <v>11000</v>
      </c>
      <c r="B784">
        <v>2</v>
      </c>
      <c r="C784">
        <v>0.02</v>
      </c>
      <c r="D784" t="s">
        <v>11</v>
      </c>
      <c r="E784">
        <v>37</v>
      </c>
      <c r="F784">
        <v>1000</v>
      </c>
      <c r="G784">
        <v>0.75781818181818195</v>
      </c>
      <c r="H784">
        <v>0.69399999999999995</v>
      </c>
      <c r="I784">
        <v>0.72590909090909095</v>
      </c>
      <c r="J784">
        <v>0.80740472727273205</v>
      </c>
      <c r="K784">
        <v>0.80740436363636403</v>
      </c>
    </row>
    <row r="785" spans="1:11" x14ac:dyDescent="0.25">
      <c r="A785">
        <v>11000</v>
      </c>
      <c r="B785">
        <v>2</v>
      </c>
      <c r="C785">
        <v>0.02</v>
      </c>
      <c r="D785" t="s">
        <v>12</v>
      </c>
      <c r="E785">
        <v>37</v>
      </c>
      <c r="F785">
        <v>908</v>
      </c>
      <c r="G785">
        <v>0.75709090909090904</v>
      </c>
      <c r="H785">
        <v>0.68581818181818199</v>
      </c>
      <c r="I785">
        <v>0.72145454545454502</v>
      </c>
      <c r="J785">
        <v>0.80373122314050205</v>
      </c>
      <c r="K785">
        <v>0.80372912396694196</v>
      </c>
    </row>
    <row r="786" spans="1:11" x14ac:dyDescent="0.25">
      <c r="A786">
        <v>11000</v>
      </c>
      <c r="B786">
        <v>2</v>
      </c>
      <c r="C786">
        <v>0.03</v>
      </c>
      <c r="D786" t="s">
        <v>11</v>
      </c>
      <c r="E786">
        <v>37</v>
      </c>
      <c r="F786">
        <v>663</v>
      </c>
      <c r="G786">
        <v>0.76072727272727303</v>
      </c>
      <c r="H786">
        <v>0.69236363636363596</v>
      </c>
      <c r="I786">
        <v>0.72654545454545405</v>
      </c>
      <c r="J786">
        <v>0.80712428099173905</v>
      </c>
      <c r="K786">
        <v>0.80712343801652897</v>
      </c>
    </row>
    <row r="787" spans="1:11" x14ac:dyDescent="0.25">
      <c r="A787">
        <v>11000</v>
      </c>
      <c r="B787">
        <v>2</v>
      </c>
      <c r="C787">
        <v>0.03</v>
      </c>
      <c r="D787" t="s">
        <v>12</v>
      </c>
      <c r="E787">
        <v>37</v>
      </c>
      <c r="F787">
        <v>624</v>
      </c>
      <c r="G787">
        <v>0.76018181818181796</v>
      </c>
      <c r="H787">
        <v>0.68545454545454498</v>
      </c>
      <c r="I787">
        <v>0.72281818181818203</v>
      </c>
      <c r="J787">
        <v>0.80426276033058697</v>
      </c>
      <c r="K787">
        <v>0.80426161983471101</v>
      </c>
    </row>
    <row r="788" spans="1:11" x14ac:dyDescent="0.25">
      <c r="A788">
        <v>11000</v>
      </c>
      <c r="B788">
        <v>2</v>
      </c>
      <c r="C788">
        <v>0.04</v>
      </c>
      <c r="D788" t="s">
        <v>11</v>
      </c>
      <c r="E788">
        <v>37</v>
      </c>
      <c r="F788">
        <v>468</v>
      </c>
      <c r="G788">
        <v>0.76109090909090904</v>
      </c>
      <c r="H788">
        <v>0.68727272727272704</v>
      </c>
      <c r="I788">
        <v>0.72418181818181804</v>
      </c>
      <c r="J788">
        <v>0.80524576859504604</v>
      </c>
      <c r="K788">
        <v>0.80524436363636398</v>
      </c>
    </row>
    <row r="789" spans="1:11" x14ac:dyDescent="0.25">
      <c r="A789">
        <v>11000</v>
      </c>
      <c r="B789">
        <v>2</v>
      </c>
      <c r="C789">
        <v>0.04</v>
      </c>
      <c r="D789" t="s">
        <v>12</v>
      </c>
      <c r="E789">
        <v>37</v>
      </c>
      <c r="F789">
        <v>430</v>
      </c>
      <c r="G789">
        <v>0.75781818181818195</v>
      </c>
      <c r="H789">
        <v>0.68181818181818199</v>
      </c>
      <c r="I789">
        <v>0.71981818181818202</v>
      </c>
      <c r="J789">
        <v>0.80296395041322299</v>
      </c>
      <c r="K789">
        <v>0.80295745454545497</v>
      </c>
    </row>
    <row r="790" spans="1:11" x14ac:dyDescent="0.25">
      <c r="A790">
        <v>11000</v>
      </c>
      <c r="B790">
        <v>2</v>
      </c>
      <c r="C790">
        <v>0.05</v>
      </c>
      <c r="D790" t="s">
        <v>11</v>
      </c>
      <c r="E790">
        <v>37</v>
      </c>
      <c r="F790">
        <v>368</v>
      </c>
      <c r="G790">
        <v>0.76054545454545497</v>
      </c>
      <c r="H790">
        <v>0.689818181818182</v>
      </c>
      <c r="I790">
        <v>0.72518181818181804</v>
      </c>
      <c r="J790">
        <v>0.80464233057851198</v>
      </c>
      <c r="K790">
        <v>0.80464069421487605</v>
      </c>
    </row>
    <row r="791" spans="1:11" x14ac:dyDescent="0.25">
      <c r="A791">
        <v>11000</v>
      </c>
      <c r="B791">
        <v>2</v>
      </c>
      <c r="C791">
        <v>0.05</v>
      </c>
      <c r="D791" t="s">
        <v>12</v>
      </c>
      <c r="E791">
        <v>37</v>
      </c>
      <c r="F791">
        <v>362</v>
      </c>
      <c r="G791">
        <v>0.75800000000000001</v>
      </c>
      <c r="H791">
        <v>0.68490909090909102</v>
      </c>
      <c r="I791">
        <v>0.72145454545454502</v>
      </c>
      <c r="J791">
        <v>0.80283619834711395</v>
      </c>
      <c r="K791">
        <v>0.80283391735537202</v>
      </c>
    </row>
    <row r="792" spans="1:11" x14ac:dyDescent="0.25">
      <c r="A792">
        <v>11000</v>
      </c>
      <c r="B792">
        <v>2</v>
      </c>
      <c r="C792">
        <v>0.06</v>
      </c>
      <c r="D792" t="s">
        <v>11</v>
      </c>
      <c r="E792">
        <v>37</v>
      </c>
      <c r="F792">
        <v>333</v>
      </c>
      <c r="G792">
        <v>0.757636363636364</v>
      </c>
      <c r="H792">
        <v>0.69254545454545502</v>
      </c>
      <c r="I792">
        <v>0.72509090909090901</v>
      </c>
      <c r="J792">
        <v>0.80631608264463195</v>
      </c>
      <c r="K792">
        <v>0.80631252892562</v>
      </c>
    </row>
    <row r="793" spans="1:11" x14ac:dyDescent="0.25">
      <c r="A793">
        <v>11000</v>
      </c>
      <c r="B793">
        <v>2</v>
      </c>
      <c r="C793">
        <v>0.06</v>
      </c>
      <c r="D793" t="s">
        <v>12</v>
      </c>
      <c r="E793">
        <v>37</v>
      </c>
      <c r="F793">
        <v>321</v>
      </c>
      <c r="G793">
        <v>0.75490909090909097</v>
      </c>
      <c r="H793">
        <v>0.68854545454545502</v>
      </c>
      <c r="I793">
        <v>0.72172727272727299</v>
      </c>
      <c r="J793">
        <v>0.80386406611570205</v>
      </c>
      <c r="K793">
        <v>0.80385847933884302</v>
      </c>
    </row>
    <row r="794" spans="1:11" x14ac:dyDescent="0.25">
      <c r="A794">
        <v>11000</v>
      </c>
      <c r="B794">
        <v>2</v>
      </c>
      <c r="C794">
        <v>7.0000000000000007E-2</v>
      </c>
      <c r="D794" t="s">
        <v>11</v>
      </c>
      <c r="E794">
        <v>36</v>
      </c>
      <c r="F794">
        <v>286</v>
      </c>
      <c r="G794">
        <v>0.75872727272727303</v>
      </c>
      <c r="H794">
        <v>0.69218181818181801</v>
      </c>
      <c r="I794">
        <v>0.72545454545454502</v>
      </c>
      <c r="J794">
        <v>0.80653200000000402</v>
      </c>
      <c r="K794">
        <v>0.80652641322314</v>
      </c>
    </row>
    <row r="795" spans="1:11" x14ac:dyDescent="0.25">
      <c r="A795">
        <v>11000</v>
      </c>
      <c r="B795">
        <v>2</v>
      </c>
      <c r="C795">
        <v>7.0000000000000007E-2</v>
      </c>
      <c r="D795" t="s">
        <v>12</v>
      </c>
      <c r="E795">
        <v>37</v>
      </c>
      <c r="F795">
        <v>266</v>
      </c>
      <c r="G795">
        <v>0.75654545454545497</v>
      </c>
      <c r="H795">
        <v>0.68563636363636404</v>
      </c>
      <c r="I795">
        <v>0.721090909090909</v>
      </c>
      <c r="J795">
        <v>0.80271396694215202</v>
      </c>
      <c r="K795">
        <v>0.80270152066115696</v>
      </c>
    </row>
    <row r="796" spans="1:11" x14ac:dyDescent="0.25">
      <c r="A796">
        <v>11000</v>
      </c>
      <c r="B796">
        <v>2</v>
      </c>
      <c r="C796">
        <v>0.08</v>
      </c>
      <c r="D796" t="s">
        <v>11</v>
      </c>
      <c r="E796">
        <v>37</v>
      </c>
      <c r="F796">
        <v>191</v>
      </c>
      <c r="G796">
        <v>0.75600000000000001</v>
      </c>
      <c r="H796">
        <v>0.68309090909090897</v>
      </c>
      <c r="I796">
        <v>0.71954545454545504</v>
      </c>
      <c r="J796">
        <v>0.80153153719008097</v>
      </c>
      <c r="K796">
        <v>0.80152743801652904</v>
      </c>
    </row>
    <row r="797" spans="1:11" x14ac:dyDescent="0.25">
      <c r="A797">
        <v>11000</v>
      </c>
      <c r="B797">
        <v>2</v>
      </c>
      <c r="C797">
        <v>0.08</v>
      </c>
      <c r="D797" t="s">
        <v>12</v>
      </c>
      <c r="E797">
        <v>37</v>
      </c>
      <c r="F797">
        <v>234</v>
      </c>
      <c r="G797">
        <v>0.75745454545454505</v>
      </c>
      <c r="H797">
        <v>0.68690909090909102</v>
      </c>
      <c r="I797">
        <v>0.72218181818181804</v>
      </c>
      <c r="J797">
        <v>0.80288004958678305</v>
      </c>
      <c r="K797">
        <v>0.80286287603305795</v>
      </c>
    </row>
    <row r="798" spans="1:11" x14ac:dyDescent="0.25">
      <c r="A798">
        <v>11000</v>
      </c>
      <c r="B798">
        <v>2</v>
      </c>
      <c r="C798">
        <v>0.09</v>
      </c>
      <c r="D798" t="s">
        <v>11</v>
      </c>
      <c r="E798">
        <v>37</v>
      </c>
      <c r="F798">
        <v>209</v>
      </c>
      <c r="G798">
        <v>0.763636363636364</v>
      </c>
      <c r="H798">
        <v>0.68654545454545501</v>
      </c>
      <c r="I798">
        <v>0.72509090909090901</v>
      </c>
      <c r="J798">
        <v>0.80553391735537605</v>
      </c>
      <c r="K798">
        <v>0.80552542148760298</v>
      </c>
    </row>
    <row r="799" spans="1:11" x14ac:dyDescent="0.25">
      <c r="A799">
        <v>11000</v>
      </c>
      <c r="B799">
        <v>2</v>
      </c>
      <c r="C799">
        <v>0.09</v>
      </c>
      <c r="D799" t="s">
        <v>12</v>
      </c>
      <c r="E799">
        <v>36</v>
      </c>
      <c r="F799">
        <v>152</v>
      </c>
      <c r="G799">
        <v>0.75909090909090904</v>
      </c>
      <c r="H799">
        <v>0.67345454545454497</v>
      </c>
      <c r="I799">
        <v>0.71627272727272695</v>
      </c>
      <c r="J799">
        <v>0.79956330578512502</v>
      </c>
      <c r="K799">
        <v>0.79953140495867803</v>
      </c>
    </row>
    <row r="800" spans="1:11" x14ac:dyDescent="0.25">
      <c r="A800">
        <v>11000</v>
      </c>
      <c r="B800">
        <v>2</v>
      </c>
      <c r="C800">
        <v>0.1</v>
      </c>
      <c r="D800" t="s">
        <v>11</v>
      </c>
      <c r="E800">
        <v>37</v>
      </c>
      <c r="F800">
        <v>181</v>
      </c>
      <c r="G800">
        <v>0.76109090909090904</v>
      </c>
      <c r="H800">
        <v>0.69</v>
      </c>
      <c r="I800">
        <v>0.72554545454545405</v>
      </c>
      <c r="J800">
        <v>0.80404990082644801</v>
      </c>
      <c r="K800">
        <v>0.80403748760330596</v>
      </c>
    </row>
    <row r="801" spans="1:11" x14ac:dyDescent="0.25">
      <c r="A801">
        <v>11000</v>
      </c>
      <c r="B801">
        <v>2</v>
      </c>
      <c r="C801">
        <v>0.1</v>
      </c>
      <c r="D801" t="s">
        <v>12</v>
      </c>
      <c r="E801">
        <v>37</v>
      </c>
      <c r="F801">
        <v>176</v>
      </c>
      <c r="G801">
        <v>0.76218181818181796</v>
      </c>
      <c r="H801">
        <v>0.67909090909090897</v>
      </c>
      <c r="I801">
        <v>0.72063636363636396</v>
      </c>
      <c r="J801">
        <v>0.80314433057851498</v>
      </c>
      <c r="K801">
        <v>0.80313923966942102</v>
      </c>
    </row>
    <row r="802" spans="1:11" x14ac:dyDescent="0.25">
      <c r="A802">
        <v>11000</v>
      </c>
      <c r="B802">
        <v>3</v>
      </c>
      <c r="C802">
        <v>1E-3</v>
      </c>
      <c r="D802" t="s">
        <v>11</v>
      </c>
      <c r="E802">
        <v>37</v>
      </c>
      <c r="F802">
        <v>19996</v>
      </c>
      <c r="G802">
        <v>0.773272727272727</v>
      </c>
      <c r="H802">
        <v>0.68381818181818199</v>
      </c>
      <c r="I802">
        <v>0.72854545454545405</v>
      </c>
      <c r="J802">
        <v>0.80673570247934201</v>
      </c>
      <c r="K802">
        <v>0.80673570247933901</v>
      </c>
    </row>
    <row r="803" spans="1:11" x14ac:dyDescent="0.25">
      <c r="A803">
        <v>11000</v>
      </c>
      <c r="B803">
        <v>3</v>
      </c>
      <c r="C803">
        <v>1E-3</v>
      </c>
      <c r="D803" t="s">
        <v>12</v>
      </c>
      <c r="E803">
        <v>37</v>
      </c>
      <c r="F803">
        <v>19765</v>
      </c>
      <c r="G803">
        <v>0.77218181818181797</v>
      </c>
      <c r="H803">
        <v>0.67581818181818198</v>
      </c>
      <c r="I803">
        <v>0.72399999999999998</v>
      </c>
      <c r="J803">
        <v>0.80459474380165596</v>
      </c>
      <c r="K803">
        <v>0.80459474380165297</v>
      </c>
    </row>
    <row r="804" spans="1:11" x14ac:dyDescent="0.25">
      <c r="A804">
        <v>11000</v>
      </c>
      <c r="B804">
        <v>3</v>
      </c>
      <c r="C804">
        <v>0.01</v>
      </c>
      <c r="D804" t="s">
        <v>11</v>
      </c>
      <c r="E804">
        <v>37</v>
      </c>
      <c r="F804">
        <v>1928</v>
      </c>
      <c r="G804">
        <v>0.77072727272727304</v>
      </c>
      <c r="H804">
        <v>0.68327272727272703</v>
      </c>
      <c r="I804">
        <v>0.72699999999999998</v>
      </c>
      <c r="J804">
        <v>0.80635738842975901</v>
      </c>
      <c r="K804">
        <v>0.80635722314049596</v>
      </c>
    </row>
    <row r="805" spans="1:11" x14ac:dyDescent="0.25">
      <c r="A805">
        <v>11000</v>
      </c>
      <c r="B805">
        <v>3</v>
      </c>
      <c r="C805">
        <v>0.01</v>
      </c>
      <c r="D805" t="s">
        <v>12</v>
      </c>
      <c r="E805">
        <v>37</v>
      </c>
      <c r="F805">
        <v>1987</v>
      </c>
      <c r="G805">
        <v>0.771272727272727</v>
      </c>
      <c r="H805">
        <v>0.67800000000000005</v>
      </c>
      <c r="I805">
        <v>0.72463636363636397</v>
      </c>
      <c r="J805">
        <v>0.80454041322313996</v>
      </c>
      <c r="K805">
        <v>0.80454016528925598</v>
      </c>
    </row>
    <row r="806" spans="1:11" x14ac:dyDescent="0.25">
      <c r="A806">
        <v>11000</v>
      </c>
      <c r="B806">
        <v>3</v>
      </c>
      <c r="C806">
        <v>0.02</v>
      </c>
      <c r="D806" t="s">
        <v>11</v>
      </c>
      <c r="E806">
        <v>37</v>
      </c>
      <c r="F806">
        <v>999</v>
      </c>
      <c r="G806">
        <v>0.77400000000000002</v>
      </c>
      <c r="H806">
        <v>0.68309090909090897</v>
      </c>
      <c r="I806">
        <v>0.72854545454545405</v>
      </c>
      <c r="J806">
        <v>0.80594542148760395</v>
      </c>
      <c r="K806">
        <v>0.80594482644628096</v>
      </c>
    </row>
    <row r="807" spans="1:11" x14ac:dyDescent="0.25">
      <c r="A807">
        <v>11000</v>
      </c>
      <c r="B807">
        <v>3</v>
      </c>
      <c r="C807">
        <v>0.02</v>
      </c>
      <c r="D807" t="s">
        <v>12</v>
      </c>
      <c r="E807">
        <v>37</v>
      </c>
      <c r="F807">
        <v>999</v>
      </c>
      <c r="G807">
        <v>0.77309090909090905</v>
      </c>
      <c r="H807">
        <v>0.67418181818181799</v>
      </c>
      <c r="I807">
        <v>0.72363636363636397</v>
      </c>
      <c r="J807">
        <v>0.80441416528925702</v>
      </c>
      <c r="K807">
        <v>0.80441342148760298</v>
      </c>
    </row>
    <row r="808" spans="1:11" x14ac:dyDescent="0.25">
      <c r="A808">
        <v>11000</v>
      </c>
      <c r="B808">
        <v>3</v>
      </c>
      <c r="C808">
        <v>0.03</v>
      </c>
      <c r="D808" t="s">
        <v>11</v>
      </c>
      <c r="E808">
        <v>37</v>
      </c>
      <c r="F808">
        <v>645</v>
      </c>
      <c r="G808">
        <v>0.76890909090909099</v>
      </c>
      <c r="H808">
        <v>0.68200000000000005</v>
      </c>
      <c r="I808">
        <v>0.72545454545454502</v>
      </c>
      <c r="J808">
        <v>0.80578066115702196</v>
      </c>
      <c r="K808">
        <v>0.80577990082644602</v>
      </c>
    </row>
    <row r="809" spans="1:11" x14ac:dyDescent="0.25">
      <c r="A809">
        <v>11000</v>
      </c>
      <c r="B809">
        <v>3</v>
      </c>
      <c r="C809">
        <v>0.03</v>
      </c>
      <c r="D809" t="s">
        <v>12</v>
      </c>
      <c r="E809">
        <v>37</v>
      </c>
      <c r="F809">
        <v>664</v>
      </c>
      <c r="G809">
        <v>0.775272727272727</v>
      </c>
      <c r="H809">
        <v>0.67472727272727295</v>
      </c>
      <c r="I809">
        <v>0.72499999999999998</v>
      </c>
      <c r="J809">
        <v>0.804070743801655</v>
      </c>
      <c r="K809">
        <v>0.80407008264462798</v>
      </c>
    </row>
    <row r="810" spans="1:11" x14ac:dyDescent="0.25">
      <c r="A810">
        <v>11000</v>
      </c>
      <c r="B810">
        <v>3</v>
      </c>
      <c r="C810">
        <v>0.04</v>
      </c>
      <c r="D810" t="s">
        <v>11</v>
      </c>
      <c r="E810">
        <v>37</v>
      </c>
      <c r="F810">
        <v>500</v>
      </c>
      <c r="G810">
        <v>0.77272727272727304</v>
      </c>
      <c r="H810">
        <v>0.68527272727272703</v>
      </c>
      <c r="I810">
        <v>0.72899999999999998</v>
      </c>
      <c r="J810">
        <v>0.80651461157025295</v>
      </c>
      <c r="K810">
        <v>0.80651276033057895</v>
      </c>
    </row>
    <row r="811" spans="1:11" x14ac:dyDescent="0.25">
      <c r="A811">
        <v>11000</v>
      </c>
      <c r="B811">
        <v>3</v>
      </c>
      <c r="C811">
        <v>0.04</v>
      </c>
      <c r="D811" t="s">
        <v>12</v>
      </c>
      <c r="E811">
        <v>37</v>
      </c>
      <c r="F811">
        <v>424</v>
      </c>
      <c r="G811">
        <v>0.76818181818181797</v>
      </c>
      <c r="H811">
        <v>0.67290909090909101</v>
      </c>
      <c r="I811">
        <v>0.72054545454545504</v>
      </c>
      <c r="J811">
        <v>0.80095042975206399</v>
      </c>
      <c r="K811">
        <v>0.80094799999999999</v>
      </c>
    </row>
    <row r="812" spans="1:11" x14ac:dyDescent="0.25">
      <c r="A812">
        <v>11000</v>
      </c>
      <c r="B812">
        <v>3</v>
      </c>
      <c r="C812">
        <v>0.05</v>
      </c>
      <c r="D812" t="s">
        <v>11</v>
      </c>
      <c r="E812">
        <v>37</v>
      </c>
      <c r="F812">
        <v>302</v>
      </c>
      <c r="G812">
        <v>0.76945454545454595</v>
      </c>
      <c r="H812">
        <v>0.67709090909090897</v>
      </c>
      <c r="I812">
        <v>0.72327272727272696</v>
      </c>
      <c r="J812">
        <v>0.80174376859504104</v>
      </c>
      <c r="K812">
        <v>0.80174009917355404</v>
      </c>
    </row>
    <row r="813" spans="1:11" x14ac:dyDescent="0.25">
      <c r="A813">
        <v>11000</v>
      </c>
      <c r="B813">
        <v>3</v>
      </c>
      <c r="C813">
        <v>0.05</v>
      </c>
      <c r="D813" t="s">
        <v>12</v>
      </c>
      <c r="E813">
        <v>37</v>
      </c>
      <c r="F813">
        <v>371</v>
      </c>
      <c r="G813">
        <v>0.77509090909090905</v>
      </c>
      <c r="H813">
        <v>0.67018181818181799</v>
      </c>
      <c r="I813">
        <v>0.72263636363636397</v>
      </c>
      <c r="J813">
        <v>0.80266900826446397</v>
      </c>
      <c r="K813">
        <v>0.80266634710743801</v>
      </c>
    </row>
    <row r="814" spans="1:11" x14ac:dyDescent="0.25">
      <c r="A814">
        <v>11000</v>
      </c>
      <c r="B814">
        <v>3</v>
      </c>
      <c r="C814">
        <v>0.06</v>
      </c>
      <c r="D814" t="s">
        <v>11</v>
      </c>
      <c r="E814">
        <v>37</v>
      </c>
      <c r="F814">
        <v>260</v>
      </c>
      <c r="G814">
        <v>0.77363636363636401</v>
      </c>
      <c r="H814">
        <v>0.67763636363636404</v>
      </c>
      <c r="I814">
        <v>0.72563636363636397</v>
      </c>
      <c r="J814">
        <v>0.80277550413223597</v>
      </c>
      <c r="K814">
        <v>0.80276766942148803</v>
      </c>
    </row>
    <row r="815" spans="1:11" x14ac:dyDescent="0.25">
      <c r="A815">
        <v>11000</v>
      </c>
      <c r="B815">
        <v>3</v>
      </c>
      <c r="C815">
        <v>0.06</v>
      </c>
      <c r="D815" t="s">
        <v>12</v>
      </c>
      <c r="E815">
        <v>36</v>
      </c>
      <c r="F815">
        <v>330</v>
      </c>
      <c r="G815">
        <v>0.77854545454545498</v>
      </c>
      <c r="H815">
        <v>0.67218181818181799</v>
      </c>
      <c r="I815">
        <v>0.72536363636363599</v>
      </c>
      <c r="J815">
        <v>0.80361249586777295</v>
      </c>
      <c r="K815">
        <v>0.80360985123966899</v>
      </c>
    </row>
    <row r="816" spans="1:11" x14ac:dyDescent="0.25">
      <c r="A816">
        <v>11000</v>
      </c>
      <c r="B816">
        <v>3</v>
      </c>
      <c r="C816">
        <v>7.0000000000000007E-2</v>
      </c>
      <c r="D816" t="s">
        <v>11</v>
      </c>
      <c r="E816">
        <v>36</v>
      </c>
      <c r="F816">
        <v>257</v>
      </c>
      <c r="G816">
        <v>0.77636363636363603</v>
      </c>
      <c r="H816">
        <v>0.68454545454545501</v>
      </c>
      <c r="I816">
        <v>0.73045454545454502</v>
      </c>
      <c r="J816">
        <v>0.80402571900826303</v>
      </c>
      <c r="K816">
        <v>0.80401818181818197</v>
      </c>
    </row>
    <row r="817" spans="1:11" x14ac:dyDescent="0.25">
      <c r="A817">
        <v>11000</v>
      </c>
      <c r="B817">
        <v>3</v>
      </c>
      <c r="C817">
        <v>7.0000000000000007E-2</v>
      </c>
      <c r="D817" t="s">
        <v>12</v>
      </c>
      <c r="E817">
        <v>37</v>
      </c>
      <c r="F817">
        <v>224</v>
      </c>
      <c r="G817">
        <v>0.76890909090909099</v>
      </c>
      <c r="H817">
        <v>0.67200000000000004</v>
      </c>
      <c r="I817">
        <v>0.72045454545454501</v>
      </c>
      <c r="J817">
        <v>0.80021846280991904</v>
      </c>
      <c r="K817">
        <v>0.80020304132231401</v>
      </c>
    </row>
    <row r="818" spans="1:11" x14ac:dyDescent="0.25">
      <c r="A818">
        <v>11000</v>
      </c>
      <c r="B818">
        <v>3</v>
      </c>
      <c r="C818">
        <v>0.08</v>
      </c>
      <c r="D818" t="s">
        <v>11</v>
      </c>
      <c r="E818">
        <v>37</v>
      </c>
      <c r="F818">
        <v>245</v>
      </c>
      <c r="G818">
        <v>0.77309090909090905</v>
      </c>
      <c r="H818">
        <v>0.67745454545454498</v>
      </c>
      <c r="I818">
        <v>0.72527272727272696</v>
      </c>
      <c r="J818">
        <v>0.80400800000000405</v>
      </c>
      <c r="K818">
        <v>0.80400300826446303</v>
      </c>
    </row>
    <row r="819" spans="1:11" x14ac:dyDescent="0.25">
      <c r="A819">
        <v>11000</v>
      </c>
      <c r="B819">
        <v>3</v>
      </c>
      <c r="C819">
        <v>0.08</v>
      </c>
      <c r="D819" t="s">
        <v>12</v>
      </c>
      <c r="E819">
        <v>36</v>
      </c>
      <c r="F819">
        <v>225</v>
      </c>
      <c r="G819">
        <v>0.77181818181818196</v>
      </c>
      <c r="H819">
        <v>0.67345454545454497</v>
      </c>
      <c r="I819">
        <v>0.72263636363636397</v>
      </c>
      <c r="J819">
        <v>0.80086323966941997</v>
      </c>
      <c r="K819">
        <v>0.80084849586776896</v>
      </c>
    </row>
    <row r="820" spans="1:11" x14ac:dyDescent="0.25">
      <c r="A820">
        <v>11000</v>
      </c>
      <c r="B820">
        <v>3</v>
      </c>
      <c r="C820">
        <v>0.09</v>
      </c>
      <c r="D820" t="s">
        <v>11</v>
      </c>
      <c r="E820">
        <v>37</v>
      </c>
      <c r="F820">
        <v>208</v>
      </c>
      <c r="G820">
        <v>0.76709090909090905</v>
      </c>
      <c r="H820">
        <v>0.68690909090909102</v>
      </c>
      <c r="I820">
        <v>0.72699999999999998</v>
      </c>
      <c r="J820">
        <v>0.803541752066118</v>
      </c>
      <c r="K820">
        <v>0.803523966942149</v>
      </c>
    </row>
    <row r="821" spans="1:11" x14ac:dyDescent="0.25">
      <c r="A821">
        <v>11000</v>
      </c>
      <c r="B821">
        <v>3</v>
      </c>
      <c r="C821">
        <v>0.09</v>
      </c>
      <c r="D821" t="s">
        <v>12</v>
      </c>
      <c r="E821">
        <v>37</v>
      </c>
      <c r="F821">
        <v>154</v>
      </c>
      <c r="G821">
        <v>0.76418181818181796</v>
      </c>
      <c r="H821">
        <v>0.67</v>
      </c>
      <c r="I821">
        <v>0.717090909090909</v>
      </c>
      <c r="J821">
        <v>0.79703132231405105</v>
      </c>
      <c r="K821">
        <v>0.79699576859504095</v>
      </c>
    </row>
    <row r="822" spans="1:11" x14ac:dyDescent="0.25">
      <c r="A822">
        <v>11000</v>
      </c>
      <c r="B822">
        <v>3</v>
      </c>
      <c r="C822">
        <v>0.1</v>
      </c>
      <c r="D822" t="s">
        <v>11</v>
      </c>
      <c r="E822">
        <v>37</v>
      </c>
      <c r="F822">
        <v>199</v>
      </c>
      <c r="G822">
        <v>0.77381818181818196</v>
      </c>
      <c r="H822">
        <v>0.678181818181818</v>
      </c>
      <c r="I822">
        <v>0.72599999999999998</v>
      </c>
      <c r="J822">
        <v>0.80500894214876295</v>
      </c>
      <c r="K822">
        <v>0.80499613223140498</v>
      </c>
    </row>
    <row r="823" spans="1:11" x14ac:dyDescent="0.25">
      <c r="A823">
        <v>11000</v>
      </c>
      <c r="B823">
        <v>3</v>
      </c>
      <c r="C823">
        <v>0.1</v>
      </c>
      <c r="D823" t="s">
        <v>12</v>
      </c>
      <c r="E823">
        <v>35</v>
      </c>
      <c r="F823">
        <v>196</v>
      </c>
      <c r="G823">
        <v>0.77236363636363603</v>
      </c>
      <c r="H823">
        <v>0.67636363636363594</v>
      </c>
      <c r="I823">
        <v>0.72436363636363599</v>
      </c>
      <c r="J823">
        <v>0.80301249586776802</v>
      </c>
      <c r="K823">
        <v>0.80299484297520696</v>
      </c>
    </row>
    <row r="824" spans="1:11" x14ac:dyDescent="0.25">
      <c r="A824">
        <v>11000</v>
      </c>
      <c r="B824">
        <v>4</v>
      </c>
      <c r="C824">
        <v>1E-3</v>
      </c>
      <c r="D824" t="s">
        <v>11</v>
      </c>
      <c r="E824">
        <v>37</v>
      </c>
      <c r="F824">
        <v>19998</v>
      </c>
      <c r="G824">
        <v>0.78</v>
      </c>
      <c r="H824">
        <v>0.695818181818182</v>
      </c>
      <c r="I824">
        <v>0.73790909090909096</v>
      </c>
      <c r="J824">
        <v>0.81718664462810098</v>
      </c>
      <c r="K824">
        <v>0.81718664462809898</v>
      </c>
    </row>
    <row r="825" spans="1:11" x14ac:dyDescent="0.25">
      <c r="A825">
        <v>11000</v>
      </c>
      <c r="B825">
        <v>4</v>
      </c>
      <c r="C825">
        <v>1E-3</v>
      </c>
      <c r="D825" t="s">
        <v>12</v>
      </c>
      <c r="E825">
        <v>37</v>
      </c>
      <c r="F825">
        <v>19931</v>
      </c>
      <c r="G825">
        <v>0.778909090909091</v>
      </c>
      <c r="H825">
        <v>0.68763636363636405</v>
      </c>
      <c r="I825">
        <v>0.73327272727272697</v>
      </c>
      <c r="J825">
        <v>0.81509269421487895</v>
      </c>
      <c r="K825">
        <v>0.81509269421487596</v>
      </c>
    </row>
    <row r="826" spans="1:11" x14ac:dyDescent="0.25">
      <c r="A826">
        <v>11000</v>
      </c>
      <c r="B826">
        <v>4</v>
      </c>
      <c r="C826">
        <v>0.01</v>
      </c>
      <c r="D826" t="s">
        <v>11</v>
      </c>
      <c r="E826">
        <v>37</v>
      </c>
      <c r="F826">
        <v>1958</v>
      </c>
      <c r="G826">
        <v>0.78218181818181798</v>
      </c>
      <c r="H826">
        <v>0.69454545454545502</v>
      </c>
      <c r="I826">
        <v>0.738363636363636</v>
      </c>
      <c r="J826">
        <v>0.81720502479338797</v>
      </c>
      <c r="K826">
        <v>0.81720489256198303</v>
      </c>
    </row>
    <row r="827" spans="1:11" x14ac:dyDescent="0.25">
      <c r="A827">
        <v>11000</v>
      </c>
      <c r="B827">
        <v>4</v>
      </c>
      <c r="C827">
        <v>0.01</v>
      </c>
      <c r="D827" t="s">
        <v>12</v>
      </c>
      <c r="E827">
        <v>37</v>
      </c>
      <c r="F827">
        <v>1895</v>
      </c>
      <c r="G827">
        <v>0.77981818181818197</v>
      </c>
      <c r="H827">
        <v>0.68854545454545502</v>
      </c>
      <c r="I827">
        <v>0.73418181818181805</v>
      </c>
      <c r="J827">
        <v>0.81462085950413898</v>
      </c>
      <c r="K827">
        <v>0.81462079338842996</v>
      </c>
    </row>
    <row r="828" spans="1:11" x14ac:dyDescent="0.25">
      <c r="A828">
        <v>11000</v>
      </c>
      <c r="B828">
        <v>4</v>
      </c>
      <c r="C828">
        <v>0.02</v>
      </c>
      <c r="D828" t="s">
        <v>11</v>
      </c>
      <c r="E828">
        <v>37</v>
      </c>
      <c r="F828">
        <v>937</v>
      </c>
      <c r="G828">
        <v>0.777272727272727</v>
      </c>
      <c r="H828">
        <v>0.69745454545454499</v>
      </c>
      <c r="I828">
        <v>0.737363636363636</v>
      </c>
      <c r="J828">
        <v>0.81626320661157103</v>
      </c>
      <c r="K828">
        <v>0.81626257851239703</v>
      </c>
    </row>
    <row r="829" spans="1:11" x14ac:dyDescent="0.25">
      <c r="A829">
        <v>11000</v>
      </c>
      <c r="B829">
        <v>4</v>
      </c>
      <c r="C829">
        <v>0.02</v>
      </c>
      <c r="D829" t="s">
        <v>12</v>
      </c>
      <c r="E829">
        <v>37</v>
      </c>
      <c r="F829">
        <v>973</v>
      </c>
      <c r="G829">
        <v>0.78145454545454496</v>
      </c>
      <c r="H829">
        <v>0.68490909090909102</v>
      </c>
      <c r="I829">
        <v>0.73318181818181805</v>
      </c>
      <c r="J829">
        <v>0.81422836363636197</v>
      </c>
      <c r="K829">
        <v>0.81422786776859502</v>
      </c>
    </row>
    <row r="830" spans="1:11" x14ac:dyDescent="0.25">
      <c r="A830">
        <v>11000</v>
      </c>
      <c r="B830">
        <v>4</v>
      </c>
      <c r="C830">
        <v>0.03</v>
      </c>
      <c r="D830" t="s">
        <v>11</v>
      </c>
      <c r="E830">
        <v>36</v>
      </c>
      <c r="F830">
        <v>665</v>
      </c>
      <c r="G830">
        <v>0.78036363636363604</v>
      </c>
      <c r="H830">
        <v>0.69327272727272704</v>
      </c>
      <c r="I830">
        <v>0.73681818181818204</v>
      </c>
      <c r="J830">
        <v>0.81727975206611503</v>
      </c>
      <c r="K830">
        <v>0.81727917355371904</v>
      </c>
    </row>
    <row r="831" spans="1:11" x14ac:dyDescent="0.25">
      <c r="A831">
        <v>11000</v>
      </c>
      <c r="B831">
        <v>4</v>
      </c>
      <c r="C831">
        <v>0.03</v>
      </c>
      <c r="D831" t="s">
        <v>12</v>
      </c>
      <c r="E831">
        <v>37</v>
      </c>
      <c r="F831">
        <v>621</v>
      </c>
      <c r="G831">
        <v>0.77563636363636401</v>
      </c>
      <c r="H831">
        <v>0.68890909090909103</v>
      </c>
      <c r="I831">
        <v>0.73227272727272696</v>
      </c>
      <c r="J831">
        <v>0.81306943801653297</v>
      </c>
      <c r="K831">
        <v>0.81306892561983501</v>
      </c>
    </row>
    <row r="832" spans="1:11" x14ac:dyDescent="0.25">
      <c r="A832">
        <v>11000</v>
      </c>
      <c r="B832">
        <v>4</v>
      </c>
      <c r="C832">
        <v>0.04</v>
      </c>
      <c r="D832" t="s">
        <v>11</v>
      </c>
      <c r="E832">
        <v>36</v>
      </c>
      <c r="F832">
        <v>395</v>
      </c>
      <c r="G832">
        <v>0.780909090909091</v>
      </c>
      <c r="H832">
        <v>0.69036363636363596</v>
      </c>
      <c r="I832">
        <v>0.73563636363636398</v>
      </c>
      <c r="J832">
        <v>0.81317471074380299</v>
      </c>
      <c r="K832">
        <v>0.81317140495867801</v>
      </c>
    </row>
    <row r="833" spans="1:11" x14ac:dyDescent="0.25">
      <c r="A833">
        <v>11000</v>
      </c>
      <c r="B833">
        <v>4</v>
      </c>
      <c r="C833">
        <v>0.04</v>
      </c>
      <c r="D833" t="s">
        <v>12</v>
      </c>
      <c r="E833">
        <v>37</v>
      </c>
      <c r="F833">
        <v>491</v>
      </c>
      <c r="G833">
        <v>0.78018181818181798</v>
      </c>
      <c r="H833">
        <v>0.68654545454545501</v>
      </c>
      <c r="I833">
        <v>0.733363636363636</v>
      </c>
      <c r="J833">
        <v>0.81352553719008103</v>
      </c>
      <c r="K833">
        <v>0.81352314049586805</v>
      </c>
    </row>
    <row r="834" spans="1:11" x14ac:dyDescent="0.25">
      <c r="A834">
        <v>11000</v>
      </c>
      <c r="B834">
        <v>4</v>
      </c>
      <c r="C834">
        <v>0.05</v>
      </c>
      <c r="D834" t="s">
        <v>11</v>
      </c>
      <c r="E834">
        <v>37</v>
      </c>
      <c r="F834">
        <v>369</v>
      </c>
      <c r="G834">
        <v>0.77836363636363604</v>
      </c>
      <c r="H834">
        <v>0.69890909090909104</v>
      </c>
      <c r="I834">
        <v>0.73863636363636398</v>
      </c>
      <c r="J834">
        <v>0.81529214876033496</v>
      </c>
      <c r="K834">
        <v>0.815289487603306</v>
      </c>
    </row>
    <row r="835" spans="1:11" x14ac:dyDescent="0.25">
      <c r="A835">
        <v>11000</v>
      </c>
      <c r="B835">
        <v>4</v>
      </c>
      <c r="C835">
        <v>0.05</v>
      </c>
      <c r="D835" t="s">
        <v>12</v>
      </c>
      <c r="E835">
        <v>36</v>
      </c>
      <c r="F835">
        <v>364</v>
      </c>
      <c r="G835">
        <v>0.77618181818181797</v>
      </c>
      <c r="H835">
        <v>0.68818181818181801</v>
      </c>
      <c r="I835">
        <v>0.73218181818181804</v>
      </c>
      <c r="J835">
        <v>0.81266990082644897</v>
      </c>
      <c r="K835">
        <v>0.812668760330579</v>
      </c>
    </row>
    <row r="836" spans="1:11" x14ac:dyDescent="0.25">
      <c r="A836">
        <v>11000</v>
      </c>
      <c r="B836">
        <v>4</v>
      </c>
      <c r="C836">
        <v>0.06</v>
      </c>
      <c r="D836" t="s">
        <v>11</v>
      </c>
      <c r="E836">
        <v>37</v>
      </c>
      <c r="F836">
        <v>308</v>
      </c>
      <c r="G836">
        <v>0.77981818181818197</v>
      </c>
      <c r="H836">
        <v>0.69199999999999995</v>
      </c>
      <c r="I836">
        <v>0.73590909090909096</v>
      </c>
      <c r="J836">
        <v>0.81553647933883799</v>
      </c>
      <c r="K836">
        <v>0.81553474380165303</v>
      </c>
    </row>
    <row r="837" spans="1:11" x14ac:dyDescent="0.25">
      <c r="A837">
        <v>11000</v>
      </c>
      <c r="B837">
        <v>4</v>
      </c>
      <c r="C837">
        <v>0.06</v>
      </c>
      <c r="D837" t="s">
        <v>12</v>
      </c>
      <c r="E837">
        <v>36</v>
      </c>
      <c r="F837">
        <v>329</v>
      </c>
      <c r="G837">
        <v>0.77981818181818197</v>
      </c>
      <c r="H837">
        <v>0.68799999999999994</v>
      </c>
      <c r="I837">
        <v>0.73390909090909096</v>
      </c>
      <c r="J837">
        <v>0.81283725619834801</v>
      </c>
      <c r="K837">
        <v>0.81283497520661196</v>
      </c>
    </row>
    <row r="838" spans="1:11" x14ac:dyDescent="0.25">
      <c r="A838">
        <v>11000</v>
      </c>
      <c r="B838">
        <v>4</v>
      </c>
      <c r="C838">
        <v>7.0000000000000007E-2</v>
      </c>
      <c r="D838" t="s">
        <v>11</v>
      </c>
      <c r="E838">
        <v>35</v>
      </c>
      <c r="F838">
        <v>195</v>
      </c>
      <c r="G838">
        <v>0.77763636363636401</v>
      </c>
      <c r="H838">
        <v>0.68836363636363596</v>
      </c>
      <c r="I838">
        <v>0.73299999999999998</v>
      </c>
      <c r="J838">
        <v>0.81075023140495905</v>
      </c>
      <c r="K838">
        <v>0.81073646280991696</v>
      </c>
    </row>
    <row r="839" spans="1:11" x14ac:dyDescent="0.25">
      <c r="A839">
        <v>11000</v>
      </c>
      <c r="B839">
        <v>4</v>
      </c>
      <c r="C839">
        <v>7.0000000000000007E-2</v>
      </c>
      <c r="D839" t="s">
        <v>12</v>
      </c>
      <c r="E839">
        <v>36</v>
      </c>
      <c r="F839">
        <v>267</v>
      </c>
      <c r="G839">
        <v>0.78072727272727305</v>
      </c>
      <c r="H839">
        <v>0.68727272727272704</v>
      </c>
      <c r="I839">
        <v>0.73399999999999999</v>
      </c>
      <c r="J839">
        <v>0.81410618181818695</v>
      </c>
      <c r="K839">
        <v>0.81409990082644601</v>
      </c>
    </row>
    <row r="840" spans="1:11" x14ac:dyDescent="0.25">
      <c r="A840">
        <v>11000</v>
      </c>
      <c r="B840">
        <v>4</v>
      </c>
      <c r="C840">
        <v>0.08</v>
      </c>
      <c r="D840" t="s">
        <v>11</v>
      </c>
      <c r="E840">
        <v>36</v>
      </c>
      <c r="F840">
        <v>247</v>
      </c>
      <c r="G840">
        <v>0.77545454545454595</v>
      </c>
      <c r="H840">
        <v>0.69727272727272704</v>
      </c>
      <c r="I840">
        <v>0.736363636363636</v>
      </c>
      <c r="J840">
        <v>0.81601147107438199</v>
      </c>
      <c r="K840">
        <v>0.81600773553718997</v>
      </c>
    </row>
    <row r="841" spans="1:11" x14ac:dyDescent="0.25">
      <c r="A841">
        <v>11000</v>
      </c>
      <c r="B841">
        <v>4</v>
      </c>
      <c r="C841">
        <v>0.08</v>
      </c>
      <c r="D841" t="s">
        <v>12</v>
      </c>
      <c r="E841">
        <v>37</v>
      </c>
      <c r="F841">
        <v>185</v>
      </c>
      <c r="G841">
        <v>0.77163636363636401</v>
      </c>
      <c r="H841">
        <v>0.68545454545454498</v>
      </c>
      <c r="I841">
        <v>0.72854545454545405</v>
      </c>
      <c r="J841">
        <v>0.80945155371900701</v>
      </c>
      <c r="K841">
        <v>0.80944671074380203</v>
      </c>
    </row>
    <row r="842" spans="1:11" x14ac:dyDescent="0.25">
      <c r="A842">
        <v>11000</v>
      </c>
      <c r="B842">
        <v>4</v>
      </c>
      <c r="C842">
        <v>0.09</v>
      </c>
      <c r="D842" t="s">
        <v>11</v>
      </c>
      <c r="E842">
        <v>35</v>
      </c>
      <c r="F842">
        <v>202</v>
      </c>
      <c r="G842">
        <v>0.77690909090909099</v>
      </c>
      <c r="H842">
        <v>0.69254545454545502</v>
      </c>
      <c r="I842">
        <v>0.73472727272727301</v>
      </c>
      <c r="J842">
        <v>0.81493319008264997</v>
      </c>
      <c r="K842">
        <v>0.81492561983471101</v>
      </c>
    </row>
    <row r="843" spans="1:11" x14ac:dyDescent="0.25">
      <c r="A843">
        <v>11000</v>
      </c>
      <c r="B843">
        <v>4</v>
      </c>
      <c r="C843">
        <v>0.09</v>
      </c>
      <c r="D843" t="s">
        <v>12</v>
      </c>
      <c r="E843">
        <v>35</v>
      </c>
      <c r="F843">
        <v>142</v>
      </c>
      <c r="G843">
        <v>0.77363636363636401</v>
      </c>
      <c r="H843">
        <v>0.68109090909090897</v>
      </c>
      <c r="I843">
        <v>0.72736363636363599</v>
      </c>
      <c r="J843">
        <v>0.80836332231405394</v>
      </c>
      <c r="K843">
        <v>0.80833715702479303</v>
      </c>
    </row>
    <row r="844" spans="1:11" x14ac:dyDescent="0.25">
      <c r="A844">
        <v>11000</v>
      </c>
      <c r="B844">
        <v>4</v>
      </c>
      <c r="C844">
        <v>0.1</v>
      </c>
      <c r="D844" t="s">
        <v>11</v>
      </c>
      <c r="E844">
        <v>36</v>
      </c>
      <c r="F844">
        <v>155</v>
      </c>
      <c r="G844">
        <v>0.77618181818181797</v>
      </c>
      <c r="H844">
        <v>0.69327272727272704</v>
      </c>
      <c r="I844">
        <v>0.73472727272727301</v>
      </c>
      <c r="J844">
        <v>0.81210866115702396</v>
      </c>
      <c r="K844">
        <v>0.81209391735537195</v>
      </c>
    </row>
    <row r="845" spans="1:11" x14ac:dyDescent="0.25">
      <c r="A845">
        <v>11000</v>
      </c>
      <c r="B845">
        <v>4</v>
      </c>
      <c r="C845">
        <v>0.1</v>
      </c>
      <c r="D845" t="s">
        <v>12</v>
      </c>
      <c r="E845">
        <v>31</v>
      </c>
      <c r="F845">
        <v>102</v>
      </c>
      <c r="G845">
        <v>0.76763636363636401</v>
      </c>
      <c r="H845">
        <v>0.67927272727272703</v>
      </c>
      <c r="I845">
        <v>0.72345454545454502</v>
      </c>
      <c r="J845">
        <v>0.80525054545454999</v>
      </c>
      <c r="K845">
        <v>0.80520122314049603</v>
      </c>
    </row>
    <row r="846" spans="1:11" x14ac:dyDescent="0.25">
      <c r="A846">
        <v>11000</v>
      </c>
      <c r="B846">
        <v>5</v>
      </c>
      <c r="C846">
        <v>1E-3</v>
      </c>
      <c r="D846" t="s">
        <v>11</v>
      </c>
      <c r="E846">
        <v>37</v>
      </c>
      <c r="F846">
        <v>20000</v>
      </c>
      <c r="G846">
        <v>0.77418181818181797</v>
      </c>
      <c r="H846">
        <v>0.68963636363636405</v>
      </c>
      <c r="I846">
        <v>0.73190909090909095</v>
      </c>
      <c r="J846">
        <v>0.81104395041322597</v>
      </c>
      <c r="K846">
        <v>0.81104393388429796</v>
      </c>
    </row>
    <row r="847" spans="1:11" x14ac:dyDescent="0.25">
      <c r="A847">
        <v>11000</v>
      </c>
      <c r="B847">
        <v>5</v>
      </c>
      <c r="C847">
        <v>1E-3</v>
      </c>
      <c r="D847" t="s">
        <v>12</v>
      </c>
      <c r="E847">
        <v>37</v>
      </c>
      <c r="F847">
        <v>19996</v>
      </c>
      <c r="G847">
        <v>0.77381818181818196</v>
      </c>
      <c r="H847">
        <v>0.67981818181818199</v>
      </c>
      <c r="I847">
        <v>0.72681818181818203</v>
      </c>
      <c r="J847">
        <v>0.80847135537190296</v>
      </c>
      <c r="K847">
        <v>0.80847133884297495</v>
      </c>
    </row>
    <row r="848" spans="1:11" x14ac:dyDescent="0.25">
      <c r="A848">
        <v>11000</v>
      </c>
      <c r="B848">
        <v>5</v>
      </c>
      <c r="C848">
        <v>0.01</v>
      </c>
      <c r="D848" t="s">
        <v>11</v>
      </c>
      <c r="E848">
        <v>37</v>
      </c>
      <c r="F848">
        <v>1975</v>
      </c>
      <c r="G848">
        <v>0.77072727272727304</v>
      </c>
      <c r="H848">
        <v>0.68854545454545502</v>
      </c>
      <c r="I848">
        <v>0.72963636363636397</v>
      </c>
      <c r="J848">
        <v>0.810645438016527</v>
      </c>
      <c r="K848">
        <v>0.81064522314049603</v>
      </c>
    </row>
    <row r="849" spans="1:11" x14ac:dyDescent="0.25">
      <c r="A849">
        <v>11000</v>
      </c>
      <c r="B849">
        <v>5</v>
      </c>
      <c r="C849">
        <v>0.01</v>
      </c>
      <c r="D849" t="s">
        <v>12</v>
      </c>
      <c r="E849">
        <v>37</v>
      </c>
      <c r="F849">
        <v>1966</v>
      </c>
      <c r="G849">
        <v>0.77490909090909099</v>
      </c>
      <c r="H849">
        <v>0.67945454545454498</v>
      </c>
      <c r="I849">
        <v>0.72718181818181804</v>
      </c>
      <c r="J849">
        <v>0.80818937190082996</v>
      </c>
      <c r="K849">
        <v>0.80818928925619804</v>
      </c>
    </row>
    <row r="850" spans="1:11" x14ac:dyDescent="0.25">
      <c r="A850">
        <v>11000</v>
      </c>
      <c r="B850">
        <v>5</v>
      </c>
      <c r="C850">
        <v>0.02</v>
      </c>
      <c r="D850" t="s">
        <v>11</v>
      </c>
      <c r="E850">
        <v>37</v>
      </c>
      <c r="F850">
        <v>972</v>
      </c>
      <c r="G850">
        <v>0.77400000000000002</v>
      </c>
      <c r="H850">
        <v>0.69236363636363596</v>
      </c>
      <c r="I850">
        <v>0.73318181818181805</v>
      </c>
      <c r="J850">
        <v>0.81024639669421405</v>
      </c>
      <c r="K850">
        <v>0.81024548760330595</v>
      </c>
    </row>
    <row r="851" spans="1:11" x14ac:dyDescent="0.25">
      <c r="A851">
        <v>11000</v>
      </c>
      <c r="B851">
        <v>5</v>
      </c>
      <c r="C851">
        <v>0.02</v>
      </c>
      <c r="D851" t="s">
        <v>12</v>
      </c>
      <c r="E851">
        <v>37</v>
      </c>
      <c r="F851">
        <v>961</v>
      </c>
      <c r="G851">
        <v>0.773272727272727</v>
      </c>
      <c r="H851">
        <v>0.67945454545454498</v>
      </c>
      <c r="I851">
        <v>0.72636363636363599</v>
      </c>
      <c r="J851">
        <v>0.80773747107438099</v>
      </c>
      <c r="K851">
        <v>0.80773679338842996</v>
      </c>
    </row>
    <row r="852" spans="1:11" x14ac:dyDescent="0.25">
      <c r="A852">
        <v>11000</v>
      </c>
      <c r="B852">
        <v>5</v>
      </c>
      <c r="C852">
        <v>0.03</v>
      </c>
      <c r="D852" t="s">
        <v>11</v>
      </c>
      <c r="E852">
        <v>37</v>
      </c>
      <c r="F852">
        <v>658</v>
      </c>
      <c r="G852">
        <v>0.77181818181818196</v>
      </c>
      <c r="H852">
        <v>0.68836363636363596</v>
      </c>
      <c r="I852">
        <v>0.73009090909090901</v>
      </c>
      <c r="J852">
        <v>0.809854710743801</v>
      </c>
      <c r="K852">
        <v>0.80985358677685904</v>
      </c>
    </row>
    <row r="853" spans="1:11" x14ac:dyDescent="0.25">
      <c r="A853">
        <v>11000</v>
      </c>
      <c r="B853">
        <v>5</v>
      </c>
      <c r="C853">
        <v>0.03</v>
      </c>
      <c r="D853" t="s">
        <v>12</v>
      </c>
      <c r="E853">
        <v>37</v>
      </c>
      <c r="F853">
        <v>661</v>
      </c>
      <c r="G853">
        <v>0.77290909090909099</v>
      </c>
      <c r="H853">
        <v>0.67963636363636404</v>
      </c>
      <c r="I853">
        <v>0.72627272727272696</v>
      </c>
      <c r="J853">
        <v>0.80810671074380303</v>
      </c>
      <c r="K853">
        <v>0.80810581818181804</v>
      </c>
    </row>
    <row r="854" spans="1:11" x14ac:dyDescent="0.25">
      <c r="A854">
        <v>11000</v>
      </c>
      <c r="B854">
        <v>5</v>
      </c>
      <c r="C854">
        <v>0.04</v>
      </c>
      <c r="D854" t="s">
        <v>11</v>
      </c>
      <c r="E854">
        <v>37</v>
      </c>
      <c r="F854">
        <v>478</v>
      </c>
      <c r="G854">
        <v>0.77218181818181797</v>
      </c>
      <c r="H854">
        <v>0.68654545454545501</v>
      </c>
      <c r="I854">
        <v>0.72936363636363599</v>
      </c>
      <c r="J854">
        <v>0.80844730578512602</v>
      </c>
      <c r="K854">
        <v>0.80844522314049605</v>
      </c>
    </row>
    <row r="855" spans="1:11" x14ac:dyDescent="0.25">
      <c r="A855">
        <v>11000</v>
      </c>
      <c r="B855">
        <v>5</v>
      </c>
      <c r="C855">
        <v>0.04</v>
      </c>
      <c r="D855" t="s">
        <v>12</v>
      </c>
      <c r="E855">
        <v>37</v>
      </c>
      <c r="F855">
        <v>436</v>
      </c>
      <c r="G855">
        <v>0.77163636363636401</v>
      </c>
      <c r="H855">
        <v>0.67872727272727296</v>
      </c>
      <c r="I855">
        <v>0.72518181818181804</v>
      </c>
      <c r="J855">
        <v>0.80556424793388204</v>
      </c>
      <c r="K855">
        <v>0.80556198347107399</v>
      </c>
    </row>
    <row r="856" spans="1:11" x14ac:dyDescent="0.25">
      <c r="A856">
        <v>11000</v>
      </c>
      <c r="B856">
        <v>5</v>
      </c>
      <c r="C856">
        <v>0.05</v>
      </c>
      <c r="D856" t="s">
        <v>11</v>
      </c>
      <c r="E856">
        <v>37</v>
      </c>
      <c r="F856">
        <v>369</v>
      </c>
      <c r="G856">
        <v>0.76763636363636401</v>
      </c>
      <c r="H856">
        <v>0.68799999999999994</v>
      </c>
      <c r="I856">
        <v>0.72781818181818203</v>
      </c>
      <c r="J856">
        <v>0.80737350413223097</v>
      </c>
      <c r="K856">
        <v>0.80737216528925604</v>
      </c>
    </row>
    <row r="857" spans="1:11" x14ac:dyDescent="0.25">
      <c r="A857">
        <v>11000</v>
      </c>
      <c r="B857">
        <v>5</v>
      </c>
      <c r="C857">
        <v>0.05</v>
      </c>
      <c r="D857" t="s">
        <v>12</v>
      </c>
      <c r="E857">
        <v>37</v>
      </c>
      <c r="F857">
        <v>306</v>
      </c>
      <c r="G857">
        <v>0.77436363636363603</v>
      </c>
      <c r="H857">
        <v>0.672545454545455</v>
      </c>
      <c r="I857">
        <v>0.72345454545454502</v>
      </c>
      <c r="J857">
        <v>0.80454209917355501</v>
      </c>
      <c r="K857">
        <v>0.80453656198347101</v>
      </c>
    </row>
    <row r="858" spans="1:11" x14ac:dyDescent="0.25">
      <c r="A858">
        <v>11000</v>
      </c>
      <c r="B858">
        <v>5</v>
      </c>
      <c r="C858">
        <v>0.06</v>
      </c>
      <c r="D858" t="s">
        <v>11</v>
      </c>
      <c r="E858">
        <v>37</v>
      </c>
      <c r="F858">
        <v>310</v>
      </c>
      <c r="G858">
        <v>0.77472727272727304</v>
      </c>
      <c r="H858">
        <v>0.68654545454545501</v>
      </c>
      <c r="I858">
        <v>0.73063636363636397</v>
      </c>
      <c r="J858">
        <v>0.80914626446280602</v>
      </c>
      <c r="K858">
        <v>0.80914234710743804</v>
      </c>
    </row>
    <row r="859" spans="1:11" x14ac:dyDescent="0.25">
      <c r="A859">
        <v>11000</v>
      </c>
      <c r="B859">
        <v>5</v>
      </c>
      <c r="C859">
        <v>0.06</v>
      </c>
      <c r="D859" t="s">
        <v>12</v>
      </c>
      <c r="E859">
        <v>37</v>
      </c>
      <c r="F859">
        <v>311</v>
      </c>
      <c r="G859">
        <v>0.76945454545454595</v>
      </c>
      <c r="H859">
        <v>0.68254545454545501</v>
      </c>
      <c r="I859">
        <v>0.72599999999999998</v>
      </c>
      <c r="J859">
        <v>0.80682525619835099</v>
      </c>
      <c r="K859">
        <v>0.806819140495868</v>
      </c>
    </row>
    <row r="860" spans="1:11" x14ac:dyDescent="0.25">
      <c r="A860">
        <v>11000</v>
      </c>
      <c r="B860">
        <v>5</v>
      </c>
      <c r="C860">
        <v>7.0000000000000007E-2</v>
      </c>
      <c r="D860" t="s">
        <v>11</v>
      </c>
      <c r="E860">
        <v>37</v>
      </c>
      <c r="F860">
        <v>285</v>
      </c>
      <c r="G860">
        <v>0.77254545454545498</v>
      </c>
      <c r="H860">
        <v>0.68909090909090898</v>
      </c>
      <c r="I860">
        <v>0.73081818181818203</v>
      </c>
      <c r="J860">
        <v>0.81010728925619502</v>
      </c>
      <c r="K860">
        <v>0.81010115702479302</v>
      </c>
    </row>
    <row r="861" spans="1:11" x14ac:dyDescent="0.25">
      <c r="A861">
        <v>11000</v>
      </c>
      <c r="B861">
        <v>5</v>
      </c>
      <c r="C861">
        <v>7.0000000000000007E-2</v>
      </c>
      <c r="D861" t="s">
        <v>12</v>
      </c>
      <c r="E861">
        <v>36</v>
      </c>
      <c r="F861">
        <v>213</v>
      </c>
      <c r="G861">
        <v>0.77218181818181797</v>
      </c>
      <c r="H861">
        <v>0.67527272727272702</v>
      </c>
      <c r="I861">
        <v>0.723727272727273</v>
      </c>
      <c r="J861">
        <v>0.80310128925619395</v>
      </c>
      <c r="K861">
        <v>0.80308912396694199</v>
      </c>
    </row>
    <row r="862" spans="1:11" x14ac:dyDescent="0.25">
      <c r="A862">
        <v>11000</v>
      </c>
      <c r="B862">
        <v>5</v>
      </c>
      <c r="C862">
        <v>0.08</v>
      </c>
      <c r="D862" t="s">
        <v>11</v>
      </c>
      <c r="E862">
        <v>37</v>
      </c>
      <c r="F862">
        <v>236</v>
      </c>
      <c r="G862">
        <v>0.76981818181818196</v>
      </c>
      <c r="H862">
        <v>0.69072727272727297</v>
      </c>
      <c r="I862">
        <v>0.73027272727272696</v>
      </c>
      <c r="J862">
        <v>0.80841080991735403</v>
      </c>
      <c r="K862">
        <v>0.80840363636363599</v>
      </c>
    </row>
    <row r="863" spans="1:11" x14ac:dyDescent="0.25">
      <c r="A863">
        <v>11000</v>
      </c>
      <c r="B863">
        <v>5</v>
      </c>
      <c r="C863">
        <v>0.08</v>
      </c>
      <c r="D863" t="s">
        <v>12</v>
      </c>
      <c r="E863">
        <v>36</v>
      </c>
      <c r="F863">
        <v>158</v>
      </c>
      <c r="G863">
        <v>0.76963636363636401</v>
      </c>
      <c r="H863">
        <v>0.66909090909090896</v>
      </c>
      <c r="I863">
        <v>0.71936363636363598</v>
      </c>
      <c r="J863">
        <v>0.80089238016529296</v>
      </c>
      <c r="K863">
        <v>0.80076525619834704</v>
      </c>
    </row>
    <row r="864" spans="1:11" x14ac:dyDescent="0.25">
      <c r="A864">
        <v>11000</v>
      </c>
      <c r="B864">
        <v>5</v>
      </c>
      <c r="C864">
        <v>0.09</v>
      </c>
      <c r="D864" t="s">
        <v>11</v>
      </c>
      <c r="E864">
        <v>36</v>
      </c>
      <c r="F864">
        <v>208</v>
      </c>
      <c r="G864">
        <v>0.77818181818181797</v>
      </c>
      <c r="H864">
        <v>0.68436363636363595</v>
      </c>
      <c r="I864">
        <v>0.73127272727272696</v>
      </c>
      <c r="J864">
        <v>0.80787295867768805</v>
      </c>
      <c r="K864">
        <v>0.80785821487603304</v>
      </c>
    </row>
    <row r="865" spans="1:11" x14ac:dyDescent="0.25">
      <c r="A865">
        <v>11000</v>
      </c>
      <c r="B865">
        <v>5</v>
      </c>
      <c r="C865">
        <v>0.09</v>
      </c>
      <c r="D865" t="s">
        <v>12</v>
      </c>
      <c r="E865">
        <v>37</v>
      </c>
      <c r="F865">
        <v>178</v>
      </c>
      <c r="G865">
        <v>0.76509090909090904</v>
      </c>
      <c r="H865">
        <v>0.68327272727272703</v>
      </c>
      <c r="I865">
        <v>0.72418181818181804</v>
      </c>
      <c r="J865">
        <v>0.80395980165288905</v>
      </c>
      <c r="K865">
        <v>0.80390158677685997</v>
      </c>
    </row>
    <row r="866" spans="1:11" x14ac:dyDescent="0.25">
      <c r="A866">
        <v>11000</v>
      </c>
      <c r="B866">
        <v>5</v>
      </c>
      <c r="C866">
        <v>0.1</v>
      </c>
      <c r="D866" t="s">
        <v>11</v>
      </c>
      <c r="E866">
        <v>36</v>
      </c>
      <c r="F866">
        <v>160</v>
      </c>
      <c r="G866">
        <v>0.76800000000000002</v>
      </c>
      <c r="H866">
        <v>0.68163636363636404</v>
      </c>
      <c r="I866">
        <v>0.72481818181818203</v>
      </c>
      <c r="J866">
        <v>0.80481953719008603</v>
      </c>
      <c r="K866">
        <v>0.80479117355371899</v>
      </c>
    </row>
    <row r="867" spans="1:11" x14ac:dyDescent="0.25">
      <c r="A867">
        <v>11000</v>
      </c>
      <c r="B867">
        <v>5</v>
      </c>
      <c r="C867">
        <v>0.1</v>
      </c>
      <c r="D867" t="s">
        <v>12</v>
      </c>
      <c r="E867">
        <v>36</v>
      </c>
      <c r="F867">
        <v>175</v>
      </c>
      <c r="G867">
        <v>0.77418181818181797</v>
      </c>
      <c r="H867">
        <v>0.67181818181818198</v>
      </c>
      <c r="I867">
        <v>0.72299999999999998</v>
      </c>
      <c r="J867">
        <v>0.80401887603306199</v>
      </c>
      <c r="K867">
        <v>0.80399851239669395</v>
      </c>
    </row>
    <row r="868" spans="1:11" x14ac:dyDescent="0.25">
      <c r="A868">
        <v>12000</v>
      </c>
      <c r="B868">
        <v>1</v>
      </c>
      <c r="C868">
        <v>1E-3</v>
      </c>
      <c r="D868" t="s">
        <v>11</v>
      </c>
      <c r="E868">
        <v>37</v>
      </c>
      <c r="F868">
        <v>19981</v>
      </c>
      <c r="G868">
        <v>0.76349999999999996</v>
      </c>
      <c r="H868">
        <v>0.6875</v>
      </c>
      <c r="I868">
        <v>0.72550000000000003</v>
      </c>
      <c r="J868">
        <v>0.80593618055555405</v>
      </c>
      <c r="K868">
        <v>0.80593616666666701</v>
      </c>
    </row>
    <row r="869" spans="1:11" x14ac:dyDescent="0.25">
      <c r="A869">
        <v>12000</v>
      </c>
      <c r="B869">
        <v>1</v>
      </c>
      <c r="C869">
        <v>1E-3</v>
      </c>
      <c r="D869" t="s">
        <v>12</v>
      </c>
      <c r="E869">
        <v>37</v>
      </c>
      <c r="F869">
        <v>19987</v>
      </c>
      <c r="G869">
        <v>0.76400000000000001</v>
      </c>
      <c r="H869">
        <v>0.67866666666666697</v>
      </c>
      <c r="I869">
        <v>0.72133333333333305</v>
      </c>
      <c r="J869">
        <v>0.80385686111110399</v>
      </c>
      <c r="K869">
        <v>0.80385683333333302</v>
      </c>
    </row>
    <row r="870" spans="1:11" x14ac:dyDescent="0.25">
      <c r="A870">
        <v>12000</v>
      </c>
      <c r="B870">
        <v>1</v>
      </c>
      <c r="C870">
        <v>0.01</v>
      </c>
      <c r="D870" t="s">
        <v>11</v>
      </c>
      <c r="E870">
        <v>37</v>
      </c>
      <c r="F870">
        <v>2000</v>
      </c>
      <c r="G870">
        <v>0.76416666666666699</v>
      </c>
      <c r="H870">
        <v>0.6885</v>
      </c>
      <c r="I870">
        <v>0.72633333333333305</v>
      </c>
      <c r="J870">
        <v>0.80608016666666804</v>
      </c>
      <c r="K870">
        <v>0.80607991666666701</v>
      </c>
    </row>
    <row r="871" spans="1:11" x14ac:dyDescent="0.25">
      <c r="A871">
        <v>12000</v>
      </c>
      <c r="B871">
        <v>1</v>
      </c>
      <c r="C871">
        <v>0.01</v>
      </c>
      <c r="D871" t="s">
        <v>12</v>
      </c>
      <c r="E871">
        <v>37</v>
      </c>
      <c r="F871">
        <v>2000</v>
      </c>
      <c r="G871">
        <v>0.76300000000000001</v>
      </c>
      <c r="H871">
        <v>0.67749999999999999</v>
      </c>
      <c r="I871">
        <v>0.72024999999999995</v>
      </c>
      <c r="J871">
        <v>0.803187166666671</v>
      </c>
      <c r="K871">
        <v>0.80318694444444405</v>
      </c>
    </row>
    <row r="872" spans="1:11" x14ac:dyDescent="0.25">
      <c r="A872">
        <v>12000</v>
      </c>
      <c r="B872">
        <v>1</v>
      </c>
      <c r="C872">
        <v>0.02</v>
      </c>
      <c r="D872" t="s">
        <v>11</v>
      </c>
      <c r="E872">
        <v>37</v>
      </c>
      <c r="F872">
        <v>966</v>
      </c>
      <c r="G872">
        <v>0.76</v>
      </c>
      <c r="H872">
        <v>0.68799999999999994</v>
      </c>
      <c r="I872">
        <v>0.72399999999999998</v>
      </c>
      <c r="J872">
        <v>0.80494274999999804</v>
      </c>
      <c r="K872">
        <v>0.80494238888888903</v>
      </c>
    </row>
    <row r="873" spans="1:11" x14ac:dyDescent="0.25">
      <c r="A873">
        <v>12000</v>
      </c>
      <c r="B873">
        <v>1</v>
      </c>
      <c r="C873">
        <v>0.02</v>
      </c>
      <c r="D873" t="s">
        <v>12</v>
      </c>
      <c r="E873">
        <v>37</v>
      </c>
      <c r="F873">
        <v>987</v>
      </c>
      <c r="G873">
        <v>0.76433333333333298</v>
      </c>
      <c r="H873">
        <v>0.68083333333333296</v>
      </c>
      <c r="I873">
        <v>0.72258333333333302</v>
      </c>
      <c r="J873">
        <v>0.80308812499999804</v>
      </c>
      <c r="K873">
        <v>0.80308716666666702</v>
      </c>
    </row>
    <row r="874" spans="1:11" x14ac:dyDescent="0.25">
      <c r="A874">
        <v>12000</v>
      </c>
      <c r="B874">
        <v>1</v>
      </c>
      <c r="C874">
        <v>0.03</v>
      </c>
      <c r="D874" t="s">
        <v>11</v>
      </c>
      <c r="E874">
        <v>37</v>
      </c>
      <c r="F874">
        <v>667</v>
      </c>
      <c r="G874">
        <v>0.76366666666666705</v>
      </c>
      <c r="H874">
        <v>0.69099999999999995</v>
      </c>
      <c r="I874">
        <v>0.72733333333333305</v>
      </c>
      <c r="J874">
        <v>0.805308347222222</v>
      </c>
      <c r="K874">
        <v>0.80530730555555596</v>
      </c>
    </row>
    <row r="875" spans="1:11" x14ac:dyDescent="0.25">
      <c r="A875">
        <v>12000</v>
      </c>
      <c r="B875">
        <v>1</v>
      </c>
      <c r="C875">
        <v>0.03</v>
      </c>
      <c r="D875" t="s">
        <v>12</v>
      </c>
      <c r="E875">
        <v>37</v>
      </c>
      <c r="F875">
        <v>667</v>
      </c>
      <c r="G875">
        <v>0.76300000000000001</v>
      </c>
      <c r="H875">
        <v>0.67883333333333296</v>
      </c>
      <c r="I875">
        <v>0.72091666666666698</v>
      </c>
      <c r="J875">
        <v>0.80264241666666503</v>
      </c>
      <c r="K875">
        <v>0.80264075000000001</v>
      </c>
    </row>
    <row r="876" spans="1:11" x14ac:dyDescent="0.25">
      <c r="A876">
        <v>12000</v>
      </c>
      <c r="B876">
        <v>1</v>
      </c>
      <c r="C876">
        <v>0.04</v>
      </c>
      <c r="D876" t="s">
        <v>11</v>
      </c>
      <c r="E876">
        <v>37</v>
      </c>
      <c r="F876">
        <v>486</v>
      </c>
      <c r="G876">
        <v>0.76</v>
      </c>
      <c r="H876">
        <v>0.68866666666666698</v>
      </c>
      <c r="I876">
        <v>0.72433333333333305</v>
      </c>
      <c r="J876">
        <v>0.80533615277777404</v>
      </c>
      <c r="K876">
        <v>0.80533358333333305</v>
      </c>
    </row>
    <row r="877" spans="1:11" x14ac:dyDescent="0.25">
      <c r="A877">
        <v>12000</v>
      </c>
      <c r="B877">
        <v>1</v>
      </c>
      <c r="C877">
        <v>0.04</v>
      </c>
      <c r="D877" t="s">
        <v>12</v>
      </c>
      <c r="E877">
        <v>37</v>
      </c>
      <c r="F877">
        <v>500</v>
      </c>
      <c r="G877">
        <v>0.766166666666667</v>
      </c>
      <c r="H877">
        <v>0.67966666666666697</v>
      </c>
      <c r="I877">
        <v>0.72291666666666698</v>
      </c>
      <c r="J877">
        <v>0.80339584722222601</v>
      </c>
      <c r="K877">
        <v>0.80338691666666695</v>
      </c>
    </row>
    <row r="878" spans="1:11" x14ac:dyDescent="0.25">
      <c r="A878">
        <v>12000</v>
      </c>
      <c r="B878">
        <v>1</v>
      </c>
      <c r="C878">
        <v>0.05</v>
      </c>
      <c r="D878" t="s">
        <v>11</v>
      </c>
      <c r="E878">
        <v>37</v>
      </c>
      <c r="F878">
        <v>399</v>
      </c>
      <c r="G878">
        <v>0.76100000000000001</v>
      </c>
      <c r="H878">
        <v>0.68483333333333296</v>
      </c>
      <c r="I878">
        <v>0.72291666666666698</v>
      </c>
      <c r="J878">
        <v>0.80496388888888704</v>
      </c>
      <c r="K878">
        <v>0.80496000000000001</v>
      </c>
    </row>
    <row r="879" spans="1:11" x14ac:dyDescent="0.25">
      <c r="A879">
        <v>12000</v>
      </c>
      <c r="B879">
        <v>1</v>
      </c>
      <c r="C879">
        <v>0.05</v>
      </c>
      <c r="D879" t="s">
        <v>12</v>
      </c>
      <c r="E879">
        <v>37</v>
      </c>
      <c r="F879">
        <v>400</v>
      </c>
      <c r="G879">
        <v>0.75900000000000001</v>
      </c>
      <c r="H879">
        <v>0.68433333333333302</v>
      </c>
      <c r="I879">
        <v>0.72166666666666701</v>
      </c>
      <c r="J879">
        <v>0.80254999999999999</v>
      </c>
      <c r="K879">
        <v>0.80254316666666703</v>
      </c>
    </row>
    <row r="880" spans="1:11" x14ac:dyDescent="0.25">
      <c r="A880">
        <v>12000</v>
      </c>
      <c r="B880">
        <v>1</v>
      </c>
      <c r="C880">
        <v>0.06</v>
      </c>
      <c r="D880" t="s">
        <v>11</v>
      </c>
      <c r="E880">
        <v>37</v>
      </c>
      <c r="F880">
        <v>332</v>
      </c>
      <c r="G880">
        <v>0.76466666666666705</v>
      </c>
      <c r="H880">
        <v>0.68416666666666703</v>
      </c>
      <c r="I880">
        <v>0.72441666666666704</v>
      </c>
      <c r="J880">
        <v>0.80461861111110999</v>
      </c>
      <c r="K880">
        <v>0.80461491666666696</v>
      </c>
    </row>
    <row r="881" spans="1:11" x14ac:dyDescent="0.25">
      <c r="A881">
        <v>12000</v>
      </c>
      <c r="B881">
        <v>1</v>
      </c>
      <c r="C881">
        <v>0.06</v>
      </c>
      <c r="D881" t="s">
        <v>12</v>
      </c>
      <c r="E881">
        <v>37</v>
      </c>
      <c r="F881">
        <v>325</v>
      </c>
      <c r="G881">
        <v>0.76633333333333298</v>
      </c>
      <c r="H881">
        <v>0.67766666666666697</v>
      </c>
      <c r="I881">
        <v>0.72199999999999998</v>
      </c>
      <c r="J881">
        <v>0.80247970833333104</v>
      </c>
      <c r="K881">
        <v>0.80247319444444398</v>
      </c>
    </row>
    <row r="882" spans="1:11" x14ac:dyDescent="0.25">
      <c r="A882">
        <v>12000</v>
      </c>
      <c r="B882">
        <v>1</v>
      </c>
      <c r="C882">
        <v>7.0000000000000007E-2</v>
      </c>
      <c r="D882" t="s">
        <v>11</v>
      </c>
      <c r="E882">
        <v>36</v>
      </c>
      <c r="F882">
        <v>285</v>
      </c>
      <c r="G882">
        <v>0.76266666666666705</v>
      </c>
      <c r="H882">
        <v>0.68483333333333296</v>
      </c>
      <c r="I882">
        <v>0.72375</v>
      </c>
      <c r="J882">
        <v>0.804911458333334</v>
      </c>
      <c r="K882">
        <v>0.80490819444444395</v>
      </c>
    </row>
    <row r="883" spans="1:11" x14ac:dyDescent="0.25">
      <c r="A883">
        <v>12000</v>
      </c>
      <c r="B883">
        <v>1</v>
      </c>
      <c r="C883">
        <v>7.0000000000000007E-2</v>
      </c>
      <c r="D883" t="s">
        <v>12</v>
      </c>
      <c r="E883">
        <v>37</v>
      </c>
      <c r="F883">
        <v>286</v>
      </c>
      <c r="G883">
        <v>0.75683333333333302</v>
      </c>
      <c r="H883">
        <v>0.6835</v>
      </c>
      <c r="I883">
        <v>0.72016666666666695</v>
      </c>
      <c r="J883">
        <v>0.80177901388888695</v>
      </c>
      <c r="K883">
        <v>0.80176919444444406</v>
      </c>
    </row>
    <row r="884" spans="1:11" x14ac:dyDescent="0.25">
      <c r="A884">
        <v>12000</v>
      </c>
      <c r="B884">
        <v>1</v>
      </c>
      <c r="C884">
        <v>0.08</v>
      </c>
      <c r="D884" t="s">
        <v>11</v>
      </c>
      <c r="E884">
        <v>36</v>
      </c>
      <c r="F884">
        <v>243</v>
      </c>
      <c r="G884">
        <v>0.75683333333333302</v>
      </c>
      <c r="H884">
        <v>0.68683333333333296</v>
      </c>
      <c r="I884">
        <v>0.72183333333333299</v>
      </c>
      <c r="J884">
        <v>0.80364004166666003</v>
      </c>
      <c r="K884">
        <v>0.80363011111111105</v>
      </c>
    </row>
    <row r="885" spans="1:11" x14ac:dyDescent="0.25">
      <c r="A885">
        <v>12000</v>
      </c>
      <c r="B885">
        <v>1</v>
      </c>
      <c r="C885">
        <v>0.08</v>
      </c>
      <c r="D885" t="s">
        <v>12</v>
      </c>
      <c r="E885">
        <v>37</v>
      </c>
      <c r="F885">
        <v>234</v>
      </c>
      <c r="G885">
        <v>0.76483333333333303</v>
      </c>
      <c r="H885">
        <v>0.67466666666666697</v>
      </c>
      <c r="I885">
        <v>0.71975</v>
      </c>
      <c r="J885">
        <v>0.80140686111111004</v>
      </c>
      <c r="K885">
        <v>0.80139502777777805</v>
      </c>
    </row>
    <row r="886" spans="1:11" x14ac:dyDescent="0.25">
      <c r="A886">
        <v>12000</v>
      </c>
      <c r="B886">
        <v>1</v>
      </c>
      <c r="C886">
        <v>0.09</v>
      </c>
      <c r="D886" t="s">
        <v>11</v>
      </c>
      <c r="E886">
        <v>36</v>
      </c>
      <c r="F886">
        <v>222</v>
      </c>
      <c r="G886">
        <v>0.75849999999999995</v>
      </c>
      <c r="H886">
        <v>0.6885</v>
      </c>
      <c r="I886">
        <v>0.72350000000000003</v>
      </c>
      <c r="J886">
        <v>0.80523891666666503</v>
      </c>
      <c r="K886">
        <v>0.80521572222222204</v>
      </c>
    </row>
    <row r="887" spans="1:11" x14ac:dyDescent="0.25">
      <c r="A887">
        <v>12000</v>
      </c>
      <c r="B887">
        <v>1</v>
      </c>
      <c r="C887">
        <v>0.09</v>
      </c>
      <c r="D887" t="s">
        <v>12</v>
      </c>
      <c r="E887">
        <v>37</v>
      </c>
      <c r="F887">
        <v>205</v>
      </c>
      <c r="G887">
        <v>0.76200000000000001</v>
      </c>
      <c r="H887">
        <v>0.68033333333333301</v>
      </c>
      <c r="I887">
        <v>0.72116666666666696</v>
      </c>
      <c r="J887">
        <v>0.80078812499999796</v>
      </c>
      <c r="K887">
        <v>0.80077961111111096</v>
      </c>
    </row>
    <row r="888" spans="1:11" x14ac:dyDescent="0.25">
      <c r="A888">
        <v>12000</v>
      </c>
      <c r="B888">
        <v>1</v>
      </c>
      <c r="C888">
        <v>0.1</v>
      </c>
      <c r="D888" t="s">
        <v>11</v>
      </c>
      <c r="E888">
        <v>37</v>
      </c>
      <c r="F888">
        <v>200</v>
      </c>
      <c r="G888">
        <v>0.766166666666667</v>
      </c>
      <c r="H888">
        <v>0.68366666666666698</v>
      </c>
      <c r="I888">
        <v>0.72491666666666699</v>
      </c>
      <c r="J888">
        <v>0.80444855555555195</v>
      </c>
      <c r="K888">
        <v>0.80443111111111099</v>
      </c>
    </row>
    <row r="889" spans="1:11" x14ac:dyDescent="0.25">
      <c r="A889">
        <v>12000</v>
      </c>
      <c r="B889">
        <v>1</v>
      </c>
      <c r="C889">
        <v>0.1</v>
      </c>
      <c r="D889" t="s">
        <v>12</v>
      </c>
      <c r="E889">
        <v>36</v>
      </c>
      <c r="F889">
        <v>124</v>
      </c>
      <c r="G889">
        <v>0.76149999999999995</v>
      </c>
      <c r="H889">
        <v>0.66616666666666702</v>
      </c>
      <c r="I889">
        <v>0.71383333333333299</v>
      </c>
      <c r="J889">
        <v>0.79525068055555603</v>
      </c>
      <c r="K889">
        <v>0.79516883333333299</v>
      </c>
    </row>
    <row r="890" spans="1:11" x14ac:dyDescent="0.25">
      <c r="A890">
        <v>12000</v>
      </c>
      <c r="B890">
        <v>2</v>
      </c>
      <c r="C890">
        <v>1E-3</v>
      </c>
      <c r="D890" t="s">
        <v>11</v>
      </c>
      <c r="E890">
        <v>37</v>
      </c>
      <c r="F890">
        <v>19896</v>
      </c>
      <c r="G890">
        <v>0.767166666666667</v>
      </c>
      <c r="H890">
        <v>0.68733333333333302</v>
      </c>
      <c r="I890">
        <v>0.72724999999999995</v>
      </c>
      <c r="J890">
        <v>0.80893493055555599</v>
      </c>
      <c r="K890">
        <v>0.80893491666666695</v>
      </c>
    </row>
    <row r="891" spans="1:11" x14ac:dyDescent="0.25">
      <c r="A891">
        <v>12000</v>
      </c>
      <c r="B891">
        <v>2</v>
      </c>
      <c r="C891">
        <v>1E-3</v>
      </c>
      <c r="D891" t="s">
        <v>12</v>
      </c>
      <c r="E891">
        <v>37</v>
      </c>
      <c r="F891">
        <v>19462</v>
      </c>
      <c r="G891">
        <v>0.76649999999999996</v>
      </c>
      <c r="H891">
        <v>0.68149999999999999</v>
      </c>
      <c r="I891">
        <v>0.72399999999999998</v>
      </c>
      <c r="J891">
        <v>0.80676352777777804</v>
      </c>
      <c r="K891">
        <v>0.80676352777777804</v>
      </c>
    </row>
    <row r="892" spans="1:11" x14ac:dyDescent="0.25">
      <c r="A892">
        <v>12000</v>
      </c>
      <c r="B892">
        <v>2</v>
      </c>
      <c r="C892">
        <v>0.01</v>
      </c>
      <c r="D892" t="s">
        <v>11</v>
      </c>
      <c r="E892">
        <v>37</v>
      </c>
      <c r="F892">
        <v>1997</v>
      </c>
      <c r="G892">
        <v>0.76966666666666705</v>
      </c>
      <c r="H892">
        <v>0.68666666666666698</v>
      </c>
      <c r="I892">
        <v>0.72816666666666696</v>
      </c>
      <c r="J892">
        <v>0.80903755555555401</v>
      </c>
      <c r="K892">
        <v>0.80903741666666695</v>
      </c>
    </row>
    <row r="893" spans="1:11" x14ac:dyDescent="0.25">
      <c r="A893">
        <v>12000</v>
      </c>
      <c r="B893">
        <v>2</v>
      </c>
      <c r="C893">
        <v>0.01</v>
      </c>
      <c r="D893" t="s">
        <v>12</v>
      </c>
      <c r="E893">
        <v>37</v>
      </c>
      <c r="F893">
        <v>1998</v>
      </c>
      <c r="G893">
        <v>0.768166666666667</v>
      </c>
      <c r="H893">
        <v>0.68049999999999999</v>
      </c>
      <c r="I893">
        <v>0.72433333333333305</v>
      </c>
      <c r="J893">
        <v>0.80695008333333196</v>
      </c>
      <c r="K893">
        <v>0.80694991666666704</v>
      </c>
    </row>
    <row r="894" spans="1:11" x14ac:dyDescent="0.25">
      <c r="A894">
        <v>12000</v>
      </c>
      <c r="B894">
        <v>2</v>
      </c>
      <c r="C894">
        <v>0.02</v>
      </c>
      <c r="D894" t="s">
        <v>11</v>
      </c>
      <c r="E894">
        <v>37</v>
      </c>
      <c r="F894">
        <v>923</v>
      </c>
      <c r="G894">
        <v>0.76666666666666705</v>
      </c>
      <c r="H894">
        <v>0.68833333333333302</v>
      </c>
      <c r="I894">
        <v>0.72750000000000004</v>
      </c>
      <c r="J894">
        <v>0.80771916666667398</v>
      </c>
      <c r="K894">
        <v>0.80771855555555605</v>
      </c>
    </row>
    <row r="895" spans="1:11" x14ac:dyDescent="0.25">
      <c r="A895">
        <v>12000</v>
      </c>
      <c r="B895">
        <v>2</v>
      </c>
      <c r="C895">
        <v>0.02</v>
      </c>
      <c r="D895" t="s">
        <v>12</v>
      </c>
      <c r="E895">
        <v>37</v>
      </c>
      <c r="F895">
        <v>832</v>
      </c>
      <c r="G895">
        <v>0.76283333333333303</v>
      </c>
      <c r="H895">
        <v>0.67749999999999999</v>
      </c>
      <c r="I895">
        <v>0.72016666666666695</v>
      </c>
      <c r="J895">
        <v>0.80423197222222398</v>
      </c>
      <c r="K895">
        <v>0.80423133333333297</v>
      </c>
    </row>
    <row r="896" spans="1:11" x14ac:dyDescent="0.25">
      <c r="A896">
        <v>12000</v>
      </c>
      <c r="B896">
        <v>2</v>
      </c>
      <c r="C896">
        <v>0.03</v>
      </c>
      <c r="D896" t="s">
        <v>11</v>
      </c>
      <c r="E896">
        <v>37</v>
      </c>
      <c r="F896">
        <v>659</v>
      </c>
      <c r="G896">
        <v>0.76549999999999996</v>
      </c>
      <c r="H896">
        <v>0.68916666666666704</v>
      </c>
      <c r="I896">
        <v>0.72733333333333305</v>
      </c>
      <c r="J896">
        <v>0.80889949999999899</v>
      </c>
      <c r="K896">
        <v>0.80889861111111105</v>
      </c>
    </row>
    <row r="897" spans="1:11" x14ac:dyDescent="0.25">
      <c r="A897">
        <v>12000</v>
      </c>
      <c r="B897">
        <v>2</v>
      </c>
      <c r="C897">
        <v>0.03</v>
      </c>
      <c r="D897" t="s">
        <v>12</v>
      </c>
      <c r="E897">
        <v>37</v>
      </c>
      <c r="F897">
        <v>586</v>
      </c>
      <c r="G897">
        <v>0.76633333333333298</v>
      </c>
      <c r="H897">
        <v>0.67633333333333301</v>
      </c>
      <c r="I897">
        <v>0.72133333333333305</v>
      </c>
      <c r="J897">
        <v>0.80506183333333803</v>
      </c>
      <c r="K897">
        <v>0.80505822222222201</v>
      </c>
    </row>
    <row r="898" spans="1:11" x14ac:dyDescent="0.25">
      <c r="A898">
        <v>12000</v>
      </c>
      <c r="B898">
        <v>2</v>
      </c>
      <c r="C898">
        <v>0.04</v>
      </c>
      <c r="D898" t="s">
        <v>11</v>
      </c>
      <c r="E898">
        <v>37</v>
      </c>
      <c r="F898">
        <v>500</v>
      </c>
      <c r="G898">
        <v>0.76933333333333298</v>
      </c>
      <c r="H898">
        <v>0.68583333333333296</v>
      </c>
      <c r="I898">
        <v>0.72758333333333303</v>
      </c>
      <c r="J898">
        <v>0.809068708333336</v>
      </c>
      <c r="K898">
        <v>0.809066611111111</v>
      </c>
    </row>
    <row r="899" spans="1:11" x14ac:dyDescent="0.25">
      <c r="A899">
        <v>12000</v>
      </c>
      <c r="B899">
        <v>2</v>
      </c>
      <c r="C899">
        <v>0.04</v>
      </c>
      <c r="D899" t="s">
        <v>12</v>
      </c>
      <c r="E899">
        <v>37</v>
      </c>
      <c r="F899">
        <v>497</v>
      </c>
      <c r="G899">
        <v>0.76549999999999996</v>
      </c>
      <c r="H899">
        <v>0.68300000000000005</v>
      </c>
      <c r="I899">
        <v>0.72424999999999995</v>
      </c>
      <c r="J899">
        <v>0.80590088888889</v>
      </c>
      <c r="K899">
        <v>0.805899583333333</v>
      </c>
    </row>
    <row r="900" spans="1:11" x14ac:dyDescent="0.25">
      <c r="A900">
        <v>12000</v>
      </c>
      <c r="B900">
        <v>2</v>
      </c>
      <c r="C900">
        <v>0.05</v>
      </c>
      <c r="D900" t="s">
        <v>11</v>
      </c>
      <c r="E900">
        <v>36</v>
      </c>
      <c r="F900">
        <v>375</v>
      </c>
      <c r="G900">
        <v>0.766166666666667</v>
      </c>
      <c r="H900">
        <v>0.69066666666666698</v>
      </c>
      <c r="I900">
        <v>0.72841666666666705</v>
      </c>
      <c r="J900">
        <v>0.80776804166666605</v>
      </c>
      <c r="K900">
        <v>0.80776599999999998</v>
      </c>
    </row>
    <row r="901" spans="1:11" x14ac:dyDescent="0.25">
      <c r="A901">
        <v>12000</v>
      </c>
      <c r="B901">
        <v>2</v>
      </c>
      <c r="C901">
        <v>0.05</v>
      </c>
      <c r="D901" t="s">
        <v>12</v>
      </c>
      <c r="E901">
        <v>37</v>
      </c>
      <c r="F901">
        <v>344</v>
      </c>
      <c r="G901">
        <v>0.76516666666666699</v>
      </c>
      <c r="H901">
        <v>0.67966666666666697</v>
      </c>
      <c r="I901">
        <v>0.72241666666666704</v>
      </c>
      <c r="J901">
        <v>0.80467036111111101</v>
      </c>
      <c r="K901">
        <v>0.80466491666666695</v>
      </c>
    </row>
    <row r="902" spans="1:11" x14ac:dyDescent="0.25">
      <c r="A902">
        <v>12000</v>
      </c>
      <c r="B902">
        <v>2</v>
      </c>
      <c r="C902">
        <v>0.06</v>
      </c>
      <c r="D902" t="s">
        <v>11</v>
      </c>
      <c r="E902">
        <v>36</v>
      </c>
      <c r="F902">
        <v>254</v>
      </c>
      <c r="G902">
        <v>0.76100000000000001</v>
      </c>
      <c r="H902">
        <v>0.68516666666666703</v>
      </c>
      <c r="I902">
        <v>0.72308333333333297</v>
      </c>
      <c r="J902">
        <v>0.80465658333333301</v>
      </c>
      <c r="K902">
        <v>0.80465316666666697</v>
      </c>
    </row>
    <row r="903" spans="1:11" x14ac:dyDescent="0.25">
      <c r="A903">
        <v>12000</v>
      </c>
      <c r="B903">
        <v>2</v>
      </c>
      <c r="C903">
        <v>0.06</v>
      </c>
      <c r="D903" t="s">
        <v>12</v>
      </c>
      <c r="E903">
        <v>36</v>
      </c>
      <c r="F903">
        <v>251</v>
      </c>
      <c r="G903">
        <v>0.76533333333333298</v>
      </c>
      <c r="H903">
        <v>0.67700000000000005</v>
      </c>
      <c r="I903">
        <v>0.72116666666666696</v>
      </c>
      <c r="J903">
        <v>0.80232881944444601</v>
      </c>
      <c r="K903">
        <v>0.80231008333333298</v>
      </c>
    </row>
    <row r="904" spans="1:11" x14ac:dyDescent="0.25">
      <c r="A904">
        <v>12000</v>
      </c>
      <c r="B904">
        <v>2</v>
      </c>
      <c r="C904">
        <v>7.0000000000000007E-2</v>
      </c>
      <c r="D904" t="s">
        <v>11</v>
      </c>
      <c r="E904">
        <v>36</v>
      </c>
      <c r="F904">
        <v>240</v>
      </c>
      <c r="G904">
        <v>0.76500000000000001</v>
      </c>
      <c r="H904">
        <v>0.68416666666666703</v>
      </c>
      <c r="I904">
        <v>0.72458333333333302</v>
      </c>
      <c r="J904">
        <v>0.80549295833332601</v>
      </c>
      <c r="K904">
        <v>0.80548447222222197</v>
      </c>
    </row>
    <row r="905" spans="1:11" x14ac:dyDescent="0.25">
      <c r="A905">
        <v>12000</v>
      </c>
      <c r="B905">
        <v>2</v>
      </c>
      <c r="C905">
        <v>7.0000000000000007E-2</v>
      </c>
      <c r="D905" t="s">
        <v>12</v>
      </c>
      <c r="E905">
        <v>37</v>
      </c>
      <c r="F905">
        <v>279</v>
      </c>
      <c r="G905">
        <v>0.76849999999999996</v>
      </c>
      <c r="H905">
        <v>0.67783333333333295</v>
      </c>
      <c r="I905">
        <v>0.72316666666666696</v>
      </c>
      <c r="J905">
        <v>0.80567718055555604</v>
      </c>
      <c r="K905">
        <v>0.80567202777777802</v>
      </c>
    </row>
    <row r="906" spans="1:11" x14ac:dyDescent="0.25">
      <c r="A906">
        <v>12000</v>
      </c>
      <c r="B906">
        <v>2</v>
      </c>
      <c r="C906">
        <v>0.08</v>
      </c>
      <c r="D906" t="s">
        <v>11</v>
      </c>
      <c r="E906">
        <v>37</v>
      </c>
      <c r="F906">
        <v>246</v>
      </c>
      <c r="G906">
        <v>0.76800000000000002</v>
      </c>
      <c r="H906">
        <v>0.68983333333333297</v>
      </c>
      <c r="I906">
        <v>0.72891666666666699</v>
      </c>
      <c r="J906">
        <v>0.80695000000000106</v>
      </c>
      <c r="K906">
        <v>0.80694563888888904</v>
      </c>
    </row>
    <row r="907" spans="1:11" x14ac:dyDescent="0.25">
      <c r="A907">
        <v>12000</v>
      </c>
      <c r="B907">
        <v>2</v>
      </c>
      <c r="C907">
        <v>0.08</v>
      </c>
      <c r="D907" t="s">
        <v>12</v>
      </c>
      <c r="E907">
        <v>36</v>
      </c>
      <c r="F907">
        <v>208</v>
      </c>
      <c r="G907">
        <v>0.76466666666666705</v>
      </c>
      <c r="H907">
        <v>0.68066666666666698</v>
      </c>
      <c r="I907">
        <v>0.72266666666666701</v>
      </c>
      <c r="J907">
        <v>0.80356059722222095</v>
      </c>
      <c r="K907">
        <v>0.80355127777777802</v>
      </c>
    </row>
    <row r="908" spans="1:11" x14ac:dyDescent="0.25">
      <c r="A908">
        <v>12000</v>
      </c>
      <c r="B908">
        <v>2</v>
      </c>
      <c r="C908">
        <v>0.09</v>
      </c>
      <c r="D908" t="s">
        <v>11</v>
      </c>
      <c r="E908">
        <v>37</v>
      </c>
      <c r="F908">
        <v>172</v>
      </c>
      <c r="G908">
        <v>0.75800000000000001</v>
      </c>
      <c r="H908">
        <v>0.68600000000000005</v>
      </c>
      <c r="I908">
        <v>0.72199999999999998</v>
      </c>
      <c r="J908">
        <v>0.80352393055555704</v>
      </c>
      <c r="K908">
        <v>0.80351472222222198</v>
      </c>
    </row>
    <row r="909" spans="1:11" x14ac:dyDescent="0.25">
      <c r="A909">
        <v>12000</v>
      </c>
      <c r="B909">
        <v>2</v>
      </c>
      <c r="C909">
        <v>0.09</v>
      </c>
      <c r="D909" t="s">
        <v>12</v>
      </c>
      <c r="E909">
        <v>37</v>
      </c>
      <c r="F909">
        <v>219</v>
      </c>
      <c r="G909">
        <v>0.76583333333333303</v>
      </c>
      <c r="H909">
        <v>0.67816666666666703</v>
      </c>
      <c r="I909">
        <v>0.72199999999999998</v>
      </c>
      <c r="J909">
        <v>0.80526148611110904</v>
      </c>
      <c r="K909">
        <v>0.805231305555556</v>
      </c>
    </row>
    <row r="910" spans="1:11" x14ac:dyDescent="0.25">
      <c r="A910">
        <v>12000</v>
      </c>
      <c r="B910">
        <v>2</v>
      </c>
      <c r="C910">
        <v>0.1</v>
      </c>
      <c r="D910" t="s">
        <v>11</v>
      </c>
      <c r="E910">
        <v>36</v>
      </c>
      <c r="F910">
        <v>164</v>
      </c>
      <c r="G910">
        <v>0.75433333333333297</v>
      </c>
      <c r="H910">
        <v>0.68766666666666698</v>
      </c>
      <c r="I910">
        <v>0.72099999999999997</v>
      </c>
      <c r="J910">
        <v>0.80349572222222498</v>
      </c>
      <c r="K910">
        <v>0.80347105555555598</v>
      </c>
    </row>
    <row r="911" spans="1:11" x14ac:dyDescent="0.25">
      <c r="A911">
        <v>12000</v>
      </c>
      <c r="B911">
        <v>2</v>
      </c>
      <c r="C911">
        <v>0.1</v>
      </c>
      <c r="D911" t="s">
        <v>12</v>
      </c>
      <c r="E911">
        <v>36</v>
      </c>
      <c r="F911">
        <v>118</v>
      </c>
      <c r="G911">
        <v>0.75683333333333302</v>
      </c>
      <c r="H911">
        <v>0.67816666666666703</v>
      </c>
      <c r="I911">
        <v>0.71750000000000003</v>
      </c>
      <c r="J911">
        <v>0.79992248611111205</v>
      </c>
      <c r="K911">
        <v>0.79989608333333295</v>
      </c>
    </row>
    <row r="912" spans="1:11" x14ac:dyDescent="0.25">
      <c r="A912">
        <v>12000</v>
      </c>
      <c r="B912">
        <v>3</v>
      </c>
      <c r="C912">
        <v>1E-3</v>
      </c>
      <c r="D912" t="s">
        <v>11</v>
      </c>
      <c r="E912">
        <v>37</v>
      </c>
      <c r="F912">
        <v>20000</v>
      </c>
      <c r="G912">
        <v>0.77266666666666695</v>
      </c>
      <c r="H912">
        <v>0.69199999999999995</v>
      </c>
      <c r="I912">
        <v>0.73233333333333295</v>
      </c>
      <c r="J912">
        <v>0.81292018055555704</v>
      </c>
      <c r="K912">
        <v>0.812920166666667</v>
      </c>
    </row>
    <row r="913" spans="1:11" x14ac:dyDescent="0.25">
      <c r="A913">
        <v>12000</v>
      </c>
      <c r="B913">
        <v>3</v>
      </c>
      <c r="C913">
        <v>1E-3</v>
      </c>
      <c r="D913" t="s">
        <v>12</v>
      </c>
      <c r="E913">
        <v>37</v>
      </c>
      <c r="F913">
        <v>19923</v>
      </c>
      <c r="G913">
        <v>0.77066666666666706</v>
      </c>
      <c r="H913">
        <v>0.68533333333333302</v>
      </c>
      <c r="I913">
        <v>0.72799999999999998</v>
      </c>
      <c r="J913">
        <v>0.81062743055555797</v>
      </c>
      <c r="K913">
        <v>0.81062741666666704</v>
      </c>
    </row>
    <row r="914" spans="1:11" x14ac:dyDescent="0.25">
      <c r="A914">
        <v>12000</v>
      </c>
      <c r="B914">
        <v>3</v>
      </c>
      <c r="C914">
        <v>0.01</v>
      </c>
      <c r="D914" t="s">
        <v>11</v>
      </c>
      <c r="E914">
        <v>37</v>
      </c>
      <c r="F914">
        <v>1913</v>
      </c>
      <c r="G914">
        <v>0.77083333333333304</v>
      </c>
      <c r="H914">
        <v>0.69099999999999995</v>
      </c>
      <c r="I914">
        <v>0.73091666666666699</v>
      </c>
      <c r="J914">
        <v>0.81167886111111598</v>
      </c>
      <c r="K914">
        <v>0.81167877777777797</v>
      </c>
    </row>
    <row r="915" spans="1:11" x14ac:dyDescent="0.25">
      <c r="A915">
        <v>12000</v>
      </c>
      <c r="B915">
        <v>3</v>
      </c>
      <c r="C915">
        <v>0.01</v>
      </c>
      <c r="D915" t="s">
        <v>12</v>
      </c>
      <c r="E915">
        <v>37</v>
      </c>
      <c r="F915">
        <v>1997</v>
      </c>
      <c r="G915">
        <v>0.77200000000000002</v>
      </c>
      <c r="H915">
        <v>0.68516666666666703</v>
      </c>
      <c r="I915">
        <v>0.72858333333333303</v>
      </c>
      <c r="J915">
        <v>0.80995254166666597</v>
      </c>
      <c r="K915">
        <v>0.80995244444444403</v>
      </c>
    </row>
    <row r="916" spans="1:11" x14ac:dyDescent="0.25">
      <c r="A916">
        <v>12000</v>
      </c>
      <c r="B916">
        <v>3</v>
      </c>
      <c r="C916">
        <v>0.02</v>
      </c>
      <c r="D916" t="s">
        <v>11</v>
      </c>
      <c r="E916">
        <v>37</v>
      </c>
      <c r="F916">
        <v>993</v>
      </c>
      <c r="G916">
        <v>0.77149999999999996</v>
      </c>
      <c r="H916">
        <v>0.69266666666666699</v>
      </c>
      <c r="I916">
        <v>0.73208333333333298</v>
      </c>
      <c r="J916">
        <v>0.81232140277777798</v>
      </c>
      <c r="K916">
        <v>0.81232111111111105</v>
      </c>
    </row>
    <row r="917" spans="1:11" x14ac:dyDescent="0.25">
      <c r="A917">
        <v>12000</v>
      </c>
      <c r="B917">
        <v>3</v>
      </c>
      <c r="C917">
        <v>0.02</v>
      </c>
      <c r="D917" t="s">
        <v>12</v>
      </c>
      <c r="E917">
        <v>37</v>
      </c>
      <c r="F917">
        <v>999</v>
      </c>
      <c r="G917">
        <v>0.77083333333333304</v>
      </c>
      <c r="H917">
        <v>0.68583333333333296</v>
      </c>
      <c r="I917">
        <v>0.72833333333333306</v>
      </c>
      <c r="J917">
        <v>0.80989556944444396</v>
      </c>
      <c r="K917">
        <v>0.80989524999999996</v>
      </c>
    </row>
    <row r="918" spans="1:11" x14ac:dyDescent="0.25">
      <c r="A918">
        <v>12000</v>
      </c>
      <c r="B918">
        <v>3</v>
      </c>
      <c r="C918">
        <v>0.03</v>
      </c>
      <c r="D918" t="s">
        <v>11</v>
      </c>
      <c r="E918">
        <v>37</v>
      </c>
      <c r="F918">
        <v>667</v>
      </c>
      <c r="G918">
        <v>0.76866666666666705</v>
      </c>
      <c r="H918">
        <v>0.69316666666666704</v>
      </c>
      <c r="I918">
        <v>0.73091666666666699</v>
      </c>
      <c r="J918">
        <v>0.81239244444444403</v>
      </c>
      <c r="K918">
        <v>0.812392</v>
      </c>
    </row>
    <row r="919" spans="1:11" x14ac:dyDescent="0.25">
      <c r="A919">
        <v>12000</v>
      </c>
      <c r="B919">
        <v>3</v>
      </c>
      <c r="C919">
        <v>0.03</v>
      </c>
      <c r="D919" t="s">
        <v>12</v>
      </c>
      <c r="E919">
        <v>37</v>
      </c>
      <c r="F919">
        <v>658</v>
      </c>
      <c r="G919">
        <v>0.771166666666667</v>
      </c>
      <c r="H919">
        <v>0.68416666666666703</v>
      </c>
      <c r="I919">
        <v>0.72766666666666702</v>
      </c>
      <c r="J919">
        <v>0.80984927777777405</v>
      </c>
      <c r="K919">
        <v>0.80984827777777801</v>
      </c>
    </row>
    <row r="920" spans="1:11" x14ac:dyDescent="0.25">
      <c r="A920">
        <v>12000</v>
      </c>
      <c r="B920">
        <v>3</v>
      </c>
      <c r="C920">
        <v>0.04</v>
      </c>
      <c r="D920" t="s">
        <v>11</v>
      </c>
      <c r="E920">
        <v>37</v>
      </c>
      <c r="F920">
        <v>479</v>
      </c>
      <c r="G920">
        <v>0.77183333333333304</v>
      </c>
      <c r="H920">
        <v>0.69283333333333297</v>
      </c>
      <c r="I920">
        <v>0.73233333333333295</v>
      </c>
      <c r="J920">
        <v>0.81184380555555902</v>
      </c>
      <c r="K920">
        <v>0.81184291666666697</v>
      </c>
    </row>
    <row r="921" spans="1:11" x14ac:dyDescent="0.25">
      <c r="A921">
        <v>12000</v>
      </c>
      <c r="B921">
        <v>3</v>
      </c>
      <c r="C921">
        <v>0.04</v>
      </c>
      <c r="D921" t="s">
        <v>12</v>
      </c>
      <c r="E921">
        <v>37</v>
      </c>
      <c r="F921">
        <v>452</v>
      </c>
      <c r="G921">
        <v>0.77249999999999996</v>
      </c>
      <c r="H921">
        <v>0.68216666666666703</v>
      </c>
      <c r="I921">
        <v>0.72733333333333305</v>
      </c>
      <c r="J921">
        <v>0.80839127777777997</v>
      </c>
      <c r="K921">
        <v>0.80838977777777798</v>
      </c>
    </row>
    <row r="922" spans="1:11" x14ac:dyDescent="0.25">
      <c r="A922">
        <v>12000</v>
      </c>
      <c r="B922">
        <v>3</v>
      </c>
      <c r="C922">
        <v>0.05</v>
      </c>
      <c r="D922" t="s">
        <v>11</v>
      </c>
      <c r="E922">
        <v>36</v>
      </c>
      <c r="F922">
        <v>370</v>
      </c>
      <c r="G922">
        <v>0.770166666666667</v>
      </c>
      <c r="H922">
        <v>0.69233333333333302</v>
      </c>
      <c r="I922">
        <v>0.73124999999999996</v>
      </c>
      <c r="J922">
        <v>0.81013093055554997</v>
      </c>
      <c r="K922">
        <v>0.81012911111111097</v>
      </c>
    </row>
    <row r="923" spans="1:11" x14ac:dyDescent="0.25">
      <c r="A923">
        <v>12000</v>
      </c>
      <c r="B923">
        <v>3</v>
      </c>
      <c r="C923">
        <v>0.05</v>
      </c>
      <c r="D923" t="s">
        <v>12</v>
      </c>
      <c r="E923">
        <v>36</v>
      </c>
      <c r="F923">
        <v>377</v>
      </c>
      <c r="G923">
        <v>0.77833333333333299</v>
      </c>
      <c r="H923">
        <v>0.67833333333333301</v>
      </c>
      <c r="I923">
        <v>0.72833333333333306</v>
      </c>
      <c r="J923">
        <v>0.80940066666666699</v>
      </c>
      <c r="K923">
        <v>0.80939894444444405</v>
      </c>
    </row>
    <row r="924" spans="1:11" x14ac:dyDescent="0.25">
      <c r="A924">
        <v>12000</v>
      </c>
      <c r="B924">
        <v>3</v>
      </c>
      <c r="C924">
        <v>0.06</v>
      </c>
      <c r="D924" t="s">
        <v>11</v>
      </c>
      <c r="E924">
        <v>37</v>
      </c>
      <c r="F924">
        <v>328</v>
      </c>
      <c r="G924">
        <v>0.77349999999999997</v>
      </c>
      <c r="H924">
        <v>0.69016666666666704</v>
      </c>
      <c r="I924">
        <v>0.731833333333333</v>
      </c>
      <c r="J924">
        <v>0.81159327777777801</v>
      </c>
      <c r="K924">
        <v>0.81159138888888904</v>
      </c>
    </row>
    <row r="925" spans="1:11" x14ac:dyDescent="0.25">
      <c r="A925">
        <v>12000</v>
      </c>
      <c r="B925">
        <v>3</v>
      </c>
      <c r="C925">
        <v>0.06</v>
      </c>
      <c r="D925" t="s">
        <v>12</v>
      </c>
      <c r="E925">
        <v>37</v>
      </c>
      <c r="F925">
        <v>257</v>
      </c>
      <c r="G925">
        <v>0.76733333333333298</v>
      </c>
      <c r="H925">
        <v>0.68600000000000005</v>
      </c>
      <c r="I925">
        <v>0.72666666666666702</v>
      </c>
      <c r="J925">
        <v>0.806354750000007</v>
      </c>
      <c r="K925">
        <v>0.80635188888888898</v>
      </c>
    </row>
    <row r="926" spans="1:11" x14ac:dyDescent="0.25">
      <c r="A926">
        <v>12000</v>
      </c>
      <c r="B926">
        <v>3</v>
      </c>
      <c r="C926">
        <v>7.0000000000000007E-2</v>
      </c>
      <c r="D926" t="s">
        <v>11</v>
      </c>
      <c r="E926">
        <v>36</v>
      </c>
      <c r="F926">
        <v>276</v>
      </c>
      <c r="G926">
        <v>0.77400000000000002</v>
      </c>
      <c r="H926">
        <v>0.69099999999999995</v>
      </c>
      <c r="I926">
        <v>0.73250000000000004</v>
      </c>
      <c r="J926">
        <v>0.81128356944444802</v>
      </c>
      <c r="K926">
        <v>0.81127980555555601</v>
      </c>
    </row>
    <row r="927" spans="1:11" x14ac:dyDescent="0.25">
      <c r="A927">
        <v>12000</v>
      </c>
      <c r="B927">
        <v>3</v>
      </c>
      <c r="C927">
        <v>7.0000000000000007E-2</v>
      </c>
      <c r="D927" t="s">
        <v>12</v>
      </c>
      <c r="E927">
        <v>37</v>
      </c>
      <c r="F927">
        <v>286</v>
      </c>
      <c r="G927">
        <v>0.76633333333333298</v>
      </c>
      <c r="H927">
        <v>0.6905</v>
      </c>
      <c r="I927">
        <v>0.72841666666666705</v>
      </c>
      <c r="J927">
        <v>0.80901958333333401</v>
      </c>
      <c r="K927">
        <v>0.80901669444444402</v>
      </c>
    </row>
    <row r="928" spans="1:11" x14ac:dyDescent="0.25">
      <c r="A928">
        <v>12000</v>
      </c>
      <c r="B928">
        <v>3</v>
      </c>
      <c r="C928">
        <v>0.08</v>
      </c>
      <c r="D928" t="s">
        <v>11</v>
      </c>
      <c r="E928">
        <v>32</v>
      </c>
      <c r="F928">
        <v>167</v>
      </c>
      <c r="G928">
        <v>0.76683333333333303</v>
      </c>
      <c r="H928">
        <v>0.69</v>
      </c>
      <c r="I928">
        <v>0.72841666666666705</v>
      </c>
      <c r="J928">
        <v>0.80542801388888696</v>
      </c>
      <c r="K928">
        <v>0.80540802777777798</v>
      </c>
    </row>
    <row r="929" spans="1:11" x14ac:dyDescent="0.25">
      <c r="A929">
        <v>12000</v>
      </c>
      <c r="B929">
        <v>3</v>
      </c>
      <c r="C929">
        <v>0.08</v>
      </c>
      <c r="D929" t="s">
        <v>12</v>
      </c>
      <c r="E929">
        <v>37</v>
      </c>
      <c r="F929">
        <v>246</v>
      </c>
      <c r="G929">
        <v>0.76766666666666705</v>
      </c>
      <c r="H929">
        <v>0.6865</v>
      </c>
      <c r="I929">
        <v>0.72708333333333297</v>
      </c>
      <c r="J929">
        <v>0.80888462500000302</v>
      </c>
      <c r="K929">
        <v>0.80888194444444395</v>
      </c>
    </row>
    <row r="930" spans="1:11" x14ac:dyDescent="0.25">
      <c r="A930">
        <v>12000</v>
      </c>
      <c r="B930">
        <v>3</v>
      </c>
      <c r="C930">
        <v>0.09</v>
      </c>
      <c r="D930" t="s">
        <v>11</v>
      </c>
      <c r="E930">
        <v>37</v>
      </c>
      <c r="F930">
        <v>169</v>
      </c>
      <c r="G930">
        <v>0.76533333333333298</v>
      </c>
      <c r="H930">
        <v>0.69283333333333297</v>
      </c>
      <c r="I930">
        <v>0.72908333333333297</v>
      </c>
      <c r="J930">
        <v>0.80712672222222304</v>
      </c>
      <c r="K930">
        <v>0.80711819444444399</v>
      </c>
    </row>
    <row r="931" spans="1:11" x14ac:dyDescent="0.25">
      <c r="A931">
        <v>12000</v>
      </c>
      <c r="B931">
        <v>3</v>
      </c>
      <c r="C931">
        <v>0.09</v>
      </c>
      <c r="D931" t="s">
        <v>12</v>
      </c>
      <c r="E931">
        <v>37</v>
      </c>
      <c r="F931">
        <v>217</v>
      </c>
      <c r="G931">
        <v>0.77366666666666695</v>
      </c>
      <c r="H931">
        <v>0.68516666666666703</v>
      </c>
      <c r="I931">
        <v>0.72941666666666705</v>
      </c>
      <c r="J931">
        <v>0.808342513888888</v>
      </c>
      <c r="K931">
        <v>0.80833761111111102</v>
      </c>
    </row>
    <row r="932" spans="1:11" x14ac:dyDescent="0.25">
      <c r="A932">
        <v>12000</v>
      </c>
      <c r="B932">
        <v>3</v>
      </c>
      <c r="C932">
        <v>0.1</v>
      </c>
      <c r="D932" t="s">
        <v>11</v>
      </c>
      <c r="E932">
        <v>36</v>
      </c>
      <c r="F932">
        <v>197</v>
      </c>
      <c r="G932">
        <v>0.77066666666666706</v>
      </c>
      <c r="H932">
        <v>0.69199999999999995</v>
      </c>
      <c r="I932">
        <v>0.73133333333333295</v>
      </c>
      <c r="J932">
        <v>0.81108352777777704</v>
      </c>
      <c r="K932">
        <v>0.81107736111111095</v>
      </c>
    </row>
    <row r="933" spans="1:11" x14ac:dyDescent="0.25">
      <c r="A933">
        <v>12000</v>
      </c>
      <c r="B933">
        <v>3</v>
      </c>
      <c r="C933">
        <v>0.1</v>
      </c>
      <c r="D933" t="s">
        <v>12</v>
      </c>
      <c r="E933">
        <v>35</v>
      </c>
      <c r="F933">
        <v>144</v>
      </c>
      <c r="G933">
        <v>0.77100000000000002</v>
      </c>
      <c r="H933">
        <v>0.68433333333333302</v>
      </c>
      <c r="I933">
        <v>0.72766666666666702</v>
      </c>
      <c r="J933">
        <v>0.80512925000000102</v>
      </c>
      <c r="K933">
        <v>0.80508844444444405</v>
      </c>
    </row>
    <row r="934" spans="1:11" x14ac:dyDescent="0.25">
      <c r="A934">
        <v>12000</v>
      </c>
      <c r="B934">
        <v>4</v>
      </c>
      <c r="C934">
        <v>1E-3</v>
      </c>
      <c r="D934" t="s">
        <v>11</v>
      </c>
      <c r="E934">
        <v>37</v>
      </c>
      <c r="F934">
        <v>20000</v>
      </c>
      <c r="G934">
        <v>0.76833333333333298</v>
      </c>
      <c r="H934">
        <v>0.68183333333333296</v>
      </c>
      <c r="I934">
        <v>0.72508333333333297</v>
      </c>
      <c r="J934">
        <v>0.80670391666666896</v>
      </c>
      <c r="K934">
        <v>0.80670391666666696</v>
      </c>
    </row>
    <row r="935" spans="1:11" x14ac:dyDescent="0.25">
      <c r="A935">
        <v>12000</v>
      </c>
      <c r="B935">
        <v>4</v>
      </c>
      <c r="C935">
        <v>1E-3</v>
      </c>
      <c r="D935" t="s">
        <v>12</v>
      </c>
      <c r="E935">
        <v>37</v>
      </c>
      <c r="F935">
        <v>20000</v>
      </c>
      <c r="G935">
        <v>0.76683333333333303</v>
      </c>
      <c r="H935">
        <v>0.67216666666666702</v>
      </c>
      <c r="I935">
        <v>0.71950000000000003</v>
      </c>
      <c r="J935">
        <v>0.80446981944443996</v>
      </c>
      <c r="K935">
        <v>0.80446980555555603</v>
      </c>
    </row>
    <row r="936" spans="1:11" x14ac:dyDescent="0.25">
      <c r="A936">
        <v>12000</v>
      </c>
      <c r="B936">
        <v>4</v>
      </c>
      <c r="C936">
        <v>0.01</v>
      </c>
      <c r="D936" t="s">
        <v>11</v>
      </c>
      <c r="E936">
        <v>37</v>
      </c>
      <c r="F936">
        <v>1985</v>
      </c>
      <c r="G936">
        <v>0.76883333333333304</v>
      </c>
      <c r="H936">
        <v>0.68049999999999999</v>
      </c>
      <c r="I936">
        <v>0.72466666666666701</v>
      </c>
      <c r="J936">
        <v>0.80582843055555098</v>
      </c>
      <c r="K936">
        <v>0.80582813888888905</v>
      </c>
    </row>
    <row r="937" spans="1:11" x14ac:dyDescent="0.25">
      <c r="A937">
        <v>12000</v>
      </c>
      <c r="B937">
        <v>4</v>
      </c>
      <c r="C937">
        <v>0.01</v>
      </c>
      <c r="D937" t="s">
        <v>12</v>
      </c>
      <c r="E937">
        <v>37</v>
      </c>
      <c r="F937">
        <v>1998</v>
      </c>
      <c r="G937">
        <v>0.76949999999999996</v>
      </c>
      <c r="H937">
        <v>0.671333333333333</v>
      </c>
      <c r="I937">
        <v>0.72041666666666704</v>
      </c>
      <c r="J937">
        <v>0.80461806944444203</v>
      </c>
      <c r="K937">
        <v>0.80461749999999999</v>
      </c>
    </row>
    <row r="938" spans="1:11" x14ac:dyDescent="0.25">
      <c r="A938">
        <v>12000</v>
      </c>
      <c r="B938">
        <v>4</v>
      </c>
      <c r="C938">
        <v>0.02</v>
      </c>
      <c r="D938" t="s">
        <v>11</v>
      </c>
      <c r="E938">
        <v>37</v>
      </c>
      <c r="F938">
        <v>969</v>
      </c>
      <c r="G938">
        <v>0.770166666666667</v>
      </c>
      <c r="H938">
        <v>0.67566666666666697</v>
      </c>
      <c r="I938">
        <v>0.72291666666666698</v>
      </c>
      <c r="J938">
        <v>0.80573904166666999</v>
      </c>
      <c r="K938">
        <v>0.80573838888888905</v>
      </c>
    </row>
    <row r="939" spans="1:11" x14ac:dyDescent="0.25">
      <c r="A939">
        <v>12000</v>
      </c>
      <c r="B939">
        <v>4</v>
      </c>
      <c r="C939">
        <v>0.02</v>
      </c>
      <c r="D939" t="s">
        <v>12</v>
      </c>
      <c r="E939">
        <v>37</v>
      </c>
      <c r="F939">
        <v>994</v>
      </c>
      <c r="G939">
        <v>0.770166666666667</v>
      </c>
      <c r="H939">
        <v>0.671333333333333</v>
      </c>
      <c r="I939">
        <v>0.72075</v>
      </c>
      <c r="J939">
        <v>0.80367102777777699</v>
      </c>
      <c r="K939">
        <v>0.80367036111111101</v>
      </c>
    </row>
    <row r="940" spans="1:11" x14ac:dyDescent="0.25">
      <c r="A940">
        <v>12000</v>
      </c>
      <c r="B940">
        <v>4</v>
      </c>
      <c r="C940">
        <v>0.03</v>
      </c>
      <c r="D940" t="s">
        <v>11</v>
      </c>
      <c r="E940">
        <v>37</v>
      </c>
      <c r="F940">
        <v>666</v>
      </c>
      <c r="G940">
        <v>0.76749999999999996</v>
      </c>
      <c r="H940">
        <v>0.67933333333333301</v>
      </c>
      <c r="I940">
        <v>0.72341666666666704</v>
      </c>
      <c r="J940">
        <v>0.806092305555555</v>
      </c>
      <c r="K940">
        <v>0.80608919444444405</v>
      </c>
    </row>
    <row r="941" spans="1:11" x14ac:dyDescent="0.25">
      <c r="A941">
        <v>12000</v>
      </c>
      <c r="B941">
        <v>4</v>
      </c>
      <c r="C941">
        <v>0.03</v>
      </c>
      <c r="D941" t="s">
        <v>12</v>
      </c>
      <c r="E941">
        <v>37</v>
      </c>
      <c r="F941">
        <v>577</v>
      </c>
      <c r="G941">
        <v>0.76900000000000002</v>
      </c>
      <c r="H941">
        <v>0.66983333333333295</v>
      </c>
      <c r="I941">
        <v>0.71941666666666704</v>
      </c>
      <c r="J941">
        <v>0.80192247222222102</v>
      </c>
      <c r="K941">
        <v>0.80191919444444404</v>
      </c>
    </row>
    <row r="942" spans="1:11" x14ac:dyDescent="0.25">
      <c r="A942">
        <v>12000</v>
      </c>
      <c r="B942">
        <v>4</v>
      </c>
      <c r="C942">
        <v>0.04</v>
      </c>
      <c r="D942" t="s">
        <v>11</v>
      </c>
      <c r="E942">
        <v>37</v>
      </c>
      <c r="F942">
        <v>499</v>
      </c>
      <c r="G942">
        <v>0.76700000000000002</v>
      </c>
      <c r="H942">
        <v>0.67883333333333296</v>
      </c>
      <c r="I942">
        <v>0.72291666666666698</v>
      </c>
      <c r="J942">
        <v>0.80553963888889202</v>
      </c>
      <c r="K942">
        <v>0.80553741666666701</v>
      </c>
    </row>
    <row r="943" spans="1:11" x14ac:dyDescent="0.25">
      <c r="A943">
        <v>12000</v>
      </c>
      <c r="B943">
        <v>4</v>
      </c>
      <c r="C943">
        <v>0.04</v>
      </c>
      <c r="D943" t="s">
        <v>12</v>
      </c>
      <c r="E943">
        <v>37</v>
      </c>
      <c r="F943">
        <v>467</v>
      </c>
      <c r="G943">
        <v>0.76733333333333298</v>
      </c>
      <c r="H943">
        <v>0.67483333333333295</v>
      </c>
      <c r="I943">
        <v>0.72108333333333297</v>
      </c>
      <c r="J943">
        <v>0.803169152777785</v>
      </c>
      <c r="K943">
        <v>0.80316211111111102</v>
      </c>
    </row>
    <row r="944" spans="1:11" x14ac:dyDescent="0.25">
      <c r="A944">
        <v>12000</v>
      </c>
      <c r="B944">
        <v>4</v>
      </c>
      <c r="C944">
        <v>0.05</v>
      </c>
      <c r="D944" t="s">
        <v>11</v>
      </c>
      <c r="E944">
        <v>37</v>
      </c>
      <c r="F944">
        <v>337</v>
      </c>
      <c r="G944">
        <v>0.76349999999999996</v>
      </c>
      <c r="H944">
        <v>0.67633333333333301</v>
      </c>
      <c r="I944">
        <v>0.71991666666666698</v>
      </c>
      <c r="J944">
        <v>0.80264687500000198</v>
      </c>
      <c r="K944">
        <v>0.80264491666666704</v>
      </c>
    </row>
    <row r="945" spans="1:11" x14ac:dyDescent="0.25">
      <c r="A945">
        <v>12000</v>
      </c>
      <c r="B945">
        <v>4</v>
      </c>
      <c r="C945">
        <v>0.05</v>
      </c>
      <c r="D945" t="s">
        <v>12</v>
      </c>
      <c r="E945">
        <v>37</v>
      </c>
      <c r="F945">
        <v>365</v>
      </c>
      <c r="G945">
        <v>0.77066666666666706</v>
      </c>
      <c r="H945">
        <v>0.66700000000000004</v>
      </c>
      <c r="I945">
        <v>0.71883333333333299</v>
      </c>
      <c r="J945">
        <v>0.80161906944444195</v>
      </c>
      <c r="K945">
        <v>0.80161613888888905</v>
      </c>
    </row>
    <row r="946" spans="1:11" x14ac:dyDescent="0.25">
      <c r="A946">
        <v>12000</v>
      </c>
      <c r="B946">
        <v>4</v>
      </c>
      <c r="C946">
        <v>0.06</v>
      </c>
      <c r="D946" t="s">
        <v>11</v>
      </c>
      <c r="E946">
        <v>37</v>
      </c>
      <c r="F946">
        <v>323</v>
      </c>
      <c r="G946">
        <v>0.76383333333333303</v>
      </c>
      <c r="H946">
        <v>0.67883333333333296</v>
      </c>
      <c r="I946">
        <v>0.72133333333333305</v>
      </c>
      <c r="J946">
        <v>0.80512495833333197</v>
      </c>
      <c r="K946">
        <v>0.80512227777777801</v>
      </c>
    </row>
    <row r="947" spans="1:11" x14ac:dyDescent="0.25">
      <c r="A947">
        <v>12000</v>
      </c>
      <c r="B947">
        <v>4</v>
      </c>
      <c r="C947">
        <v>0.06</v>
      </c>
      <c r="D947" t="s">
        <v>12</v>
      </c>
      <c r="E947">
        <v>37</v>
      </c>
      <c r="F947">
        <v>333</v>
      </c>
      <c r="G947">
        <v>0.76483333333333303</v>
      </c>
      <c r="H947">
        <v>0.67233333333333301</v>
      </c>
      <c r="I947">
        <v>0.71858333333333302</v>
      </c>
      <c r="J947">
        <v>0.80280393055555399</v>
      </c>
      <c r="K947">
        <v>0.80280158333333296</v>
      </c>
    </row>
    <row r="948" spans="1:11" x14ac:dyDescent="0.25">
      <c r="A948">
        <v>12000</v>
      </c>
      <c r="B948">
        <v>4</v>
      </c>
      <c r="C948">
        <v>7.0000000000000007E-2</v>
      </c>
      <c r="D948" t="s">
        <v>11</v>
      </c>
      <c r="E948">
        <v>36</v>
      </c>
      <c r="F948">
        <v>254</v>
      </c>
      <c r="G948">
        <v>0.76600000000000001</v>
      </c>
      <c r="H948">
        <v>0.68100000000000005</v>
      </c>
      <c r="I948">
        <v>0.72350000000000003</v>
      </c>
      <c r="J948">
        <v>0.80442576388889098</v>
      </c>
      <c r="K948">
        <v>0.80442133333333299</v>
      </c>
    </row>
    <row r="949" spans="1:11" x14ac:dyDescent="0.25">
      <c r="A949">
        <v>12000</v>
      </c>
      <c r="B949">
        <v>4</v>
      </c>
      <c r="C949">
        <v>7.0000000000000007E-2</v>
      </c>
      <c r="D949" t="s">
        <v>12</v>
      </c>
      <c r="E949">
        <v>37</v>
      </c>
      <c r="F949">
        <v>271</v>
      </c>
      <c r="G949">
        <v>0.77483333333333304</v>
      </c>
      <c r="H949">
        <v>0.66616666666666702</v>
      </c>
      <c r="I949">
        <v>0.72050000000000003</v>
      </c>
      <c r="J949">
        <v>0.801933750000003</v>
      </c>
      <c r="K949">
        <v>0.80191808333333303</v>
      </c>
    </row>
    <row r="950" spans="1:11" x14ac:dyDescent="0.25">
      <c r="A950">
        <v>12000</v>
      </c>
      <c r="B950">
        <v>4</v>
      </c>
      <c r="C950">
        <v>0.08</v>
      </c>
      <c r="D950" t="s">
        <v>11</v>
      </c>
      <c r="E950">
        <v>37</v>
      </c>
      <c r="F950">
        <v>224</v>
      </c>
      <c r="G950">
        <v>0.77583333333333304</v>
      </c>
      <c r="H950">
        <v>0.67500000000000004</v>
      </c>
      <c r="I950">
        <v>0.72541666666666704</v>
      </c>
      <c r="J950">
        <v>0.80425754166666796</v>
      </c>
      <c r="K950">
        <v>0.80424455555555596</v>
      </c>
    </row>
    <row r="951" spans="1:11" x14ac:dyDescent="0.25">
      <c r="A951">
        <v>12000</v>
      </c>
      <c r="B951">
        <v>4</v>
      </c>
      <c r="C951">
        <v>0.08</v>
      </c>
      <c r="D951" t="s">
        <v>12</v>
      </c>
      <c r="E951">
        <v>37</v>
      </c>
      <c r="F951">
        <v>237</v>
      </c>
      <c r="G951">
        <v>0.77100000000000002</v>
      </c>
      <c r="H951">
        <v>0.67449999999999999</v>
      </c>
      <c r="I951">
        <v>0.72275</v>
      </c>
      <c r="J951">
        <v>0.802232694444448</v>
      </c>
      <c r="K951">
        <v>0.80222525</v>
      </c>
    </row>
    <row r="952" spans="1:11" x14ac:dyDescent="0.25">
      <c r="A952">
        <v>12000</v>
      </c>
      <c r="B952">
        <v>4</v>
      </c>
      <c r="C952">
        <v>0.09</v>
      </c>
      <c r="D952" t="s">
        <v>11</v>
      </c>
      <c r="E952">
        <v>36</v>
      </c>
      <c r="F952">
        <v>206</v>
      </c>
      <c r="G952">
        <v>0.76400000000000001</v>
      </c>
      <c r="H952">
        <v>0.68166666666666698</v>
      </c>
      <c r="I952">
        <v>0.72283333333333299</v>
      </c>
      <c r="J952">
        <v>0.80295563888889099</v>
      </c>
      <c r="K952">
        <v>0.80294197222222197</v>
      </c>
    </row>
    <row r="953" spans="1:11" x14ac:dyDescent="0.25">
      <c r="A953">
        <v>12000</v>
      </c>
      <c r="B953">
        <v>4</v>
      </c>
      <c r="C953">
        <v>0.09</v>
      </c>
      <c r="D953" t="s">
        <v>12</v>
      </c>
      <c r="E953">
        <v>37</v>
      </c>
      <c r="F953">
        <v>218</v>
      </c>
      <c r="G953">
        <v>0.77449999999999997</v>
      </c>
      <c r="H953">
        <v>0.66600000000000004</v>
      </c>
      <c r="I953">
        <v>0.72024999999999995</v>
      </c>
      <c r="J953">
        <v>0.80271759722222102</v>
      </c>
      <c r="K953">
        <v>0.80270744444444397</v>
      </c>
    </row>
    <row r="954" spans="1:11" x14ac:dyDescent="0.25">
      <c r="A954">
        <v>12000</v>
      </c>
      <c r="B954">
        <v>4</v>
      </c>
      <c r="C954">
        <v>0.1</v>
      </c>
      <c r="D954" t="s">
        <v>11</v>
      </c>
      <c r="E954">
        <v>37</v>
      </c>
      <c r="F954">
        <v>198</v>
      </c>
      <c r="G954">
        <v>0.77</v>
      </c>
      <c r="H954">
        <v>0.67766666666666697</v>
      </c>
      <c r="I954">
        <v>0.723833333333333</v>
      </c>
      <c r="J954">
        <v>0.80416284722222398</v>
      </c>
      <c r="K954">
        <v>0.80414494444444395</v>
      </c>
    </row>
    <row r="955" spans="1:11" x14ac:dyDescent="0.25">
      <c r="A955">
        <v>12000</v>
      </c>
      <c r="B955">
        <v>4</v>
      </c>
      <c r="C955">
        <v>0.1</v>
      </c>
      <c r="D955" t="s">
        <v>12</v>
      </c>
      <c r="E955">
        <v>37</v>
      </c>
      <c r="F955">
        <v>188</v>
      </c>
      <c r="G955">
        <v>0.771166666666667</v>
      </c>
      <c r="H955">
        <v>0.668333333333333</v>
      </c>
      <c r="I955">
        <v>0.71975</v>
      </c>
      <c r="J955">
        <v>0.80231409722222002</v>
      </c>
      <c r="K955">
        <v>0.80230274999999995</v>
      </c>
    </row>
    <row r="956" spans="1:11" x14ac:dyDescent="0.25">
      <c r="A956">
        <v>12000</v>
      </c>
      <c r="B956">
        <v>5</v>
      </c>
      <c r="C956">
        <v>1E-3</v>
      </c>
      <c r="D956" t="s">
        <v>11</v>
      </c>
      <c r="E956">
        <v>37</v>
      </c>
      <c r="F956">
        <v>19959</v>
      </c>
      <c r="G956">
        <v>0.75966666666666705</v>
      </c>
      <c r="H956">
        <v>0.68799999999999994</v>
      </c>
      <c r="I956">
        <v>0.723833333333333</v>
      </c>
      <c r="J956">
        <v>0.80521515277778</v>
      </c>
      <c r="K956">
        <v>0.80521513888888896</v>
      </c>
    </row>
    <row r="957" spans="1:11" x14ac:dyDescent="0.25">
      <c r="A957">
        <v>12000</v>
      </c>
      <c r="B957">
        <v>1</v>
      </c>
      <c r="C957">
        <v>1E-3</v>
      </c>
      <c r="D957" t="s">
        <v>11</v>
      </c>
      <c r="E957">
        <v>37</v>
      </c>
      <c r="F957">
        <v>19999</v>
      </c>
      <c r="G957">
        <v>0.768166666666667</v>
      </c>
      <c r="H957">
        <v>0.69299999999999995</v>
      </c>
      <c r="I957">
        <v>0.73058333333333303</v>
      </c>
      <c r="J957">
        <v>0.81199777777777504</v>
      </c>
      <c r="K957">
        <v>0.81199777777777804</v>
      </c>
    </row>
    <row r="958" spans="1:11" x14ac:dyDescent="0.25">
      <c r="A958">
        <v>12000</v>
      </c>
      <c r="B958">
        <v>1</v>
      </c>
      <c r="C958">
        <v>1E-3</v>
      </c>
      <c r="D958" t="s">
        <v>12</v>
      </c>
      <c r="E958">
        <v>37</v>
      </c>
      <c r="F958">
        <v>19950</v>
      </c>
      <c r="G958">
        <v>0.76783333333333303</v>
      </c>
      <c r="H958">
        <v>0.68516666666666703</v>
      </c>
      <c r="I958">
        <v>0.72650000000000003</v>
      </c>
      <c r="J958">
        <v>0.80979366666666697</v>
      </c>
      <c r="K958">
        <v>0.80979366666666697</v>
      </c>
    </row>
    <row r="959" spans="1:11" x14ac:dyDescent="0.25">
      <c r="A959">
        <v>12000</v>
      </c>
      <c r="B959">
        <v>1</v>
      </c>
      <c r="C959">
        <v>0.01</v>
      </c>
      <c r="D959" t="s">
        <v>11</v>
      </c>
      <c r="E959">
        <v>37</v>
      </c>
      <c r="F959">
        <v>1978</v>
      </c>
      <c r="G959">
        <v>0.76749999999999996</v>
      </c>
      <c r="H959">
        <v>0.69416666666666704</v>
      </c>
      <c r="I959">
        <v>0.730833333333333</v>
      </c>
      <c r="J959">
        <v>0.81211537500000697</v>
      </c>
      <c r="K959">
        <v>0.81211524999999996</v>
      </c>
    </row>
    <row r="960" spans="1:11" x14ac:dyDescent="0.25">
      <c r="A960">
        <v>12000</v>
      </c>
      <c r="B960">
        <v>1</v>
      </c>
      <c r="C960">
        <v>0.01</v>
      </c>
      <c r="D960" t="s">
        <v>12</v>
      </c>
      <c r="E960">
        <v>37</v>
      </c>
      <c r="F960">
        <v>1888</v>
      </c>
      <c r="G960">
        <v>0.76600000000000001</v>
      </c>
      <c r="H960">
        <v>0.68433333333333302</v>
      </c>
      <c r="I960">
        <v>0.72516666666666696</v>
      </c>
      <c r="J960">
        <v>0.80877233333334198</v>
      </c>
      <c r="K960">
        <v>0.80877205555555598</v>
      </c>
    </row>
    <row r="961" spans="1:11" x14ac:dyDescent="0.25">
      <c r="A961">
        <v>12000</v>
      </c>
      <c r="B961">
        <v>1</v>
      </c>
      <c r="C961">
        <v>0.02</v>
      </c>
      <c r="D961" t="s">
        <v>11</v>
      </c>
      <c r="E961">
        <v>37</v>
      </c>
      <c r="F961">
        <v>997</v>
      </c>
      <c r="G961">
        <v>0.76866666666666705</v>
      </c>
      <c r="H961">
        <v>0.69333333333333302</v>
      </c>
      <c r="I961">
        <v>0.73099999999999998</v>
      </c>
      <c r="J961">
        <v>0.81120049999999799</v>
      </c>
      <c r="K961">
        <v>0.81120022222222199</v>
      </c>
    </row>
    <row r="962" spans="1:11" x14ac:dyDescent="0.25">
      <c r="A962">
        <v>12000</v>
      </c>
      <c r="B962">
        <v>1</v>
      </c>
      <c r="C962">
        <v>0.02</v>
      </c>
      <c r="D962" t="s">
        <v>12</v>
      </c>
      <c r="E962">
        <v>36</v>
      </c>
      <c r="F962">
        <v>999</v>
      </c>
      <c r="G962">
        <v>0.76966666666666705</v>
      </c>
      <c r="H962">
        <v>0.68483333333333296</v>
      </c>
      <c r="I962">
        <v>0.72724999999999995</v>
      </c>
      <c r="J962">
        <v>0.80953561111111105</v>
      </c>
      <c r="K962">
        <v>0.80953516666666703</v>
      </c>
    </row>
    <row r="963" spans="1:11" x14ac:dyDescent="0.25">
      <c r="A963">
        <v>12000</v>
      </c>
      <c r="B963">
        <v>1</v>
      </c>
      <c r="C963">
        <v>0.03</v>
      </c>
      <c r="D963" t="s">
        <v>11</v>
      </c>
      <c r="E963">
        <v>36</v>
      </c>
      <c r="F963">
        <v>666</v>
      </c>
      <c r="G963">
        <v>0.76983333333333304</v>
      </c>
      <c r="H963">
        <v>0.69199999999999995</v>
      </c>
      <c r="I963">
        <v>0.73091666666666699</v>
      </c>
      <c r="J963">
        <v>0.81143425000000202</v>
      </c>
      <c r="K963">
        <v>0.81143372222222199</v>
      </c>
    </row>
    <row r="964" spans="1:11" x14ac:dyDescent="0.25">
      <c r="A964">
        <v>12000</v>
      </c>
      <c r="B964">
        <v>1</v>
      </c>
      <c r="C964">
        <v>0.03</v>
      </c>
      <c r="D964" t="s">
        <v>12</v>
      </c>
      <c r="E964">
        <v>36</v>
      </c>
      <c r="F964">
        <v>602</v>
      </c>
      <c r="G964">
        <v>0.76433333333333298</v>
      </c>
      <c r="H964">
        <v>0.68766666666666698</v>
      </c>
      <c r="I964">
        <v>0.72599999999999998</v>
      </c>
      <c r="J964">
        <v>0.80794544444444605</v>
      </c>
      <c r="K964">
        <v>0.80794449999999995</v>
      </c>
    </row>
    <row r="965" spans="1:11" x14ac:dyDescent="0.25">
      <c r="A965">
        <v>12000</v>
      </c>
      <c r="B965">
        <v>1</v>
      </c>
      <c r="C965">
        <v>0.04</v>
      </c>
      <c r="D965" t="s">
        <v>11</v>
      </c>
      <c r="E965">
        <v>37</v>
      </c>
      <c r="F965">
        <v>500</v>
      </c>
      <c r="G965">
        <v>0.76466666666666705</v>
      </c>
      <c r="H965">
        <v>0.69499999999999995</v>
      </c>
      <c r="I965">
        <v>0.729833333333333</v>
      </c>
      <c r="J965">
        <v>0.81021363888888498</v>
      </c>
      <c r="K965">
        <v>0.81021113888888896</v>
      </c>
    </row>
    <row r="966" spans="1:11" x14ac:dyDescent="0.25">
      <c r="A966">
        <v>12000</v>
      </c>
      <c r="B966">
        <v>1</v>
      </c>
      <c r="C966">
        <v>0.04</v>
      </c>
      <c r="D966" t="s">
        <v>12</v>
      </c>
      <c r="E966">
        <v>37</v>
      </c>
      <c r="F966">
        <v>442</v>
      </c>
      <c r="G966">
        <v>0.76649999999999996</v>
      </c>
      <c r="H966">
        <v>0.68383333333333296</v>
      </c>
      <c r="I966">
        <v>0.72516666666666696</v>
      </c>
      <c r="J966">
        <v>0.80802722222222201</v>
      </c>
      <c r="K966">
        <v>0.80802602777777799</v>
      </c>
    </row>
    <row r="967" spans="1:11" x14ac:dyDescent="0.25">
      <c r="A967">
        <v>12000</v>
      </c>
      <c r="B967">
        <v>1</v>
      </c>
      <c r="C967">
        <v>0.05</v>
      </c>
      <c r="D967" t="s">
        <v>11</v>
      </c>
      <c r="E967">
        <v>37</v>
      </c>
      <c r="F967">
        <v>398</v>
      </c>
      <c r="G967">
        <v>0.76866666666666705</v>
      </c>
      <c r="H967">
        <v>0.69233333333333302</v>
      </c>
      <c r="I967">
        <v>0.73050000000000004</v>
      </c>
      <c r="J967">
        <v>0.81058009722222302</v>
      </c>
      <c r="K967">
        <v>0.81057805555555595</v>
      </c>
    </row>
    <row r="968" spans="1:11" x14ac:dyDescent="0.25">
      <c r="A968">
        <v>12000</v>
      </c>
      <c r="B968">
        <v>1</v>
      </c>
      <c r="C968">
        <v>0.05</v>
      </c>
      <c r="D968" t="s">
        <v>12</v>
      </c>
      <c r="E968">
        <v>37</v>
      </c>
      <c r="F968">
        <v>367</v>
      </c>
      <c r="G968">
        <v>0.77233333333333298</v>
      </c>
      <c r="H968">
        <v>0.68166666666666698</v>
      </c>
      <c r="I968">
        <v>0.72699999999999998</v>
      </c>
      <c r="J968">
        <v>0.80787113888889095</v>
      </c>
      <c r="K968">
        <v>0.80786752777777804</v>
      </c>
    </row>
    <row r="969" spans="1:11" x14ac:dyDescent="0.25">
      <c r="A969">
        <v>12000</v>
      </c>
      <c r="B969">
        <v>1</v>
      </c>
      <c r="C969">
        <v>0.06</v>
      </c>
      <c r="D969" t="s">
        <v>11</v>
      </c>
      <c r="E969">
        <v>36</v>
      </c>
      <c r="F969">
        <v>330</v>
      </c>
      <c r="G969">
        <v>0.76366666666666705</v>
      </c>
      <c r="H969">
        <v>0.69516666666666704</v>
      </c>
      <c r="I969">
        <v>0.72941666666666705</v>
      </c>
      <c r="J969">
        <v>0.80989073611111495</v>
      </c>
      <c r="K969">
        <v>0.80988875000000005</v>
      </c>
    </row>
    <row r="970" spans="1:11" x14ac:dyDescent="0.25">
      <c r="A970">
        <v>12000</v>
      </c>
      <c r="B970">
        <v>1</v>
      </c>
      <c r="C970">
        <v>0.06</v>
      </c>
      <c r="D970" t="s">
        <v>12</v>
      </c>
      <c r="E970">
        <v>36</v>
      </c>
      <c r="F970">
        <v>311</v>
      </c>
      <c r="G970">
        <v>0.766166666666667</v>
      </c>
      <c r="H970">
        <v>0.68516666666666703</v>
      </c>
      <c r="I970">
        <v>0.72566666666666702</v>
      </c>
      <c r="J970">
        <v>0.80769416666666705</v>
      </c>
      <c r="K970">
        <v>0.80769036111111103</v>
      </c>
    </row>
    <row r="971" spans="1:11" x14ac:dyDescent="0.25">
      <c r="A971">
        <v>12000</v>
      </c>
      <c r="B971">
        <v>1</v>
      </c>
      <c r="C971">
        <v>7.0000000000000007E-2</v>
      </c>
      <c r="D971" t="s">
        <v>11</v>
      </c>
      <c r="E971">
        <v>36</v>
      </c>
      <c r="F971">
        <v>238</v>
      </c>
      <c r="G971">
        <v>0.76783333333333303</v>
      </c>
      <c r="H971">
        <v>0.68899999999999995</v>
      </c>
      <c r="I971">
        <v>0.72841666666666705</v>
      </c>
      <c r="J971">
        <v>0.80810033333333398</v>
      </c>
      <c r="K971">
        <v>0.80809577777777797</v>
      </c>
    </row>
    <row r="972" spans="1:11" x14ac:dyDescent="0.25">
      <c r="A972">
        <v>12000</v>
      </c>
      <c r="B972">
        <v>1</v>
      </c>
      <c r="C972">
        <v>7.0000000000000007E-2</v>
      </c>
      <c r="D972" t="s">
        <v>12</v>
      </c>
      <c r="E972">
        <v>35</v>
      </c>
      <c r="F972">
        <v>224</v>
      </c>
      <c r="G972">
        <v>0.76800000000000002</v>
      </c>
      <c r="H972">
        <v>0.67649999999999999</v>
      </c>
      <c r="I972">
        <v>0.72224999999999995</v>
      </c>
      <c r="J972">
        <v>0.80587380555556098</v>
      </c>
      <c r="K972">
        <v>0.80586319444444399</v>
      </c>
    </row>
    <row r="973" spans="1:11" x14ac:dyDescent="0.25">
      <c r="A973">
        <v>12000</v>
      </c>
      <c r="B973">
        <v>1</v>
      </c>
      <c r="C973">
        <v>0.08</v>
      </c>
      <c r="D973" t="s">
        <v>11</v>
      </c>
      <c r="E973">
        <v>36</v>
      </c>
      <c r="F973">
        <v>188</v>
      </c>
      <c r="G973">
        <v>0.76249999999999996</v>
      </c>
      <c r="H973">
        <v>0.68966666666666698</v>
      </c>
      <c r="I973">
        <v>0.72608333333333297</v>
      </c>
      <c r="J973">
        <v>0.80666848611110797</v>
      </c>
      <c r="K973">
        <v>0.80665897222222205</v>
      </c>
    </row>
    <row r="974" spans="1:11" x14ac:dyDescent="0.25">
      <c r="A974">
        <v>12000</v>
      </c>
      <c r="B974">
        <v>1</v>
      </c>
      <c r="C974">
        <v>0.08</v>
      </c>
      <c r="D974" t="s">
        <v>12</v>
      </c>
      <c r="E974">
        <v>36</v>
      </c>
      <c r="F974">
        <v>189</v>
      </c>
      <c r="G974">
        <v>0.76766666666666705</v>
      </c>
      <c r="H974">
        <v>0.68083333333333296</v>
      </c>
      <c r="I974">
        <v>0.72424999999999995</v>
      </c>
      <c r="J974">
        <v>0.80512587499999899</v>
      </c>
      <c r="K974">
        <v>0.80511408333333301</v>
      </c>
    </row>
    <row r="975" spans="1:11" x14ac:dyDescent="0.25">
      <c r="A975">
        <v>12000</v>
      </c>
      <c r="B975">
        <v>1</v>
      </c>
      <c r="C975">
        <v>0.09</v>
      </c>
      <c r="D975" t="s">
        <v>11</v>
      </c>
      <c r="E975">
        <v>36</v>
      </c>
      <c r="F975">
        <v>222</v>
      </c>
      <c r="G975">
        <v>0.76400000000000001</v>
      </c>
      <c r="H975">
        <v>0.6925</v>
      </c>
      <c r="I975">
        <v>0.72824999999999995</v>
      </c>
      <c r="J975">
        <v>0.80973345833333599</v>
      </c>
      <c r="K975">
        <v>0.80972333333333302</v>
      </c>
    </row>
    <row r="976" spans="1:11" x14ac:dyDescent="0.25">
      <c r="A976">
        <v>12000</v>
      </c>
      <c r="B976">
        <v>1</v>
      </c>
      <c r="C976">
        <v>0.09</v>
      </c>
      <c r="D976" t="s">
        <v>12</v>
      </c>
      <c r="E976">
        <v>35</v>
      </c>
      <c r="F976">
        <v>165</v>
      </c>
      <c r="G976">
        <v>0.76583333333333303</v>
      </c>
      <c r="H976">
        <v>0.67666666666666697</v>
      </c>
      <c r="I976">
        <v>0.72124999999999995</v>
      </c>
      <c r="J976">
        <v>0.80480433333333601</v>
      </c>
      <c r="K976">
        <v>0.80479113888888898</v>
      </c>
    </row>
    <row r="977" spans="1:11" x14ac:dyDescent="0.25">
      <c r="A977">
        <v>12000</v>
      </c>
      <c r="B977">
        <v>1</v>
      </c>
      <c r="C977">
        <v>0.1</v>
      </c>
      <c r="D977" t="s">
        <v>11</v>
      </c>
      <c r="E977">
        <v>36</v>
      </c>
      <c r="F977">
        <v>197</v>
      </c>
      <c r="G977">
        <v>0.76383333333333303</v>
      </c>
      <c r="H977">
        <v>0.69699999999999995</v>
      </c>
      <c r="I977">
        <v>0.73041666666666705</v>
      </c>
      <c r="J977">
        <v>0.81048726388889103</v>
      </c>
      <c r="K977">
        <v>0.81046874999999996</v>
      </c>
    </row>
    <row r="978" spans="1:11" x14ac:dyDescent="0.25">
      <c r="A978">
        <v>12000</v>
      </c>
      <c r="B978">
        <v>1</v>
      </c>
      <c r="C978">
        <v>0.1</v>
      </c>
      <c r="D978" t="s">
        <v>12</v>
      </c>
      <c r="E978">
        <v>36</v>
      </c>
      <c r="F978">
        <v>200</v>
      </c>
      <c r="G978">
        <v>0.76800000000000002</v>
      </c>
      <c r="H978">
        <v>0.68516666666666703</v>
      </c>
      <c r="I978">
        <v>0.72658333333333303</v>
      </c>
      <c r="J978">
        <v>0.80846273611111297</v>
      </c>
      <c r="K978">
        <v>0.80844491666666696</v>
      </c>
    </row>
    <row r="979" spans="1:11" x14ac:dyDescent="0.25">
      <c r="A979">
        <v>12000</v>
      </c>
      <c r="B979">
        <v>2</v>
      </c>
      <c r="C979">
        <v>1E-3</v>
      </c>
      <c r="D979" t="s">
        <v>11</v>
      </c>
      <c r="E979">
        <v>37</v>
      </c>
      <c r="F979">
        <v>19919</v>
      </c>
      <c r="G979">
        <v>0.77149999999999996</v>
      </c>
      <c r="H979">
        <v>0.67283333333333295</v>
      </c>
      <c r="I979">
        <v>0.72216666666666696</v>
      </c>
      <c r="J979">
        <v>0.80117633333333305</v>
      </c>
      <c r="K979">
        <v>0.801176277777778</v>
      </c>
    </row>
    <row r="980" spans="1:11" x14ac:dyDescent="0.25">
      <c r="A980">
        <v>12000</v>
      </c>
      <c r="B980">
        <v>2</v>
      </c>
      <c r="C980">
        <v>1E-3</v>
      </c>
      <c r="D980" t="s">
        <v>12</v>
      </c>
      <c r="E980">
        <v>37</v>
      </c>
      <c r="F980">
        <v>19984</v>
      </c>
      <c r="G980">
        <v>0.773166666666667</v>
      </c>
      <c r="H980">
        <v>0.66349999999999998</v>
      </c>
      <c r="I980">
        <v>0.71833333333333305</v>
      </c>
      <c r="J980">
        <v>0.79869663888888998</v>
      </c>
      <c r="K980">
        <v>0.79869661111111101</v>
      </c>
    </row>
    <row r="981" spans="1:11" x14ac:dyDescent="0.25">
      <c r="A981">
        <v>12000</v>
      </c>
      <c r="B981">
        <v>2</v>
      </c>
      <c r="C981">
        <v>0.01</v>
      </c>
      <c r="D981" t="s">
        <v>11</v>
      </c>
      <c r="E981">
        <v>37</v>
      </c>
      <c r="F981">
        <v>1967</v>
      </c>
      <c r="G981">
        <v>0.76983333333333304</v>
      </c>
      <c r="H981">
        <v>0.67549999999999999</v>
      </c>
      <c r="I981">
        <v>0.72266666666666701</v>
      </c>
      <c r="J981">
        <v>0.80096508333333905</v>
      </c>
      <c r="K981">
        <v>0.80096483333333302</v>
      </c>
    </row>
    <row r="982" spans="1:11" x14ac:dyDescent="0.25">
      <c r="A982">
        <v>12000</v>
      </c>
      <c r="B982">
        <v>2</v>
      </c>
      <c r="C982">
        <v>0.01</v>
      </c>
      <c r="D982" t="s">
        <v>12</v>
      </c>
      <c r="E982">
        <v>37</v>
      </c>
      <c r="F982">
        <v>1990</v>
      </c>
      <c r="G982">
        <v>0.77283333333333304</v>
      </c>
      <c r="H982">
        <v>0.66449999999999998</v>
      </c>
      <c r="I982">
        <v>0.71866666666666701</v>
      </c>
      <c r="J982">
        <v>0.79867361111111601</v>
      </c>
      <c r="K982">
        <v>0.79867336111111098</v>
      </c>
    </row>
    <row r="983" spans="1:11" x14ac:dyDescent="0.25">
      <c r="A983">
        <v>12000</v>
      </c>
      <c r="B983">
        <v>2</v>
      </c>
      <c r="C983">
        <v>0.02</v>
      </c>
      <c r="D983" t="s">
        <v>11</v>
      </c>
      <c r="E983">
        <v>37</v>
      </c>
      <c r="F983">
        <v>974</v>
      </c>
      <c r="G983">
        <v>0.770166666666667</v>
      </c>
      <c r="H983">
        <v>0.67249999999999999</v>
      </c>
      <c r="I983">
        <v>0.72133333333333305</v>
      </c>
      <c r="J983">
        <v>0.80051925000000101</v>
      </c>
      <c r="K983">
        <v>0.80051874999999995</v>
      </c>
    </row>
    <row r="984" spans="1:11" x14ac:dyDescent="0.25">
      <c r="A984">
        <v>12000</v>
      </c>
      <c r="B984">
        <v>2</v>
      </c>
      <c r="C984">
        <v>0.02</v>
      </c>
      <c r="D984" t="s">
        <v>12</v>
      </c>
      <c r="E984">
        <v>37</v>
      </c>
      <c r="F984">
        <v>874</v>
      </c>
      <c r="G984">
        <v>0.77100000000000002</v>
      </c>
      <c r="H984">
        <v>0.66166666666666696</v>
      </c>
      <c r="I984">
        <v>0.71633333333333304</v>
      </c>
      <c r="J984">
        <v>0.79658874999999796</v>
      </c>
      <c r="K984">
        <v>0.79658802777777804</v>
      </c>
    </row>
    <row r="985" spans="1:11" x14ac:dyDescent="0.25">
      <c r="A985">
        <v>12000</v>
      </c>
      <c r="B985">
        <v>2</v>
      </c>
      <c r="C985">
        <v>0.03</v>
      </c>
      <c r="D985" t="s">
        <v>11</v>
      </c>
      <c r="E985">
        <v>37</v>
      </c>
      <c r="F985">
        <v>648</v>
      </c>
      <c r="G985">
        <v>0.76749999999999996</v>
      </c>
      <c r="H985">
        <v>0.67366666666666697</v>
      </c>
      <c r="I985">
        <v>0.72058333333333302</v>
      </c>
      <c r="J985">
        <v>0.79971141666667001</v>
      </c>
      <c r="K985">
        <v>0.79971036111111105</v>
      </c>
    </row>
    <row r="986" spans="1:11" x14ac:dyDescent="0.25">
      <c r="A986">
        <v>12000</v>
      </c>
      <c r="B986">
        <v>2</v>
      </c>
      <c r="C986">
        <v>0.03</v>
      </c>
      <c r="D986" t="s">
        <v>12</v>
      </c>
      <c r="E986">
        <v>37</v>
      </c>
      <c r="F986">
        <v>605</v>
      </c>
      <c r="G986">
        <v>0.76883333333333304</v>
      </c>
      <c r="H986">
        <v>0.66166666666666696</v>
      </c>
      <c r="I986">
        <v>0.71525000000000005</v>
      </c>
      <c r="J986">
        <v>0.79676590277778003</v>
      </c>
      <c r="K986">
        <v>0.796765138888889</v>
      </c>
    </row>
    <row r="987" spans="1:11" x14ac:dyDescent="0.25">
      <c r="A987">
        <v>12000</v>
      </c>
      <c r="B987">
        <v>2</v>
      </c>
      <c r="C987">
        <v>0.04</v>
      </c>
      <c r="D987" t="s">
        <v>11</v>
      </c>
      <c r="E987">
        <v>37</v>
      </c>
      <c r="F987">
        <v>495</v>
      </c>
      <c r="G987">
        <v>0.77333333333333298</v>
      </c>
      <c r="H987">
        <v>0.66900000000000004</v>
      </c>
      <c r="I987">
        <v>0.72116666666666696</v>
      </c>
      <c r="J987">
        <v>0.800101611111112</v>
      </c>
      <c r="K987">
        <v>0.80010038888888901</v>
      </c>
    </row>
    <row r="988" spans="1:11" x14ac:dyDescent="0.25">
      <c r="A988">
        <v>12000</v>
      </c>
      <c r="B988">
        <v>2</v>
      </c>
      <c r="C988">
        <v>0.04</v>
      </c>
      <c r="D988" t="s">
        <v>12</v>
      </c>
      <c r="E988">
        <v>36</v>
      </c>
      <c r="F988">
        <v>367</v>
      </c>
      <c r="G988">
        <v>0.77466666666666695</v>
      </c>
      <c r="H988">
        <v>0.65566666666666695</v>
      </c>
      <c r="I988">
        <v>0.71516666666666695</v>
      </c>
      <c r="J988">
        <v>0.79428275000000403</v>
      </c>
      <c r="K988">
        <v>0.79427677777777805</v>
      </c>
    </row>
    <row r="989" spans="1:11" x14ac:dyDescent="0.25">
      <c r="A989">
        <v>12000</v>
      </c>
      <c r="B989">
        <v>2</v>
      </c>
      <c r="C989">
        <v>0.05</v>
      </c>
      <c r="D989" t="s">
        <v>11</v>
      </c>
      <c r="E989">
        <v>36</v>
      </c>
      <c r="F989">
        <v>393</v>
      </c>
      <c r="G989">
        <v>0.77400000000000002</v>
      </c>
      <c r="H989">
        <v>0.67116666666666702</v>
      </c>
      <c r="I989">
        <v>0.72258333333333302</v>
      </c>
      <c r="J989">
        <v>0.80022005555555098</v>
      </c>
      <c r="K989">
        <v>0.80021627777777804</v>
      </c>
    </row>
    <row r="990" spans="1:11" x14ac:dyDescent="0.25">
      <c r="A990">
        <v>12000</v>
      </c>
      <c r="B990">
        <v>2</v>
      </c>
      <c r="C990">
        <v>0.05</v>
      </c>
      <c r="D990" t="s">
        <v>12</v>
      </c>
      <c r="E990">
        <v>37</v>
      </c>
      <c r="F990">
        <v>336</v>
      </c>
      <c r="G990">
        <v>0.77466666666666695</v>
      </c>
      <c r="H990">
        <v>0.65583333333333305</v>
      </c>
      <c r="I990">
        <v>0.71525000000000005</v>
      </c>
      <c r="J990">
        <v>0.79582288888889197</v>
      </c>
      <c r="K990">
        <v>0.79581691666666698</v>
      </c>
    </row>
    <row r="991" spans="1:11" x14ac:dyDescent="0.25">
      <c r="A991">
        <v>12000</v>
      </c>
      <c r="B991">
        <v>2</v>
      </c>
      <c r="C991">
        <v>0.06</v>
      </c>
      <c r="D991" t="s">
        <v>11</v>
      </c>
      <c r="E991">
        <v>37</v>
      </c>
      <c r="F991">
        <v>278</v>
      </c>
      <c r="G991">
        <v>0.77500000000000002</v>
      </c>
      <c r="H991">
        <v>0.66716666666666702</v>
      </c>
      <c r="I991">
        <v>0.72108333333333297</v>
      </c>
      <c r="J991">
        <v>0.79792177777778095</v>
      </c>
      <c r="K991">
        <v>0.79791638888888905</v>
      </c>
    </row>
    <row r="992" spans="1:11" x14ac:dyDescent="0.25">
      <c r="A992">
        <v>12000</v>
      </c>
      <c r="B992">
        <v>2</v>
      </c>
      <c r="C992">
        <v>0.06</v>
      </c>
      <c r="D992" t="s">
        <v>12</v>
      </c>
      <c r="E992">
        <v>36</v>
      </c>
      <c r="F992">
        <v>269</v>
      </c>
      <c r="G992">
        <v>0.76433333333333298</v>
      </c>
      <c r="H992">
        <v>0.662333333333333</v>
      </c>
      <c r="I992">
        <v>0.71333333333333304</v>
      </c>
      <c r="J992">
        <v>0.79452899999999604</v>
      </c>
      <c r="K992">
        <v>0.79452519444444403</v>
      </c>
    </row>
    <row r="993" spans="1:11" x14ac:dyDescent="0.25">
      <c r="A993">
        <v>12000</v>
      </c>
      <c r="B993">
        <v>2</v>
      </c>
      <c r="C993">
        <v>7.0000000000000007E-2</v>
      </c>
      <c r="D993" t="s">
        <v>11</v>
      </c>
      <c r="E993">
        <v>36</v>
      </c>
      <c r="F993">
        <v>263</v>
      </c>
      <c r="G993">
        <v>0.76600000000000001</v>
      </c>
      <c r="H993">
        <v>0.67116666666666702</v>
      </c>
      <c r="I993">
        <v>0.71858333333333302</v>
      </c>
      <c r="J993">
        <v>0.79870286111111199</v>
      </c>
      <c r="K993">
        <v>0.79869702777777796</v>
      </c>
    </row>
    <row r="994" spans="1:11" x14ac:dyDescent="0.25">
      <c r="A994">
        <v>12000</v>
      </c>
      <c r="B994">
        <v>2</v>
      </c>
      <c r="C994">
        <v>7.0000000000000007E-2</v>
      </c>
      <c r="D994" t="s">
        <v>12</v>
      </c>
      <c r="E994">
        <v>37</v>
      </c>
      <c r="F994">
        <v>263</v>
      </c>
      <c r="G994">
        <v>0.77200000000000002</v>
      </c>
      <c r="H994">
        <v>0.66416666666666702</v>
      </c>
      <c r="I994">
        <v>0.71808333333333296</v>
      </c>
      <c r="J994">
        <v>0.79686690277778105</v>
      </c>
      <c r="K994">
        <v>0.796860472222222</v>
      </c>
    </row>
    <row r="995" spans="1:11" x14ac:dyDescent="0.25">
      <c r="A995">
        <v>12000</v>
      </c>
      <c r="B995">
        <v>2</v>
      </c>
      <c r="C995">
        <v>0.08</v>
      </c>
      <c r="D995" t="s">
        <v>11</v>
      </c>
      <c r="E995">
        <v>36</v>
      </c>
      <c r="F995">
        <v>205</v>
      </c>
      <c r="G995">
        <v>0.76966666666666705</v>
      </c>
      <c r="H995">
        <v>0.66849999999999998</v>
      </c>
      <c r="I995">
        <v>0.71908333333333296</v>
      </c>
      <c r="J995">
        <v>0.79756954166666705</v>
      </c>
      <c r="K995">
        <v>0.79755041666666704</v>
      </c>
    </row>
    <row r="996" spans="1:11" x14ac:dyDescent="0.25">
      <c r="A996">
        <v>12000</v>
      </c>
      <c r="B996">
        <v>2</v>
      </c>
      <c r="C996">
        <v>0.08</v>
      </c>
      <c r="D996" t="s">
        <v>12</v>
      </c>
      <c r="E996">
        <v>36</v>
      </c>
      <c r="F996">
        <v>218</v>
      </c>
      <c r="G996">
        <v>0.76933333333333298</v>
      </c>
      <c r="H996">
        <v>0.65633333333333299</v>
      </c>
      <c r="I996">
        <v>0.71283333333333299</v>
      </c>
      <c r="J996">
        <v>0.79555031944443899</v>
      </c>
      <c r="K996">
        <v>0.79553733333333299</v>
      </c>
    </row>
    <row r="997" spans="1:11" x14ac:dyDescent="0.25">
      <c r="A997">
        <v>12000</v>
      </c>
      <c r="B997">
        <v>2</v>
      </c>
      <c r="C997">
        <v>0.09</v>
      </c>
      <c r="D997" t="s">
        <v>11</v>
      </c>
      <c r="E997">
        <v>35</v>
      </c>
      <c r="F997">
        <v>171</v>
      </c>
      <c r="G997">
        <v>0.76583333333333303</v>
      </c>
      <c r="H997">
        <v>0.66800000000000004</v>
      </c>
      <c r="I997">
        <v>0.71691666666666698</v>
      </c>
      <c r="J997">
        <v>0.79655247222222303</v>
      </c>
      <c r="K997">
        <v>0.79653191666666701</v>
      </c>
    </row>
    <row r="998" spans="1:11" x14ac:dyDescent="0.25">
      <c r="A998">
        <v>12000</v>
      </c>
      <c r="B998">
        <v>2</v>
      </c>
      <c r="C998">
        <v>0.09</v>
      </c>
      <c r="D998" t="s">
        <v>12</v>
      </c>
      <c r="E998">
        <v>35</v>
      </c>
      <c r="F998">
        <v>142</v>
      </c>
      <c r="G998">
        <v>0.77166666666666694</v>
      </c>
      <c r="H998">
        <v>0.65516666666666701</v>
      </c>
      <c r="I998">
        <v>0.71341666666666703</v>
      </c>
      <c r="J998">
        <v>0.79238144444444503</v>
      </c>
      <c r="K998">
        <v>0.79234272222222202</v>
      </c>
    </row>
    <row r="999" spans="1:11" x14ac:dyDescent="0.25">
      <c r="A999">
        <v>12000</v>
      </c>
      <c r="B999">
        <v>2</v>
      </c>
      <c r="C999">
        <v>0.1</v>
      </c>
      <c r="D999" t="s">
        <v>11</v>
      </c>
      <c r="E999">
        <v>36</v>
      </c>
      <c r="F999">
        <v>185</v>
      </c>
      <c r="G999">
        <v>0.77600000000000002</v>
      </c>
      <c r="H999">
        <v>0.66449999999999998</v>
      </c>
      <c r="I999">
        <v>0.72024999999999995</v>
      </c>
      <c r="J999">
        <v>0.79739861111111399</v>
      </c>
      <c r="K999">
        <v>0.797384916666667</v>
      </c>
    </row>
    <row r="1000" spans="1:11" x14ac:dyDescent="0.25">
      <c r="A1000">
        <v>12000</v>
      </c>
      <c r="B1000">
        <v>2</v>
      </c>
      <c r="C1000">
        <v>0.1</v>
      </c>
      <c r="D1000" t="s">
        <v>12</v>
      </c>
      <c r="E1000">
        <v>33</v>
      </c>
      <c r="F1000">
        <v>104</v>
      </c>
      <c r="G1000">
        <v>0.76266666666666705</v>
      </c>
      <c r="H1000">
        <v>0.65966666666666696</v>
      </c>
      <c r="I1000">
        <v>0.71116666666666695</v>
      </c>
      <c r="J1000">
        <v>0.78905287499999899</v>
      </c>
      <c r="K1000">
        <v>0.789017722222222</v>
      </c>
    </row>
    <row r="1001" spans="1:11" x14ac:dyDescent="0.25">
      <c r="A1001">
        <v>12000</v>
      </c>
      <c r="B1001">
        <v>3</v>
      </c>
      <c r="C1001">
        <v>1E-3</v>
      </c>
      <c r="D1001" t="s">
        <v>11</v>
      </c>
      <c r="E1001">
        <v>37</v>
      </c>
      <c r="F1001">
        <v>20000</v>
      </c>
      <c r="G1001">
        <v>0.75683333333333302</v>
      </c>
      <c r="H1001">
        <v>0.70399999999999996</v>
      </c>
      <c r="I1001">
        <v>0.73041666666666705</v>
      </c>
      <c r="J1001">
        <v>0.811710861111126</v>
      </c>
      <c r="K1001">
        <v>0.81171086111111102</v>
      </c>
    </row>
    <row r="1002" spans="1:11" x14ac:dyDescent="0.25">
      <c r="A1002">
        <v>12000</v>
      </c>
      <c r="B1002">
        <v>3</v>
      </c>
      <c r="C1002">
        <v>1E-3</v>
      </c>
      <c r="D1002" t="s">
        <v>12</v>
      </c>
      <c r="E1002">
        <v>37</v>
      </c>
      <c r="F1002">
        <v>19992</v>
      </c>
      <c r="G1002">
        <v>0.75916666666666699</v>
      </c>
      <c r="H1002">
        <v>0.69483333333333297</v>
      </c>
      <c r="I1002">
        <v>0.72699999999999998</v>
      </c>
      <c r="J1002">
        <v>0.80944640277778201</v>
      </c>
      <c r="K1002">
        <v>0.80944638888888898</v>
      </c>
    </row>
    <row r="1003" spans="1:11" x14ac:dyDescent="0.25">
      <c r="A1003">
        <v>12000</v>
      </c>
      <c r="B1003">
        <v>3</v>
      </c>
      <c r="C1003">
        <v>0.01</v>
      </c>
      <c r="D1003" t="s">
        <v>11</v>
      </c>
      <c r="E1003">
        <v>37</v>
      </c>
      <c r="F1003">
        <v>1970</v>
      </c>
      <c r="G1003">
        <v>0.75816666666666699</v>
      </c>
      <c r="H1003">
        <v>0.70383333333333298</v>
      </c>
      <c r="I1003">
        <v>0.73099999999999998</v>
      </c>
      <c r="J1003">
        <v>0.81122611111111298</v>
      </c>
      <c r="K1003">
        <v>0.81122602777777797</v>
      </c>
    </row>
    <row r="1004" spans="1:11" x14ac:dyDescent="0.25">
      <c r="A1004">
        <v>12000</v>
      </c>
      <c r="B1004">
        <v>3</v>
      </c>
      <c r="C1004">
        <v>0.01</v>
      </c>
      <c r="D1004" t="s">
        <v>12</v>
      </c>
      <c r="E1004">
        <v>37</v>
      </c>
      <c r="F1004">
        <v>1931</v>
      </c>
      <c r="G1004">
        <v>0.75849999999999995</v>
      </c>
      <c r="H1004">
        <v>0.69466666666666699</v>
      </c>
      <c r="I1004">
        <v>0.72658333333333303</v>
      </c>
      <c r="J1004">
        <v>0.80875450000000004</v>
      </c>
      <c r="K1004">
        <v>0.80875427777777797</v>
      </c>
    </row>
    <row r="1005" spans="1:11" x14ac:dyDescent="0.25">
      <c r="A1005">
        <v>12000</v>
      </c>
      <c r="B1005">
        <v>3</v>
      </c>
      <c r="C1005">
        <v>0.02</v>
      </c>
      <c r="D1005" t="s">
        <v>11</v>
      </c>
      <c r="E1005">
        <v>37</v>
      </c>
      <c r="F1005">
        <v>954</v>
      </c>
      <c r="G1005">
        <v>0.75666666666666704</v>
      </c>
      <c r="H1005">
        <v>0.70233333333333303</v>
      </c>
      <c r="I1005">
        <v>0.72950000000000004</v>
      </c>
      <c r="J1005">
        <v>0.81042440277778205</v>
      </c>
      <c r="K1005">
        <v>0.81042400000000003</v>
      </c>
    </row>
    <row r="1006" spans="1:11" x14ac:dyDescent="0.25">
      <c r="A1006">
        <v>12000</v>
      </c>
      <c r="B1006">
        <v>3</v>
      </c>
      <c r="C1006">
        <v>0.02</v>
      </c>
      <c r="D1006" t="s">
        <v>12</v>
      </c>
      <c r="E1006">
        <v>37</v>
      </c>
      <c r="F1006">
        <v>999</v>
      </c>
      <c r="G1006">
        <v>0.75766666666666704</v>
      </c>
      <c r="H1006">
        <v>0.69383333333333297</v>
      </c>
      <c r="I1006">
        <v>0.72575000000000001</v>
      </c>
      <c r="J1006">
        <v>0.80904297222222599</v>
      </c>
      <c r="K1006">
        <v>0.80904233333333297</v>
      </c>
    </row>
    <row r="1007" spans="1:11" x14ac:dyDescent="0.25">
      <c r="A1007">
        <v>12000</v>
      </c>
      <c r="B1007">
        <v>3</v>
      </c>
      <c r="C1007">
        <v>0.03</v>
      </c>
      <c r="D1007" t="s">
        <v>11</v>
      </c>
      <c r="E1007">
        <v>36</v>
      </c>
      <c r="F1007">
        <v>667</v>
      </c>
      <c r="G1007">
        <v>0.75416666666666698</v>
      </c>
      <c r="H1007">
        <v>0.706666666666667</v>
      </c>
      <c r="I1007">
        <v>0.73041666666666705</v>
      </c>
      <c r="J1007">
        <v>0.81047872222222095</v>
      </c>
      <c r="K1007">
        <v>0.81047749999999996</v>
      </c>
    </row>
    <row r="1008" spans="1:11" x14ac:dyDescent="0.25">
      <c r="A1008">
        <v>12000</v>
      </c>
      <c r="B1008">
        <v>3</v>
      </c>
      <c r="C1008">
        <v>0.03</v>
      </c>
      <c r="D1008" t="s">
        <v>12</v>
      </c>
      <c r="E1008">
        <v>37</v>
      </c>
      <c r="F1008">
        <v>649</v>
      </c>
      <c r="G1008">
        <v>0.75783333333333303</v>
      </c>
      <c r="H1008">
        <v>0.6915</v>
      </c>
      <c r="I1008">
        <v>0.72466666666666701</v>
      </c>
      <c r="J1008">
        <v>0.80846130555555895</v>
      </c>
      <c r="K1008">
        <v>0.80845955555555604</v>
      </c>
    </row>
    <row r="1009" spans="1:11" x14ac:dyDescent="0.25">
      <c r="A1009">
        <v>12000</v>
      </c>
      <c r="B1009">
        <v>3</v>
      </c>
      <c r="C1009">
        <v>0.04</v>
      </c>
      <c r="D1009" t="s">
        <v>11</v>
      </c>
      <c r="E1009">
        <v>37</v>
      </c>
      <c r="F1009">
        <v>413</v>
      </c>
      <c r="G1009">
        <v>0.75449999999999995</v>
      </c>
      <c r="H1009">
        <v>0.69916666666666705</v>
      </c>
      <c r="I1009">
        <v>0.726833333333333</v>
      </c>
      <c r="J1009">
        <v>0.80838940277777205</v>
      </c>
      <c r="K1009">
        <v>0.80838175000000001</v>
      </c>
    </row>
    <row r="1010" spans="1:11" x14ac:dyDescent="0.25">
      <c r="A1010">
        <v>12000</v>
      </c>
      <c r="B1010">
        <v>3</v>
      </c>
      <c r="C1010">
        <v>0.04</v>
      </c>
      <c r="D1010" t="s">
        <v>12</v>
      </c>
      <c r="E1010">
        <v>36</v>
      </c>
      <c r="F1010">
        <v>500</v>
      </c>
      <c r="G1010">
        <v>0.75749999999999995</v>
      </c>
      <c r="H1010">
        <v>0.6905</v>
      </c>
      <c r="I1010">
        <v>0.72399999999999998</v>
      </c>
      <c r="J1010">
        <v>0.80800143055555296</v>
      </c>
      <c r="K1010">
        <v>0.80800005555555598</v>
      </c>
    </row>
    <row r="1011" spans="1:11" x14ac:dyDescent="0.25">
      <c r="A1011">
        <v>12000</v>
      </c>
      <c r="B1011">
        <v>3</v>
      </c>
      <c r="C1011">
        <v>0.05</v>
      </c>
      <c r="D1011" t="s">
        <v>11</v>
      </c>
      <c r="E1011">
        <v>37</v>
      </c>
      <c r="F1011">
        <v>399</v>
      </c>
      <c r="G1011">
        <v>0.75633333333333297</v>
      </c>
      <c r="H1011">
        <v>0.70183333333333298</v>
      </c>
      <c r="I1011">
        <v>0.72908333333333297</v>
      </c>
      <c r="J1011">
        <v>0.81051166666667096</v>
      </c>
      <c r="K1011">
        <v>0.81050897222222196</v>
      </c>
    </row>
    <row r="1012" spans="1:11" x14ac:dyDescent="0.25">
      <c r="A1012">
        <v>12000</v>
      </c>
      <c r="B1012">
        <v>3</v>
      </c>
      <c r="C1012">
        <v>0.05</v>
      </c>
      <c r="D1012" t="s">
        <v>12</v>
      </c>
      <c r="E1012">
        <v>37</v>
      </c>
      <c r="F1012">
        <v>362</v>
      </c>
      <c r="G1012">
        <v>0.75583333333333302</v>
      </c>
      <c r="H1012">
        <v>0.6925</v>
      </c>
      <c r="I1012">
        <v>0.72416666666666696</v>
      </c>
      <c r="J1012">
        <v>0.80701790277777896</v>
      </c>
      <c r="K1012">
        <v>0.80701497222222196</v>
      </c>
    </row>
    <row r="1013" spans="1:11" x14ac:dyDescent="0.25">
      <c r="A1013">
        <v>12000</v>
      </c>
      <c r="B1013">
        <v>3</v>
      </c>
      <c r="C1013">
        <v>0.06</v>
      </c>
      <c r="D1013" t="s">
        <v>11</v>
      </c>
      <c r="E1013">
        <v>36</v>
      </c>
      <c r="F1013">
        <v>324</v>
      </c>
      <c r="G1013">
        <v>0.75600000000000001</v>
      </c>
      <c r="H1013">
        <v>0.703666666666667</v>
      </c>
      <c r="I1013">
        <v>0.729833333333333</v>
      </c>
      <c r="J1013">
        <v>0.809396236111109</v>
      </c>
      <c r="K1013">
        <v>0.80939261111111105</v>
      </c>
    </row>
    <row r="1014" spans="1:11" x14ac:dyDescent="0.25">
      <c r="A1014">
        <v>12000</v>
      </c>
      <c r="B1014">
        <v>3</v>
      </c>
      <c r="C1014">
        <v>0.06</v>
      </c>
      <c r="D1014" t="s">
        <v>12</v>
      </c>
      <c r="E1014">
        <v>37</v>
      </c>
      <c r="F1014">
        <v>281</v>
      </c>
      <c r="G1014">
        <v>0.76033333333333297</v>
      </c>
      <c r="H1014">
        <v>0.68783333333333296</v>
      </c>
      <c r="I1014">
        <v>0.72408333333333297</v>
      </c>
      <c r="J1014">
        <v>0.80549940277777798</v>
      </c>
      <c r="K1014">
        <v>0.805488361111111</v>
      </c>
    </row>
    <row r="1015" spans="1:11" x14ac:dyDescent="0.25">
      <c r="A1015">
        <v>12000</v>
      </c>
      <c r="B1015">
        <v>3</v>
      </c>
      <c r="C1015">
        <v>7.0000000000000007E-2</v>
      </c>
      <c r="D1015" t="s">
        <v>11</v>
      </c>
      <c r="E1015">
        <v>36</v>
      </c>
      <c r="F1015">
        <v>282</v>
      </c>
      <c r="G1015">
        <v>0.75866666666666704</v>
      </c>
      <c r="H1015">
        <v>0.70250000000000001</v>
      </c>
      <c r="I1015">
        <v>0.73058333333333303</v>
      </c>
      <c r="J1015">
        <v>0.81149859722222795</v>
      </c>
      <c r="K1015">
        <v>0.81148688888888898</v>
      </c>
    </row>
    <row r="1016" spans="1:11" x14ac:dyDescent="0.25">
      <c r="A1016">
        <v>12000</v>
      </c>
      <c r="B1016">
        <v>3</v>
      </c>
      <c r="C1016">
        <v>7.0000000000000007E-2</v>
      </c>
      <c r="D1016" t="s">
        <v>12</v>
      </c>
      <c r="E1016">
        <v>37</v>
      </c>
      <c r="F1016">
        <v>282</v>
      </c>
      <c r="G1016">
        <v>0.75549999999999995</v>
      </c>
      <c r="H1016">
        <v>0.69116666666666704</v>
      </c>
      <c r="I1016">
        <v>0.72333333333333305</v>
      </c>
      <c r="J1016">
        <v>0.80732522222221703</v>
      </c>
      <c r="K1016">
        <v>0.80731930555555598</v>
      </c>
    </row>
    <row r="1017" spans="1:11" x14ac:dyDescent="0.25">
      <c r="A1017">
        <v>12000</v>
      </c>
      <c r="B1017">
        <v>3</v>
      </c>
      <c r="C1017">
        <v>0.08</v>
      </c>
      <c r="D1017" t="s">
        <v>11</v>
      </c>
      <c r="E1017">
        <v>36</v>
      </c>
      <c r="F1017">
        <v>248</v>
      </c>
      <c r="G1017">
        <v>0.75616666666666699</v>
      </c>
      <c r="H1017">
        <v>0.703666666666667</v>
      </c>
      <c r="I1017">
        <v>0.72991666666666699</v>
      </c>
      <c r="J1017">
        <v>0.81044106944444405</v>
      </c>
      <c r="K1017">
        <v>0.81043113888888896</v>
      </c>
    </row>
    <row r="1018" spans="1:11" x14ac:dyDescent="0.25">
      <c r="A1018">
        <v>12000</v>
      </c>
      <c r="B1018">
        <v>3</v>
      </c>
      <c r="C1018">
        <v>0.08</v>
      </c>
      <c r="D1018" t="s">
        <v>12</v>
      </c>
      <c r="E1018">
        <v>36</v>
      </c>
      <c r="F1018">
        <v>219</v>
      </c>
      <c r="G1018">
        <v>0.75616666666666699</v>
      </c>
      <c r="H1018">
        <v>0.69433333333333302</v>
      </c>
      <c r="I1018">
        <v>0.72524999999999995</v>
      </c>
      <c r="J1018">
        <v>0.80621188888888995</v>
      </c>
      <c r="K1018">
        <v>0.80619474999999996</v>
      </c>
    </row>
    <row r="1019" spans="1:11" x14ac:dyDescent="0.25">
      <c r="A1019">
        <v>12000</v>
      </c>
      <c r="B1019">
        <v>3</v>
      </c>
      <c r="C1019">
        <v>0.09</v>
      </c>
      <c r="D1019" t="s">
        <v>11</v>
      </c>
      <c r="E1019">
        <v>34</v>
      </c>
      <c r="F1019">
        <v>151</v>
      </c>
      <c r="G1019">
        <v>0.75783333333333303</v>
      </c>
      <c r="H1019">
        <v>0.69166666666666698</v>
      </c>
      <c r="I1019">
        <v>0.72475000000000001</v>
      </c>
      <c r="J1019">
        <v>0.80466777777777698</v>
      </c>
      <c r="K1019">
        <v>0.80463438888888905</v>
      </c>
    </row>
    <row r="1020" spans="1:11" x14ac:dyDescent="0.25">
      <c r="A1020">
        <v>12000</v>
      </c>
      <c r="B1020">
        <v>3</v>
      </c>
      <c r="C1020">
        <v>0.09</v>
      </c>
      <c r="D1020" t="s">
        <v>12</v>
      </c>
      <c r="E1020">
        <v>35</v>
      </c>
      <c r="F1020">
        <v>221</v>
      </c>
      <c r="G1020">
        <v>0.75749999999999995</v>
      </c>
      <c r="H1020">
        <v>0.69599999999999995</v>
      </c>
      <c r="I1020">
        <v>0.72675000000000001</v>
      </c>
      <c r="J1020">
        <v>0.80673427777777695</v>
      </c>
      <c r="K1020">
        <v>0.80672816666666702</v>
      </c>
    </row>
    <row r="1021" spans="1:11" x14ac:dyDescent="0.25">
      <c r="A1021">
        <v>12000</v>
      </c>
      <c r="B1021">
        <v>3</v>
      </c>
      <c r="C1021">
        <v>0.1</v>
      </c>
      <c r="D1021" t="s">
        <v>11</v>
      </c>
      <c r="E1021">
        <v>35</v>
      </c>
      <c r="F1021">
        <v>156</v>
      </c>
      <c r="G1021">
        <v>0.76266666666666705</v>
      </c>
      <c r="H1021">
        <v>0.69166666666666698</v>
      </c>
      <c r="I1021">
        <v>0.72716666666666696</v>
      </c>
      <c r="J1021">
        <v>0.80576079166666803</v>
      </c>
      <c r="K1021">
        <v>0.80574124999999996</v>
      </c>
    </row>
    <row r="1022" spans="1:11" x14ac:dyDescent="0.25">
      <c r="A1022">
        <v>12000</v>
      </c>
      <c r="B1022">
        <v>3</v>
      </c>
      <c r="C1022">
        <v>0.1</v>
      </c>
      <c r="D1022" t="s">
        <v>12</v>
      </c>
      <c r="E1022">
        <v>35</v>
      </c>
      <c r="F1022">
        <v>161</v>
      </c>
      <c r="G1022">
        <v>0.76</v>
      </c>
      <c r="H1022">
        <v>0.6875</v>
      </c>
      <c r="I1022">
        <v>0.72375</v>
      </c>
      <c r="J1022">
        <v>0.80454580555555799</v>
      </c>
      <c r="K1022">
        <v>0.80448958333333298</v>
      </c>
    </row>
    <row r="1023" spans="1:11" x14ac:dyDescent="0.25">
      <c r="A1023">
        <v>12000</v>
      </c>
      <c r="B1023">
        <v>4</v>
      </c>
      <c r="C1023">
        <v>1E-3</v>
      </c>
      <c r="D1023" t="s">
        <v>11</v>
      </c>
      <c r="E1023">
        <v>37</v>
      </c>
      <c r="F1023">
        <v>20000</v>
      </c>
      <c r="G1023">
        <v>0.77249999999999996</v>
      </c>
      <c r="H1023">
        <v>0.69133333333333302</v>
      </c>
      <c r="I1023">
        <v>0.73191666666666699</v>
      </c>
      <c r="J1023">
        <v>0.81257505555555798</v>
      </c>
      <c r="K1023">
        <v>0.81257505555555598</v>
      </c>
    </row>
    <row r="1024" spans="1:11" x14ac:dyDescent="0.25">
      <c r="A1024">
        <v>12000</v>
      </c>
      <c r="B1024">
        <v>4</v>
      </c>
      <c r="C1024">
        <v>1E-3</v>
      </c>
      <c r="D1024" t="s">
        <v>12</v>
      </c>
      <c r="E1024">
        <v>37</v>
      </c>
      <c r="F1024">
        <v>19998</v>
      </c>
      <c r="G1024">
        <v>0.77300000000000002</v>
      </c>
      <c r="H1024">
        <v>0.68216666666666703</v>
      </c>
      <c r="I1024">
        <v>0.72758333333333303</v>
      </c>
      <c r="J1024">
        <v>0.81010002777777901</v>
      </c>
      <c r="K1024">
        <v>0.81010000000000004</v>
      </c>
    </row>
    <row r="1025" spans="1:11" x14ac:dyDescent="0.25">
      <c r="A1025">
        <v>12000</v>
      </c>
      <c r="B1025">
        <v>4</v>
      </c>
      <c r="C1025">
        <v>0.01</v>
      </c>
      <c r="D1025" t="s">
        <v>11</v>
      </c>
      <c r="E1025">
        <v>37</v>
      </c>
      <c r="F1025">
        <v>1953</v>
      </c>
      <c r="G1025">
        <v>0.77333333333333298</v>
      </c>
      <c r="H1025">
        <v>0.69</v>
      </c>
      <c r="I1025">
        <v>0.73166666666666702</v>
      </c>
      <c r="J1025">
        <v>0.81187987500000303</v>
      </c>
      <c r="K1025">
        <v>0.81187936111111103</v>
      </c>
    </row>
    <row r="1026" spans="1:11" x14ac:dyDescent="0.25">
      <c r="A1026">
        <v>12000</v>
      </c>
      <c r="B1026">
        <v>4</v>
      </c>
      <c r="C1026">
        <v>0.01</v>
      </c>
      <c r="D1026" t="s">
        <v>12</v>
      </c>
      <c r="E1026">
        <v>37</v>
      </c>
      <c r="F1026">
        <v>1980</v>
      </c>
      <c r="G1026">
        <v>0.776166666666667</v>
      </c>
      <c r="H1026">
        <v>0.68033333333333301</v>
      </c>
      <c r="I1026">
        <v>0.72824999999999995</v>
      </c>
      <c r="J1026">
        <v>0.80972661111112099</v>
      </c>
      <c r="K1026">
        <v>0.80972627777777795</v>
      </c>
    </row>
    <row r="1027" spans="1:11" x14ac:dyDescent="0.25">
      <c r="A1027">
        <v>12000</v>
      </c>
      <c r="B1027">
        <v>4</v>
      </c>
      <c r="C1027">
        <v>0.02</v>
      </c>
      <c r="D1027" t="s">
        <v>11</v>
      </c>
      <c r="E1027">
        <v>37</v>
      </c>
      <c r="F1027">
        <v>963</v>
      </c>
      <c r="G1027">
        <v>0.76949999999999996</v>
      </c>
      <c r="H1027">
        <v>0.69083333333333297</v>
      </c>
      <c r="I1027">
        <v>0.73016666666666696</v>
      </c>
      <c r="J1027">
        <v>0.81217073611111001</v>
      </c>
      <c r="K1027">
        <v>0.81216963888888904</v>
      </c>
    </row>
    <row r="1028" spans="1:11" x14ac:dyDescent="0.25">
      <c r="A1028">
        <v>12000</v>
      </c>
      <c r="B1028">
        <v>4</v>
      </c>
      <c r="C1028">
        <v>0.02</v>
      </c>
      <c r="D1028" t="s">
        <v>12</v>
      </c>
      <c r="E1028">
        <v>37</v>
      </c>
      <c r="F1028">
        <v>998</v>
      </c>
      <c r="G1028">
        <v>0.77433333333333298</v>
      </c>
      <c r="H1028">
        <v>0.68133333333333301</v>
      </c>
      <c r="I1028">
        <v>0.727833333333333</v>
      </c>
      <c r="J1028">
        <v>0.80939180555555601</v>
      </c>
      <c r="K1028">
        <v>0.80939125000000001</v>
      </c>
    </row>
    <row r="1029" spans="1:11" x14ac:dyDescent="0.25">
      <c r="A1029">
        <v>12000</v>
      </c>
      <c r="B1029">
        <v>4</v>
      </c>
      <c r="C1029">
        <v>0.03</v>
      </c>
      <c r="D1029" t="s">
        <v>11</v>
      </c>
      <c r="E1029">
        <v>37</v>
      </c>
      <c r="F1029">
        <v>667</v>
      </c>
      <c r="G1029">
        <v>0.77083333333333304</v>
      </c>
      <c r="H1029">
        <v>0.68866666666666698</v>
      </c>
      <c r="I1029">
        <v>0.72975000000000001</v>
      </c>
      <c r="J1029">
        <v>0.812309611111109</v>
      </c>
      <c r="K1029">
        <v>0.81230863888888905</v>
      </c>
    </row>
    <row r="1030" spans="1:11" x14ac:dyDescent="0.25">
      <c r="A1030">
        <v>12000</v>
      </c>
      <c r="B1030">
        <v>4</v>
      </c>
      <c r="C1030">
        <v>0.03</v>
      </c>
      <c r="D1030" t="s">
        <v>12</v>
      </c>
      <c r="E1030">
        <v>37</v>
      </c>
      <c r="F1030">
        <v>639</v>
      </c>
      <c r="G1030">
        <v>0.77333333333333298</v>
      </c>
      <c r="H1030">
        <v>0.68316666666666703</v>
      </c>
      <c r="I1030">
        <v>0.72824999999999995</v>
      </c>
      <c r="J1030">
        <v>0.80880218055555897</v>
      </c>
      <c r="K1030">
        <v>0.80880066666666695</v>
      </c>
    </row>
    <row r="1031" spans="1:11" x14ac:dyDescent="0.25">
      <c r="A1031">
        <v>12000</v>
      </c>
      <c r="B1031">
        <v>4</v>
      </c>
      <c r="C1031">
        <v>0.04</v>
      </c>
      <c r="D1031" t="s">
        <v>11</v>
      </c>
      <c r="E1031">
        <v>37</v>
      </c>
      <c r="F1031">
        <v>494</v>
      </c>
      <c r="G1031">
        <v>0.77366666666666695</v>
      </c>
      <c r="H1031">
        <v>0.69</v>
      </c>
      <c r="I1031">
        <v>0.731833333333333</v>
      </c>
      <c r="J1031">
        <v>0.81159579166666995</v>
      </c>
      <c r="K1031">
        <v>0.81159313888888895</v>
      </c>
    </row>
    <row r="1032" spans="1:11" x14ac:dyDescent="0.25">
      <c r="A1032">
        <v>12000</v>
      </c>
      <c r="B1032">
        <v>4</v>
      </c>
      <c r="C1032">
        <v>0.04</v>
      </c>
      <c r="D1032" t="s">
        <v>12</v>
      </c>
      <c r="E1032">
        <v>37</v>
      </c>
      <c r="F1032">
        <v>485</v>
      </c>
      <c r="G1032">
        <v>0.77349999999999997</v>
      </c>
      <c r="H1032">
        <v>0.68083333333333296</v>
      </c>
      <c r="I1032">
        <v>0.72716666666666696</v>
      </c>
      <c r="J1032">
        <v>0.809486499999999</v>
      </c>
      <c r="K1032">
        <v>0.80948458333333295</v>
      </c>
    </row>
    <row r="1033" spans="1:11" x14ac:dyDescent="0.25">
      <c r="A1033">
        <v>12000</v>
      </c>
      <c r="B1033">
        <v>4</v>
      </c>
      <c r="C1033">
        <v>0.05</v>
      </c>
      <c r="D1033" t="s">
        <v>11</v>
      </c>
      <c r="E1033">
        <v>37</v>
      </c>
      <c r="F1033">
        <v>395</v>
      </c>
      <c r="G1033">
        <v>0.77583333333333304</v>
      </c>
      <c r="H1033">
        <v>0.68833333333333302</v>
      </c>
      <c r="I1033">
        <v>0.73208333333333298</v>
      </c>
      <c r="J1033">
        <v>0.81222705555555297</v>
      </c>
      <c r="K1033">
        <v>0.81222466666666704</v>
      </c>
    </row>
    <row r="1034" spans="1:11" x14ac:dyDescent="0.25">
      <c r="A1034">
        <v>12000</v>
      </c>
      <c r="B1034">
        <v>4</v>
      </c>
      <c r="C1034">
        <v>0.05</v>
      </c>
      <c r="D1034" t="s">
        <v>12</v>
      </c>
      <c r="E1034">
        <v>37</v>
      </c>
      <c r="F1034">
        <v>399</v>
      </c>
      <c r="G1034">
        <v>0.77383333333333304</v>
      </c>
      <c r="H1034">
        <v>0.67916666666666703</v>
      </c>
      <c r="I1034">
        <v>0.72650000000000003</v>
      </c>
      <c r="J1034">
        <v>0.80924733333333199</v>
      </c>
      <c r="K1034">
        <v>0.80924366666666703</v>
      </c>
    </row>
    <row r="1035" spans="1:11" x14ac:dyDescent="0.25">
      <c r="A1035">
        <v>12000</v>
      </c>
      <c r="B1035">
        <v>4</v>
      </c>
      <c r="C1035">
        <v>0.06</v>
      </c>
      <c r="D1035" t="s">
        <v>11</v>
      </c>
      <c r="E1035">
        <v>37</v>
      </c>
      <c r="F1035">
        <v>332</v>
      </c>
      <c r="G1035">
        <v>0.77400000000000002</v>
      </c>
      <c r="H1035">
        <v>0.68366666666666698</v>
      </c>
      <c r="I1035">
        <v>0.728833333333333</v>
      </c>
      <c r="J1035">
        <v>0.811967319444444</v>
      </c>
      <c r="K1035">
        <v>0.81196225</v>
      </c>
    </row>
    <row r="1036" spans="1:11" x14ac:dyDescent="0.25">
      <c r="A1036">
        <v>12000</v>
      </c>
      <c r="B1036">
        <v>4</v>
      </c>
      <c r="C1036">
        <v>0.06</v>
      </c>
      <c r="D1036" t="s">
        <v>12</v>
      </c>
      <c r="E1036">
        <v>36</v>
      </c>
      <c r="F1036">
        <v>318</v>
      </c>
      <c r="G1036">
        <v>0.77166666666666694</v>
      </c>
      <c r="H1036">
        <v>0.68366666666666698</v>
      </c>
      <c r="I1036">
        <v>0.72766666666666702</v>
      </c>
      <c r="J1036">
        <v>0.80758543055555998</v>
      </c>
      <c r="K1036">
        <v>0.80757900000000005</v>
      </c>
    </row>
    <row r="1037" spans="1:11" x14ac:dyDescent="0.25">
      <c r="A1037">
        <v>12000</v>
      </c>
      <c r="B1037">
        <v>4</v>
      </c>
      <c r="C1037">
        <v>7.0000000000000007E-2</v>
      </c>
      <c r="D1037" t="s">
        <v>11</v>
      </c>
      <c r="E1037">
        <v>37</v>
      </c>
      <c r="F1037">
        <v>237</v>
      </c>
      <c r="G1037">
        <v>0.769166666666667</v>
      </c>
      <c r="H1037">
        <v>0.68466666666666698</v>
      </c>
      <c r="I1037">
        <v>0.72691666666666699</v>
      </c>
      <c r="J1037">
        <v>0.80829830555555304</v>
      </c>
      <c r="K1037">
        <v>0.80828497222222195</v>
      </c>
    </row>
    <row r="1038" spans="1:11" x14ac:dyDescent="0.25">
      <c r="A1038">
        <v>12000</v>
      </c>
      <c r="B1038">
        <v>4</v>
      </c>
      <c r="C1038">
        <v>7.0000000000000007E-2</v>
      </c>
      <c r="D1038" t="s">
        <v>12</v>
      </c>
      <c r="E1038">
        <v>37</v>
      </c>
      <c r="F1038">
        <v>252</v>
      </c>
      <c r="G1038">
        <v>0.77949999999999997</v>
      </c>
      <c r="H1038">
        <v>0.67733333333333301</v>
      </c>
      <c r="I1038">
        <v>0.72841666666666705</v>
      </c>
      <c r="J1038">
        <v>0.80765737500000101</v>
      </c>
      <c r="K1038">
        <v>0.80763944444444402</v>
      </c>
    </row>
    <row r="1039" spans="1:11" x14ac:dyDescent="0.25">
      <c r="A1039">
        <v>12000</v>
      </c>
      <c r="B1039">
        <v>4</v>
      </c>
      <c r="C1039">
        <v>0.08</v>
      </c>
      <c r="D1039" t="s">
        <v>11</v>
      </c>
      <c r="E1039">
        <v>37</v>
      </c>
      <c r="F1039">
        <v>248</v>
      </c>
      <c r="G1039">
        <v>0.77383333333333304</v>
      </c>
      <c r="H1039">
        <v>0.6905</v>
      </c>
      <c r="I1039">
        <v>0.73216666666666697</v>
      </c>
      <c r="J1039">
        <v>0.81044847222222005</v>
      </c>
      <c r="K1039">
        <v>0.810435944444444</v>
      </c>
    </row>
    <row r="1040" spans="1:11" x14ac:dyDescent="0.25">
      <c r="A1040">
        <v>12000</v>
      </c>
      <c r="B1040">
        <v>4</v>
      </c>
      <c r="C1040">
        <v>0.08</v>
      </c>
      <c r="D1040" t="s">
        <v>12</v>
      </c>
      <c r="E1040">
        <v>37</v>
      </c>
      <c r="F1040">
        <v>186</v>
      </c>
      <c r="G1040">
        <v>0.77549999999999997</v>
      </c>
      <c r="H1040">
        <v>0.66949999999999998</v>
      </c>
      <c r="I1040">
        <v>0.72250000000000003</v>
      </c>
      <c r="J1040">
        <v>0.80340398611111197</v>
      </c>
      <c r="K1040">
        <v>0.80339402777777802</v>
      </c>
    </row>
    <row r="1041" spans="1:11" x14ac:dyDescent="0.25">
      <c r="A1041">
        <v>12000</v>
      </c>
      <c r="B1041">
        <v>4</v>
      </c>
      <c r="C1041">
        <v>0.09</v>
      </c>
      <c r="D1041" t="s">
        <v>11</v>
      </c>
      <c r="E1041">
        <v>37</v>
      </c>
      <c r="F1041">
        <v>222</v>
      </c>
      <c r="G1041">
        <v>0.770166666666667</v>
      </c>
      <c r="H1041">
        <v>0.6915</v>
      </c>
      <c r="I1041">
        <v>0.730833333333333</v>
      </c>
      <c r="J1041">
        <v>0.81077463888888601</v>
      </c>
      <c r="K1041">
        <v>0.81076713888888896</v>
      </c>
    </row>
    <row r="1042" spans="1:11" x14ac:dyDescent="0.25">
      <c r="A1042">
        <v>12000</v>
      </c>
      <c r="B1042">
        <v>4</v>
      </c>
      <c r="C1042">
        <v>0.09</v>
      </c>
      <c r="D1042" t="s">
        <v>12</v>
      </c>
      <c r="E1042">
        <v>37</v>
      </c>
      <c r="F1042">
        <v>216</v>
      </c>
      <c r="G1042">
        <v>0.769166666666667</v>
      </c>
      <c r="H1042">
        <v>0.68566666666666698</v>
      </c>
      <c r="I1042">
        <v>0.72741666666666704</v>
      </c>
      <c r="J1042">
        <v>0.806908333333338</v>
      </c>
      <c r="K1042">
        <v>0.80689877777777796</v>
      </c>
    </row>
    <row r="1043" spans="1:11" x14ac:dyDescent="0.25">
      <c r="A1043">
        <v>12000</v>
      </c>
      <c r="B1043">
        <v>4</v>
      </c>
      <c r="C1043">
        <v>0.1</v>
      </c>
      <c r="D1043" t="s">
        <v>11</v>
      </c>
      <c r="E1043">
        <v>37</v>
      </c>
      <c r="F1043">
        <v>183</v>
      </c>
      <c r="G1043">
        <v>0.77816666666666701</v>
      </c>
      <c r="H1043">
        <v>0.6865</v>
      </c>
      <c r="I1043">
        <v>0.73233333333333295</v>
      </c>
      <c r="J1043">
        <v>0.80855952777777695</v>
      </c>
      <c r="K1043">
        <v>0.80853763888888897</v>
      </c>
    </row>
    <row r="1044" spans="1:11" x14ac:dyDescent="0.25">
      <c r="A1044">
        <v>12000</v>
      </c>
      <c r="B1044">
        <v>4</v>
      </c>
      <c r="C1044">
        <v>0.1</v>
      </c>
      <c r="D1044" t="s">
        <v>12</v>
      </c>
      <c r="E1044">
        <v>36</v>
      </c>
      <c r="F1044">
        <v>183</v>
      </c>
      <c r="G1044">
        <v>0.76749999999999996</v>
      </c>
      <c r="H1044">
        <v>0.6825</v>
      </c>
      <c r="I1044">
        <v>0.72499999999999998</v>
      </c>
      <c r="J1044">
        <v>0.80734212499999702</v>
      </c>
      <c r="K1044">
        <v>0.80732541666666702</v>
      </c>
    </row>
    <row r="1045" spans="1:11" x14ac:dyDescent="0.25">
      <c r="A1045">
        <v>12000</v>
      </c>
      <c r="B1045">
        <v>5</v>
      </c>
      <c r="C1045">
        <v>1E-3</v>
      </c>
      <c r="D1045" t="s">
        <v>11</v>
      </c>
      <c r="E1045">
        <v>37</v>
      </c>
      <c r="F1045">
        <v>19968</v>
      </c>
      <c r="G1045">
        <v>0.76416666666666699</v>
      </c>
      <c r="H1045">
        <v>0.68799999999999994</v>
      </c>
      <c r="I1045">
        <v>0.72608333333333297</v>
      </c>
      <c r="J1045">
        <v>0.80744484722222198</v>
      </c>
      <c r="K1045">
        <v>0.80744483333333295</v>
      </c>
    </row>
    <row r="1046" spans="1:11" x14ac:dyDescent="0.25">
      <c r="A1046">
        <v>12000</v>
      </c>
      <c r="B1046">
        <v>5</v>
      </c>
      <c r="C1046">
        <v>1E-3</v>
      </c>
      <c r="D1046" t="s">
        <v>12</v>
      </c>
      <c r="E1046">
        <v>37</v>
      </c>
      <c r="F1046">
        <v>19855</v>
      </c>
      <c r="G1046">
        <v>0.76683333333333303</v>
      </c>
      <c r="H1046">
        <v>0.68</v>
      </c>
      <c r="I1046">
        <v>0.72341666666666704</v>
      </c>
      <c r="J1046">
        <v>0.80531706944444803</v>
      </c>
      <c r="K1046">
        <v>0.80531705555555599</v>
      </c>
    </row>
    <row r="1047" spans="1:11" x14ac:dyDescent="0.25">
      <c r="A1047">
        <v>12000</v>
      </c>
      <c r="B1047">
        <v>5</v>
      </c>
      <c r="C1047">
        <v>0.01</v>
      </c>
      <c r="D1047" t="s">
        <v>11</v>
      </c>
      <c r="E1047">
        <v>37</v>
      </c>
      <c r="F1047">
        <v>1999</v>
      </c>
      <c r="G1047">
        <v>0.76483333333333303</v>
      </c>
      <c r="H1047">
        <v>0.68833333333333302</v>
      </c>
      <c r="I1047">
        <v>0.72658333333333303</v>
      </c>
      <c r="J1047">
        <v>0.80741683333333603</v>
      </c>
      <c r="K1047">
        <v>0.807416666666667</v>
      </c>
    </row>
    <row r="1048" spans="1:11" x14ac:dyDescent="0.25">
      <c r="A1048">
        <v>12000</v>
      </c>
      <c r="B1048">
        <v>5</v>
      </c>
      <c r="C1048">
        <v>0.01</v>
      </c>
      <c r="D1048" t="s">
        <v>12</v>
      </c>
      <c r="E1048">
        <v>37</v>
      </c>
      <c r="F1048">
        <v>1979</v>
      </c>
      <c r="G1048">
        <v>0.76900000000000002</v>
      </c>
      <c r="H1048">
        <v>0.67866666666666697</v>
      </c>
      <c r="I1048">
        <v>0.723833333333333</v>
      </c>
      <c r="J1048">
        <v>0.80506501388888896</v>
      </c>
      <c r="K1048">
        <v>0.80506480555555604</v>
      </c>
    </row>
    <row r="1049" spans="1:11" x14ac:dyDescent="0.25">
      <c r="A1049">
        <v>12000</v>
      </c>
      <c r="B1049">
        <v>5</v>
      </c>
      <c r="C1049">
        <v>0.02</v>
      </c>
      <c r="D1049" t="s">
        <v>11</v>
      </c>
      <c r="E1049">
        <v>37</v>
      </c>
      <c r="F1049">
        <v>996</v>
      </c>
      <c r="G1049">
        <v>0.76666666666666705</v>
      </c>
      <c r="H1049">
        <v>0.68883333333333296</v>
      </c>
      <c r="I1049">
        <v>0.72775000000000001</v>
      </c>
      <c r="J1049">
        <v>0.80699108333333203</v>
      </c>
      <c r="K1049">
        <v>0.80699041666666704</v>
      </c>
    </row>
    <row r="1050" spans="1:11" x14ac:dyDescent="0.25">
      <c r="A1050">
        <v>12000</v>
      </c>
      <c r="B1050">
        <v>5</v>
      </c>
      <c r="C1050">
        <v>0.02</v>
      </c>
      <c r="D1050" t="s">
        <v>12</v>
      </c>
      <c r="E1050">
        <v>37</v>
      </c>
      <c r="F1050">
        <v>976</v>
      </c>
      <c r="G1050">
        <v>0.76600000000000001</v>
      </c>
      <c r="H1050">
        <v>0.68149999999999999</v>
      </c>
      <c r="I1050">
        <v>0.72375</v>
      </c>
      <c r="J1050">
        <v>0.80466626388889595</v>
      </c>
      <c r="K1050">
        <v>0.80466577777777804</v>
      </c>
    </row>
    <row r="1051" spans="1:11" x14ac:dyDescent="0.25">
      <c r="A1051">
        <v>12000</v>
      </c>
      <c r="B1051">
        <v>5</v>
      </c>
      <c r="C1051">
        <v>0.03</v>
      </c>
      <c r="D1051" t="s">
        <v>11</v>
      </c>
      <c r="E1051">
        <v>37</v>
      </c>
      <c r="F1051">
        <v>666</v>
      </c>
      <c r="G1051">
        <v>0.76133333333333297</v>
      </c>
      <c r="H1051">
        <v>0.6885</v>
      </c>
      <c r="I1051">
        <v>0.72491666666666699</v>
      </c>
      <c r="J1051">
        <v>0.80649551388889096</v>
      </c>
      <c r="K1051">
        <v>0.80649436111111095</v>
      </c>
    </row>
    <row r="1052" spans="1:11" x14ac:dyDescent="0.25">
      <c r="A1052">
        <v>12000</v>
      </c>
      <c r="B1052">
        <v>5</v>
      </c>
      <c r="C1052">
        <v>0.03</v>
      </c>
      <c r="D1052" t="s">
        <v>12</v>
      </c>
      <c r="E1052">
        <v>37</v>
      </c>
      <c r="F1052">
        <v>517</v>
      </c>
      <c r="G1052">
        <v>0.76783333333333303</v>
      </c>
      <c r="H1052">
        <v>0.67266666666666697</v>
      </c>
      <c r="I1052">
        <v>0.72024999999999995</v>
      </c>
      <c r="J1052">
        <v>0.801462236111114</v>
      </c>
      <c r="K1052">
        <v>0.80145936111111105</v>
      </c>
    </row>
    <row r="1053" spans="1:11" x14ac:dyDescent="0.25">
      <c r="A1053">
        <v>12000</v>
      </c>
      <c r="B1053">
        <v>5</v>
      </c>
      <c r="C1053">
        <v>0.04</v>
      </c>
      <c r="D1053" t="s">
        <v>11</v>
      </c>
      <c r="E1053">
        <v>37</v>
      </c>
      <c r="F1053">
        <v>453</v>
      </c>
      <c r="G1053">
        <v>0.76433333333333298</v>
      </c>
      <c r="H1053">
        <v>0.68666666666666698</v>
      </c>
      <c r="I1053">
        <v>0.72550000000000003</v>
      </c>
      <c r="J1053">
        <v>0.80605956944444301</v>
      </c>
      <c r="K1053">
        <v>0.80605791666666704</v>
      </c>
    </row>
    <row r="1054" spans="1:11" x14ac:dyDescent="0.25">
      <c r="A1054">
        <v>12000</v>
      </c>
      <c r="B1054">
        <v>5</v>
      </c>
      <c r="C1054">
        <v>0.04</v>
      </c>
      <c r="D1054" t="s">
        <v>12</v>
      </c>
      <c r="E1054">
        <v>37</v>
      </c>
      <c r="F1054">
        <v>500</v>
      </c>
      <c r="G1054">
        <v>0.76766666666666705</v>
      </c>
      <c r="H1054">
        <v>0.67883333333333296</v>
      </c>
      <c r="I1054">
        <v>0.72324999999999995</v>
      </c>
      <c r="J1054">
        <v>0.80433397222222103</v>
      </c>
      <c r="K1054">
        <v>0.80433147222222201</v>
      </c>
    </row>
    <row r="1055" spans="1:11" x14ac:dyDescent="0.25">
      <c r="A1055">
        <v>12000</v>
      </c>
      <c r="B1055">
        <v>5</v>
      </c>
      <c r="C1055">
        <v>0.05</v>
      </c>
      <c r="D1055" t="s">
        <v>11</v>
      </c>
      <c r="E1055">
        <v>37</v>
      </c>
      <c r="F1055">
        <v>379</v>
      </c>
      <c r="G1055">
        <v>0.76466666666666705</v>
      </c>
      <c r="H1055">
        <v>0.68983333333333297</v>
      </c>
      <c r="I1055">
        <v>0.72724999999999995</v>
      </c>
      <c r="J1055">
        <v>0.80620348611111303</v>
      </c>
      <c r="K1055">
        <v>0.80619738888888903</v>
      </c>
    </row>
    <row r="1056" spans="1:11" x14ac:dyDescent="0.25">
      <c r="A1056">
        <v>12000</v>
      </c>
      <c r="B1056">
        <v>5</v>
      </c>
      <c r="C1056">
        <v>0.05</v>
      </c>
      <c r="D1056" t="s">
        <v>12</v>
      </c>
      <c r="E1056">
        <v>37</v>
      </c>
      <c r="F1056">
        <v>388</v>
      </c>
      <c r="G1056">
        <v>0.76849999999999996</v>
      </c>
      <c r="H1056">
        <v>0.67166666666666697</v>
      </c>
      <c r="I1056">
        <v>0.72008333333333296</v>
      </c>
      <c r="J1056">
        <v>0.80363384722222397</v>
      </c>
      <c r="K1056">
        <v>0.80362994444444402</v>
      </c>
    </row>
    <row r="1057" spans="1:11" x14ac:dyDescent="0.25">
      <c r="A1057">
        <v>12000</v>
      </c>
      <c r="B1057">
        <v>5</v>
      </c>
      <c r="C1057">
        <v>0.06</v>
      </c>
      <c r="D1057" t="s">
        <v>11</v>
      </c>
      <c r="E1057">
        <v>37</v>
      </c>
      <c r="F1057">
        <v>320</v>
      </c>
      <c r="G1057">
        <v>0.76016666666666699</v>
      </c>
      <c r="H1057">
        <v>0.68766666666666698</v>
      </c>
      <c r="I1057">
        <v>0.72391666666666699</v>
      </c>
      <c r="J1057">
        <v>0.80583277777777296</v>
      </c>
      <c r="K1057">
        <v>0.80582894444444397</v>
      </c>
    </row>
    <row r="1058" spans="1:11" x14ac:dyDescent="0.25">
      <c r="A1058">
        <v>12000</v>
      </c>
      <c r="B1058">
        <v>5</v>
      </c>
      <c r="C1058">
        <v>0.06</v>
      </c>
      <c r="D1058" t="s">
        <v>12</v>
      </c>
      <c r="E1058">
        <v>36</v>
      </c>
      <c r="F1058">
        <v>271</v>
      </c>
      <c r="G1058">
        <v>0.76266666666666705</v>
      </c>
      <c r="H1058">
        <v>0.67849999999999999</v>
      </c>
      <c r="I1058">
        <v>0.72058333333333302</v>
      </c>
      <c r="J1058">
        <v>0.80204845833333305</v>
      </c>
      <c r="K1058">
        <v>0.80204055555555598</v>
      </c>
    </row>
    <row r="1059" spans="1:11" x14ac:dyDescent="0.25">
      <c r="A1059">
        <v>12000</v>
      </c>
      <c r="B1059">
        <v>5</v>
      </c>
      <c r="C1059">
        <v>7.0000000000000007E-2</v>
      </c>
      <c r="D1059" t="s">
        <v>11</v>
      </c>
      <c r="E1059">
        <v>35</v>
      </c>
      <c r="F1059">
        <v>223</v>
      </c>
      <c r="G1059">
        <v>0.76283333333333303</v>
      </c>
      <c r="H1059">
        <v>0.6875</v>
      </c>
      <c r="I1059">
        <v>0.72516666666666696</v>
      </c>
      <c r="J1059">
        <v>0.80297605555555895</v>
      </c>
      <c r="K1059">
        <v>0.80295713888888898</v>
      </c>
    </row>
    <row r="1060" spans="1:11" x14ac:dyDescent="0.25">
      <c r="A1060">
        <v>12000</v>
      </c>
      <c r="B1060">
        <v>5</v>
      </c>
      <c r="C1060">
        <v>7.0000000000000007E-2</v>
      </c>
      <c r="D1060" t="s">
        <v>12</v>
      </c>
      <c r="E1060">
        <v>37</v>
      </c>
      <c r="F1060">
        <v>252</v>
      </c>
      <c r="G1060">
        <v>0.76683333333333303</v>
      </c>
      <c r="H1060">
        <v>0.67383333333333295</v>
      </c>
      <c r="I1060">
        <v>0.72033333333333305</v>
      </c>
      <c r="J1060">
        <v>0.80174470833332701</v>
      </c>
      <c r="K1060">
        <v>0.80173458333333303</v>
      </c>
    </row>
    <row r="1061" spans="1:11" x14ac:dyDescent="0.25">
      <c r="A1061">
        <v>12000</v>
      </c>
      <c r="B1061">
        <v>5</v>
      </c>
      <c r="C1061">
        <v>0.08</v>
      </c>
      <c r="D1061" t="s">
        <v>11</v>
      </c>
      <c r="E1061">
        <v>36</v>
      </c>
      <c r="F1061">
        <v>243</v>
      </c>
      <c r="G1061">
        <v>0.76416666666666699</v>
      </c>
      <c r="H1061">
        <v>0.68799999999999994</v>
      </c>
      <c r="I1061">
        <v>0.72608333333333297</v>
      </c>
      <c r="J1061">
        <v>0.80590063888888697</v>
      </c>
      <c r="K1061">
        <v>0.805894833333333</v>
      </c>
    </row>
    <row r="1062" spans="1:11" x14ac:dyDescent="0.25">
      <c r="A1062">
        <v>12000</v>
      </c>
      <c r="B1062">
        <v>5</v>
      </c>
      <c r="C1062">
        <v>0.08</v>
      </c>
      <c r="D1062" t="s">
        <v>12</v>
      </c>
      <c r="E1062">
        <v>35</v>
      </c>
      <c r="F1062">
        <v>174</v>
      </c>
      <c r="G1062">
        <v>0.76316666666666699</v>
      </c>
      <c r="H1062">
        <v>0.67266666666666697</v>
      </c>
      <c r="I1062">
        <v>0.71791666666666698</v>
      </c>
      <c r="J1062">
        <v>0.79953176388888803</v>
      </c>
      <c r="K1062">
        <v>0.79944249999999994</v>
      </c>
    </row>
    <row r="1063" spans="1:11" x14ac:dyDescent="0.25">
      <c r="A1063">
        <v>12000</v>
      </c>
      <c r="B1063">
        <v>5</v>
      </c>
      <c r="C1063">
        <v>0.09</v>
      </c>
      <c r="D1063" t="s">
        <v>11</v>
      </c>
      <c r="E1063">
        <v>36</v>
      </c>
      <c r="F1063">
        <v>222</v>
      </c>
      <c r="G1063">
        <v>0.75966666666666705</v>
      </c>
      <c r="H1063">
        <v>0.69316666666666704</v>
      </c>
      <c r="I1063">
        <v>0.72641666666666704</v>
      </c>
      <c r="J1063">
        <v>0.80618769444444505</v>
      </c>
      <c r="K1063">
        <v>0.80617880555555599</v>
      </c>
    </row>
    <row r="1064" spans="1:11" x14ac:dyDescent="0.25">
      <c r="A1064">
        <v>12000</v>
      </c>
      <c r="B1064">
        <v>5</v>
      </c>
      <c r="C1064">
        <v>0.09</v>
      </c>
      <c r="D1064" t="s">
        <v>12</v>
      </c>
      <c r="E1064">
        <v>35</v>
      </c>
      <c r="F1064">
        <v>147</v>
      </c>
      <c r="G1064">
        <v>0.769166666666667</v>
      </c>
      <c r="H1064">
        <v>0.67266666666666697</v>
      </c>
      <c r="I1064">
        <v>0.72091666666666698</v>
      </c>
      <c r="J1064">
        <v>0.79916968055555604</v>
      </c>
      <c r="K1064">
        <v>0.79911949999999998</v>
      </c>
    </row>
    <row r="1065" spans="1:11" x14ac:dyDescent="0.25">
      <c r="A1065">
        <v>12000</v>
      </c>
      <c r="B1065">
        <v>5</v>
      </c>
      <c r="C1065">
        <v>0.1</v>
      </c>
      <c r="D1065" t="s">
        <v>11</v>
      </c>
      <c r="E1065">
        <v>36</v>
      </c>
      <c r="F1065">
        <v>199</v>
      </c>
      <c r="G1065">
        <v>0.76166666666666705</v>
      </c>
      <c r="H1065">
        <v>0.69316666666666704</v>
      </c>
      <c r="I1065">
        <v>0.72741666666666704</v>
      </c>
      <c r="J1065">
        <v>0.80670240277778404</v>
      </c>
      <c r="K1065">
        <v>0.80669869444444398</v>
      </c>
    </row>
    <row r="1066" spans="1:11" x14ac:dyDescent="0.25">
      <c r="A1066">
        <v>12000</v>
      </c>
      <c r="B1066">
        <v>5</v>
      </c>
      <c r="C1066">
        <v>0.1</v>
      </c>
      <c r="D1066" t="s">
        <v>12</v>
      </c>
      <c r="E1066">
        <v>37</v>
      </c>
      <c r="F1066">
        <v>191</v>
      </c>
      <c r="G1066">
        <v>0.76183333333333303</v>
      </c>
      <c r="H1066">
        <v>0.67700000000000005</v>
      </c>
      <c r="I1066">
        <v>0.71941666666666704</v>
      </c>
      <c r="J1066">
        <v>0.80209116666666302</v>
      </c>
      <c r="K1066">
        <v>0.80207949999999995</v>
      </c>
    </row>
    <row r="1067" spans="1:11" x14ac:dyDescent="0.25">
      <c r="A1067">
        <v>13000</v>
      </c>
      <c r="B1067">
        <v>1</v>
      </c>
      <c r="C1067">
        <v>1E-3</v>
      </c>
      <c r="D1067" t="s">
        <v>11</v>
      </c>
      <c r="E1067">
        <v>37</v>
      </c>
      <c r="F1067">
        <v>20000</v>
      </c>
      <c r="G1067">
        <v>0.77153846153846195</v>
      </c>
      <c r="H1067">
        <v>0.68384615384615399</v>
      </c>
      <c r="I1067">
        <v>0.72769230769230797</v>
      </c>
      <c r="J1067">
        <v>0.80991635502959003</v>
      </c>
      <c r="K1067">
        <v>0.80991633136094698</v>
      </c>
    </row>
    <row r="1068" spans="1:11" x14ac:dyDescent="0.25">
      <c r="A1068">
        <v>13000</v>
      </c>
      <c r="B1068">
        <v>1</v>
      </c>
      <c r="C1068">
        <v>1E-3</v>
      </c>
      <c r="D1068" t="s">
        <v>12</v>
      </c>
      <c r="E1068">
        <v>37</v>
      </c>
      <c r="F1068">
        <v>19993</v>
      </c>
      <c r="G1068">
        <v>0.77446153846153798</v>
      </c>
      <c r="H1068">
        <v>0.67784615384615399</v>
      </c>
      <c r="I1068">
        <v>0.72615384615384604</v>
      </c>
      <c r="J1068">
        <v>0.80776601183432195</v>
      </c>
      <c r="K1068">
        <v>0.80776598816568002</v>
      </c>
    </row>
    <row r="1069" spans="1:11" x14ac:dyDescent="0.25">
      <c r="A1069">
        <v>13000</v>
      </c>
      <c r="B1069">
        <v>1</v>
      </c>
      <c r="C1069">
        <v>0.01</v>
      </c>
      <c r="D1069" t="s">
        <v>11</v>
      </c>
      <c r="E1069">
        <v>37</v>
      </c>
      <c r="F1069">
        <v>1997</v>
      </c>
      <c r="G1069">
        <v>0.77015384615384597</v>
      </c>
      <c r="H1069">
        <v>0.68507692307692303</v>
      </c>
      <c r="I1069">
        <v>0.727615384615385</v>
      </c>
      <c r="J1069">
        <v>0.80966453254438298</v>
      </c>
      <c r="K1069">
        <v>0.809664355029586</v>
      </c>
    </row>
    <row r="1070" spans="1:11" x14ac:dyDescent="0.25">
      <c r="A1070">
        <v>13000</v>
      </c>
      <c r="B1070">
        <v>1</v>
      </c>
      <c r="C1070">
        <v>0.01</v>
      </c>
      <c r="D1070" t="s">
        <v>12</v>
      </c>
      <c r="E1070">
        <v>37</v>
      </c>
      <c r="F1070">
        <v>2000</v>
      </c>
      <c r="G1070">
        <v>0.77246153846153798</v>
      </c>
      <c r="H1070">
        <v>0.67784615384615399</v>
      </c>
      <c r="I1070">
        <v>0.72515384615384604</v>
      </c>
      <c r="J1070">
        <v>0.80786727810650905</v>
      </c>
      <c r="K1070">
        <v>0.80786712426035501</v>
      </c>
    </row>
    <row r="1071" spans="1:11" x14ac:dyDescent="0.25">
      <c r="A1071">
        <v>13000</v>
      </c>
      <c r="B1071">
        <v>1</v>
      </c>
      <c r="C1071">
        <v>0.02</v>
      </c>
      <c r="D1071" t="s">
        <v>11</v>
      </c>
      <c r="E1071">
        <v>37</v>
      </c>
      <c r="F1071">
        <v>979</v>
      </c>
      <c r="G1071">
        <v>0.77153846153846195</v>
      </c>
      <c r="H1071">
        <v>0.68369230769230804</v>
      </c>
      <c r="I1071">
        <v>0.727615384615385</v>
      </c>
      <c r="J1071">
        <v>0.80947563313609605</v>
      </c>
      <c r="K1071">
        <v>0.80947486390532497</v>
      </c>
    </row>
    <row r="1072" spans="1:11" x14ac:dyDescent="0.25">
      <c r="A1072">
        <v>13000</v>
      </c>
      <c r="B1072">
        <v>1</v>
      </c>
      <c r="C1072">
        <v>0.02</v>
      </c>
      <c r="D1072" t="s">
        <v>12</v>
      </c>
      <c r="E1072">
        <v>37</v>
      </c>
      <c r="F1072">
        <v>986</v>
      </c>
      <c r="G1072">
        <v>0.77169230769230801</v>
      </c>
      <c r="H1072">
        <v>0.67707692307692302</v>
      </c>
      <c r="I1072">
        <v>0.72438461538461496</v>
      </c>
      <c r="J1072">
        <v>0.80759132544378898</v>
      </c>
      <c r="K1072">
        <v>0.80759088757396402</v>
      </c>
    </row>
    <row r="1073" spans="1:11" x14ac:dyDescent="0.25">
      <c r="A1073">
        <v>13000</v>
      </c>
      <c r="B1073">
        <v>1</v>
      </c>
      <c r="C1073">
        <v>0.03</v>
      </c>
      <c r="D1073" t="s">
        <v>11</v>
      </c>
      <c r="E1073">
        <v>37</v>
      </c>
      <c r="F1073">
        <v>656</v>
      </c>
      <c r="G1073">
        <v>0.771384615384615</v>
      </c>
      <c r="H1073">
        <v>0.68169230769230804</v>
      </c>
      <c r="I1073">
        <v>0.72653846153846202</v>
      </c>
      <c r="J1073">
        <v>0.80905942011834697</v>
      </c>
      <c r="K1073">
        <v>0.80905798816567998</v>
      </c>
    </row>
    <row r="1074" spans="1:11" x14ac:dyDescent="0.25">
      <c r="A1074">
        <v>13000</v>
      </c>
      <c r="B1074">
        <v>1</v>
      </c>
      <c r="C1074">
        <v>0.03</v>
      </c>
      <c r="D1074" t="s">
        <v>12</v>
      </c>
      <c r="E1074">
        <v>37</v>
      </c>
      <c r="F1074">
        <v>657</v>
      </c>
      <c r="G1074">
        <v>0.77030769230769203</v>
      </c>
      <c r="H1074">
        <v>0.67876923076923101</v>
      </c>
      <c r="I1074">
        <v>0.72453846153846202</v>
      </c>
      <c r="J1074">
        <v>0.80725888757396902</v>
      </c>
      <c r="K1074">
        <v>0.80725566863905296</v>
      </c>
    </row>
    <row r="1075" spans="1:11" x14ac:dyDescent="0.25">
      <c r="A1075">
        <v>13000</v>
      </c>
      <c r="B1075">
        <v>1</v>
      </c>
      <c r="C1075">
        <v>0.04</v>
      </c>
      <c r="D1075" t="s">
        <v>11</v>
      </c>
      <c r="E1075">
        <v>37</v>
      </c>
      <c r="F1075">
        <v>500</v>
      </c>
      <c r="G1075">
        <v>0.77046153846153798</v>
      </c>
      <c r="H1075">
        <v>0.68184615384615399</v>
      </c>
      <c r="I1075">
        <v>0.72615384615384604</v>
      </c>
      <c r="J1075">
        <v>0.809776272189353</v>
      </c>
      <c r="K1075">
        <v>0.80977517159763301</v>
      </c>
    </row>
    <row r="1076" spans="1:11" x14ac:dyDescent="0.25">
      <c r="A1076">
        <v>13000</v>
      </c>
      <c r="B1076">
        <v>1</v>
      </c>
      <c r="C1076">
        <v>0.04</v>
      </c>
      <c r="D1076" t="s">
        <v>12</v>
      </c>
      <c r="E1076">
        <v>37</v>
      </c>
      <c r="F1076">
        <v>500</v>
      </c>
      <c r="G1076">
        <v>0.76876923076923098</v>
      </c>
      <c r="H1076">
        <v>0.68107692307692302</v>
      </c>
      <c r="I1076">
        <v>0.724923076923077</v>
      </c>
      <c r="J1076">
        <v>0.80755737278106299</v>
      </c>
      <c r="K1076">
        <v>0.80755621301775105</v>
      </c>
    </row>
    <row r="1077" spans="1:11" x14ac:dyDescent="0.25">
      <c r="A1077">
        <v>13000</v>
      </c>
      <c r="B1077">
        <v>1</v>
      </c>
      <c r="C1077">
        <v>0.05</v>
      </c>
      <c r="D1077" t="s">
        <v>11</v>
      </c>
      <c r="E1077">
        <v>37</v>
      </c>
      <c r="F1077">
        <v>398</v>
      </c>
      <c r="G1077">
        <v>0.77153846153846195</v>
      </c>
      <c r="H1077">
        <v>0.68769230769230805</v>
      </c>
      <c r="I1077">
        <v>0.729615384615385</v>
      </c>
      <c r="J1077">
        <v>0.809741857988169</v>
      </c>
      <c r="K1077">
        <v>0.80973943195266296</v>
      </c>
    </row>
    <row r="1078" spans="1:11" x14ac:dyDescent="0.25">
      <c r="A1078">
        <v>13000</v>
      </c>
      <c r="B1078">
        <v>1</v>
      </c>
      <c r="C1078">
        <v>0.05</v>
      </c>
      <c r="D1078" t="s">
        <v>12</v>
      </c>
      <c r="E1078">
        <v>37</v>
      </c>
      <c r="F1078">
        <v>377</v>
      </c>
      <c r="G1078">
        <v>0.77061538461538504</v>
      </c>
      <c r="H1078">
        <v>0.68076923076923102</v>
      </c>
      <c r="I1078">
        <v>0.72569230769230797</v>
      </c>
      <c r="J1078">
        <v>0.80677511242604005</v>
      </c>
      <c r="K1078">
        <v>0.806771597633136</v>
      </c>
    </row>
    <row r="1079" spans="1:11" x14ac:dyDescent="0.25">
      <c r="A1079">
        <v>13000</v>
      </c>
      <c r="B1079">
        <v>1</v>
      </c>
      <c r="C1079">
        <v>0.06</v>
      </c>
      <c r="D1079" t="s">
        <v>11</v>
      </c>
      <c r="E1079">
        <v>37</v>
      </c>
      <c r="F1079">
        <v>321</v>
      </c>
      <c r="G1079">
        <v>0.76876923076923098</v>
      </c>
      <c r="H1079">
        <v>0.68676923076923102</v>
      </c>
      <c r="I1079">
        <v>0.72776923076923095</v>
      </c>
      <c r="J1079">
        <v>0.808805668639061</v>
      </c>
      <c r="K1079">
        <v>0.80879008284023701</v>
      </c>
    </row>
    <row r="1080" spans="1:11" x14ac:dyDescent="0.25">
      <c r="A1080">
        <v>13000</v>
      </c>
      <c r="B1080">
        <v>1</v>
      </c>
      <c r="C1080">
        <v>0.06</v>
      </c>
      <c r="D1080" t="s">
        <v>12</v>
      </c>
      <c r="E1080">
        <v>37</v>
      </c>
      <c r="F1080">
        <v>301</v>
      </c>
      <c r="G1080">
        <v>0.77292307692307705</v>
      </c>
      <c r="H1080">
        <v>0.67276923076923101</v>
      </c>
      <c r="I1080">
        <v>0.72284615384615403</v>
      </c>
      <c r="J1080">
        <v>0.80554942011834896</v>
      </c>
      <c r="K1080">
        <v>0.80554397633136099</v>
      </c>
    </row>
    <row r="1081" spans="1:11" x14ac:dyDescent="0.25">
      <c r="A1081">
        <v>13000</v>
      </c>
      <c r="B1081">
        <v>1</v>
      </c>
      <c r="C1081">
        <v>7.0000000000000007E-2</v>
      </c>
      <c r="D1081" t="s">
        <v>11</v>
      </c>
      <c r="E1081">
        <v>37</v>
      </c>
      <c r="F1081">
        <v>273</v>
      </c>
      <c r="G1081">
        <v>0.76707692307692299</v>
      </c>
      <c r="H1081">
        <v>0.68446153846153801</v>
      </c>
      <c r="I1081">
        <v>0.72576923076923106</v>
      </c>
      <c r="J1081">
        <v>0.80840952662722099</v>
      </c>
      <c r="K1081">
        <v>0.80840454437869802</v>
      </c>
    </row>
    <row r="1082" spans="1:11" x14ac:dyDescent="0.25">
      <c r="A1082">
        <v>13000</v>
      </c>
      <c r="B1082">
        <v>1</v>
      </c>
      <c r="C1082">
        <v>7.0000000000000007E-2</v>
      </c>
      <c r="D1082" t="s">
        <v>12</v>
      </c>
      <c r="E1082">
        <v>36</v>
      </c>
      <c r="F1082">
        <v>224</v>
      </c>
      <c r="G1082">
        <v>0.767384615384615</v>
      </c>
      <c r="H1082">
        <v>0.67507692307692302</v>
      </c>
      <c r="I1082">
        <v>0.72123076923076901</v>
      </c>
      <c r="J1082">
        <v>0.80437668639053606</v>
      </c>
      <c r="K1082">
        <v>0.80435372781065095</v>
      </c>
    </row>
    <row r="1083" spans="1:11" x14ac:dyDescent="0.25">
      <c r="A1083">
        <v>13000</v>
      </c>
      <c r="B1083">
        <v>1</v>
      </c>
      <c r="C1083">
        <v>0.08</v>
      </c>
      <c r="D1083" t="s">
        <v>11</v>
      </c>
      <c r="E1083">
        <v>37</v>
      </c>
      <c r="F1083">
        <v>238</v>
      </c>
      <c r="G1083">
        <v>0.77461538461538504</v>
      </c>
      <c r="H1083">
        <v>0.68046153846153801</v>
      </c>
      <c r="I1083">
        <v>0.72753846153846202</v>
      </c>
      <c r="J1083">
        <v>0.80802615384615395</v>
      </c>
      <c r="K1083">
        <v>0.80802149112426003</v>
      </c>
    </row>
    <row r="1084" spans="1:11" x14ac:dyDescent="0.25">
      <c r="A1084">
        <v>13000</v>
      </c>
      <c r="B1084">
        <v>1</v>
      </c>
      <c r="C1084">
        <v>0.08</v>
      </c>
      <c r="D1084" t="s">
        <v>12</v>
      </c>
      <c r="E1084">
        <v>36</v>
      </c>
      <c r="F1084">
        <v>246</v>
      </c>
      <c r="G1084">
        <v>0.76723076923076905</v>
      </c>
      <c r="H1084">
        <v>0.67723076923076897</v>
      </c>
      <c r="I1084">
        <v>0.72223076923076901</v>
      </c>
      <c r="J1084">
        <v>0.80503195266271999</v>
      </c>
      <c r="K1084">
        <v>0.80502002366863901</v>
      </c>
    </row>
    <row r="1085" spans="1:11" x14ac:dyDescent="0.25">
      <c r="A1085">
        <v>13000</v>
      </c>
      <c r="B1085">
        <v>1</v>
      </c>
      <c r="C1085">
        <v>0.09</v>
      </c>
      <c r="D1085" t="s">
        <v>11</v>
      </c>
      <c r="E1085">
        <v>37</v>
      </c>
      <c r="F1085">
        <v>167</v>
      </c>
      <c r="G1085">
        <v>0.76846153846153797</v>
      </c>
      <c r="H1085">
        <v>0.68153846153846198</v>
      </c>
      <c r="I1085">
        <v>0.72499999999999998</v>
      </c>
      <c r="J1085">
        <v>0.80437737278106003</v>
      </c>
      <c r="K1085">
        <v>0.80435841420118304</v>
      </c>
    </row>
    <row r="1086" spans="1:11" x14ac:dyDescent="0.25">
      <c r="A1086">
        <v>13000</v>
      </c>
      <c r="B1086">
        <v>1</v>
      </c>
      <c r="C1086">
        <v>0.09</v>
      </c>
      <c r="D1086" t="s">
        <v>12</v>
      </c>
      <c r="E1086">
        <v>37</v>
      </c>
      <c r="F1086">
        <v>206</v>
      </c>
      <c r="G1086">
        <v>0.77446153846153798</v>
      </c>
      <c r="H1086">
        <v>0.67323076923076897</v>
      </c>
      <c r="I1086">
        <v>0.72384615384615403</v>
      </c>
      <c r="J1086">
        <v>0.80479513609467401</v>
      </c>
      <c r="K1086">
        <v>0.80476724260355004</v>
      </c>
    </row>
    <row r="1087" spans="1:11" x14ac:dyDescent="0.25">
      <c r="A1087">
        <v>13000</v>
      </c>
      <c r="B1087">
        <v>1</v>
      </c>
      <c r="C1087">
        <v>0.1</v>
      </c>
      <c r="D1087" t="s">
        <v>11</v>
      </c>
      <c r="E1087">
        <v>36</v>
      </c>
      <c r="F1087">
        <v>199</v>
      </c>
      <c r="G1087">
        <v>0.76676923076923098</v>
      </c>
      <c r="H1087">
        <v>0.68230769230769195</v>
      </c>
      <c r="I1087">
        <v>0.72453846153846202</v>
      </c>
      <c r="J1087">
        <v>0.80737147928993702</v>
      </c>
      <c r="K1087">
        <v>0.80735950295858006</v>
      </c>
    </row>
    <row r="1088" spans="1:11" x14ac:dyDescent="0.25">
      <c r="A1088">
        <v>13000</v>
      </c>
      <c r="B1088">
        <v>1</v>
      </c>
      <c r="C1088">
        <v>0.1</v>
      </c>
      <c r="D1088" t="s">
        <v>12</v>
      </c>
      <c r="E1088">
        <v>37</v>
      </c>
      <c r="F1088">
        <v>167</v>
      </c>
      <c r="G1088">
        <v>0.77076923076923098</v>
      </c>
      <c r="H1088">
        <v>0.67553846153846198</v>
      </c>
      <c r="I1088">
        <v>0.72315384615384604</v>
      </c>
      <c r="J1088">
        <v>0.80405635502958195</v>
      </c>
      <c r="K1088">
        <v>0.80400861538461499</v>
      </c>
    </row>
    <row r="1089" spans="1:11" x14ac:dyDescent="0.25">
      <c r="A1089">
        <v>13000</v>
      </c>
      <c r="B1089">
        <v>2</v>
      </c>
      <c r="C1089">
        <v>1E-3</v>
      </c>
      <c r="D1089" t="s">
        <v>11</v>
      </c>
      <c r="E1089">
        <v>37</v>
      </c>
      <c r="F1089">
        <v>19994</v>
      </c>
      <c r="G1089">
        <v>0.77461538461538504</v>
      </c>
      <c r="H1089">
        <v>0.68584615384615399</v>
      </c>
      <c r="I1089">
        <v>0.73023076923076902</v>
      </c>
      <c r="J1089">
        <v>0.81221611834319596</v>
      </c>
      <c r="K1089">
        <v>0.81221607100591697</v>
      </c>
    </row>
    <row r="1090" spans="1:11" x14ac:dyDescent="0.25">
      <c r="A1090">
        <v>13000</v>
      </c>
      <c r="B1090">
        <v>2</v>
      </c>
      <c r="C1090">
        <v>1E-3</v>
      </c>
      <c r="D1090" t="s">
        <v>12</v>
      </c>
      <c r="E1090">
        <v>37</v>
      </c>
      <c r="F1090">
        <v>19984</v>
      </c>
      <c r="G1090">
        <v>0.77461538461538504</v>
      </c>
      <c r="H1090">
        <v>0.67615384615384599</v>
      </c>
      <c r="I1090">
        <v>0.72538461538461496</v>
      </c>
      <c r="J1090">
        <v>0.81000970414201501</v>
      </c>
      <c r="K1090">
        <v>0.81000968047337296</v>
      </c>
    </row>
    <row r="1091" spans="1:11" x14ac:dyDescent="0.25">
      <c r="A1091">
        <v>13000</v>
      </c>
      <c r="B1091">
        <v>2</v>
      </c>
      <c r="C1091">
        <v>0.01</v>
      </c>
      <c r="D1091" t="s">
        <v>11</v>
      </c>
      <c r="E1091">
        <v>37</v>
      </c>
      <c r="F1091">
        <v>1990</v>
      </c>
      <c r="G1091">
        <v>0.77200000000000002</v>
      </c>
      <c r="H1091">
        <v>0.68584615384615399</v>
      </c>
      <c r="I1091">
        <v>0.72892307692307701</v>
      </c>
      <c r="J1091">
        <v>0.81195611834318904</v>
      </c>
      <c r="K1091">
        <v>0.81195581065088795</v>
      </c>
    </row>
    <row r="1092" spans="1:11" x14ac:dyDescent="0.25">
      <c r="A1092">
        <v>13000</v>
      </c>
      <c r="B1092">
        <v>2</v>
      </c>
      <c r="C1092">
        <v>0.01</v>
      </c>
      <c r="D1092" t="s">
        <v>12</v>
      </c>
      <c r="E1092">
        <v>37</v>
      </c>
      <c r="F1092">
        <v>1999</v>
      </c>
      <c r="G1092">
        <v>0.77523076923076895</v>
      </c>
      <c r="H1092">
        <v>0.67753846153846198</v>
      </c>
      <c r="I1092">
        <v>0.72638461538461496</v>
      </c>
      <c r="J1092">
        <v>0.80957730177514697</v>
      </c>
      <c r="K1092">
        <v>0.80957701775147894</v>
      </c>
    </row>
    <row r="1093" spans="1:11" x14ac:dyDescent="0.25">
      <c r="A1093">
        <v>13000</v>
      </c>
      <c r="B1093">
        <v>2</v>
      </c>
      <c r="C1093">
        <v>0.02</v>
      </c>
      <c r="D1093" t="s">
        <v>11</v>
      </c>
      <c r="E1093">
        <v>37</v>
      </c>
      <c r="F1093">
        <v>1000</v>
      </c>
      <c r="G1093">
        <v>0.77630769230769203</v>
      </c>
      <c r="H1093">
        <v>0.68600000000000005</v>
      </c>
      <c r="I1093">
        <v>0.73115384615384604</v>
      </c>
      <c r="J1093">
        <v>0.81172804733727399</v>
      </c>
      <c r="K1093">
        <v>0.81172755029585797</v>
      </c>
    </row>
    <row r="1094" spans="1:11" x14ac:dyDescent="0.25">
      <c r="A1094">
        <v>13000</v>
      </c>
      <c r="B1094">
        <v>2</v>
      </c>
      <c r="C1094">
        <v>0.02</v>
      </c>
      <c r="D1094" t="s">
        <v>12</v>
      </c>
      <c r="E1094">
        <v>37</v>
      </c>
      <c r="F1094">
        <v>995</v>
      </c>
      <c r="G1094">
        <v>0.77692307692307705</v>
      </c>
      <c r="H1094">
        <v>0.67800000000000005</v>
      </c>
      <c r="I1094">
        <v>0.72746153846153805</v>
      </c>
      <c r="J1094">
        <v>0.80973439053254204</v>
      </c>
      <c r="K1094">
        <v>0.809733940828402</v>
      </c>
    </row>
    <row r="1095" spans="1:11" x14ac:dyDescent="0.25">
      <c r="A1095">
        <v>13000</v>
      </c>
      <c r="B1095">
        <v>2</v>
      </c>
      <c r="C1095">
        <v>0.03</v>
      </c>
      <c r="D1095" t="s">
        <v>11</v>
      </c>
      <c r="E1095">
        <v>37</v>
      </c>
      <c r="F1095">
        <v>667</v>
      </c>
      <c r="G1095">
        <v>0.771384615384615</v>
      </c>
      <c r="H1095">
        <v>0.68892307692307697</v>
      </c>
      <c r="I1095">
        <v>0.73015384615384604</v>
      </c>
      <c r="J1095">
        <v>0.81156196449703899</v>
      </c>
      <c r="K1095">
        <v>0.81156104142011798</v>
      </c>
    </row>
    <row r="1096" spans="1:11" x14ac:dyDescent="0.25">
      <c r="A1096">
        <v>13000</v>
      </c>
      <c r="B1096">
        <v>2</v>
      </c>
      <c r="C1096">
        <v>0.03</v>
      </c>
      <c r="D1096" t="s">
        <v>12</v>
      </c>
      <c r="E1096">
        <v>37</v>
      </c>
      <c r="F1096">
        <v>660</v>
      </c>
      <c r="G1096">
        <v>0.77661538461538504</v>
      </c>
      <c r="H1096">
        <v>0.67353846153846197</v>
      </c>
      <c r="I1096">
        <v>0.72507692307692295</v>
      </c>
      <c r="J1096">
        <v>0.80905048520710199</v>
      </c>
      <c r="K1096">
        <v>0.809048923076923</v>
      </c>
    </row>
    <row r="1097" spans="1:11" x14ac:dyDescent="0.25">
      <c r="A1097">
        <v>13000</v>
      </c>
      <c r="B1097">
        <v>2</v>
      </c>
      <c r="C1097">
        <v>0.04</v>
      </c>
      <c r="D1097" t="s">
        <v>11</v>
      </c>
      <c r="E1097">
        <v>36</v>
      </c>
      <c r="F1097">
        <v>457</v>
      </c>
      <c r="G1097">
        <v>0.77307692307692299</v>
      </c>
      <c r="H1097">
        <v>0.68338461538461504</v>
      </c>
      <c r="I1097">
        <v>0.72823076923076902</v>
      </c>
      <c r="J1097">
        <v>0.80991694674555903</v>
      </c>
      <c r="K1097">
        <v>0.80991536094674599</v>
      </c>
    </row>
    <row r="1098" spans="1:11" x14ac:dyDescent="0.25">
      <c r="A1098">
        <v>13000</v>
      </c>
      <c r="B1098">
        <v>2</v>
      </c>
      <c r="C1098">
        <v>0.04</v>
      </c>
      <c r="D1098" t="s">
        <v>12</v>
      </c>
      <c r="E1098">
        <v>37</v>
      </c>
      <c r="F1098">
        <v>467</v>
      </c>
      <c r="G1098">
        <v>0.775076923076923</v>
      </c>
      <c r="H1098">
        <v>0.67784615384615399</v>
      </c>
      <c r="I1098">
        <v>0.72646153846153805</v>
      </c>
      <c r="J1098">
        <v>0.80850328994083398</v>
      </c>
      <c r="K1098">
        <v>0.80850160946745597</v>
      </c>
    </row>
    <row r="1099" spans="1:11" x14ac:dyDescent="0.25">
      <c r="A1099">
        <v>13000</v>
      </c>
      <c r="B1099">
        <v>2</v>
      </c>
      <c r="C1099">
        <v>0.05</v>
      </c>
      <c r="D1099" t="s">
        <v>11</v>
      </c>
      <c r="E1099">
        <v>37</v>
      </c>
      <c r="F1099">
        <v>393</v>
      </c>
      <c r="G1099">
        <v>0.77676923076923099</v>
      </c>
      <c r="H1099">
        <v>0.68461538461538496</v>
      </c>
      <c r="I1099">
        <v>0.73069230769230797</v>
      </c>
      <c r="J1099">
        <v>0.810863798816569</v>
      </c>
      <c r="K1099">
        <v>0.81086080473372801</v>
      </c>
    </row>
    <row r="1100" spans="1:11" x14ac:dyDescent="0.25">
      <c r="A1100">
        <v>13000</v>
      </c>
      <c r="B1100">
        <v>2</v>
      </c>
      <c r="C1100">
        <v>0.05</v>
      </c>
      <c r="D1100" t="s">
        <v>12</v>
      </c>
      <c r="E1100">
        <v>37</v>
      </c>
      <c r="F1100">
        <v>370</v>
      </c>
      <c r="G1100">
        <v>0.77215384615384597</v>
      </c>
      <c r="H1100">
        <v>0.67523076923076897</v>
      </c>
      <c r="I1100">
        <v>0.72369230769230797</v>
      </c>
      <c r="J1100">
        <v>0.80749453254437897</v>
      </c>
      <c r="K1100">
        <v>0.80748816568047299</v>
      </c>
    </row>
    <row r="1101" spans="1:11" x14ac:dyDescent="0.25">
      <c r="A1101">
        <v>13000</v>
      </c>
      <c r="B1101">
        <v>2</v>
      </c>
      <c r="C1101">
        <v>0.06</v>
      </c>
      <c r="D1101" t="s">
        <v>11</v>
      </c>
      <c r="E1101">
        <v>37</v>
      </c>
      <c r="F1101">
        <v>326</v>
      </c>
      <c r="G1101">
        <v>0.77415384615384597</v>
      </c>
      <c r="H1101">
        <v>0.684153846153846</v>
      </c>
      <c r="I1101">
        <v>0.72915384615384604</v>
      </c>
      <c r="J1101">
        <v>0.81111402366864305</v>
      </c>
      <c r="K1101">
        <v>0.81111093491124298</v>
      </c>
    </row>
    <row r="1102" spans="1:11" x14ac:dyDescent="0.25">
      <c r="A1102">
        <v>13000</v>
      </c>
      <c r="B1102">
        <v>2</v>
      </c>
      <c r="C1102">
        <v>0.06</v>
      </c>
      <c r="D1102" t="s">
        <v>12</v>
      </c>
      <c r="E1102">
        <v>36</v>
      </c>
      <c r="F1102">
        <v>305</v>
      </c>
      <c r="G1102">
        <v>0.77307692307692299</v>
      </c>
      <c r="H1102">
        <v>0.67384615384615398</v>
      </c>
      <c r="I1102">
        <v>0.72346153846153805</v>
      </c>
      <c r="J1102">
        <v>0.80729085207100204</v>
      </c>
      <c r="K1102">
        <v>0.80728773964497003</v>
      </c>
    </row>
    <row r="1103" spans="1:11" x14ac:dyDescent="0.25">
      <c r="A1103">
        <v>13000</v>
      </c>
      <c r="B1103">
        <v>2</v>
      </c>
      <c r="C1103">
        <v>7.0000000000000007E-2</v>
      </c>
      <c r="D1103" t="s">
        <v>11</v>
      </c>
      <c r="E1103">
        <v>37</v>
      </c>
      <c r="F1103">
        <v>281</v>
      </c>
      <c r="G1103">
        <v>0.77369230769230801</v>
      </c>
      <c r="H1103">
        <v>0.68553846153846199</v>
      </c>
      <c r="I1103">
        <v>0.729615384615385</v>
      </c>
      <c r="J1103">
        <v>0.81074810650887397</v>
      </c>
      <c r="K1103">
        <v>0.81074542011834305</v>
      </c>
    </row>
    <row r="1104" spans="1:11" x14ac:dyDescent="0.25">
      <c r="A1104">
        <v>13000</v>
      </c>
      <c r="B1104">
        <v>2</v>
      </c>
      <c r="C1104">
        <v>7.0000000000000007E-2</v>
      </c>
      <c r="D1104" t="s">
        <v>12</v>
      </c>
      <c r="E1104">
        <v>36</v>
      </c>
      <c r="F1104">
        <v>283</v>
      </c>
      <c r="G1104">
        <v>0.77384615384615396</v>
      </c>
      <c r="H1104">
        <v>0.67430769230769205</v>
      </c>
      <c r="I1104">
        <v>0.72407692307692295</v>
      </c>
      <c r="J1104">
        <v>0.80909255621301601</v>
      </c>
      <c r="K1104">
        <v>0.80907744378698199</v>
      </c>
    </row>
    <row r="1105" spans="1:11" x14ac:dyDescent="0.25">
      <c r="A1105">
        <v>13000</v>
      </c>
      <c r="B1105">
        <v>2</v>
      </c>
      <c r="C1105">
        <v>0.08</v>
      </c>
      <c r="D1105" t="s">
        <v>11</v>
      </c>
      <c r="E1105">
        <v>35</v>
      </c>
      <c r="F1105">
        <v>250</v>
      </c>
      <c r="G1105">
        <v>0.77415384615384597</v>
      </c>
      <c r="H1105">
        <v>0.68184615384615399</v>
      </c>
      <c r="I1105">
        <v>0.72799999999999998</v>
      </c>
      <c r="J1105">
        <v>0.80989836686390104</v>
      </c>
      <c r="K1105">
        <v>0.80989100591716001</v>
      </c>
    </row>
    <row r="1106" spans="1:11" x14ac:dyDescent="0.25">
      <c r="A1106">
        <v>13000</v>
      </c>
      <c r="B1106">
        <v>2</v>
      </c>
      <c r="C1106">
        <v>0.08</v>
      </c>
      <c r="D1106" t="s">
        <v>12</v>
      </c>
      <c r="E1106">
        <v>36</v>
      </c>
      <c r="F1106">
        <v>248</v>
      </c>
      <c r="G1106">
        <v>0.77400000000000002</v>
      </c>
      <c r="H1106">
        <v>0.67415384615384599</v>
      </c>
      <c r="I1106">
        <v>0.72407692307692295</v>
      </c>
      <c r="J1106">
        <v>0.80850230769230602</v>
      </c>
      <c r="K1106">
        <v>0.80849436686390497</v>
      </c>
    </row>
    <row r="1107" spans="1:11" x14ac:dyDescent="0.25">
      <c r="A1107">
        <v>13000</v>
      </c>
      <c r="B1107">
        <v>2</v>
      </c>
      <c r="C1107">
        <v>0.09</v>
      </c>
      <c r="D1107" t="s">
        <v>11</v>
      </c>
      <c r="E1107">
        <v>37</v>
      </c>
      <c r="F1107">
        <v>222</v>
      </c>
      <c r="G1107">
        <v>0.77492307692307705</v>
      </c>
      <c r="H1107">
        <v>0.68046153846153801</v>
      </c>
      <c r="I1107">
        <v>0.72769230769230797</v>
      </c>
      <c r="J1107">
        <v>0.81033351479289395</v>
      </c>
      <c r="K1107">
        <v>0.81032643786982295</v>
      </c>
    </row>
    <row r="1108" spans="1:11" x14ac:dyDescent="0.25">
      <c r="A1108">
        <v>13000</v>
      </c>
      <c r="B1108">
        <v>2</v>
      </c>
      <c r="C1108">
        <v>0.09</v>
      </c>
      <c r="D1108" t="s">
        <v>12</v>
      </c>
      <c r="E1108">
        <v>37</v>
      </c>
      <c r="F1108">
        <v>195</v>
      </c>
      <c r="G1108">
        <v>0.767384615384615</v>
      </c>
      <c r="H1108">
        <v>0.67969230769230804</v>
      </c>
      <c r="I1108">
        <v>0.72353846153846202</v>
      </c>
      <c r="J1108">
        <v>0.80723424852071601</v>
      </c>
      <c r="K1108">
        <v>0.80721765680473401</v>
      </c>
    </row>
    <row r="1109" spans="1:11" x14ac:dyDescent="0.25">
      <c r="A1109">
        <v>13000</v>
      </c>
      <c r="B1109">
        <v>2</v>
      </c>
      <c r="C1109">
        <v>0.1</v>
      </c>
      <c r="D1109" t="s">
        <v>11</v>
      </c>
      <c r="E1109">
        <v>36</v>
      </c>
      <c r="F1109">
        <v>164</v>
      </c>
      <c r="G1109">
        <v>0.77615384615384597</v>
      </c>
      <c r="H1109">
        <v>0.67876923076923101</v>
      </c>
      <c r="I1109">
        <v>0.72746153846153805</v>
      </c>
      <c r="J1109">
        <v>0.807454295857988</v>
      </c>
      <c r="K1109">
        <v>0.80744854437869795</v>
      </c>
    </row>
    <row r="1110" spans="1:11" x14ac:dyDescent="0.25">
      <c r="A1110">
        <v>13000</v>
      </c>
      <c r="B1110">
        <v>2</v>
      </c>
      <c r="C1110">
        <v>0.1</v>
      </c>
      <c r="D1110" t="s">
        <v>12</v>
      </c>
      <c r="E1110">
        <v>35</v>
      </c>
      <c r="F1110">
        <v>150</v>
      </c>
      <c r="G1110">
        <v>0.76892307692307704</v>
      </c>
      <c r="H1110">
        <v>0.676461538461538</v>
      </c>
      <c r="I1110">
        <v>0.72269230769230797</v>
      </c>
      <c r="J1110">
        <v>0.80493958579881997</v>
      </c>
      <c r="K1110">
        <v>0.80490508875739597</v>
      </c>
    </row>
    <row r="1111" spans="1:11" x14ac:dyDescent="0.25">
      <c r="A1111">
        <v>13000</v>
      </c>
      <c r="B1111">
        <v>3</v>
      </c>
      <c r="C1111">
        <v>1E-3</v>
      </c>
      <c r="D1111" t="s">
        <v>11</v>
      </c>
      <c r="E1111">
        <v>37</v>
      </c>
      <c r="F1111">
        <v>19995</v>
      </c>
      <c r="G1111">
        <v>0.75953846153846105</v>
      </c>
      <c r="H1111">
        <v>0.69323076923076898</v>
      </c>
      <c r="I1111">
        <v>0.72638461538461496</v>
      </c>
      <c r="J1111">
        <v>0.80450897041420499</v>
      </c>
      <c r="K1111">
        <v>0.804508970414201</v>
      </c>
    </row>
    <row r="1112" spans="1:11" x14ac:dyDescent="0.25">
      <c r="A1112">
        <v>13000</v>
      </c>
      <c r="B1112">
        <v>3</v>
      </c>
      <c r="C1112">
        <v>1E-3</v>
      </c>
      <c r="D1112" t="s">
        <v>12</v>
      </c>
      <c r="E1112">
        <v>37</v>
      </c>
      <c r="F1112">
        <v>19999</v>
      </c>
      <c r="G1112">
        <v>0.75738461538461499</v>
      </c>
      <c r="H1112">
        <v>0.68630769230769195</v>
      </c>
      <c r="I1112">
        <v>0.72184615384615403</v>
      </c>
      <c r="J1112">
        <v>0.80246409467455704</v>
      </c>
      <c r="K1112">
        <v>0.80246409467455604</v>
      </c>
    </row>
    <row r="1113" spans="1:11" x14ac:dyDescent="0.25">
      <c r="A1113">
        <v>13000</v>
      </c>
      <c r="B1113">
        <v>3</v>
      </c>
      <c r="C1113">
        <v>0.01</v>
      </c>
      <c r="D1113" t="s">
        <v>11</v>
      </c>
      <c r="E1113">
        <v>37</v>
      </c>
      <c r="F1113">
        <v>1997</v>
      </c>
      <c r="G1113">
        <v>0.75784615384615395</v>
      </c>
      <c r="H1113">
        <v>0.69707692307692304</v>
      </c>
      <c r="I1113">
        <v>0.72746153846153805</v>
      </c>
      <c r="J1113">
        <v>0.80453764497040703</v>
      </c>
      <c r="K1113">
        <v>0.80453746745562105</v>
      </c>
    </row>
    <row r="1114" spans="1:11" x14ac:dyDescent="0.25">
      <c r="A1114">
        <v>13000</v>
      </c>
      <c r="B1114">
        <v>3</v>
      </c>
      <c r="C1114">
        <v>0.01</v>
      </c>
      <c r="D1114" t="s">
        <v>12</v>
      </c>
      <c r="E1114">
        <v>37</v>
      </c>
      <c r="F1114">
        <v>2000</v>
      </c>
      <c r="G1114">
        <v>0.76123076923076904</v>
      </c>
      <c r="H1114">
        <v>0.68523076923076898</v>
      </c>
      <c r="I1114">
        <v>0.72323076923076901</v>
      </c>
      <c r="J1114">
        <v>0.80271640236686204</v>
      </c>
      <c r="K1114">
        <v>0.80271618934911204</v>
      </c>
    </row>
    <row r="1115" spans="1:11" x14ac:dyDescent="0.25">
      <c r="A1115">
        <v>13000</v>
      </c>
      <c r="B1115">
        <v>3</v>
      </c>
      <c r="C1115">
        <v>0.02</v>
      </c>
      <c r="D1115" t="s">
        <v>11</v>
      </c>
      <c r="E1115">
        <v>37</v>
      </c>
      <c r="F1115">
        <v>1000</v>
      </c>
      <c r="G1115">
        <v>0.76184615384615395</v>
      </c>
      <c r="H1115">
        <v>0.69107692307692303</v>
      </c>
      <c r="I1115">
        <v>0.72646153846153805</v>
      </c>
      <c r="J1115">
        <v>0.80390203550295403</v>
      </c>
      <c r="K1115">
        <v>0.80390172781065095</v>
      </c>
    </row>
    <row r="1116" spans="1:11" x14ac:dyDescent="0.25">
      <c r="A1116">
        <v>13000</v>
      </c>
      <c r="B1116">
        <v>3</v>
      </c>
      <c r="C1116">
        <v>0.02</v>
      </c>
      <c r="D1116" t="s">
        <v>12</v>
      </c>
      <c r="E1116">
        <v>37</v>
      </c>
      <c r="F1116">
        <v>994</v>
      </c>
      <c r="G1116">
        <v>0.76107692307692298</v>
      </c>
      <c r="H1116">
        <v>0.68292307692307697</v>
      </c>
      <c r="I1116">
        <v>0.72199999999999998</v>
      </c>
      <c r="J1116">
        <v>0.80151133727811297</v>
      </c>
      <c r="K1116">
        <v>0.80150998816567998</v>
      </c>
    </row>
    <row r="1117" spans="1:11" x14ac:dyDescent="0.25">
      <c r="A1117">
        <v>13000</v>
      </c>
      <c r="B1117">
        <v>3</v>
      </c>
      <c r="C1117">
        <v>0.03</v>
      </c>
      <c r="D1117" t="s">
        <v>11</v>
      </c>
      <c r="E1117">
        <v>37</v>
      </c>
      <c r="F1117">
        <v>631</v>
      </c>
      <c r="G1117">
        <v>0.75892307692307703</v>
      </c>
      <c r="H1117">
        <v>0.69153846153846199</v>
      </c>
      <c r="I1117">
        <v>0.72523076923076901</v>
      </c>
      <c r="J1117">
        <v>0.80364798816568395</v>
      </c>
      <c r="K1117">
        <v>0.80364639053254405</v>
      </c>
    </row>
    <row r="1118" spans="1:11" x14ac:dyDescent="0.25">
      <c r="A1118">
        <v>13000</v>
      </c>
      <c r="B1118">
        <v>3</v>
      </c>
      <c r="C1118">
        <v>0.03</v>
      </c>
      <c r="D1118" t="s">
        <v>12</v>
      </c>
      <c r="E1118">
        <v>37</v>
      </c>
      <c r="F1118">
        <v>666</v>
      </c>
      <c r="G1118">
        <v>0.763384615384615</v>
      </c>
      <c r="H1118">
        <v>0.68076923076923102</v>
      </c>
      <c r="I1118">
        <v>0.72207692307692295</v>
      </c>
      <c r="J1118">
        <v>0.80226151479289898</v>
      </c>
      <c r="K1118">
        <v>0.80225744378698205</v>
      </c>
    </row>
    <row r="1119" spans="1:11" x14ac:dyDescent="0.25">
      <c r="A1119">
        <v>13000</v>
      </c>
      <c r="B1119">
        <v>3</v>
      </c>
      <c r="C1119">
        <v>0.04</v>
      </c>
      <c r="D1119" t="s">
        <v>11</v>
      </c>
      <c r="E1119">
        <v>37</v>
      </c>
      <c r="F1119">
        <v>499</v>
      </c>
      <c r="G1119">
        <v>0.75892307692307703</v>
      </c>
      <c r="H1119">
        <v>0.69107692307692303</v>
      </c>
      <c r="I1119">
        <v>0.72499999999999998</v>
      </c>
      <c r="J1119">
        <v>0.80380093491124305</v>
      </c>
      <c r="K1119">
        <v>0.80379900591716003</v>
      </c>
    </row>
    <row r="1120" spans="1:11" x14ac:dyDescent="0.25">
      <c r="A1120">
        <v>13000</v>
      </c>
      <c r="B1120">
        <v>3</v>
      </c>
      <c r="C1120">
        <v>0.04</v>
      </c>
      <c r="D1120" t="s">
        <v>12</v>
      </c>
      <c r="E1120">
        <v>37</v>
      </c>
      <c r="F1120">
        <v>498</v>
      </c>
      <c r="G1120">
        <v>0.75815384615384596</v>
      </c>
      <c r="H1120">
        <v>0.68092307692307696</v>
      </c>
      <c r="I1120">
        <v>0.71953846153846202</v>
      </c>
      <c r="J1120">
        <v>0.80121078106508703</v>
      </c>
      <c r="K1120">
        <v>0.80120719526627204</v>
      </c>
    </row>
    <row r="1121" spans="1:11" x14ac:dyDescent="0.25">
      <c r="A1121">
        <v>13000</v>
      </c>
      <c r="B1121">
        <v>3</v>
      </c>
      <c r="C1121">
        <v>0.05</v>
      </c>
      <c r="D1121" t="s">
        <v>11</v>
      </c>
      <c r="E1121">
        <v>37</v>
      </c>
      <c r="F1121">
        <v>394</v>
      </c>
      <c r="G1121">
        <v>0.76292307692307704</v>
      </c>
      <c r="H1121">
        <v>0.68953846153846199</v>
      </c>
      <c r="I1121">
        <v>0.72623076923076901</v>
      </c>
      <c r="J1121">
        <v>0.80295891124259999</v>
      </c>
      <c r="K1121">
        <v>0.80295488757396405</v>
      </c>
    </row>
    <row r="1122" spans="1:11" x14ac:dyDescent="0.25">
      <c r="A1122">
        <v>13000</v>
      </c>
      <c r="B1122">
        <v>3</v>
      </c>
      <c r="C1122">
        <v>0.05</v>
      </c>
      <c r="D1122" t="s">
        <v>12</v>
      </c>
      <c r="E1122">
        <v>37</v>
      </c>
      <c r="F1122">
        <v>390</v>
      </c>
      <c r="G1122">
        <v>0.75923076923076904</v>
      </c>
      <c r="H1122">
        <v>0.68230769230769195</v>
      </c>
      <c r="I1122">
        <v>0.72076923076923105</v>
      </c>
      <c r="J1122">
        <v>0.80031423668639401</v>
      </c>
      <c r="K1122">
        <v>0.80030994082840201</v>
      </c>
    </row>
    <row r="1123" spans="1:11" x14ac:dyDescent="0.25">
      <c r="A1123">
        <v>13000</v>
      </c>
      <c r="B1123">
        <v>3</v>
      </c>
      <c r="C1123">
        <v>0.06</v>
      </c>
      <c r="D1123" t="s">
        <v>11</v>
      </c>
      <c r="E1123">
        <v>37</v>
      </c>
      <c r="F1123">
        <v>329</v>
      </c>
      <c r="G1123">
        <v>0.75630769230769201</v>
      </c>
      <c r="H1123">
        <v>0.691846153846154</v>
      </c>
      <c r="I1123">
        <v>0.72407692307692295</v>
      </c>
      <c r="J1123">
        <v>0.80334222485207396</v>
      </c>
      <c r="K1123">
        <v>0.80333675739645005</v>
      </c>
    </row>
    <row r="1124" spans="1:11" x14ac:dyDescent="0.25">
      <c r="A1124">
        <v>13000</v>
      </c>
      <c r="B1124">
        <v>3</v>
      </c>
      <c r="C1124">
        <v>0.06</v>
      </c>
      <c r="D1124" t="s">
        <v>12</v>
      </c>
      <c r="E1124">
        <v>37</v>
      </c>
      <c r="F1124">
        <v>283</v>
      </c>
      <c r="G1124">
        <v>0.76230769230769202</v>
      </c>
      <c r="H1124">
        <v>0.67723076923076897</v>
      </c>
      <c r="I1124">
        <v>0.71976923076923105</v>
      </c>
      <c r="J1124">
        <v>0.79941579881656999</v>
      </c>
      <c r="K1124">
        <v>0.79940279289940797</v>
      </c>
    </row>
    <row r="1125" spans="1:11" x14ac:dyDescent="0.25">
      <c r="A1125">
        <v>13000</v>
      </c>
      <c r="B1125">
        <v>3</v>
      </c>
      <c r="C1125">
        <v>7.0000000000000007E-2</v>
      </c>
      <c r="D1125" t="s">
        <v>11</v>
      </c>
      <c r="E1125">
        <v>37</v>
      </c>
      <c r="F1125">
        <v>283</v>
      </c>
      <c r="G1125">
        <v>0.76215384615384596</v>
      </c>
      <c r="H1125">
        <v>0.69092307692307697</v>
      </c>
      <c r="I1125">
        <v>0.72653846153846202</v>
      </c>
      <c r="J1125">
        <v>0.80383372781065299</v>
      </c>
      <c r="K1125">
        <v>0.80382814201183395</v>
      </c>
    </row>
    <row r="1126" spans="1:11" x14ac:dyDescent="0.25">
      <c r="A1126">
        <v>13000</v>
      </c>
      <c r="B1126">
        <v>3</v>
      </c>
      <c r="C1126">
        <v>7.0000000000000007E-2</v>
      </c>
      <c r="D1126" t="s">
        <v>12</v>
      </c>
      <c r="E1126">
        <v>37</v>
      </c>
      <c r="F1126">
        <v>275</v>
      </c>
      <c r="G1126">
        <v>0.75876923076923097</v>
      </c>
      <c r="H1126">
        <v>0.68676923076923102</v>
      </c>
      <c r="I1126">
        <v>0.72276923076923105</v>
      </c>
      <c r="J1126">
        <v>0.80153530177514598</v>
      </c>
      <c r="K1126">
        <v>0.80153095857988199</v>
      </c>
    </row>
    <row r="1127" spans="1:11" x14ac:dyDescent="0.25">
      <c r="A1127">
        <v>13000</v>
      </c>
      <c r="B1127">
        <v>3</v>
      </c>
      <c r="C1127">
        <v>0.08</v>
      </c>
      <c r="D1127" t="s">
        <v>11</v>
      </c>
      <c r="E1127">
        <v>37</v>
      </c>
      <c r="F1127">
        <v>250</v>
      </c>
      <c r="G1127">
        <v>0.76061538461538503</v>
      </c>
      <c r="H1127">
        <v>0.68876923076923102</v>
      </c>
      <c r="I1127">
        <v>0.72469230769230797</v>
      </c>
      <c r="J1127">
        <v>0.80258970414200803</v>
      </c>
      <c r="K1127">
        <v>0.80257543195266301</v>
      </c>
    </row>
    <row r="1128" spans="1:11" x14ac:dyDescent="0.25">
      <c r="A1128">
        <v>13000</v>
      </c>
      <c r="B1128">
        <v>3</v>
      </c>
      <c r="C1128">
        <v>0.08</v>
      </c>
      <c r="D1128" t="s">
        <v>12</v>
      </c>
      <c r="E1128">
        <v>36</v>
      </c>
      <c r="F1128">
        <v>234</v>
      </c>
      <c r="G1128">
        <v>0.76030769230769202</v>
      </c>
      <c r="H1128">
        <v>0.68430769230769195</v>
      </c>
      <c r="I1128">
        <v>0.72230769230769198</v>
      </c>
      <c r="J1128">
        <v>0.79952169230769699</v>
      </c>
      <c r="K1128">
        <v>0.79949988165680497</v>
      </c>
    </row>
    <row r="1129" spans="1:11" x14ac:dyDescent="0.25">
      <c r="A1129">
        <v>13000</v>
      </c>
      <c r="B1129">
        <v>3</v>
      </c>
      <c r="C1129">
        <v>0.09</v>
      </c>
      <c r="D1129" t="s">
        <v>11</v>
      </c>
      <c r="E1129">
        <v>37</v>
      </c>
      <c r="F1129">
        <v>206</v>
      </c>
      <c r="G1129">
        <v>0.75907692307692298</v>
      </c>
      <c r="H1129">
        <v>0.68769230769230805</v>
      </c>
      <c r="I1129">
        <v>0.72338461538461496</v>
      </c>
      <c r="J1129">
        <v>0.80128886390532394</v>
      </c>
      <c r="K1129">
        <v>0.80127775147929003</v>
      </c>
    </row>
    <row r="1130" spans="1:11" x14ac:dyDescent="0.25">
      <c r="A1130">
        <v>13000</v>
      </c>
      <c r="B1130">
        <v>3</v>
      </c>
      <c r="C1130">
        <v>0.09</v>
      </c>
      <c r="D1130" t="s">
        <v>12</v>
      </c>
      <c r="E1130">
        <v>37</v>
      </c>
      <c r="F1130">
        <v>222</v>
      </c>
      <c r="G1130">
        <v>0.76</v>
      </c>
      <c r="H1130">
        <v>0.68353846153846198</v>
      </c>
      <c r="I1130">
        <v>0.72176923076923105</v>
      </c>
      <c r="J1130">
        <v>0.80081169230768701</v>
      </c>
      <c r="K1130">
        <v>0.80078222485207096</v>
      </c>
    </row>
    <row r="1131" spans="1:11" x14ac:dyDescent="0.25">
      <c r="A1131">
        <v>13000</v>
      </c>
      <c r="B1131">
        <v>3</v>
      </c>
      <c r="C1131">
        <v>0.1</v>
      </c>
      <c r="D1131" t="s">
        <v>11</v>
      </c>
      <c r="E1131">
        <v>37</v>
      </c>
      <c r="F1131">
        <v>183</v>
      </c>
      <c r="G1131">
        <v>0.75476923076923097</v>
      </c>
      <c r="H1131">
        <v>0.69153846153846199</v>
      </c>
      <c r="I1131">
        <v>0.72315384615384604</v>
      </c>
      <c r="J1131">
        <v>0.80032166863905196</v>
      </c>
      <c r="K1131">
        <v>0.80030033136094703</v>
      </c>
    </row>
    <row r="1132" spans="1:11" x14ac:dyDescent="0.25">
      <c r="A1132">
        <v>13000</v>
      </c>
      <c r="B1132">
        <v>3</v>
      </c>
      <c r="C1132">
        <v>0.1</v>
      </c>
      <c r="D1132" t="s">
        <v>12</v>
      </c>
      <c r="E1132">
        <v>37</v>
      </c>
      <c r="F1132">
        <v>200</v>
      </c>
      <c r="G1132">
        <v>0.75738461538461499</v>
      </c>
      <c r="H1132">
        <v>0.68230769230769195</v>
      </c>
      <c r="I1132">
        <v>0.71984615384615402</v>
      </c>
      <c r="J1132">
        <v>0.80108228402367299</v>
      </c>
      <c r="K1132">
        <v>0.80106942011834303</v>
      </c>
    </row>
    <row r="1133" spans="1:11" x14ac:dyDescent="0.25">
      <c r="A1133">
        <v>13000</v>
      </c>
      <c r="B1133">
        <v>4</v>
      </c>
      <c r="C1133">
        <v>1E-3</v>
      </c>
      <c r="D1133" t="s">
        <v>11</v>
      </c>
      <c r="E1133">
        <v>37</v>
      </c>
      <c r="F1133">
        <v>20000</v>
      </c>
      <c r="G1133">
        <v>0.76507692307692299</v>
      </c>
      <c r="H1133">
        <v>0.68461538461538496</v>
      </c>
      <c r="I1133">
        <v>0.72484615384615403</v>
      </c>
      <c r="J1133">
        <v>0.80552130177515302</v>
      </c>
      <c r="K1133">
        <v>0.80552127810650898</v>
      </c>
    </row>
    <row r="1134" spans="1:11" x14ac:dyDescent="0.25">
      <c r="A1134">
        <v>13000</v>
      </c>
      <c r="B1134">
        <v>4</v>
      </c>
      <c r="C1134">
        <v>1E-3</v>
      </c>
      <c r="D1134" t="s">
        <v>12</v>
      </c>
      <c r="E1134">
        <v>37</v>
      </c>
      <c r="F1134">
        <v>19928</v>
      </c>
      <c r="G1134">
        <v>0.765384615384615</v>
      </c>
      <c r="H1134">
        <v>0.67523076923076897</v>
      </c>
      <c r="I1134">
        <v>0.72030769230769198</v>
      </c>
      <c r="J1134">
        <v>0.80332172781064604</v>
      </c>
      <c r="K1134">
        <v>0.80332172781065103</v>
      </c>
    </row>
    <row r="1135" spans="1:11" x14ac:dyDescent="0.25">
      <c r="A1135">
        <v>13000</v>
      </c>
      <c r="B1135">
        <v>4</v>
      </c>
      <c r="C1135">
        <v>0.01</v>
      </c>
      <c r="D1135" t="s">
        <v>11</v>
      </c>
      <c r="E1135">
        <v>37</v>
      </c>
      <c r="F1135">
        <v>2000</v>
      </c>
      <c r="G1135">
        <v>0.76261538461538503</v>
      </c>
      <c r="H1135">
        <v>0.68230769230769195</v>
      </c>
      <c r="I1135">
        <v>0.72246153846153804</v>
      </c>
      <c r="J1135">
        <v>0.80513300591716097</v>
      </c>
      <c r="K1135">
        <v>0.80513287573964498</v>
      </c>
    </row>
    <row r="1136" spans="1:11" x14ac:dyDescent="0.25">
      <c r="A1136">
        <v>13000</v>
      </c>
      <c r="B1136">
        <v>4</v>
      </c>
      <c r="C1136">
        <v>0.01</v>
      </c>
      <c r="D1136" t="s">
        <v>12</v>
      </c>
      <c r="E1136">
        <v>37</v>
      </c>
      <c r="F1136">
        <v>1921</v>
      </c>
      <c r="G1136">
        <v>0.76461538461538503</v>
      </c>
      <c r="H1136">
        <v>0.67292307692307696</v>
      </c>
      <c r="I1136">
        <v>0.71876923076923105</v>
      </c>
      <c r="J1136">
        <v>0.80255118343195198</v>
      </c>
      <c r="K1136">
        <v>0.80255107692307703</v>
      </c>
    </row>
    <row r="1137" spans="1:11" x14ac:dyDescent="0.25">
      <c r="A1137">
        <v>13000</v>
      </c>
      <c r="B1137">
        <v>4</v>
      </c>
      <c r="C1137">
        <v>0.02</v>
      </c>
      <c r="D1137" t="s">
        <v>11</v>
      </c>
      <c r="E1137">
        <v>37</v>
      </c>
      <c r="F1137">
        <v>999</v>
      </c>
      <c r="G1137">
        <v>0.76846153846153797</v>
      </c>
      <c r="H1137">
        <v>0.68123076923076897</v>
      </c>
      <c r="I1137">
        <v>0.72484615384615403</v>
      </c>
      <c r="J1137">
        <v>0.80572869822485704</v>
      </c>
      <c r="K1137">
        <v>0.80572807100591703</v>
      </c>
    </row>
    <row r="1138" spans="1:11" x14ac:dyDescent="0.25">
      <c r="A1138">
        <v>13000</v>
      </c>
      <c r="B1138">
        <v>4</v>
      </c>
      <c r="C1138">
        <v>0.02</v>
      </c>
      <c r="D1138" t="s">
        <v>12</v>
      </c>
      <c r="E1138">
        <v>37</v>
      </c>
      <c r="F1138">
        <v>896</v>
      </c>
      <c r="G1138">
        <v>0.76615384615384596</v>
      </c>
      <c r="H1138">
        <v>0.66984615384615398</v>
      </c>
      <c r="I1138">
        <v>0.71799999999999997</v>
      </c>
      <c r="J1138">
        <v>0.80146616568047102</v>
      </c>
      <c r="K1138">
        <v>0.80146426035503004</v>
      </c>
    </row>
    <row r="1139" spans="1:11" x14ac:dyDescent="0.25">
      <c r="A1139">
        <v>13000</v>
      </c>
      <c r="B1139">
        <v>4</v>
      </c>
      <c r="C1139">
        <v>0.03</v>
      </c>
      <c r="D1139" t="s">
        <v>11</v>
      </c>
      <c r="E1139">
        <v>37</v>
      </c>
      <c r="F1139">
        <v>663</v>
      </c>
      <c r="G1139">
        <v>0.76246153846153797</v>
      </c>
      <c r="H1139">
        <v>0.68123076923076897</v>
      </c>
      <c r="I1139">
        <v>0.72184615384615403</v>
      </c>
      <c r="J1139">
        <v>0.804952970414201</v>
      </c>
      <c r="K1139">
        <v>0.80495022485207102</v>
      </c>
    </row>
    <row r="1140" spans="1:11" x14ac:dyDescent="0.25">
      <c r="A1140">
        <v>13000</v>
      </c>
      <c r="B1140">
        <v>4</v>
      </c>
      <c r="C1140">
        <v>0.03</v>
      </c>
      <c r="D1140" t="s">
        <v>12</v>
      </c>
      <c r="E1140">
        <v>37</v>
      </c>
      <c r="F1140">
        <v>563</v>
      </c>
      <c r="G1140">
        <v>0.76723076923076905</v>
      </c>
      <c r="H1140">
        <v>0.66969230769230803</v>
      </c>
      <c r="I1140">
        <v>0.71846153846153804</v>
      </c>
      <c r="J1140">
        <v>0.80046328994082805</v>
      </c>
      <c r="K1140">
        <v>0.80046073372781101</v>
      </c>
    </row>
    <row r="1141" spans="1:11" x14ac:dyDescent="0.25">
      <c r="A1141">
        <v>13000</v>
      </c>
      <c r="B1141">
        <v>4</v>
      </c>
      <c r="C1141">
        <v>0.04</v>
      </c>
      <c r="D1141" t="s">
        <v>11</v>
      </c>
      <c r="E1141">
        <v>37</v>
      </c>
      <c r="F1141">
        <v>455</v>
      </c>
      <c r="G1141">
        <v>0.76200000000000001</v>
      </c>
      <c r="H1141">
        <v>0.68276923076923102</v>
      </c>
      <c r="I1141">
        <v>0.72238461538461496</v>
      </c>
      <c r="J1141">
        <v>0.80350705325444105</v>
      </c>
      <c r="K1141">
        <v>0.80350430769230796</v>
      </c>
    </row>
    <row r="1142" spans="1:11" x14ac:dyDescent="0.25">
      <c r="A1142">
        <v>13000</v>
      </c>
      <c r="B1142">
        <v>4</v>
      </c>
      <c r="C1142">
        <v>0.04</v>
      </c>
      <c r="D1142" t="s">
        <v>12</v>
      </c>
      <c r="E1142">
        <v>37</v>
      </c>
      <c r="F1142">
        <v>496</v>
      </c>
      <c r="G1142">
        <v>0.76661538461538503</v>
      </c>
      <c r="H1142">
        <v>0.67369230769230803</v>
      </c>
      <c r="I1142">
        <v>0.72015384615384603</v>
      </c>
      <c r="J1142">
        <v>0.80250128994083203</v>
      </c>
      <c r="K1142">
        <v>0.80249718343195298</v>
      </c>
    </row>
    <row r="1143" spans="1:11" x14ac:dyDescent="0.25">
      <c r="A1143">
        <v>13000</v>
      </c>
      <c r="B1143">
        <v>4</v>
      </c>
      <c r="C1143">
        <v>0.05</v>
      </c>
      <c r="D1143" t="s">
        <v>11</v>
      </c>
      <c r="E1143">
        <v>37</v>
      </c>
      <c r="F1143">
        <v>392</v>
      </c>
      <c r="G1143">
        <v>0.76030769230769202</v>
      </c>
      <c r="H1143">
        <v>0.68846153846153801</v>
      </c>
      <c r="I1143">
        <v>0.72438461538461496</v>
      </c>
      <c r="J1143">
        <v>0.80409404733727796</v>
      </c>
      <c r="K1143">
        <v>0.80409074556213</v>
      </c>
    </row>
    <row r="1144" spans="1:11" x14ac:dyDescent="0.25">
      <c r="A1144">
        <v>13000</v>
      </c>
      <c r="B1144">
        <v>4</v>
      </c>
      <c r="C1144">
        <v>0.05</v>
      </c>
      <c r="D1144" t="s">
        <v>12</v>
      </c>
      <c r="E1144">
        <v>37</v>
      </c>
      <c r="F1144">
        <v>380</v>
      </c>
      <c r="G1144">
        <v>0.76138461538461499</v>
      </c>
      <c r="H1144">
        <v>0.67384615384615398</v>
      </c>
      <c r="I1144">
        <v>0.71761538461538499</v>
      </c>
      <c r="J1144">
        <v>0.80199668639053301</v>
      </c>
      <c r="K1144">
        <v>0.80197616568047303</v>
      </c>
    </row>
    <row r="1145" spans="1:11" x14ac:dyDescent="0.25">
      <c r="A1145">
        <v>13000</v>
      </c>
      <c r="B1145">
        <v>4</v>
      </c>
      <c r="C1145">
        <v>0.06</v>
      </c>
      <c r="D1145" t="s">
        <v>11</v>
      </c>
      <c r="E1145">
        <v>37</v>
      </c>
      <c r="F1145">
        <v>306</v>
      </c>
      <c r="G1145">
        <v>0.76230769230769202</v>
      </c>
      <c r="H1145">
        <v>0.67953846153846198</v>
      </c>
      <c r="I1145">
        <v>0.720923076923077</v>
      </c>
      <c r="J1145">
        <v>0.80246697041420101</v>
      </c>
      <c r="K1145">
        <v>0.80245311242603501</v>
      </c>
    </row>
    <row r="1146" spans="1:11" x14ac:dyDescent="0.25">
      <c r="A1146">
        <v>13000</v>
      </c>
      <c r="B1146">
        <v>4</v>
      </c>
      <c r="C1146">
        <v>0.06</v>
      </c>
      <c r="D1146" t="s">
        <v>12</v>
      </c>
      <c r="E1146">
        <v>37</v>
      </c>
      <c r="F1146">
        <v>291</v>
      </c>
      <c r="G1146">
        <v>0.76107692307692298</v>
      </c>
      <c r="H1146">
        <v>0.67723076923076897</v>
      </c>
      <c r="I1146">
        <v>0.71915384615384603</v>
      </c>
      <c r="J1146">
        <v>0.80127750295858202</v>
      </c>
      <c r="K1146">
        <v>0.80125360946745605</v>
      </c>
    </row>
    <row r="1147" spans="1:11" x14ac:dyDescent="0.25">
      <c r="A1147">
        <v>13000</v>
      </c>
      <c r="B1147">
        <v>4</v>
      </c>
      <c r="C1147">
        <v>7.0000000000000007E-2</v>
      </c>
      <c r="D1147" t="s">
        <v>11</v>
      </c>
      <c r="E1147">
        <v>37</v>
      </c>
      <c r="F1147">
        <v>273</v>
      </c>
      <c r="G1147">
        <v>0.76523076923076905</v>
      </c>
      <c r="H1147">
        <v>0.67923076923076897</v>
      </c>
      <c r="I1147">
        <v>0.72223076923076901</v>
      </c>
      <c r="J1147">
        <v>0.80348899408284302</v>
      </c>
      <c r="K1147">
        <v>0.80348007100591701</v>
      </c>
    </row>
    <row r="1148" spans="1:11" x14ac:dyDescent="0.25">
      <c r="A1148">
        <v>13000</v>
      </c>
      <c r="B1148">
        <v>4</v>
      </c>
      <c r="C1148">
        <v>7.0000000000000007E-2</v>
      </c>
      <c r="D1148" t="s">
        <v>12</v>
      </c>
      <c r="E1148">
        <v>37</v>
      </c>
      <c r="F1148">
        <v>229</v>
      </c>
      <c r="G1148">
        <v>0.76584615384615395</v>
      </c>
      <c r="H1148">
        <v>0.668461538461538</v>
      </c>
      <c r="I1148">
        <v>0.71715384615384603</v>
      </c>
      <c r="J1148">
        <v>0.80003538461538704</v>
      </c>
      <c r="K1148">
        <v>0.80001555029585802</v>
      </c>
    </row>
    <row r="1149" spans="1:11" x14ac:dyDescent="0.25">
      <c r="A1149">
        <v>13000</v>
      </c>
      <c r="B1149">
        <v>4</v>
      </c>
      <c r="C1149">
        <v>0.08</v>
      </c>
      <c r="D1149" t="s">
        <v>11</v>
      </c>
      <c r="E1149">
        <v>37</v>
      </c>
      <c r="F1149">
        <v>248</v>
      </c>
      <c r="G1149">
        <v>0.76523076923076905</v>
      </c>
      <c r="H1149">
        <v>0.68307692307692303</v>
      </c>
      <c r="I1149">
        <v>0.72415384615384604</v>
      </c>
      <c r="J1149">
        <v>0.80350592899407902</v>
      </c>
      <c r="K1149">
        <v>0.80347848520710097</v>
      </c>
    </row>
    <row r="1150" spans="1:11" x14ac:dyDescent="0.25">
      <c r="A1150">
        <v>13000</v>
      </c>
      <c r="B1150">
        <v>4</v>
      </c>
      <c r="C1150">
        <v>0.08</v>
      </c>
      <c r="D1150" t="s">
        <v>12</v>
      </c>
      <c r="E1150">
        <v>37</v>
      </c>
      <c r="F1150">
        <v>204</v>
      </c>
      <c r="G1150">
        <v>0.76153846153846105</v>
      </c>
      <c r="H1150">
        <v>0.67584615384615399</v>
      </c>
      <c r="I1150">
        <v>0.71869230769230796</v>
      </c>
      <c r="J1150">
        <v>0.79900024852071405</v>
      </c>
      <c r="K1150">
        <v>0.798949680473373</v>
      </c>
    </row>
    <row r="1151" spans="1:11" x14ac:dyDescent="0.25">
      <c r="A1151">
        <v>13000</v>
      </c>
      <c r="B1151">
        <v>4</v>
      </c>
      <c r="C1151">
        <v>0.09</v>
      </c>
      <c r="D1151" t="s">
        <v>11</v>
      </c>
      <c r="E1151">
        <v>37</v>
      </c>
      <c r="F1151">
        <v>220</v>
      </c>
      <c r="G1151">
        <v>0.76569230769230801</v>
      </c>
      <c r="H1151">
        <v>0.680153846153846</v>
      </c>
      <c r="I1151">
        <v>0.722923076923077</v>
      </c>
      <c r="J1151">
        <v>0.80269027218934696</v>
      </c>
      <c r="K1151">
        <v>0.802671597633136</v>
      </c>
    </row>
    <row r="1152" spans="1:11" x14ac:dyDescent="0.25">
      <c r="A1152">
        <v>13000</v>
      </c>
      <c r="B1152">
        <v>4</v>
      </c>
      <c r="C1152">
        <v>0.09</v>
      </c>
      <c r="D1152" t="s">
        <v>12</v>
      </c>
      <c r="E1152">
        <v>37</v>
      </c>
      <c r="F1152">
        <v>220</v>
      </c>
      <c r="G1152">
        <v>0.76523076923076905</v>
      </c>
      <c r="H1152">
        <v>0.67153846153846197</v>
      </c>
      <c r="I1152">
        <v>0.71838461538461496</v>
      </c>
      <c r="J1152">
        <v>0.80116382248520901</v>
      </c>
      <c r="K1152">
        <v>0.80114688757396402</v>
      </c>
    </row>
    <row r="1153" spans="1:11" x14ac:dyDescent="0.25">
      <c r="A1153">
        <v>13000</v>
      </c>
      <c r="B1153">
        <v>4</v>
      </c>
      <c r="C1153">
        <v>0.1</v>
      </c>
      <c r="D1153" t="s">
        <v>11</v>
      </c>
      <c r="E1153">
        <v>36</v>
      </c>
      <c r="F1153">
        <v>170</v>
      </c>
      <c r="G1153">
        <v>0.75676923076923097</v>
      </c>
      <c r="H1153">
        <v>0.682153846153846</v>
      </c>
      <c r="I1153">
        <v>0.71946153846153804</v>
      </c>
      <c r="J1153">
        <v>0.80134172781065305</v>
      </c>
      <c r="K1153">
        <v>0.80131604733727801</v>
      </c>
    </row>
    <row r="1154" spans="1:11" x14ac:dyDescent="0.25">
      <c r="A1154">
        <v>13000</v>
      </c>
      <c r="B1154">
        <v>4</v>
      </c>
      <c r="C1154">
        <v>0.1</v>
      </c>
      <c r="D1154" t="s">
        <v>12</v>
      </c>
      <c r="E1154">
        <v>37</v>
      </c>
      <c r="F1154">
        <v>183</v>
      </c>
      <c r="G1154">
        <v>0.76215384615384596</v>
      </c>
      <c r="H1154">
        <v>0.67415384615384599</v>
      </c>
      <c r="I1154">
        <v>0.71815384615384603</v>
      </c>
      <c r="J1154">
        <v>0.79988101775147602</v>
      </c>
      <c r="K1154">
        <v>0.79983803550295896</v>
      </c>
    </row>
    <row r="1155" spans="1:11" x14ac:dyDescent="0.25">
      <c r="A1155">
        <v>13000</v>
      </c>
      <c r="B1155">
        <v>5</v>
      </c>
      <c r="C1155">
        <v>1E-3</v>
      </c>
      <c r="D1155" t="s">
        <v>11</v>
      </c>
      <c r="E1155">
        <v>37</v>
      </c>
      <c r="F1155">
        <v>19997</v>
      </c>
      <c r="G1155">
        <v>0.76800000000000002</v>
      </c>
      <c r="H1155">
        <v>0.686153846153846</v>
      </c>
      <c r="I1155">
        <v>0.72707692307692295</v>
      </c>
      <c r="J1155">
        <v>0.80981775147929302</v>
      </c>
      <c r="K1155">
        <v>0.80981772781065098</v>
      </c>
    </row>
    <row r="1156" spans="1:11" x14ac:dyDescent="0.25">
      <c r="A1156">
        <v>13000</v>
      </c>
      <c r="B1156">
        <v>5</v>
      </c>
      <c r="C1156">
        <v>1E-3</v>
      </c>
      <c r="D1156" t="s">
        <v>12</v>
      </c>
      <c r="E1156">
        <v>37</v>
      </c>
      <c r="F1156">
        <v>19955</v>
      </c>
      <c r="G1156">
        <v>0.76723076923076905</v>
      </c>
      <c r="H1156">
        <v>0.678153846153846</v>
      </c>
      <c r="I1156">
        <v>0.72269230769230797</v>
      </c>
      <c r="J1156">
        <v>0.80768358579882005</v>
      </c>
      <c r="K1156">
        <v>0.80768357396449697</v>
      </c>
    </row>
    <row r="1157" spans="1:11" x14ac:dyDescent="0.25">
      <c r="A1157">
        <v>13000</v>
      </c>
      <c r="B1157">
        <v>5</v>
      </c>
      <c r="C1157">
        <v>0.01</v>
      </c>
      <c r="D1157" t="s">
        <v>11</v>
      </c>
      <c r="E1157">
        <v>37</v>
      </c>
      <c r="F1157">
        <v>1998</v>
      </c>
      <c r="G1157">
        <v>0.76707692307692299</v>
      </c>
      <c r="H1157">
        <v>0.68846153846153801</v>
      </c>
      <c r="I1157">
        <v>0.72776923076923095</v>
      </c>
      <c r="J1157">
        <v>0.80966755029586202</v>
      </c>
      <c r="K1157">
        <v>0.80966740828402395</v>
      </c>
    </row>
    <row r="1158" spans="1:11" x14ac:dyDescent="0.25">
      <c r="A1158">
        <v>13000</v>
      </c>
      <c r="B1158">
        <v>5</v>
      </c>
      <c r="C1158">
        <v>0.01</v>
      </c>
      <c r="D1158" t="s">
        <v>12</v>
      </c>
      <c r="E1158">
        <v>37</v>
      </c>
      <c r="F1158">
        <v>1995</v>
      </c>
      <c r="G1158">
        <v>0.76769230769230801</v>
      </c>
      <c r="H1158">
        <v>0.67753846153846198</v>
      </c>
      <c r="I1158">
        <v>0.72261538461538499</v>
      </c>
      <c r="J1158">
        <v>0.80794702958579401</v>
      </c>
      <c r="K1158">
        <v>0.80794695857988197</v>
      </c>
    </row>
    <row r="1159" spans="1:11" x14ac:dyDescent="0.25">
      <c r="A1159">
        <v>13000</v>
      </c>
      <c r="B1159">
        <v>5</v>
      </c>
      <c r="C1159">
        <v>0.02</v>
      </c>
      <c r="D1159" t="s">
        <v>11</v>
      </c>
      <c r="E1159">
        <v>37</v>
      </c>
      <c r="F1159">
        <v>986</v>
      </c>
      <c r="G1159">
        <v>0.76907692307692299</v>
      </c>
      <c r="H1159">
        <v>0.68830769230769195</v>
      </c>
      <c r="I1159">
        <v>0.72869230769230797</v>
      </c>
      <c r="J1159">
        <v>0.80899140828402505</v>
      </c>
      <c r="K1159">
        <v>0.80899110059171597</v>
      </c>
    </row>
    <row r="1160" spans="1:11" x14ac:dyDescent="0.25">
      <c r="A1160">
        <v>13000</v>
      </c>
      <c r="B1160">
        <v>5</v>
      </c>
      <c r="C1160">
        <v>0.02</v>
      </c>
      <c r="D1160" t="s">
        <v>12</v>
      </c>
      <c r="E1160">
        <v>37</v>
      </c>
      <c r="F1160">
        <v>988</v>
      </c>
      <c r="G1160">
        <v>0.76753846153846195</v>
      </c>
      <c r="H1160">
        <v>0.67876923076923101</v>
      </c>
      <c r="I1160">
        <v>0.72315384615384604</v>
      </c>
      <c r="J1160">
        <v>0.80697498224852204</v>
      </c>
      <c r="K1160">
        <v>0.80697460355029604</v>
      </c>
    </row>
    <row r="1161" spans="1:11" x14ac:dyDescent="0.25">
      <c r="A1161">
        <v>13000</v>
      </c>
      <c r="B1161">
        <v>5</v>
      </c>
      <c r="C1161">
        <v>0.03</v>
      </c>
      <c r="D1161" t="s">
        <v>11</v>
      </c>
      <c r="E1161">
        <v>37</v>
      </c>
      <c r="F1161">
        <v>661</v>
      </c>
      <c r="G1161">
        <v>0.76830769230769203</v>
      </c>
      <c r="H1161">
        <v>0.69092307692307697</v>
      </c>
      <c r="I1161">
        <v>0.729615384615385</v>
      </c>
      <c r="J1161">
        <v>0.80934117159763797</v>
      </c>
      <c r="K1161">
        <v>0.80934033136094696</v>
      </c>
    </row>
    <row r="1162" spans="1:11" x14ac:dyDescent="0.25">
      <c r="A1162">
        <v>13000</v>
      </c>
      <c r="B1162">
        <v>5</v>
      </c>
      <c r="C1162">
        <v>0.03</v>
      </c>
      <c r="D1162" t="s">
        <v>12</v>
      </c>
      <c r="E1162">
        <v>37</v>
      </c>
      <c r="F1162">
        <v>665</v>
      </c>
      <c r="G1162">
        <v>0.77046153846153798</v>
      </c>
      <c r="H1162">
        <v>0.67676923076923101</v>
      </c>
      <c r="I1162">
        <v>0.72361538461538499</v>
      </c>
      <c r="J1162">
        <v>0.80767627218935301</v>
      </c>
      <c r="K1162">
        <v>0.80767538461538502</v>
      </c>
    </row>
    <row r="1163" spans="1:11" x14ac:dyDescent="0.25">
      <c r="A1163">
        <v>13000</v>
      </c>
      <c r="B1163">
        <v>5</v>
      </c>
      <c r="C1163">
        <v>0.04</v>
      </c>
      <c r="D1163" t="s">
        <v>11</v>
      </c>
      <c r="E1163">
        <v>37</v>
      </c>
      <c r="F1163">
        <v>494</v>
      </c>
      <c r="G1163">
        <v>0.76630769230769202</v>
      </c>
      <c r="H1163">
        <v>0.68892307692307697</v>
      </c>
      <c r="I1163">
        <v>0.727615384615385</v>
      </c>
      <c r="J1163">
        <v>0.80822295857988302</v>
      </c>
      <c r="K1163">
        <v>0.80822118343195304</v>
      </c>
    </row>
    <row r="1164" spans="1:11" x14ac:dyDescent="0.25">
      <c r="A1164">
        <v>13000</v>
      </c>
      <c r="B1164">
        <v>5</v>
      </c>
      <c r="C1164">
        <v>0.04</v>
      </c>
      <c r="D1164" t="s">
        <v>12</v>
      </c>
      <c r="E1164">
        <v>37</v>
      </c>
      <c r="F1164">
        <v>469</v>
      </c>
      <c r="G1164">
        <v>0.76523076923076905</v>
      </c>
      <c r="H1164">
        <v>0.67784615384615399</v>
      </c>
      <c r="I1164">
        <v>0.72153846153846202</v>
      </c>
      <c r="J1164">
        <v>0.80622313609467</v>
      </c>
      <c r="K1164">
        <v>0.80622149112426</v>
      </c>
    </row>
    <row r="1165" spans="1:11" x14ac:dyDescent="0.25">
      <c r="A1165">
        <v>13000</v>
      </c>
      <c r="B1165">
        <v>5</v>
      </c>
      <c r="C1165">
        <v>0.05</v>
      </c>
      <c r="D1165" t="s">
        <v>11</v>
      </c>
      <c r="E1165">
        <v>36</v>
      </c>
      <c r="F1165">
        <v>396</v>
      </c>
      <c r="G1165">
        <v>0.77076923076923098</v>
      </c>
      <c r="H1165">
        <v>0.68584615384615399</v>
      </c>
      <c r="I1165">
        <v>0.72830769230769199</v>
      </c>
      <c r="J1165">
        <v>0.80935097041420401</v>
      </c>
      <c r="K1165">
        <v>0.80934821301775195</v>
      </c>
    </row>
    <row r="1166" spans="1:11" x14ac:dyDescent="0.25">
      <c r="A1166">
        <v>13000</v>
      </c>
      <c r="B1166">
        <v>5</v>
      </c>
      <c r="C1166">
        <v>0.05</v>
      </c>
      <c r="D1166" t="s">
        <v>12</v>
      </c>
      <c r="E1166">
        <v>37</v>
      </c>
      <c r="F1166">
        <v>366</v>
      </c>
      <c r="G1166">
        <v>0.76892307692307704</v>
      </c>
      <c r="H1166">
        <v>0.67676923076923101</v>
      </c>
      <c r="I1166">
        <v>0.72284615384615403</v>
      </c>
      <c r="J1166">
        <v>0.80587853254438102</v>
      </c>
      <c r="K1166">
        <v>0.80587618934911198</v>
      </c>
    </row>
    <row r="1167" spans="1:11" x14ac:dyDescent="0.25">
      <c r="A1167">
        <v>13000</v>
      </c>
      <c r="B1167">
        <v>5</v>
      </c>
      <c r="C1167">
        <v>0.06</v>
      </c>
      <c r="D1167" t="s">
        <v>11</v>
      </c>
      <c r="E1167">
        <v>36</v>
      </c>
      <c r="F1167">
        <v>333</v>
      </c>
      <c r="G1167">
        <v>0.767384615384615</v>
      </c>
      <c r="H1167">
        <v>0.68876923076923102</v>
      </c>
      <c r="I1167">
        <v>0.72807692307692295</v>
      </c>
      <c r="J1167">
        <v>0.80814162130177702</v>
      </c>
      <c r="K1167">
        <v>0.808133207100592</v>
      </c>
    </row>
    <row r="1168" spans="1:11" x14ac:dyDescent="0.25">
      <c r="A1168">
        <v>13000</v>
      </c>
      <c r="B1168">
        <v>5</v>
      </c>
      <c r="C1168">
        <v>0.06</v>
      </c>
      <c r="D1168" t="s">
        <v>12</v>
      </c>
      <c r="E1168">
        <v>37</v>
      </c>
      <c r="F1168">
        <v>325</v>
      </c>
      <c r="G1168">
        <v>0.76492307692307704</v>
      </c>
      <c r="H1168">
        <v>0.68123076923076897</v>
      </c>
      <c r="I1168">
        <v>0.72307692307692295</v>
      </c>
      <c r="J1168">
        <v>0.80611479289940702</v>
      </c>
      <c r="K1168">
        <v>0.80611053254437903</v>
      </c>
    </row>
    <row r="1169" spans="1:11" x14ac:dyDescent="0.25">
      <c r="A1169">
        <v>13000</v>
      </c>
      <c r="B1169">
        <v>5</v>
      </c>
      <c r="C1169">
        <v>7.0000000000000007E-2</v>
      </c>
      <c r="D1169" t="s">
        <v>11</v>
      </c>
      <c r="E1169">
        <v>37</v>
      </c>
      <c r="F1169">
        <v>286</v>
      </c>
      <c r="G1169">
        <v>0.76907692307692299</v>
      </c>
      <c r="H1169">
        <v>0.68738461538461504</v>
      </c>
      <c r="I1169">
        <v>0.72823076923076902</v>
      </c>
      <c r="J1169">
        <v>0.80813460355029798</v>
      </c>
      <c r="K1169">
        <v>0.80813065088757396</v>
      </c>
    </row>
    <row r="1170" spans="1:11" x14ac:dyDescent="0.25">
      <c r="A1170">
        <v>13000</v>
      </c>
      <c r="B1170">
        <v>5</v>
      </c>
      <c r="C1170">
        <v>7.0000000000000007E-2</v>
      </c>
      <c r="D1170" t="s">
        <v>12</v>
      </c>
      <c r="E1170">
        <v>36</v>
      </c>
      <c r="F1170">
        <v>281</v>
      </c>
      <c r="G1170">
        <v>0.76692307692307704</v>
      </c>
      <c r="H1170">
        <v>0.67846153846153801</v>
      </c>
      <c r="I1170">
        <v>0.72269230769230797</v>
      </c>
      <c r="J1170">
        <v>0.80486407100592205</v>
      </c>
      <c r="K1170">
        <v>0.804857396449704</v>
      </c>
    </row>
    <row r="1171" spans="1:11" x14ac:dyDescent="0.25">
      <c r="A1171">
        <v>13000</v>
      </c>
      <c r="B1171">
        <v>5</v>
      </c>
      <c r="C1171">
        <v>0.08</v>
      </c>
      <c r="D1171" t="s">
        <v>11</v>
      </c>
      <c r="E1171">
        <v>37</v>
      </c>
      <c r="F1171">
        <v>250</v>
      </c>
      <c r="G1171">
        <v>0.76707692307692299</v>
      </c>
      <c r="H1171">
        <v>0.68476923076923102</v>
      </c>
      <c r="I1171">
        <v>0.725923076923077</v>
      </c>
      <c r="J1171">
        <v>0.80811676923076803</v>
      </c>
      <c r="K1171">
        <v>0.80811368047337295</v>
      </c>
    </row>
    <row r="1172" spans="1:11" x14ac:dyDescent="0.25">
      <c r="A1172">
        <v>13000</v>
      </c>
      <c r="B1172">
        <v>5</v>
      </c>
      <c r="C1172">
        <v>0.08</v>
      </c>
      <c r="D1172" t="s">
        <v>12</v>
      </c>
      <c r="E1172">
        <v>36</v>
      </c>
      <c r="F1172">
        <v>243</v>
      </c>
      <c r="G1172">
        <v>0.76800000000000002</v>
      </c>
      <c r="H1172">
        <v>0.67846153846153801</v>
      </c>
      <c r="I1172">
        <v>0.72323076923076901</v>
      </c>
      <c r="J1172">
        <v>0.80560254437869705</v>
      </c>
      <c r="K1172">
        <v>0.805599360946746</v>
      </c>
    </row>
    <row r="1173" spans="1:11" x14ac:dyDescent="0.25">
      <c r="A1173">
        <v>13000</v>
      </c>
      <c r="B1173">
        <v>5</v>
      </c>
      <c r="C1173">
        <v>0.09</v>
      </c>
      <c r="D1173" t="s">
        <v>11</v>
      </c>
      <c r="E1173">
        <v>36</v>
      </c>
      <c r="F1173">
        <v>205</v>
      </c>
      <c r="G1173">
        <v>0.77046153846153798</v>
      </c>
      <c r="H1173">
        <v>0.68107692307692302</v>
      </c>
      <c r="I1173">
        <v>0.72576923076923106</v>
      </c>
      <c r="J1173">
        <v>0.80663601183431299</v>
      </c>
      <c r="K1173">
        <v>0.80663041420118298</v>
      </c>
    </row>
    <row r="1174" spans="1:11" x14ac:dyDescent="0.25">
      <c r="A1174">
        <v>13000</v>
      </c>
      <c r="B1174">
        <v>5</v>
      </c>
      <c r="C1174">
        <v>0.09</v>
      </c>
      <c r="D1174" t="s">
        <v>12</v>
      </c>
      <c r="E1174">
        <v>37</v>
      </c>
      <c r="F1174">
        <v>220</v>
      </c>
      <c r="G1174">
        <v>0.76476923076923098</v>
      </c>
      <c r="H1174">
        <v>0.68430769230769195</v>
      </c>
      <c r="I1174">
        <v>0.72453846153846202</v>
      </c>
      <c r="J1174">
        <v>0.806455727810652</v>
      </c>
      <c r="K1174">
        <v>0.80644930177514795</v>
      </c>
    </row>
    <row r="1175" spans="1:11" x14ac:dyDescent="0.25">
      <c r="A1175">
        <v>13000</v>
      </c>
      <c r="B1175">
        <v>5</v>
      </c>
      <c r="C1175">
        <v>0.1</v>
      </c>
      <c r="D1175" t="s">
        <v>11</v>
      </c>
      <c r="E1175">
        <v>36</v>
      </c>
      <c r="F1175">
        <v>165</v>
      </c>
      <c r="G1175">
        <v>0.761692307692308</v>
      </c>
      <c r="H1175">
        <v>0.68630769230769195</v>
      </c>
      <c r="I1175">
        <v>0.72399999999999998</v>
      </c>
      <c r="J1175">
        <v>0.805811230769234</v>
      </c>
      <c r="K1175">
        <v>0.80580284023668602</v>
      </c>
    </row>
    <row r="1176" spans="1:11" x14ac:dyDescent="0.25">
      <c r="A1176">
        <v>13000</v>
      </c>
      <c r="B1176">
        <v>5</v>
      </c>
      <c r="C1176">
        <v>0.1</v>
      </c>
      <c r="D1176" t="s">
        <v>12</v>
      </c>
      <c r="E1176">
        <v>36</v>
      </c>
      <c r="F1176">
        <v>194</v>
      </c>
      <c r="G1176">
        <v>0.76676923076923098</v>
      </c>
      <c r="H1176">
        <v>0.67723076923076897</v>
      </c>
      <c r="I1176">
        <v>0.72199999999999998</v>
      </c>
      <c r="J1176">
        <v>0.80508182248520999</v>
      </c>
      <c r="K1176">
        <v>0.80507600000000001</v>
      </c>
    </row>
    <row r="1177" spans="1:11" x14ac:dyDescent="0.25">
      <c r="A1177">
        <v>14000</v>
      </c>
      <c r="B1177">
        <v>1</v>
      </c>
      <c r="C1177">
        <v>1E-3</v>
      </c>
      <c r="D1177" t="s">
        <v>11</v>
      </c>
      <c r="E1177">
        <v>37</v>
      </c>
      <c r="F1177">
        <v>20000</v>
      </c>
      <c r="G1177">
        <v>0.75714285714285701</v>
      </c>
      <c r="H1177">
        <v>0.69071428571428595</v>
      </c>
      <c r="I1177">
        <v>0.72392857142857103</v>
      </c>
      <c r="J1177">
        <v>0.80215827551019403</v>
      </c>
      <c r="K1177">
        <v>0.802158265306122</v>
      </c>
    </row>
    <row r="1178" spans="1:11" x14ac:dyDescent="0.25">
      <c r="A1178">
        <v>14000</v>
      </c>
      <c r="B1178">
        <v>1</v>
      </c>
      <c r="C1178">
        <v>1E-3</v>
      </c>
      <c r="D1178" t="s">
        <v>12</v>
      </c>
      <c r="E1178">
        <v>37</v>
      </c>
      <c r="F1178">
        <v>19986</v>
      </c>
      <c r="G1178">
        <v>0.75857142857142901</v>
      </c>
      <c r="H1178">
        <v>0.68171428571428605</v>
      </c>
      <c r="I1178">
        <v>0.72014285714285697</v>
      </c>
      <c r="J1178">
        <v>0.80001667346939298</v>
      </c>
      <c r="K1178">
        <v>0.80001665306122405</v>
      </c>
    </row>
    <row r="1179" spans="1:11" x14ac:dyDescent="0.25">
      <c r="A1179">
        <v>14000</v>
      </c>
      <c r="B1179">
        <v>1</v>
      </c>
      <c r="C1179">
        <v>0.01</v>
      </c>
      <c r="D1179" t="s">
        <v>11</v>
      </c>
      <c r="E1179">
        <v>37</v>
      </c>
      <c r="F1179">
        <v>1979</v>
      </c>
      <c r="G1179">
        <v>0.75714285714285701</v>
      </c>
      <c r="H1179">
        <v>0.68928571428571395</v>
      </c>
      <c r="I1179">
        <v>0.72321428571428603</v>
      </c>
      <c r="J1179">
        <v>0.80165191836734295</v>
      </c>
      <c r="K1179">
        <v>0.80165167346938804</v>
      </c>
    </row>
    <row r="1180" spans="1:11" x14ac:dyDescent="0.25">
      <c r="A1180">
        <v>14000</v>
      </c>
      <c r="B1180">
        <v>1</v>
      </c>
      <c r="C1180">
        <v>0.01</v>
      </c>
      <c r="D1180" t="s">
        <v>12</v>
      </c>
      <c r="E1180">
        <v>37</v>
      </c>
      <c r="F1180">
        <v>1970</v>
      </c>
      <c r="G1180">
        <v>0.75814285714285701</v>
      </c>
      <c r="H1180">
        <v>0.68100000000000005</v>
      </c>
      <c r="I1180">
        <v>0.71957142857142897</v>
      </c>
      <c r="J1180">
        <v>0.80002628571428203</v>
      </c>
      <c r="K1180">
        <v>0.800026040816327</v>
      </c>
    </row>
    <row r="1181" spans="1:11" x14ac:dyDescent="0.25">
      <c r="A1181">
        <v>14000</v>
      </c>
      <c r="B1181">
        <v>1</v>
      </c>
      <c r="C1181">
        <v>0.02</v>
      </c>
      <c r="D1181" t="s">
        <v>11</v>
      </c>
      <c r="E1181">
        <v>37</v>
      </c>
      <c r="F1181">
        <v>944</v>
      </c>
      <c r="G1181">
        <v>0.755142857142857</v>
      </c>
      <c r="H1181">
        <v>0.68742857142857094</v>
      </c>
      <c r="I1181">
        <v>0.72128571428571397</v>
      </c>
      <c r="J1181">
        <v>0.80095464285713702</v>
      </c>
      <c r="K1181">
        <v>0.800953836734694</v>
      </c>
    </row>
    <row r="1182" spans="1:11" x14ac:dyDescent="0.25">
      <c r="A1182">
        <v>14000</v>
      </c>
      <c r="B1182">
        <v>1</v>
      </c>
      <c r="C1182">
        <v>0.02</v>
      </c>
      <c r="D1182" t="s">
        <v>12</v>
      </c>
      <c r="E1182">
        <v>37</v>
      </c>
      <c r="F1182">
        <v>973</v>
      </c>
      <c r="G1182">
        <v>0.75585714285714301</v>
      </c>
      <c r="H1182">
        <v>0.67842857142857105</v>
      </c>
      <c r="I1182">
        <v>0.71714285714285697</v>
      </c>
      <c r="J1182">
        <v>0.79937071428570805</v>
      </c>
      <c r="K1182">
        <v>0.79936995918367304</v>
      </c>
    </row>
    <row r="1183" spans="1:11" x14ac:dyDescent="0.25">
      <c r="A1183">
        <v>14000</v>
      </c>
      <c r="B1183">
        <v>1</v>
      </c>
      <c r="C1183">
        <v>0.03</v>
      </c>
      <c r="D1183" t="s">
        <v>11</v>
      </c>
      <c r="E1183">
        <v>37</v>
      </c>
      <c r="F1183">
        <v>666</v>
      </c>
      <c r="G1183">
        <v>0.755285714285714</v>
      </c>
      <c r="H1183">
        <v>0.68814285714285695</v>
      </c>
      <c r="I1183">
        <v>0.72171428571428597</v>
      </c>
      <c r="J1183">
        <v>0.80180165306122597</v>
      </c>
      <c r="K1183">
        <v>0.80180075510204096</v>
      </c>
    </row>
    <row r="1184" spans="1:11" x14ac:dyDescent="0.25">
      <c r="A1184">
        <v>14000</v>
      </c>
      <c r="B1184">
        <v>1</v>
      </c>
      <c r="C1184">
        <v>0.03</v>
      </c>
      <c r="D1184" t="s">
        <v>12</v>
      </c>
      <c r="E1184">
        <v>37</v>
      </c>
      <c r="F1184">
        <v>570</v>
      </c>
      <c r="G1184">
        <v>0.753714285714286</v>
      </c>
      <c r="H1184">
        <v>0.67957142857142905</v>
      </c>
      <c r="I1184">
        <v>0.71664285714285703</v>
      </c>
      <c r="J1184">
        <v>0.79759642857142798</v>
      </c>
      <c r="K1184">
        <v>0.79759463265306096</v>
      </c>
    </row>
    <row r="1185" spans="1:11" x14ac:dyDescent="0.25">
      <c r="A1185">
        <v>14000</v>
      </c>
      <c r="B1185">
        <v>1</v>
      </c>
      <c r="C1185">
        <v>0.04</v>
      </c>
      <c r="D1185" t="s">
        <v>11</v>
      </c>
      <c r="E1185">
        <v>37</v>
      </c>
      <c r="F1185">
        <v>476</v>
      </c>
      <c r="G1185">
        <v>0.754428571428571</v>
      </c>
      <c r="H1185">
        <v>0.68771428571428606</v>
      </c>
      <c r="I1185">
        <v>0.72107142857142903</v>
      </c>
      <c r="J1185">
        <v>0.80061226530612295</v>
      </c>
      <c r="K1185">
        <v>0.80061148979591801</v>
      </c>
    </row>
    <row r="1186" spans="1:11" x14ac:dyDescent="0.25">
      <c r="A1186">
        <v>14000</v>
      </c>
      <c r="B1186">
        <v>1</v>
      </c>
      <c r="C1186">
        <v>0.04</v>
      </c>
      <c r="D1186" t="s">
        <v>12</v>
      </c>
      <c r="E1186">
        <v>37</v>
      </c>
      <c r="F1186">
        <v>483</v>
      </c>
      <c r="G1186">
        <v>0.75585714285714301</v>
      </c>
      <c r="H1186">
        <v>0.67957142857142905</v>
      </c>
      <c r="I1186">
        <v>0.71771428571428597</v>
      </c>
      <c r="J1186">
        <v>0.79931757142856796</v>
      </c>
      <c r="K1186">
        <v>0.79931553061224503</v>
      </c>
    </row>
    <row r="1187" spans="1:11" x14ac:dyDescent="0.25">
      <c r="A1187">
        <v>14000</v>
      </c>
      <c r="B1187">
        <v>1</v>
      </c>
      <c r="C1187">
        <v>0.05</v>
      </c>
      <c r="D1187" t="s">
        <v>11</v>
      </c>
      <c r="E1187">
        <v>37</v>
      </c>
      <c r="F1187">
        <v>396</v>
      </c>
      <c r="G1187">
        <v>0.75657142857142901</v>
      </c>
      <c r="H1187">
        <v>0.68799999999999994</v>
      </c>
      <c r="I1187">
        <v>0.72228571428571398</v>
      </c>
      <c r="J1187">
        <v>0.80144028571428605</v>
      </c>
      <c r="K1187">
        <v>0.80143755102040803</v>
      </c>
    </row>
    <row r="1188" spans="1:11" x14ac:dyDescent="0.25">
      <c r="A1188">
        <v>14000</v>
      </c>
      <c r="B1188">
        <v>1</v>
      </c>
      <c r="C1188">
        <v>0.05</v>
      </c>
      <c r="D1188" t="s">
        <v>12</v>
      </c>
      <c r="E1188">
        <v>37</v>
      </c>
      <c r="F1188">
        <v>398</v>
      </c>
      <c r="G1188">
        <v>0.754857142857143</v>
      </c>
      <c r="H1188">
        <v>0.68014285714285705</v>
      </c>
      <c r="I1188">
        <v>0.71750000000000003</v>
      </c>
      <c r="J1188">
        <v>0.798922744897961</v>
      </c>
      <c r="K1188">
        <v>0.79891928571428605</v>
      </c>
    </row>
    <row r="1189" spans="1:11" x14ac:dyDescent="0.25">
      <c r="A1189">
        <v>14000</v>
      </c>
      <c r="B1189">
        <v>1</v>
      </c>
      <c r="C1189">
        <v>0.06</v>
      </c>
      <c r="D1189" t="s">
        <v>11</v>
      </c>
      <c r="E1189">
        <v>37</v>
      </c>
      <c r="F1189">
        <v>333</v>
      </c>
      <c r="G1189">
        <v>0.75742857142857101</v>
      </c>
      <c r="H1189">
        <v>0.68585714285714305</v>
      </c>
      <c r="I1189">
        <v>0.72164285714285703</v>
      </c>
      <c r="J1189">
        <v>0.80124529591836502</v>
      </c>
      <c r="K1189">
        <v>0.80124222448979598</v>
      </c>
    </row>
    <row r="1190" spans="1:11" x14ac:dyDescent="0.25">
      <c r="A1190">
        <v>14000</v>
      </c>
      <c r="B1190">
        <v>1</v>
      </c>
      <c r="C1190">
        <v>0.06</v>
      </c>
      <c r="D1190" t="s">
        <v>12</v>
      </c>
      <c r="E1190">
        <v>37</v>
      </c>
      <c r="F1190">
        <v>333</v>
      </c>
      <c r="G1190">
        <v>0.75871428571428601</v>
      </c>
      <c r="H1190">
        <v>0.68271428571428605</v>
      </c>
      <c r="I1190">
        <v>0.72071428571428597</v>
      </c>
      <c r="J1190">
        <v>0.799410346938776</v>
      </c>
      <c r="K1190">
        <v>0.79940661224489795</v>
      </c>
    </row>
    <row r="1191" spans="1:11" x14ac:dyDescent="0.25">
      <c r="A1191">
        <v>14000</v>
      </c>
      <c r="B1191">
        <v>1</v>
      </c>
      <c r="C1191">
        <v>7.0000000000000007E-2</v>
      </c>
      <c r="D1191" t="s">
        <v>11</v>
      </c>
      <c r="E1191">
        <v>37</v>
      </c>
      <c r="F1191">
        <v>268</v>
      </c>
      <c r="G1191">
        <v>0.75</v>
      </c>
      <c r="H1191">
        <v>0.68885714285714295</v>
      </c>
      <c r="I1191">
        <v>0.71942857142857097</v>
      </c>
      <c r="J1191">
        <v>0.79979704081632197</v>
      </c>
      <c r="K1191">
        <v>0.79978993877550997</v>
      </c>
    </row>
    <row r="1192" spans="1:11" x14ac:dyDescent="0.25">
      <c r="A1192">
        <v>14000</v>
      </c>
      <c r="B1192">
        <v>1</v>
      </c>
      <c r="C1192">
        <v>7.0000000000000007E-2</v>
      </c>
      <c r="D1192" t="s">
        <v>12</v>
      </c>
      <c r="E1192">
        <v>37</v>
      </c>
      <c r="F1192">
        <v>280</v>
      </c>
      <c r="G1192">
        <v>0.76057142857142901</v>
      </c>
      <c r="H1192">
        <v>0.67585714285714305</v>
      </c>
      <c r="I1192">
        <v>0.71821428571428603</v>
      </c>
      <c r="J1192">
        <v>0.79824635714285397</v>
      </c>
      <c r="K1192">
        <v>0.798235224489796</v>
      </c>
    </row>
    <row r="1193" spans="1:11" x14ac:dyDescent="0.25">
      <c r="A1193">
        <v>14000</v>
      </c>
      <c r="B1193">
        <v>1</v>
      </c>
      <c r="C1193">
        <v>0.08</v>
      </c>
      <c r="D1193" t="s">
        <v>11</v>
      </c>
      <c r="E1193">
        <v>37</v>
      </c>
      <c r="F1193">
        <v>212</v>
      </c>
      <c r="G1193">
        <v>0.75685714285714301</v>
      </c>
      <c r="H1193">
        <v>0.68100000000000005</v>
      </c>
      <c r="I1193">
        <v>0.71892857142857103</v>
      </c>
      <c r="J1193">
        <v>0.79839904081632895</v>
      </c>
      <c r="K1193">
        <v>0.79839095918367298</v>
      </c>
    </row>
    <row r="1194" spans="1:11" x14ac:dyDescent="0.25">
      <c r="A1194">
        <v>14000</v>
      </c>
      <c r="B1194">
        <v>1</v>
      </c>
      <c r="C1194">
        <v>0.08</v>
      </c>
      <c r="D1194" t="s">
        <v>12</v>
      </c>
      <c r="E1194">
        <v>37</v>
      </c>
      <c r="F1194">
        <v>243</v>
      </c>
      <c r="G1194">
        <v>0.76071428571428601</v>
      </c>
      <c r="H1194">
        <v>0.67771428571428605</v>
      </c>
      <c r="I1194">
        <v>0.71921428571428603</v>
      </c>
      <c r="J1194">
        <v>0.79838854081632604</v>
      </c>
      <c r="K1194">
        <v>0.79836981632653103</v>
      </c>
    </row>
    <row r="1195" spans="1:11" x14ac:dyDescent="0.25">
      <c r="A1195">
        <v>14000</v>
      </c>
      <c r="B1195">
        <v>1</v>
      </c>
      <c r="C1195">
        <v>0.09</v>
      </c>
      <c r="D1195" t="s">
        <v>11</v>
      </c>
      <c r="E1195">
        <v>37</v>
      </c>
      <c r="F1195">
        <v>213</v>
      </c>
      <c r="G1195">
        <v>0.76</v>
      </c>
      <c r="H1195">
        <v>0.68314285714285705</v>
      </c>
      <c r="I1195">
        <v>0.72157142857142897</v>
      </c>
      <c r="J1195">
        <v>0.79929979591836497</v>
      </c>
      <c r="K1195">
        <v>0.79929467346938798</v>
      </c>
    </row>
    <row r="1196" spans="1:11" x14ac:dyDescent="0.25">
      <c r="A1196">
        <v>14000</v>
      </c>
      <c r="B1196">
        <v>1</v>
      </c>
      <c r="C1196">
        <v>0.09</v>
      </c>
      <c r="D1196" t="s">
        <v>12</v>
      </c>
      <c r="E1196">
        <v>37</v>
      </c>
      <c r="F1196">
        <v>211</v>
      </c>
      <c r="G1196">
        <v>0.75757142857142901</v>
      </c>
      <c r="H1196">
        <v>0.67300000000000004</v>
      </c>
      <c r="I1196">
        <v>0.71528571428571397</v>
      </c>
      <c r="J1196">
        <v>0.79777018367347197</v>
      </c>
      <c r="K1196">
        <v>0.79773634693877504</v>
      </c>
    </row>
    <row r="1197" spans="1:11" x14ac:dyDescent="0.25">
      <c r="A1197">
        <v>14000</v>
      </c>
      <c r="B1197">
        <v>1</v>
      </c>
      <c r="C1197">
        <v>0.1</v>
      </c>
      <c r="D1197" t="s">
        <v>11</v>
      </c>
      <c r="E1197">
        <v>35</v>
      </c>
      <c r="F1197">
        <v>163</v>
      </c>
      <c r="G1197">
        <v>0.755571428571429</v>
      </c>
      <c r="H1197">
        <v>0.68500000000000005</v>
      </c>
      <c r="I1197">
        <v>0.72028571428571397</v>
      </c>
      <c r="J1197">
        <v>0.79870426530612004</v>
      </c>
      <c r="K1197">
        <v>0.798688489795918</v>
      </c>
    </row>
    <row r="1198" spans="1:11" x14ac:dyDescent="0.25">
      <c r="A1198">
        <v>14000</v>
      </c>
      <c r="B1198">
        <v>1</v>
      </c>
      <c r="C1198">
        <v>0.1</v>
      </c>
      <c r="D1198" t="s">
        <v>12</v>
      </c>
      <c r="E1198">
        <v>36</v>
      </c>
      <c r="F1198">
        <v>177</v>
      </c>
      <c r="G1198">
        <v>0.747714285714286</v>
      </c>
      <c r="H1198">
        <v>0.68342857142857105</v>
      </c>
      <c r="I1198">
        <v>0.71557142857142897</v>
      </c>
      <c r="J1198">
        <v>0.79546819387755097</v>
      </c>
      <c r="K1198">
        <v>0.795425448979592</v>
      </c>
    </row>
    <row r="1199" spans="1:11" x14ac:dyDescent="0.25">
      <c r="A1199">
        <v>14000</v>
      </c>
      <c r="B1199">
        <v>2</v>
      </c>
      <c r="C1199">
        <v>1E-3</v>
      </c>
      <c r="D1199" t="s">
        <v>11</v>
      </c>
      <c r="E1199">
        <v>37</v>
      </c>
      <c r="F1199">
        <v>19973</v>
      </c>
      <c r="G1199">
        <v>0.76557142857142901</v>
      </c>
      <c r="H1199">
        <v>0.68085714285714305</v>
      </c>
      <c r="I1199">
        <v>0.72321428571428603</v>
      </c>
      <c r="J1199">
        <v>0.802461571428568</v>
      </c>
      <c r="K1199">
        <v>0.80246155102040795</v>
      </c>
    </row>
    <row r="1200" spans="1:11" x14ac:dyDescent="0.25">
      <c r="A1200">
        <v>14000</v>
      </c>
      <c r="B1200">
        <v>2</v>
      </c>
      <c r="C1200">
        <v>1E-3</v>
      </c>
      <c r="D1200" t="s">
        <v>12</v>
      </c>
      <c r="E1200">
        <v>37</v>
      </c>
      <c r="F1200">
        <v>19929</v>
      </c>
      <c r="G1200">
        <v>0.76685714285714301</v>
      </c>
      <c r="H1200">
        <v>0.67100000000000004</v>
      </c>
      <c r="I1200">
        <v>0.71892857142857103</v>
      </c>
      <c r="J1200">
        <v>0.80043563265305895</v>
      </c>
      <c r="K1200">
        <v>0.80043561224489801</v>
      </c>
    </row>
    <row r="1201" spans="1:11" x14ac:dyDescent="0.25">
      <c r="A1201">
        <v>14000</v>
      </c>
      <c r="B1201">
        <v>2</v>
      </c>
      <c r="C1201">
        <v>0.01</v>
      </c>
      <c r="D1201" t="s">
        <v>11</v>
      </c>
      <c r="E1201">
        <v>37</v>
      </c>
      <c r="F1201">
        <v>1998</v>
      </c>
      <c r="G1201">
        <v>0.76714285714285702</v>
      </c>
      <c r="H1201">
        <v>0.68142857142857105</v>
      </c>
      <c r="I1201">
        <v>0.72428571428571398</v>
      </c>
      <c r="J1201">
        <v>0.80193475510203505</v>
      </c>
      <c r="K1201">
        <v>0.80193444897959199</v>
      </c>
    </row>
    <row r="1202" spans="1:11" x14ac:dyDescent="0.25">
      <c r="A1202">
        <v>14000</v>
      </c>
      <c r="B1202">
        <v>2</v>
      </c>
      <c r="C1202">
        <v>0.01</v>
      </c>
      <c r="D1202" t="s">
        <v>12</v>
      </c>
      <c r="E1202">
        <v>37</v>
      </c>
      <c r="F1202">
        <v>1953</v>
      </c>
      <c r="G1202">
        <v>0.76757142857142902</v>
      </c>
      <c r="H1202">
        <v>0.67100000000000004</v>
      </c>
      <c r="I1202">
        <v>0.71928571428571397</v>
      </c>
      <c r="J1202">
        <v>0.79998824489796405</v>
      </c>
      <c r="K1202">
        <v>0.79998802040816297</v>
      </c>
    </row>
    <row r="1203" spans="1:11" x14ac:dyDescent="0.25">
      <c r="A1203">
        <v>14000</v>
      </c>
      <c r="B1203">
        <v>2</v>
      </c>
      <c r="C1203">
        <v>0.02</v>
      </c>
      <c r="D1203" t="s">
        <v>11</v>
      </c>
      <c r="E1203">
        <v>37</v>
      </c>
      <c r="F1203">
        <v>977</v>
      </c>
      <c r="G1203">
        <v>0.76742857142857102</v>
      </c>
      <c r="H1203">
        <v>0.67900000000000005</v>
      </c>
      <c r="I1203">
        <v>0.72321428571428603</v>
      </c>
      <c r="J1203">
        <v>0.802320551020409</v>
      </c>
      <c r="K1203">
        <v>0.80231975510204101</v>
      </c>
    </row>
    <row r="1204" spans="1:11" x14ac:dyDescent="0.25">
      <c r="A1204">
        <v>14000</v>
      </c>
      <c r="B1204">
        <v>2</v>
      </c>
      <c r="C1204">
        <v>0.02</v>
      </c>
      <c r="D1204" t="s">
        <v>12</v>
      </c>
      <c r="E1204">
        <v>37</v>
      </c>
      <c r="F1204">
        <v>997</v>
      </c>
      <c r="G1204">
        <v>0.76785714285714302</v>
      </c>
      <c r="H1204">
        <v>0.67028571428571404</v>
      </c>
      <c r="I1204">
        <v>0.71907142857142903</v>
      </c>
      <c r="J1204">
        <v>0.79990582653060904</v>
      </c>
      <c r="K1204">
        <v>0.79990499999999998</v>
      </c>
    </row>
    <row r="1205" spans="1:11" x14ac:dyDescent="0.25">
      <c r="A1205">
        <v>14000</v>
      </c>
      <c r="B1205">
        <v>2</v>
      </c>
      <c r="C1205">
        <v>0.03</v>
      </c>
      <c r="D1205" t="s">
        <v>11</v>
      </c>
      <c r="E1205">
        <v>37</v>
      </c>
      <c r="F1205">
        <v>667</v>
      </c>
      <c r="G1205">
        <v>0.77</v>
      </c>
      <c r="H1205">
        <v>0.67800000000000005</v>
      </c>
      <c r="I1205">
        <v>0.72399999999999998</v>
      </c>
      <c r="J1205">
        <v>0.80250305102041097</v>
      </c>
      <c r="K1205">
        <v>0.80250132653061201</v>
      </c>
    </row>
    <row r="1206" spans="1:11" x14ac:dyDescent="0.25">
      <c r="A1206">
        <v>14000</v>
      </c>
      <c r="B1206">
        <v>2</v>
      </c>
      <c r="C1206">
        <v>0.03</v>
      </c>
      <c r="D1206" t="s">
        <v>12</v>
      </c>
      <c r="E1206">
        <v>37</v>
      </c>
      <c r="F1206">
        <v>639</v>
      </c>
      <c r="G1206">
        <v>0.76900000000000002</v>
      </c>
      <c r="H1206">
        <v>0.67</v>
      </c>
      <c r="I1206">
        <v>0.71950000000000003</v>
      </c>
      <c r="J1206">
        <v>0.79913869387755299</v>
      </c>
      <c r="K1206">
        <v>0.79913614285714296</v>
      </c>
    </row>
    <row r="1207" spans="1:11" x14ac:dyDescent="0.25">
      <c r="A1207">
        <v>14000</v>
      </c>
      <c r="B1207">
        <v>2</v>
      </c>
      <c r="C1207">
        <v>0.04</v>
      </c>
      <c r="D1207" t="s">
        <v>11</v>
      </c>
      <c r="E1207">
        <v>37</v>
      </c>
      <c r="F1207">
        <v>500</v>
      </c>
      <c r="G1207">
        <v>0.76828571428571402</v>
      </c>
      <c r="H1207">
        <v>0.67742857142857105</v>
      </c>
      <c r="I1207">
        <v>0.72285714285714298</v>
      </c>
      <c r="J1207">
        <v>0.80278854081632001</v>
      </c>
      <c r="K1207">
        <v>0.80278702040816297</v>
      </c>
    </row>
    <row r="1208" spans="1:11" x14ac:dyDescent="0.25">
      <c r="A1208">
        <v>14000</v>
      </c>
      <c r="B1208">
        <v>2</v>
      </c>
      <c r="C1208">
        <v>0.04</v>
      </c>
      <c r="D1208" t="s">
        <v>12</v>
      </c>
      <c r="E1208">
        <v>37</v>
      </c>
      <c r="F1208">
        <v>493</v>
      </c>
      <c r="G1208">
        <v>0.76814285714285702</v>
      </c>
      <c r="H1208">
        <v>0.66842857142857104</v>
      </c>
      <c r="I1208">
        <v>0.71828571428571397</v>
      </c>
      <c r="J1208">
        <v>0.79988252040816299</v>
      </c>
      <c r="K1208">
        <v>0.79988114285714296</v>
      </c>
    </row>
    <row r="1209" spans="1:11" x14ac:dyDescent="0.25">
      <c r="A1209">
        <v>14000</v>
      </c>
      <c r="B1209">
        <v>2</v>
      </c>
      <c r="C1209">
        <v>0.05</v>
      </c>
      <c r="D1209" t="s">
        <v>11</v>
      </c>
      <c r="E1209">
        <v>37</v>
      </c>
      <c r="F1209">
        <v>389</v>
      </c>
      <c r="G1209">
        <v>0.76657142857142901</v>
      </c>
      <c r="H1209">
        <v>0.67928571428571405</v>
      </c>
      <c r="I1209">
        <v>0.72292857142857103</v>
      </c>
      <c r="J1209">
        <v>0.80132259183673504</v>
      </c>
      <c r="K1209">
        <v>0.80131971428571402</v>
      </c>
    </row>
    <row r="1210" spans="1:11" x14ac:dyDescent="0.25">
      <c r="A1210">
        <v>14000</v>
      </c>
      <c r="B1210">
        <v>2</v>
      </c>
      <c r="C1210">
        <v>0.05</v>
      </c>
      <c r="D1210" t="s">
        <v>12</v>
      </c>
      <c r="E1210">
        <v>37</v>
      </c>
      <c r="F1210">
        <v>380</v>
      </c>
      <c r="G1210">
        <v>0.76542857142857101</v>
      </c>
      <c r="H1210">
        <v>0.66957142857142904</v>
      </c>
      <c r="I1210">
        <v>0.71750000000000003</v>
      </c>
      <c r="J1210">
        <v>0.79803133673469495</v>
      </c>
      <c r="K1210">
        <v>0.79802799999999996</v>
      </c>
    </row>
    <row r="1211" spans="1:11" x14ac:dyDescent="0.25">
      <c r="A1211">
        <v>14000</v>
      </c>
      <c r="B1211">
        <v>2</v>
      </c>
      <c r="C1211">
        <v>0.06</v>
      </c>
      <c r="D1211" t="s">
        <v>11</v>
      </c>
      <c r="E1211">
        <v>37</v>
      </c>
      <c r="F1211">
        <v>319</v>
      </c>
      <c r="G1211">
        <v>0.76400000000000001</v>
      </c>
      <c r="H1211">
        <v>0.67728571428571405</v>
      </c>
      <c r="I1211">
        <v>0.72064285714285703</v>
      </c>
      <c r="J1211">
        <v>0.80068937755101499</v>
      </c>
      <c r="K1211">
        <v>0.80068457142857097</v>
      </c>
    </row>
    <row r="1212" spans="1:11" x14ac:dyDescent="0.25">
      <c r="A1212">
        <v>14000</v>
      </c>
      <c r="B1212">
        <v>2</v>
      </c>
      <c r="C1212">
        <v>0.06</v>
      </c>
      <c r="D1212" t="s">
        <v>12</v>
      </c>
      <c r="E1212">
        <v>37</v>
      </c>
      <c r="F1212">
        <v>333</v>
      </c>
      <c r="G1212">
        <v>0.76200000000000001</v>
      </c>
      <c r="H1212">
        <v>0.67285714285714304</v>
      </c>
      <c r="I1212">
        <v>0.71742857142857097</v>
      </c>
      <c r="J1212">
        <v>0.80020660204081495</v>
      </c>
      <c r="K1212">
        <v>0.80020030612244897</v>
      </c>
    </row>
    <row r="1213" spans="1:11" x14ac:dyDescent="0.25">
      <c r="A1213">
        <v>14000</v>
      </c>
      <c r="B1213">
        <v>2</v>
      </c>
      <c r="C1213">
        <v>7.0000000000000007E-2</v>
      </c>
      <c r="D1213" t="s">
        <v>11</v>
      </c>
      <c r="E1213">
        <v>37</v>
      </c>
      <c r="F1213">
        <v>280</v>
      </c>
      <c r="G1213">
        <v>0.76685714285714301</v>
      </c>
      <c r="H1213">
        <v>0.68100000000000005</v>
      </c>
      <c r="I1213">
        <v>0.72392857142857103</v>
      </c>
      <c r="J1213">
        <v>0.80069007142857396</v>
      </c>
      <c r="K1213">
        <v>0.80068673469387797</v>
      </c>
    </row>
    <row r="1214" spans="1:11" x14ac:dyDescent="0.25">
      <c r="A1214">
        <v>14000</v>
      </c>
      <c r="B1214">
        <v>2</v>
      </c>
      <c r="C1214">
        <v>7.0000000000000007E-2</v>
      </c>
      <c r="D1214" t="s">
        <v>12</v>
      </c>
      <c r="E1214">
        <v>35</v>
      </c>
      <c r="F1214">
        <v>260</v>
      </c>
      <c r="G1214">
        <v>0.76785714285714302</v>
      </c>
      <c r="H1214">
        <v>0.67014285714285704</v>
      </c>
      <c r="I1214">
        <v>0.71899999999999997</v>
      </c>
      <c r="J1214">
        <v>0.79757297959184104</v>
      </c>
      <c r="K1214">
        <v>0.79756404081632604</v>
      </c>
    </row>
    <row r="1215" spans="1:11" x14ac:dyDescent="0.25">
      <c r="A1215">
        <v>14000</v>
      </c>
      <c r="B1215">
        <v>2</v>
      </c>
      <c r="C1215">
        <v>0.08</v>
      </c>
      <c r="D1215" t="s">
        <v>11</v>
      </c>
      <c r="E1215">
        <v>37</v>
      </c>
      <c r="F1215">
        <v>224</v>
      </c>
      <c r="G1215">
        <v>0.76342857142857101</v>
      </c>
      <c r="H1215">
        <v>0.67685714285714305</v>
      </c>
      <c r="I1215">
        <v>0.72014285714285697</v>
      </c>
      <c r="J1215">
        <v>0.79987711224489899</v>
      </c>
      <c r="K1215">
        <v>0.79986348979591804</v>
      </c>
    </row>
    <row r="1216" spans="1:11" x14ac:dyDescent="0.25">
      <c r="A1216">
        <v>14000</v>
      </c>
      <c r="B1216">
        <v>2</v>
      </c>
      <c r="C1216">
        <v>0.08</v>
      </c>
      <c r="D1216" t="s">
        <v>12</v>
      </c>
      <c r="E1216">
        <v>37</v>
      </c>
      <c r="F1216">
        <v>226</v>
      </c>
      <c r="G1216">
        <v>0.76357142857142901</v>
      </c>
      <c r="H1216">
        <v>0.66900000000000004</v>
      </c>
      <c r="I1216">
        <v>0.71628571428571397</v>
      </c>
      <c r="J1216">
        <v>0.79743808163265195</v>
      </c>
      <c r="K1216">
        <v>0.79742722448979597</v>
      </c>
    </row>
    <row r="1217" spans="1:11" x14ac:dyDescent="0.25">
      <c r="A1217">
        <v>14000</v>
      </c>
      <c r="B1217">
        <v>2</v>
      </c>
      <c r="C1217">
        <v>0.09</v>
      </c>
      <c r="D1217" t="s">
        <v>11</v>
      </c>
      <c r="E1217">
        <v>37</v>
      </c>
      <c r="F1217">
        <v>221</v>
      </c>
      <c r="G1217">
        <v>0.76214285714285701</v>
      </c>
      <c r="H1217">
        <v>0.68285714285714305</v>
      </c>
      <c r="I1217">
        <v>0.72250000000000003</v>
      </c>
      <c r="J1217">
        <v>0.80170513265306198</v>
      </c>
      <c r="K1217">
        <v>0.80169928571428595</v>
      </c>
    </row>
    <row r="1218" spans="1:11" x14ac:dyDescent="0.25">
      <c r="A1218">
        <v>14000</v>
      </c>
      <c r="B1218">
        <v>2</v>
      </c>
      <c r="C1218">
        <v>0.09</v>
      </c>
      <c r="D1218" t="s">
        <v>12</v>
      </c>
      <c r="E1218">
        <v>37</v>
      </c>
      <c r="F1218">
        <v>200</v>
      </c>
      <c r="G1218">
        <v>0.76842857142857102</v>
      </c>
      <c r="H1218">
        <v>0.66785714285714304</v>
      </c>
      <c r="I1218">
        <v>0.71814285714285697</v>
      </c>
      <c r="J1218">
        <v>0.79755346938775395</v>
      </c>
      <c r="K1218">
        <v>0.79754406122448995</v>
      </c>
    </row>
    <row r="1219" spans="1:11" x14ac:dyDescent="0.25">
      <c r="A1219">
        <v>14000</v>
      </c>
      <c r="B1219">
        <v>2</v>
      </c>
      <c r="C1219">
        <v>0.1</v>
      </c>
      <c r="D1219" t="s">
        <v>11</v>
      </c>
      <c r="E1219">
        <v>35</v>
      </c>
      <c r="F1219">
        <v>200</v>
      </c>
      <c r="G1219">
        <v>0.76171428571428601</v>
      </c>
      <c r="H1219">
        <v>0.68342857142857105</v>
      </c>
      <c r="I1219">
        <v>0.72257142857142898</v>
      </c>
      <c r="J1219">
        <v>0.80120687755102205</v>
      </c>
      <c r="K1219">
        <v>0.80120363265306105</v>
      </c>
    </row>
    <row r="1220" spans="1:11" x14ac:dyDescent="0.25">
      <c r="A1220">
        <v>14000</v>
      </c>
      <c r="B1220">
        <v>2</v>
      </c>
      <c r="C1220">
        <v>0.1</v>
      </c>
      <c r="D1220" t="s">
        <v>12</v>
      </c>
      <c r="E1220">
        <v>34</v>
      </c>
      <c r="F1220">
        <v>176</v>
      </c>
      <c r="G1220">
        <v>0.75985714285714301</v>
      </c>
      <c r="H1220">
        <v>0.66914285714285704</v>
      </c>
      <c r="I1220">
        <v>0.71450000000000002</v>
      </c>
      <c r="J1220">
        <v>0.79579381632653301</v>
      </c>
      <c r="K1220">
        <v>0.79576257142857099</v>
      </c>
    </row>
    <row r="1221" spans="1:11" x14ac:dyDescent="0.25">
      <c r="A1221">
        <v>14000</v>
      </c>
      <c r="B1221">
        <v>3</v>
      </c>
      <c r="C1221">
        <v>1E-3</v>
      </c>
      <c r="D1221" t="s">
        <v>11</v>
      </c>
      <c r="E1221">
        <v>37</v>
      </c>
      <c r="F1221">
        <v>19996</v>
      </c>
      <c r="G1221">
        <v>0.76014285714285701</v>
      </c>
      <c r="H1221">
        <v>0.68828571428571395</v>
      </c>
      <c r="I1221">
        <v>0.72421428571428603</v>
      </c>
      <c r="J1221">
        <v>0.80380397959183703</v>
      </c>
      <c r="K1221">
        <v>0.80380395918367298</v>
      </c>
    </row>
    <row r="1222" spans="1:11" x14ac:dyDescent="0.25">
      <c r="A1222">
        <v>14000</v>
      </c>
      <c r="B1222">
        <v>3</v>
      </c>
      <c r="C1222">
        <v>1E-3</v>
      </c>
      <c r="D1222" t="s">
        <v>12</v>
      </c>
      <c r="E1222">
        <v>37</v>
      </c>
      <c r="F1222">
        <v>19998</v>
      </c>
      <c r="G1222">
        <v>0.76457142857142901</v>
      </c>
      <c r="H1222">
        <v>0.67900000000000005</v>
      </c>
      <c r="I1222">
        <v>0.72178571428571403</v>
      </c>
      <c r="J1222">
        <v>0.80184820408162905</v>
      </c>
      <c r="K1222">
        <v>0.80184818367346899</v>
      </c>
    </row>
    <row r="1223" spans="1:11" x14ac:dyDescent="0.25">
      <c r="A1223">
        <v>14000</v>
      </c>
      <c r="B1223">
        <v>3</v>
      </c>
      <c r="C1223">
        <v>0.01</v>
      </c>
      <c r="D1223" t="s">
        <v>11</v>
      </c>
      <c r="E1223">
        <v>37</v>
      </c>
      <c r="F1223">
        <v>1967</v>
      </c>
      <c r="G1223">
        <v>0.76300000000000001</v>
      </c>
      <c r="H1223">
        <v>0.68728571428571394</v>
      </c>
      <c r="I1223">
        <v>0.72514285714285698</v>
      </c>
      <c r="J1223">
        <v>0.80326242857142205</v>
      </c>
      <c r="K1223">
        <v>0.80326224489795905</v>
      </c>
    </row>
    <row r="1224" spans="1:11" x14ac:dyDescent="0.25">
      <c r="A1224">
        <v>14000</v>
      </c>
      <c r="B1224">
        <v>3</v>
      </c>
      <c r="C1224">
        <v>0.01</v>
      </c>
      <c r="D1224" t="s">
        <v>12</v>
      </c>
      <c r="E1224">
        <v>37</v>
      </c>
      <c r="F1224">
        <v>1967</v>
      </c>
      <c r="G1224">
        <v>0.76342857142857101</v>
      </c>
      <c r="H1224">
        <v>0.67885714285714305</v>
      </c>
      <c r="I1224">
        <v>0.72114285714285697</v>
      </c>
      <c r="J1224">
        <v>0.80159506122448798</v>
      </c>
      <c r="K1224">
        <v>0.80159481632653096</v>
      </c>
    </row>
    <row r="1225" spans="1:11" x14ac:dyDescent="0.25">
      <c r="A1225">
        <v>14000</v>
      </c>
      <c r="B1225">
        <v>3</v>
      </c>
      <c r="C1225">
        <v>0.02</v>
      </c>
      <c r="D1225" t="s">
        <v>11</v>
      </c>
      <c r="E1225">
        <v>37</v>
      </c>
      <c r="F1225">
        <v>994</v>
      </c>
      <c r="G1225">
        <v>0.76100000000000001</v>
      </c>
      <c r="H1225">
        <v>0.68814285714285695</v>
      </c>
      <c r="I1225">
        <v>0.72457142857142898</v>
      </c>
      <c r="J1225">
        <v>0.80289538775510105</v>
      </c>
      <c r="K1225">
        <v>0.80289406122449003</v>
      </c>
    </row>
    <row r="1226" spans="1:11" x14ac:dyDescent="0.25">
      <c r="A1226">
        <v>14000</v>
      </c>
      <c r="B1226">
        <v>3</v>
      </c>
      <c r="C1226">
        <v>0.02</v>
      </c>
      <c r="D1226" t="s">
        <v>12</v>
      </c>
      <c r="E1226">
        <v>37</v>
      </c>
      <c r="F1226">
        <v>998</v>
      </c>
      <c r="G1226">
        <v>0.76414285714285701</v>
      </c>
      <c r="H1226">
        <v>0.67857142857142905</v>
      </c>
      <c r="I1226">
        <v>0.72135714285714303</v>
      </c>
      <c r="J1226">
        <v>0.80201425510204305</v>
      </c>
      <c r="K1226">
        <v>0.80201273469387802</v>
      </c>
    </row>
    <row r="1227" spans="1:11" x14ac:dyDescent="0.25">
      <c r="A1227">
        <v>14000</v>
      </c>
      <c r="B1227">
        <v>3</v>
      </c>
      <c r="C1227">
        <v>0.03</v>
      </c>
      <c r="D1227" t="s">
        <v>11</v>
      </c>
      <c r="E1227">
        <v>37</v>
      </c>
      <c r="F1227">
        <v>657</v>
      </c>
      <c r="G1227">
        <v>0.76</v>
      </c>
      <c r="H1227">
        <v>0.68971428571428595</v>
      </c>
      <c r="I1227">
        <v>0.72485714285714298</v>
      </c>
      <c r="J1227">
        <v>0.80321671428571195</v>
      </c>
      <c r="K1227">
        <v>0.803214714285714</v>
      </c>
    </row>
    <row r="1228" spans="1:11" x14ac:dyDescent="0.25">
      <c r="A1228">
        <v>14000</v>
      </c>
      <c r="B1228">
        <v>3</v>
      </c>
      <c r="C1228">
        <v>0.03</v>
      </c>
      <c r="D1228" t="s">
        <v>12</v>
      </c>
      <c r="E1228">
        <v>37</v>
      </c>
      <c r="F1228">
        <v>621</v>
      </c>
      <c r="G1228">
        <v>0.76300000000000001</v>
      </c>
      <c r="H1228">
        <v>0.67785714285714305</v>
      </c>
      <c r="I1228">
        <v>0.72042857142857097</v>
      </c>
      <c r="J1228">
        <v>0.800497887755102</v>
      </c>
      <c r="K1228">
        <v>0.80049367346938805</v>
      </c>
    </row>
    <row r="1229" spans="1:11" x14ac:dyDescent="0.25">
      <c r="A1229">
        <v>14000</v>
      </c>
      <c r="B1229">
        <v>3</v>
      </c>
      <c r="C1229">
        <v>0.04</v>
      </c>
      <c r="D1229" t="s">
        <v>11</v>
      </c>
      <c r="E1229">
        <v>36</v>
      </c>
      <c r="F1229">
        <v>500</v>
      </c>
      <c r="G1229">
        <v>0.76042857142857101</v>
      </c>
      <c r="H1229">
        <v>0.68871428571428595</v>
      </c>
      <c r="I1229">
        <v>0.72457142857142898</v>
      </c>
      <c r="J1229">
        <v>0.80342014285714403</v>
      </c>
      <c r="K1229">
        <v>0.80341873469387803</v>
      </c>
    </row>
    <row r="1230" spans="1:11" x14ac:dyDescent="0.25">
      <c r="A1230">
        <v>14000</v>
      </c>
      <c r="B1230">
        <v>3</v>
      </c>
      <c r="C1230">
        <v>0.04</v>
      </c>
      <c r="D1230" t="s">
        <v>12</v>
      </c>
      <c r="E1230">
        <v>37</v>
      </c>
      <c r="F1230">
        <v>451</v>
      </c>
      <c r="G1230">
        <v>0.76457142857142901</v>
      </c>
      <c r="H1230">
        <v>0.67614285714285705</v>
      </c>
      <c r="I1230">
        <v>0.72035714285714303</v>
      </c>
      <c r="J1230">
        <v>0.79999564285714397</v>
      </c>
      <c r="K1230">
        <v>0.799989489795918</v>
      </c>
    </row>
    <row r="1231" spans="1:11" x14ac:dyDescent="0.25">
      <c r="A1231">
        <v>14000</v>
      </c>
      <c r="B1231">
        <v>3</v>
      </c>
      <c r="C1231">
        <v>0.05</v>
      </c>
      <c r="D1231" t="s">
        <v>11</v>
      </c>
      <c r="E1231">
        <v>37</v>
      </c>
      <c r="F1231">
        <v>386</v>
      </c>
      <c r="G1231">
        <v>0.76471428571428601</v>
      </c>
      <c r="H1231">
        <v>0.68242857142857105</v>
      </c>
      <c r="I1231">
        <v>0.72357142857142898</v>
      </c>
      <c r="J1231">
        <v>0.80258108163265596</v>
      </c>
      <c r="K1231">
        <v>0.80257642857142897</v>
      </c>
    </row>
    <row r="1232" spans="1:11" x14ac:dyDescent="0.25">
      <c r="A1232">
        <v>14000</v>
      </c>
      <c r="B1232">
        <v>3</v>
      </c>
      <c r="C1232">
        <v>0.05</v>
      </c>
      <c r="D1232" t="s">
        <v>12</v>
      </c>
      <c r="E1232">
        <v>37</v>
      </c>
      <c r="F1232">
        <v>398</v>
      </c>
      <c r="G1232">
        <v>0.76285714285714301</v>
      </c>
      <c r="H1232">
        <v>0.67985714285714305</v>
      </c>
      <c r="I1232">
        <v>0.72135714285714303</v>
      </c>
      <c r="J1232">
        <v>0.80143928571429002</v>
      </c>
      <c r="K1232">
        <v>0.80143636734693902</v>
      </c>
    </row>
    <row r="1233" spans="1:11" x14ac:dyDescent="0.25">
      <c r="A1233">
        <v>14000</v>
      </c>
      <c r="B1233">
        <v>3</v>
      </c>
      <c r="C1233">
        <v>0.06</v>
      </c>
      <c r="D1233" t="s">
        <v>11</v>
      </c>
      <c r="E1233">
        <v>37</v>
      </c>
      <c r="F1233">
        <v>324</v>
      </c>
      <c r="G1233">
        <v>0.76385714285714301</v>
      </c>
      <c r="H1233">
        <v>0.68085714285714305</v>
      </c>
      <c r="I1233">
        <v>0.72235714285714303</v>
      </c>
      <c r="J1233">
        <v>0.80179174489795002</v>
      </c>
      <c r="K1233">
        <v>0.80178840816326502</v>
      </c>
    </row>
    <row r="1234" spans="1:11" x14ac:dyDescent="0.25">
      <c r="A1234">
        <v>14000</v>
      </c>
      <c r="B1234">
        <v>3</v>
      </c>
      <c r="C1234">
        <v>0.06</v>
      </c>
      <c r="D1234" t="s">
        <v>12</v>
      </c>
      <c r="E1234">
        <v>37</v>
      </c>
      <c r="F1234">
        <v>293</v>
      </c>
      <c r="G1234">
        <v>0.76128571428571401</v>
      </c>
      <c r="H1234">
        <v>0.67914285714285705</v>
      </c>
      <c r="I1234">
        <v>0.72021428571428603</v>
      </c>
      <c r="J1234">
        <v>0.79921691836734798</v>
      </c>
      <c r="K1234">
        <v>0.799200836734694</v>
      </c>
    </row>
    <row r="1235" spans="1:11" x14ac:dyDescent="0.25">
      <c r="A1235">
        <v>14000</v>
      </c>
      <c r="B1235">
        <v>3</v>
      </c>
      <c r="C1235">
        <v>7.0000000000000007E-2</v>
      </c>
      <c r="D1235" t="s">
        <v>11</v>
      </c>
      <c r="E1235">
        <v>36</v>
      </c>
      <c r="F1235">
        <v>279</v>
      </c>
      <c r="G1235">
        <v>0.75642857142857101</v>
      </c>
      <c r="H1235">
        <v>0.68985714285714295</v>
      </c>
      <c r="I1235">
        <v>0.72314285714285698</v>
      </c>
      <c r="J1235">
        <v>0.80163362244897496</v>
      </c>
      <c r="K1235">
        <v>0.80162510204081605</v>
      </c>
    </row>
    <row r="1236" spans="1:11" x14ac:dyDescent="0.25">
      <c r="A1236">
        <v>14000</v>
      </c>
      <c r="B1236">
        <v>3</v>
      </c>
      <c r="C1236">
        <v>7.0000000000000007E-2</v>
      </c>
      <c r="D1236" t="s">
        <v>12</v>
      </c>
      <c r="E1236">
        <v>37</v>
      </c>
      <c r="F1236">
        <v>254</v>
      </c>
      <c r="G1236">
        <v>0.76371428571428601</v>
      </c>
      <c r="H1236">
        <v>0.67371428571428604</v>
      </c>
      <c r="I1236">
        <v>0.71871428571428597</v>
      </c>
      <c r="J1236">
        <v>0.79905136734694104</v>
      </c>
      <c r="K1236">
        <v>0.79903585714285696</v>
      </c>
    </row>
    <row r="1237" spans="1:11" x14ac:dyDescent="0.25">
      <c r="A1237">
        <v>14000</v>
      </c>
      <c r="B1237">
        <v>3</v>
      </c>
      <c r="C1237">
        <v>0.08</v>
      </c>
      <c r="D1237" t="s">
        <v>11</v>
      </c>
      <c r="E1237">
        <v>37</v>
      </c>
      <c r="F1237">
        <v>250</v>
      </c>
      <c r="G1237">
        <v>0.76157142857142901</v>
      </c>
      <c r="H1237">
        <v>0.68585714285714305</v>
      </c>
      <c r="I1237">
        <v>0.72371428571428598</v>
      </c>
      <c r="J1237">
        <v>0.80268839795918601</v>
      </c>
      <c r="K1237">
        <v>0.80267102040816296</v>
      </c>
    </row>
    <row r="1238" spans="1:11" x14ac:dyDescent="0.25">
      <c r="A1238">
        <v>14000</v>
      </c>
      <c r="B1238">
        <v>3</v>
      </c>
      <c r="C1238">
        <v>0.08</v>
      </c>
      <c r="D1238" t="s">
        <v>12</v>
      </c>
      <c r="E1238">
        <v>37</v>
      </c>
      <c r="F1238">
        <v>233</v>
      </c>
      <c r="G1238">
        <v>0.76585714285714301</v>
      </c>
      <c r="H1238">
        <v>0.67071428571428604</v>
      </c>
      <c r="I1238">
        <v>0.71828571428571397</v>
      </c>
      <c r="J1238">
        <v>0.79905335714285497</v>
      </c>
      <c r="K1238">
        <v>0.79902765306122403</v>
      </c>
    </row>
    <row r="1239" spans="1:11" x14ac:dyDescent="0.25">
      <c r="A1239">
        <v>14000</v>
      </c>
      <c r="B1239">
        <v>3</v>
      </c>
      <c r="C1239">
        <v>0.09</v>
      </c>
      <c r="D1239" t="s">
        <v>11</v>
      </c>
      <c r="E1239">
        <v>37</v>
      </c>
      <c r="F1239">
        <v>215</v>
      </c>
      <c r="G1239">
        <v>0.75914285714285701</v>
      </c>
      <c r="H1239">
        <v>0.68257142857142905</v>
      </c>
      <c r="I1239">
        <v>0.72085714285714297</v>
      </c>
      <c r="J1239">
        <v>0.801163489795918</v>
      </c>
      <c r="K1239">
        <v>0.80113753061224502</v>
      </c>
    </row>
    <row r="1240" spans="1:11" x14ac:dyDescent="0.25">
      <c r="A1240">
        <v>14000</v>
      </c>
      <c r="B1240">
        <v>3</v>
      </c>
      <c r="C1240">
        <v>0.09</v>
      </c>
      <c r="D1240" t="s">
        <v>12</v>
      </c>
      <c r="E1240">
        <v>37</v>
      </c>
      <c r="F1240">
        <v>218</v>
      </c>
      <c r="G1240">
        <v>0.76114285714285701</v>
      </c>
      <c r="H1240">
        <v>0.68114285714285705</v>
      </c>
      <c r="I1240">
        <v>0.72114285714285697</v>
      </c>
      <c r="J1240">
        <v>0.80015631632653195</v>
      </c>
      <c r="K1240">
        <v>0.80013312244898005</v>
      </c>
    </row>
    <row r="1241" spans="1:11" x14ac:dyDescent="0.25">
      <c r="A1241">
        <v>14000</v>
      </c>
      <c r="B1241">
        <v>3</v>
      </c>
      <c r="C1241">
        <v>0.1</v>
      </c>
      <c r="D1241" t="s">
        <v>11</v>
      </c>
      <c r="E1241">
        <v>37</v>
      </c>
      <c r="F1241">
        <v>195</v>
      </c>
      <c r="G1241">
        <v>0.76228571428571401</v>
      </c>
      <c r="H1241">
        <v>0.68214285714285705</v>
      </c>
      <c r="I1241">
        <v>0.72221428571428603</v>
      </c>
      <c r="J1241">
        <v>0.80138153061224304</v>
      </c>
      <c r="K1241">
        <v>0.80136069387755104</v>
      </c>
    </row>
    <row r="1242" spans="1:11" x14ac:dyDescent="0.25">
      <c r="A1242">
        <v>14000</v>
      </c>
      <c r="B1242">
        <v>3</v>
      </c>
      <c r="C1242">
        <v>0.1</v>
      </c>
      <c r="D1242" t="s">
        <v>12</v>
      </c>
      <c r="E1242">
        <v>37</v>
      </c>
      <c r="F1242">
        <v>200</v>
      </c>
      <c r="G1242">
        <v>0.76357142857142901</v>
      </c>
      <c r="H1242">
        <v>0.67700000000000005</v>
      </c>
      <c r="I1242">
        <v>0.72028571428571397</v>
      </c>
      <c r="J1242">
        <v>0.80067650000000001</v>
      </c>
      <c r="K1242">
        <v>0.80061018367346903</v>
      </c>
    </row>
    <row r="1243" spans="1:11" x14ac:dyDescent="0.25">
      <c r="A1243">
        <v>14000</v>
      </c>
      <c r="B1243">
        <v>4</v>
      </c>
      <c r="C1243">
        <v>1E-3</v>
      </c>
      <c r="D1243" t="s">
        <v>11</v>
      </c>
      <c r="E1243">
        <v>37</v>
      </c>
      <c r="F1243">
        <v>19953</v>
      </c>
      <c r="G1243">
        <v>0.77157142857142902</v>
      </c>
      <c r="H1243">
        <v>0.68500000000000005</v>
      </c>
      <c r="I1243">
        <v>0.72828571428571398</v>
      </c>
      <c r="J1243">
        <v>0.80881181632653398</v>
      </c>
      <c r="K1243">
        <v>0.80881179591836705</v>
      </c>
    </row>
    <row r="1244" spans="1:11" x14ac:dyDescent="0.25">
      <c r="A1244">
        <v>14000</v>
      </c>
      <c r="B1244">
        <v>4</v>
      </c>
      <c r="C1244">
        <v>1E-3</v>
      </c>
      <c r="D1244" t="s">
        <v>12</v>
      </c>
      <c r="E1244">
        <v>37</v>
      </c>
      <c r="F1244">
        <v>19999</v>
      </c>
      <c r="G1244">
        <v>0.77100000000000002</v>
      </c>
      <c r="H1244">
        <v>0.67671428571428605</v>
      </c>
      <c r="I1244">
        <v>0.72385714285714298</v>
      </c>
      <c r="J1244">
        <v>0.80639376530612294</v>
      </c>
      <c r="K1244">
        <v>0.80639375510204103</v>
      </c>
    </row>
    <row r="1245" spans="1:11" x14ac:dyDescent="0.25">
      <c r="A1245">
        <v>14000</v>
      </c>
      <c r="B1245">
        <v>4</v>
      </c>
      <c r="C1245">
        <v>0.01</v>
      </c>
      <c r="D1245" t="s">
        <v>11</v>
      </c>
      <c r="E1245">
        <v>37</v>
      </c>
      <c r="F1245">
        <v>1918</v>
      </c>
      <c r="G1245">
        <v>0.77185714285714302</v>
      </c>
      <c r="H1245">
        <v>0.68385714285714305</v>
      </c>
      <c r="I1245">
        <v>0.72785714285714298</v>
      </c>
      <c r="J1245">
        <v>0.80784165306122402</v>
      </c>
      <c r="K1245">
        <v>0.80784124489795905</v>
      </c>
    </row>
    <row r="1246" spans="1:11" x14ac:dyDescent="0.25">
      <c r="A1246">
        <v>14000</v>
      </c>
      <c r="B1246">
        <v>4</v>
      </c>
      <c r="C1246">
        <v>0.01</v>
      </c>
      <c r="D1246" t="s">
        <v>12</v>
      </c>
      <c r="E1246">
        <v>37</v>
      </c>
      <c r="F1246">
        <v>2000</v>
      </c>
      <c r="G1246">
        <v>0.76985714285714302</v>
      </c>
      <c r="H1246">
        <v>0.67685714285714305</v>
      </c>
      <c r="I1246">
        <v>0.72335714285714303</v>
      </c>
      <c r="J1246">
        <v>0.80653558163266004</v>
      </c>
      <c r="K1246">
        <v>0.80653516326530605</v>
      </c>
    </row>
    <row r="1247" spans="1:11" x14ac:dyDescent="0.25">
      <c r="A1247">
        <v>14000</v>
      </c>
      <c r="B1247">
        <v>4</v>
      </c>
      <c r="C1247">
        <v>0.02</v>
      </c>
      <c r="D1247" t="s">
        <v>11</v>
      </c>
      <c r="E1247">
        <v>37</v>
      </c>
      <c r="F1247">
        <v>981</v>
      </c>
      <c r="G1247">
        <v>0.77042857142857102</v>
      </c>
      <c r="H1247">
        <v>0.68157142857142905</v>
      </c>
      <c r="I1247">
        <v>0.72599999999999998</v>
      </c>
      <c r="J1247">
        <v>0.80848289795918904</v>
      </c>
      <c r="K1247">
        <v>0.80848177551020395</v>
      </c>
    </row>
    <row r="1248" spans="1:11" x14ac:dyDescent="0.25">
      <c r="A1248">
        <v>14000</v>
      </c>
      <c r="B1248">
        <v>4</v>
      </c>
      <c r="C1248">
        <v>0.02</v>
      </c>
      <c r="D1248" t="s">
        <v>12</v>
      </c>
      <c r="E1248">
        <v>37</v>
      </c>
      <c r="F1248">
        <v>966</v>
      </c>
      <c r="G1248">
        <v>0.76971428571428602</v>
      </c>
      <c r="H1248">
        <v>0.67728571428571405</v>
      </c>
      <c r="I1248">
        <v>0.72350000000000003</v>
      </c>
      <c r="J1248">
        <v>0.80566885714285796</v>
      </c>
      <c r="K1248">
        <v>0.80566734693877595</v>
      </c>
    </row>
    <row r="1249" spans="1:11" x14ac:dyDescent="0.25">
      <c r="A1249">
        <v>14000</v>
      </c>
      <c r="B1249">
        <v>4</v>
      </c>
      <c r="C1249">
        <v>0.03</v>
      </c>
      <c r="D1249" t="s">
        <v>11</v>
      </c>
      <c r="E1249">
        <v>37</v>
      </c>
      <c r="F1249">
        <v>651</v>
      </c>
      <c r="G1249">
        <v>0.76971428571428602</v>
      </c>
      <c r="H1249">
        <v>0.68557142857142905</v>
      </c>
      <c r="I1249">
        <v>0.72764285714285704</v>
      </c>
      <c r="J1249">
        <v>0.808109908163263</v>
      </c>
      <c r="K1249">
        <v>0.80810442857142895</v>
      </c>
    </row>
    <row r="1250" spans="1:11" x14ac:dyDescent="0.25">
      <c r="A1250">
        <v>14000</v>
      </c>
      <c r="B1250">
        <v>4</v>
      </c>
      <c r="C1250">
        <v>0.03</v>
      </c>
      <c r="D1250" t="s">
        <v>12</v>
      </c>
      <c r="E1250">
        <v>37</v>
      </c>
      <c r="F1250">
        <v>560</v>
      </c>
      <c r="G1250">
        <v>0.77214285714285702</v>
      </c>
      <c r="H1250">
        <v>0.67042857142857104</v>
      </c>
      <c r="I1250">
        <v>0.72128571428571397</v>
      </c>
      <c r="J1250">
        <v>0.80358834693877401</v>
      </c>
      <c r="K1250">
        <v>0.80358430612244902</v>
      </c>
    </row>
    <row r="1251" spans="1:11" x14ac:dyDescent="0.25">
      <c r="A1251">
        <v>14000</v>
      </c>
      <c r="B1251">
        <v>4</v>
      </c>
      <c r="C1251">
        <v>0.04</v>
      </c>
      <c r="D1251" t="s">
        <v>11</v>
      </c>
      <c r="E1251">
        <v>37</v>
      </c>
      <c r="F1251">
        <v>500</v>
      </c>
      <c r="G1251">
        <v>0.76957142857142902</v>
      </c>
      <c r="H1251">
        <v>0.68285714285714305</v>
      </c>
      <c r="I1251">
        <v>0.72621428571428603</v>
      </c>
      <c r="J1251">
        <v>0.80837033673468905</v>
      </c>
      <c r="K1251">
        <v>0.80836712244898001</v>
      </c>
    </row>
    <row r="1252" spans="1:11" x14ac:dyDescent="0.25">
      <c r="A1252">
        <v>14000</v>
      </c>
      <c r="B1252">
        <v>4</v>
      </c>
      <c r="C1252">
        <v>0.04</v>
      </c>
      <c r="D1252" t="s">
        <v>12</v>
      </c>
      <c r="E1252">
        <v>37</v>
      </c>
      <c r="F1252">
        <v>456</v>
      </c>
      <c r="G1252">
        <v>0.77085714285714302</v>
      </c>
      <c r="H1252">
        <v>0.67171428571428604</v>
      </c>
      <c r="I1252">
        <v>0.72128571428571397</v>
      </c>
      <c r="J1252">
        <v>0.80369611224490001</v>
      </c>
      <c r="K1252">
        <v>0.80368512244898005</v>
      </c>
    </row>
    <row r="1253" spans="1:11" x14ac:dyDescent="0.25">
      <c r="A1253">
        <v>14000</v>
      </c>
      <c r="B1253">
        <v>4</v>
      </c>
      <c r="C1253">
        <v>0.05</v>
      </c>
      <c r="D1253" t="s">
        <v>11</v>
      </c>
      <c r="E1253">
        <v>37</v>
      </c>
      <c r="F1253">
        <v>387</v>
      </c>
      <c r="G1253">
        <v>0.77214285714285702</v>
      </c>
      <c r="H1253">
        <v>0.68400000000000005</v>
      </c>
      <c r="I1253">
        <v>0.72807142857142904</v>
      </c>
      <c r="J1253">
        <v>0.80733661224490505</v>
      </c>
      <c r="K1253">
        <v>0.80733265306122404</v>
      </c>
    </row>
    <row r="1254" spans="1:11" x14ac:dyDescent="0.25">
      <c r="A1254">
        <v>14000</v>
      </c>
      <c r="B1254">
        <v>4</v>
      </c>
      <c r="C1254">
        <v>0.05</v>
      </c>
      <c r="D1254" t="s">
        <v>12</v>
      </c>
      <c r="E1254">
        <v>37</v>
      </c>
      <c r="F1254">
        <v>391</v>
      </c>
      <c r="G1254">
        <v>0.77371428571428602</v>
      </c>
      <c r="H1254">
        <v>0.67442857142857104</v>
      </c>
      <c r="I1254">
        <v>0.72407142857142903</v>
      </c>
      <c r="J1254">
        <v>0.80569282653061502</v>
      </c>
      <c r="K1254">
        <v>0.80568183673469396</v>
      </c>
    </row>
    <row r="1255" spans="1:11" x14ac:dyDescent="0.25">
      <c r="A1255">
        <v>14000</v>
      </c>
      <c r="B1255">
        <v>4</v>
      </c>
      <c r="C1255">
        <v>0.06</v>
      </c>
      <c r="D1255" t="s">
        <v>11</v>
      </c>
      <c r="E1255">
        <v>37</v>
      </c>
      <c r="F1255">
        <v>320</v>
      </c>
      <c r="G1255">
        <v>0.76885714285714302</v>
      </c>
      <c r="H1255">
        <v>0.68500000000000005</v>
      </c>
      <c r="I1255">
        <v>0.72692857142857104</v>
      </c>
      <c r="J1255">
        <v>0.80767731632652695</v>
      </c>
      <c r="K1255">
        <v>0.80767018367346899</v>
      </c>
    </row>
    <row r="1256" spans="1:11" x14ac:dyDescent="0.25">
      <c r="A1256">
        <v>14000</v>
      </c>
      <c r="B1256">
        <v>4</v>
      </c>
      <c r="C1256">
        <v>0.06</v>
      </c>
      <c r="D1256" t="s">
        <v>12</v>
      </c>
      <c r="E1256">
        <v>37</v>
      </c>
      <c r="F1256">
        <v>312</v>
      </c>
      <c r="G1256">
        <v>0.76771428571428602</v>
      </c>
      <c r="H1256">
        <v>0.67857142857142905</v>
      </c>
      <c r="I1256">
        <v>0.72314285714285698</v>
      </c>
      <c r="J1256">
        <v>0.80462613265306404</v>
      </c>
      <c r="K1256">
        <v>0.80461724489795905</v>
      </c>
    </row>
    <row r="1257" spans="1:11" x14ac:dyDescent="0.25">
      <c r="A1257">
        <v>14000</v>
      </c>
      <c r="B1257">
        <v>4</v>
      </c>
      <c r="C1257">
        <v>7.0000000000000007E-2</v>
      </c>
      <c r="D1257" t="s">
        <v>11</v>
      </c>
      <c r="E1257">
        <v>37</v>
      </c>
      <c r="F1257">
        <v>286</v>
      </c>
      <c r="G1257">
        <v>0.77500000000000002</v>
      </c>
      <c r="H1257">
        <v>0.68085714285714305</v>
      </c>
      <c r="I1257">
        <v>0.72792857142857104</v>
      </c>
      <c r="J1257">
        <v>0.80735505102041205</v>
      </c>
      <c r="K1257">
        <v>0.80734542857142899</v>
      </c>
    </row>
    <row r="1258" spans="1:11" x14ac:dyDescent="0.25">
      <c r="A1258">
        <v>14000</v>
      </c>
      <c r="B1258">
        <v>4</v>
      </c>
      <c r="C1258">
        <v>7.0000000000000007E-2</v>
      </c>
      <c r="D1258" t="s">
        <v>12</v>
      </c>
      <c r="E1258">
        <v>37</v>
      </c>
      <c r="F1258">
        <v>277</v>
      </c>
      <c r="G1258">
        <v>0.77342857142857102</v>
      </c>
      <c r="H1258">
        <v>0.67571428571428604</v>
      </c>
      <c r="I1258">
        <v>0.72457142857142898</v>
      </c>
      <c r="J1258">
        <v>0.80531819387755599</v>
      </c>
      <c r="K1258">
        <v>0.80530920408163298</v>
      </c>
    </row>
    <row r="1259" spans="1:11" x14ac:dyDescent="0.25">
      <c r="A1259">
        <v>14000</v>
      </c>
      <c r="B1259">
        <v>4</v>
      </c>
      <c r="C1259">
        <v>0.08</v>
      </c>
      <c r="D1259" t="s">
        <v>11</v>
      </c>
      <c r="E1259">
        <v>37</v>
      </c>
      <c r="F1259">
        <v>246</v>
      </c>
      <c r="G1259">
        <v>0.76971428571428602</v>
      </c>
      <c r="H1259">
        <v>0.68571428571428605</v>
      </c>
      <c r="I1259">
        <v>0.72771428571428598</v>
      </c>
      <c r="J1259">
        <v>0.807436265306125</v>
      </c>
      <c r="K1259">
        <v>0.80742561224489795</v>
      </c>
    </row>
    <row r="1260" spans="1:11" x14ac:dyDescent="0.25">
      <c r="A1260">
        <v>14000</v>
      </c>
      <c r="B1260">
        <v>4</v>
      </c>
      <c r="C1260">
        <v>0.08</v>
      </c>
      <c r="D1260" t="s">
        <v>12</v>
      </c>
      <c r="E1260">
        <v>37</v>
      </c>
      <c r="F1260">
        <v>225</v>
      </c>
      <c r="G1260">
        <v>0.77300000000000002</v>
      </c>
      <c r="H1260">
        <v>0.67114285714285704</v>
      </c>
      <c r="I1260">
        <v>0.72207142857142903</v>
      </c>
      <c r="J1260">
        <v>0.80378604081632798</v>
      </c>
      <c r="K1260">
        <v>0.80375979591836699</v>
      </c>
    </row>
    <row r="1261" spans="1:11" x14ac:dyDescent="0.25">
      <c r="A1261">
        <v>14000</v>
      </c>
      <c r="B1261">
        <v>4</v>
      </c>
      <c r="C1261">
        <v>0.09</v>
      </c>
      <c r="D1261" t="s">
        <v>11</v>
      </c>
      <c r="E1261">
        <v>37</v>
      </c>
      <c r="F1261">
        <v>218</v>
      </c>
      <c r="G1261">
        <v>0.76300000000000001</v>
      </c>
      <c r="H1261">
        <v>0.68842857142857095</v>
      </c>
      <c r="I1261">
        <v>0.72571428571428598</v>
      </c>
      <c r="J1261">
        <v>0.80750230612245</v>
      </c>
      <c r="K1261">
        <v>0.80749579591836695</v>
      </c>
    </row>
    <row r="1262" spans="1:11" x14ac:dyDescent="0.25">
      <c r="A1262">
        <v>14000</v>
      </c>
      <c r="B1262">
        <v>4</v>
      </c>
      <c r="C1262">
        <v>0.09</v>
      </c>
      <c r="D1262" t="s">
        <v>12</v>
      </c>
      <c r="E1262">
        <v>37</v>
      </c>
      <c r="F1262">
        <v>222</v>
      </c>
      <c r="G1262">
        <v>0.77100000000000002</v>
      </c>
      <c r="H1262">
        <v>0.67742857142857105</v>
      </c>
      <c r="I1262">
        <v>0.72421428571428603</v>
      </c>
      <c r="J1262">
        <v>0.80549320408162906</v>
      </c>
      <c r="K1262">
        <v>0.80546040816326503</v>
      </c>
    </row>
    <row r="1263" spans="1:11" x14ac:dyDescent="0.25">
      <c r="A1263">
        <v>14000</v>
      </c>
      <c r="B1263">
        <v>4</v>
      </c>
      <c r="C1263">
        <v>0.1</v>
      </c>
      <c r="D1263" t="s">
        <v>11</v>
      </c>
      <c r="E1263">
        <v>36</v>
      </c>
      <c r="F1263">
        <v>198</v>
      </c>
      <c r="G1263">
        <v>0.77757142857142902</v>
      </c>
      <c r="H1263">
        <v>0.67957142857142905</v>
      </c>
      <c r="I1263">
        <v>0.72857142857142898</v>
      </c>
      <c r="J1263">
        <v>0.80756617346938597</v>
      </c>
      <c r="K1263">
        <v>0.807552448979592</v>
      </c>
    </row>
    <row r="1264" spans="1:11" x14ac:dyDescent="0.25">
      <c r="A1264">
        <v>14000</v>
      </c>
      <c r="B1264">
        <v>4</v>
      </c>
      <c r="C1264">
        <v>0.1</v>
      </c>
      <c r="D1264" t="s">
        <v>12</v>
      </c>
      <c r="E1264">
        <v>37</v>
      </c>
      <c r="F1264">
        <v>181</v>
      </c>
      <c r="G1264">
        <v>0.76757142857142902</v>
      </c>
      <c r="H1264">
        <v>0.67342857142857104</v>
      </c>
      <c r="I1264">
        <v>0.72050000000000003</v>
      </c>
      <c r="J1264">
        <v>0.80295039795918199</v>
      </c>
      <c r="K1264">
        <v>0.80292693877551002</v>
      </c>
    </row>
    <row r="1265" spans="1:11" x14ac:dyDescent="0.25">
      <c r="A1265">
        <v>14000</v>
      </c>
      <c r="B1265">
        <v>5</v>
      </c>
      <c r="C1265">
        <v>1E-3</v>
      </c>
      <c r="D1265" t="s">
        <v>11</v>
      </c>
      <c r="E1265">
        <v>37</v>
      </c>
      <c r="F1265">
        <v>20000</v>
      </c>
      <c r="G1265">
        <v>0.76514285714285701</v>
      </c>
      <c r="H1265">
        <v>0.68271428571428605</v>
      </c>
      <c r="I1265">
        <v>0.72392857142857103</v>
      </c>
      <c r="J1265">
        <v>0.80255389795919196</v>
      </c>
      <c r="K1265">
        <v>0.80255389795918397</v>
      </c>
    </row>
    <row r="1266" spans="1:11" x14ac:dyDescent="0.25">
      <c r="A1266">
        <v>14000</v>
      </c>
      <c r="B1266">
        <v>5</v>
      </c>
      <c r="C1266">
        <v>1E-3</v>
      </c>
      <c r="D1266" t="s">
        <v>12</v>
      </c>
      <c r="E1266">
        <v>37</v>
      </c>
      <c r="F1266">
        <v>19943</v>
      </c>
      <c r="G1266">
        <v>0.76414285714285701</v>
      </c>
      <c r="H1266">
        <v>0.67742857142857105</v>
      </c>
      <c r="I1266">
        <v>0.72078571428571403</v>
      </c>
      <c r="J1266">
        <v>0.801046836734703</v>
      </c>
      <c r="K1266">
        <v>0.80104683673469401</v>
      </c>
    </row>
    <row r="1267" spans="1:11" x14ac:dyDescent="0.25">
      <c r="A1267">
        <v>14000</v>
      </c>
      <c r="B1267">
        <v>5</v>
      </c>
      <c r="C1267">
        <v>0.01</v>
      </c>
      <c r="D1267" t="s">
        <v>11</v>
      </c>
      <c r="E1267">
        <v>37</v>
      </c>
      <c r="F1267">
        <v>2000</v>
      </c>
      <c r="G1267">
        <v>0.76542857142857101</v>
      </c>
      <c r="H1267">
        <v>0.68371428571428605</v>
      </c>
      <c r="I1267">
        <v>0.72457142857142898</v>
      </c>
      <c r="J1267">
        <v>0.80239617346938596</v>
      </c>
      <c r="K1267">
        <v>0.80239597959183695</v>
      </c>
    </row>
    <row r="1268" spans="1:11" x14ac:dyDescent="0.25">
      <c r="A1268">
        <v>14000</v>
      </c>
      <c r="B1268">
        <v>5</v>
      </c>
      <c r="C1268">
        <v>0.01</v>
      </c>
      <c r="D1268" t="s">
        <v>12</v>
      </c>
      <c r="E1268">
        <v>37</v>
      </c>
      <c r="F1268">
        <v>1962</v>
      </c>
      <c r="G1268">
        <v>0.76542857142857101</v>
      </c>
      <c r="H1268">
        <v>0.67742857142857105</v>
      </c>
      <c r="I1268">
        <v>0.72142857142857097</v>
      </c>
      <c r="J1268">
        <v>0.80049879591837503</v>
      </c>
      <c r="K1268">
        <v>0.80049857142857095</v>
      </c>
    </row>
    <row r="1269" spans="1:11" x14ac:dyDescent="0.25">
      <c r="A1269">
        <v>14000</v>
      </c>
      <c r="B1269">
        <v>5</v>
      </c>
      <c r="C1269">
        <v>0.02</v>
      </c>
      <c r="D1269" t="s">
        <v>11</v>
      </c>
      <c r="E1269">
        <v>37</v>
      </c>
      <c r="F1269">
        <v>998</v>
      </c>
      <c r="G1269">
        <v>0.76300000000000001</v>
      </c>
      <c r="H1269">
        <v>0.68257142857142905</v>
      </c>
      <c r="I1269">
        <v>0.72278571428571403</v>
      </c>
      <c r="J1269">
        <v>0.80190139795918403</v>
      </c>
      <c r="K1269">
        <v>0.80190026530612202</v>
      </c>
    </row>
    <row r="1270" spans="1:11" x14ac:dyDescent="0.25">
      <c r="A1270">
        <v>14000</v>
      </c>
      <c r="B1270">
        <v>5</v>
      </c>
      <c r="C1270">
        <v>0.02</v>
      </c>
      <c r="D1270" t="s">
        <v>12</v>
      </c>
      <c r="E1270">
        <v>37</v>
      </c>
      <c r="F1270">
        <v>979</v>
      </c>
      <c r="G1270">
        <v>0.76714285714285702</v>
      </c>
      <c r="H1270">
        <v>0.67657142857142905</v>
      </c>
      <c r="I1270">
        <v>0.72185714285714297</v>
      </c>
      <c r="J1270">
        <v>0.80041078571428603</v>
      </c>
      <c r="K1270">
        <v>0.80041004081632605</v>
      </c>
    </row>
    <row r="1271" spans="1:11" x14ac:dyDescent="0.25">
      <c r="A1271">
        <v>14000</v>
      </c>
      <c r="B1271">
        <v>5</v>
      </c>
      <c r="C1271">
        <v>0.03</v>
      </c>
      <c r="D1271" t="s">
        <v>11</v>
      </c>
      <c r="E1271">
        <v>37</v>
      </c>
      <c r="F1271">
        <v>667</v>
      </c>
      <c r="G1271">
        <v>0.76342857142857101</v>
      </c>
      <c r="H1271">
        <v>0.68428571428571405</v>
      </c>
      <c r="I1271">
        <v>0.72385714285714298</v>
      </c>
      <c r="J1271">
        <v>0.802332030612247</v>
      </c>
      <c r="K1271">
        <v>0.80233065306122497</v>
      </c>
    </row>
    <row r="1272" spans="1:11" x14ac:dyDescent="0.25">
      <c r="A1272">
        <v>14000</v>
      </c>
      <c r="B1272">
        <v>5</v>
      </c>
      <c r="C1272">
        <v>0.03</v>
      </c>
      <c r="D1272" t="s">
        <v>12</v>
      </c>
      <c r="E1272">
        <v>37</v>
      </c>
      <c r="F1272">
        <v>656</v>
      </c>
      <c r="G1272">
        <v>0.76500000000000001</v>
      </c>
      <c r="H1272">
        <v>0.67728571428571405</v>
      </c>
      <c r="I1272">
        <v>0.72114285714285697</v>
      </c>
      <c r="J1272">
        <v>0.80052816326530796</v>
      </c>
      <c r="K1272">
        <v>0.80052712244898006</v>
      </c>
    </row>
    <row r="1273" spans="1:11" x14ac:dyDescent="0.25">
      <c r="A1273">
        <v>14000</v>
      </c>
      <c r="B1273">
        <v>5</v>
      </c>
      <c r="C1273">
        <v>0.04</v>
      </c>
      <c r="D1273" t="s">
        <v>11</v>
      </c>
      <c r="E1273">
        <v>37</v>
      </c>
      <c r="F1273">
        <v>493</v>
      </c>
      <c r="G1273">
        <v>0.76571428571428601</v>
      </c>
      <c r="H1273">
        <v>0.68228571428571405</v>
      </c>
      <c r="I1273">
        <v>0.72399999999999998</v>
      </c>
      <c r="J1273">
        <v>0.80194017346938795</v>
      </c>
      <c r="K1273">
        <v>0.80193804081632702</v>
      </c>
    </row>
    <row r="1274" spans="1:11" x14ac:dyDescent="0.25">
      <c r="A1274">
        <v>14000</v>
      </c>
      <c r="B1274">
        <v>5</v>
      </c>
      <c r="C1274">
        <v>0.04</v>
      </c>
      <c r="D1274" t="s">
        <v>12</v>
      </c>
      <c r="E1274">
        <v>37</v>
      </c>
      <c r="F1274">
        <v>483</v>
      </c>
      <c r="G1274">
        <v>0.76671428571428601</v>
      </c>
      <c r="H1274">
        <v>0.67614285714285705</v>
      </c>
      <c r="I1274">
        <v>0.72142857142857097</v>
      </c>
      <c r="J1274">
        <v>0.79961881632653298</v>
      </c>
      <c r="K1274">
        <v>0.79961648979591804</v>
      </c>
    </row>
    <row r="1275" spans="1:11" x14ac:dyDescent="0.25">
      <c r="A1275">
        <v>14000</v>
      </c>
      <c r="B1275">
        <v>5</v>
      </c>
      <c r="C1275">
        <v>0.05</v>
      </c>
      <c r="D1275" t="s">
        <v>11</v>
      </c>
      <c r="E1275">
        <v>37</v>
      </c>
      <c r="F1275">
        <v>399</v>
      </c>
      <c r="G1275">
        <v>0.76300000000000001</v>
      </c>
      <c r="H1275">
        <v>0.68285714285714305</v>
      </c>
      <c r="I1275">
        <v>0.72292857142857103</v>
      </c>
      <c r="J1275">
        <v>0.80061107142856902</v>
      </c>
      <c r="K1275">
        <v>0.80060895918367303</v>
      </c>
    </row>
    <row r="1276" spans="1:11" x14ac:dyDescent="0.25">
      <c r="A1276">
        <v>14000</v>
      </c>
      <c r="B1276">
        <v>5</v>
      </c>
      <c r="C1276">
        <v>0.05</v>
      </c>
      <c r="D1276" t="s">
        <v>12</v>
      </c>
      <c r="E1276">
        <v>37</v>
      </c>
      <c r="F1276">
        <v>399</v>
      </c>
      <c r="G1276">
        <v>0.76685714285714301</v>
      </c>
      <c r="H1276">
        <v>0.67628571428571405</v>
      </c>
      <c r="I1276">
        <v>0.72157142857142897</v>
      </c>
      <c r="J1276">
        <v>0.80031625510204496</v>
      </c>
      <c r="K1276">
        <v>0.80030757142857101</v>
      </c>
    </row>
    <row r="1277" spans="1:11" x14ac:dyDescent="0.25">
      <c r="A1277">
        <v>14000</v>
      </c>
      <c r="B1277">
        <v>5</v>
      </c>
      <c r="C1277">
        <v>0.06</v>
      </c>
      <c r="D1277" t="s">
        <v>11</v>
      </c>
      <c r="E1277">
        <v>37</v>
      </c>
      <c r="F1277">
        <v>328</v>
      </c>
      <c r="G1277">
        <v>0.76185714285714301</v>
      </c>
      <c r="H1277">
        <v>0.68485714285714305</v>
      </c>
      <c r="I1277">
        <v>0.72335714285714303</v>
      </c>
      <c r="J1277">
        <v>0.80158658163265495</v>
      </c>
      <c r="K1277">
        <v>0.80158210204081604</v>
      </c>
    </row>
    <row r="1278" spans="1:11" x14ac:dyDescent="0.25">
      <c r="A1278">
        <v>14000</v>
      </c>
      <c r="B1278">
        <v>5</v>
      </c>
      <c r="C1278">
        <v>0.06</v>
      </c>
      <c r="D1278" t="s">
        <v>12</v>
      </c>
      <c r="E1278">
        <v>37</v>
      </c>
      <c r="F1278">
        <v>330</v>
      </c>
      <c r="G1278">
        <v>0.77014285714285702</v>
      </c>
      <c r="H1278">
        <v>0.67771428571428605</v>
      </c>
      <c r="I1278">
        <v>0.72392857142857103</v>
      </c>
      <c r="J1278">
        <v>0.800872316326524</v>
      </c>
      <c r="K1278">
        <v>0.80086932653061205</v>
      </c>
    </row>
    <row r="1279" spans="1:11" x14ac:dyDescent="0.25">
      <c r="A1279">
        <v>14000</v>
      </c>
      <c r="B1279">
        <v>5</v>
      </c>
      <c r="C1279">
        <v>7.0000000000000007E-2</v>
      </c>
      <c r="D1279" t="s">
        <v>11</v>
      </c>
      <c r="E1279">
        <v>37</v>
      </c>
      <c r="F1279">
        <v>285</v>
      </c>
      <c r="G1279">
        <v>0.76400000000000001</v>
      </c>
      <c r="H1279">
        <v>0.68285714285714305</v>
      </c>
      <c r="I1279">
        <v>0.72342857142857098</v>
      </c>
      <c r="J1279">
        <v>0.80190021428571501</v>
      </c>
      <c r="K1279">
        <v>0.80189418367346899</v>
      </c>
    </row>
    <row r="1280" spans="1:11" x14ac:dyDescent="0.25">
      <c r="A1280">
        <v>14000</v>
      </c>
      <c r="B1280">
        <v>5</v>
      </c>
      <c r="C1280">
        <v>7.0000000000000007E-2</v>
      </c>
      <c r="D1280" t="s">
        <v>12</v>
      </c>
      <c r="E1280">
        <v>37</v>
      </c>
      <c r="F1280">
        <v>264</v>
      </c>
      <c r="G1280">
        <v>0.76485714285714301</v>
      </c>
      <c r="H1280">
        <v>0.67385714285714304</v>
      </c>
      <c r="I1280">
        <v>0.71935714285714303</v>
      </c>
      <c r="J1280">
        <v>0.79836225510204195</v>
      </c>
      <c r="K1280">
        <v>0.79835730612244904</v>
      </c>
    </row>
    <row r="1281" spans="1:11" x14ac:dyDescent="0.25">
      <c r="A1281">
        <v>14000</v>
      </c>
      <c r="B1281">
        <v>5</v>
      </c>
      <c r="C1281">
        <v>0.08</v>
      </c>
      <c r="D1281" t="s">
        <v>11</v>
      </c>
      <c r="E1281">
        <v>36</v>
      </c>
      <c r="F1281">
        <v>242</v>
      </c>
      <c r="G1281">
        <v>0.76300000000000001</v>
      </c>
      <c r="H1281">
        <v>0.68</v>
      </c>
      <c r="I1281">
        <v>0.72150000000000003</v>
      </c>
      <c r="J1281">
        <v>0.799983000000002</v>
      </c>
      <c r="K1281">
        <v>0.79997173469387794</v>
      </c>
    </row>
    <row r="1282" spans="1:11" x14ac:dyDescent="0.25">
      <c r="A1282">
        <v>14000</v>
      </c>
      <c r="B1282">
        <v>5</v>
      </c>
      <c r="C1282">
        <v>0.08</v>
      </c>
      <c r="D1282" t="s">
        <v>12</v>
      </c>
      <c r="E1282">
        <v>36</v>
      </c>
      <c r="F1282">
        <v>242</v>
      </c>
      <c r="G1282">
        <v>0.76457142857142901</v>
      </c>
      <c r="H1282">
        <v>0.67942857142857105</v>
      </c>
      <c r="I1282">
        <v>0.72199999999999998</v>
      </c>
      <c r="J1282">
        <v>0.79870832653061197</v>
      </c>
      <c r="K1282">
        <v>0.79870151020408198</v>
      </c>
    </row>
    <row r="1283" spans="1:11" x14ac:dyDescent="0.25">
      <c r="A1283">
        <v>14000</v>
      </c>
      <c r="B1283">
        <v>5</v>
      </c>
      <c r="C1283">
        <v>0.09</v>
      </c>
      <c r="D1283" t="s">
        <v>11</v>
      </c>
      <c r="E1283">
        <v>35</v>
      </c>
      <c r="F1283">
        <v>163</v>
      </c>
      <c r="G1283">
        <v>0.76428571428571401</v>
      </c>
      <c r="H1283">
        <v>0.68314285714285705</v>
      </c>
      <c r="I1283">
        <v>0.72371428571428598</v>
      </c>
      <c r="J1283">
        <v>0.79649418367346603</v>
      </c>
      <c r="K1283">
        <v>0.79646446938775495</v>
      </c>
    </row>
    <row r="1284" spans="1:11" x14ac:dyDescent="0.25">
      <c r="A1284">
        <v>14000</v>
      </c>
      <c r="B1284">
        <v>5</v>
      </c>
      <c r="C1284">
        <v>0.09</v>
      </c>
      <c r="D1284" t="s">
        <v>12</v>
      </c>
      <c r="E1284">
        <v>36</v>
      </c>
      <c r="F1284">
        <v>221</v>
      </c>
      <c r="G1284">
        <v>0.76542857142857101</v>
      </c>
      <c r="H1284">
        <v>0.67514285714285704</v>
      </c>
      <c r="I1284">
        <v>0.72028571428571397</v>
      </c>
      <c r="J1284">
        <v>0.79932922448979604</v>
      </c>
      <c r="K1284">
        <v>0.79931889795918398</v>
      </c>
    </row>
    <row r="1285" spans="1:11" x14ac:dyDescent="0.25">
      <c r="A1285">
        <v>14000</v>
      </c>
      <c r="B1285">
        <v>5</v>
      </c>
      <c r="C1285">
        <v>0.1</v>
      </c>
      <c r="D1285" t="s">
        <v>11</v>
      </c>
      <c r="E1285">
        <v>37</v>
      </c>
      <c r="F1285">
        <v>196</v>
      </c>
      <c r="G1285">
        <v>0.76671428571428601</v>
      </c>
      <c r="H1285">
        <v>0.68257142857142905</v>
      </c>
      <c r="I1285">
        <v>0.72464285714285703</v>
      </c>
      <c r="J1285">
        <v>0.80042219387755298</v>
      </c>
      <c r="K1285">
        <v>0.80041412244898003</v>
      </c>
    </row>
    <row r="1286" spans="1:11" x14ac:dyDescent="0.25">
      <c r="A1286">
        <v>14000</v>
      </c>
      <c r="B1286">
        <v>5</v>
      </c>
      <c r="C1286">
        <v>0.1</v>
      </c>
      <c r="D1286" t="s">
        <v>12</v>
      </c>
      <c r="E1286">
        <v>36</v>
      </c>
      <c r="F1286">
        <v>156</v>
      </c>
      <c r="G1286">
        <v>0.76200000000000001</v>
      </c>
      <c r="H1286">
        <v>0.67828571428571405</v>
      </c>
      <c r="I1286">
        <v>0.72014285714285697</v>
      </c>
      <c r="J1286">
        <v>0.79636426530612403</v>
      </c>
      <c r="K1286">
        <v>0.796350469387755</v>
      </c>
    </row>
    <row r="1287" spans="1:11" x14ac:dyDescent="0.25">
      <c r="A1287">
        <v>15000</v>
      </c>
      <c r="B1287">
        <v>1</v>
      </c>
      <c r="C1287">
        <v>1E-3</v>
      </c>
      <c r="D1287" t="s">
        <v>11</v>
      </c>
      <c r="E1287">
        <v>37</v>
      </c>
      <c r="F1287">
        <v>20000</v>
      </c>
      <c r="G1287">
        <v>0.76653333333333296</v>
      </c>
      <c r="H1287">
        <v>0.68586666666666696</v>
      </c>
      <c r="I1287">
        <v>0.72619999999999996</v>
      </c>
      <c r="J1287">
        <v>0.80631094222222599</v>
      </c>
      <c r="K1287">
        <v>0.80631093333333304</v>
      </c>
    </row>
    <row r="1288" spans="1:11" x14ac:dyDescent="0.25">
      <c r="A1288">
        <v>15000</v>
      </c>
      <c r="B1288">
        <v>1</v>
      </c>
      <c r="C1288">
        <v>1E-3</v>
      </c>
      <c r="D1288" t="s">
        <v>12</v>
      </c>
      <c r="E1288">
        <v>37</v>
      </c>
      <c r="F1288">
        <v>19989</v>
      </c>
      <c r="G1288">
        <v>0.76666666666666705</v>
      </c>
      <c r="H1288">
        <v>0.68066666666666698</v>
      </c>
      <c r="I1288">
        <v>0.72366666666666701</v>
      </c>
      <c r="J1288">
        <v>0.80442767999999099</v>
      </c>
      <c r="K1288">
        <v>0.80442767999999998</v>
      </c>
    </row>
    <row r="1289" spans="1:11" x14ac:dyDescent="0.25">
      <c r="A1289">
        <v>15000</v>
      </c>
      <c r="B1289">
        <v>1</v>
      </c>
      <c r="C1289">
        <v>0.01</v>
      </c>
      <c r="D1289" t="s">
        <v>11</v>
      </c>
      <c r="E1289">
        <v>37</v>
      </c>
      <c r="F1289">
        <v>1916</v>
      </c>
      <c r="G1289">
        <v>0.76600000000000001</v>
      </c>
      <c r="H1289">
        <v>0.686533333333333</v>
      </c>
      <c r="I1289">
        <v>0.72626666666666695</v>
      </c>
      <c r="J1289">
        <v>0.80549826666666602</v>
      </c>
      <c r="K1289">
        <v>0.80549820444444398</v>
      </c>
    </row>
    <row r="1290" spans="1:11" x14ac:dyDescent="0.25">
      <c r="A1290">
        <v>15000</v>
      </c>
      <c r="B1290">
        <v>1</v>
      </c>
      <c r="C1290">
        <v>0.01</v>
      </c>
      <c r="D1290" t="s">
        <v>12</v>
      </c>
      <c r="E1290">
        <v>37</v>
      </c>
      <c r="F1290">
        <v>2000</v>
      </c>
      <c r="G1290">
        <v>0.76586666666666703</v>
      </c>
      <c r="H1290">
        <v>0.68013333333333303</v>
      </c>
      <c r="I1290">
        <v>0.72299999999999998</v>
      </c>
      <c r="J1290">
        <v>0.80405185777777199</v>
      </c>
      <c r="K1290">
        <v>0.80405169777777796</v>
      </c>
    </row>
    <row r="1291" spans="1:11" x14ac:dyDescent="0.25">
      <c r="A1291">
        <v>15000</v>
      </c>
      <c r="B1291">
        <v>1</v>
      </c>
      <c r="C1291">
        <v>0.02</v>
      </c>
      <c r="D1291" t="s">
        <v>11</v>
      </c>
      <c r="E1291">
        <v>37</v>
      </c>
      <c r="F1291">
        <v>999</v>
      </c>
      <c r="G1291">
        <v>0.76586666666666703</v>
      </c>
      <c r="H1291">
        <v>0.68400000000000005</v>
      </c>
      <c r="I1291">
        <v>0.72493333333333299</v>
      </c>
      <c r="J1291">
        <v>0.80587308444444505</v>
      </c>
      <c r="K1291">
        <v>0.80587246222222197</v>
      </c>
    </row>
    <row r="1292" spans="1:11" x14ac:dyDescent="0.25">
      <c r="A1292">
        <v>15000</v>
      </c>
      <c r="B1292">
        <v>1</v>
      </c>
      <c r="C1292">
        <v>0.02</v>
      </c>
      <c r="D1292" t="s">
        <v>12</v>
      </c>
      <c r="E1292">
        <v>37</v>
      </c>
      <c r="F1292">
        <v>999</v>
      </c>
      <c r="G1292">
        <v>0.76706666666666701</v>
      </c>
      <c r="H1292">
        <v>0.67893333333333294</v>
      </c>
      <c r="I1292">
        <v>0.72299999999999998</v>
      </c>
      <c r="J1292">
        <v>0.80369847111110404</v>
      </c>
      <c r="K1292">
        <v>0.80369784888888895</v>
      </c>
    </row>
    <row r="1293" spans="1:11" x14ac:dyDescent="0.25">
      <c r="A1293">
        <v>15000</v>
      </c>
      <c r="B1293">
        <v>1</v>
      </c>
      <c r="C1293">
        <v>0.03</v>
      </c>
      <c r="D1293" t="s">
        <v>11</v>
      </c>
      <c r="E1293">
        <v>37</v>
      </c>
      <c r="F1293">
        <v>662</v>
      </c>
      <c r="G1293">
        <v>0.76573333333333304</v>
      </c>
      <c r="H1293">
        <v>0.68693333333333295</v>
      </c>
      <c r="I1293">
        <v>0.72633333333333305</v>
      </c>
      <c r="J1293">
        <v>0.80624939555555397</v>
      </c>
      <c r="K1293">
        <v>0.80624832000000002</v>
      </c>
    </row>
    <row r="1294" spans="1:11" x14ac:dyDescent="0.25">
      <c r="A1294">
        <v>15000</v>
      </c>
      <c r="B1294">
        <v>1</v>
      </c>
      <c r="C1294">
        <v>0.03</v>
      </c>
      <c r="D1294" t="s">
        <v>12</v>
      </c>
      <c r="E1294">
        <v>37</v>
      </c>
      <c r="F1294">
        <v>662</v>
      </c>
      <c r="G1294">
        <v>0.76573333333333304</v>
      </c>
      <c r="H1294">
        <v>0.68159999999999998</v>
      </c>
      <c r="I1294">
        <v>0.72366666666666701</v>
      </c>
      <c r="J1294">
        <v>0.80385445333332695</v>
      </c>
      <c r="K1294">
        <v>0.80385317333333295</v>
      </c>
    </row>
    <row r="1295" spans="1:11" x14ac:dyDescent="0.25">
      <c r="A1295">
        <v>15000</v>
      </c>
      <c r="B1295">
        <v>1</v>
      </c>
      <c r="C1295">
        <v>0.04</v>
      </c>
      <c r="D1295" t="s">
        <v>11</v>
      </c>
      <c r="E1295">
        <v>37</v>
      </c>
      <c r="F1295">
        <v>500</v>
      </c>
      <c r="G1295">
        <v>0.76626666666666698</v>
      </c>
      <c r="H1295">
        <v>0.68240000000000001</v>
      </c>
      <c r="I1295">
        <v>0.72433333333333305</v>
      </c>
      <c r="J1295">
        <v>0.80595953777777996</v>
      </c>
      <c r="K1295">
        <v>0.80595845333333305</v>
      </c>
    </row>
    <row r="1296" spans="1:11" x14ac:dyDescent="0.25">
      <c r="A1296">
        <v>15000</v>
      </c>
      <c r="B1296">
        <v>1</v>
      </c>
      <c r="C1296">
        <v>0.04</v>
      </c>
      <c r="D1296" t="s">
        <v>12</v>
      </c>
      <c r="E1296">
        <v>37</v>
      </c>
      <c r="F1296">
        <v>499</v>
      </c>
      <c r="G1296">
        <v>0.76573333333333304</v>
      </c>
      <c r="H1296">
        <v>0.679466666666667</v>
      </c>
      <c r="I1296">
        <v>0.72260000000000002</v>
      </c>
      <c r="J1296">
        <v>0.80420919999999896</v>
      </c>
      <c r="K1296">
        <v>0.80420792888888903</v>
      </c>
    </row>
    <row r="1297" spans="1:11" x14ac:dyDescent="0.25">
      <c r="A1297">
        <v>15000</v>
      </c>
      <c r="B1297">
        <v>1</v>
      </c>
      <c r="C1297">
        <v>0.05</v>
      </c>
      <c r="D1297" t="s">
        <v>11</v>
      </c>
      <c r="E1297">
        <v>36</v>
      </c>
      <c r="F1297">
        <v>399</v>
      </c>
      <c r="G1297">
        <v>0.76733333333333298</v>
      </c>
      <c r="H1297">
        <v>0.68626666666666702</v>
      </c>
      <c r="I1297">
        <v>0.7268</v>
      </c>
      <c r="J1297">
        <v>0.80575503111110602</v>
      </c>
      <c r="K1297">
        <v>0.80575246222222197</v>
      </c>
    </row>
    <row r="1298" spans="1:11" x14ac:dyDescent="0.25">
      <c r="A1298">
        <v>15000</v>
      </c>
      <c r="B1298">
        <v>1</v>
      </c>
      <c r="C1298">
        <v>0.05</v>
      </c>
      <c r="D1298" t="s">
        <v>12</v>
      </c>
      <c r="E1298">
        <v>37</v>
      </c>
      <c r="F1298">
        <v>385</v>
      </c>
      <c r="G1298">
        <v>0.76626666666666698</v>
      </c>
      <c r="H1298">
        <v>0.67679999999999996</v>
      </c>
      <c r="I1298">
        <v>0.72153333333333303</v>
      </c>
      <c r="J1298">
        <v>0.80324740444444198</v>
      </c>
      <c r="K1298">
        <v>0.80324328888888896</v>
      </c>
    </row>
    <row r="1299" spans="1:11" x14ac:dyDescent="0.25">
      <c r="A1299">
        <v>15000</v>
      </c>
      <c r="B1299">
        <v>1</v>
      </c>
      <c r="C1299">
        <v>0.06</v>
      </c>
      <c r="D1299" t="s">
        <v>11</v>
      </c>
      <c r="E1299">
        <v>37</v>
      </c>
      <c r="F1299">
        <v>318</v>
      </c>
      <c r="G1299">
        <v>0.77106666666666701</v>
      </c>
      <c r="H1299">
        <v>0.68440000000000001</v>
      </c>
      <c r="I1299">
        <v>0.72773333333333301</v>
      </c>
      <c r="J1299">
        <v>0.80472940444443697</v>
      </c>
      <c r="K1299">
        <v>0.80472634666666698</v>
      </c>
    </row>
    <row r="1300" spans="1:11" x14ac:dyDescent="0.25">
      <c r="A1300">
        <v>15000</v>
      </c>
      <c r="B1300">
        <v>1</v>
      </c>
      <c r="C1300">
        <v>0.06</v>
      </c>
      <c r="D1300" t="s">
        <v>12</v>
      </c>
      <c r="E1300">
        <v>36</v>
      </c>
      <c r="F1300">
        <v>320</v>
      </c>
      <c r="G1300">
        <v>0.766133333333333</v>
      </c>
      <c r="H1300">
        <v>0.679466666666667</v>
      </c>
      <c r="I1300">
        <v>0.7228</v>
      </c>
      <c r="J1300">
        <v>0.80320854222221805</v>
      </c>
      <c r="K1300">
        <v>0.80320584888888902</v>
      </c>
    </row>
    <row r="1301" spans="1:11" x14ac:dyDescent="0.25">
      <c r="A1301">
        <v>15000</v>
      </c>
      <c r="B1301">
        <v>1</v>
      </c>
      <c r="C1301">
        <v>7.0000000000000007E-2</v>
      </c>
      <c r="D1301" t="s">
        <v>11</v>
      </c>
      <c r="E1301">
        <v>37</v>
      </c>
      <c r="F1301">
        <v>251</v>
      </c>
      <c r="G1301">
        <v>0.76919999999999999</v>
      </c>
      <c r="H1301">
        <v>0.68213333333333304</v>
      </c>
      <c r="I1301">
        <v>0.72566666666666702</v>
      </c>
      <c r="J1301">
        <v>0.803310302222221</v>
      </c>
      <c r="K1301">
        <v>0.80330725333333297</v>
      </c>
    </row>
    <row r="1302" spans="1:11" x14ac:dyDescent="0.25">
      <c r="A1302">
        <v>15000</v>
      </c>
      <c r="B1302">
        <v>1</v>
      </c>
      <c r="C1302">
        <v>7.0000000000000007E-2</v>
      </c>
      <c r="D1302" t="s">
        <v>12</v>
      </c>
      <c r="E1302">
        <v>36</v>
      </c>
      <c r="F1302">
        <v>283</v>
      </c>
      <c r="G1302">
        <v>0.76880000000000004</v>
      </c>
      <c r="H1302">
        <v>0.67679999999999996</v>
      </c>
      <c r="I1302">
        <v>0.7228</v>
      </c>
      <c r="J1302">
        <v>0.80329927999999995</v>
      </c>
      <c r="K1302">
        <v>0.80329427555555599</v>
      </c>
    </row>
    <row r="1303" spans="1:11" x14ac:dyDescent="0.25">
      <c r="A1303">
        <v>15000</v>
      </c>
      <c r="B1303">
        <v>1</v>
      </c>
      <c r="C1303">
        <v>0.08</v>
      </c>
      <c r="D1303" t="s">
        <v>11</v>
      </c>
      <c r="E1303">
        <v>37</v>
      </c>
      <c r="F1303">
        <v>248</v>
      </c>
      <c r="G1303">
        <v>0.766133333333333</v>
      </c>
      <c r="H1303">
        <v>0.685466666666667</v>
      </c>
      <c r="I1303">
        <v>0.7258</v>
      </c>
      <c r="J1303">
        <v>0.80499187555554996</v>
      </c>
      <c r="K1303">
        <v>0.80498442666666703</v>
      </c>
    </row>
    <row r="1304" spans="1:11" x14ac:dyDescent="0.25">
      <c r="A1304">
        <v>15000</v>
      </c>
      <c r="B1304">
        <v>1</v>
      </c>
      <c r="C1304">
        <v>0.08</v>
      </c>
      <c r="D1304" t="s">
        <v>12</v>
      </c>
      <c r="E1304">
        <v>36</v>
      </c>
      <c r="F1304">
        <v>228</v>
      </c>
      <c r="G1304">
        <v>0.76480000000000004</v>
      </c>
      <c r="H1304">
        <v>0.67733333333333301</v>
      </c>
      <c r="I1304">
        <v>0.72106666666666697</v>
      </c>
      <c r="J1304">
        <v>0.80215567111111297</v>
      </c>
      <c r="K1304">
        <v>0.802152088888889</v>
      </c>
    </row>
    <row r="1305" spans="1:11" x14ac:dyDescent="0.25">
      <c r="A1305">
        <v>15000</v>
      </c>
      <c r="B1305">
        <v>1</v>
      </c>
      <c r="C1305">
        <v>0.09</v>
      </c>
      <c r="D1305" t="s">
        <v>11</v>
      </c>
      <c r="E1305">
        <v>36</v>
      </c>
      <c r="F1305">
        <v>186</v>
      </c>
      <c r="G1305">
        <v>0.76053333333333295</v>
      </c>
      <c r="H1305">
        <v>0.68226666666666702</v>
      </c>
      <c r="I1305">
        <v>0.72140000000000004</v>
      </c>
      <c r="J1305">
        <v>0.80195407111110795</v>
      </c>
      <c r="K1305">
        <v>0.80194725333333305</v>
      </c>
    </row>
    <row r="1306" spans="1:11" x14ac:dyDescent="0.25">
      <c r="A1306">
        <v>15000</v>
      </c>
      <c r="B1306">
        <v>1</v>
      </c>
      <c r="C1306">
        <v>0.09</v>
      </c>
      <c r="D1306" t="s">
        <v>12</v>
      </c>
      <c r="E1306">
        <v>37</v>
      </c>
      <c r="F1306">
        <v>188</v>
      </c>
      <c r="G1306">
        <v>0.75946666666666696</v>
      </c>
      <c r="H1306">
        <v>0.67986666666666695</v>
      </c>
      <c r="I1306">
        <v>0.71966666666666701</v>
      </c>
      <c r="J1306">
        <v>0.80065888888888803</v>
      </c>
      <c r="K1306">
        <v>0.80064958222222204</v>
      </c>
    </row>
    <row r="1307" spans="1:11" x14ac:dyDescent="0.25">
      <c r="A1307">
        <v>15000</v>
      </c>
      <c r="B1307">
        <v>1</v>
      </c>
      <c r="C1307">
        <v>0.1</v>
      </c>
      <c r="D1307" t="s">
        <v>11</v>
      </c>
      <c r="E1307">
        <v>36</v>
      </c>
      <c r="F1307">
        <v>191</v>
      </c>
      <c r="G1307">
        <v>0.75653333333333295</v>
      </c>
      <c r="H1307">
        <v>0.69159999999999999</v>
      </c>
      <c r="I1307">
        <v>0.72406666666666697</v>
      </c>
      <c r="J1307">
        <v>0.80366689777776801</v>
      </c>
      <c r="K1307">
        <v>0.80366195555555597</v>
      </c>
    </row>
    <row r="1308" spans="1:11" x14ac:dyDescent="0.25">
      <c r="A1308">
        <v>15000</v>
      </c>
      <c r="B1308">
        <v>1</v>
      </c>
      <c r="C1308">
        <v>0.1</v>
      </c>
      <c r="D1308" t="s">
        <v>12</v>
      </c>
      <c r="E1308">
        <v>37</v>
      </c>
      <c r="F1308">
        <v>189</v>
      </c>
      <c r="G1308">
        <v>0.76359999999999995</v>
      </c>
      <c r="H1308">
        <v>0.67866666666666697</v>
      </c>
      <c r="I1308">
        <v>0.72113333333333296</v>
      </c>
      <c r="J1308">
        <v>0.80205913777778004</v>
      </c>
      <c r="K1308">
        <v>0.80205025777777805</v>
      </c>
    </row>
    <row r="1309" spans="1:11" x14ac:dyDescent="0.25">
      <c r="A1309">
        <v>15000</v>
      </c>
      <c r="B1309">
        <v>2</v>
      </c>
      <c r="C1309">
        <v>1E-3</v>
      </c>
      <c r="D1309" t="s">
        <v>11</v>
      </c>
      <c r="E1309">
        <v>37</v>
      </c>
      <c r="F1309">
        <v>19998</v>
      </c>
      <c r="G1309">
        <v>0.763066666666667</v>
      </c>
      <c r="H1309">
        <v>0.67466666666666697</v>
      </c>
      <c r="I1309">
        <v>0.71886666666666699</v>
      </c>
      <c r="J1309">
        <v>0.800827359999989</v>
      </c>
      <c r="K1309">
        <v>0.80082735999999999</v>
      </c>
    </row>
    <row r="1310" spans="1:11" x14ac:dyDescent="0.25">
      <c r="A1310">
        <v>15000</v>
      </c>
      <c r="B1310">
        <v>2</v>
      </c>
      <c r="C1310">
        <v>1E-3</v>
      </c>
      <c r="D1310" t="s">
        <v>12</v>
      </c>
      <c r="E1310">
        <v>37</v>
      </c>
      <c r="F1310">
        <v>20000</v>
      </c>
      <c r="G1310">
        <v>0.76586666666666703</v>
      </c>
      <c r="H1310">
        <v>0.66746666666666699</v>
      </c>
      <c r="I1310">
        <v>0.71666666666666701</v>
      </c>
      <c r="J1310">
        <v>0.79899986666665801</v>
      </c>
      <c r="K1310">
        <v>0.79899985777777804</v>
      </c>
    </row>
    <row r="1311" spans="1:11" x14ac:dyDescent="0.25">
      <c r="A1311">
        <v>15000</v>
      </c>
      <c r="B1311">
        <v>2</v>
      </c>
      <c r="C1311">
        <v>0.01</v>
      </c>
      <c r="D1311" t="s">
        <v>11</v>
      </c>
      <c r="E1311">
        <v>37</v>
      </c>
      <c r="F1311">
        <v>1994</v>
      </c>
      <c r="G1311">
        <v>0.76346666666666696</v>
      </c>
      <c r="H1311">
        <v>0.67533333333333301</v>
      </c>
      <c r="I1311">
        <v>0.71940000000000004</v>
      </c>
      <c r="J1311">
        <v>0.80046059555555304</v>
      </c>
      <c r="K1311">
        <v>0.80046001777777798</v>
      </c>
    </row>
    <row r="1312" spans="1:11" x14ac:dyDescent="0.25">
      <c r="A1312">
        <v>15000</v>
      </c>
      <c r="B1312">
        <v>2</v>
      </c>
      <c r="C1312">
        <v>0.01</v>
      </c>
      <c r="D1312" t="s">
        <v>12</v>
      </c>
      <c r="E1312">
        <v>37</v>
      </c>
      <c r="F1312">
        <v>1982</v>
      </c>
      <c r="G1312">
        <v>0.76426666666666698</v>
      </c>
      <c r="H1312">
        <v>0.66679999999999995</v>
      </c>
      <c r="I1312">
        <v>0.71553333333333302</v>
      </c>
      <c r="J1312">
        <v>0.79848525333332199</v>
      </c>
      <c r="K1312">
        <v>0.79848483555555605</v>
      </c>
    </row>
    <row r="1313" spans="1:11" x14ac:dyDescent="0.25">
      <c r="A1313">
        <v>15000</v>
      </c>
      <c r="B1313">
        <v>2</v>
      </c>
      <c r="C1313">
        <v>0.02</v>
      </c>
      <c r="D1313" t="s">
        <v>11</v>
      </c>
      <c r="E1313">
        <v>37</v>
      </c>
      <c r="F1313">
        <v>997</v>
      </c>
      <c r="G1313">
        <v>0.76453333333333295</v>
      </c>
      <c r="H1313">
        <v>0.67586666666666695</v>
      </c>
      <c r="I1313">
        <v>0.72019999999999995</v>
      </c>
      <c r="J1313">
        <v>0.80052904000000102</v>
      </c>
      <c r="K1313">
        <v>0.80052839111111096</v>
      </c>
    </row>
    <row r="1314" spans="1:11" x14ac:dyDescent="0.25">
      <c r="A1314">
        <v>15000</v>
      </c>
      <c r="B1314">
        <v>2</v>
      </c>
      <c r="C1314">
        <v>0.02</v>
      </c>
      <c r="D1314" t="s">
        <v>12</v>
      </c>
      <c r="E1314">
        <v>37</v>
      </c>
      <c r="F1314">
        <v>995</v>
      </c>
      <c r="G1314">
        <v>0.76119999999999999</v>
      </c>
      <c r="H1314">
        <v>0.66759999999999997</v>
      </c>
      <c r="I1314">
        <v>0.71440000000000003</v>
      </c>
      <c r="J1314">
        <v>0.79881821333333003</v>
      </c>
      <c r="K1314">
        <v>0.79881756444444396</v>
      </c>
    </row>
    <row r="1315" spans="1:11" x14ac:dyDescent="0.25">
      <c r="A1315">
        <v>15000</v>
      </c>
      <c r="B1315">
        <v>2</v>
      </c>
      <c r="C1315">
        <v>0.03</v>
      </c>
      <c r="D1315" t="s">
        <v>11</v>
      </c>
      <c r="E1315">
        <v>37</v>
      </c>
      <c r="F1315">
        <v>667</v>
      </c>
      <c r="G1315">
        <v>0.76439999999999997</v>
      </c>
      <c r="H1315">
        <v>0.67453333333333299</v>
      </c>
      <c r="I1315">
        <v>0.71946666666666703</v>
      </c>
      <c r="J1315">
        <v>0.79983417777777699</v>
      </c>
      <c r="K1315">
        <v>0.79983219555555596</v>
      </c>
    </row>
    <row r="1316" spans="1:11" x14ac:dyDescent="0.25">
      <c r="A1316">
        <v>15000</v>
      </c>
      <c r="B1316">
        <v>2</v>
      </c>
      <c r="C1316">
        <v>0.03</v>
      </c>
      <c r="D1316" t="s">
        <v>12</v>
      </c>
      <c r="E1316">
        <v>37</v>
      </c>
      <c r="F1316">
        <v>666</v>
      </c>
      <c r="G1316">
        <v>0.76759999999999995</v>
      </c>
      <c r="H1316">
        <v>0.66573333333333296</v>
      </c>
      <c r="I1316">
        <v>0.71666666666666701</v>
      </c>
      <c r="J1316">
        <v>0.79908666666666195</v>
      </c>
      <c r="K1316">
        <v>0.79908446222222196</v>
      </c>
    </row>
    <row r="1317" spans="1:11" x14ac:dyDescent="0.25">
      <c r="A1317">
        <v>15000</v>
      </c>
      <c r="B1317">
        <v>2</v>
      </c>
      <c r="C1317">
        <v>0.04</v>
      </c>
      <c r="D1317" t="s">
        <v>11</v>
      </c>
      <c r="E1317">
        <v>37</v>
      </c>
      <c r="F1317">
        <v>464</v>
      </c>
      <c r="G1317">
        <v>0.76186666666666703</v>
      </c>
      <c r="H1317">
        <v>0.67559999999999998</v>
      </c>
      <c r="I1317">
        <v>0.718733333333333</v>
      </c>
      <c r="J1317">
        <v>0.79934323555555298</v>
      </c>
      <c r="K1317">
        <v>0.79933655111111102</v>
      </c>
    </row>
    <row r="1318" spans="1:11" x14ac:dyDescent="0.25">
      <c r="A1318">
        <v>15000</v>
      </c>
      <c r="B1318">
        <v>2</v>
      </c>
      <c r="C1318">
        <v>0.04</v>
      </c>
      <c r="D1318" t="s">
        <v>12</v>
      </c>
      <c r="E1318">
        <v>37</v>
      </c>
      <c r="F1318">
        <v>484</v>
      </c>
      <c r="G1318">
        <v>0.76373333333333304</v>
      </c>
      <c r="H1318">
        <v>0.66786666666666705</v>
      </c>
      <c r="I1318">
        <v>0.71579999999999999</v>
      </c>
      <c r="J1318">
        <v>0.79813735111111095</v>
      </c>
      <c r="K1318">
        <v>0.798133528888889</v>
      </c>
    </row>
    <row r="1319" spans="1:11" x14ac:dyDescent="0.25">
      <c r="A1319">
        <v>15000</v>
      </c>
      <c r="B1319">
        <v>2</v>
      </c>
      <c r="C1319">
        <v>0.05</v>
      </c>
      <c r="D1319" t="s">
        <v>11</v>
      </c>
      <c r="E1319">
        <v>37</v>
      </c>
      <c r="F1319">
        <v>383</v>
      </c>
      <c r="G1319">
        <v>0.76866666666666705</v>
      </c>
      <c r="H1319">
        <v>0.67026666666666701</v>
      </c>
      <c r="I1319">
        <v>0.71946666666666703</v>
      </c>
      <c r="J1319">
        <v>0.79954495999999697</v>
      </c>
      <c r="K1319">
        <v>0.79953939555555598</v>
      </c>
    </row>
    <row r="1320" spans="1:11" x14ac:dyDescent="0.25">
      <c r="A1320">
        <v>15000</v>
      </c>
      <c r="B1320">
        <v>2</v>
      </c>
      <c r="C1320">
        <v>0.05</v>
      </c>
      <c r="D1320" t="s">
        <v>12</v>
      </c>
      <c r="E1320">
        <v>37</v>
      </c>
      <c r="F1320">
        <v>371</v>
      </c>
      <c r="G1320">
        <v>0.76546666666666696</v>
      </c>
      <c r="H1320">
        <v>0.66906666666666703</v>
      </c>
      <c r="I1320">
        <v>0.71726666666666705</v>
      </c>
      <c r="J1320">
        <v>0.79727245333332797</v>
      </c>
      <c r="K1320">
        <v>0.79726878222222197</v>
      </c>
    </row>
    <row r="1321" spans="1:11" x14ac:dyDescent="0.25">
      <c r="A1321">
        <v>15000</v>
      </c>
      <c r="B1321">
        <v>2</v>
      </c>
      <c r="C1321">
        <v>0.06</v>
      </c>
      <c r="D1321" t="s">
        <v>11</v>
      </c>
      <c r="E1321">
        <v>36</v>
      </c>
      <c r="F1321">
        <v>275</v>
      </c>
      <c r="G1321">
        <v>0.76333333333333298</v>
      </c>
      <c r="H1321">
        <v>0.6744</v>
      </c>
      <c r="I1321">
        <v>0.71886666666666699</v>
      </c>
      <c r="J1321">
        <v>0.79745094222221902</v>
      </c>
      <c r="K1321">
        <v>0.79744408888888896</v>
      </c>
    </row>
    <row r="1322" spans="1:11" x14ac:dyDescent="0.25">
      <c r="A1322">
        <v>15000</v>
      </c>
      <c r="B1322">
        <v>2</v>
      </c>
      <c r="C1322">
        <v>0.06</v>
      </c>
      <c r="D1322" t="s">
        <v>12</v>
      </c>
      <c r="E1322">
        <v>36</v>
      </c>
      <c r="F1322">
        <v>329</v>
      </c>
      <c r="G1322">
        <v>0.76186666666666703</v>
      </c>
      <c r="H1322">
        <v>0.66813333333333302</v>
      </c>
      <c r="I1322">
        <v>0.71499999999999997</v>
      </c>
      <c r="J1322">
        <v>0.79748788444443897</v>
      </c>
      <c r="K1322">
        <v>0.79747000888888897</v>
      </c>
    </row>
    <row r="1323" spans="1:11" x14ac:dyDescent="0.25">
      <c r="A1323">
        <v>15000</v>
      </c>
      <c r="B1323">
        <v>2</v>
      </c>
      <c r="C1323">
        <v>7.0000000000000007E-2</v>
      </c>
      <c r="D1323" t="s">
        <v>11</v>
      </c>
      <c r="E1323">
        <v>36</v>
      </c>
      <c r="F1323">
        <v>279</v>
      </c>
      <c r="G1323">
        <v>0.76919999999999999</v>
      </c>
      <c r="H1323">
        <v>0.66693333333333304</v>
      </c>
      <c r="I1323">
        <v>0.71806666666666696</v>
      </c>
      <c r="J1323">
        <v>0.79972441777777004</v>
      </c>
      <c r="K1323">
        <v>0.79971249777777798</v>
      </c>
    </row>
    <row r="1324" spans="1:11" x14ac:dyDescent="0.25">
      <c r="A1324">
        <v>15000</v>
      </c>
      <c r="B1324">
        <v>2</v>
      </c>
      <c r="C1324">
        <v>7.0000000000000007E-2</v>
      </c>
      <c r="D1324" t="s">
        <v>12</v>
      </c>
      <c r="E1324">
        <v>36</v>
      </c>
      <c r="F1324">
        <v>198</v>
      </c>
      <c r="G1324">
        <v>0.76439999999999997</v>
      </c>
      <c r="H1324">
        <v>0.65906666666666702</v>
      </c>
      <c r="I1324">
        <v>0.711733333333333</v>
      </c>
      <c r="J1324">
        <v>0.79337289777777298</v>
      </c>
      <c r="K1324">
        <v>0.79334330666666697</v>
      </c>
    </row>
    <row r="1325" spans="1:11" x14ac:dyDescent="0.25">
      <c r="A1325">
        <v>15000</v>
      </c>
      <c r="B1325">
        <v>2</v>
      </c>
      <c r="C1325">
        <v>0.08</v>
      </c>
      <c r="D1325" t="s">
        <v>11</v>
      </c>
      <c r="E1325">
        <v>37</v>
      </c>
      <c r="F1325">
        <v>243</v>
      </c>
      <c r="G1325">
        <v>0.76066666666666705</v>
      </c>
      <c r="H1325">
        <v>0.67520000000000002</v>
      </c>
      <c r="I1325">
        <v>0.71793333333333298</v>
      </c>
      <c r="J1325">
        <v>0.79836722666665805</v>
      </c>
      <c r="K1325">
        <v>0.79835815111111097</v>
      </c>
    </row>
    <row r="1326" spans="1:11" x14ac:dyDescent="0.25">
      <c r="A1326">
        <v>15000</v>
      </c>
      <c r="B1326">
        <v>2</v>
      </c>
      <c r="C1326">
        <v>0.08</v>
      </c>
      <c r="D1326" t="s">
        <v>12</v>
      </c>
      <c r="E1326">
        <v>36</v>
      </c>
      <c r="F1326">
        <v>250</v>
      </c>
      <c r="G1326">
        <v>0.77026666666666699</v>
      </c>
      <c r="H1326">
        <v>0.66039999999999999</v>
      </c>
      <c r="I1326">
        <v>0.71533333333333304</v>
      </c>
      <c r="J1326">
        <v>0.79683277333332803</v>
      </c>
      <c r="K1326">
        <v>0.79681861333333304</v>
      </c>
    </row>
    <row r="1327" spans="1:11" x14ac:dyDescent="0.25">
      <c r="A1327">
        <v>15000</v>
      </c>
      <c r="B1327">
        <v>2</v>
      </c>
      <c r="C1327">
        <v>0.09</v>
      </c>
      <c r="D1327" t="s">
        <v>11</v>
      </c>
      <c r="E1327">
        <v>37</v>
      </c>
      <c r="F1327">
        <v>222</v>
      </c>
      <c r="G1327">
        <v>0.76973333333333305</v>
      </c>
      <c r="H1327">
        <v>0.66973333333333296</v>
      </c>
      <c r="I1327">
        <v>0.719733333333333</v>
      </c>
      <c r="J1327">
        <v>0.79877808888888702</v>
      </c>
      <c r="K1327">
        <v>0.79876565333333305</v>
      </c>
    </row>
    <row r="1328" spans="1:11" x14ac:dyDescent="0.25">
      <c r="A1328">
        <v>15000</v>
      </c>
      <c r="B1328">
        <v>2</v>
      </c>
      <c r="C1328">
        <v>0.09</v>
      </c>
      <c r="D1328" t="s">
        <v>12</v>
      </c>
      <c r="E1328">
        <v>37</v>
      </c>
      <c r="F1328">
        <v>222</v>
      </c>
      <c r="G1328">
        <v>0.76706666666666701</v>
      </c>
      <c r="H1328">
        <v>0.66213333333333302</v>
      </c>
      <c r="I1328">
        <v>0.71460000000000001</v>
      </c>
      <c r="J1328">
        <v>0.79709623999999302</v>
      </c>
      <c r="K1328">
        <v>0.79707514666666701</v>
      </c>
    </row>
    <row r="1329" spans="1:11" x14ac:dyDescent="0.25">
      <c r="A1329">
        <v>15000</v>
      </c>
      <c r="B1329">
        <v>2</v>
      </c>
      <c r="C1329">
        <v>0.1</v>
      </c>
      <c r="D1329" t="s">
        <v>11</v>
      </c>
      <c r="E1329">
        <v>35</v>
      </c>
      <c r="F1329">
        <v>146</v>
      </c>
      <c r="G1329">
        <v>0.75586666666666702</v>
      </c>
      <c r="H1329">
        <v>0.67426666666666701</v>
      </c>
      <c r="I1329">
        <v>0.71506666666666696</v>
      </c>
      <c r="J1329">
        <v>0.79531311111110703</v>
      </c>
      <c r="K1329">
        <v>0.79517219555555596</v>
      </c>
    </row>
    <row r="1330" spans="1:11" x14ac:dyDescent="0.25">
      <c r="A1330">
        <v>15000</v>
      </c>
      <c r="B1330">
        <v>2</v>
      </c>
      <c r="C1330">
        <v>0.1</v>
      </c>
      <c r="D1330" t="s">
        <v>12</v>
      </c>
      <c r="E1330">
        <v>37</v>
      </c>
      <c r="F1330">
        <v>193</v>
      </c>
      <c r="G1330">
        <v>0.762133333333333</v>
      </c>
      <c r="H1330">
        <v>0.66506666666666703</v>
      </c>
      <c r="I1330">
        <v>0.71360000000000001</v>
      </c>
      <c r="J1330">
        <v>0.79713739555555696</v>
      </c>
      <c r="K1330">
        <v>0.79711283555555601</v>
      </c>
    </row>
    <row r="1331" spans="1:11" x14ac:dyDescent="0.25">
      <c r="A1331">
        <v>15000</v>
      </c>
      <c r="B1331">
        <v>3</v>
      </c>
      <c r="C1331">
        <v>1E-3</v>
      </c>
      <c r="D1331" t="s">
        <v>11</v>
      </c>
      <c r="E1331">
        <v>37</v>
      </c>
      <c r="F1331">
        <v>20000</v>
      </c>
      <c r="G1331">
        <v>0.76186666666666703</v>
      </c>
      <c r="H1331">
        <v>0.69333333333333302</v>
      </c>
      <c r="I1331">
        <v>0.72760000000000002</v>
      </c>
      <c r="J1331">
        <v>0.806678311111105</v>
      </c>
      <c r="K1331">
        <v>0.80667829333333296</v>
      </c>
    </row>
    <row r="1332" spans="1:11" x14ac:dyDescent="0.25">
      <c r="A1332">
        <v>15000</v>
      </c>
      <c r="B1332">
        <v>3</v>
      </c>
      <c r="C1332">
        <v>1E-3</v>
      </c>
      <c r="D1332" t="s">
        <v>12</v>
      </c>
      <c r="E1332">
        <v>37</v>
      </c>
      <c r="F1332">
        <v>19997</v>
      </c>
      <c r="G1332">
        <v>0.76519999999999999</v>
      </c>
      <c r="H1332">
        <v>0.68706666666666705</v>
      </c>
      <c r="I1332">
        <v>0.72613333333333296</v>
      </c>
      <c r="J1332">
        <v>0.80469935111110302</v>
      </c>
      <c r="K1332">
        <v>0.80469934222222195</v>
      </c>
    </row>
    <row r="1333" spans="1:11" x14ac:dyDescent="0.25">
      <c r="A1333">
        <v>15000</v>
      </c>
      <c r="B1333">
        <v>3</v>
      </c>
      <c r="C1333">
        <v>0.01</v>
      </c>
      <c r="D1333" t="s">
        <v>11</v>
      </c>
      <c r="E1333">
        <v>37</v>
      </c>
      <c r="F1333">
        <v>1995</v>
      </c>
      <c r="G1333">
        <v>0.76253333333333295</v>
      </c>
      <c r="H1333">
        <v>0.69386666666666696</v>
      </c>
      <c r="I1333">
        <v>0.72819999999999996</v>
      </c>
      <c r="J1333">
        <v>0.80663343111110797</v>
      </c>
      <c r="K1333">
        <v>0.80663326222222198</v>
      </c>
    </row>
    <row r="1334" spans="1:11" x14ac:dyDescent="0.25">
      <c r="A1334">
        <v>15000</v>
      </c>
      <c r="B1334">
        <v>3</v>
      </c>
      <c r="C1334">
        <v>0.01</v>
      </c>
      <c r="D1334" t="s">
        <v>12</v>
      </c>
      <c r="E1334">
        <v>37</v>
      </c>
      <c r="F1334">
        <v>1982</v>
      </c>
      <c r="G1334">
        <v>0.76453333333333295</v>
      </c>
      <c r="H1334">
        <v>0.68493333333333295</v>
      </c>
      <c r="I1334">
        <v>0.72473333333333301</v>
      </c>
      <c r="J1334">
        <v>0.80471645333332897</v>
      </c>
      <c r="K1334">
        <v>0.80471628444444399</v>
      </c>
    </row>
    <row r="1335" spans="1:11" x14ac:dyDescent="0.25">
      <c r="A1335">
        <v>15000</v>
      </c>
      <c r="B1335">
        <v>3</v>
      </c>
      <c r="C1335">
        <v>0.02</v>
      </c>
      <c r="D1335" t="s">
        <v>11</v>
      </c>
      <c r="E1335">
        <v>37</v>
      </c>
      <c r="F1335">
        <v>990</v>
      </c>
      <c r="G1335">
        <v>0.76519999999999999</v>
      </c>
      <c r="H1335">
        <v>0.69013333333333304</v>
      </c>
      <c r="I1335">
        <v>0.72766666666666702</v>
      </c>
      <c r="J1335">
        <v>0.806345031111109</v>
      </c>
      <c r="K1335">
        <v>0.80634465777777797</v>
      </c>
    </row>
    <row r="1336" spans="1:11" x14ac:dyDescent="0.25">
      <c r="A1336">
        <v>15000</v>
      </c>
      <c r="B1336">
        <v>3</v>
      </c>
      <c r="C1336">
        <v>0.02</v>
      </c>
      <c r="D1336" t="s">
        <v>12</v>
      </c>
      <c r="E1336">
        <v>37</v>
      </c>
      <c r="F1336">
        <v>995</v>
      </c>
      <c r="G1336">
        <v>0.76373333333333304</v>
      </c>
      <c r="H1336">
        <v>0.688533333333333</v>
      </c>
      <c r="I1336">
        <v>0.72613333333333296</v>
      </c>
      <c r="J1336">
        <v>0.80438558222222301</v>
      </c>
      <c r="K1336">
        <v>0.80438529777777801</v>
      </c>
    </row>
    <row r="1337" spans="1:11" x14ac:dyDescent="0.25">
      <c r="A1337">
        <v>15000</v>
      </c>
      <c r="B1337">
        <v>3</v>
      </c>
      <c r="C1337">
        <v>0.03</v>
      </c>
      <c r="D1337" t="s">
        <v>11</v>
      </c>
      <c r="E1337">
        <v>37</v>
      </c>
      <c r="F1337">
        <v>620</v>
      </c>
      <c r="G1337">
        <v>0.76173333333333304</v>
      </c>
      <c r="H1337">
        <v>0.69240000000000002</v>
      </c>
      <c r="I1337">
        <v>0.72706666666666697</v>
      </c>
      <c r="J1337">
        <v>0.80513941333332695</v>
      </c>
      <c r="K1337">
        <v>0.80513829333333298</v>
      </c>
    </row>
    <row r="1338" spans="1:11" x14ac:dyDescent="0.25">
      <c r="A1338">
        <v>15000</v>
      </c>
      <c r="B1338">
        <v>3</v>
      </c>
      <c r="C1338">
        <v>0.03</v>
      </c>
      <c r="D1338" t="s">
        <v>12</v>
      </c>
      <c r="E1338">
        <v>37</v>
      </c>
      <c r="F1338">
        <v>637</v>
      </c>
      <c r="G1338">
        <v>0.76733333333333298</v>
      </c>
      <c r="H1338">
        <v>0.68306666666666704</v>
      </c>
      <c r="I1338">
        <v>0.72519999999999996</v>
      </c>
      <c r="J1338">
        <v>0.80420119111110799</v>
      </c>
      <c r="K1338">
        <v>0.804199697777778</v>
      </c>
    </row>
    <row r="1339" spans="1:11" x14ac:dyDescent="0.25">
      <c r="A1339">
        <v>15000</v>
      </c>
      <c r="B1339">
        <v>3</v>
      </c>
      <c r="C1339">
        <v>0.04</v>
      </c>
      <c r="D1339" t="s">
        <v>11</v>
      </c>
      <c r="E1339">
        <v>37</v>
      </c>
      <c r="F1339">
        <v>484</v>
      </c>
      <c r="G1339">
        <v>0.76200000000000001</v>
      </c>
      <c r="H1339">
        <v>0.69186666666666696</v>
      </c>
      <c r="I1339">
        <v>0.72693333333333299</v>
      </c>
      <c r="J1339">
        <v>0.80575067555554802</v>
      </c>
      <c r="K1339">
        <v>0.80574956444444401</v>
      </c>
    </row>
    <row r="1340" spans="1:11" x14ac:dyDescent="0.25">
      <c r="A1340">
        <v>15000</v>
      </c>
      <c r="B1340">
        <v>3</v>
      </c>
      <c r="C1340">
        <v>0.04</v>
      </c>
      <c r="D1340" t="s">
        <v>12</v>
      </c>
      <c r="E1340">
        <v>37</v>
      </c>
      <c r="F1340">
        <v>500</v>
      </c>
      <c r="G1340">
        <v>0.764133333333333</v>
      </c>
      <c r="H1340">
        <v>0.68840000000000001</v>
      </c>
      <c r="I1340">
        <v>0.72626666666666695</v>
      </c>
      <c r="J1340">
        <v>0.80455762666666397</v>
      </c>
      <c r="K1340">
        <v>0.80455530666666697</v>
      </c>
    </row>
    <row r="1341" spans="1:11" x14ac:dyDescent="0.25">
      <c r="A1341">
        <v>15000</v>
      </c>
      <c r="B1341">
        <v>3</v>
      </c>
      <c r="C1341">
        <v>0.05</v>
      </c>
      <c r="D1341" t="s">
        <v>11</v>
      </c>
      <c r="E1341">
        <v>37</v>
      </c>
      <c r="F1341">
        <v>367</v>
      </c>
      <c r="G1341">
        <v>0.76093333333333302</v>
      </c>
      <c r="H1341">
        <v>0.69386666666666696</v>
      </c>
      <c r="I1341">
        <v>0.72740000000000005</v>
      </c>
      <c r="J1341">
        <v>0.80435207999999403</v>
      </c>
      <c r="K1341">
        <v>0.804349173333333</v>
      </c>
    </row>
    <row r="1342" spans="1:11" x14ac:dyDescent="0.25">
      <c r="A1342">
        <v>15000</v>
      </c>
      <c r="B1342">
        <v>3</v>
      </c>
      <c r="C1342">
        <v>0.05</v>
      </c>
      <c r="D1342" t="s">
        <v>12</v>
      </c>
      <c r="E1342">
        <v>36</v>
      </c>
      <c r="F1342">
        <v>386</v>
      </c>
      <c r="G1342">
        <v>0.75919999999999999</v>
      </c>
      <c r="H1342">
        <v>0.68413333333333304</v>
      </c>
      <c r="I1342">
        <v>0.72166666666666701</v>
      </c>
      <c r="J1342">
        <v>0.80298790222221605</v>
      </c>
      <c r="K1342">
        <v>0.80298396444444398</v>
      </c>
    </row>
    <row r="1343" spans="1:11" x14ac:dyDescent="0.25">
      <c r="A1343">
        <v>15000</v>
      </c>
      <c r="B1343">
        <v>3</v>
      </c>
      <c r="C1343">
        <v>0.06</v>
      </c>
      <c r="D1343" t="s">
        <v>11</v>
      </c>
      <c r="E1343">
        <v>37</v>
      </c>
      <c r="F1343">
        <v>333</v>
      </c>
      <c r="G1343">
        <v>0.76626666666666698</v>
      </c>
      <c r="H1343">
        <v>0.688533333333333</v>
      </c>
      <c r="I1343">
        <v>0.72740000000000005</v>
      </c>
      <c r="J1343">
        <v>0.80633993777777802</v>
      </c>
      <c r="K1343">
        <v>0.80633699555555605</v>
      </c>
    </row>
    <row r="1344" spans="1:11" x14ac:dyDescent="0.25">
      <c r="A1344">
        <v>15000</v>
      </c>
      <c r="B1344">
        <v>3</v>
      </c>
      <c r="C1344">
        <v>0.06</v>
      </c>
      <c r="D1344" t="s">
        <v>12</v>
      </c>
      <c r="E1344">
        <v>37</v>
      </c>
      <c r="F1344">
        <v>250</v>
      </c>
      <c r="G1344">
        <v>0.76026666666666698</v>
      </c>
      <c r="H1344">
        <v>0.68306666666666704</v>
      </c>
      <c r="I1344">
        <v>0.72166666666666701</v>
      </c>
      <c r="J1344">
        <v>0.80144383111110695</v>
      </c>
      <c r="K1344">
        <v>0.80143470222222202</v>
      </c>
    </row>
    <row r="1345" spans="1:11" x14ac:dyDescent="0.25">
      <c r="A1345">
        <v>15000</v>
      </c>
      <c r="B1345">
        <v>3</v>
      </c>
      <c r="C1345">
        <v>7.0000000000000007E-2</v>
      </c>
      <c r="D1345" t="s">
        <v>11</v>
      </c>
      <c r="E1345">
        <v>37</v>
      </c>
      <c r="F1345">
        <v>286</v>
      </c>
      <c r="G1345">
        <v>0.768133333333333</v>
      </c>
      <c r="H1345">
        <v>0.69079999999999997</v>
      </c>
      <c r="I1345">
        <v>0.72946666666666704</v>
      </c>
      <c r="J1345">
        <v>0.80561538666666199</v>
      </c>
      <c r="K1345">
        <v>0.80561016888888903</v>
      </c>
    </row>
    <row r="1346" spans="1:11" x14ac:dyDescent="0.25">
      <c r="A1346">
        <v>15000</v>
      </c>
      <c r="B1346">
        <v>3</v>
      </c>
      <c r="C1346">
        <v>7.0000000000000007E-2</v>
      </c>
      <c r="D1346" t="s">
        <v>12</v>
      </c>
      <c r="E1346">
        <v>37</v>
      </c>
      <c r="F1346">
        <v>266</v>
      </c>
      <c r="G1346">
        <v>0.76359999999999995</v>
      </c>
      <c r="H1346">
        <v>0.68466666666666698</v>
      </c>
      <c r="I1346">
        <v>0.72413333333333296</v>
      </c>
      <c r="J1346">
        <v>0.80254303111110403</v>
      </c>
      <c r="K1346">
        <v>0.80253294222222205</v>
      </c>
    </row>
    <row r="1347" spans="1:11" x14ac:dyDescent="0.25">
      <c r="A1347">
        <v>15000</v>
      </c>
      <c r="B1347">
        <v>3</v>
      </c>
      <c r="C1347">
        <v>0.08</v>
      </c>
      <c r="D1347" t="s">
        <v>11</v>
      </c>
      <c r="E1347">
        <v>34</v>
      </c>
      <c r="F1347">
        <v>224</v>
      </c>
      <c r="G1347">
        <v>0.76386666666666703</v>
      </c>
      <c r="H1347">
        <v>0.69186666666666696</v>
      </c>
      <c r="I1347">
        <v>0.72786666666666699</v>
      </c>
      <c r="J1347">
        <v>0.80406171555554895</v>
      </c>
      <c r="K1347">
        <v>0.80405839999999995</v>
      </c>
    </row>
    <row r="1348" spans="1:11" x14ac:dyDescent="0.25">
      <c r="A1348">
        <v>15000</v>
      </c>
      <c r="B1348">
        <v>3</v>
      </c>
      <c r="C1348">
        <v>0.08</v>
      </c>
      <c r="D1348" t="s">
        <v>12</v>
      </c>
      <c r="E1348">
        <v>37</v>
      </c>
      <c r="F1348">
        <v>237</v>
      </c>
      <c r="G1348">
        <v>0.76493333333333302</v>
      </c>
      <c r="H1348">
        <v>0.68426666666666702</v>
      </c>
      <c r="I1348">
        <v>0.72460000000000002</v>
      </c>
      <c r="J1348">
        <v>0.80278534222221798</v>
      </c>
      <c r="K1348">
        <v>0.80278023111111096</v>
      </c>
    </row>
    <row r="1349" spans="1:11" x14ac:dyDescent="0.25">
      <c r="A1349">
        <v>15000</v>
      </c>
      <c r="B1349">
        <v>3</v>
      </c>
      <c r="C1349">
        <v>0.09</v>
      </c>
      <c r="D1349" t="s">
        <v>11</v>
      </c>
      <c r="E1349">
        <v>36</v>
      </c>
      <c r="F1349">
        <v>194</v>
      </c>
      <c r="G1349">
        <v>0.76266666666666705</v>
      </c>
      <c r="H1349">
        <v>0.69120000000000004</v>
      </c>
      <c r="I1349">
        <v>0.72693333333333299</v>
      </c>
      <c r="J1349">
        <v>0.80392374222222096</v>
      </c>
      <c r="K1349">
        <v>0.80391824000000001</v>
      </c>
    </row>
    <row r="1350" spans="1:11" x14ac:dyDescent="0.25">
      <c r="A1350">
        <v>15000</v>
      </c>
      <c r="B1350">
        <v>3</v>
      </c>
      <c r="C1350">
        <v>0.09</v>
      </c>
      <c r="D1350" t="s">
        <v>12</v>
      </c>
      <c r="E1350">
        <v>35</v>
      </c>
      <c r="F1350">
        <v>150</v>
      </c>
      <c r="G1350">
        <v>0.75986666666666702</v>
      </c>
      <c r="H1350">
        <v>0.68266666666666698</v>
      </c>
      <c r="I1350">
        <v>0.72126666666666694</v>
      </c>
      <c r="J1350">
        <v>0.79962304888889102</v>
      </c>
      <c r="K1350">
        <v>0.79959952000000001</v>
      </c>
    </row>
    <row r="1351" spans="1:11" x14ac:dyDescent="0.25">
      <c r="A1351">
        <v>15000</v>
      </c>
      <c r="B1351">
        <v>3</v>
      </c>
      <c r="C1351">
        <v>0.1</v>
      </c>
      <c r="D1351" t="s">
        <v>11</v>
      </c>
      <c r="E1351">
        <v>36</v>
      </c>
      <c r="F1351">
        <v>200</v>
      </c>
      <c r="G1351">
        <v>0.76519999999999999</v>
      </c>
      <c r="H1351">
        <v>0.68799999999999994</v>
      </c>
      <c r="I1351">
        <v>0.72660000000000002</v>
      </c>
      <c r="J1351">
        <v>0.80567373333332604</v>
      </c>
      <c r="K1351">
        <v>0.80566323555555597</v>
      </c>
    </row>
    <row r="1352" spans="1:11" x14ac:dyDescent="0.25">
      <c r="A1352">
        <v>15000</v>
      </c>
      <c r="B1352">
        <v>3</v>
      </c>
      <c r="C1352">
        <v>0.1</v>
      </c>
      <c r="D1352" t="s">
        <v>12</v>
      </c>
      <c r="E1352">
        <v>35</v>
      </c>
      <c r="F1352">
        <v>166</v>
      </c>
      <c r="G1352">
        <v>0.76600000000000001</v>
      </c>
      <c r="H1352">
        <v>0.68053333333333299</v>
      </c>
      <c r="I1352">
        <v>0.72326666666666695</v>
      </c>
      <c r="J1352">
        <v>0.80155335111110804</v>
      </c>
      <c r="K1352">
        <v>0.80154175999999999</v>
      </c>
    </row>
    <row r="1353" spans="1:11" x14ac:dyDescent="0.25">
      <c r="A1353">
        <v>15000</v>
      </c>
      <c r="B1353">
        <v>4</v>
      </c>
      <c r="C1353">
        <v>1E-3</v>
      </c>
      <c r="D1353" t="s">
        <v>11</v>
      </c>
      <c r="E1353">
        <v>37</v>
      </c>
      <c r="F1353">
        <v>19997</v>
      </c>
      <c r="G1353">
        <v>0.77066666666666706</v>
      </c>
      <c r="H1353">
        <v>0.68200000000000005</v>
      </c>
      <c r="I1353">
        <v>0.72633333333333305</v>
      </c>
      <c r="J1353">
        <v>0.80740283555554904</v>
      </c>
      <c r="K1353">
        <v>0.80740282666666696</v>
      </c>
    </row>
    <row r="1354" spans="1:11" x14ac:dyDescent="0.25">
      <c r="A1354">
        <v>15000</v>
      </c>
      <c r="B1354">
        <v>4</v>
      </c>
      <c r="C1354">
        <v>1E-3</v>
      </c>
      <c r="D1354" t="s">
        <v>12</v>
      </c>
      <c r="E1354">
        <v>37</v>
      </c>
      <c r="F1354">
        <v>19993</v>
      </c>
      <c r="G1354">
        <v>0.77173333333333305</v>
      </c>
      <c r="H1354">
        <v>0.67279999999999995</v>
      </c>
      <c r="I1354">
        <v>0.72226666666666695</v>
      </c>
      <c r="J1354">
        <v>0.80538598222221203</v>
      </c>
      <c r="K1354">
        <v>0.80538597333333295</v>
      </c>
    </row>
    <row r="1355" spans="1:11" x14ac:dyDescent="0.25">
      <c r="A1355">
        <v>15000</v>
      </c>
      <c r="B1355">
        <v>4</v>
      </c>
      <c r="C1355">
        <v>0.01</v>
      </c>
      <c r="D1355" t="s">
        <v>11</v>
      </c>
      <c r="E1355">
        <v>37</v>
      </c>
      <c r="F1355">
        <v>2000</v>
      </c>
      <c r="G1355">
        <v>0.77213333333333301</v>
      </c>
      <c r="H1355">
        <v>0.68200000000000005</v>
      </c>
      <c r="I1355">
        <v>0.72706666666666697</v>
      </c>
      <c r="J1355">
        <v>0.80699367999999205</v>
      </c>
      <c r="K1355">
        <v>0.80699324444444398</v>
      </c>
    </row>
    <row r="1356" spans="1:11" x14ac:dyDescent="0.25">
      <c r="A1356">
        <v>15000</v>
      </c>
      <c r="B1356">
        <v>4</v>
      </c>
      <c r="C1356">
        <v>0.01</v>
      </c>
      <c r="D1356" t="s">
        <v>12</v>
      </c>
      <c r="E1356">
        <v>37</v>
      </c>
      <c r="F1356">
        <v>1989</v>
      </c>
      <c r="G1356">
        <v>0.77053333333333296</v>
      </c>
      <c r="H1356">
        <v>0.6744</v>
      </c>
      <c r="I1356">
        <v>0.72246666666666703</v>
      </c>
      <c r="J1356">
        <v>0.80523908444445003</v>
      </c>
      <c r="K1356">
        <v>0.80523886222222196</v>
      </c>
    </row>
    <row r="1357" spans="1:11" x14ac:dyDescent="0.25">
      <c r="A1357">
        <v>15000</v>
      </c>
      <c r="B1357">
        <v>4</v>
      </c>
      <c r="C1357">
        <v>0.02</v>
      </c>
      <c r="D1357" t="s">
        <v>11</v>
      </c>
      <c r="E1357">
        <v>37</v>
      </c>
      <c r="F1357">
        <v>1000</v>
      </c>
      <c r="G1357">
        <v>0.77186666666666703</v>
      </c>
      <c r="H1357">
        <v>0.68106666666666704</v>
      </c>
      <c r="I1357">
        <v>0.72646666666666704</v>
      </c>
      <c r="J1357">
        <v>0.80696324444445</v>
      </c>
      <c r="K1357">
        <v>0.80696266666666705</v>
      </c>
    </row>
    <row r="1358" spans="1:11" x14ac:dyDescent="0.25">
      <c r="A1358">
        <v>15000</v>
      </c>
      <c r="B1358">
        <v>4</v>
      </c>
      <c r="C1358">
        <v>0.02</v>
      </c>
      <c r="D1358" t="s">
        <v>12</v>
      </c>
      <c r="E1358">
        <v>37</v>
      </c>
      <c r="F1358">
        <v>986</v>
      </c>
      <c r="G1358">
        <v>0.76946666666666697</v>
      </c>
      <c r="H1358">
        <v>0.67359999999999998</v>
      </c>
      <c r="I1358">
        <v>0.72153333333333303</v>
      </c>
      <c r="J1358">
        <v>0.80434797333332997</v>
      </c>
      <c r="K1358">
        <v>0.80434689777777801</v>
      </c>
    </row>
    <row r="1359" spans="1:11" x14ac:dyDescent="0.25">
      <c r="A1359">
        <v>15000</v>
      </c>
      <c r="B1359">
        <v>4</v>
      </c>
      <c r="C1359">
        <v>0.03</v>
      </c>
      <c r="D1359" t="s">
        <v>11</v>
      </c>
      <c r="E1359">
        <v>37</v>
      </c>
      <c r="F1359">
        <v>666</v>
      </c>
      <c r="G1359">
        <v>0.77066666666666706</v>
      </c>
      <c r="H1359">
        <v>0.68213333333333304</v>
      </c>
      <c r="I1359">
        <v>0.72640000000000005</v>
      </c>
      <c r="J1359">
        <v>0.80678272888888103</v>
      </c>
      <c r="K1359">
        <v>0.80678120888888905</v>
      </c>
    </row>
    <row r="1360" spans="1:11" x14ac:dyDescent="0.25">
      <c r="A1360">
        <v>15000</v>
      </c>
      <c r="B1360">
        <v>4</v>
      </c>
      <c r="C1360">
        <v>0.03</v>
      </c>
      <c r="D1360" t="s">
        <v>12</v>
      </c>
      <c r="E1360">
        <v>37</v>
      </c>
      <c r="F1360">
        <v>667</v>
      </c>
      <c r="G1360">
        <v>0.77333333333333298</v>
      </c>
      <c r="H1360">
        <v>0.671333333333333</v>
      </c>
      <c r="I1360">
        <v>0.72233333333333305</v>
      </c>
      <c r="J1360">
        <v>0.80476644444443401</v>
      </c>
      <c r="K1360">
        <v>0.80476346666666698</v>
      </c>
    </row>
    <row r="1361" spans="1:11" x14ac:dyDescent="0.25">
      <c r="A1361">
        <v>15000</v>
      </c>
      <c r="B1361">
        <v>4</v>
      </c>
      <c r="C1361">
        <v>0.04</v>
      </c>
      <c r="D1361" t="s">
        <v>11</v>
      </c>
      <c r="E1361">
        <v>36</v>
      </c>
      <c r="F1361">
        <v>467</v>
      </c>
      <c r="G1361">
        <v>0.77186666666666703</v>
      </c>
      <c r="H1361">
        <v>0.68159999999999998</v>
      </c>
      <c r="I1361">
        <v>0.72673333333333301</v>
      </c>
      <c r="J1361">
        <v>0.80594000888888295</v>
      </c>
      <c r="K1361">
        <v>0.80593840000000005</v>
      </c>
    </row>
    <row r="1362" spans="1:11" x14ac:dyDescent="0.25">
      <c r="A1362">
        <v>15000</v>
      </c>
      <c r="B1362">
        <v>4</v>
      </c>
      <c r="C1362">
        <v>0.04</v>
      </c>
      <c r="D1362" t="s">
        <v>12</v>
      </c>
      <c r="E1362">
        <v>37</v>
      </c>
      <c r="F1362">
        <v>487</v>
      </c>
      <c r="G1362">
        <v>0.77239999999999998</v>
      </c>
      <c r="H1362">
        <v>0.66920000000000002</v>
      </c>
      <c r="I1362">
        <v>0.7208</v>
      </c>
      <c r="J1362">
        <v>0.80398487111111305</v>
      </c>
      <c r="K1362">
        <v>0.80398151111111105</v>
      </c>
    </row>
    <row r="1363" spans="1:11" x14ac:dyDescent="0.25">
      <c r="A1363">
        <v>15000</v>
      </c>
      <c r="B1363">
        <v>4</v>
      </c>
      <c r="C1363">
        <v>0.05</v>
      </c>
      <c r="D1363" t="s">
        <v>11</v>
      </c>
      <c r="E1363">
        <v>37</v>
      </c>
      <c r="F1363">
        <v>389</v>
      </c>
      <c r="G1363">
        <v>0.77</v>
      </c>
      <c r="H1363">
        <v>0.68226666666666702</v>
      </c>
      <c r="I1363">
        <v>0.72613333333333296</v>
      </c>
      <c r="J1363">
        <v>0.80611004444444001</v>
      </c>
      <c r="K1363">
        <v>0.80610773333333297</v>
      </c>
    </row>
    <row r="1364" spans="1:11" x14ac:dyDescent="0.25">
      <c r="A1364">
        <v>15000</v>
      </c>
      <c r="B1364">
        <v>4</v>
      </c>
      <c r="C1364">
        <v>0.05</v>
      </c>
      <c r="D1364" t="s">
        <v>12</v>
      </c>
      <c r="E1364">
        <v>37</v>
      </c>
      <c r="F1364">
        <v>396</v>
      </c>
      <c r="G1364">
        <v>0.77266666666666695</v>
      </c>
      <c r="H1364">
        <v>0.67546666666666699</v>
      </c>
      <c r="I1364">
        <v>0.72406666666666697</v>
      </c>
      <c r="J1364">
        <v>0.80461224888888705</v>
      </c>
      <c r="K1364">
        <v>0.80460892444444398</v>
      </c>
    </row>
    <row r="1365" spans="1:11" x14ac:dyDescent="0.25">
      <c r="A1365">
        <v>15000</v>
      </c>
      <c r="B1365">
        <v>4</v>
      </c>
      <c r="C1365">
        <v>0.06</v>
      </c>
      <c r="D1365" t="s">
        <v>11</v>
      </c>
      <c r="E1365">
        <v>36</v>
      </c>
      <c r="F1365">
        <v>301</v>
      </c>
      <c r="G1365">
        <v>0.7712</v>
      </c>
      <c r="H1365">
        <v>0.68226666666666702</v>
      </c>
      <c r="I1365">
        <v>0.72673333333333301</v>
      </c>
      <c r="J1365">
        <v>0.80513697777777704</v>
      </c>
      <c r="K1365">
        <v>0.80513399111111095</v>
      </c>
    </row>
    <row r="1366" spans="1:11" x14ac:dyDescent="0.25">
      <c r="A1366">
        <v>15000</v>
      </c>
      <c r="B1366">
        <v>4</v>
      </c>
      <c r="C1366">
        <v>0.06</v>
      </c>
      <c r="D1366" t="s">
        <v>12</v>
      </c>
      <c r="E1366">
        <v>36</v>
      </c>
      <c r="F1366">
        <v>296</v>
      </c>
      <c r="G1366">
        <v>0.77559999999999996</v>
      </c>
      <c r="H1366">
        <v>0.66720000000000002</v>
      </c>
      <c r="I1366">
        <v>0.72140000000000004</v>
      </c>
      <c r="J1366">
        <v>0.80336041777778</v>
      </c>
      <c r="K1366">
        <v>0.80334330666666698</v>
      </c>
    </row>
    <row r="1367" spans="1:11" x14ac:dyDescent="0.25">
      <c r="A1367">
        <v>15000</v>
      </c>
      <c r="B1367">
        <v>4</v>
      </c>
      <c r="C1367">
        <v>7.0000000000000007E-2</v>
      </c>
      <c r="D1367" t="s">
        <v>11</v>
      </c>
      <c r="E1367">
        <v>36</v>
      </c>
      <c r="F1367">
        <v>284</v>
      </c>
      <c r="G1367">
        <v>0.77266666666666695</v>
      </c>
      <c r="H1367">
        <v>0.68200000000000005</v>
      </c>
      <c r="I1367">
        <v>0.72733333333333305</v>
      </c>
      <c r="J1367">
        <v>0.80692856888887998</v>
      </c>
      <c r="K1367">
        <v>0.80692455111111105</v>
      </c>
    </row>
    <row r="1368" spans="1:11" x14ac:dyDescent="0.25">
      <c r="A1368">
        <v>15000</v>
      </c>
      <c r="B1368">
        <v>4</v>
      </c>
      <c r="C1368">
        <v>7.0000000000000007E-2</v>
      </c>
      <c r="D1368" t="s">
        <v>12</v>
      </c>
      <c r="E1368">
        <v>36</v>
      </c>
      <c r="F1368">
        <v>256</v>
      </c>
      <c r="G1368">
        <v>0.77080000000000004</v>
      </c>
      <c r="H1368">
        <v>0.67600000000000005</v>
      </c>
      <c r="I1368">
        <v>0.72340000000000004</v>
      </c>
      <c r="J1368">
        <v>0.80323751111110697</v>
      </c>
      <c r="K1368">
        <v>0.80323272888888897</v>
      </c>
    </row>
    <row r="1369" spans="1:11" x14ac:dyDescent="0.25">
      <c r="A1369">
        <v>15000</v>
      </c>
      <c r="B1369">
        <v>4</v>
      </c>
      <c r="C1369">
        <v>0.08</v>
      </c>
      <c r="D1369" t="s">
        <v>11</v>
      </c>
      <c r="E1369">
        <v>36</v>
      </c>
      <c r="F1369">
        <v>250</v>
      </c>
      <c r="G1369">
        <v>0.76519999999999999</v>
      </c>
      <c r="H1369">
        <v>0.68720000000000003</v>
      </c>
      <c r="I1369">
        <v>0.72619999999999996</v>
      </c>
      <c r="J1369">
        <v>0.80582145777778103</v>
      </c>
      <c r="K1369">
        <v>0.80581827555555596</v>
      </c>
    </row>
    <row r="1370" spans="1:11" x14ac:dyDescent="0.25">
      <c r="A1370">
        <v>15000</v>
      </c>
      <c r="B1370">
        <v>4</v>
      </c>
      <c r="C1370">
        <v>0.08</v>
      </c>
      <c r="D1370" t="s">
        <v>12</v>
      </c>
      <c r="E1370">
        <v>36</v>
      </c>
      <c r="F1370">
        <v>250</v>
      </c>
      <c r="G1370">
        <v>0.77306666666666701</v>
      </c>
      <c r="H1370">
        <v>0.67266666666666697</v>
      </c>
      <c r="I1370">
        <v>0.72286666666666699</v>
      </c>
      <c r="J1370">
        <v>0.80373968888888403</v>
      </c>
      <c r="K1370">
        <v>0.80372876444444397</v>
      </c>
    </row>
    <row r="1371" spans="1:11" x14ac:dyDescent="0.25">
      <c r="A1371">
        <v>15000</v>
      </c>
      <c r="B1371">
        <v>4</v>
      </c>
      <c r="C1371">
        <v>0.09</v>
      </c>
      <c r="D1371" t="s">
        <v>11</v>
      </c>
      <c r="E1371">
        <v>34</v>
      </c>
      <c r="F1371">
        <v>180</v>
      </c>
      <c r="G1371">
        <v>0.76853333333333296</v>
      </c>
      <c r="H1371">
        <v>0.679466666666667</v>
      </c>
      <c r="I1371">
        <v>0.72399999999999998</v>
      </c>
      <c r="J1371">
        <v>0.80275101333333698</v>
      </c>
      <c r="K1371">
        <v>0.80271639111111104</v>
      </c>
    </row>
    <row r="1372" spans="1:11" x14ac:dyDescent="0.25">
      <c r="A1372">
        <v>15000</v>
      </c>
      <c r="B1372">
        <v>4</v>
      </c>
      <c r="C1372">
        <v>0.09</v>
      </c>
      <c r="D1372" t="s">
        <v>12</v>
      </c>
      <c r="E1372">
        <v>37</v>
      </c>
      <c r="F1372">
        <v>207</v>
      </c>
      <c r="G1372">
        <v>0.77506666666666701</v>
      </c>
      <c r="H1372">
        <v>0.6704</v>
      </c>
      <c r="I1372">
        <v>0.72273333333333301</v>
      </c>
      <c r="J1372">
        <v>0.80288395555555703</v>
      </c>
      <c r="K1372">
        <v>0.80287815111111105</v>
      </c>
    </row>
    <row r="1373" spans="1:11" x14ac:dyDescent="0.25">
      <c r="A1373">
        <v>15000</v>
      </c>
      <c r="B1373">
        <v>4</v>
      </c>
      <c r="C1373">
        <v>0.1</v>
      </c>
      <c r="D1373" t="s">
        <v>11</v>
      </c>
      <c r="E1373">
        <v>35</v>
      </c>
      <c r="F1373">
        <v>174</v>
      </c>
      <c r="G1373">
        <v>0.7752</v>
      </c>
      <c r="H1373">
        <v>0.67279999999999995</v>
      </c>
      <c r="I1373">
        <v>0.72399999999999998</v>
      </c>
      <c r="J1373">
        <v>0.80363419555555804</v>
      </c>
      <c r="K1373">
        <v>0.80361779555555601</v>
      </c>
    </row>
    <row r="1374" spans="1:11" x14ac:dyDescent="0.25">
      <c r="A1374">
        <v>15000</v>
      </c>
      <c r="B1374">
        <v>4</v>
      </c>
      <c r="C1374">
        <v>0.1</v>
      </c>
      <c r="D1374" t="s">
        <v>12</v>
      </c>
      <c r="E1374">
        <v>35</v>
      </c>
      <c r="F1374">
        <v>184</v>
      </c>
      <c r="G1374">
        <v>0.77333333333333298</v>
      </c>
      <c r="H1374">
        <v>0.67026666666666701</v>
      </c>
      <c r="I1374">
        <v>0.7218</v>
      </c>
      <c r="J1374">
        <v>0.80313623111110399</v>
      </c>
      <c r="K1374">
        <v>0.80311399111111104</v>
      </c>
    </row>
    <row r="1375" spans="1:11" x14ac:dyDescent="0.25">
      <c r="A1375">
        <v>15000</v>
      </c>
      <c r="B1375">
        <v>5</v>
      </c>
      <c r="C1375">
        <v>1E-3</v>
      </c>
      <c r="D1375" t="s">
        <v>11</v>
      </c>
      <c r="E1375">
        <v>37</v>
      </c>
      <c r="F1375">
        <v>19997</v>
      </c>
      <c r="G1375">
        <v>0.76973333333333305</v>
      </c>
      <c r="H1375">
        <v>0.68373333333333297</v>
      </c>
      <c r="I1375">
        <v>0.72673333333333301</v>
      </c>
      <c r="J1375">
        <v>0.801201662222216</v>
      </c>
      <c r="K1375">
        <v>0.80120163555555601</v>
      </c>
    </row>
    <row r="1376" spans="1:11" x14ac:dyDescent="0.25">
      <c r="A1376">
        <v>15000</v>
      </c>
      <c r="B1376">
        <v>5</v>
      </c>
      <c r="C1376">
        <v>1E-3</v>
      </c>
      <c r="D1376" t="s">
        <v>12</v>
      </c>
      <c r="E1376">
        <v>37</v>
      </c>
      <c r="F1376">
        <v>20000</v>
      </c>
      <c r="G1376">
        <v>0.77133333333333298</v>
      </c>
      <c r="H1376">
        <v>0.67679999999999996</v>
      </c>
      <c r="I1376">
        <v>0.72406666666666697</v>
      </c>
      <c r="J1376">
        <v>0.79905082666665705</v>
      </c>
      <c r="K1376">
        <v>0.79905080888888902</v>
      </c>
    </row>
    <row r="1377" spans="1:11" x14ac:dyDescent="0.25">
      <c r="A1377">
        <v>15000</v>
      </c>
      <c r="B1377">
        <v>5</v>
      </c>
      <c r="C1377">
        <v>0.01</v>
      </c>
      <c r="D1377" t="s">
        <v>11</v>
      </c>
      <c r="E1377">
        <v>37</v>
      </c>
      <c r="F1377">
        <v>1990</v>
      </c>
      <c r="G1377">
        <v>0.76906666666666701</v>
      </c>
      <c r="H1377">
        <v>0.68159999999999998</v>
      </c>
      <c r="I1377">
        <v>0.72533333333333305</v>
      </c>
      <c r="J1377">
        <v>0.800886328888886</v>
      </c>
      <c r="K1377">
        <v>0.80088592000000003</v>
      </c>
    </row>
    <row r="1378" spans="1:11" x14ac:dyDescent="0.25">
      <c r="A1378">
        <v>15000</v>
      </c>
      <c r="B1378">
        <v>5</v>
      </c>
      <c r="C1378">
        <v>0.01</v>
      </c>
      <c r="D1378" t="s">
        <v>12</v>
      </c>
      <c r="E1378">
        <v>37</v>
      </c>
      <c r="F1378">
        <v>1985</v>
      </c>
      <c r="G1378">
        <v>0.77133333333333298</v>
      </c>
      <c r="H1378">
        <v>0.67666666666666697</v>
      </c>
      <c r="I1378">
        <v>0.72399999999999998</v>
      </c>
      <c r="J1378">
        <v>0.79923777777777305</v>
      </c>
      <c r="K1378">
        <v>0.79923751111111097</v>
      </c>
    </row>
    <row r="1379" spans="1:11" x14ac:dyDescent="0.25">
      <c r="A1379">
        <v>15000</v>
      </c>
      <c r="B1379">
        <v>5</v>
      </c>
      <c r="C1379">
        <v>0.02</v>
      </c>
      <c r="D1379" t="s">
        <v>11</v>
      </c>
      <c r="E1379">
        <v>37</v>
      </c>
      <c r="F1379">
        <v>978</v>
      </c>
      <c r="G1379">
        <v>0.77146666666666697</v>
      </c>
      <c r="H1379">
        <v>0.68</v>
      </c>
      <c r="I1379">
        <v>0.72573333333333301</v>
      </c>
      <c r="J1379">
        <v>0.80047302222221595</v>
      </c>
      <c r="K1379">
        <v>0.80047258666666699</v>
      </c>
    </row>
    <row r="1380" spans="1:11" x14ac:dyDescent="0.25">
      <c r="A1380">
        <v>15000</v>
      </c>
      <c r="B1380">
        <v>5</v>
      </c>
      <c r="C1380">
        <v>0.02</v>
      </c>
      <c r="D1380" t="s">
        <v>12</v>
      </c>
      <c r="E1380">
        <v>37</v>
      </c>
      <c r="F1380">
        <v>974</v>
      </c>
      <c r="G1380">
        <v>0.77146666666666697</v>
      </c>
      <c r="H1380">
        <v>0.67293333333333305</v>
      </c>
      <c r="I1380">
        <v>0.72219999999999995</v>
      </c>
      <c r="J1380">
        <v>0.79852069333333597</v>
      </c>
      <c r="K1380">
        <v>0.79852003555555595</v>
      </c>
    </row>
    <row r="1381" spans="1:11" x14ac:dyDescent="0.25">
      <c r="A1381">
        <v>15000</v>
      </c>
      <c r="B1381">
        <v>5</v>
      </c>
      <c r="C1381">
        <v>0.03</v>
      </c>
      <c r="D1381" t="s">
        <v>11</v>
      </c>
      <c r="E1381">
        <v>37</v>
      </c>
      <c r="F1381">
        <v>626</v>
      </c>
      <c r="G1381">
        <v>0.76480000000000004</v>
      </c>
      <c r="H1381">
        <v>0.68173333333333297</v>
      </c>
      <c r="I1381">
        <v>0.72326666666666695</v>
      </c>
      <c r="J1381">
        <v>0.79972528888888705</v>
      </c>
      <c r="K1381">
        <v>0.79972407111111099</v>
      </c>
    </row>
    <row r="1382" spans="1:11" x14ac:dyDescent="0.25">
      <c r="A1382">
        <v>15000</v>
      </c>
      <c r="B1382">
        <v>5</v>
      </c>
      <c r="C1382">
        <v>0.03</v>
      </c>
      <c r="D1382" t="s">
        <v>12</v>
      </c>
      <c r="E1382">
        <v>37</v>
      </c>
      <c r="F1382">
        <v>666</v>
      </c>
      <c r="G1382">
        <v>0.77133333333333298</v>
      </c>
      <c r="H1382">
        <v>0.6764</v>
      </c>
      <c r="I1382">
        <v>0.72386666666666699</v>
      </c>
      <c r="J1382">
        <v>0.79773848888888099</v>
      </c>
      <c r="K1382">
        <v>0.79773722666666702</v>
      </c>
    </row>
    <row r="1383" spans="1:11" x14ac:dyDescent="0.25">
      <c r="A1383">
        <v>15000</v>
      </c>
      <c r="B1383">
        <v>5</v>
      </c>
      <c r="C1383">
        <v>0.04</v>
      </c>
      <c r="D1383" t="s">
        <v>11</v>
      </c>
      <c r="E1383">
        <v>37</v>
      </c>
      <c r="F1383">
        <v>497</v>
      </c>
      <c r="G1383">
        <v>0.77066666666666706</v>
      </c>
      <c r="H1383">
        <v>0.68440000000000001</v>
      </c>
      <c r="I1383">
        <v>0.72753333333333303</v>
      </c>
      <c r="J1383">
        <v>0.80044101333333495</v>
      </c>
      <c r="K1383">
        <v>0.80043720888888903</v>
      </c>
    </row>
    <row r="1384" spans="1:11" x14ac:dyDescent="0.25">
      <c r="A1384">
        <v>15000</v>
      </c>
      <c r="B1384">
        <v>5</v>
      </c>
      <c r="C1384">
        <v>0.04</v>
      </c>
      <c r="D1384" t="s">
        <v>12</v>
      </c>
      <c r="E1384">
        <v>37</v>
      </c>
      <c r="F1384">
        <v>483</v>
      </c>
      <c r="G1384">
        <v>0.77066666666666706</v>
      </c>
      <c r="H1384">
        <v>0.67586666666666695</v>
      </c>
      <c r="I1384">
        <v>0.72326666666666695</v>
      </c>
      <c r="J1384">
        <v>0.79856504888889002</v>
      </c>
      <c r="K1384">
        <v>0.79856263111111103</v>
      </c>
    </row>
    <row r="1385" spans="1:11" x14ac:dyDescent="0.25">
      <c r="A1385">
        <v>15000</v>
      </c>
      <c r="B1385">
        <v>5</v>
      </c>
      <c r="C1385">
        <v>0.05</v>
      </c>
      <c r="D1385" t="s">
        <v>11</v>
      </c>
      <c r="E1385">
        <v>37</v>
      </c>
      <c r="F1385">
        <v>400</v>
      </c>
      <c r="G1385">
        <v>0.76426666666666698</v>
      </c>
      <c r="H1385">
        <v>0.68613333333333304</v>
      </c>
      <c r="I1385">
        <v>0.72519999999999996</v>
      </c>
      <c r="J1385">
        <v>0.80002664888889097</v>
      </c>
      <c r="K1385">
        <v>0.80002485333333295</v>
      </c>
    </row>
    <row r="1386" spans="1:11" x14ac:dyDescent="0.25">
      <c r="A1386">
        <v>15000</v>
      </c>
      <c r="B1386">
        <v>5</v>
      </c>
      <c r="C1386">
        <v>0.05</v>
      </c>
      <c r="D1386" t="s">
        <v>12</v>
      </c>
      <c r="E1386">
        <v>37</v>
      </c>
      <c r="F1386">
        <v>388</v>
      </c>
      <c r="G1386">
        <v>0.77386666666666704</v>
      </c>
      <c r="H1386">
        <v>0.67053333333333298</v>
      </c>
      <c r="I1386">
        <v>0.72219999999999995</v>
      </c>
      <c r="J1386">
        <v>0.79725151111110404</v>
      </c>
      <c r="K1386">
        <v>0.79724343111111096</v>
      </c>
    </row>
    <row r="1387" spans="1:11" x14ac:dyDescent="0.25">
      <c r="A1387">
        <v>15000</v>
      </c>
      <c r="B1387">
        <v>5</v>
      </c>
      <c r="C1387">
        <v>0.06</v>
      </c>
      <c r="D1387" t="s">
        <v>11</v>
      </c>
      <c r="E1387">
        <v>37</v>
      </c>
      <c r="F1387">
        <v>332</v>
      </c>
      <c r="G1387">
        <v>0.766133333333333</v>
      </c>
      <c r="H1387">
        <v>0.68386666666666696</v>
      </c>
      <c r="I1387">
        <v>0.72499999999999998</v>
      </c>
      <c r="J1387">
        <v>0.80016956444443899</v>
      </c>
      <c r="K1387">
        <v>0.80015871999999999</v>
      </c>
    </row>
    <row r="1388" spans="1:11" x14ac:dyDescent="0.25">
      <c r="A1388">
        <v>15000</v>
      </c>
      <c r="B1388">
        <v>5</v>
      </c>
      <c r="C1388">
        <v>0.06</v>
      </c>
      <c r="D1388" t="s">
        <v>12</v>
      </c>
      <c r="E1388">
        <v>37</v>
      </c>
      <c r="F1388">
        <v>323</v>
      </c>
      <c r="G1388">
        <v>0.77</v>
      </c>
      <c r="H1388">
        <v>0.67200000000000004</v>
      </c>
      <c r="I1388">
        <v>0.72099999999999997</v>
      </c>
      <c r="J1388">
        <v>0.79758375111110802</v>
      </c>
      <c r="K1388">
        <v>0.79757779555555597</v>
      </c>
    </row>
    <row r="1389" spans="1:11" x14ac:dyDescent="0.25">
      <c r="A1389">
        <v>15000</v>
      </c>
      <c r="B1389">
        <v>5</v>
      </c>
      <c r="C1389">
        <v>7.0000000000000007E-2</v>
      </c>
      <c r="D1389" t="s">
        <v>11</v>
      </c>
      <c r="E1389">
        <v>37</v>
      </c>
      <c r="F1389">
        <v>285</v>
      </c>
      <c r="G1389">
        <v>0.768133333333333</v>
      </c>
      <c r="H1389">
        <v>0.68066666666666698</v>
      </c>
      <c r="I1389">
        <v>0.72440000000000004</v>
      </c>
      <c r="J1389">
        <v>0.80031292444443602</v>
      </c>
      <c r="K1389">
        <v>0.80030958222222204</v>
      </c>
    </row>
    <row r="1390" spans="1:11" x14ac:dyDescent="0.25">
      <c r="A1390">
        <v>15000</v>
      </c>
      <c r="B1390">
        <v>5</v>
      </c>
      <c r="C1390">
        <v>7.0000000000000007E-2</v>
      </c>
      <c r="D1390" t="s">
        <v>12</v>
      </c>
      <c r="E1390">
        <v>37</v>
      </c>
      <c r="F1390">
        <v>286</v>
      </c>
      <c r="G1390">
        <v>0.76800000000000002</v>
      </c>
      <c r="H1390">
        <v>0.67906666666666704</v>
      </c>
      <c r="I1390">
        <v>0.72353333333333303</v>
      </c>
      <c r="J1390">
        <v>0.79780386666667402</v>
      </c>
      <c r="K1390">
        <v>0.79779768888888902</v>
      </c>
    </row>
    <row r="1391" spans="1:11" x14ac:dyDescent="0.25">
      <c r="A1391">
        <v>15000</v>
      </c>
      <c r="B1391">
        <v>5</v>
      </c>
      <c r="C1391">
        <v>0.08</v>
      </c>
      <c r="D1391" t="s">
        <v>11</v>
      </c>
      <c r="E1391">
        <v>36</v>
      </c>
      <c r="F1391">
        <v>208</v>
      </c>
      <c r="G1391">
        <v>0.768133333333333</v>
      </c>
      <c r="H1391">
        <v>0.67573333333333296</v>
      </c>
      <c r="I1391">
        <v>0.72193333333333298</v>
      </c>
      <c r="J1391">
        <v>0.79742809777777501</v>
      </c>
      <c r="K1391">
        <v>0.79741779555555603</v>
      </c>
    </row>
    <row r="1392" spans="1:11" x14ac:dyDescent="0.25">
      <c r="A1392">
        <v>15000</v>
      </c>
      <c r="B1392">
        <v>5</v>
      </c>
      <c r="C1392">
        <v>0.08</v>
      </c>
      <c r="D1392" t="s">
        <v>12</v>
      </c>
      <c r="E1392">
        <v>37</v>
      </c>
      <c r="F1392">
        <v>250</v>
      </c>
      <c r="G1392">
        <v>0.77053333333333296</v>
      </c>
      <c r="H1392">
        <v>0.67359999999999998</v>
      </c>
      <c r="I1392">
        <v>0.72206666666666697</v>
      </c>
      <c r="J1392">
        <v>0.79682252444444202</v>
      </c>
      <c r="K1392">
        <v>0.79681637333333299</v>
      </c>
    </row>
    <row r="1393" spans="1:11" x14ac:dyDescent="0.25">
      <c r="A1393">
        <v>15000</v>
      </c>
      <c r="B1393">
        <v>5</v>
      </c>
      <c r="C1393">
        <v>0.09</v>
      </c>
      <c r="D1393" t="s">
        <v>11</v>
      </c>
      <c r="E1393">
        <v>37</v>
      </c>
      <c r="F1393">
        <v>212</v>
      </c>
      <c r="G1393">
        <v>0.76680000000000004</v>
      </c>
      <c r="H1393">
        <v>0.67933333333333301</v>
      </c>
      <c r="I1393">
        <v>0.72306666666666697</v>
      </c>
      <c r="J1393">
        <v>0.79856495111110903</v>
      </c>
      <c r="K1393">
        <v>0.79855231999999998</v>
      </c>
    </row>
    <row r="1394" spans="1:11" x14ac:dyDescent="0.25">
      <c r="A1394">
        <v>15000</v>
      </c>
      <c r="B1394">
        <v>5</v>
      </c>
      <c r="C1394">
        <v>0.09</v>
      </c>
      <c r="D1394" t="s">
        <v>12</v>
      </c>
      <c r="E1394">
        <v>37</v>
      </c>
      <c r="F1394">
        <v>221</v>
      </c>
      <c r="G1394">
        <v>0.7732</v>
      </c>
      <c r="H1394">
        <v>0.66946666666666699</v>
      </c>
      <c r="I1394">
        <v>0.72133333333333305</v>
      </c>
      <c r="J1394">
        <v>0.79790633777777198</v>
      </c>
      <c r="K1394">
        <v>0.79789144888888897</v>
      </c>
    </row>
    <row r="1395" spans="1:11" x14ac:dyDescent="0.25">
      <c r="A1395">
        <v>15000</v>
      </c>
      <c r="B1395">
        <v>5</v>
      </c>
      <c r="C1395">
        <v>0.1</v>
      </c>
      <c r="D1395" t="s">
        <v>11</v>
      </c>
      <c r="E1395">
        <v>37</v>
      </c>
      <c r="F1395">
        <v>200</v>
      </c>
      <c r="G1395">
        <v>0.77186666666666703</v>
      </c>
      <c r="H1395">
        <v>0.67813333333333303</v>
      </c>
      <c r="I1395">
        <v>0.72499999999999998</v>
      </c>
      <c r="J1395">
        <v>0.798918808888882</v>
      </c>
      <c r="K1395">
        <v>0.79890170666666704</v>
      </c>
    </row>
    <row r="1396" spans="1:11" x14ac:dyDescent="0.25">
      <c r="A1396">
        <v>15000</v>
      </c>
      <c r="B1396">
        <v>5</v>
      </c>
      <c r="C1396">
        <v>0.1</v>
      </c>
      <c r="D1396" t="s">
        <v>12</v>
      </c>
      <c r="E1396">
        <v>37</v>
      </c>
      <c r="F1396">
        <v>195</v>
      </c>
      <c r="G1396">
        <v>0.76866666666666705</v>
      </c>
      <c r="H1396">
        <v>0.67386666666666695</v>
      </c>
      <c r="I1396">
        <v>0.72126666666666694</v>
      </c>
      <c r="J1396">
        <v>0.79681806222221696</v>
      </c>
      <c r="K1396">
        <v>0.79680030222222198</v>
      </c>
    </row>
    <row r="1397" spans="1:11" x14ac:dyDescent="0.25">
      <c r="A1397">
        <v>16000</v>
      </c>
      <c r="B1397">
        <v>1</v>
      </c>
      <c r="C1397">
        <v>1E-3</v>
      </c>
      <c r="D1397" t="s">
        <v>11</v>
      </c>
      <c r="E1397">
        <v>37</v>
      </c>
      <c r="F1397">
        <v>19988</v>
      </c>
      <c r="G1397">
        <v>0.76237500000000002</v>
      </c>
      <c r="H1397">
        <v>0.673875</v>
      </c>
      <c r="I1397">
        <v>0.71812500000000001</v>
      </c>
      <c r="J1397">
        <v>0.79982678906250404</v>
      </c>
      <c r="K1397">
        <v>0.79982678124999995</v>
      </c>
    </row>
    <row r="1398" spans="1:11" x14ac:dyDescent="0.25">
      <c r="A1398">
        <v>16000</v>
      </c>
      <c r="B1398">
        <v>1</v>
      </c>
      <c r="C1398">
        <v>1E-3</v>
      </c>
      <c r="D1398" t="s">
        <v>12</v>
      </c>
      <c r="E1398">
        <v>37</v>
      </c>
      <c r="F1398">
        <v>19934</v>
      </c>
      <c r="G1398">
        <v>0.76349999999999996</v>
      </c>
      <c r="H1398">
        <v>0.66612499999999997</v>
      </c>
      <c r="I1398">
        <v>0.71481249999999996</v>
      </c>
      <c r="J1398">
        <v>0.79829432812499801</v>
      </c>
      <c r="K1398">
        <v>0.79829431250000005</v>
      </c>
    </row>
    <row r="1399" spans="1:11" x14ac:dyDescent="0.25">
      <c r="A1399">
        <v>16000</v>
      </c>
      <c r="B1399">
        <v>1</v>
      </c>
      <c r="C1399">
        <v>0.01</v>
      </c>
      <c r="D1399" t="s">
        <v>11</v>
      </c>
      <c r="E1399">
        <v>37</v>
      </c>
      <c r="F1399">
        <v>1999</v>
      </c>
      <c r="G1399">
        <v>0.76200000000000001</v>
      </c>
      <c r="H1399">
        <v>0.67500000000000004</v>
      </c>
      <c r="I1399">
        <v>0.71850000000000003</v>
      </c>
      <c r="J1399">
        <v>0.79974337499999804</v>
      </c>
      <c r="K1399">
        <v>0.79974323437499995</v>
      </c>
    </row>
    <row r="1400" spans="1:11" x14ac:dyDescent="0.25">
      <c r="A1400">
        <v>16000</v>
      </c>
      <c r="B1400">
        <v>1</v>
      </c>
      <c r="C1400">
        <v>0.01</v>
      </c>
      <c r="D1400" t="s">
        <v>12</v>
      </c>
      <c r="E1400">
        <v>37</v>
      </c>
      <c r="F1400">
        <v>2000</v>
      </c>
      <c r="G1400">
        <v>0.76500000000000001</v>
      </c>
      <c r="H1400">
        <v>0.66600000000000004</v>
      </c>
      <c r="I1400">
        <v>0.71550000000000002</v>
      </c>
      <c r="J1400">
        <v>0.798379023437505</v>
      </c>
      <c r="K1400">
        <v>0.798378890625</v>
      </c>
    </row>
    <row r="1401" spans="1:11" x14ac:dyDescent="0.25">
      <c r="A1401">
        <v>16000</v>
      </c>
      <c r="B1401">
        <v>1</v>
      </c>
      <c r="C1401">
        <v>0.02</v>
      </c>
      <c r="D1401" t="s">
        <v>11</v>
      </c>
      <c r="E1401">
        <v>37</v>
      </c>
      <c r="F1401">
        <v>1000</v>
      </c>
      <c r="G1401">
        <v>0.76237500000000002</v>
      </c>
      <c r="H1401">
        <v>0.67700000000000005</v>
      </c>
      <c r="I1401">
        <v>0.71968750000000004</v>
      </c>
      <c r="J1401">
        <v>0.79978105468749805</v>
      </c>
      <c r="K1401">
        <v>0.79978024999999997</v>
      </c>
    </row>
    <row r="1402" spans="1:11" x14ac:dyDescent="0.25">
      <c r="A1402">
        <v>16000</v>
      </c>
      <c r="B1402">
        <v>1</v>
      </c>
      <c r="C1402">
        <v>0.02</v>
      </c>
      <c r="D1402" t="s">
        <v>12</v>
      </c>
      <c r="E1402">
        <v>37</v>
      </c>
      <c r="F1402">
        <v>998</v>
      </c>
      <c r="G1402">
        <v>0.76437500000000003</v>
      </c>
      <c r="H1402">
        <v>0.66737500000000005</v>
      </c>
      <c r="I1402">
        <v>0.71587500000000004</v>
      </c>
      <c r="J1402">
        <v>0.79791821874999602</v>
      </c>
      <c r="K1402">
        <v>0.79791768750000003</v>
      </c>
    </row>
    <row r="1403" spans="1:11" x14ac:dyDescent="0.25">
      <c r="A1403">
        <v>16000</v>
      </c>
      <c r="B1403">
        <v>1</v>
      </c>
      <c r="C1403">
        <v>0.03</v>
      </c>
      <c r="D1403" t="s">
        <v>11</v>
      </c>
      <c r="E1403">
        <v>37</v>
      </c>
      <c r="F1403">
        <v>653</v>
      </c>
      <c r="G1403">
        <v>0.76300000000000001</v>
      </c>
      <c r="H1403">
        <v>0.67237499999999994</v>
      </c>
      <c r="I1403">
        <v>0.71768750000000003</v>
      </c>
      <c r="J1403">
        <v>0.79904045312500305</v>
      </c>
      <c r="K1403">
        <v>0.79903873437499995</v>
      </c>
    </row>
    <row r="1404" spans="1:11" x14ac:dyDescent="0.25">
      <c r="A1404">
        <v>16000</v>
      </c>
      <c r="B1404">
        <v>1</v>
      </c>
      <c r="C1404">
        <v>0.03</v>
      </c>
      <c r="D1404" t="s">
        <v>12</v>
      </c>
      <c r="E1404">
        <v>37</v>
      </c>
      <c r="F1404">
        <v>653</v>
      </c>
      <c r="G1404">
        <v>0.76412500000000005</v>
      </c>
      <c r="H1404">
        <v>0.66525000000000001</v>
      </c>
      <c r="I1404">
        <v>0.71468750000000003</v>
      </c>
      <c r="J1404">
        <v>0.79811273437499797</v>
      </c>
      <c r="K1404">
        <v>0.79811014062499996</v>
      </c>
    </row>
    <row r="1405" spans="1:11" x14ac:dyDescent="0.25">
      <c r="A1405">
        <v>16000</v>
      </c>
      <c r="B1405">
        <v>1</v>
      </c>
      <c r="C1405">
        <v>0.04</v>
      </c>
      <c r="D1405" t="s">
        <v>11</v>
      </c>
      <c r="E1405">
        <v>37</v>
      </c>
      <c r="F1405">
        <v>500</v>
      </c>
      <c r="G1405">
        <v>0.76437500000000003</v>
      </c>
      <c r="H1405">
        <v>0.67449999999999999</v>
      </c>
      <c r="I1405">
        <v>0.71943749999999995</v>
      </c>
      <c r="J1405">
        <v>0.79923462500000297</v>
      </c>
      <c r="K1405">
        <v>0.79923350000000004</v>
      </c>
    </row>
    <row r="1406" spans="1:11" x14ac:dyDescent="0.25">
      <c r="A1406">
        <v>16000</v>
      </c>
      <c r="B1406">
        <v>1</v>
      </c>
      <c r="C1406">
        <v>0.04</v>
      </c>
      <c r="D1406" t="s">
        <v>12</v>
      </c>
      <c r="E1406">
        <v>37</v>
      </c>
      <c r="F1406">
        <v>494</v>
      </c>
      <c r="G1406">
        <v>0.761625</v>
      </c>
      <c r="H1406">
        <v>0.66674999999999995</v>
      </c>
      <c r="I1406">
        <v>0.71418749999999998</v>
      </c>
      <c r="J1406">
        <v>0.79771054687500398</v>
      </c>
      <c r="K1406">
        <v>0.79770934375000002</v>
      </c>
    </row>
    <row r="1407" spans="1:11" x14ac:dyDescent="0.25">
      <c r="A1407">
        <v>16000</v>
      </c>
      <c r="B1407">
        <v>1</v>
      </c>
      <c r="C1407">
        <v>0.05</v>
      </c>
      <c r="D1407" t="s">
        <v>11</v>
      </c>
      <c r="E1407">
        <v>37</v>
      </c>
      <c r="F1407">
        <v>356</v>
      </c>
      <c r="G1407">
        <v>0.76275000000000004</v>
      </c>
      <c r="H1407">
        <v>0.67312499999999997</v>
      </c>
      <c r="I1407">
        <v>0.71793750000000001</v>
      </c>
      <c r="J1407">
        <v>0.79789739062500498</v>
      </c>
      <c r="K1407">
        <v>0.79789446875000003</v>
      </c>
    </row>
    <row r="1408" spans="1:11" x14ac:dyDescent="0.25">
      <c r="A1408">
        <v>16000</v>
      </c>
      <c r="B1408">
        <v>1</v>
      </c>
      <c r="C1408">
        <v>0.05</v>
      </c>
      <c r="D1408" t="s">
        <v>12</v>
      </c>
      <c r="E1408">
        <v>37</v>
      </c>
      <c r="F1408">
        <v>398</v>
      </c>
      <c r="G1408">
        <v>0.76537500000000003</v>
      </c>
      <c r="H1408">
        <v>0.66574999999999995</v>
      </c>
      <c r="I1408">
        <v>0.71556249999999999</v>
      </c>
      <c r="J1408">
        <v>0.79701752343749999</v>
      </c>
      <c r="K1408">
        <v>0.79701235937500003</v>
      </c>
    </row>
    <row r="1409" spans="1:11" x14ac:dyDescent="0.25">
      <c r="A1409">
        <v>16000</v>
      </c>
      <c r="B1409">
        <v>1</v>
      </c>
      <c r="C1409">
        <v>0.06</v>
      </c>
      <c r="D1409" t="s">
        <v>11</v>
      </c>
      <c r="E1409">
        <v>37</v>
      </c>
      <c r="F1409">
        <v>329</v>
      </c>
      <c r="G1409">
        <v>0.76449999999999996</v>
      </c>
      <c r="H1409">
        <v>0.67025000000000001</v>
      </c>
      <c r="I1409">
        <v>0.71737499999999998</v>
      </c>
      <c r="J1409">
        <v>0.79822122656250605</v>
      </c>
      <c r="K1409">
        <v>0.79820550000000001</v>
      </c>
    </row>
    <row r="1410" spans="1:11" x14ac:dyDescent="0.25">
      <c r="A1410">
        <v>16000</v>
      </c>
      <c r="B1410">
        <v>1</v>
      </c>
      <c r="C1410">
        <v>0.06</v>
      </c>
      <c r="D1410" t="s">
        <v>12</v>
      </c>
      <c r="E1410">
        <v>37</v>
      </c>
      <c r="F1410">
        <v>332</v>
      </c>
      <c r="G1410">
        <v>0.76412500000000005</v>
      </c>
      <c r="H1410">
        <v>0.66562500000000002</v>
      </c>
      <c r="I1410">
        <v>0.71487500000000004</v>
      </c>
      <c r="J1410">
        <v>0.79659368750000403</v>
      </c>
      <c r="K1410">
        <v>0.79658314062500002</v>
      </c>
    </row>
    <row r="1411" spans="1:11" x14ac:dyDescent="0.25">
      <c r="A1411">
        <v>16000</v>
      </c>
      <c r="B1411">
        <v>1</v>
      </c>
      <c r="C1411">
        <v>7.0000000000000007E-2</v>
      </c>
      <c r="D1411" t="s">
        <v>11</v>
      </c>
      <c r="E1411">
        <v>37</v>
      </c>
      <c r="F1411">
        <v>285</v>
      </c>
      <c r="G1411">
        <v>0.75687499999999996</v>
      </c>
      <c r="H1411">
        <v>0.67649999999999999</v>
      </c>
      <c r="I1411">
        <v>0.71668750000000003</v>
      </c>
      <c r="J1411">
        <v>0.79809807812500599</v>
      </c>
      <c r="K1411">
        <v>0.798086203125</v>
      </c>
    </row>
    <row r="1412" spans="1:11" x14ac:dyDescent="0.25">
      <c r="A1412">
        <v>16000</v>
      </c>
      <c r="B1412">
        <v>1</v>
      </c>
      <c r="C1412">
        <v>7.0000000000000007E-2</v>
      </c>
      <c r="D1412" t="s">
        <v>12</v>
      </c>
      <c r="E1412">
        <v>37</v>
      </c>
      <c r="F1412">
        <v>281</v>
      </c>
      <c r="G1412">
        <v>0.76524999999999999</v>
      </c>
      <c r="H1412">
        <v>0.66249999999999998</v>
      </c>
      <c r="I1412">
        <v>0.71387500000000004</v>
      </c>
      <c r="J1412">
        <v>0.79785696093750103</v>
      </c>
      <c r="K1412">
        <v>0.79784631250000004</v>
      </c>
    </row>
    <row r="1413" spans="1:11" x14ac:dyDescent="0.25">
      <c r="A1413">
        <v>16000</v>
      </c>
      <c r="B1413">
        <v>1</v>
      </c>
      <c r="C1413">
        <v>0.08</v>
      </c>
      <c r="D1413" t="s">
        <v>11</v>
      </c>
      <c r="E1413">
        <v>37</v>
      </c>
      <c r="F1413">
        <v>248</v>
      </c>
      <c r="G1413">
        <v>0.76287499999999997</v>
      </c>
      <c r="H1413">
        <v>0.67137500000000006</v>
      </c>
      <c r="I1413">
        <v>0.71712500000000001</v>
      </c>
      <c r="J1413">
        <v>0.79882074218749899</v>
      </c>
      <c r="K1413">
        <v>0.79881595312499998</v>
      </c>
    </row>
    <row r="1414" spans="1:11" x14ac:dyDescent="0.25">
      <c r="A1414">
        <v>16000</v>
      </c>
      <c r="B1414">
        <v>1</v>
      </c>
      <c r="C1414">
        <v>0.08</v>
      </c>
      <c r="D1414" t="s">
        <v>12</v>
      </c>
      <c r="E1414">
        <v>37</v>
      </c>
      <c r="F1414">
        <v>247</v>
      </c>
      <c r="G1414">
        <v>0.76675000000000004</v>
      </c>
      <c r="H1414">
        <v>0.66312499999999996</v>
      </c>
      <c r="I1414">
        <v>0.7149375</v>
      </c>
      <c r="J1414">
        <v>0.79762234374999896</v>
      </c>
      <c r="K1414">
        <v>0.79761029687499996</v>
      </c>
    </row>
    <row r="1415" spans="1:11" x14ac:dyDescent="0.25">
      <c r="A1415">
        <v>16000</v>
      </c>
      <c r="B1415">
        <v>1</v>
      </c>
      <c r="C1415">
        <v>0.09</v>
      </c>
      <c r="D1415" t="s">
        <v>11</v>
      </c>
      <c r="E1415">
        <v>35</v>
      </c>
      <c r="F1415">
        <v>197</v>
      </c>
      <c r="G1415">
        <v>0.75937500000000002</v>
      </c>
      <c r="H1415">
        <v>0.67249999999999999</v>
      </c>
      <c r="I1415">
        <v>0.7159375</v>
      </c>
      <c r="J1415">
        <v>0.79691742968749901</v>
      </c>
      <c r="K1415">
        <v>0.79690517187499998</v>
      </c>
    </row>
    <row r="1416" spans="1:11" x14ac:dyDescent="0.25">
      <c r="A1416">
        <v>16000</v>
      </c>
      <c r="B1416">
        <v>1</v>
      </c>
      <c r="C1416">
        <v>0.09</v>
      </c>
      <c r="D1416" t="s">
        <v>12</v>
      </c>
      <c r="E1416">
        <v>37</v>
      </c>
      <c r="F1416">
        <v>222</v>
      </c>
      <c r="G1416">
        <v>0.76287499999999997</v>
      </c>
      <c r="H1416">
        <v>0.66437500000000005</v>
      </c>
      <c r="I1416">
        <v>0.71362499999999995</v>
      </c>
      <c r="J1416">
        <v>0.79686835156250002</v>
      </c>
      <c r="K1416">
        <v>0.79685232812499995</v>
      </c>
    </row>
    <row r="1417" spans="1:11" x14ac:dyDescent="0.25">
      <c r="A1417">
        <v>16000</v>
      </c>
      <c r="B1417">
        <v>1</v>
      </c>
      <c r="C1417">
        <v>0.1</v>
      </c>
      <c r="D1417" t="s">
        <v>11</v>
      </c>
      <c r="E1417">
        <v>37</v>
      </c>
      <c r="F1417">
        <v>178</v>
      </c>
      <c r="G1417">
        <v>0.75987499999999997</v>
      </c>
      <c r="H1417">
        <v>0.66962500000000003</v>
      </c>
      <c r="I1417">
        <v>0.71475</v>
      </c>
      <c r="J1417">
        <v>0.79635965624999905</v>
      </c>
      <c r="K1417">
        <v>0.79632182812499996</v>
      </c>
    </row>
    <row r="1418" spans="1:11" x14ac:dyDescent="0.25">
      <c r="A1418">
        <v>16000</v>
      </c>
      <c r="B1418">
        <v>1</v>
      </c>
      <c r="C1418">
        <v>0.1</v>
      </c>
      <c r="D1418" t="s">
        <v>12</v>
      </c>
      <c r="E1418">
        <v>36</v>
      </c>
      <c r="F1418">
        <v>162</v>
      </c>
      <c r="G1418">
        <v>0.75662499999999999</v>
      </c>
      <c r="H1418">
        <v>0.66525000000000001</v>
      </c>
      <c r="I1418">
        <v>0.7109375</v>
      </c>
      <c r="J1418">
        <v>0.79347380468749695</v>
      </c>
      <c r="K1418">
        <v>0.793435</v>
      </c>
    </row>
    <row r="1419" spans="1:11" x14ac:dyDescent="0.25">
      <c r="A1419">
        <v>16000</v>
      </c>
      <c r="B1419">
        <v>2</v>
      </c>
      <c r="C1419">
        <v>1E-3</v>
      </c>
      <c r="D1419" t="s">
        <v>11</v>
      </c>
      <c r="E1419">
        <v>37</v>
      </c>
      <c r="F1419">
        <v>19997</v>
      </c>
      <c r="G1419">
        <v>0.770625</v>
      </c>
      <c r="H1419">
        <v>0.67774999999999996</v>
      </c>
      <c r="I1419">
        <v>0.72418749999999998</v>
      </c>
      <c r="J1419">
        <v>0.80586567187500202</v>
      </c>
      <c r="K1419">
        <v>0.80586567187500002</v>
      </c>
    </row>
    <row r="1420" spans="1:11" x14ac:dyDescent="0.25">
      <c r="A1420">
        <v>16000</v>
      </c>
      <c r="B1420">
        <v>2</v>
      </c>
      <c r="C1420">
        <v>1E-3</v>
      </c>
      <c r="D1420" t="s">
        <v>12</v>
      </c>
      <c r="E1420">
        <v>37</v>
      </c>
      <c r="F1420">
        <v>19959</v>
      </c>
      <c r="G1420">
        <v>0.77287499999999998</v>
      </c>
      <c r="H1420">
        <v>0.67137500000000006</v>
      </c>
      <c r="I1420">
        <v>0.72212500000000002</v>
      </c>
      <c r="J1420">
        <v>0.80350684374999903</v>
      </c>
      <c r="K1420">
        <v>0.80350684375000003</v>
      </c>
    </row>
    <row r="1421" spans="1:11" x14ac:dyDescent="0.25">
      <c r="A1421">
        <v>16000</v>
      </c>
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  <v>0.76975000000000005</v>
      </c>
      <c r="H1421">
        <v>0.67937499999999995</v>
      </c>
      <c r="I1421">
        <v>0.7245625</v>
      </c>
      <c r="J1421">
        <v>0.80556689062500197</v>
      </c>
      <c r="K1421">
        <v>0.80556675</v>
      </c>
    </row>
    <row r="1422" spans="1:11" x14ac:dyDescent="0.25">
      <c r="A1422">
        <v>16000</v>
      </c>
      <c r="B1422">
        <v>2</v>
      </c>
      <c r="C1422">
        <v>0.01</v>
      </c>
      <c r="D1422" t="s">
        <v>12</v>
      </c>
      <c r="E1422">
        <v>37</v>
      </c>
      <c r="F1422">
        <v>1986</v>
      </c>
      <c r="G1422">
        <v>0.77349999999999997</v>
      </c>
      <c r="H1422">
        <v>0.67125000000000001</v>
      </c>
      <c r="I1422">
        <v>0.72237499999999999</v>
      </c>
      <c r="J1422">
        <v>0.80335150781250098</v>
      </c>
      <c r="K1422">
        <v>0.80335131250000003</v>
      </c>
    </row>
    <row r="1423" spans="1:11" x14ac:dyDescent="0.25">
      <c r="A1423">
        <v>16000</v>
      </c>
      <c r="B1423">
        <v>2</v>
      </c>
      <c r="C1423">
        <v>0.02</v>
      </c>
      <c r="D1423" t="s">
        <v>11</v>
      </c>
      <c r="E1423">
        <v>37</v>
      </c>
      <c r="F1423">
        <v>985</v>
      </c>
      <c r="G1423">
        <v>0.770625</v>
      </c>
      <c r="H1423">
        <v>0.67674999999999996</v>
      </c>
      <c r="I1423">
        <v>0.72368750000000004</v>
      </c>
      <c r="J1423">
        <v>0.80563731250000203</v>
      </c>
      <c r="K1423">
        <v>0.80563671874999998</v>
      </c>
    </row>
    <row r="1424" spans="1:11" x14ac:dyDescent="0.25">
      <c r="A1424">
        <v>16000</v>
      </c>
      <c r="B1424">
        <v>2</v>
      </c>
      <c r="C1424">
        <v>0.02</v>
      </c>
      <c r="D1424" t="s">
        <v>12</v>
      </c>
      <c r="E1424">
        <v>37</v>
      </c>
      <c r="F1424">
        <v>986</v>
      </c>
      <c r="G1424">
        <v>0.77187499999999998</v>
      </c>
      <c r="H1424">
        <v>0.67212499999999997</v>
      </c>
      <c r="I1424">
        <v>0.72199999999999998</v>
      </c>
      <c r="J1424">
        <v>0.80331645312500799</v>
      </c>
      <c r="K1424">
        <v>0.80331546875000004</v>
      </c>
    </row>
    <row r="1425" spans="1:11" x14ac:dyDescent="0.25">
      <c r="A1425">
        <v>16000</v>
      </c>
      <c r="B1425">
        <v>2</v>
      </c>
      <c r="C1425">
        <v>0.03</v>
      </c>
      <c r="D1425" t="s">
        <v>11</v>
      </c>
      <c r="E1425">
        <v>37</v>
      </c>
      <c r="F1425">
        <v>655</v>
      </c>
      <c r="G1425">
        <v>0.77087499999999998</v>
      </c>
      <c r="H1425">
        <v>0.67612499999999998</v>
      </c>
      <c r="I1425">
        <v>0.72350000000000003</v>
      </c>
      <c r="J1425">
        <v>0.80556284374999598</v>
      </c>
      <c r="K1425">
        <v>0.80556167187500005</v>
      </c>
    </row>
    <row r="1426" spans="1:11" x14ac:dyDescent="0.25">
      <c r="A1426">
        <v>16000</v>
      </c>
      <c r="B1426">
        <v>2</v>
      </c>
      <c r="C1426">
        <v>0.03</v>
      </c>
      <c r="D1426" t="s">
        <v>12</v>
      </c>
      <c r="E1426">
        <v>37</v>
      </c>
      <c r="F1426">
        <v>667</v>
      </c>
      <c r="G1426">
        <v>0.77387499999999998</v>
      </c>
      <c r="H1426">
        <v>0.66762500000000002</v>
      </c>
      <c r="I1426">
        <v>0.72075</v>
      </c>
      <c r="J1426">
        <v>0.802703023437501</v>
      </c>
      <c r="K1426">
        <v>0.80270107812500002</v>
      </c>
    </row>
    <row r="1427" spans="1:11" x14ac:dyDescent="0.25">
      <c r="A1427">
        <v>16000</v>
      </c>
      <c r="B1427">
        <v>2</v>
      </c>
      <c r="C1427">
        <v>0.04</v>
      </c>
      <c r="D1427" t="s">
        <v>11</v>
      </c>
      <c r="E1427">
        <v>37</v>
      </c>
      <c r="F1427">
        <v>470</v>
      </c>
      <c r="G1427">
        <v>0.76800000000000002</v>
      </c>
      <c r="H1427">
        <v>0.67800000000000005</v>
      </c>
      <c r="I1427">
        <v>0.72299999999999998</v>
      </c>
      <c r="J1427">
        <v>0.80401049218749698</v>
      </c>
      <c r="K1427">
        <v>0.80400743750000003</v>
      </c>
    </row>
    <row r="1428" spans="1:11" x14ac:dyDescent="0.25">
      <c r="A1428">
        <v>16000</v>
      </c>
      <c r="B1428">
        <v>2</v>
      </c>
      <c r="C1428">
        <v>0.04</v>
      </c>
      <c r="D1428" t="s">
        <v>12</v>
      </c>
      <c r="E1428">
        <v>37</v>
      </c>
      <c r="F1428">
        <v>426</v>
      </c>
      <c r="G1428">
        <v>0.77162500000000001</v>
      </c>
      <c r="H1428">
        <v>0.66849999999999998</v>
      </c>
      <c r="I1428">
        <v>0.72006250000000005</v>
      </c>
      <c r="J1428">
        <v>0.80088960937500697</v>
      </c>
      <c r="K1428">
        <v>0.80088365625000002</v>
      </c>
    </row>
    <row r="1429" spans="1:11" x14ac:dyDescent="0.25">
      <c r="A1429">
        <v>16000</v>
      </c>
      <c r="B1429">
        <v>2</v>
      </c>
      <c r="C1429">
        <v>0.05</v>
      </c>
      <c r="D1429" t="s">
        <v>11</v>
      </c>
      <c r="E1429">
        <v>37</v>
      </c>
      <c r="F1429">
        <v>398</v>
      </c>
      <c r="G1429">
        <v>0.77037500000000003</v>
      </c>
      <c r="H1429">
        <v>0.67787500000000001</v>
      </c>
      <c r="I1429">
        <v>0.72412500000000002</v>
      </c>
      <c r="J1429">
        <v>0.80504303906250196</v>
      </c>
      <c r="K1429">
        <v>0.80503668750000001</v>
      </c>
    </row>
    <row r="1430" spans="1:11" x14ac:dyDescent="0.25">
      <c r="A1430">
        <v>16000</v>
      </c>
      <c r="B1430">
        <v>2</v>
      </c>
      <c r="C1430">
        <v>0.05</v>
      </c>
      <c r="D1430" t="s">
        <v>12</v>
      </c>
      <c r="E1430">
        <v>37</v>
      </c>
      <c r="F1430">
        <v>393</v>
      </c>
      <c r="G1430">
        <v>0.77424999999999999</v>
      </c>
      <c r="H1430">
        <v>0.66700000000000004</v>
      </c>
      <c r="I1430">
        <v>0.72062499999999996</v>
      </c>
      <c r="J1430">
        <v>0.80280760156250597</v>
      </c>
      <c r="K1430">
        <v>0.80279826562500001</v>
      </c>
    </row>
    <row r="1431" spans="1:11" x14ac:dyDescent="0.25">
      <c r="A1431">
        <v>16000</v>
      </c>
      <c r="B1431">
        <v>2</v>
      </c>
      <c r="C1431">
        <v>0.06</v>
      </c>
      <c r="D1431" t="s">
        <v>11</v>
      </c>
      <c r="E1431">
        <v>36</v>
      </c>
      <c r="F1431">
        <v>317</v>
      </c>
      <c r="G1431">
        <v>0.76912499999999995</v>
      </c>
      <c r="H1431">
        <v>0.67562500000000003</v>
      </c>
      <c r="I1431">
        <v>0.72237499999999999</v>
      </c>
      <c r="J1431">
        <v>0.80443078906249699</v>
      </c>
      <c r="K1431">
        <v>0.80442349999999996</v>
      </c>
    </row>
    <row r="1432" spans="1:11" x14ac:dyDescent="0.25">
      <c r="A1432">
        <v>16000</v>
      </c>
      <c r="B1432">
        <v>2</v>
      </c>
      <c r="C1432">
        <v>0.06</v>
      </c>
      <c r="D1432" t="s">
        <v>12</v>
      </c>
      <c r="E1432">
        <v>37</v>
      </c>
      <c r="F1432">
        <v>333</v>
      </c>
      <c r="G1432">
        <v>0.76787499999999997</v>
      </c>
      <c r="H1432">
        <v>0.67125000000000001</v>
      </c>
      <c r="I1432">
        <v>0.71956249999999999</v>
      </c>
      <c r="J1432">
        <v>0.80179124218750197</v>
      </c>
      <c r="K1432">
        <v>0.80178179687499995</v>
      </c>
    </row>
    <row r="1433" spans="1:11" x14ac:dyDescent="0.25">
      <c r="A1433">
        <v>16000</v>
      </c>
      <c r="B1433">
        <v>2</v>
      </c>
      <c r="C1433">
        <v>7.0000000000000007E-2</v>
      </c>
      <c r="D1433" t="s">
        <v>11</v>
      </c>
      <c r="E1433">
        <v>36</v>
      </c>
      <c r="F1433">
        <v>286</v>
      </c>
      <c r="G1433">
        <v>0.76675000000000004</v>
      </c>
      <c r="H1433">
        <v>0.68</v>
      </c>
      <c r="I1433">
        <v>0.72337499999999999</v>
      </c>
      <c r="J1433">
        <v>0.80483774999999902</v>
      </c>
      <c r="K1433">
        <v>0.80483271874999995</v>
      </c>
    </row>
    <row r="1434" spans="1:11" x14ac:dyDescent="0.25">
      <c r="A1434">
        <v>16000</v>
      </c>
      <c r="B1434">
        <v>2</v>
      </c>
      <c r="C1434">
        <v>7.0000000000000007E-2</v>
      </c>
      <c r="D1434" t="s">
        <v>12</v>
      </c>
      <c r="E1434">
        <v>36</v>
      </c>
      <c r="F1434">
        <v>212</v>
      </c>
      <c r="G1434">
        <v>0.768625</v>
      </c>
      <c r="H1434">
        <v>0.66949999999999998</v>
      </c>
      <c r="I1434">
        <v>0.71906250000000005</v>
      </c>
      <c r="J1434">
        <v>0.79938346093750301</v>
      </c>
      <c r="K1434">
        <v>0.79935268749999999</v>
      </c>
    </row>
    <row r="1435" spans="1:11" x14ac:dyDescent="0.25">
      <c r="A1435">
        <v>16000</v>
      </c>
      <c r="B1435">
        <v>2</v>
      </c>
      <c r="C1435">
        <v>0.08</v>
      </c>
      <c r="D1435" t="s">
        <v>11</v>
      </c>
      <c r="E1435">
        <v>37</v>
      </c>
      <c r="F1435">
        <v>247</v>
      </c>
      <c r="G1435">
        <v>0.77200000000000002</v>
      </c>
      <c r="H1435">
        <v>0.67500000000000004</v>
      </c>
      <c r="I1435">
        <v>0.72350000000000003</v>
      </c>
      <c r="J1435">
        <v>0.80452140625000101</v>
      </c>
      <c r="K1435">
        <v>0.80450993749999999</v>
      </c>
    </row>
    <row r="1436" spans="1:11" x14ac:dyDescent="0.25">
      <c r="A1436">
        <v>16000</v>
      </c>
      <c r="B1436">
        <v>2</v>
      </c>
      <c r="C1436">
        <v>0.08</v>
      </c>
      <c r="D1436" t="s">
        <v>12</v>
      </c>
      <c r="E1436">
        <v>36</v>
      </c>
      <c r="F1436">
        <v>219</v>
      </c>
      <c r="G1436">
        <v>0.76587499999999997</v>
      </c>
      <c r="H1436">
        <v>0.67474999999999996</v>
      </c>
      <c r="I1436">
        <v>0.72031250000000002</v>
      </c>
      <c r="J1436">
        <v>0.80145504687500801</v>
      </c>
      <c r="K1436">
        <v>0.80142717187500001</v>
      </c>
    </row>
    <row r="1437" spans="1:11" x14ac:dyDescent="0.25">
      <c r="A1437">
        <v>16000</v>
      </c>
      <c r="B1437">
        <v>2</v>
      </c>
      <c r="C1437">
        <v>0.09</v>
      </c>
      <c r="D1437" t="s">
        <v>11</v>
      </c>
      <c r="E1437">
        <v>36</v>
      </c>
      <c r="F1437">
        <v>214</v>
      </c>
      <c r="G1437">
        <v>0.76887499999999998</v>
      </c>
      <c r="H1437">
        <v>0.67937499999999995</v>
      </c>
      <c r="I1437">
        <v>0.72412500000000002</v>
      </c>
      <c r="J1437">
        <v>0.80436748437499805</v>
      </c>
      <c r="K1437">
        <v>0.80435656249999998</v>
      </c>
    </row>
    <row r="1438" spans="1:11" x14ac:dyDescent="0.25">
      <c r="A1438">
        <v>16000</v>
      </c>
      <c r="B1438">
        <v>2</v>
      </c>
      <c r="C1438">
        <v>0.09</v>
      </c>
      <c r="D1438" t="s">
        <v>12</v>
      </c>
      <c r="E1438">
        <v>36</v>
      </c>
      <c r="F1438">
        <v>205</v>
      </c>
      <c r="G1438">
        <v>0.77449999999999997</v>
      </c>
      <c r="H1438">
        <v>0.66587499999999999</v>
      </c>
      <c r="I1438">
        <v>0.72018749999999998</v>
      </c>
      <c r="J1438">
        <v>0.80274395312499802</v>
      </c>
      <c r="K1438">
        <v>0.8027331875</v>
      </c>
    </row>
    <row r="1439" spans="1:11" x14ac:dyDescent="0.25">
      <c r="A1439">
        <v>16000</v>
      </c>
      <c r="B1439">
        <v>2</v>
      </c>
      <c r="C1439">
        <v>0.1</v>
      </c>
      <c r="D1439" t="s">
        <v>11</v>
      </c>
      <c r="E1439">
        <v>36</v>
      </c>
      <c r="F1439">
        <v>174</v>
      </c>
      <c r="G1439">
        <v>0.76887499999999998</v>
      </c>
      <c r="H1439">
        <v>0.67549999999999999</v>
      </c>
      <c r="I1439">
        <v>0.72218749999999998</v>
      </c>
      <c r="J1439">
        <v>0.802114789062504</v>
      </c>
      <c r="K1439">
        <v>0.80210296874999998</v>
      </c>
    </row>
    <row r="1440" spans="1:11" x14ac:dyDescent="0.25">
      <c r="A1440">
        <v>16000</v>
      </c>
      <c r="B1440">
        <v>2</v>
      </c>
      <c r="C1440">
        <v>0.1</v>
      </c>
      <c r="D1440" t="s">
        <v>12</v>
      </c>
      <c r="E1440">
        <v>36</v>
      </c>
      <c r="F1440">
        <v>181</v>
      </c>
      <c r="G1440">
        <v>0.77424999999999999</v>
      </c>
      <c r="H1440">
        <v>0.66625000000000001</v>
      </c>
      <c r="I1440">
        <v>0.72024999999999995</v>
      </c>
      <c r="J1440">
        <v>0.80122852343750395</v>
      </c>
      <c r="K1440">
        <v>0.80120449999999999</v>
      </c>
    </row>
    <row r="1441" spans="1:11" x14ac:dyDescent="0.25">
      <c r="A1441">
        <v>16000</v>
      </c>
      <c r="B1441">
        <v>3</v>
      </c>
      <c r="C1441">
        <v>1E-3</v>
      </c>
      <c r="D1441" t="s">
        <v>11</v>
      </c>
      <c r="E1441">
        <v>37</v>
      </c>
      <c r="F1441">
        <v>19999</v>
      </c>
      <c r="G1441">
        <v>0.76400000000000001</v>
      </c>
      <c r="H1441">
        <v>0.67837499999999995</v>
      </c>
      <c r="I1441">
        <v>0.72118749999999998</v>
      </c>
      <c r="J1441">
        <v>0.80235275781250504</v>
      </c>
      <c r="K1441">
        <v>0.80235274999999995</v>
      </c>
    </row>
    <row r="1442" spans="1:11" x14ac:dyDescent="0.25">
      <c r="A1442">
        <v>16000</v>
      </c>
      <c r="B1442">
        <v>3</v>
      </c>
      <c r="C1442">
        <v>1E-3</v>
      </c>
      <c r="D1442" t="s">
        <v>12</v>
      </c>
      <c r="E1442">
        <v>37</v>
      </c>
      <c r="F1442">
        <v>19998</v>
      </c>
      <c r="G1442">
        <v>0.76787499999999997</v>
      </c>
      <c r="H1442">
        <v>0.66725000000000001</v>
      </c>
      <c r="I1442">
        <v>0.71756249999999999</v>
      </c>
      <c r="J1442">
        <v>0.80018085156250096</v>
      </c>
      <c r="K1442">
        <v>0.80018084374999998</v>
      </c>
    </row>
    <row r="1443" spans="1:11" x14ac:dyDescent="0.25">
      <c r="A1443">
        <v>16000</v>
      </c>
      <c r="B1443">
        <v>3</v>
      </c>
      <c r="C1443">
        <v>0.01</v>
      </c>
      <c r="D1443" t="s">
        <v>11</v>
      </c>
      <c r="E1443">
        <v>37</v>
      </c>
      <c r="F1443">
        <v>2000</v>
      </c>
      <c r="G1443">
        <v>0.76437500000000003</v>
      </c>
      <c r="H1443">
        <v>0.67974999999999997</v>
      </c>
      <c r="I1443">
        <v>0.72206250000000005</v>
      </c>
      <c r="J1443">
        <v>0.80254869531249895</v>
      </c>
      <c r="K1443">
        <v>0.80254854687499999</v>
      </c>
    </row>
    <row r="1444" spans="1:11" x14ac:dyDescent="0.25">
      <c r="A1444">
        <v>16000</v>
      </c>
      <c r="B1444">
        <v>3</v>
      </c>
      <c r="C1444">
        <v>0.01</v>
      </c>
      <c r="D1444" t="s">
        <v>12</v>
      </c>
      <c r="E1444">
        <v>37</v>
      </c>
      <c r="F1444">
        <v>1997</v>
      </c>
      <c r="G1444">
        <v>0.76712499999999995</v>
      </c>
      <c r="H1444">
        <v>0.66749999999999998</v>
      </c>
      <c r="I1444">
        <v>0.71731250000000002</v>
      </c>
      <c r="J1444">
        <v>0.80023886718749804</v>
      </c>
      <c r="K1444">
        <v>0.80023878125000003</v>
      </c>
    </row>
    <row r="1445" spans="1:11" x14ac:dyDescent="0.25">
      <c r="A1445">
        <v>16000</v>
      </c>
      <c r="B1445">
        <v>3</v>
      </c>
      <c r="C1445">
        <v>0.02</v>
      </c>
      <c r="D1445" t="s">
        <v>11</v>
      </c>
      <c r="E1445">
        <v>37</v>
      </c>
      <c r="F1445">
        <v>974</v>
      </c>
      <c r="G1445">
        <v>0.76224999999999998</v>
      </c>
      <c r="H1445">
        <v>0.67987500000000001</v>
      </c>
      <c r="I1445">
        <v>0.72106250000000005</v>
      </c>
      <c r="J1445">
        <v>0.802142843750001</v>
      </c>
      <c r="K1445">
        <v>0.80214232812499997</v>
      </c>
    </row>
    <row r="1446" spans="1:11" x14ac:dyDescent="0.25">
      <c r="A1446">
        <v>16000</v>
      </c>
      <c r="B1446">
        <v>3</v>
      </c>
      <c r="C1446">
        <v>0.02</v>
      </c>
      <c r="D1446" t="s">
        <v>12</v>
      </c>
      <c r="E1446">
        <v>37</v>
      </c>
      <c r="F1446">
        <v>990</v>
      </c>
      <c r="G1446">
        <v>0.76637500000000003</v>
      </c>
      <c r="H1446">
        <v>0.66849999999999998</v>
      </c>
      <c r="I1446">
        <v>0.71743749999999995</v>
      </c>
      <c r="J1446">
        <v>0.79999457812500596</v>
      </c>
      <c r="K1446">
        <v>0.79999417187499999</v>
      </c>
    </row>
    <row r="1447" spans="1:11" x14ac:dyDescent="0.25">
      <c r="A1447">
        <v>16000</v>
      </c>
      <c r="B1447">
        <v>3</v>
      </c>
      <c r="C1447">
        <v>0.03</v>
      </c>
      <c r="D1447" t="s">
        <v>11</v>
      </c>
      <c r="E1447">
        <v>37</v>
      </c>
      <c r="F1447">
        <v>667</v>
      </c>
      <c r="G1447">
        <v>0.761625</v>
      </c>
      <c r="H1447">
        <v>0.67637499999999995</v>
      </c>
      <c r="I1447">
        <v>0.71899999999999997</v>
      </c>
      <c r="J1447">
        <v>0.801689390624999</v>
      </c>
      <c r="K1447">
        <v>0.801688203125</v>
      </c>
    </row>
    <row r="1448" spans="1:11" x14ac:dyDescent="0.25">
      <c r="A1448">
        <v>16000</v>
      </c>
      <c r="B1448">
        <v>3</v>
      </c>
      <c r="C1448">
        <v>0.03</v>
      </c>
      <c r="D1448" t="s">
        <v>12</v>
      </c>
      <c r="E1448">
        <v>37</v>
      </c>
      <c r="F1448">
        <v>667</v>
      </c>
      <c r="G1448">
        <v>0.76812499999999995</v>
      </c>
      <c r="H1448">
        <v>0.66662500000000002</v>
      </c>
      <c r="I1448">
        <v>0.71737499999999998</v>
      </c>
      <c r="J1448">
        <v>0.80000092187499405</v>
      </c>
      <c r="K1448">
        <v>0.79999910937499996</v>
      </c>
    </row>
    <row r="1449" spans="1:11" x14ac:dyDescent="0.25">
      <c r="A1449">
        <v>16000</v>
      </c>
      <c r="B1449">
        <v>3</v>
      </c>
      <c r="C1449">
        <v>0.04</v>
      </c>
      <c r="D1449" t="s">
        <v>11</v>
      </c>
      <c r="E1449">
        <v>37</v>
      </c>
      <c r="F1449">
        <v>492</v>
      </c>
      <c r="G1449">
        <v>0.76249999999999996</v>
      </c>
      <c r="H1449">
        <v>0.67712499999999998</v>
      </c>
      <c r="I1449">
        <v>0.71981249999999997</v>
      </c>
      <c r="J1449">
        <v>0.80131133593749704</v>
      </c>
      <c r="K1449">
        <v>0.80130945312500002</v>
      </c>
    </row>
    <row r="1450" spans="1:11" x14ac:dyDescent="0.25">
      <c r="A1450">
        <v>16000</v>
      </c>
      <c r="B1450">
        <v>3</v>
      </c>
      <c r="C1450">
        <v>0.04</v>
      </c>
      <c r="D1450" t="s">
        <v>12</v>
      </c>
      <c r="E1450">
        <v>37</v>
      </c>
      <c r="F1450">
        <v>498</v>
      </c>
      <c r="G1450">
        <v>0.76812499999999995</v>
      </c>
      <c r="H1450">
        <v>0.66537500000000005</v>
      </c>
      <c r="I1450">
        <v>0.71675</v>
      </c>
      <c r="J1450">
        <v>0.79962117968749902</v>
      </c>
      <c r="K1450">
        <v>0.79961795312499995</v>
      </c>
    </row>
    <row r="1451" spans="1:11" x14ac:dyDescent="0.25">
      <c r="A1451">
        <v>16000</v>
      </c>
      <c r="B1451">
        <v>3</v>
      </c>
      <c r="C1451">
        <v>0.05</v>
      </c>
      <c r="D1451" t="s">
        <v>11</v>
      </c>
      <c r="E1451">
        <v>37</v>
      </c>
      <c r="F1451">
        <v>396</v>
      </c>
      <c r="G1451">
        <v>0.76549999999999996</v>
      </c>
      <c r="H1451">
        <v>0.68074999999999997</v>
      </c>
      <c r="I1451">
        <v>0.72312500000000002</v>
      </c>
      <c r="J1451">
        <v>0.80180239843749901</v>
      </c>
      <c r="K1451">
        <v>0.80179970312500004</v>
      </c>
    </row>
    <row r="1452" spans="1:11" x14ac:dyDescent="0.25">
      <c r="A1452">
        <v>16000</v>
      </c>
      <c r="B1452">
        <v>3</v>
      </c>
      <c r="C1452">
        <v>0.05</v>
      </c>
      <c r="D1452" t="s">
        <v>12</v>
      </c>
      <c r="E1452">
        <v>37</v>
      </c>
      <c r="F1452">
        <v>367</v>
      </c>
      <c r="G1452">
        <v>0.76400000000000001</v>
      </c>
      <c r="H1452">
        <v>0.66374999999999995</v>
      </c>
      <c r="I1452">
        <v>0.71387500000000004</v>
      </c>
      <c r="J1452">
        <v>0.79827176562499602</v>
      </c>
      <c r="K1452">
        <v>0.79826925000000004</v>
      </c>
    </row>
    <row r="1453" spans="1:11" x14ac:dyDescent="0.25">
      <c r="A1453">
        <v>16000</v>
      </c>
      <c r="B1453">
        <v>3</v>
      </c>
      <c r="C1453">
        <v>0.06</v>
      </c>
      <c r="D1453" t="s">
        <v>11</v>
      </c>
      <c r="E1453">
        <v>37</v>
      </c>
      <c r="F1453">
        <v>332</v>
      </c>
      <c r="G1453">
        <v>0.76712499999999995</v>
      </c>
      <c r="H1453">
        <v>0.67249999999999999</v>
      </c>
      <c r="I1453">
        <v>0.71981249999999997</v>
      </c>
      <c r="J1453">
        <v>0.80170061718749797</v>
      </c>
      <c r="K1453">
        <v>0.80169818749999999</v>
      </c>
    </row>
    <row r="1454" spans="1:11" x14ac:dyDescent="0.25">
      <c r="A1454">
        <v>16000</v>
      </c>
      <c r="B1454">
        <v>3</v>
      </c>
      <c r="C1454">
        <v>0.06</v>
      </c>
      <c r="D1454" t="s">
        <v>12</v>
      </c>
      <c r="E1454">
        <v>37</v>
      </c>
      <c r="F1454">
        <v>333</v>
      </c>
      <c r="G1454">
        <v>0.76587499999999997</v>
      </c>
      <c r="H1454">
        <v>0.66862500000000002</v>
      </c>
      <c r="I1454">
        <v>0.71725000000000005</v>
      </c>
      <c r="J1454">
        <v>0.799681828124996</v>
      </c>
      <c r="K1454">
        <v>0.79967726562499997</v>
      </c>
    </row>
    <row r="1455" spans="1:11" x14ac:dyDescent="0.25">
      <c r="A1455">
        <v>16000</v>
      </c>
      <c r="B1455">
        <v>3</v>
      </c>
      <c r="C1455">
        <v>7.0000000000000007E-2</v>
      </c>
      <c r="D1455" t="s">
        <v>11</v>
      </c>
      <c r="E1455">
        <v>37</v>
      </c>
      <c r="F1455">
        <v>285</v>
      </c>
      <c r="G1455">
        <v>0.76024999999999998</v>
      </c>
      <c r="H1455">
        <v>0.67974999999999997</v>
      </c>
      <c r="I1455">
        <v>0.72</v>
      </c>
      <c r="J1455">
        <v>0.80121363281250002</v>
      </c>
      <c r="K1455">
        <v>0.80120445312499999</v>
      </c>
    </row>
    <row r="1456" spans="1:11" x14ac:dyDescent="0.25">
      <c r="A1456">
        <v>16000</v>
      </c>
      <c r="B1456">
        <v>3</v>
      </c>
      <c r="C1456">
        <v>7.0000000000000007E-2</v>
      </c>
      <c r="D1456" t="s">
        <v>12</v>
      </c>
      <c r="E1456">
        <v>37</v>
      </c>
      <c r="F1456">
        <v>250</v>
      </c>
      <c r="G1456">
        <v>0.76712499999999995</v>
      </c>
      <c r="H1456">
        <v>0.66500000000000004</v>
      </c>
      <c r="I1456">
        <v>0.71606250000000005</v>
      </c>
      <c r="J1456">
        <v>0.79798494531250197</v>
      </c>
      <c r="K1456">
        <v>0.79797329687499996</v>
      </c>
    </row>
    <row r="1457" spans="1:11" x14ac:dyDescent="0.25">
      <c r="A1457">
        <v>16000</v>
      </c>
      <c r="B1457">
        <v>3</v>
      </c>
      <c r="C1457">
        <v>0.08</v>
      </c>
      <c r="D1457" t="s">
        <v>11</v>
      </c>
      <c r="E1457">
        <v>37</v>
      </c>
      <c r="F1457">
        <v>250</v>
      </c>
      <c r="G1457">
        <v>0.761625</v>
      </c>
      <c r="H1457">
        <v>0.67887500000000001</v>
      </c>
      <c r="I1457">
        <v>0.72024999999999995</v>
      </c>
      <c r="J1457">
        <v>0.80158135937500097</v>
      </c>
      <c r="K1457">
        <v>0.801574265625</v>
      </c>
    </row>
    <row r="1458" spans="1:11" x14ac:dyDescent="0.25">
      <c r="A1458">
        <v>16000</v>
      </c>
      <c r="B1458">
        <v>3</v>
      </c>
      <c r="C1458">
        <v>0.08</v>
      </c>
      <c r="D1458" t="s">
        <v>12</v>
      </c>
      <c r="E1458">
        <v>36</v>
      </c>
      <c r="F1458">
        <v>214</v>
      </c>
      <c r="G1458">
        <v>0.76349999999999996</v>
      </c>
      <c r="H1458">
        <v>0.66749999999999998</v>
      </c>
      <c r="I1458">
        <v>0.71550000000000002</v>
      </c>
      <c r="J1458">
        <v>0.797020992187497</v>
      </c>
      <c r="K1458">
        <v>0.79701089062499997</v>
      </c>
    </row>
    <row r="1459" spans="1:11" x14ac:dyDescent="0.25">
      <c r="A1459">
        <v>16000</v>
      </c>
      <c r="B1459">
        <v>3</v>
      </c>
      <c r="C1459">
        <v>0.09</v>
      </c>
      <c r="D1459" t="s">
        <v>11</v>
      </c>
      <c r="E1459">
        <v>35</v>
      </c>
      <c r="F1459">
        <v>205</v>
      </c>
      <c r="G1459">
        <v>0.75949999999999995</v>
      </c>
      <c r="H1459">
        <v>0.67912499999999998</v>
      </c>
      <c r="I1459">
        <v>0.71931250000000002</v>
      </c>
      <c r="J1459">
        <v>0.79987592968750398</v>
      </c>
      <c r="K1459">
        <v>0.79987062499999995</v>
      </c>
    </row>
    <row r="1460" spans="1:11" x14ac:dyDescent="0.25">
      <c r="A1460">
        <v>16000</v>
      </c>
      <c r="B1460">
        <v>3</v>
      </c>
      <c r="C1460">
        <v>0.09</v>
      </c>
      <c r="D1460" t="s">
        <v>12</v>
      </c>
      <c r="E1460">
        <v>36</v>
      </c>
      <c r="F1460">
        <v>221</v>
      </c>
      <c r="G1460">
        <v>0.76812499999999995</v>
      </c>
      <c r="H1460">
        <v>0.66400000000000003</v>
      </c>
      <c r="I1460">
        <v>0.71606250000000005</v>
      </c>
      <c r="J1460">
        <v>0.79783266406249997</v>
      </c>
      <c r="K1460">
        <v>0.79782617187500005</v>
      </c>
    </row>
    <row r="1461" spans="1:11" x14ac:dyDescent="0.25">
      <c r="A1461">
        <v>16000</v>
      </c>
      <c r="B1461">
        <v>3</v>
      </c>
      <c r="C1461">
        <v>0.1</v>
      </c>
      <c r="D1461" t="s">
        <v>11</v>
      </c>
      <c r="E1461">
        <v>36</v>
      </c>
      <c r="F1461">
        <v>194</v>
      </c>
      <c r="G1461">
        <v>0.76575000000000004</v>
      </c>
      <c r="H1461">
        <v>0.67512499999999998</v>
      </c>
      <c r="I1461">
        <v>0.72043749999999995</v>
      </c>
      <c r="J1461">
        <v>0.80087274218750104</v>
      </c>
      <c r="K1461">
        <v>0.80086471874999998</v>
      </c>
    </row>
    <row r="1462" spans="1:11" x14ac:dyDescent="0.25">
      <c r="A1462">
        <v>16000</v>
      </c>
      <c r="B1462">
        <v>3</v>
      </c>
      <c r="C1462">
        <v>0.1</v>
      </c>
      <c r="D1462" t="s">
        <v>12</v>
      </c>
      <c r="E1462">
        <v>37</v>
      </c>
      <c r="F1462">
        <v>170</v>
      </c>
      <c r="G1462">
        <v>0.76424999999999998</v>
      </c>
      <c r="H1462">
        <v>0.666875</v>
      </c>
      <c r="I1462">
        <v>0.71556249999999999</v>
      </c>
      <c r="J1462">
        <v>0.79726365624999596</v>
      </c>
      <c r="K1462">
        <v>0.79723748437499997</v>
      </c>
    </row>
    <row r="1463" spans="1:11" x14ac:dyDescent="0.25">
      <c r="A1463">
        <v>16000</v>
      </c>
      <c r="B1463">
        <v>4</v>
      </c>
      <c r="C1463">
        <v>1E-3</v>
      </c>
      <c r="D1463" t="s">
        <v>11</v>
      </c>
      <c r="E1463">
        <v>37</v>
      </c>
      <c r="F1463">
        <v>19995</v>
      </c>
      <c r="G1463">
        <v>0.76987499999999998</v>
      </c>
      <c r="H1463">
        <v>0.68074999999999997</v>
      </c>
      <c r="I1463">
        <v>0.72531250000000003</v>
      </c>
      <c r="J1463">
        <v>0.80563974218751</v>
      </c>
      <c r="K1463">
        <v>0.80563973437500003</v>
      </c>
    </row>
    <row r="1464" spans="1:11" x14ac:dyDescent="0.25">
      <c r="A1464">
        <v>16000</v>
      </c>
      <c r="B1464">
        <v>4</v>
      </c>
      <c r="C1464">
        <v>1E-3</v>
      </c>
      <c r="D1464" t="s">
        <v>12</v>
      </c>
      <c r="E1464">
        <v>37</v>
      </c>
      <c r="F1464">
        <v>19940</v>
      </c>
      <c r="G1464">
        <v>0.77024999999999999</v>
      </c>
      <c r="H1464">
        <v>0.67200000000000004</v>
      </c>
      <c r="I1464">
        <v>0.72112500000000002</v>
      </c>
      <c r="J1464">
        <v>0.80382835937500297</v>
      </c>
      <c r="K1464">
        <v>0.80382835937499997</v>
      </c>
    </row>
    <row r="1465" spans="1:11" x14ac:dyDescent="0.25">
      <c r="A1465">
        <v>16000</v>
      </c>
      <c r="B1465">
        <v>4</v>
      </c>
      <c r="C1465">
        <v>0.01</v>
      </c>
      <c r="D1465" t="s">
        <v>11</v>
      </c>
      <c r="E1465">
        <v>37</v>
      </c>
      <c r="F1465">
        <v>1994</v>
      </c>
      <c r="G1465">
        <v>0.76975000000000005</v>
      </c>
      <c r="H1465">
        <v>0.68212499999999998</v>
      </c>
      <c r="I1465">
        <v>0.72593750000000001</v>
      </c>
      <c r="J1465">
        <v>0.80553168749999804</v>
      </c>
      <c r="K1465">
        <v>0.80553145312499996</v>
      </c>
    </row>
    <row r="1466" spans="1:11" x14ac:dyDescent="0.25">
      <c r="A1466">
        <v>16000</v>
      </c>
      <c r="B1466">
        <v>4</v>
      </c>
      <c r="C1466">
        <v>0.01</v>
      </c>
      <c r="D1466" t="s">
        <v>12</v>
      </c>
      <c r="E1466">
        <v>37</v>
      </c>
      <c r="F1466">
        <v>1998</v>
      </c>
      <c r="G1466">
        <v>0.77</v>
      </c>
      <c r="H1466">
        <v>0.67012499999999997</v>
      </c>
      <c r="I1466">
        <v>0.72006250000000005</v>
      </c>
      <c r="J1466">
        <v>0.80362428906250505</v>
      </c>
      <c r="K1466">
        <v>0.80362396874999997</v>
      </c>
    </row>
    <row r="1467" spans="1:11" x14ac:dyDescent="0.25">
      <c r="A1467">
        <v>16000</v>
      </c>
      <c r="B1467">
        <v>4</v>
      </c>
      <c r="C1467">
        <v>0.02</v>
      </c>
      <c r="D1467" t="s">
        <v>11</v>
      </c>
      <c r="E1467">
        <v>37</v>
      </c>
      <c r="F1467">
        <v>1000</v>
      </c>
      <c r="G1467">
        <v>0.77</v>
      </c>
      <c r="H1467">
        <v>0.67887500000000001</v>
      </c>
      <c r="I1467">
        <v>0.72443749999999996</v>
      </c>
      <c r="J1467">
        <v>0.80506645312499803</v>
      </c>
      <c r="K1467">
        <v>0.80506592187500003</v>
      </c>
    </row>
    <row r="1468" spans="1:11" x14ac:dyDescent="0.25">
      <c r="A1468">
        <v>16000</v>
      </c>
      <c r="B1468">
        <v>4</v>
      </c>
      <c r="C1468">
        <v>0.02</v>
      </c>
      <c r="D1468" t="s">
        <v>12</v>
      </c>
      <c r="E1468">
        <v>37</v>
      </c>
      <c r="F1468">
        <v>1000</v>
      </c>
      <c r="G1468">
        <v>0.77237500000000003</v>
      </c>
      <c r="H1468">
        <v>0.67112499999999997</v>
      </c>
      <c r="I1468">
        <v>0.72175</v>
      </c>
      <c r="J1468">
        <v>0.80384439062499902</v>
      </c>
      <c r="K1468">
        <v>0.80384343749999998</v>
      </c>
    </row>
    <row r="1469" spans="1:11" x14ac:dyDescent="0.25">
      <c r="A1469">
        <v>16000</v>
      </c>
      <c r="B1469">
        <v>4</v>
      </c>
      <c r="C1469">
        <v>0.03</v>
      </c>
      <c r="D1469" t="s">
        <v>11</v>
      </c>
      <c r="E1469">
        <v>37</v>
      </c>
      <c r="F1469">
        <v>665</v>
      </c>
      <c r="G1469">
        <v>0.76937500000000003</v>
      </c>
      <c r="H1469">
        <v>0.67987500000000001</v>
      </c>
      <c r="I1469">
        <v>0.72462499999999996</v>
      </c>
      <c r="J1469">
        <v>0.80505506249999803</v>
      </c>
      <c r="K1469">
        <v>0.8050540625</v>
      </c>
    </row>
    <row r="1470" spans="1:11" x14ac:dyDescent="0.25">
      <c r="A1470">
        <v>16000</v>
      </c>
      <c r="B1470">
        <v>4</v>
      </c>
      <c r="C1470">
        <v>0.03</v>
      </c>
      <c r="D1470" t="s">
        <v>12</v>
      </c>
      <c r="E1470">
        <v>37</v>
      </c>
      <c r="F1470">
        <v>654</v>
      </c>
      <c r="G1470">
        <v>0.766625</v>
      </c>
      <c r="H1470">
        <v>0.67274999999999996</v>
      </c>
      <c r="I1470">
        <v>0.71968750000000004</v>
      </c>
      <c r="J1470">
        <v>0.80318228125000402</v>
      </c>
      <c r="K1470">
        <v>0.80318001562499997</v>
      </c>
    </row>
    <row r="1471" spans="1:11" x14ac:dyDescent="0.25">
      <c r="A1471">
        <v>16000</v>
      </c>
      <c r="B1471">
        <v>4</v>
      </c>
      <c r="C1471">
        <v>0.04</v>
      </c>
      <c r="D1471" t="s">
        <v>11</v>
      </c>
      <c r="E1471">
        <v>37</v>
      </c>
      <c r="F1471">
        <v>497</v>
      </c>
      <c r="G1471">
        <v>0.76712499999999995</v>
      </c>
      <c r="H1471">
        <v>0.68012499999999998</v>
      </c>
      <c r="I1471">
        <v>0.72362499999999996</v>
      </c>
      <c r="J1471">
        <v>0.804280304687499</v>
      </c>
      <c r="K1471">
        <v>0.80427896875000005</v>
      </c>
    </row>
    <row r="1472" spans="1:11" x14ac:dyDescent="0.25">
      <c r="A1472">
        <v>16000</v>
      </c>
      <c r="B1472">
        <v>4</v>
      </c>
      <c r="C1472">
        <v>0.04</v>
      </c>
      <c r="D1472" t="s">
        <v>12</v>
      </c>
      <c r="E1472">
        <v>37</v>
      </c>
      <c r="F1472">
        <v>498</v>
      </c>
      <c r="G1472">
        <v>0.77137500000000003</v>
      </c>
      <c r="H1472">
        <v>0.67200000000000004</v>
      </c>
      <c r="I1472">
        <v>0.72168750000000004</v>
      </c>
      <c r="J1472">
        <v>0.80307972656250304</v>
      </c>
      <c r="K1472">
        <v>0.80307746874999997</v>
      </c>
    </row>
    <row r="1473" spans="1:11" x14ac:dyDescent="0.25">
      <c r="A1473">
        <v>16000</v>
      </c>
      <c r="B1473">
        <v>4</v>
      </c>
      <c r="C1473">
        <v>0.05</v>
      </c>
      <c r="D1473" t="s">
        <v>11</v>
      </c>
      <c r="E1473">
        <v>36</v>
      </c>
      <c r="F1473">
        <v>399</v>
      </c>
      <c r="G1473">
        <v>0.76500000000000001</v>
      </c>
      <c r="H1473">
        <v>0.68025000000000002</v>
      </c>
      <c r="I1473">
        <v>0.72262499999999996</v>
      </c>
      <c r="J1473">
        <v>0.80435882031249395</v>
      </c>
      <c r="K1473">
        <v>0.80435373437500002</v>
      </c>
    </row>
    <row r="1474" spans="1:11" x14ac:dyDescent="0.25">
      <c r="A1474">
        <v>16000</v>
      </c>
      <c r="B1474">
        <v>4</v>
      </c>
      <c r="C1474">
        <v>0.05</v>
      </c>
      <c r="D1474" t="s">
        <v>12</v>
      </c>
      <c r="E1474">
        <v>37</v>
      </c>
      <c r="F1474">
        <v>391</v>
      </c>
      <c r="G1474">
        <v>0.76624999999999999</v>
      </c>
      <c r="H1474">
        <v>0.67474999999999996</v>
      </c>
      <c r="I1474">
        <v>0.72050000000000003</v>
      </c>
      <c r="J1474">
        <v>0.80246576562499705</v>
      </c>
      <c r="K1474">
        <v>0.80245948437500003</v>
      </c>
    </row>
    <row r="1475" spans="1:11" x14ac:dyDescent="0.25">
      <c r="A1475">
        <v>16000</v>
      </c>
      <c r="B1475">
        <v>4</v>
      </c>
      <c r="C1475">
        <v>0.06</v>
      </c>
      <c r="D1475" t="s">
        <v>11</v>
      </c>
      <c r="E1475">
        <v>36</v>
      </c>
      <c r="F1475">
        <v>327</v>
      </c>
      <c r="G1475">
        <v>0.76687499999999997</v>
      </c>
      <c r="H1475">
        <v>0.68049999999999999</v>
      </c>
      <c r="I1475">
        <v>0.72368750000000004</v>
      </c>
      <c r="J1475">
        <v>0.80502778906249906</v>
      </c>
      <c r="K1475">
        <v>0.80501485937499995</v>
      </c>
    </row>
    <row r="1476" spans="1:11" x14ac:dyDescent="0.25">
      <c r="A1476">
        <v>16000</v>
      </c>
      <c r="B1476">
        <v>4</v>
      </c>
      <c r="C1476">
        <v>0.06</v>
      </c>
      <c r="D1476" t="s">
        <v>12</v>
      </c>
      <c r="E1476">
        <v>37</v>
      </c>
      <c r="F1476">
        <v>304</v>
      </c>
      <c r="G1476">
        <v>0.77087499999999998</v>
      </c>
      <c r="H1476">
        <v>0.67037500000000005</v>
      </c>
      <c r="I1476">
        <v>0.72062499999999996</v>
      </c>
      <c r="J1476">
        <v>0.80200779687500201</v>
      </c>
      <c r="K1476">
        <v>0.80200221875</v>
      </c>
    </row>
    <row r="1477" spans="1:11" x14ac:dyDescent="0.25">
      <c r="A1477">
        <v>16000</v>
      </c>
      <c r="B1477">
        <v>4</v>
      </c>
      <c r="C1477">
        <v>7.0000000000000007E-2</v>
      </c>
      <c r="D1477" t="s">
        <v>11</v>
      </c>
      <c r="E1477">
        <v>37</v>
      </c>
      <c r="F1477">
        <v>277</v>
      </c>
      <c r="G1477">
        <v>0.76349999999999996</v>
      </c>
      <c r="H1477">
        <v>0.68287500000000001</v>
      </c>
      <c r="I1477">
        <v>0.72318749999999998</v>
      </c>
      <c r="J1477">
        <v>0.80400097656250002</v>
      </c>
      <c r="K1477">
        <v>0.80399445312499995</v>
      </c>
    </row>
    <row r="1478" spans="1:11" x14ac:dyDescent="0.25">
      <c r="A1478">
        <v>16000</v>
      </c>
      <c r="B1478">
        <v>4</v>
      </c>
      <c r="C1478">
        <v>7.0000000000000007E-2</v>
      </c>
      <c r="D1478" t="s">
        <v>12</v>
      </c>
      <c r="E1478">
        <v>36</v>
      </c>
      <c r="F1478">
        <v>276</v>
      </c>
      <c r="G1478">
        <v>0.77287499999999998</v>
      </c>
      <c r="H1478">
        <v>0.66900000000000004</v>
      </c>
      <c r="I1478">
        <v>0.72093750000000001</v>
      </c>
      <c r="J1478">
        <v>0.80265743749999496</v>
      </c>
      <c r="K1478">
        <v>0.80265117187500001</v>
      </c>
    </row>
    <row r="1479" spans="1:11" x14ac:dyDescent="0.25">
      <c r="A1479">
        <v>16000</v>
      </c>
      <c r="B1479">
        <v>4</v>
      </c>
      <c r="C1479">
        <v>0.08</v>
      </c>
      <c r="D1479" t="s">
        <v>11</v>
      </c>
      <c r="E1479">
        <v>35</v>
      </c>
      <c r="F1479">
        <v>240</v>
      </c>
      <c r="G1479">
        <v>0.76675000000000004</v>
      </c>
      <c r="H1479">
        <v>0.67312499999999997</v>
      </c>
      <c r="I1479">
        <v>0.71993750000000001</v>
      </c>
      <c r="J1479">
        <v>0.80398634375</v>
      </c>
      <c r="K1479">
        <v>0.80398012500000005</v>
      </c>
    </row>
    <row r="1480" spans="1:11" x14ac:dyDescent="0.25">
      <c r="A1480">
        <v>16000</v>
      </c>
      <c r="B1480">
        <v>4</v>
      </c>
      <c r="C1480">
        <v>0.08</v>
      </c>
      <c r="D1480" t="s">
        <v>12</v>
      </c>
      <c r="E1480">
        <v>37</v>
      </c>
      <c r="F1480">
        <v>249</v>
      </c>
      <c r="G1480">
        <v>0.77137500000000003</v>
      </c>
      <c r="H1480">
        <v>0.67237499999999994</v>
      </c>
      <c r="I1480">
        <v>0.72187500000000004</v>
      </c>
      <c r="J1480">
        <v>0.80378014843750201</v>
      </c>
      <c r="K1480">
        <v>0.80377376562500003</v>
      </c>
    </row>
    <row r="1481" spans="1:11" x14ac:dyDescent="0.25">
      <c r="A1481">
        <v>16000</v>
      </c>
      <c r="B1481">
        <v>4</v>
      </c>
      <c r="C1481">
        <v>0.09</v>
      </c>
      <c r="D1481" t="s">
        <v>11</v>
      </c>
      <c r="E1481">
        <v>36</v>
      </c>
      <c r="F1481">
        <v>213</v>
      </c>
      <c r="G1481">
        <v>0.76675000000000004</v>
      </c>
      <c r="H1481">
        <v>0.68162500000000004</v>
      </c>
      <c r="I1481">
        <v>0.72418749999999998</v>
      </c>
      <c r="J1481">
        <v>0.80445046875000303</v>
      </c>
      <c r="K1481">
        <v>0.80443642187499997</v>
      </c>
    </row>
    <row r="1482" spans="1:11" x14ac:dyDescent="0.25">
      <c r="A1482">
        <v>16000</v>
      </c>
      <c r="B1482">
        <v>4</v>
      </c>
      <c r="C1482">
        <v>0.09</v>
      </c>
      <c r="D1482" t="s">
        <v>12</v>
      </c>
      <c r="E1482">
        <v>37</v>
      </c>
      <c r="F1482">
        <v>207</v>
      </c>
      <c r="G1482">
        <v>0.77137500000000003</v>
      </c>
      <c r="H1482">
        <v>0.66700000000000004</v>
      </c>
      <c r="I1482">
        <v>0.71918749999999998</v>
      </c>
      <c r="J1482">
        <v>0.80186441406249997</v>
      </c>
      <c r="K1482">
        <v>0.80184868750000005</v>
      </c>
    </row>
    <row r="1483" spans="1:11" x14ac:dyDescent="0.25">
      <c r="A1483">
        <v>16000</v>
      </c>
      <c r="B1483">
        <v>4</v>
      </c>
      <c r="C1483">
        <v>0.1</v>
      </c>
      <c r="D1483" t="s">
        <v>11</v>
      </c>
      <c r="E1483">
        <v>35</v>
      </c>
      <c r="F1483">
        <v>188</v>
      </c>
      <c r="G1483">
        <v>0.76337500000000003</v>
      </c>
      <c r="H1483">
        <v>0.68287500000000001</v>
      </c>
      <c r="I1483">
        <v>0.72312500000000002</v>
      </c>
      <c r="J1483">
        <v>0.80277218750000201</v>
      </c>
      <c r="K1483">
        <v>0.80275995312500004</v>
      </c>
    </row>
    <row r="1484" spans="1:11" x14ac:dyDescent="0.25">
      <c r="A1484">
        <v>16000</v>
      </c>
      <c r="B1484">
        <v>4</v>
      </c>
      <c r="C1484">
        <v>0.1</v>
      </c>
      <c r="D1484" t="s">
        <v>12</v>
      </c>
      <c r="E1484">
        <v>36</v>
      </c>
      <c r="F1484">
        <v>200</v>
      </c>
      <c r="G1484">
        <v>0.770625</v>
      </c>
      <c r="H1484">
        <v>0.670875</v>
      </c>
      <c r="I1484">
        <v>0.72075</v>
      </c>
      <c r="J1484">
        <v>0.80195567187500605</v>
      </c>
      <c r="K1484">
        <v>0.8019413125</v>
      </c>
    </row>
    <row r="1485" spans="1:11" x14ac:dyDescent="0.25">
      <c r="A1485">
        <v>16000</v>
      </c>
      <c r="B1485">
        <v>5</v>
      </c>
      <c r="C1485">
        <v>1E-3</v>
      </c>
      <c r="D1485" t="s">
        <v>11</v>
      </c>
      <c r="E1485">
        <v>37</v>
      </c>
      <c r="F1485">
        <v>20000</v>
      </c>
      <c r="G1485">
        <v>0.76724999999999999</v>
      </c>
      <c r="H1485">
        <v>0.67812499999999998</v>
      </c>
      <c r="I1485">
        <v>0.72268750000000004</v>
      </c>
      <c r="J1485">
        <v>0.80348185937500505</v>
      </c>
      <c r="K1485">
        <v>0.80348185937500005</v>
      </c>
    </row>
    <row r="1486" spans="1:11" x14ac:dyDescent="0.25">
      <c r="A1486">
        <v>16000</v>
      </c>
      <c r="B1486">
        <v>5</v>
      </c>
      <c r="C1486">
        <v>1E-3</v>
      </c>
      <c r="D1486" t="s">
        <v>12</v>
      </c>
      <c r="E1486">
        <v>37</v>
      </c>
      <c r="F1486">
        <v>19994</v>
      </c>
      <c r="G1486">
        <v>0.76900000000000002</v>
      </c>
      <c r="H1486">
        <v>0.67049999999999998</v>
      </c>
      <c r="I1486">
        <v>0.71975</v>
      </c>
      <c r="J1486">
        <v>0.801484960937494</v>
      </c>
      <c r="K1486">
        <v>0.80148495312500001</v>
      </c>
    </row>
    <row r="1487" spans="1:11" x14ac:dyDescent="0.25">
      <c r="A1487">
        <v>16000</v>
      </c>
      <c r="B1487">
        <v>5</v>
      </c>
      <c r="C1487">
        <v>0.01</v>
      </c>
      <c r="D1487" t="s">
        <v>11</v>
      </c>
      <c r="E1487">
        <v>37</v>
      </c>
      <c r="F1487">
        <v>1999</v>
      </c>
      <c r="G1487">
        <v>0.76749999999999996</v>
      </c>
      <c r="H1487">
        <v>0.67774999999999996</v>
      </c>
      <c r="I1487">
        <v>0.72262499999999996</v>
      </c>
      <c r="J1487">
        <v>0.80326836718749295</v>
      </c>
      <c r="K1487">
        <v>0.80326806250000005</v>
      </c>
    </row>
    <row r="1488" spans="1:11" x14ac:dyDescent="0.25">
      <c r="A1488">
        <v>16000</v>
      </c>
      <c r="B1488">
        <v>5</v>
      </c>
      <c r="C1488">
        <v>0.01</v>
      </c>
      <c r="D1488" t="s">
        <v>12</v>
      </c>
      <c r="E1488">
        <v>37</v>
      </c>
      <c r="F1488">
        <v>2000</v>
      </c>
      <c r="G1488">
        <v>0.77012499999999995</v>
      </c>
      <c r="H1488">
        <v>0.66974999999999996</v>
      </c>
      <c r="I1488">
        <v>0.71993750000000001</v>
      </c>
      <c r="J1488">
        <v>0.80105645312500096</v>
      </c>
      <c r="K1488">
        <v>0.80105628124999995</v>
      </c>
    </row>
    <row r="1489" spans="1:11" x14ac:dyDescent="0.25">
      <c r="A1489">
        <v>16000</v>
      </c>
      <c r="B1489">
        <v>5</v>
      </c>
      <c r="C1489">
        <v>0.02</v>
      </c>
      <c r="D1489" t="s">
        <v>11</v>
      </c>
      <c r="E1489">
        <v>37</v>
      </c>
      <c r="F1489">
        <v>998</v>
      </c>
      <c r="G1489">
        <v>0.76700000000000002</v>
      </c>
      <c r="H1489">
        <v>0.67700000000000005</v>
      </c>
      <c r="I1489">
        <v>0.72199999999999998</v>
      </c>
      <c r="J1489">
        <v>0.80309983593749801</v>
      </c>
      <c r="K1489">
        <v>0.80309956250000003</v>
      </c>
    </row>
    <row r="1490" spans="1:11" x14ac:dyDescent="0.25">
      <c r="A1490">
        <v>16000</v>
      </c>
      <c r="B1490">
        <v>5</v>
      </c>
      <c r="C1490">
        <v>0.02</v>
      </c>
      <c r="D1490" t="s">
        <v>12</v>
      </c>
      <c r="E1490">
        <v>37</v>
      </c>
      <c r="F1490">
        <v>996</v>
      </c>
      <c r="G1490">
        <v>0.76900000000000002</v>
      </c>
      <c r="H1490">
        <v>0.67</v>
      </c>
      <c r="I1490">
        <v>0.71950000000000003</v>
      </c>
      <c r="J1490">
        <v>0.80112983593750298</v>
      </c>
      <c r="K1490">
        <v>0.801128859375</v>
      </c>
    </row>
    <row r="1491" spans="1:11" x14ac:dyDescent="0.25">
      <c r="A1491">
        <v>16000</v>
      </c>
      <c r="B1491">
        <v>5</v>
      </c>
      <c r="C1491">
        <v>0.03</v>
      </c>
      <c r="D1491" t="s">
        <v>11</v>
      </c>
      <c r="E1491">
        <v>37</v>
      </c>
      <c r="F1491">
        <v>631</v>
      </c>
      <c r="G1491">
        <v>0.767625</v>
      </c>
      <c r="H1491">
        <v>0.67462500000000003</v>
      </c>
      <c r="I1491">
        <v>0.72112500000000002</v>
      </c>
      <c r="J1491">
        <v>0.80204724218750301</v>
      </c>
      <c r="K1491">
        <v>0.80204565625000002</v>
      </c>
    </row>
    <row r="1492" spans="1:11" x14ac:dyDescent="0.25">
      <c r="A1492">
        <v>16000</v>
      </c>
      <c r="B1492">
        <v>5</v>
      </c>
      <c r="C1492">
        <v>0.03</v>
      </c>
      <c r="D1492" t="s">
        <v>12</v>
      </c>
      <c r="E1492">
        <v>37</v>
      </c>
      <c r="F1492">
        <v>667</v>
      </c>
      <c r="G1492">
        <v>0.769625</v>
      </c>
      <c r="H1492">
        <v>0.67062500000000003</v>
      </c>
      <c r="I1492">
        <v>0.72012500000000002</v>
      </c>
      <c r="J1492">
        <v>0.80053188281250298</v>
      </c>
      <c r="K1492">
        <v>0.80052979687500003</v>
      </c>
    </row>
    <row r="1493" spans="1:11" x14ac:dyDescent="0.25">
      <c r="A1493">
        <v>16000</v>
      </c>
      <c r="B1493">
        <v>5</v>
      </c>
      <c r="C1493">
        <v>0.04</v>
      </c>
      <c r="D1493" t="s">
        <v>11</v>
      </c>
      <c r="E1493">
        <v>37</v>
      </c>
      <c r="F1493">
        <v>498</v>
      </c>
      <c r="G1493">
        <v>0.76712499999999995</v>
      </c>
      <c r="H1493">
        <v>0.67725000000000002</v>
      </c>
      <c r="I1493">
        <v>0.72218749999999998</v>
      </c>
      <c r="J1493">
        <v>0.80280301562499501</v>
      </c>
      <c r="K1493">
        <v>0.80279843750000002</v>
      </c>
    </row>
    <row r="1494" spans="1:11" x14ac:dyDescent="0.25">
      <c r="A1494">
        <v>16000</v>
      </c>
      <c r="B1494">
        <v>5</v>
      </c>
      <c r="C1494">
        <v>0.04</v>
      </c>
      <c r="D1494" t="s">
        <v>12</v>
      </c>
      <c r="E1494">
        <v>37</v>
      </c>
      <c r="F1494">
        <v>499</v>
      </c>
      <c r="G1494">
        <v>0.76875000000000004</v>
      </c>
      <c r="H1494">
        <v>0.66874999999999996</v>
      </c>
      <c r="I1494">
        <v>0.71875</v>
      </c>
      <c r="J1494">
        <v>0.80054187500000096</v>
      </c>
      <c r="K1494">
        <v>0.800539921875</v>
      </c>
    </row>
    <row r="1495" spans="1:11" x14ac:dyDescent="0.25">
      <c r="A1495">
        <v>16000</v>
      </c>
      <c r="B1495">
        <v>5</v>
      </c>
      <c r="C1495">
        <v>0.05</v>
      </c>
      <c r="D1495" t="s">
        <v>11</v>
      </c>
      <c r="E1495">
        <v>37</v>
      </c>
      <c r="F1495">
        <v>400</v>
      </c>
      <c r="G1495">
        <v>0.76249999999999996</v>
      </c>
      <c r="H1495">
        <v>0.68012499999999998</v>
      </c>
      <c r="I1495">
        <v>0.72131250000000002</v>
      </c>
      <c r="J1495">
        <v>0.80294850781250005</v>
      </c>
      <c r="K1495">
        <v>0.802944921875</v>
      </c>
    </row>
    <row r="1496" spans="1:11" x14ac:dyDescent="0.25">
      <c r="A1496">
        <v>16000</v>
      </c>
      <c r="B1496">
        <v>5</v>
      </c>
      <c r="C1496">
        <v>0.05</v>
      </c>
      <c r="D1496" t="s">
        <v>12</v>
      </c>
      <c r="E1496">
        <v>37</v>
      </c>
      <c r="F1496">
        <v>386</v>
      </c>
      <c r="G1496">
        <v>0.77037500000000003</v>
      </c>
      <c r="H1496">
        <v>0.66962500000000003</v>
      </c>
      <c r="I1496">
        <v>0.72</v>
      </c>
      <c r="J1496">
        <v>0.80111807812499902</v>
      </c>
      <c r="K1496">
        <v>0.80111398437500003</v>
      </c>
    </row>
    <row r="1497" spans="1:11" x14ac:dyDescent="0.25">
      <c r="A1497">
        <v>16000</v>
      </c>
      <c r="B1497">
        <v>5</v>
      </c>
      <c r="C1497">
        <v>0.06</v>
      </c>
      <c r="D1497" t="s">
        <v>11</v>
      </c>
      <c r="E1497">
        <v>37</v>
      </c>
      <c r="F1497">
        <v>289</v>
      </c>
      <c r="G1497">
        <v>0.76437500000000003</v>
      </c>
      <c r="H1497">
        <v>0.67637499999999995</v>
      </c>
      <c r="I1497">
        <v>0.72037499999999999</v>
      </c>
      <c r="J1497">
        <v>0.800402195312505</v>
      </c>
      <c r="K1497">
        <v>0.80039143749999997</v>
      </c>
    </row>
    <row r="1498" spans="1:11" x14ac:dyDescent="0.25">
      <c r="A1498">
        <v>16000</v>
      </c>
      <c r="B1498">
        <v>5</v>
      </c>
      <c r="C1498">
        <v>0.06</v>
      </c>
      <c r="D1498" t="s">
        <v>12</v>
      </c>
      <c r="E1498">
        <v>37</v>
      </c>
      <c r="F1498">
        <v>321</v>
      </c>
      <c r="G1498">
        <v>0.76900000000000002</v>
      </c>
      <c r="H1498">
        <v>0.66862500000000002</v>
      </c>
      <c r="I1498">
        <v>0.71881249999999997</v>
      </c>
      <c r="J1498">
        <v>0.80041731250000603</v>
      </c>
      <c r="K1498">
        <v>0.80040809374999999</v>
      </c>
    </row>
    <row r="1499" spans="1:11" x14ac:dyDescent="0.25">
      <c r="A1499">
        <v>16000</v>
      </c>
      <c r="B1499">
        <v>5</v>
      </c>
      <c r="C1499">
        <v>7.0000000000000007E-2</v>
      </c>
      <c r="D1499" t="s">
        <v>11</v>
      </c>
      <c r="E1499">
        <v>37</v>
      </c>
      <c r="F1499">
        <v>286</v>
      </c>
      <c r="G1499">
        <v>0.76337500000000003</v>
      </c>
      <c r="H1499">
        <v>0.68062500000000004</v>
      </c>
      <c r="I1499">
        <v>0.72199999999999998</v>
      </c>
      <c r="J1499">
        <v>0.80256758593750399</v>
      </c>
      <c r="K1499">
        <v>0.80256260937500001</v>
      </c>
    </row>
    <row r="1500" spans="1:11" x14ac:dyDescent="0.25">
      <c r="A1500">
        <v>16000</v>
      </c>
      <c r="B1500">
        <v>5</v>
      </c>
      <c r="C1500">
        <v>7.0000000000000007E-2</v>
      </c>
      <c r="D1500" t="s">
        <v>12</v>
      </c>
      <c r="E1500">
        <v>37</v>
      </c>
      <c r="F1500">
        <v>282</v>
      </c>
      <c r="G1500">
        <v>0.77049999999999996</v>
      </c>
      <c r="H1500">
        <v>0.67137500000000006</v>
      </c>
      <c r="I1500">
        <v>0.72093750000000001</v>
      </c>
      <c r="J1500">
        <v>0.80044090624999498</v>
      </c>
      <c r="K1500">
        <v>0.80043137499999994</v>
      </c>
    </row>
    <row r="1501" spans="1:11" x14ac:dyDescent="0.25">
      <c r="A1501">
        <v>16000</v>
      </c>
      <c r="B1501">
        <v>5</v>
      </c>
      <c r="C1501">
        <v>0.08</v>
      </c>
      <c r="D1501" t="s">
        <v>11</v>
      </c>
      <c r="E1501">
        <v>37</v>
      </c>
      <c r="F1501">
        <v>250</v>
      </c>
      <c r="G1501">
        <v>0.76575000000000004</v>
      </c>
      <c r="H1501">
        <v>0.67374999999999996</v>
      </c>
      <c r="I1501">
        <v>0.71975</v>
      </c>
      <c r="J1501">
        <v>0.802412007812495</v>
      </c>
      <c r="K1501">
        <v>0.802404484375</v>
      </c>
    </row>
    <row r="1502" spans="1:11" x14ac:dyDescent="0.25">
      <c r="A1502">
        <v>16000</v>
      </c>
      <c r="B1502">
        <v>5</v>
      </c>
      <c r="C1502">
        <v>0.08</v>
      </c>
      <c r="D1502" t="s">
        <v>12</v>
      </c>
      <c r="E1502">
        <v>37</v>
      </c>
      <c r="F1502">
        <v>250</v>
      </c>
      <c r="G1502">
        <v>0.76237500000000002</v>
      </c>
      <c r="H1502">
        <v>0.67412499999999997</v>
      </c>
      <c r="I1502">
        <v>0.71825000000000006</v>
      </c>
      <c r="J1502">
        <v>0.7995788828125</v>
      </c>
      <c r="K1502">
        <v>0.79957351562500001</v>
      </c>
    </row>
    <row r="1503" spans="1:11" x14ac:dyDescent="0.25">
      <c r="A1503">
        <v>16000</v>
      </c>
      <c r="B1503">
        <v>5</v>
      </c>
      <c r="C1503">
        <v>0.09</v>
      </c>
      <c r="D1503" t="s">
        <v>11</v>
      </c>
      <c r="E1503">
        <v>36</v>
      </c>
      <c r="F1503">
        <v>189</v>
      </c>
      <c r="G1503">
        <v>0.76687499999999997</v>
      </c>
      <c r="H1503">
        <v>0.67349999999999999</v>
      </c>
      <c r="I1503">
        <v>0.72018749999999998</v>
      </c>
      <c r="J1503">
        <v>0.80104185156250096</v>
      </c>
      <c r="K1503">
        <v>0.80102801562500003</v>
      </c>
    </row>
    <row r="1504" spans="1:11" x14ac:dyDescent="0.25">
      <c r="A1504">
        <v>16000</v>
      </c>
      <c r="B1504">
        <v>5</v>
      </c>
      <c r="C1504">
        <v>0.09</v>
      </c>
      <c r="D1504" t="s">
        <v>12</v>
      </c>
      <c r="E1504">
        <v>37</v>
      </c>
      <c r="F1504">
        <v>222</v>
      </c>
      <c r="G1504">
        <v>0.76924999999999999</v>
      </c>
      <c r="H1504">
        <v>0.66925000000000001</v>
      </c>
      <c r="I1504">
        <v>0.71924999999999994</v>
      </c>
      <c r="J1504">
        <v>0.79947753125000198</v>
      </c>
      <c r="K1504">
        <v>0.79947167187500001</v>
      </c>
    </row>
    <row r="1505" spans="1:11" x14ac:dyDescent="0.25">
      <c r="A1505">
        <v>16000</v>
      </c>
      <c r="B1505">
        <v>5</v>
      </c>
      <c r="C1505">
        <v>0.1</v>
      </c>
      <c r="D1505" t="s">
        <v>11</v>
      </c>
      <c r="E1505">
        <v>37</v>
      </c>
      <c r="F1505">
        <v>200</v>
      </c>
      <c r="G1505">
        <v>0.76524999999999999</v>
      </c>
      <c r="H1505">
        <v>0.67887500000000001</v>
      </c>
      <c r="I1505">
        <v>0.72206250000000005</v>
      </c>
      <c r="J1505">
        <v>0.80105673437500102</v>
      </c>
      <c r="K1505">
        <v>0.80104607812499995</v>
      </c>
    </row>
    <row r="1506" spans="1:11" x14ac:dyDescent="0.25">
      <c r="A1506">
        <v>16000</v>
      </c>
      <c r="B1506">
        <v>5</v>
      </c>
      <c r="C1506">
        <v>0.1</v>
      </c>
      <c r="D1506" t="s">
        <v>12</v>
      </c>
      <c r="E1506">
        <v>36</v>
      </c>
      <c r="F1506">
        <v>187</v>
      </c>
      <c r="G1506">
        <v>0.76649999999999996</v>
      </c>
      <c r="H1506">
        <v>0.66862500000000002</v>
      </c>
      <c r="I1506">
        <v>0.71756249999999999</v>
      </c>
      <c r="J1506">
        <v>0.79809687500000204</v>
      </c>
      <c r="K1506">
        <v>0.79803957812500004</v>
      </c>
    </row>
    <row r="1507" spans="1:11" x14ac:dyDescent="0.25">
      <c r="A1507">
        <v>17000</v>
      </c>
      <c r="B1507">
        <v>1</v>
      </c>
      <c r="C1507">
        <v>1E-3</v>
      </c>
      <c r="D1507" t="s">
        <v>11</v>
      </c>
      <c r="E1507">
        <v>37</v>
      </c>
      <c r="F1507">
        <v>20000</v>
      </c>
      <c r="G1507">
        <v>0.76458823529411801</v>
      </c>
      <c r="H1507">
        <v>0.68552941176470605</v>
      </c>
      <c r="I1507">
        <v>0.72505882352941198</v>
      </c>
      <c r="J1507">
        <v>0.80489984775086598</v>
      </c>
      <c r="K1507">
        <v>0.80489984775086498</v>
      </c>
    </row>
    <row r="1508" spans="1:11" x14ac:dyDescent="0.25">
      <c r="A1508">
        <v>17000</v>
      </c>
      <c r="B1508">
        <v>1</v>
      </c>
      <c r="C1508">
        <v>1E-3</v>
      </c>
      <c r="D1508" t="s">
        <v>12</v>
      </c>
      <c r="E1508">
        <v>37</v>
      </c>
      <c r="F1508">
        <v>19946</v>
      </c>
      <c r="G1508">
        <v>0.76494117647058801</v>
      </c>
      <c r="H1508">
        <v>0.67988235294117605</v>
      </c>
      <c r="I1508">
        <v>0.72241176470588198</v>
      </c>
      <c r="J1508">
        <v>0.80323043598615496</v>
      </c>
      <c r="K1508">
        <v>0.80323042214532903</v>
      </c>
    </row>
    <row r="1509" spans="1:11" x14ac:dyDescent="0.25">
      <c r="A1509">
        <v>17000</v>
      </c>
      <c r="B1509">
        <v>1</v>
      </c>
      <c r="C1509">
        <v>0.01</v>
      </c>
      <c r="D1509" t="s">
        <v>11</v>
      </c>
      <c r="E1509">
        <v>37</v>
      </c>
      <c r="F1509">
        <v>1990</v>
      </c>
      <c r="G1509">
        <v>0.76317647058823501</v>
      </c>
      <c r="H1509">
        <v>0.68694117647058806</v>
      </c>
      <c r="I1509">
        <v>0.72505882352941198</v>
      </c>
      <c r="J1509">
        <v>0.80458035294117902</v>
      </c>
      <c r="K1509">
        <v>0.80458002768166104</v>
      </c>
    </row>
    <row r="1510" spans="1:11" x14ac:dyDescent="0.25">
      <c r="A1510">
        <v>17000</v>
      </c>
      <c r="B1510">
        <v>1</v>
      </c>
      <c r="C1510">
        <v>0.01</v>
      </c>
      <c r="D1510" t="s">
        <v>12</v>
      </c>
      <c r="E1510">
        <v>37</v>
      </c>
      <c r="F1510">
        <v>1994</v>
      </c>
      <c r="G1510">
        <v>0.76717647058823502</v>
      </c>
      <c r="H1510">
        <v>0.67835294117647105</v>
      </c>
      <c r="I1510">
        <v>0.72276470588235298</v>
      </c>
      <c r="J1510">
        <v>0.80310119031142102</v>
      </c>
      <c r="K1510">
        <v>0.80310096885813198</v>
      </c>
    </row>
    <row r="1511" spans="1:11" x14ac:dyDescent="0.25">
      <c r="A1511">
        <v>17000</v>
      </c>
      <c r="B1511">
        <v>1</v>
      </c>
      <c r="C1511">
        <v>0.02</v>
      </c>
      <c r="D1511" t="s">
        <v>11</v>
      </c>
      <c r="E1511">
        <v>37</v>
      </c>
      <c r="F1511">
        <v>983</v>
      </c>
      <c r="G1511">
        <v>0.76317647058823501</v>
      </c>
      <c r="H1511">
        <v>0.68682352941176505</v>
      </c>
      <c r="I1511">
        <v>0.72499999999999998</v>
      </c>
      <c r="J1511">
        <v>0.80416384083045001</v>
      </c>
      <c r="K1511">
        <v>0.804162477508651</v>
      </c>
    </row>
    <row r="1512" spans="1:11" x14ac:dyDescent="0.25">
      <c r="A1512">
        <v>17000</v>
      </c>
      <c r="B1512">
        <v>1</v>
      </c>
      <c r="C1512">
        <v>0.02</v>
      </c>
      <c r="D1512" t="s">
        <v>12</v>
      </c>
      <c r="E1512">
        <v>37</v>
      </c>
      <c r="F1512">
        <v>997</v>
      </c>
      <c r="G1512">
        <v>0.76647058823529401</v>
      </c>
      <c r="H1512">
        <v>0.68164705882352905</v>
      </c>
      <c r="I1512">
        <v>0.72405882352941198</v>
      </c>
      <c r="J1512">
        <v>0.80254452595155601</v>
      </c>
      <c r="K1512">
        <v>0.80254298961937698</v>
      </c>
    </row>
    <row r="1513" spans="1:11" x14ac:dyDescent="0.25">
      <c r="A1513">
        <v>17000</v>
      </c>
      <c r="B1513">
        <v>1</v>
      </c>
      <c r="C1513">
        <v>0.03</v>
      </c>
      <c r="D1513" t="s">
        <v>11</v>
      </c>
      <c r="E1513">
        <v>37</v>
      </c>
      <c r="F1513">
        <v>658</v>
      </c>
      <c r="G1513">
        <v>0.76223529411764701</v>
      </c>
      <c r="H1513">
        <v>0.68929411764705895</v>
      </c>
      <c r="I1513">
        <v>0.72576470588235298</v>
      </c>
      <c r="J1513">
        <v>0.80380948096885596</v>
      </c>
      <c r="K1513">
        <v>0.803805910034602</v>
      </c>
    </row>
    <row r="1514" spans="1:11" x14ac:dyDescent="0.25">
      <c r="A1514">
        <v>17000</v>
      </c>
      <c r="B1514">
        <v>1</v>
      </c>
      <c r="C1514">
        <v>0.03</v>
      </c>
      <c r="D1514" t="s">
        <v>12</v>
      </c>
      <c r="E1514">
        <v>37</v>
      </c>
      <c r="F1514">
        <v>650</v>
      </c>
      <c r="G1514">
        <v>0.76529411764705901</v>
      </c>
      <c r="H1514">
        <v>0.67788235294117605</v>
      </c>
      <c r="I1514">
        <v>0.72158823529411797</v>
      </c>
      <c r="J1514">
        <v>0.80198598615917405</v>
      </c>
      <c r="K1514">
        <v>0.80198153633217995</v>
      </c>
    </row>
    <row r="1515" spans="1:11" x14ac:dyDescent="0.25">
      <c r="A1515">
        <v>17000</v>
      </c>
      <c r="B1515">
        <v>1</v>
      </c>
      <c r="C1515">
        <v>0.04</v>
      </c>
      <c r="D1515" t="s">
        <v>11</v>
      </c>
      <c r="E1515">
        <v>37</v>
      </c>
      <c r="F1515">
        <v>500</v>
      </c>
      <c r="G1515">
        <v>0.76270588235294101</v>
      </c>
      <c r="H1515">
        <v>0.68600000000000005</v>
      </c>
      <c r="I1515">
        <v>0.72435294117647098</v>
      </c>
      <c r="J1515">
        <v>0.80418562629758095</v>
      </c>
      <c r="K1515">
        <v>0.80418279584775099</v>
      </c>
    </row>
    <row r="1516" spans="1:11" x14ac:dyDescent="0.25">
      <c r="A1516">
        <v>17000</v>
      </c>
      <c r="B1516">
        <v>1</v>
      </c>
      <c r="C1516">
        <v>0.04</v>
      </c>
      <c r="D1516" t="s">
        <v>12</v>
      </c>
      <c r="E1516">
        <v>37</v>
      </c>
      <c r="F1516">
        <v>499</v>
      </c>
      <c r="G1516">
        <v>0.76388235294117601</v>
      </c>
      <c r="H1516">
        <v>0.68</v>
      </c>
      <c r="I1516">
        <v>0.72194117647058798</v>
      </c>
      <c r="J1516">
        <v>0.80247265743944396</v>
      </c>
      <c r="K1516">
        <v>0.80246707266436001</v>
      </c>
    </row>
    <row r="1517" spans="1:11" x14ac:dyDescent="0.25">
      <c r="A1517">
        <v>17000</v>
      </c>
      <c r="B1517">
        <v>1</v>
      </c>
      <c r="C1517">
        <v>0.05</v>
      </c>
      <c r="D1517" t="s">
        <v>11</v>
      </c>
      <c r="E1517">
        <v>37</v>
      </c>
      <c r="F1517">
        <v>394</v>
      </c>
      <c r="G1517">
        <v>0.76482352941176501</v>
      </c>
      <c r="H1517">
        <v>0.68294117647058805</v>
      </c>
      <c r="I1517">
        <v>0.72388235294117598</v>
      </c>
      <c r="J1517">
        <v>0.80379516262975703</v>
      </c>
      <c r="K1517">
        <v>0.80379134948096898</v>
      </c>
    </row>
    <row r="1518" spans="1:11" x14ac:dyDescent="0.25">
      <c r="A1518">
        <v>17000</v>
      </c>
      <c r="B1518">
        <v>1</v>
      </c>
      <c r="C1518">
        <v>0.05</v>
      </c>
      <c r="D1518" t="s">
        <v>12</v>
      </c>
      <c r="E1518">
        <v>36</v>
      </c>
      <c r="F1518">
        <v>400</v>
      </c>
      <c r="G1518">
        <v>0.76870588235294102</v>
      </c>
      <c r="H1518">
        <v>0.67494117647058804</v>
      </c>
      <c r="I1518">
        <v>0.72182352941176497</v>
      </c>
      <c r="J1518">
        <v>0.80247070588234704</v>
      </c>
      <c r="K1518">
        <v>0.80246466435986197</v>
      </c>
    </row>
    <row r="1519" spans="1:11" x14ac:dyDescent="0.25">
      <c r="A1519">
        <v>17000</v>
      </c>
      <c r="B1519">
        <v>1</v>
      </c>
      <c r="C1519">
        <v>0.06</v>
      </c>
      <c r="D1519" t="s">
        <v>11</v>
      </c>
      <c r="E1519">
        <v>37</v>
      </c>
      <c r="F1519">
        <v>312</v>
      </c>
      <c r="G1519">
        <v>0.76211764705882401</v>
      </c>
      <c r="H1519">
        <v>0.68705882352941205</v>
      </c>
      <c r="I1519">
        <v>0.72458823529411798</v>
      </c>
      <c r="J1519">
        <v>0.80283812456747805</v>
      </c>
      <c r="K1519">
        <v>0.80283090657439404</v>
      </c>
    </row>
    <row r="1520" spans="1:11" x14ac:dyDescent="0.25">
      <c r="A1520">
        <v>17000</v>
      </c>
      <c r="B1520">
        <v>1</v>
      </c>
      <c r="C1520">
        <v>0.06</v>
      </c>
      <c r="D1520" t="s">
        <v>12</v>
      </c>
      <c r="E1520">
        <v>37</v>
      </c>
      <c r="F1520">
        <v>310</v>
      </c>
      <c r="G1520">
        <v>0.76164705882352901</v>
      </c>
      <c r="H1520">
        <v>0.68223529411764705</v>
      </c>
      <c r="I1520">
        <v>0.72194117647058798</v>
      </c>
      <c r="J1520">
        <v>0.801182512110724</v>
      </c>
      <c r="K1520">
        <v>0.80117584775086503</v>
      </c>
    </row>
    <row r="1521" spans="1:11" x14ac:dyDescent="0.25">
      <c r="A1521">
        <v>17000</v>
      </c>
      <c r="B1521">
        <v>1</v>
      </c>
      <c r="C1521">
        <v>7.0000000000000007E-2</v>
      </c>
      <c r="D1521" t="s">
        <v>11</v>
      </c>
      <c r="E1521">
        <v>37</v>
      </c>
      <c r="F1521">
        <v>278</v>
      </c>
      <c r="G1521">
        <v>0.75976470588235301</v>
      </c>
      <c r="H1521">
        <v>0.69141176470588195</v>
      </c>
      <c r="I1521">
        <v>0.72558823529411798</v>
      </c>
      <c r="J1521">
        <v>0.80352767474048803</v>
      </c>
      <c r="K1521">
        <v>0.80351420069204105</v>
      </c>
    </row>
    <row r="1522" spans="1:11" x14ac:dyDescent="0.25">
      <c r="A1522">
        <v>17000</v>
      </c>
      <c r="B1522">
        <v>1</v>
      </c>
      <c r="C1522">
        <v>7.0000000000000007E-2</v>
      </c>
      <c r="D1522" t="s">
        <v>12</v>
      </c>
      <c r="E1522">
        <v>36</v>
      </c>
      <c r="F1522">
        <v>280</v>
      </c>
      <c r="G1522">
        <v>0.76435294117647101</v>
      </c>
      <c r="H1522">
        <v>0.67717647058823505</v>
      </c>
      <c r="I1522">
        <v>0.72076470588235297</v>
      </c>
      <c r="J1522">
        <v>0.80169397923875196</v>
      </c>
      <c r="K1522">
        <v>0.80167147404844297</v>
      </c>
    </row>
    <row r="1523" spans="1:11" x14ac:dyDescent="0.25">
      <c r="A1523">
        <v>17000</v>
      </c>
      <c r="B1523">
        <v>1</v>
      </c>
      <c r="C1523">
        <v>0.08</v>
      </c>
      <c r="D1523" t="s">
        <v>11</v>
      </c>
      <c r="E1523">
        <v>37</v>
      </c>
      <c r="F1523">
        <v>245</v>
      </c>
      <c r="G1523">
        <v>0.76352941176470601</v>
      </c>
      <c r="H1523">
        <v>0.68611764705882305</v>
      </c>
      <c r="I1523">
        <v>0.72482352941176498</v>
      </c>
      <c r="J1523">
        <v>0.80299755709342402</v>
      </c>
      <c r="K1523">
        <v>0.80298889965397902</v>
      </c>
    </row>
    <row r="1524" spans="1:11" x14ac:dyDescent="0.25">
      <c r="A1524">
        <v>17000</v>
      </c>
      <c r="B1524">
        <v>1</v>
      </c>
      <c r="C1524">
        <v>0.08</v>
      </c>
      <c r="D1524" t="s">
        <v>12</v>
      </c>
      <c r="E1524">
        <v>36</v>
      </c>
      <c r="F1524">
        <v>235</v>
      </c>
      <c r="G1524">
        <v>0.75905882352941201</v>
      </c>
      <c r="H1524">
        <v>0.68388235294117605</v>
      </c>
      <c r="I1524">
        <v>0.72147058823529397</v>
      </c>
      <c r="J1524">
        <v>0.80139734256055895</v>
      </c>
      <c r="K1524">
        <v>0.80137565397923904</v>
      </c>
    </row>
    <row r="1525" spans="1:11" x14ac:dyDescent="0.25">
      <c r="A1525">
        <v>17000</v>
      </c>
      <c r="B1525">
        <v>1</v>
      </c>
      <c r="C1525">
        <v>0.09</v>
      </c>
      <c r="D1525" t="s">
        <v>11</v>
      </c>
      <c r="E1525">
        <v>36</v>
      </c>
      <c r="F1525">
        <v>220</v>
      </c>
      <c r="G1525">
        <v>0.76517647058823501</v>
      </c>
      <c r="H1525">
        <v>0.68682352941176505</v>
      </c>
      <c r="I1525">
        <v>0.72599999999999998</v>
      </c>
      <c r="J1525">
        <v>0.803726643598622</v>
      </c>
      <c r="K1525">
        <v>0.80370919031141896</v>
      </c>
    </row>
    <row r="1526" spans="1:11" x14ac:dyDescent="0.25">
      <c r="A1526">
        <v>17000</v>
      </c>
      <c r="B1526">
        <v>1</v>
      </c>
      <c r="C1526">
        <v>0.09</v>
      </c>
      <c r="D1526" t="s">
        <v>12</v>
      </c>
      <c r="E1526">
        <v>37</v>
      </c>
      <c r="F1526">
        <v>221</v>
      </c>
      <c r="G1526">
        <v>0.76564705882352901</v>
      </c>
      <c r="H1526">
        <v>0.68082352941176505</v>
      </c>
      <c r="I1526">
        <v>0.72323529411764698</v>
      </c>
      <c r="J1526">
        <v>0.80234592387542902</v>
      </c>
      <c r="K1526">
        <v>0.80233231833910001</v>
      </c>
    </row>
    <row r="1527" spans="1:11" x14ac:dyDescent="0.25">
      <c r="A1527">
        <v>17000</v>
      </c>
      <c r="B1527">
        <v>1</v>
      </c>
      <c r="C1527">
        <v>0.1</v>
      </c>
      <c r="D1527" t="s">
        <v>11</v>
      </c>
      <c r="E1527">
        <v>35</v>
      </c>
      <c r="F1527">
        <v>191</v>
      </c>
      <c r="G1527">
        <v>0.75905882352941201</v>
      </c>
      <c r="H1527">
        <v>0.68905882352941195</v>
      </c>
      <c r="I1527">
        <v>0.72405882352941198</v>
      </c>
      <c r="J1527">
        <v>0.80245779930796102</v>
      </c>
      <c r="K1527">
        <v>0.80242793079584795</v>
      </c>
    </row>
    <row r="1528" spans="1:11" x14ac:dyDescent="0.25">
      <c r="A1528">
        <v>17000</v>
      </c>
      <c r="B1528">
        <v>1</v>
      </c>
      <c r="C1528">
        <v>0.1</v>
      </c>
      <c r="D1528" t="s">
        <v>12</v>
      </c>
      <c r="E1528">
        <v>36</v>
      </c>
      <c r="F1528">
        <v>187</v>
      </c>
      <c r="G1528">
        <v>0.76388235294117601</v>
      </c>
      <c r="H1528">
        <v>0.67964705882352905</v>
      </c>
      <c r="I1528">
        <v>0.72176470588235297</v>
      </c>
      <c r="J1528">
        <v>0.80099031141868404</v>
      </c>
      <c r="K1528">
        <v>0.80097260899653999</v>
      </c>
    </row>
    <row r="1529" spans="1:11" x14ac:dyDescent="0.25">
      <c r="A1529">
        <v>17000</v>
      </c>
      <c r="B1529">
        <v>2</v>
      </c>
      <c r="C1529">
        <v>1E-3</v>
      </c>
      <c r="D1529" t="s">
        <v>11</v>
      </c>
      <c r="E1529">
        <v>37</v>
      </c>
      <c r="F1529">
        <v>19998</v>
      </c>
      <c r="G1529">
        <v>0.76258823529411801</v>
      </c>
      <c r="H1529">
        <v>0.67435294117647104</v>
      </c>
      <c r="I1529">
        <v>0.71847058823529397</v>
      </c>
      <c r="J1529">
        <v>0.79740253979239095</v>
      </c>
      <c r="K1529">
        <v>0.79740251903114201</v>
      </c>
    </row>
    <row r="1530" spans="1:11" x14ac:dyDescent="0.25">
      <c r="A1530">
        <v>17000</v>
      </c>
      <c r="B1530">
        <v>2</v>
      </c>
      <c r="C1530">
        <v>1E-3</v>
      </c>
      <c r="D1530" t="s">
        <v>12</v>
      </c>
      <c r="E1530">
        <v>37</v>
      </c>
      <c r="F1530">
        <v>19991</v>
      </c>
      <c r="G1530">
        <v>0.76564705882352901</v>
      </c>
      <c r="H1530">
        <v>0.66623529411764704</v>
      </c>
      <c r="I1530">
        <v>0.71594117647058797</v>
      </c>
      <c r="J1530">
        <v>0.79583413840830097</v>
      </c>
      <c r="K1530">
        <v>0.79583411764705903</v>
      </c>
    </row>
    <row r="1531" spans="1:11" x14ac:dyDescent="0.25">
      <c r="A1531">
        <v>17000</v>
      </c>
      <c r="B1531">
        <v>2</v>
      </c>
      <c r="C1531">
        <v>0.01</v>
      </c>
      <c r="D1531" t="s">
        <v>11</v>
      </c>
      <c r="E1531">
        <v>37</v>
      </c>
      <c r="F1531">
        <v>1982</v>
      </c>
      <c r="G1531">
        <v>0.76188235294117601</v>
      </c>
      <c r="H1531">
        <v>0.67541176470588205</v>
      </c>
      <c r="I1531">
        <v>0.71864705882352897</v>
      </c>
      <c r="J1531">
        <v>0.79697803460207794</v>
      </c>
      <c r="K1531">
        <v>0.79697781314878902</v>
      </c>
    </row>
    <row r="1532" spans="1:11" x14ac:dyDescent="0.25">
      <c r="A1532">
        <v>17000</v>
      </c>
      <c r="B1532">
        <v>2</v>
      </c>
      <c r="C1532">
        <v>0.01</v>
      </c>
      <c r="D1532" t="s">
        <v>12</v>
      </c>
      <c r="E1532">
        <v>37</v>
      </c>
      <c r="F1532">
        <v>1984</v>
      </c>
      <c r="G1532">
        <v>0.76388235294117601</v>
      </c>
      <c r="H1532">
        <v>0.66752941176470604</v>
      </c>
      <c r="I1532">
        <v>0.71570588235294097</v>
      </c>
      <c r="J1532">
        <v>0.79562625605535497</v>
      </c>
      <c r="K1532">
        <v>0.79562592387543296</v>
      </c>
    </row>
    <row r="1533" spans="1:11" x14ac:dyDescent="0.25">
      <c r="A1533">
        <v>17000</v>
      </c>
      <c r="B1533">
        <v>2</v>
      </c>
      <c r="C1533">
        <v>0.02</v>
      </c>
      <c r="D1533" t="s">
        <v>11</v>
      </c>
      <c r="E1533">
        <v>37</v>
      </c>
      <c r="F1533">
        <v>991</v>
      </c>
      <c r="G1533">
        <v>0.76423529411764701</v>
      </c>
      <c r="H1533">
        <v>0.66976470588235304</v>
      </c>
      <c r="I1533">
        <v>0.71699999999999997</v>
      </c>
      <c r="J1533">
        <v>0.79663157785467598</v>
      </c>
      <c r="K1533">
        <v>0.79663040830449805</v>
      </c>
    </row>
    <row r="1534" spans="1:11" x14ac:dyDescent="0.25">
      <c r="A1534">
        <v>17000</v>
      </c>
      <c r="B1534">
        <v>2</v>
      </c>
      <c r="C1534">
        <v>0.02</v>
      </c>
      <c r="D1534" t="s">
        <v>12</v>
      </c>
      <c r="E1534">
        <v>37</v>
      </c>
      <c r="F1534">
        <v>970</v>
      </c>
      <c r="G1534">
        <v>0.76435294117647101</v>
      </c>
      <c r="H1534">
        <v>0.66600000000000004</v>
      </c>
      <c r="I1534">
        <v>0.71517647058823497</v>
      </c>
      <c r="J1534">
        <v>0.79504368858131402</v>
      </c>
      <c r="K1534">
        <v>0.79504296193771595</v>
      </c>
    </row>
    <row r="1535" spans="1:11" x14ac:dyDescent="0.25">
      <c r="A1535">
        <v>17000</v>
      </c>
      <c r="B1535">
        <v>2</v>
      </c>
      <c r="C1535">
        <v>0.03</v>
      </c>
      <c r="D1535" t="s">
        <v>11</v>
      </c>
      <c r="E1535">
        <v>37</v>
      </c>
      <c r="F1535">
        <v>657</v>
      </c>
      <c r="G1535">
        <v>0.76317647058823501</v>
      </c>
      <c r="H1535">
        <v>0.67105882352941204</v>
      </c>
      <c r="I1535">
        <v>0.71711764705882397</v>
      </c>
      <c r="J1535">
        <v>0.79671830449826697</v>
      </c>
      <c r="K1535">
        <v>0.796716871972318</v>
      </c>
    </row>
    <row r="1536" spans="1:11" x14ac:dyDescent="0.25">
      <c r="A1536">
        <v>17000</v>
      </c>
      <c r="B1536">
        <v>2</v>
      </c>
      <c r="C1536">
        <v>0.03</v>
      </c>
      <c r="D1536" t="s">
        <v>12</v>
      </c>
      <c r="E1536">
        <v>37</v>
      </c>
      <c r="F1536">
        <v>620</v>
      </c>
      <c r="G1536">
        <v>0.76623529411764701</v>
      </c>
      <c r="H1536">
        <v>0.66494117647058804</v>
      </c>
      <c r="I1536">
        <v>0.71558823529411797</v>
      </c>
      <c r="J1536">
        <v>0.79487231833910499</v>
      </c>
      <c r="K1536">
        <v>0.79486939792387501</v>
      </c>
    </row>
    <row r="1537" spans="1:11" x14ac:dyDescent="0.25">
      <c r="A1537">
        <v>17000</v>
      </c>
      <c r="B1537">
        <v>2</v>
      </c>
      <c r="C1537">
        <v>0.04</v>
      </c>
      <c r="D1537" t="s">
        <v>11</v>
      </c>
      <c r="E1537">
        <v>37</v>
      </c>
      <c r="F1537">
        <v>475</v>
      </c>
      <c r="G1537">
        <v>0.76552941176470601</v>
      </c>
      <c r="H1537">
        <v>0.66941176470588204</v>
      </c>
      <c r="I1537">
        <v>0.71747058823529397</v>
      </c>
      <c r="J1537">
        <v>0.796708629757791</v>
      </c>
      <c r="K1537">
        <v>0.79670711418685103</v>
      </c>
    </row>
    <row r="1538" spans="1:11" x14ac:dyDescent="0.25">
      <c r="A1538">
        <v>17000</v>
      </c>
      <c r="B1538">
        <v>2</v>
      </c>
      <c r="C1538">
        <v>0.04</v>
      </c>
      <c r="D1538" t="s">
        <v>12</v>
      </c>
      <c r="E1538">
        <v>37</v>
      </c>
      <c r="F1538">
        <v>494</v>
      </c>
      <c r="G1538">
        <v>0.76294117647058801</v>
      </c>
      <c r="H1538">
        <v>0.66176470588235303</v>
      </c>
      <c r="I1538">
        <v>0.71235294117647097</v>
      </c>
      <c r="J1538">
        <v>0.79468035294116901</v>
      </c>
      <c r="K1538">
        <v>0.79467710726643603</v>
      </c>
    </row>
    <row r="1539" spans="1:11" x14ac:dyDescent="0.25">
      <c r="A1539">
        <v>17000</v>
      </c>
      <c r="B1539">
        <v>2</v>
      </c>
      <c r="C1539">
        <v>0.05</v>
      </c>
      <c r="D1539" t="s">
        <v>11</v>
      </c>
      <c r="E1539">
        <v>37</v>
      </c>
      <c r="F1539">
        <v>399</v>
      </c>
      <c r="G1539">
        <v>0.76717647058823502</v>
      </c>
      <c r="H1539">
        <v>0.67176470588235304</v>
      </c>
      <c r="I1539">
        <v>0.71947058823529397</v>
      </c>
      <c r="J1539">
        <v>0.79743917647058804</v>
      </c>
      <c r="K1539">
        <v>0.79743671972318297</v>
      </c>
    </row>
    <row r="1540" spans="1:11" x14ac:dyDescent="0.25">
      <c r="A1540">
        <v>17000</v>
      </c>
      <c r="B1540">
        <v>2</v>
      </c>
      <c r="C1540">
        <v>0.05</v>
      </c>
      <c r="D1540" t="s">
        <v>12</v>
      </c>
      <c r="E1540">
        <v>37</v>
      </c>
      <c r="F1540">
        <v>400</v>
      </c>
      <c r="G1540">
        <v>0.76117647058823501</v>
      </c>
      <c r="H1540">
        <v>0.66376470588235303</v>
      </c>
      <c r="I1540">
        <v>0.71247058823529397</v>
      </c>
      <c r="J1540">
        <v>0.79414700346020795</v>
      </c>
      <c r="K1540">
        <v>0.794142242214533</v>
      </c>
    </row>
    <row r="1541" spans="1:11" x14ac:dyDescent="0.25">
      <c r="A1541">
        <v>17000</v>
      </c>
      <c r="B1541">
        <v>2</v>
      </c>
      <c r="C1541">
        <v>0.06</v>
      </c>
      <c r="D1541" t="s">
        <v>11</v>
      </c>
      <c r="E1541">
        <v>36</v>
      </c>
      <c r="F1541">
        <v>333</v>
      </c>
      <c r="G1541">
        <v>0.76070588235294101</v>
      </c>
      <c r="H1541">
        <v>0.67600000000000005</v>
      </c>
      <c r="I1541">
        <v>0.71835294117647097</v>
      </c>
      <c r="J1541">
        <v>0.79672137716262803</v>
      </c>
      <c r="K1541">
        <v>0.79671335640138397</v>
      </c>
    </row>
    <row r="1542" spans="1:11" x14ac:dyDescent="0.25">
      <c r="A1542">
        <v>17000</v>
      </c>
      <c r="B1542">
        <v>2</v>
      </c>
      <c r="C1542">
        <v>0.06</v>
      </c>
      <c r="D1542" t="s">
        <v>12</v>
      </c>
      <c r="E1542">
        <v>37</v>
      </c>
      <c r="F1542">
        <v>333</v>
      </c>
      <c r="G1542">
        <v>0.76800000000000002</v>
      </c>
      <c r="H1542">
        <v>0.66176470588235303</v>
      </c>
      <c r="I1542">
        <v>0.71488235294117697</v>
      </c>
      <c r="J1542">
        <v>0.79477101038062004</v>
      </c>
      <c r="K1542">
        <v>0.79476242214532899</v>
      </c>
    </row>
    <row r="1543" spans="1:11" x14ac:dyDescent="0.25">
      <c r="A1543">
        <v>17000</v>
      </c>
      <c r="B1543">
        <v>2</v>
      </c>
      <c r="C1543">
        <v>7.0000000000000007E-2</v>
      </c>
      <c r="D1543" t="s">
        <v>11</v>
      </c>
      <c r="E1543">
        <v>37</v>
      </c>
      <c r="F1543">
        <v>286</v>
      </c>
      <c r="G1543">
        <v>0.76705882352941201</v>
      </c>
      <c r="H1543">
        <v>0.66835294117647104</v>
      </c>
      <c r="I1543">
        <v>0.71770588235294097</v>
      </c>
      <c r="J1543">
        <v>0.796099986159166</v>
      </c>
      <c r="K1543">
        <v>0.79609435294117603</v>
      </c>
    </row>
    <row r="1544" spans="1:11" x14ac:dyDescent="0.25">
      <c r="A1544">
        <v>17000</v>
      </c>
      <c r="B1544">
        <v>2</v>
      </c>
      <c r="C1544">
        <v>7.0000000000000007E-2</v>
      </c>
      <c r="D1544" t="s">
        <v>12</v>
      </c>
      <c r="E1544">
        <v>37</v>
      </c>
      <c r="F1544">
        <v>272</v>
      </c>
      <c r="G1544">
        <v>0.76611764705882401</v>
      </c>
      <c r="H1544">
        <v>0.66294117647058803</v>
      </c>
      <c r="I1544">
        <v>0.71452941176470597</v>
      </c>
      <c r="J1544">
        <v>0.79436810380622702</v>
      </c>
      <c r="K1544">
        <v>0.79435648442906603</v>
      </c>
    </row>
    <row r="1545" spans="1:11" x14ac:dyDescent="0.25">
      <c r="A1545">
        <v>17000</v>
      </c>
      <c r="B1545">
        <v>2</v>
      </c>
      <c r="C1545">
        <v>0.08</v>
      </c>
      <c r="D1545" t="s">
        <v>11</v>
      </c>
      <c r="E1545">
        <v>37</v>
      </c>
      <c r="F1545">
        <v>250</v>
      </c>
      <c r="G1545">
        <v>0.76117647058823501</v>
      </c>
      <c r="H1545">
        <v>0.67011764705882304</v>
      </c>
      <c r="I1545">
        <v>0.71564705882352897</v>
      </c>
      <c r="J1545">
        <v>0.79652876816608298</v>
      </c>
      <c r="K1545">
        <v>0.79652343252595204</v>
      </c>
    </row>
    <row r="1546" spans="1:11" x14ac:dyDescent="0.25">
      <c r="A1546">
        <v>17000</v>
      </c>
      <c r="B1546">
        <v>2</v>
      </c>
      <c r="C1546">
        <v>0.08</v>
      </c>
      <c r="D1546" t="s">
        <v>12</v>
      </c>
      <c r="E1546">
        <v>36</v>
      </c>
      <c r="F1546">
        <v>221</v>
      </c>
      <c r="G1546">
        <v>0.75917647058823501</v>
      </c>
      <c r="H1546">
        <v>0.66682352941176504</v>
      </c>
      <c r="I1546">
        <v>0.71299999999999997</v>
      </c>
      <c r="J1546">
        <v>0.79307671280277103</v>
      </c>
      <c r="K1546">
        <v>0.79305843598615899</v>
      </c>
    </row>
    <row r="1547" spans="1:11" x14ac:dyDescent="0.25">
      <c r="A1547">
        <v>17000</v>
      </c>
      <c r="B1547">
        <v>2</v>
      </c>
      <c r="C1547">
        <v>0.09</v>
      </c>
      <c r="D1547" t="s">
        <v>11</v>
      </c>
      <c r="E1547">
        <v>36</v>
      </c>
      <c r="F1547">
        <v>221</v>
      </c>
      <c r="G1547">
        <v>0.76682352941176501</v>
      </c>
      <c r="H1547">
        <v>0.66905882352941204</v>
      </c>
      <c r="I1547">
        <v>0.71794117647058797</v>
      </c>
      <c r="J1547">
        <v>0.79519064359861502</v>
      </c>
      <c r="K1547">
        <v>0.79518361245674696</v>
      </c>
    </row>
    <row r="1548" spans="1:11" x14ac:dyDescent="0.25">
      <c r="A1548">
        <v>17000</v>
      </c>
      <c r="B1548">
        <v>2</v>
      </c>
      <c r="C1548">
        <v>0.09</v>
      </c>
      <c r="D1548" t="s">
        <v>12</v>
      </c>
      <c r="E1548">
        <v>37</v>
      </c>
      <c r="F1548">
        <v>212</v>
      </c>
      <c r="G1548">
        <v>0.76482352941176501</v>
      </c>
      <c r="H1548">
        <v>0.66141176470588203</v>
      </c>
      <c r="I1548">
        <v>0.71311764705882397</v>
      </c>
      <c r="J1548">
        <v>0.79352555709342398</v>
      </c>
      <c r="K1548">
        <v>0.79349933564013797</v>
      </c>
    </row>
    <row r="1549" spans="1:11" x14ac:dyDescent="0.25">
      <c r="A1549">
        <v>17000</v>
      </c>
      <c r="B1549">
        <v>2</v>
      </c>
      <c r="C1549">
        <v>0.1</v>
      </c>
      <c r="D1549" t="s">
        <v>11</v>
      </c>
      <c r="E1549">
        <v>37</v>
      </c>
      <c r="F1549">
        <v>200</v>
      </c>
      <c r="G1549">
        <v>0.76470588235294101</v>
      </c>
      <c r="H1549">
        <v>0.66870588235294104</v>
      </c>
      <c r="I1549">
        <v>0.71670588235294097</v>
      </c>
      <c r="J1549">
        <v>0.79575687889273805</v>
      </c>
      <c r="K1549">
        <v>0.79573843598615901</v>
      </c>
    </row>
    <row r="1550" spans="1:11" x14ac:dyDescent="0.25">
      <c r="A1550">
        <v>17000</v>
      </c>
      <c r="B1550">
        <v>2</v>
      </c>
      <c r="C1550">
        <v>0.1</v>
      </c>
      <c r="D1550" t="s">
        <v>12</v>
      </c>
      <c r="E1550">
        <v>36</v>
      </c>
      <c r="F1550">
        <v>166</v>
      </c>
      <c r="G1550">
        <v>0.76176470588235301</v>
      </c>
      <c r="H1550">
        <v>0.66211764705882303</v>
      </c>
      <c r="I1550">
        <v>0.71194117647058797</v>
      </c>
      <c r="J1550">
        <v>0.79200215916955397</v>
      </c>
      <c r="K1550">
        <v>0.79195737024221502</v>
      </c>
    </row>
    <row r="1551" spans="1:11" x14ac:dyDescent="0.25">
      <c r="A1551">
        <v>17000</v>
      </c>
      <c r="B1551">
        <v>3</v>
      </c>
      <c r="C1551">
        <v>1E-3</v>
      </c>
      <c r="D1551" t="s">
        <v>11</v>
      </c>
      <c r="E1551">
        <v>37</v>
      </c>
      <c r="F1551">
        <v>19985</v>
      </c>
      <c r="G1551">
        <v>0.76282352941176501</v>
      </c>
      <c r="H1551">
        <v>0.68776470588235294</v>
      </c>
      <c r="I1551">
        <v>0.72529411764705898</v>
      </c>
      <c r="J1551">
        <v>0.80671437370241805</v>
      </c>
      <c r="K1551">
        <v>0.80671436678200703</v>
      </c>
    </row>
    <row r="1552" spans="1:11" x14ac:dyDescent="0.25">
      <c r="A1552">
        <v>17000</v>
      </c>
      <c r="B1552">
        <v>3</v>
      </c>
      <c r="C1552">
        <v>1E-3</v>
      </c>
      <c r="D1552" t="s">
        <v>12</v>
      </c>
      <c r="E1552">
        <v>37</v>
      </c>
      <c r="F1552">
        <v>19967</v>
      </c>
      <c r="G1552">
        <v>0.76505882352941201</v>
      </c>
      <c r="H1552">
        <v>0.67788235294117605</v>
      </c>
      <c r="I1552">
        <v>0.72147058823529397</v>
      </c>
      <c r="J1552">
        <v>0.80491737024221099</v>
      </c>
      <c r="K1552">
        <v>0.80491735640138395</v>
      </c>
    </row>
    <row r="1553" spans="1:11" x14ac:dyDescent="0.25">
      <c r="A1553">
        <v>17000</v>
      </c>
      <c r="B1553">
        <v>3</v>
      </c>
      <c r="C1553">
        <v>0.01</v>
      </c>
      <c r="D1553" t="s">
        <v>11</v>
      </c>
      <c r="E1553">
        <v>37</v>
      </c>
      <c r="F1553">
        <v>1992</v>
      </c>
      <c r="G1553">
        <v>0.76258823529411801</v>
      </c>
      <c r="H1553">
        <v>0.68952941176470595</v>
      </c>
      <c r="I1553">
        <v>0.72605882352941198</v>
      </c>
      <c r="J1553">
        <v>0.80612919723183996</v>
      </c>
      <c r="K1553">
        <v>0.80612901038062301</v>
      </c>
    </row>
    <row r="1554" spans="1:11" x14ac:dyDescent="0.25">
      <c r="A1554">
        <v>17000</v>
      </c>
      <c r="B1554">
        <v>3</v>
      </c>
      <c r="C1554">
        <v>0.01</v>
      </c>
      <c r="D1554" t="s">
        <v>12</v>
      </c>
      <c r="E1554">
        <v>37</v>
      </c>
      <c r="F1554">
        <v>1992</v>
      </c>
      <c r="G1554">
        <v>0.76552941176470601</v>
      </c>
      <c r="H1554">
        <v>0.68011764705882305</v>
      </c>
      <c r="I1554">
        <v>0.72282352941176498</v>
      </c>
      <c r="J1554">
        <v>0.80481121107266596</v>
      </c>
      <c r="K1554">
        <v>0.80481110034602099</v>
      </c>
    </row>
    <row r="1555" spans="1:11" x14ac:dyDescent="0.25">
      <c r="A1555">
        <v>17000</v>
      </c>
      <c r="B1555">
        <v>3</v>
      </c>
      <c r="C1555">
        <v>0.02</v>
      </c>
      <c r="D1555" t="s">
        <v>11</v>
      </c>
      <c r="E1555">
        <v>37</v>
      </c>
      <c r="F1555">
        <v>982</v>
      </c>
      <c r="G1555">
        <v>0.76352941176470601</v>
      </c>
      <c r="H1555">
        <v>0.68835294117647094</v>
      </c>
      <c r="I1555">
        <v>0.72594117647058798</v>
      </c>
      <c r="J1555">
        <v>0.80654125951556899</v>
      </c>
      <c r="K1555">
        <v>0.80654103806228405</v>
      </c>
    </row>
    <row r="1556" spans="1:11" x14ac:dyDescent="0.25">
      <c r="A1556">
        <v>17000</v>
      </c>
      <c r="B1556">
        <v>3</v>
      </c>
      <c r="C1556">
        <v>0.02</v>
      </c>
      <c r="D1556" t="s">
        <v>12</v>
      </c>
      <c r="E1556">
        <v>36</v>
      </c>
      <c r="F1556">
        <v>1000</v>
      </c>
      <c r="G1556">
        <v>0.76705882352941201</v>
      </c>
      <c r="H1556">
        <v>0.67670588235294105</v>
      </c>
      <c r="I1556">
        <v>0.72188235294117598</v>
      </c>
      <c r="J1556">
        <v>0.80487510034602106</v>
      </c>
      <c r="K1556">
        <v>0.80487454671280301</v>
      </c>
    </row>
    <row r="1557" spans="1:11" x14ac:dyDescent="0.25">
      <c r="A1557">
        <v>17000</v>
      </c>
      <c r="B1557">
        <v>3</v>
      </c>
      <c r="C1557">
        <v>0.03</v>
      </c>
      <c r="D1557" t="s">
        <v>11</v>
      </c>
      <c r="E1557">
        <v>36</v>
      </c>
      <c r="F1557">
        <v>655</v>
      </c>
      <c r="G1557">
        <v>0.76752941176470602</v>
      </c>
      <c r="H1557">
        <v>0.68317647058823505</v>
      </c>
      <c r="I1557">
        <v>0.72535294117647098</v>
      </c>
      <c r="J1557">
        <v>0.806071294117649</v>
      </c>
      <c r="K1557">
        <v>0.80606938408304496</v>
      </c>
    </row>
    <row r="1558" spans="1:11" x14ac:dyDescent="0.25">
      <c r="A1558">
        <v>17000</v>
      </c>
      <c r="B1558">
        <v>3</v>
      </c>
      <c r="C1558">
        <v>0.03</v>
      </c>
      <c r="D1558" t="s">
        <v>12</v>
      </c>
      <c r="E1558">
        <v>36</v>
      </c>
      <c r="F1558">
        <v>667</v>
      </c>
      <c r="G1558">
        <v>0.76564705882352901</v>
      </c>
      <c r="H1558">
        <v>0.67517647058823504</v>
      </c>
      <c r="I1558">
        <v>0.72041176470588197</v>
      </c>
      <c r="J1558">
        <v>0.80463408304498596</v>
      </c>
      <c r="K1558">
        <v>0.80463337024221404</v>
      </c>
    </row>
    <row r="1559" spans="1:11" x14ac:dyDescent="0.25">
      <c r="A1559">
        <v>17000</v>
      </c>
      <c r="B1559">
        <v>3</v>
      </c>
      <c r="C1559">
        <v>0.04</v>
      </c>
      <c r="D1559" t="s">
        <v>11</v>
      </c>
      <c r="E1559">
        <v>36</v>
      </c>
      <c r="F1559">
        <v>500</v>
      </c>
      <c r="G1559">
        <v>0.76152941176470601</v>
      </c>
      <c r="H1559">
        <v>0.68952941176470595</v>
      </c>
      <c r="I1559">
        <v>0.72552941176470598</v>
      </c>
      <c r="J1559">
        <v>0.805528982698962</v>
      </c>
      <c r="K1559">
        <v>0.80552777854671298</v>
      </c>
    </row>
    <row r="1560" spans="1:11" x14ac:dyDescent="0.25">
      <c r="A1560">
        <v>17000</v>
      </c>
      <c r="B1560">
        <v>3</v>
      </c>
      <c r="C1560">
        <v>0.04</v>
      </c>
      <c r="D1560" t="s">
        <v>12</v>
      </c>
      <c r="E1560">
        <v>37</v>
      </c>
      <c r="F1560">
        <v>500</v>
      </c>
      <c r="G1560">
        <v>0.76682352941176501</v>
      </c>
      <c r="H1560">
        <v>0.67764705882352905</v>
      </c>
      <c r="I1560">
        <v>0.72223529411764698</v>
      </c>
      <c r="J1560">
        <v>0.803944830449835</v>
      </c>
      <c r="K1560">
        <v>0.80394369550172995</v>
      </c>
    </row>
    <row r="1561" spans="1:11" x14ac:dyDescent="0.25">
      <c r="A1561">
        <v>17000</v>
      </c>
      <c r="B1561">
        <v>3</v>
      </c>
      <c r="C1561">
        <v>0.05</v>
      </c>
      <c r="D1561" t="s">
        <v>11</v>
      </c>
      <c r="E1561">
        <v>36</v>
      </c>
      <c r="F1561">
        <v>399</v>
      </c>
      <c r="G1561">
        <v>0.76164705882352901</v>
      </c>
      <c r="H1561">
        <v>0.68611764705882305</v>
      </c>
      <c r="I1561">
        <v>0.72388235294117598</v>
      </c>
      <c r="J1561">
        <v>0.80589098269896597</v>
      </c>
      <c r="K1561">
        <v>0.80588658823529402</v>
      </c>
    </row>
    <row r="1562" spans="1:11" x14ac:dyDescent="0.25">
      <c r="A1562">
        <v>17000</v>
      </c>
      <c r="B1562">
        <v>3</v>
      </c>
      <c r="C1562">
        <v>0.05</v>
      </c>
      <c r="D1562" t="s">
        <v>12</v>
      </c>
      <c r="E1562">
        <v>37</v>
      </c>
      <c r="F1562">
        <v>389</v>
      </c>
      <c r="G1562">
        <v>0.76741176470588202</v>
      </c>
      <c r="H1562">
        <v>0.67541176470588205</v>
      </c>
      <c r="I1562">
        <v>0.72141176470588197</v>
      </c>
      <c r="J1562">
        <v>0.80413856055363198</v>
      </c>
      <c r="K1562">
        <v>0.80413485121107298</v>
      </c>
    </row>
    <row r="1563" spans="1:11" x14ac:dyDescent="0.25">
      <c r="A1563">
        <v>17000</v>
      </c>
      <c r="B1563">
        <v>3</v>
      </c>
      <c r="C1563">
        <v>0.06</v>
      </c>
      <c r="D1563" t="s">
        <v>11</v>
      </c>
      <c r="E1563">
        <v>36</v>
      </c>
      <c r="F1563">
        <v>301</v>
      </c>
      <c r="G1563">
        <v>0.75929411764705901</v>
      </c>
      <c r="H1563">
        <v>0.68588235294117605</v>
      </c>
      <c r="I1563">
        <v>0.72258823529411798</v>
      </c>
      <c r="J1563">
        <v>0.80381124567474005</v>
      </c>
      <c r="K1563">
        <v>0.80380848442906605</v>
      </c>
    </row>
    <row r="1564" spans="1:11" x14ac:dyDescent="0.25">
      <c r="A1564">
        <v>17000</v>
      </c>
      <c r="B1564">
        <v>3</v>
      </c>
      <c r="C1564">
        <v>0.06</v>
      </c>
      <c r="D1564" t="s">
        <v>12</v>
      </c>
      <c r="E1564">
        <v>37</v>
      </c>
      <c r="F1564">
        <v>330</v>
      </c>
      <c r="G1564">
        <v>0.76611764705882401</v>
      </c>
      <c r="H1564">
        <v>0.67894117647058805</v>
      </c>
      <c r="I1564">
        <v>0.72252941176470598</v>
      </c>
      <c r="J1564">
        <v>0.80427683737024203</v>
      </c>
      <c r="K1564">
        <v>0.80426928719723201</v>
      </c>
    </row>
    <row r="1565" spans="1:11" x14ac:dyDescent="0.25">
      <c r="A1565">
        <v>17000</v>
      </c>
      <c r="B1565">
        <v>3</v>
      </c>
      <c r="C1565">
        <v>7.0000000000000007E-2</v>
      </c>
      <c r="D1565" t="s">
        <v>11</v>
      </c>
      <c r="E1565">
        <v>37</v>
      </c>
      <c r="F1565">
        <v>277</v>
      </c>
      <c r="G1565">
        <v>0.76411764705882401</v>
      </c>
      <c r="H1565">
        <v>0.68799999999999994</v>
      </c>
      <c r="I1565">
        <v>0.72605882352941198</v>
      </c>
      <c r="J1565">
        <v>0.80482605536332197</v>
      </c>
      <c r="K1565">
        <v>0.804822809688581</v>
      </c>
    </row>
    <row r="1566" spans="1:11" x14ac:dyDescent="0.25">
      <c r="A1566">
        <v>17000</v>
      </c>
      <c r="B1566">
        <v>3</v>
      </c>
      <c r="C1566">
        <v>7.0000000000000007E-2</v>
      </c>
      <c r="D1566" t="s">
        <v>12</v>
      </c>
      <c r="E1566">
        <v>37</v>
      </c>
      <c r="F1566">
        <v>286</v>
      </c>
      <c r="G1566">
        <v>0.76117647058823501</v>
      </c>
      <c r="H1566">
        <v>0.68188235294117605</v>
      </c>
      <c r="I1566">
        <v>0.72152941176470597</v>
      </c>
      <c r="J1566">
        <v>0.80392193771626497</v>
      </c>
      <c r="K1566">
        <v>0.8039196816609</v>
      </c>
    </row>
    <row r="1567" spans="1:11" x14ac:dyDescent="0.25">
      <c r="A1567">
        <v>17000</v>
      </c>
      <c r="B1567">
        <v>3</v>
      </c>
      <c r="C1567">
        <v>0.08</v>
      </c>
      <c r="D1567" t="s">
        <v>11</v>
      </c>
      <c r="E1567">
        <v>37</v>
      </c>
      <c r="F1567">
        <v>250</v>
      </c>
      <c r="G1567">
        <v>0.75576470588235301</v>
      </c>
      <c r="H1567">
        <v>0.69152941176470595</v>
      </c>
      <c r="I1567">
        <v>0.72364705882352898</v>
      </c>
      <c r="J1567">
        <v>0.80463612456747002</v>
      </c>
      <c r="K1567">
        <v>0.80463350865051897</v>
      </c>
    </row>
    <row r="1568" spans="1:11" x14ac:dyDescent="0.25">
      <c r="A1568">
        <v>17000</v>
      </c>
      <c r="B1568">
        <v>3</v>
      </c>
      <c r="C1568">
        <v>0.08</v>
      </c>
      <c r="D1568" t="s">
        <v>12</v>
      </c>
      <c r="E1568">
        <v>37</v>
      </c>
      <c r="F1568">
        <v>223</v>
      </c>
      <c r="G1568">
        <v>0.76047058823529401</v>
      </c>
      <c r="H1568">
        <v>0.68117647058823505</v>
      </c>
      <c r="I1568">
        <v>0.72082352941176497</v>
      </c>
      <c r="J1568">
        <v>0.80311503806228401</v>
      </c>
      <c r="K1568">
        <v>0.80309948788927299</v>
      </c>
    </row>
    <row r="1569" spans="1:11" x14ac:dyDescent="0.25">
      <c r="A1569">
        <v>17000</v>
      </c>
      <c r="B1569">
        <v>3</v>
      </c>
      <c r="C1569">
        <v>0.09</v>
      </c>
      <c r="D1569" t="s">
        <v>11</v>
      </c>
      <c r="E1569">
        <v>37</v>
      </c>
      <c r="F1569">
        <v>221</v>
      </c>
      <c r="G1569">
        <v>0.75694117647058801</v>
      </c>
      <c r="H1569">
        <v>0.68917647058823495</v>
      </c>
      <c r="I1569">
        <v>0.72305882352941198</v>
      </c>
      <c r="J1569">
        <v>0.80408406920415199</v>
      </c>
      <c r="K1569">
        <v>0.804080858131488</v>
      </c>
    </row>
    <row r="1570" spans="1:11" x14ac:dyDescent="0.25">
      <c r="A1570">
        <v>17000</v>
      </c>
      <c r="B1570">
        <v>3</v>
      </c>
      <c r="C1570">
        <v>0.09</v>
      </c>
      <c r="D1570" t="s">
        <v>12</v>
      </c>
      <c r="E1570">
        <v>37</v>
      </c>
      <c r="F1570">
        <v>194</v>
      </c>
      <c r="G1570">
        <v>0.76576470588235301</v>
      </c>
      <c r="H1570">
        <v>0.67588235294117605</v>
      </c>
      <c r="I1570">
        <v>0.72082352941176497</v>
      </c>
      <c r="J1570">
        <v>0.80227216608996099</v>
      </c>
      <c r="K1570">
        <v>0.80226728027681704</v>
      </c>
    </row>
    <row r="1571" spans="1:11" x14ac:dyDescent="0.25">
      <c r="A1571">
        <v>17000</v>
      </c>
      <c r="B1571">
        <v>3</v>
      </c>
      <c r="C1571">
        <v>0.1</v>
      </c>
      <c r="D1571" t="s">
        <v>11</v>
      </c>
      <c r="E1571">
        <v>35</v>
      </c>
      <c r="F1571">
        <v>197</v>
      </c>
      <c r="G1571">
        <v>0.76541176470588201</v>
      </c>
      <c r="H1571">
        <v>0.68458823529411805</v>
      </c>
      <c r="I1571">
        <v>0.72499999999999998</v>
      </c>
      <c r="J1571">
        <v>0.80555438754325603</v>
      </c>
      <c r="K1571">
        <v>0.80554384775086496</v>
      </c>
    </row>
    <row r="1572" spans="1:11" x14ac:dyDescent="0.25">
      <c r="A1572">
        <v>17000</v>
      </c>
      <c r="B1572">
        <v>3</v>
      </c>
      <c r="C1572">
        <v>0.1</v>
      </c>
      <c r="D1572" t="s">
        <v>12</v>
      </c>
      <c r="E1572">
        <v>36</v>
      </c>
      <c r="F1572">
        <v>158</v>
      </c>
      <c r="G1572">
        <v>0.76235294117647101</v>
      </c>
      <c r="H1572">
        <v>0.67717647058823505</v>
      </c>
      <c r="I1572">
        <v>0.71976470588235297</v>
      </c>
      <c r="J1572">
        <v>0.80106878892733502</v>
      </c>
      <c r="K1572">
        <v>0.80103948788927304</v>
      </c>
    </row>
    <row r="1573" spans="1:11" x14ac:dyDescent="0.25">
      <c r="A1573">
        <v>17000</v>
      </c>
      <c r="B1573">
        <v>4</v>
      </c>
      <c r="C1573">
        <v>1E-3</v>
      </c>
      <c r="D1573" t="s">
        <v>11</v>
      </c>
      <c r="E1573">
        <v>37</v>
      </c>
      <c r="F1573">
        <v>20000</v>
      </c>
      <c r="G1573">
        <v>0.76517647058823501</v>
      </c>
      <c r="H1573">
        <v>0.68435294117647105</v>
      </c>
      <c r="I1573">
        <v>0.72476470588235298</v>
      </c>
      <c r="J1573">
        <v>0.80593754325259603</v>
      </c>
      <c r="K1573">
        <v>0.80593753633218002</v>
      </c>
    </row>
    <row r="1574" spans="1:11" x14ac:dyDescent="0.25">
      <c r="A1574">
        <v>17000</v>
      </c>
      <c r="B1574">
        <v>4</v>
      </c>
      <c r="C1574">
        <v>1E-3</v>
      </c>
      <c r="D1574" t="s">
        <v>12</v>
      </c>
      <c r="E1574">
        <v>37</v>
      </c>
      <c r="F1574">
        <v>20000</v>
      </c>
      <c r="G1574">
        <v>0.76729411764705902</v>
      </c>
      <c r="H1574">
        <v>0.67717647058823505</v>
      </c>
      <c r="I1574">
        <v>0.72223529411764698</v>
      </c>
      <c r="J1574">
        <v>0.80439024913494905</v>
      </c>
      <c r="K1574">
        <v>0.80439024221453304</v>
      </c>
    </row>
    <row r="1575" spans="1:11" x14ac:dyDescent="0.25">
      <c r="A1575">
        <v>17000</v>
      </c>
      <c r="B1575">
        <v>4</v>
      </c>
      <c r="C1575">
        <v>0.01</v>
      </c>
      <c r="D1575" t="s">
        <v>11</v>
      </c>
      <c r="E1575">
        <v>37</v>
      </c>
      <c r="F1575">
        <v>1993</v>
      </c>
      <c r="G1575">
        <v>0.76447058823529401</v>
      </c>
      <c r="H1575">
        <v>0.68435294117647105</v>
      </c>
      <c r="I1575">
        <v>0.72441176470588198</v>
      </c>
      <c r="J1575">
        <v>0.80577779930796301</v>
      </c>
      <c r="K1575">
        <v>0.80577764705882304</v>
      </c>
    </row>
    <row r="1576" spans="1:11" x14ac:dyDescent="0.25">
      <c r="A1576">
        <v>17000</v>
      </c>
      <c r="B1576">
        <v>4</v>
      </c>
      <c r="C1576">
        <v>0.01</v>
      </c>
      <c r="D1576" t="s">
        <v>12</v>
      </c>
      <c r="E1576">
        <v>37</v>
      </c>
      <c r="F1576">
        <v>2000</v>
      </c>
      <c r="G1576">
        <v>0.76576470588235301</v>
      </c>
      <c r="H1576">
        <v>0.67823529411764705</v>
      </c>
      <c r="I1576">
        <v>0.72199999999999998</v>
      </c>
      <c r="J1576">
        <v>0.80445743944637305</v>
      </c>
      <c r="K1576">
        <v>0.80445699653979197</v>
      </c>
    </row>
    <row r="1577" spans="1:11" x14ac:dyDescent="0.25">
      <c r="A1577">
        <v>17000</v>
      </c>
      <c r="B1577">
        <v>4</v>
      </c>
      <c r="C1577">
        <v>0.02</v>
      </c>
      <c r="D1577" t="s">
        <v>11</v>
      </c>
      <c r="E1577">
        <v>37</v>
      </c>
      <c r="F1577">
        <v>1000</v>
      </c>
      <c r="G1577">
        <v>0.76305882352941201</v>
      </c>
      <c r="H1577">
        <v>0.68600000000000005</v>
      </c>
      <c r="I1577">
        <v>0.72452941176470598</v>
      </c>
      <c r="J1577">
        <v>0.80569023529411099</v>
      </c>
      <c r="K1577">
        <v>0.80568967474048403</v>
      </c>
    </row>
    <row r="1578" spans="1:11" x14ac:dyDescent="0.25">
      <c r="A1578">
        <v>17000</v>
      </c>
      <c r="B1578">
        <v>4</v>
      </c>
      <c r="C1578">
        <v>0.02</v>
      </c>
      <c r="D1578" t="s">
        <v>12</v>
      </c>
      <c r="E1578">
        <v>37</v>
      </c>
      <c r="F1578">
        <v>940</v>
      </c>
      <c r="G1578">
        <v>0.76835294117647102</v>
      </c>
      <c r="H1578">
        <v>0.67694117647058805</v>
      </c>
      <c r="I1578">
        <v>0.72264705882352898</v>
      </c>
      <c r="J1578">
        <v>0.80328773010380194</v>
      </c>
      <c r="K1578">
        <v>0.80328700346020798</v>
      </c>
    </row>
    <row r="1579" spans="1:11" x14ac:dyDescent="0.25">
      <c r="A1579">
        <v>17000</v>
      </c>
      <c r="B1579">
        <v>4</v>
      </c>
      <c r="C1579">
        <v>0.03</v>
      </c>
      <c r="D1579" t="s">
        <v>11</v>
      </c>
      <c r="E1579">
        <v>37</v>
      </c>
      <c r="F1579">
        <v>651</v>
      </c>
      <c r="G1579">
        <v>0.76423529411764701</v>
      </c>
      <c r="H1579">
        <v>0.68576470588235305</v>
      </c>
      <c r="I1579">
        <v>0.72499999999999998</v>
      </c>
      <c r="J1579">
        <v>0.80510431833910301</v>
      </c>
      <c r="K1579">
        <v>0.80510110726643602</v>
      </c>
    </row>
    <row r="1580" spans="1:11" x14ac:dyDescent="0.25">
      <c r="A1580">
        <v>17000</v>
      </c>
      <c r="B1580">
        <v>4</v>
      </c>
      <c r="C1580">
        <v>0.03</v>
      </c>
      <c r="D1580" t="s">
        <v>12</v>
      </c>
      <c r="E1580">
        <v>37</v>
      </c>
      <c r="F1580">
        <v>657</v>
      </c>
      <c r="G1580">
        <v>0.76494117647058801</v>
      </c>
      <c r="H1580">
        <v>0.68011764705882305</v>
      </c>
      <c r="I1580">
        <v>0.72252941176470598</v>
      </c>
      <c r="J1580">
        <v>0.80402616608997002</v>
      </c>
      <c r="K1580">
        <v>0.804023889273356</v>
      </c>
    </row>
    <row r="1581" spans="1:11" x14ac:dyDescent="0.25">
      <c r="A1581">
        <v>17000</v>
      </c>
      <c r="B1581">
        <v>4</v>
      </c>
      <c r="C1581">
        <v>0.04</v>
      </c>
      <c r="D1581" t="s">
        <v>11</v>
      </c>
      <c r="E1581">
        <v>37</v>
      </c>
      <c r="F1581">
        <v>500</v>
      </c>
      <c r="G1581">
        <v>0.76611764705882401</v>
      </c>
      <c r="H1581">
        <v>0.68494117647058805</v>
      </c>
      <c r="I1581">
        <v>0.72552941176470598</v>
      </c>
      <c r="J1581">
        <v>0.80501914186850798</v>
      </c>
      <c r="K1581">
        <v>0.80501723183391005</v>
      </c>
    </row>
    <row r="1582" spans="1:11" x14ac:dyDescent="0.25">
      <c r="A1582">
        <v>17000</v>
      </c>
      <c r="B1582">
        <v>4</v>
      </c>
      <c r="C1582">
        <v>0.04</v>
      </c>
      <c r="D1582" t="s">
        <v>12</v>
      </c>
      <c r="E1582">
        <v>37</v>
      </c>
      <c r="F1582">
        <v>497</v>
      </c>
      <c r="G1582">
        <v>0.76705882352941201</v>
      </c>
      <c r="H1582">
        <v>0.67658823529411805</v>
      </c>
      <c r="I1582">
        <v>0.72182352941176497</v>
      </c>
      <c r="J1582">
        <v>0.80336799307957896</v>
      </c>
      <c r="K1582">
        <v>0.80336330795847799</v>
      </c>
    </row>
    <row r="1583" spans="1:11" x14ac:dyDescent="0.25">
      <c r="A1583">
        <v>17000</v>
      </c>
      <c r="B1583">
        <v>4</v>
      </c>
      <c r="C1583">
        <v>0.05</v>
      </c>
      <c r="D1583" t="s">
        <v>11</v>
      </c>
      <c r="E1583">
        <v>37</v>
      </c>
      <c r="F1583">
        <v>391</v>
      </c>
      <c r="G1583">
        <v>0.76423529411764701</v>
      </c>
      <c r="H1583">
        <v>0.68588235294117605</v>
      </c>
      <c r="I1583">
        <v>0.72505882352941198</v>
      </c>
      <c r="J1583">
        <v>0.80458815916954896</v>
      </c>
      <c r="K1583">
        <v>0.80458575778546704</v>
      </c>
    </row>
    <row r="1584" spans="1:11" x14ac:dyDescent="0.25">
      <c r="A1584">
        <v>17000</v>
      </c>
      <c r="B1584">
        <v>4</v>
      </c>
      <c r="C1584">
        <v>0.05</v>
      </c>
      <c r="D1584" t="s">
        <v>12</v>
      </c>
      <c r="E1584">
        <v>36</v>
      </c>
      <c r="F1584">
        <v>396</v>
      </c>
      <c r="G1584">
        <v>0.76623529411764701</v>
      </c>
      <c r="H1584">
        <v>0.68058823529411805</v>
      </c>
      <c r="I1584">
        <v>0.72341176470588198</v>
      </c>
      <c r="J1584">
        <v>0.80329665051903398</v>
      </c>
      <c r="K1584">
        <v>0.80329267820069195</v>
      </c>
    </row>
    <row r="1585" spans="1:11" x14ac:dyDescent="0.25">
      <c r="A1585">
        <v>17000</v>
      </c>
      <c r="B1585">
        <v>4</v>
      </c>
      <c r="C1585">
        <v>0.06</v>
      </c>
      <c r="D1585" t="s">
        <v>11</v>
      </c>
      <c r="E1585">
        <v>36</v>
      </c>
      <c r="F1585">
        <v>333</v>
      </c>
      <c r="G1585">
        <v>0.76635294117647101</v>
      </c>
      <c r="H1585">
        <v>0.68058823529411805</v>
      </c>
      <c r="I1585">
        <v>0.72347058823529398</v>
      </c>
      <c r="J1585">
        <v>0.80450463667820105</v>
      </c>
      <c r="K1585">
        <v>0.80449825605536296</v>
      </c>
    </row>
    <row r="1586" spans="1:11" x14ac:dyDescent="0.25">
      <c r="A1586">
        <v>17000</v>
      </c>
      <c r="B1586">
        <v>4</v>
      </c>
      <c r="C1586">
        <v>0.06</v>
      </c>
      <c r="D1586" t="s">
        <v>12</v>
      </c>
      <c r="E1586">
        <v>36</v>
      </c>
      <c r="F1586">
        <v>332</v>
      </c>
      <c r="G1586">
        <v>0.76858823529411802</v>
      </c>
      <c r="H1586">
        <v>0.67600000000000005</v>
      </c>
      <c r="I1586">
        <v>0.72229411764705898</v>
      </c>
      <c r="J1586">
        <v>0.80362515570934501</v>
      </c>
      <c r="K1586">
        <v>0.80362095501730102</v>
      </c>
    </row>
    <row r="1587" spans="1:11" x14ac:dyDescent="0.25">
      <c r="A1587">
        <v>17000</v>
      </c>
      <c r="B1587">
        <v>4</v>
      </c>
      <c r="C1587">
        <v>7.0000000000000007E-2</v>
      </c>
      <c r="D1587" t="s">
        <v>11</v>
      </c>
      <c r="E1587">
        <v>36</v>
      </c>
      <c r="F1587">
        <v>279</v>
      </c>
      <c r="G1587">
        <v>0.76211764705882401</v>
      </c>
      <c r="H1587">
        <v>0.68188235294117605</v>
      </c>
      <c r="I1587">
        <v>0.72199999999999998</v>
      </c>
      <c r="J1587">
        <v>0.803667404844289</v>
      </c>
      <c r="K1587">
        <v>0.80366095501730095</v>
      </c>
    </row>
    <row r="1588" spans="1:11" x14ac:dyDescent="0.25">
      <c r="A1588">
        <v>17000</v>
      </c>
      <c r="B1588">
        <v>4</v>
      </c>
      <c r="C1588">
        <v>7.0000000000000007E-2</v>
      </c>
      <c r="D1588" t="s">
        <v>12</v>
      </c>
      <c r="E1588">
        <v>36</v>
      </c>
      <c r="F1588">
        <v>284</v>
      </c>
      <c r="G1588">
        <v>0.76588235294117601</v>
      </c>
      <c r="H1588">
        <v>0.67823529411764705</v>
      </c>
      <c r="I1588">
        <v>0.72205882352941197</v>
      </c>
      <c r="J1588">
        <v>0.80323651903114301</v>
      </c>
      <c r="K1588">
        <v>0.80322748788927301</v>
      </c>
    </row>
    <row r="1589" spans="1:11" x14ac:dyDescent="0.25">
      <c r="A1589">
        <v>17000</v>
      </c>
      <c r="B1589">
        <v>4</v>
      </c>
      <c r="C1589">
        <v>0.08</v>
      </c>
      <c r="D1589" t="s">
        <v>11</v>
      </c>
      <c r="E1589">
        <v>37</v>
      </c>
      <c r="F1589">
        <v>244</v>
      </c>
      <c r="G1589">
        <v>0.75858823529411801</v>
      </c>
      <c r="H1589">
        <v>0.68588235294117605</v>
      </c>
      <c r="I1589">
        <v>0.72223529411764698</v>
      </c>
      <c r="J1589">
        <v>0.80465150865052004</v>
      </c>
      <c r="K1589">
        <v>0.80464869204152201</v>
      </c>
    </row>
    <row r="1590" spans="1:11" x14ac:dyDescent="0.25">
      <c r="A1590">
        <v>17000</v>
      </c>
      <c r="B1590">
        <v>4</v>
      </c>
      <c r="C1590">
        <v>0.08</v>
      </c>
      <c r="D1590" t="s">
        <v>12</v>
      </c>
      <c r="E1590">
        <v>37</v>
      </c>
      <c r="F1590">
        <v>250</v>
      </c>
      <c r="G1590">
        <v>0.76164705882352901</v>
      </c>
      <c r="H1590">
        <v>0.67964705882352905</v>
      </c>
      <c r="I1590">
        <v>0.72064705882352897</v>
      </c>
      <c r="J1590">
        <v>0.80261211764705798</v>
      </c>
      <c r="K1590">
        <v>0.80260402768166095</v>
      </c>
    </row>
    <row r="1591" spans="1:11" x14ac:dyDescent="0.25">
      <c r="A1591">
        <v>17000</v>
      </c>
      <c r="B1591">
        <v>4</v>
      </c>
      <c r="C1591">
        <v>0.09</v>
      </c>
      <c r="D1591" t="s">
        <v>11</v>
      </c>
      <c r="E1591">
        <v>37</v>
      </c>
      <c r="F1591">
        <v>222</v>
      </c>
      <c r="G1591">
        <v>0.76258823529411801</v>
      </c>
      <c r="H1591">
        <v>0.68705882352941205</v>
      </c>
      <c r="I1591">
        <v>0.72482352941176498</v>
      </c>
      <c r="J1591">
        <v>0.80461610380622695</v>
      </c>
      <c r="K1591">
        <v>0.80460567474048394</v>
      </c>
    </row>
    <row r="1592" spans="1:11" x14ac:dyDescent="0.25">
      <c r="A1592">
        <v>17000</v>
      </c>
      <c r="B1592">
        <v>4</v>
      </c>
      <c r="C1592">
        <v>0.09</v>
      </c>
      <c r="D1592" t="s">
        <v>12</v>
      </c>
      <c r="E1592">
        <v>37</v>
      </c>
      <c r="F1592">
        <v>196</v>
      </c>
      <c r="G1592">
        <v>0.76494117647058801</v>
      </c>
      <c r="H1592">
        <v>0.67494117647058804</v>
      </c>
      <c r="I1592">
        <v>0.71994117647058797</v>
      </c>
      <c r="J1592">
        <v>0.80094817993079404</v>
      </c>
      <c r="K1592">
        <v>0.80091797923875396</v>
      </c>
    </row>
    <row r="1593" spans="1:11" x14ac:dyDescent="0.25">
      <c r="A1593">
        <v>17000</v>
      </c>
      <c r="B1593">
        <v>4</v>
      </c>
      <c r="C1593">
        <v>0.1</v>
      </c>
      <c r="D1593" t="s">
        <v>11</v>
      </c>
      <c r="E1593">
        <v>37</v>
      </c>
      <c r="F1593">
        <v>180</v>
      </c>
      <c r="G1593">
        <v>0.75858823529411801</v>
      </c>
      <c r="H1593">
        <v>0.68823529411764695</v>
      </c>
      <c r="I1593">
        <v>0.72341176470588198</v>
      </c>
      <c r="J1593">
        <v>0.80318543252595098</v>
      </c>
      <c r="K1593">
        <v>0.80315925259515597</v>
      </c>
    </row>
    <row r="1594" spans="1:11" x14ac:dyDescent="0.25">
      <c r="A1594">
        <v>17000</v>
      </c>
      <c r="B1594">
        <v>4</v>
      </c>
      <c r="C1594">
        <v>0.1</v>
      </c>
      <c r="D1594" t="s">
        <v>12</v>
      </c>
      <c r="E1594">
        <v>35</v>
      </c>
      <c r="F1594">
        <v>173</v>
      </c>
      <c r="G1594">
        <v>0.76</v>
      </c>
      <c r="H1594">
        <v>0.68035294117647105</v>
      </c>
      <c r="I1594">
        <v>0.72017647058823497</v>
      </c>
      <c r="J1594">
        <v>0.80054157093425704</v>
      </c>
      <c r="K1594">
        <v>0.80052168858131501</v>
      </c>
    </row>
    <row r="1595" spans="1:11" x14ac:dyDescent="0.25">
      <c r="A1595">
        <v>17000</v>
      </c>
      <c r="B1595">
        <v>5</v>
      </c>
      <c r="C1595">
        <v>1E-3</v>
      </c>
      <c r="D1595" t="s">
        <v>11</v>
      </c>
      <c r="E1595">
        <v>37</v>
      </c>
      <c r="F1595">
        <v>19992</v>
      </c>
      <c r="G1595">
        <v>0.76423529411764701</v>
      </c>
      <c r="H1595">
        <v>0.68341176470588205</v>
      </c>
      <c r="I1595">
        <v>0.72382352941176498</v>
      </c>
      <c r="J1595">
        <v>0.802410179930794</v>
      </c>
      <c r="K1595">
        <v>0.80241017301038098</v>
      </c>
    </row>
    <row r="1596" spans="1:11" x14ac:dyDescent="0.25">
      <c r="A1596">
        <v>17000</v>
      </c>
      <c r="B1596">
        <v>5</v>
      </c>
      <c r="C1596">
        <v>1E-3</v>
      </c>
      <c r="D1596" t="s">
        <v>12</v>
      </c>
      <c r="E1596">
        <v>37</v>
      </c>
      <c r="F1596">
        <v>20000</v>
      </c>
      <c r="G1596">
        <v>0.76729411764705902</v>
      </c>
      <c r="H1596">
        <v>0.67376470588235304</v>
      </c>
      <c r="I1596">
        <v>0.72052941176470597</v>
      </c>
      <c r="J1596">
        <v>0.80080537716262301</v>
      </c>
      <c r="K1596">
        <v>0.80080537024221499</v>
      </c>
    </row>
    <row r="1597" spans="1:11" x14ac:dyDescent="0.25">
      <c r="A1597">
        <v>17000</v>
      </c>
      <c r="B1597">
        <v>5</v>
      </c>
      <c r="C1597">
        <v>0.01</v>
      </c>
      <c r="D1597" t="s">
        <v>11</v>
      </c>
      <c r="E1597">
        <v>37</v>
      </c>
      <c r="F1597">
        <v>1992</v>
      </c>
      <c r="G1597">
        <v>0.76270588235294101</v>
      </c>
      <c r="H1597">
        <v>0.68423529411764705</v>
      </c>
      <c r="I1597">
        <v>0.72347058823529398</v>
      </c>
      <c r="J1597">
        <v>0.80248854671280501</v>
      </c>
      <c r="K1597">
        <v>0.80248816608996498</v>
      </c>
    </row>
    <row r="1598" spans="1:11" x14ac:dyDescent="0.25">
      <c r="A1598">
        <v>17000</v>
      </c>
      <c r="B1598">
        <v>5</v>
      </c>
      <c r="C1598">
        <v>0.01</v>
      </c>
      <c r="D1598" t="s">
        <v>12</v>
      </c>
      <c r="E1598">
        <v>37</v>
      </c>
      <c r="F1598">
        <v>1999</v>
      </c>
      <c r="G1598">
        <v>0.76647058823529401</v>
      </c>
      <c r="H1598">
        <v>0.67517647058823504</v>
      </c>
      <c r="I1598">
        <v>0.72082352941176497</v>
      </c>
      <c r="J1598">
        <v>0.80069570242214405</v>
      </c>
      <c r="K1598">
        <v>0.80069557093425603</v>
      </c>
    </row>
    <row r="1599" spans="1:11" x14ac:dyDescent="0.25">
      <c r="A1599">
        <v>17000</v>
      </c>
      <c r="B1599">
        <v>5</v>
      </c>
      <c r="C1599">
        <v>0.02</v>
      </c>
      <c r="D1599" t="s">
        <v>11</v>
      </c>
      <c r="E1599">
        <v>37</v>
      </c>
      <c r="F1599">
        <v>989</v>
      </c>
      <c r="G1599">
        <v>0.76494117647058801</v>
      </c>
      <c r="H1599">
        <v>0.68305882352941205</v>
      </c>
      <c r="I1599">
        <v>0.72399999999999998</v>
      </c>
      <c r="J1599">
        <v>0.80218687197231797</v>
      </c>
      <c r="K1599">
        <v>0.80218585467128001</v>
      </c>
    </row>
    <row r="1600" spans="1:11" x14ac:dyDescent="0.25">
      <c r="A1600">
        <v>17000</v>
      </c>
      <c r="B1600">
        <v>5</v>
      </c>
      <c r="C1600">
        <v>0.02</v>
      </c>
      <c r="D1600" t="s">
        <v>12</v>
      </c>
      <c r="E1600">
        <v>37</v>
      </c>
      <c r="F1600">
        <v>999</v>
      </c>
      <c r="G1600">
        <v>0.76552941176470601</v>
      </c>
      <c r="H1600">
        <v>0.67200000000000004</v>
      </c>
      <c r="I1600">
        <v>0.71876470588235297</v>
      </c>
      <c r="J1600">
        <v>0.80043101038062503</v>
      </c>
      <c r="K1600">
        <v>0.80043057439446397</v>
      </c>
    </row>
    <row r="1601" spans="1:11" x14ac:dyDescent="0.25">
      <c r="A1601">
        <v>17000</v>
      </c>
      <c r="B1601">
        <v>5</v>
      </c>
      <c r="C1601">
        <v>0.03</v>
      </c>
      <c r="D1601" t="s">
        <v>11</v>
      </c>
      <c r="E1601">
        <v>37</v>
      </c>
      <c r="F1601">
        <v>666</v>
      </c>
      <c r="G1601">
        <v>0.76447058823529401</v>
      </c>
      <c r="H1601">
        <v>0.68376470588235305</v>
      </c>
      <c r="I1601">
        <v>0.72411764705882398</v>
      </c>
      <c r="J1601">
        <v>0.80181666435985799</v>
      </c>
      <c r="K1601">
        <v>0.80181476816608999</v>
      </c>
    </row>
    <row r="1602" spans="1:11" x14ac:dyDescent="0.25">
      <c r="A1602">
        <v>17000</v>
      </c>
      <c r="B1602">
        <v>5</v>
      </c>
      <c r="C1602">
        <v>0.03</v>
      </c>
      <c r="D1602" t="s">
        <v>12</v>
      </c>
      <c r="E1602">
        <v>37</v>
      </c>
      <c r="F1602">
        <v>662</v>
      </c>
      <c r="G1602">
        <v>0.76905882352941202</v>
      </c>
      <c r="H1602">
        <v>0.67235294117647104</v>
      </c>
      <c r="I1602">
        <v>0.72070588235294097</v>
      </c>
      <c r="J1602">
        <v>0.800297397923873</v>
      </c>
      <c r="K1602">
        <v>0.800295543252595</v>
      </c>
    </row>
    <row r="1603" spans="1:11" x14ac:dyDescent="0.25">
      <c r="A1603">
        <v>17000</v>
      </c>
      <c r="B1603">
        <v>5</v>
      </c>
      <c r="C1603">
        <v>0.04</v>
      </c>
      <c r="D1603" t="s">
        <v>11</v>
      </c>
      <c r="E1603">
        <v>37</v>
      </c>
      <c r="F1603">
        <v>494</v>
      </c>
      <c r="G1603">
        <v>0.76317647058823501</v>
      </c>
      <c r="H1603">
        <v>0.68</v>
      </c>
      <c r="I1603">
        <v>0.72158823529411797</v>
      </c>
      <c r="J1603">
        <v>0.80143946020761403</v>
      </c>
      <c r="K1603">
        <v>0.80143338408304499</v>
      </c>
    </row>
    <row r="1604" spans="1:11" x14ac:dyDescent="0.25">
      <c r="A1604">
        <v>17000</v>
      </c>
      <c r="B1604">
        <v>5</v>
      </c>
      <c r="C1604">
        <v>0.04</v>
      </c>
      <c r="D1604" t="s">
        <v>12</v>
      </c>
      <c r="E1604">
        <v>37</v>
      </c>
      <c r="F1604">
        <v>440</v>
      </c>
      <c r="G1604">
        <v>0.76423529411764701</v>
      </c>
      <c r="H1604">
        <v>0.67011764705882304</v>
      </c>
      <c r="I1604">
        <v>0.71717647058823497</v>
      </c>
      <c r="J1604">
        <v>0.79831447058823901</v>
      </c>
      <c r="K1604">
        <v>0.79831146020761201</v>
      </c>
    </row>
    <row r="1605" spans="1:11" x14ac:dyDescent="0.25">
      <c r="A1605">
        <v>17000</v>
      </c>
      <c r="B1605">
        <v>5</v>
      </c>
      <c r="C1605">
        <v>0.05</v>
      </c>
      <c r="D1605" t="s">
        <v>11</v>
      </c>
      <c r="E1605">
        <v>37</v>
      </c>
      <c r="F1605">
        <v>394</v>
      </c>
      <c r="G1605">
        <v>0.76552941176470601</v>
      </c>
      <c r="H1605">
        <v>0.67941176470588205</v>
      </c>
      <c r="I1605">
        <v>0.72247058823529398</v>
      </c>
      <c r="J1605">
        <v>0.80178065051903102</v>
      </c>
      <c r="K1605">
        <v>0.80177820069204198</v>
      </c>
    </row>
    <row r="1606" spans="1:11" x14ac:dyDescent="0.25">
      <c r="A1606">
        <v>17000</v>
      </c>
      <c r="B1606">
        <v>5</v>
      </c>
      <c r="C1606">
        <v>0.05</v>
      </c>
      <c r="D1606" t="s">
        <v>12</v>
      </c>
      <c r="E1606">
        <v>37</v>
      </c>
      <c r="F1606">
        <v>351</v>
      </c>
      <c r="G1606">
        <v>0.77</v>
      </c>
      <c r="H1606">
        <v>0.66447058823529404</v>
      </c>
      <c r="I1606">
        <v>0.71723529411764697</v>
      </c>
      <c r="J1606">
        <v>0.797828089965396</v>
      </c>
      <c r="K1606">
        <v>0.79782401384083002</v>
      </c>
    </row>
    <row r="1607" spans="1:11" x14ac:dyDescent="0.25">
      <c r="A1607">
        <v>17000</v>
      </c>
      <c r="B1607">
        <v>5</v>
      </c>
      <c r="C1607">
        <v>0.06</v>
      </c>
      <c r="D1607" t="s">
        <v>11</v>
      </c>
      <c r="E1607">
        <v>36</v>
      </c>
      <c r="F1607">
        <v>324</v>
      </c>
      <c r="G1607">
        <v>0.75835294117647101</v>
      </c>
      <c r="H1607">
        <v>0.68447058823529405</v>
      </c>
      <c r="I1607">
        <v>0.72141176470588197</v>
      </c>
      <c r="J1607">
        <v>0.80131536332179598</v>
      </c>
      <c r="K1607">
        <v>0.80131026989619403</v>
      </c>
    </row>
    <row r="1608" spans="1:11" x14ac:dyDescent="0.25">
      <c r="A1608">
        <v>17000</v>
      </c>
      <c r="B1608">
        <v>5</v>
      </c>
      <c r="C1608">
        <v>0.06</v>
      </c>
      <c r="D1608" t="s">
        <v>12</v>
      </c>
      <c r="E1608">
        <v>37</v>
      </c>
      <c r="F1608">
        <v>333</v>
      </c>
      <c r="G1608">
        <v>0.76682352941176501</v>
      </c>
      <c r="H1608">
        <v>0.67176470588235304</v>
      </c>
      <c r="I1608">
        <v>0.71929411764705897</v>
      </c>
      <c r="J1608">
        <v>0.80019880968858104</v>
      </c>
      <c r="K1608">
        <v>0.80019180622837405</v>
      </c>
    </row>
    <row r="1609" spans="1:11" x14ac:dyDescent="0.25">
      <c r="A1609">
        <v>17000</v>
      </c>
      <c r="B1609">
        <v>5</v>
      </c>
      <c r="C1609">
        <v>7.0000000000000007E-2</v>
      </c>
      <c r="D1609" t="s">
        <v>11</v>
      </c>
      <c r="E1609">
        <v>37</v>
      </c>
      <c r="F1609">
        <v>286</v>
      </c>
      <c r="G1609">
        <v>0.76200000000000001</v>
      </c>
      <c r="H1609">
        <v>0.68270588235294105</v>
      </c>
      <c r="I1609">
        <v>0.72235294117647098</v>
      </c>
      <c r="J1609">
        <v>0.80096968166089799</v>
      </c>
      <c r="K1609">
        <v>0.80096296193771599</v>
      </c>
    </row>
    <row r="1610" spans="1:11" x14ac:dyDescent="0.25">
      <c r="A1610">
        <v>17000</v>
      </c>
      <c r="B1610">
        <v>5</v>
      </c>
      <c r="C1610">
        <v>7.0000000000000007E-2</v>
      </c>
      <c r="D1610" t="s">
        <v>12</v>
      </c>
      <c r="E1610">
        <v>37</v>
      </c>
      <c r="F1610">
        <v>280</v>
      </c>
      <c r="G1610">
        <v>0.76658823529411801</v>
      </c>
      <c r="H1610">
        <v>0.67258823529411804</v>
      </c>
      <c r="I1610">
        <v>0.71958823529411797</v>
      </c>
      <c r="J1610">
        <v>0.79985053287197105</v>
      </c>
      <c r="K1610">
        <v>0.79984035986159197</v>
      </c>
    </row>
    <row r="1611" spans="1:11" x14ac:dyDescent="0.25">
      <c r="A1611">
        <v>17000</v>
      </c>
      <c r="B1611">
        <v>5</v>
      </c>
      <c r="C1611">
        <v>0.08</v>
      </c>
      <c r="D1611" t="s">
        <v>11</v>
      </c>
      <c r="E1611">
        <v>37</v>
      </c>
      <c r="F1611">
        <v>226</v>
      </c>
      <c r="G1611">
        <v>0.76647058823529401</v>
      </c>
      <c r="H1611">
        <v>0.67858823529411805</v>
      </c>
      <c r="I1611">
        <v>0.72252941176470598</v>
      </c>
      <c r="J1611">
        <v>0.80030614532871003</v>
      </c>
      <c r="K1611">
        <v>0.80028624221453304</v>
      </c>
    </row>
    <row r="1612" spans="1:11" x14ac:dyDescent="0.25">
      <c r="A1612">
        <v>17000</v>
      </c>
      <c r="B1612">
        <v>5</v>
      </c>
      <c r="C1612">
        <v>0.08</v>
      </c>
      <c r="D1612" t="s">
        <v>12</v>
      </c>
      <c r="E1612">
        <v>37</v>
      </c>
      <c r="F1612">
        <v>249</v>
      </c>
      <c r="G1612">
        <v>0.76447058823529401</v>
      </c>
      <c r="H1612">
        <v>0.67411764705882304</v>
      </c>
      <c r="I1612">
        <v>0.71929411764705897</v>
      </c>
      <c r="J1612">
        <v>0.79951460207612401</v>
      </c>
      <c r="K1612">
        <v>0.79950891349481001</v>
      </c>
    </row>
    <row r="1613" spans="1:11" x14ac:dyDescent="0.25">
      <c r="A1613">
        <v>17000</v>
      </c>
      <c r="B1613">
        <v>5</v>
      </c>
      <c r="C1613">
        <v>0.09</v>
      </c>
      <c r="D1613" t="s">
        <v>11</v>
      </c>
      <c r="E1613">
        <v>37</v>
      </c>
      <c r="F1613">
        <v>221</v>
      </c>
      <c r="G1613">
        <v>0.76411764705882401</v>
      </c>
      <c r="H1613">
        <v>0.68164705882352905</v>
      </c>
      <c r="I1613">
        <v>0.72288235294117598</v>
      </c>
      <c r="J1613">
        <v>0.80048071972318402</v>
      </c>
      <c r="K1613">
        <v>0.80047044982699</v>
      </c>
    </row>
    <row r="1614" spans="1:11" x14ac:dyDescent="0.25">
      <c r="A1614">
        <v>17000</v>
      </c>
      <c r="B1614">
        <v>5</v>
      </c>
      <c r="C1614">
        <v>0.09</v>
      </c>
      <c r="D1614" t="s">
        <v>12</v>
      </c>
      <c r="E1614">
        <v>37</v>
      </c>
      <c r="F1614">
        <v>219</v>
      </c>
      <c r="G1614">
        <v>0.76517647058823501</v>
      </c>
      <c r="H1614">
        <v>0.67635294117647105</v>
      </c>
      <c r="I1614">
        <v>0.72076470588235297</v>
      </c>
      <c r="J1614">
        <v>0.79904156401383697</v>
      </c>
      <c r="K1614">
        <v>0.79902492733564001</v>
      </c>
    </row>
    <row r="1615" spans="1:11" x14ac:dyDescent="0.25">
      <c r="A1615">
        <v>17000</v>
      </c>
      <c r="B1615">
        <v>5</v>
      </c>
      <c r="C1615">
        <v>0.1</v>
      </c>
      <c r="D1615" t="s">
        <v>11</v>
      </c>
      <c r="E1615">
        <v>36</v>
      </c>
      <c r="F1615">
        <v>195</v>
      </c>
      <c r="G1615">
        <v>0.76470588235294101</v>
      </c>
      <c r="H1615">
        <v>0.68764705882352894</v>
      </c>
      <c r="I1615">
        <v>0.72617647058823498</v>
      </c>
      <c r="J1615">
        <v>0.80142622837370103</v>
      </c>
      <c r="K1615">
        <v>0.80140808304498301</v>
      </c>
    </row>
    <row r="1616" spans="1:11" x14ac:dyDescent="0.25">
      <c r="A1616">
        <v>17000</v>
      </c>
      <c r="B1616">
        <v>5</v>
      </c>
      <c r="C1616">
        <v>0.1</v>
      </c>
      <c r="D1616" t="s">
        <v>12</v>
      </c>
      <c r="E1616">
        <v>36</v>
      </c>
      <c r="F1616">
        <v>196</v>
      </c>
      <c r="G1616">
        <v>0.76470588235294101</v>
      </c>
      <c r="H1616">
        <v>0.66929411764705904</v>
      </c>
      <c r="I1616">
        <v>0.71699999999999997</v>
      </c>
      <c r="J1616">
        <v>0.798778006920419</v>
      </c>
      <c r="K1616">
        <v>0.79874891349481003</v>
      </c>
    </row>
    <row r="1617" spans="1:11" x14ac:dyDescent="0.25">
      <c r="A1617">
        <v>18000</v>
      </c>
      <c r="B1617">
        <v>1</v>
      </c>
      <c r="C1617">
        <v>1E-3</v>
      </c>
      <c r="D1617" t="s">
        <v>11</v>
      </c>
      <c r="E1617">
        <v>37</v>
      </c>
      <c r="F1617">
        <v>19995</v>
      </c>
      <c r="G1617">
        <v>0.76800000000000002</v>
      </c>
      <c r="H1617">
        <v>0.68255555555555603</v>
      </c>
      <c r="I1617">
        <v>0.72527777777777802</v>
      </c>
      <c r="J1617">
        <v>0.80497304938270797</v>
      </c>
      <c r="K1617">
        <v>0.80497302469135801</v>
      </c>
    </row>
    <row r="1618" spans="1:11" x14ac:dyDescent="0.25">
      <c r="A1618">
        <v>18000</v>
      </c>
      <c r="B1618">
        <v>1</v>
      </c>
      <c r="C1618">
        <v>1E-3</v>
      </c>
      <c r="D1618" t="s">
        <v>12</v>
      </c>
      <c r="E1618">
        <v>37</v>
      </c>
      <c r="F1618">
        <v>19991</v>
      </c>
      <c r="G1618">
        <v>0.77133333333333298</v>
      </c>
      <c r="H1618">
        <v>0.67544444444444396</v>
      </c>
      <c r="I1618">
        <v>0.72338888888888897</v>
      </c>
      <c r="J1618">
        <v>0.80346767283950804</v>
      </c>
      <c r="K1618">
        <v>0.80346764197530895</v>
      </c>
    </row>
    <row r="1619" spans="1:11" x14ac:dyDescent="0.25">
      <c r="A1619">
        <v>18000</v>
      </c>
      <c r="B1619">
        <v>1</v>
      </c>
      <c r="C1619">
        <v>0.01</v>
      </c>
      <c r="D1619" t="s">
        <v>11</v>
      </c>
      <c r="E1619">
        <v>37</v>
      </c>
      <c r="F1619">
        <v>1992</v>
      </c>
      <c r="G1619">
        <v>0.76711111111111097</v>
      </c>
      <c r="H1619">
        <v>0.68233333333333301</v>
      </c>
      <c r="I1619">
        <v>0.72472222222222205</v>
      </c>
      <c r="J1619">
        <v>0.80472541358024197</v>
      </c>
      <c r="K1619">
        <v>0.80472509876543197</v>
      </c>
    </row>
    <row r="1620" spans="1:11" x14ac:dyDescent="0.25">
      <c r="A1620">
        <v>18000</v>
      </c>
      <c r="B1620">
        <v>1</v>
      </c>
      <c r="C1620">
        <v>0.01</v>
      </c>
      <c r="D1620" t="s">
        <v>12</v>
      </c>
      <c r="E1620">
        <v>37</v>
      </c>
      <c r="F1620">
        <v>1998</v>
      </c>
      <c r="G1620">
        <v>0.77066666666666706</v>
      </c>
      <c r="H1620">
        <v>0.67588888888888898</v>
      </c>
      <c r="I1620">
        <v>0.72327777777777802</v>
      </c>
      <c r="J1620">
        <v>0.80316832716049302</v>
      </c>
      <c r="K1620">
        <v>0.80316788888888901</v>
      </c>
    </row>
    <row r="1621" spans="1:11" x14ac:dyDescent="0.25">
      <c r="A1621">
        <v>18000</v>
      </c>
      <c r="B1621">
        <v>1</v>
      </c>
      <c r="C1621">
        <v>0.02</v>
      </c>
      <c r="D1621" t="s">
        <v>11</v>
      </c>
      <c r="E1621">
        <v>37</v>
      </c>
      <c r="F1621">
        <v>997</v>
      </c>
      <c r="G1621">
        <v>0.76833333333333298</v>
      </c>
      <c r="H1621">
        <v>0.68233333333333301</v>
      </c>
      <c r="I1621">
        <v>0.72533333333333305</v>
      </c>
      <c r="J1621">
        <v>0.80482369135802301</v>
      </c>
      <c r="K1621">
        <v>0.804821790123457</v>
      </c>
    </row>
    <row r="1622" spans="1:11" x14ac:dyDescent="0.25">
      <c r="A1622">
        <v>18000</v>
      </c>
      <c r="B1622">
        <v>1</v>
      </c>
      <c r="C1622">
        <v>0.02</v>
      </c>
      <c r="D1622" t="s">
        <v>12</v>
      </c>
      <c r="E1622">
        <v>37</v>
      </c>
      <c r="F1622">
        <v>994</v>
      </c>
      <c r="G1622">
        <v>0.76766666666666705</v>
      </c>
      <c r="H1622">
        <v>0.67800000000000005</v>
      </c>
      <c r="I1622">
        <v>0.72283333333333299</v>
      </c>
      <c r="J1622">
        <v>0.80310437654320699</v>
      </c>
      <c r="K1622">
        <v>0.80310329629629595</v>
      </c>
    </row>
    <row r="1623" spans="1:11" x14ac:dyDescent="0.25">
      <c r="A1623">
        <v>18000</v>
      </c>
      <c r="B1623">
        <v>1</v>
      </c>
      <c r="C1623">
        <v>0.03</v>
      </c>
      <c r="D1623" t="s">
        <v>11</v>
      </c>
      <c r="E1623">
        <v>37</v>
      </c>
      <c r="F1623">
        <v>667</v>
      </c>
      <c r="G1623">
        <v>0.76544444444444404</v>
      </c>
      <c r="H1623">
        <v>0.68444444444444397</v>
      </c>
      <c r="I1623">
        <v>0.72494444444444395</v>
      </c>
      <c r="J1623">
        <v>0.80441446913579795</v>
      </c>
      <c r="K1623">
        <v>0.80441116049382699</v>
      </c>
    </row>
    <row r="1624" spans="1:11" x14ac:dyDescent="0.25">
      <c r="A1624">
        <v>18000</v>
      </c>
      <c r="B1624">
        <v>1</v>
      </c>
      <c r="C1624">
        <v>0.03</v>
      </c>
      <c r="D1624" t="s">
        <v>12</v>
      </c>
      <c r="E1624">
        <v>37</v>
      </c>
      <c r="F1624">
        <v>666</v>
      </c>
      <c r="G1624">
        <v>0.76900000000000002</v>
      </c>
      <c r="H1624">
        <v>0.677111111111111</v>
      </c>
      <c r="I1624">
        <v>0.72305555555555601</v>
      </c>
      <c r="J1624">
        <v>0.80295110493827104</v>
      </c>
      <c r="K1624">
        <v>0.802948716049383</v>
      </c>
    </row>
    <row r="1625" spans="1:11" x14ac:dyDescent="0.25">
      <c r="A1625">
        <v>18000</v>
      </c>
      <c r="B1625">
        <v>1</v>
      </c>
      <c r="C1625">
        <v>0.04</v>
      </c>
      <c r="D1625" t="s">
        <v>11</v>
      </c>
      <c r="E1625">
        <v>37</v>
      </c>
      <c r="F1625">
        <v>487</v>
      </c>
      <c r="G1625">
        <v>0.76566666666666705</v>
      </c>
      <c r="H1625">
        <v>0.684111111111111</v>
      </c>
      <c r="I1625">
        <v>0.72488888888888903</v>
      </c>
      <c r="J1625">
        <v>0.80414497530864504</v>
      </c>
      <c r="K1625">
        <v>0.80413727160493798</v>
      </c>
    </row>
    <row r="1626" spans="1:11" x14ac:dyDescent="0.25">
      <c r="A1626">
        <v>18000</v>
      </c>
      <c r="B1626">
        <v>1</v>
      </c>
      <c r="C1626">
        <v>0.04</v>
      </c>
      <c r="D1626" t="s">
        <v>12</v>
      </c>
      <c r="E1626">
        <v>37</v>
      </c>
      <c r="F1626">
        <v>498</v>
      </c>
      <c r="G1626">
        <v>0.76944444444444404</v>
      </c>
      <c r="H1626">
        <v>0.679111111111111</v>
      </c>
      <c r="I1626">
        <v>0.72427777777777802</v>
      </c>
      <c r="J1626">
        <v>0.80291751234567499</v>
      </c>
      <c r="K1626">
        <v>0.80291428395061704</v>
      </c>
    </row>
    <row r="1627" spans="1:11" x14ac:dyDescent="0.25">
      <c r="A1627">
        <v>18000</v>
      </c>
      <c r="B1627">
        <v>1</v>
      </c>
      <c r="C1627">
        <v>0.05</v>
      </c>
      <c r="D1627" t="s">
        <v>11</v>
      </c>
      <c r="E1627">
        <v>37</v>
      </c>
      <c r="F1627">
        <v>400</v>
      </c>
      <c r="G1627">
        <v>0.76366666666666705</v>
      </c>
      <c r="H1627">
        <v>0.68422222222222195</v>
      </c>
      <c r="I1627">
        <v>0.72394444444444395</v>
      </c>
      <c r="J1627">
        <v>0.80371983950616899</v>
      </c>
      <c r="K1627">
        <v>0.80371520987654299</v>
      </c>
    </row>
    <row r="1628" spans="1:11" x14ac:dyDescent="0.25">
      <c r="A1628">
        <v>18000</v>
      </c>
      <c r="B1628">
        <v>1</v>
      </c>
      <c r="C1628">
        <v>0.05</v>
      </c>
      <c r="D1628" t="s">
        <v>12</v>
      </c>
      <c r="E1628">
        <v>37</v>
      </c>
      <c r="F1628">
        <v>376</v>
      </c>
      <c r="G1628">
        <v>0.76933333333333298</v>
      </c>
      <c r="H1628">
        <v>0.67411111111111099</v>
      </c>
      <c r="I1628">
        <v>0.72172222222222204</v>
      </c>
      <c r="J1628">
        <v>0.80226075925925799</v>
      </c>
      <c r="K1628">
        <v>0.80225571604938295</v>
      </c>
    </row>
    <row r="1629" spans="1:11" x14ac:dyDescent="0.25">
      <c r="A1629">
        <v>18000</v>
      </c>
      <c r="B1629">
        <v>1</v>
      </c>
      <c r="C1629">
        <v>0.06</v>
      </c>
      <c r="D1629" t="s">
        <v>11</v>
      </c>
      <c r="E1629">
        <v>36</v>
      </c>
      <c r="F1629">
        <v>331</v>
      </c>
      <c r="G1629">
        <v>0.76811111111111097</v>
      </c>
      <c r="H1629">
        <v>0.68288888888888899</v>
      </c>
      <c r="I1629">
        <v>0.72550000000000003</v>
      </c>
      <c r="J1629">
        <v>0.804181382716047</v>
      </c>
      <c r="K1629">
        <v>0.80417362962963002</v>
      </c>
    </row>
    <row r="1630" spans="1:11" x14ac:dyDescent="0.25">
      <c r="A1630">
        <v>18000</v>
      </c>
      <c r="B1630">
        <v>1</v>
      </c>
      <c r="C1630">
        <v>0.06</v>
      </c>
      <c r="D1630" t="s">
        <v>12</v>
      </c>
      <c r="E1630">
        <v>36</v>
      </c>
      <c r="F1630">
        <v>324</v>
      </c>
      <c r="G1630">
        <v>0.77411111111111097</v>
      </c>
      <c r="H1630">
        <v>0.675111111111111</v>
      </c>
      <c r="I1630">
        <v>0.72461111111111098</v>
      </c>
      <c r="J1630">
        <v>0.80264249999999504</v>
      </c>
      <c r="K1630">
        <v>0.80263060493827199</v>
      </c>
    </row>
    <row r="1631" spans="1:11" x14ac:dyDescent="0.25">
      <c r="A1631">
        <v>18000</v>
      </c>
      <c r="B1631">
        <v>1</v>
      </c>
      <c r="C1631">
        <v>7.0000000000000007E-2</v>
      </c>
      <c r="D1631" t="s">
        <v>11</v>
      </c>
      <c r="E1631">
        <v>36</v>
      </c>
      <c r="F1631">
        <v>274</v>
      </c>
      <c r="G1631">
        <v>0.76400000000000001</v>
      </c>
      <c r="H1631">
        <v>0.68677777777777804</v>
      </c>
      <c r="I1631">
        <v>0.72538888888888897</v>
      </c>
      <c r="J1631">
        <v>0.80307484567901299</v>
      </c>
      <c r="K1631">
        <v>0.80306690123456803</v>
      </c>
    </row>
    <row r="1632" spans="1:11" x14ac:dyDescent="0.25">
      <c r="A1632">
        <v>18000</v>
      </c>
      <c r="B1632">
        <v>1</v>
      </c>
      <c r="C1632">
        <v>7.0000000000000007E-2</v>
      </c>
      <c r="D1632" t="s">
        <v>12</v>
      </c>
      <c r="E1632">
        <v>37</v>
      </c>
      <c r="F1632">
        <v>286</v>
      </c>
      <c r="G1632">
        <v>0.77077777777777801</v>
      </c>
      <c r="H1632">
        <v>0.67433333333333301</v>
      </c>
      <c r="I1632">
        <v>0.72255555555555595</v>
      </c>
      <c r="J1632">
        <v>0.80240602469135702</v>
      </c>
      <c r="K1632">
        <v>0.80240103703703702</v>
      </c>
    </row>
    <row r="1633" spans="1:11" x14ac:dyDescent="0.25">
      <c r="A1633">
        <v>18000</v>
      </c>
      <c r="B1633">
        <v>1</v>
      </c>
      <c r="C1633">
        <v>0.08</v>
      </c>
      <c r="D1633" t="s">
        <v>11</v>
      </c>
      <c r="E1633">
        <v>37</v>
      </c>
      <c r="F1633">
        <v>243</v>
      </c>
      <c r="G1633">
        <v>0.76955555555555599</v>
      </c>
      <c r="H1633">
        <v>0.68466666666666698</v>
      </c>
      <c r="I1633">
        <v>0.72711111111111104</v>
      </c>
      <c r="J1633">
        <v>0.80389092592592304</v>
      </c>
      <c r="K1633">
        <v>0.80388164197530898</v>
      </c>
    </row>
    <row r="1634" spans="1:11" x14ac:dyDescent="0.25">
      <c r="A1634">
        <v>18000</v>
      </c>
      <c r="B1634">
        <v>1</v>
      </c>
      <c r="C1634">
        <v>0.08</v>
      </c>
      <c r="D1634" t="s">
        <v>12</v>
      </c>
      <c r="E1634">
        <v>35</v>
      </c>
      <c r="F1634">
        <v>244</v>
      </c>
      <c r="G1634">
        <v>0.77188888888888896</v>
      </c>
      <c r="H1634">
        <v>0.67388888888888898</v>
      </c>
      <c r="I1634">
        <v>0.72288888888888903</v>
      </c>
      <c r="J1634">
        <v>0.80220858024691499</v>
      </c>
      <c r="K1634">
        <v>0.80219369135802499</v>
      </c>
    </row>
    <row r="1635" spans="1:11" x14ac:dyDescent="0.25">
      <c r="A1635">
        <v>18000</v>
      </c>
      <c r="B1635">
        <v>1</v>
      </c>
      <c r="C1635">
        <v>0.09</v>
      </c>
      <c r="D1635" t="s">
        <v>11</v>
      </c>
      <c r="E1635">
        <v>36</v>
      </c>
      <c r="F1635">
        <v>220</v>
      </c>
      <c r="G1635">
        <v>0.76</v>
      </c>
      <c r="H1635">
        <v>0.684111111111111</v>
      </c>
      <c r="I1635">
        <v>0.72205555555555601</v>
      </c>
      <c r="J1635">
        <v>0.80272595679011804</v>
      </c>
      <c r="K1635">
        <v>0.80270106172839495</v>
      </c>
    </row>
    <row r="1636" spans="1:11" x14ac:dyDescent="0.25">
      <c r="A1636">
        <v>18000</v>
      </c>
      <c r="B1636">
        <v>1</v>
      </c>
      <c r="C1636">
        <v>0.09</v>
      </c>
      <c r="D1636" t="s">
        <v>12</v>
      </c>
      <c r="E1636">
        <v>36</v>
      </c>
      <c r="F1636">
        <v>214</v>
      </c>
      <c r="G1636">
        <v>0.76977777777777801</v>
      </c>
      <c r="H1636">
        <v>0.67755555555555602</v>
      </c>
      <c r="I1636">
        <v>0.72366666666666701</v>
      </c>
      <c r="J1636">
        <v>0.80148330864197204</v>
      </c>
      <c r="K1636">
        <v>0.80146585185185204</v>
      </c>
    </row>
    <row r="1637" spans="1:11" x14ac:dyDescent="0.25">
      <c r="A1637">
        <v>18000</v>
      </c>
      <c r="B1637">
        <v>1</v>
      </c>
      <c r="C1637">
        <v>0.1</v>
      </c>
      <c r="D1637" t="s">
        <v>11</v>
      </c>
      <c r="E1637">
        <v>36</v>
      </c>
      <c r="F1637">
        <v>197</v>
      </c>
      <c r="G1637">
        <v>0.76500000000000001</v>
      </c>
      <c r="H1637">
        <v>0.68588888888888899</v>
      </c>
      <c r="I1637">
        <v>0.725444444444444</v>
      </c>
      <c r="J1637">
        <v>0.80362769753086505</v>
      </c>
      <c r="K1637">
        <v>0.80361090123456802</v>
      </c>
    </row>
    <row r="1638" spans="1:11" x14ac:dyDescent="0.25">
      <c r="A1638">
        <v>18000</v>
      </c>
      <c r="B1638">
        <v>1</v>
      </c>
      <c r="C1638">
        <v>0.1</v>
      </c>
      <c r="D1638" t="s">
        <v>12</v>
      </c>
      <c r="E1638">
        <v>37</v>
      </c>
      <c r="F1638">
        <v>187</v>
      </c>
      <c r="G1638">
        <v>0.761777777777778</v>
      </c>
      <c r="H1638">
        <v>0.68288888888888899</v>
      </c>
      <c r="I1638">
        <v>0.72233333333333305</v>
      </c>
      <c r="J1638">
        <v>0.80157857407407695</v>
      </c>
      <c r="K1638">
        <v>0.80154196296296298</v>
      </c>
    </row>
    <row r="1639" spans="1:11" x14ac:dyDescent="0.25">
      <c r="A1639">
        <v>18000</v>
      </c>
      <c r="B1639">
        <v>2</v>
      </c>
      <c r="C1639">
        <v>1E-3</v>
      </c>
      <c r="D1639" t="s">
        <v>11</v>
      </c>
      <c r="E1639">
        <v>37</v>
      </c>
      <c r="F1639">
        <v>20000</v>
      </c>
      <c r="G1639">
        <v>0.76455555555555599</v>
      </c>
      <c r="H1639">
        <v>0.68611111111111101</v>
      </c>
      <c r="I1639">
        <v>0.72533333333333305</v>
      </c>
      <c r="J1639">
        <v>0.80257157407407698</v>
      </c>
      <c r="K1639">
        <v>0.80257155555555604</v>
      </c>
    </row>
    <row r="1640" spans="1:11" x14ac:dyDescent="0.25">
      <c r="A1640">
        <v>18000</v>
      </c>
      <c r="B1640">
        <v>2</v>
      </c>
      <c r="C1640">
        <v>1E-3</v>
      </c>
      <c r="D1640" t="s">
        <v>12</v>
      </c>
      <c r="E1640">
        <v>37</v>
      </c>
      <c r="F1640">
        <v>19991</v>
      </c>
      <c r="G1640">
        <v>0.76700000000000002</v>
      </c>
      <c r="H1640">
        <v>0.67866666666666697</v>
      </c>
      <c r="I1640">
        <v>0.72283333333333299</v>
      </c>
      <c r="J1640">
        <v>0.80115844444444195</v>
      </c>
      <c r="K1640">
        <v>0.80115843209876503</v>
      </c>
    </row>
    <row r="1641" spans="1:11" x14ac:dyDescent="0.25">
      <c r="A1641">
        <v>18000</v>
      </c>
      <c r="B1641">
        <v>2</v>
      </c>
      <c r="C1641">
        <v>0.01</v>
      </c>
      <c r="D1641" t="s">
        <v>11</v>
      </c>
      <c r="E1641">
        <v>37</v>
      </c>
      <c r="F1641">
        <v>1996</v>
      </c>
      <c r="G1641">
        <v>0.76355555555555599</v>
      </c>
      <c r="H1641">
        <v>0.68666666666666698</v>
      </c>
      <c r="I1641">
        <v>0.72511111111111104</v>
      </c>
      <c r="J1641">
        <v>0.80234170987654996</v>
      </c>
      <c r="K1641">
        <v>0.802341444444444</v>
      </c>
    </row>
    <row r="1642" spans="1:11" x14ac:dyDescent="0.25">
      <c r="A1642">
        <v>18000</v>
      </c>
      <c r="B1642">
        <v>2</v>
      </c>
      <c r="C1642">
        <v>0.01</v>
      </c>
      <c r="D1642" t="s">
        <v>12</v>
      </c>
      <c r="E1642">
        <v>37</v>
      </c>
      <c r="F1642">
        <v>1974</v>
      </c>
      <c r="G1642">
        <v>0.76711111111111097</v>
      </c>
      <c r="H1642">
        <v>0.67777777777777803</v>
      </c>
      <c r="I1642">
        <v>0.722444444444444</v>
      </c>
      <c r="J1642">
        <v>0.800876740740745</v>
      </c>
      <c r="K1642">
        <v>0.800876185185185</v>
      </c>
    </row>
    <row r="1643" spans="1:11" x14ac:dyDescent="0.25">
      <c r="A1643">
        <v>18000</v>
      </c>
      <c r="B1643">
        <v>2</v>
      </c>
      <c r="C1643">
        <v>0.02</v>
      </c>
      <c r="D1643" t="s">
        <v>11</v>
      </c>
      <c r="E1643">
        <v>37</v>
      </c>
      <c r="F1643">
        <v>980</v>
      </c>
      <c r="G1643">
        <v>0.76455555555555599</v>
      </c>
      <c r="H1643">
        <v>0.68533333333333302</v>
      </c>
      <c r="I1643">
        <v>0.72494444444444395</v>
      </c>
      <c r="J1643">
        <v>0.80215082716049801</v>
      </c>
      <c r="K1643">
        <v>0.80214958024691396</v>
      </c>
    </row>
    <row r="1644" spans="1:11" x14ac:dyDescent="0.25">
      <c r="A1644">
        <v>18000</v>
      </c>
      <c r="B1644">
        <v>2</v>
      </c>
      <c r="C1644">
        <v>0.02</v>
      </c>
      <c r="D1644" t="s">
        <v>12</v>
      </c>
      <c r="E1644">
        <v>37</v>
      </c>
      <c r="F1644">
        <v>998</v>
      </c>
      <c r="G1644">
        <v>0.76566666666666705</v>
      </c>
      <c r="H1644">
        <v>0.68133333333333301</v>
      </c>
      <c r="I1644">
        <v>0.72350000000000003</v>
      </c>
      <c r="J1644">
        <v>0.800941432098765</v>
      </c>
      <c r="K1644">
        <v>0.80094033333333303</v>
      </c>
    </row>
    <row r="1645" spans="1:11" x14ac:dyDescent="0.25">
      <c r="A1645">
        <v>18000</v>
      </c>
      <c r="B1645">
        <v>2</v>
      </c>
      <c r="C1645">
        <v>0.03</v>
      </c>
      <c r="D1645" t="s">
        <v>11</v>
      </c>
      <c r="E1645">
        <v>37</v>
      </c>
      <c r="F1645">
        <v>656</v>
      </c>
      <c r="G1645">
        <v>0.76500000000000001</v>
      </c>
      <c r="H1645">
        <v>0.68455555555555603</v>
      </c>
      <c r="I1645">
        <v>0.72477777777777797</v>
      </c>
      <c r="J1645">
        <v>0.801993728395061</v>
      </c>
      <c r="K1645">
        <v>0.80199282716049403</v>
      </c>
    </row>
    <row r="1646" spans="1:11" x14ac:dyDescent="0.25">
      <c r="A1646">
        <v>18000</v>
      </c>
      <c r="B1646">
        <v>2</v>
      </c>
      <c r="C1646">
        <v>0.03</v>
      </c>
      <c r="D1646" t="s">
        <v>12</v>
      </c>
      <c r="E1646">
        <v>37</v>
      </c>
      <c r="F1646">
        <v>655</v>
      </c>
      <c r="G1646">
        <v>0.76911111111111097</v>
      </c>
      <c r="H1646">
        <v>0.67655555555555602</v>
      </c>
      <c r="I1646">
        <v>0.72283333333333299</v>
      </c>
      <c r="J1646">
        <v>0.80066459876543095</v>
      </c>
      <c r="K1646">
        <v>0.80066223456790098</v>
      </c>
    </row>
    <row r="1647" spans="1:11" x14ac:dyDescent="0.25">
      <c r="A1647">
        <v>18000</v>
      </c>
      <c r="B1647">
        <v>2</v>
      </c>
      <c r="C1647">
        <v>0.04</v>
      </c>
      <c r="D1647" t="s">
        <v>11</v>
      </c>
      <c r="E1647">
        <v>37</v>
      </c>
      <c r="F1647">
        <v>500</v>
      </c>
      <c r="G1647">
        <v>0.76366666666666705</v>
      </c>
      <c r="H1647">
        <v>0.685111111111111</v>
      </c>
      <c r="I1647">
        <v>0.72438888888888897</v>
      </c>
      <c r="J1647">
        <v>0.80205819135803103</v>
      </c>
      <c r="K1647">
        <v>0.80205466666666703</v>
      </c>
    </row>
    <row r="1648" spans="1:11" x14ac:dyDescent="0.25">
      <c r="A1648">
        <v>18000</v>
      </c>
      <c r="B1648">
        <v>2</v>
      </c>
      <c r="C1648">
        <v>0.04</v>
      </c>
      <c r="D1648" t="s">
        <v>12</v>
      </c>
      <c r="E1648">
        <v>37</v>
      </c>
      <c r="F1648">
        <v>500</v>
      </c>
      <c r="G1648">
        <v>0.76766666666666705</v>
      </c>
      <c r="H1648">
        <v>0.675111111111111</v>
      </c>
      <c r="I1648">
        <v>0.72138888888888897</v>
      </c>
      <c r="J1648">
        <v>0.80022279012345998</v>
      </c>
      <c r="K1648">
        <v>0.80021987654321003</v>
      </c>
    </row>
    <row r="1649" spans="1:11" x14ac:dyDescent="0.25">
      <c r="A1649">
        <v>18000</v>
      </c>
      <c r="B1649">
        <v>2</v>
      </c>
      <c r="C1649">
        <v>0.05</v>
      </c>
      <c r="D1649" t="s">
        <v>11</v>
      </c>
      <c r="E1649">
        <v>37</v>
      </c>
      <c r="F1649">
        <v>400</v>
      </c>
      <c r="G1649">
        <v>0.764777777777778</v>
      </c>
      <c r="H1649">
        <v>0.68133333333333301</v>
      </c>
      <c r="I1649">
        <v>0.72305555555555601</v>
      </c>
      <c r="J1649">
        <v>0.80142446296295999</v>
      </c>
      <c r="K1649">
        <v>0.80142217283950601</v>
      </c>
    </row>
    <row r="1650" spans="1:11" x14ac:dyDescent="0.25">
      <c r="A1650">
        <v>18000</v>
      </c>
      <c r="B1650">
        <v>2</v>
      </c>
      <c r="C1650">
        <v>0.05</v>
      </c>
      <c r="D1650" t="s">
        <v>12</v>
      </c>
      <c r="E1650">
        <v>37</v>
      </c>
      <c r="F1650">
        <v>364</v>
      </c>
      <c r="G1650">
        <v>0.76566666666666705</v>
      </c>
      <c r="H1650">
        <v>0.67566666666666697</v>
      </c>
      <c r="I1650">
        <v>0.72066666666666701</v>
      </c>
      <c r="J1650">
        <v>0.79905990123457205</v>
      </c>
      <c r="K1650">
        <v>0.79905370370370399</v>
      </c>
    </row>
    <row r="1651" spans="1:11" x14ac:dyDescent="0.25">
      <c r="A1651">
        <v>18000</v>
      </c>
      <c r="B1651">
        <v>2</v>
      </c>
      <c r="C1651">
        <v>0.06</v>
      </c>
      <c r="D1651" t="s">
        <v>11</v>
      </c>
      <c r="E1651">
        <v>37</v>
      </c>
      <c r="F1651">
        <v>321</v>
      </c>
      <c r="G1651">
        <v>0.76788888888888895</v>
      </c>
      <c r="H1651">
        <v>0.682111111111111</v>
      </c>
      <c r="I1651">
        <v>0.72499999999999998</v>
      </c>
      <c r="J1651">
        <v>0.80114064814814301</v>
      </c>
      <c r="K1651">
        <v>0.80111718518518504</v>
      </c>
    </row>
    <row r="1652" spans="1:11" x14ac:dyDescent="0.25">
      <c r="A1652">
        <v>18000</v>
      </c>
      <c r="B1652">
        <v>2</v>
      </c>
      <c r="C1652">
        <v>0.06</v>
      </c>
      <c r="D1652" t="s">
        <v>12</v>
      </c>
      <c r="E1652">
        <v>37</v>
      </c>
      <c r="F1652">
        <v>320</v>
      </c>
      <c r="G1652">
        <v>0.765777777777778</v>
      </c>
      <c r="H1652">
        <v>0.67744444444444396</v>
      </c>
      <c r="I1652">
        <v>0.72161111111111098</v>
      </c>
      <c r="J1652">
        <v>0.80014695679012204</v>
      </c>
      <c r="K1652">
        <v>0.80013975308642005</v>
      </c>
    </row>
    <row r="1653" spans="1:11" x14ac:dyDescent="0.25">
      <c r="A1653">
        <v>18000</v>
      </c>
      <c r="B1653">
        <v>2</v>
      </c>
      <c r="C1653">
        <v>7.0000000000000007E-2</v>
      </c>
      <c r="D1653" t="s">
        <v>11</v>
      </c>
      <c r="E1653">
        <v>37</v>
      </c>
      <c r="F1653">
        <v>268</v>
      </c>
      <c r="G1653">
        <v>0.76655555555555599</v>
      </c>
      <c r="H1653">
        <v>0.68222222222222195</v>
      </c>
      <c r="I1653">
        <v>0.72438888888888897</v>
      </c>
      <c r="J1653">
        <v>0.80069734567900896</v>
      </c>
      <c r="K1653">
        <v>0.80068437037036999</v>
      </c>
    </row>
    <row r="1654" spans="1:11" x14ac:dyDescent="0.25">
      <c r="A1654">
        <v>18000</v>
      </c>
      <c r="B1654">
        <v>2</v>
      </c>
      <c r="C1654">
        <v>7.0000000000000007E-2</v>
      </c>
      <c r="D1654" t="s">
        <v>12</v>
      </c>
      <c r="E1654">
        <v>36</v>
      </c>
      <c r="F1654">
        <v>286</v>
      </c>
      <c r="G1654">
        <v>0.764777777777778</v>
      </c>
      <c r="H1654">
        <v>0.67877777777777804</v>
      </c>
      <c r="I1654">
        <v>0.72177777777777796</v>
      </c>
      <c r="J1654">
        <v>0.80038318518518603</v>
      </c>
      <c r="K1654">
        <v>0.80037590123456803</v>
      </c>
    </row>
    <row r="1655" spans="1:11" x14ac:dyDescent="0.25">
      <c r="A1655">
        <v>18000</v>
      </c>
      <c r="B1655">
        <v>2</v>
      </c>
      <c r="C1655">
        <v>0.08</v>
      </c>
      <c r="D1655" t="s">
        <v>11</v>
      </c>
      <c r="E1655">
        <v>37</v>
      </c>
      <c r="F1655">
        <v>248</v>
      </c>
      <c r="G1655">
        <v>0.76122222222222202</v>
      </c>
      <c r="H1655">
        <v>0.68366666666666698</v>
      </c>
      <c r="I1655">
        <v>0.722444444444444</v>
      </c>
      <c r="J1655">
        <v>0.80204371604937896</v>
      </c>
      <c r="K1655">
        <v>0.80203261728395103</v>
      </c>
    </row>
    <row r="1656" spans="1:11" x14ac:dyDescent="0.25">
      <c r="A1656">
        <v>18000</v>
      </c>
      <c r="B1656">
        <v>2</v>
      </c>
      <c r="C1656">
        <v>0.08</v>
      </c>
      <c r="D1656" t="s">
        <v>12</v>
      </c>
      <c r="E1656">
        <v>36</v>
      </c>
      <c r="F1656">
        <v>247</v>
      </c>
      <c r="G1656">
        <v>0.76744444444444404</v>
      </c>
      <c r="H1656">
        <v>0.67633333333333301</v>
      </c>
      <c r="I1656">
        <v>0.72188888888888902</v>
      </c>
      <c r="J1656">
        <v>0.799809160493824</v>
      </c>
      <c r="K1656">
        <v>0.799794234567901</v>
      </c>
    </row>
    <row r="1657" spans="1:11" x14ac:dyDescent="0.25">
      <c r="A1657">
        <v>18000</v>
      </c>
      <c r="B1657">
        <v>2</v>
      </c>
      <c r="C1657">
        <v>0.09</v>
      </c>
      <c r="D1657" t="s">
        <v>11</v>
      </c>
      <c r="E1657">
        <v>36</v>
      </c>
      <c r="F1657">
        <v>212</v>
      </c>
      <c r="G1657">
        <v>0.76355555555555599</v>
      </c>
      <c r="H1657">
        <v>0.68400000000000005</v>
      </c>
      <c r="I1657">
        <v>0.72377777777777796</v>
      </c>
      <c r="J1657">
        <v>0.800897364197525</v>
      </c>
      <c r="K1657">
        <v>0.80089009876543205</v>
      </c>
    </row>
    <row r="1658" spans="1:11" x14ac:dyDescent="0.25">
      <c r="A1658">
        <v>18000</v>
      </c>
      <c r="B1658">
        <v>2</v>
      </c>
      <c r="C1658">
        <v>0.09</v>
      </c>
      <c r="D1658" t="s">
        <v>12</v>
      </c>
      <c r="E1658">
        <v>37</v>
      </c>
      <c r="F1658">
        <v>212</v>
      </c>
      <c r="G1658">
        <v>0.76444444444444404</v>
      </c>
      <c r="H1658">
        <v>0.67966666666666697</v>
      </c>
      <c r="I1658">
        <v>0.72205555555555601</v>
      </c>
      <c r="J1658">
        <v>0.80007925925926404</v>
      </c>
      <c r="K1658">
        <v>0.80007282716049399</v>
      </c>
    </row>
    <row r="1659" spans="1:11" x14ac:dyDescent="0.25">
      <c r="A1659">
        <v>18000</v>
      </c>
      <c r="B1659">
        <v>2</v>
      </c>
      <c r="C1659">
        <v>0.1</v>
      </c>
      <c r="D1659" t="s">
        <v>11</v>
      </c>
      <c r="E1659">
        <v>37</v>
      </c>
      <c r="F1659">
        <v>200</v>
      </c>
      <c r="G1659">
        <v>0.76188888888888895</v>
      </c>
      <c r="H1659">
        <v>0.69044444444444397</v>
      </c>
      <c r="I1659">
        <v>0.72616666666666696</v>
      </c>
      <c r="J1659">
        <v>0.80124598765431998</v>
      </c>
      <c r="K1659">
        <v>0.80123835802469101</v>
      </c>
    </row>
    <row r="1660" spans="1:11" x14ac:dyDescent="0.25">
      <c r="A1660">
        <v>18000</v>
      </c>
      <c r="B1660">
        <v>2</v>
      </c>
      <c r="C1660">
        <v>0.1</v>
      </c>
      <c r="D1660" t="s">
        <v>12</v>
      </c>
      <c r="E1660">
        <v>35</v>
      </c>
      <c r="F1660">
        <v>156</v>
      </c>
      <c r="G1660">
        <v>0.76622222222222203</v>
      </c>
      <c r="H1660">
        <v>0.677111111111111</v>
      </c>
      <c r="I1660">
        <v>0.72166666666666701</v>
      </c>
      <c r="J1660">
        <v>0.79751531481481397</v>
      </c>
      <c r="K1660">
        <v>0.79749409876543198</v>
      </c>
    </row>
    <row r="1661" spans="1:11" x14ac:dyDescent="0.25">
      <c r="A1661">
        <v>18000</v>
      </c>
      <c r="B1661">
        <v>3</v>
      </c>
      <c r="C1661">
        <v>1E-3</v>
      </c>
      <c r="D1661" t="s">
        <v>11</v>
      </c>
      <c r="E1661">
        <v>37</v>
      </c>
      <c r="F1661">
        <v>20000</v>
      </c>
      <c r="G1661">
        <v>0.75677777777777799</v>
      </c>
      <c r="H1661">
        <v>0.67455555555555602</v>
      </c>
      <c r="I1661">
        <v>0.71566666666666701</v>
      </c>
      <c r="J1661">
        <v>0.79673689506172296</v>
      </c>
      <c r="K1661">
        <v>0.79673687654321002</v>
      </c>
    </row>
    <row r="1662" spans="1:11" x14ac:dyDescent="0.25">
      <c r="A1662">
        <v>18000</v>
      </c>
      <c r="B1662">
        <v>3</v>
      </c>
      <c r="C1662">
        <v>1E-3</v>
      </c>
      <c r="D1662" t="s">
        <v>12</v>
      </c>
      <c r="E1662">
        <v>37</v>
      </c>
      <c r="F1662">
        <v>20000</v>
      </c>
      <c r="G1662">
        <v>0.75822222222222202</v>
      </c>
      <c r="H1662">
        <v>0.66744444444444395</v>
      </c>
      <c r="I1662">
        <v>0.71283333333333299</v>
      </c>
      <c r="J1662">
        <v>0.79479903086419201</v>
      </c>
      <c r="K1662">
        <v>0.79479901234567896</v>
      </c>
    </row>
    <row r="1663" spans="1:11" x14ac:dyDescent="0.25">
      <c r="A1663">
        <v>18000</v>
      </c>
      <c r="B1663">
        <v>3</v>
      </c>
      <c r="C1663">
        <v>0.01</v>
      </c>
      <c r="D1663" t="s">
        <v>11</v>
      </c>
      <c r="E1663">
        <v>37</v>
      </c>
      <c r="F1663">
        <v>1999</v>
      </c>
      <c r="G1663">
        <v>0.75688888888888906</v>
      </c>
      <c r="H1663">
        <v>0.67411111111111099</v>
      </c>
      <c r="I1663">
        <v>0.71550000000000002</v>
      </c>
      <c r="J1663">
        <v>0.79640096913579606</v>
      </c>
      <c r="K1663">
        <v>0.79640065432098806</v>
      </c>
    </row>
    <row r="1664" spans="1:11" x14ac:dyDescent="0.25">
      <c r="A1664">
        <v>18000</v>
      </c>
      <c r="B1664">
        <v>3</v>
      </c>
      <c r="C1664">
        <v>0.01</v>
      </c>
      <c r="D1664" t="s">
        <v>12</v>
      </c>
      <c r="E1664">
        <v>37</v>
      </c>
      <c r="F1664">
        <v>1991</v>
      </c>
      <c r="G1664">
        <v>0.75788888888888895</v>
      </c>
      <c r="H1664">
        <v>0.66822222222222205</v>
      </c>
      <c r="I1664">
        <v>0.713055555555556</v>
      </c>
      <c r="J1664">
        <v>0.79447707407406598</v>
      </c>
      <c r="K1664">
        <v>0.79447660493827199</v>
      </c>
    </row>
    <row r="1665" spans="1:11" x14ac:dyDescent="0.25">
      <c r="A1665">
        <v>18000</v>
      </c>
      <c r="B1665">
        <v>3</v>
      </c>
      <c r="C1665">
        <v>0.02</v>
      </c>
      <c r="D1665" t="s">
        <v>11</v>
      </c>
      <c r="E1665">
        <v>37</v>
      </c>
      <c r="F1665">
        <v>997</v>
      </c>
      <c r="G1665">
        <v>0.75677777777777799</v>
      </c>
      <c r="H1665">
        <v>0.67388888888888898</v>
      </c>
      <c r="I1665">
        <v>0.71533333333333304</v>
      </c>
      <c r="J1665">
        <v>0.79633070370370096</v>
      </c>
      <c r="K1665">
        <v>0.79632993827160503</v>
      </c>
    </row>
    <row r="1666" spans="1:11" x14ac:dyDescent="0.25">
      <c r="A1666">
        <v>18000</v>
      </c>
      <c r="B1666">
        <v>3</v>
      </c>
      <c r="C1666">
        <v>0.02</v>
      </c>
      <c r="D1666" t="s">
        <v>12</v>
      </c>
      <c r="E1666">
        <v>37</v>
      </c>
      <c r="F1666">
        <v>994</v>
      </c>
      <c r="G1666">
        <v>0.75811111111111096</v>
      </c>
      <c r="H1666">
        <v>0.66788888888888898</v>
      </c>
      <c r="I1666">
        <v>0.71299999999999997</v>
      </c>
      <c r="J1666">
        <v>0.79454150000000701</v>
      </c>
      <c r="K1666">
        <v>0.79454108641975296</v>
      </c>
    </row>
    <row r="1667" spans="1:11" x14ac:dyDescent="0.25">
      <c r="A1667">
        <v>18000</v>
      </c>
      <c r="B1667">
        <v>3</v>
      </c>
      <c r="C1667">
        <v>0.03</v>
      </c>
      <c r="D1667" t="s">
        <v>11</v>
      </c>
      <c r="E1667">
        <v>37</v>
      </c>
      <c r="F1667">
        <v>662</v>
      </c>
      <c r="G1667">
        <v>0.75644444444444403</v>
      </c>
      <c r="H1667">
        <v>0.67600000000000005</v>
      </c>
      <c r="I1667">
        <v>0.71622222222222198</v>
      </c>
      <c r="J1667">
        <v>0.79648199382715901</v>
      </c>
      <c r="K1667">
        <v>0.79647990123456802</v>
      </c>
    </row>
    <row r="1668" spans="1:11" x14ac:dyDescent="0.25">
      <c r="A1668">
        <v>18000</v>
      </c>
      <c r="B1668">
        <v>3</v>
      </c>
      <c r="C1668">
        <v>0.03</v>
      </c>
      <c r="D1668" t="s">
        <v>12</v>
      </c>
      <c r="E1668">
        <v>37</v>
      </c>
      <c r="F1668">
        <v>648</v>
      </c>
      <c r="G1668">
        <v>0.76144444444444404</v>
      </c>
      <c r="H1668">
        <v>0.66488888888888897</v>
      </c>
      <c r="I1668">
        <v>0.71316666666666695</v>
      </c>
      <c r="J1668">
        <v>0.79419888888888202</v>
      </c>
      <c r="K1668">
        <v>0.79419585185185204</v>
      </c>
    </row>
    <row r="1669" spans="1:11" x14ac:dyDescent="0.25">
      <c r="A1669">
        <v>18000</v>
      </c>
      <c r="B1669">
        <v>3</v>
      </c>
      <c r="C1669">
        <v>0.04</v>
      </c>
      <c r="D1669" t="s">
        <v>11</v>
      </c>
      <c r="E1669">
        <v>37</v>
      </c>
      <c r="F1669">
        <v>453</v>
      </c>
      <c r="G1669">
        <v>0.75577777777777799</v>
      </c>
      <c r="H1669">
        <v>0.67388888888888898</v>
      </c>
      <c r="I1669">
        <v>0.71483333333333299</v>
      </c>
      <c r="J1669">
        <v>0.79492424074073897</v>
      </c>
      <c r="K1669">
        <v>0.79491780246913601</v>
      </c>
    </row>
    <row r="1670" spans="1:11" x14ac:dyDescent="0.25">
      <c r="A1670">
        <v>18000</v>
      </c>
      <c r="B1670">
        <v>3</v>
      </c>
      <c r="C1670">
        <v>0.04</v>
      </c>
      <c r="D1670" t="s">
        <v>12</v>
      </c>
      <c r="E1670">
        <v>37</v>
      </c>
      <c r="F1670">
        <v>453</v>
      </c>
      <c r="G1670">
        <v>0.75522222222222202</v>
      </c>
      <c r="H1670">
        <v>0.66677777777777802</v>
      </c>
      <c r="I1670">
        <v>0.71099999999999997</v>
      </c>
      <c r="J1670">
        <v>0.79290795061728403</v>
      </c>
      <c r="K1670">
        <v>0.79290398765432102</v>
      </c>
    </row>
    <row r="1671" spans="1:11" x14ac:dyDescent="0.25">
      <c r="A1671">
        <v>18000</v>
      </c>
      <c r="B1671">
        <v>3</v>
      </c>
      <c r="C1671">
        <v>0.05</v>
      </c>
      <c r="D1671" t="s">
        <v>11</v>
      </c>
      <c r="E1671">
        <v>37</v>
      </c>
      <c r="F1671">
        <v>393</v>
      </c>
      <c r="G1671">
        <v>0.76066666666666705</v>
      </c>
      <c r="H1671">
        <v>0.67100000000000004</v>
      </c>
      <c r="I1671">
        <v>0.71583333333333299</v>
      </c>
      <c r="J1671">
        <v>0.79581783950617202</v>
      </c>
      <c r="K1671">
        <v>0.79581550617283903</v>
      </c>
    </row>
    <row r="1672" spans="1:11" x14ac:dyDescent="0.25">
      <c r="A1672">
        <v>18000</v>
      </c>
      <c r="B1672">
        <v>3</v>
      </c>
      <c r="C1672">
        <v>0.05</v>
      </c>
      <c r="D1672" t="s">
        <v>12</v>
      </c>
      <c r="E1672">
        <v>37</v>
      </c>
      <c r="F1672">
        <v>400</v>
      </c>
      <c r="G1672">
        <v>0.76166666666666705</v>
      </c>
      <c r="H1672">
        <v>0.66622222222222205</v>
      </c>
      <c r="I1672">
        <v>0.71394444444444405</v>
      </c>
      <c r="J1672">
        <v>0.79439817283950298</v>
      </c>
      <c r="K1672">
        <v>0.79439364197530904</v>
      </c>
    </row>
    <row r="1673" spans="1:11" x14ac:dyDescent="0.25">
      <c r="A1673">
        <v>18000</v>
      </c>
      <c r="B1673">
        <v>3</v>
      </c>
      <c r="C1673">
        <v>0.06</v>
      </c>
      <c r="D1673" t="s">
        <v>11</v>
      </c>
      <c r="E1673">
        <v>37</v>
      </c>
      <c r="F1673">
        <v>298</v>
      </c>
      <c r="G1673">
        <v>0.75577777777777799</v>
      </c>
      <c r="H1673">
        <v>0.67555555555555602</v>
      </c>
      <c r="I1673">
        <v>0.71566666666666701</v>
      </c>
      <c r="J1673">
        <v>0.79475461728395302</v>
      </c>
      <c r="K1673">
        <v>0.79474171604938304</v>
      </c>
    </row>
    <row r="1674" spans="1:11" x14ac:dyDescent="0.25">
      <c r="A1674">
        <v>18000</v>
      </c>
      <c r="B1674">
        <v>3</v>
      </c>
      <c r="C1674">
        <v>0.06</v>
      </c>
      <c r="D1674" t="s">
        <v>12</v>
      </c>
      <c r="E1674">
        <v>37</v>
      </c>
      <c r="F1674">
        <v>333</v>
      </c>
      <c r="G1674">
        <v>0.76011111111111096</v>
      </c>
      <c r="H1674">
        <v>0.66055555555555601</v>
      </c>
      <c r="I1674">
        <v>0.71033333333333304</v>
      </c>
      <c r="J1674">
        <v>0.793854611111106</v>
      </c>
      <c r="K1674">
        <v>0.793849345679012</v>
      </c>
    </row>
    <row r="1675" spans="1:11" x14ac:dyDescent="0.25">
      <c r="A1675">
        <v>18000</v>
      </c>
      <c r="B1675">
        <v>3</v>
      </c>
      <c r="C1675">
        <v>7.0000000000000007E-2</v>
      </c>
      <c r="D1675" t="s">
        <v>11</v>
      </c>
      <c r="E1675">
        <v>37</v>
      </c>
      <c r="F1675">
        <v>285</v>
      </c>
      <c r="G1675">
        <v>0.75611111111111096</v>
      </c>
      <c r="H1675">
        <v>0.67633333333333301</v>
      </c>
      <c r="I1675">
        <v>0.71622222222222198</v>
      </c>
      <c r="J1675">
        <v>0.79605602469135595</v>
      </c>
      <c r="K1675">
        <v>0.79605108641975297</v>
      </c>
    </row>
    <row r="1676" spans="1:11" x14ac:dyDescent="0.25">
      <c r="A1676">
        <v>18000</v>
      </c>
      <c r="B1676">
        <v>3</v>
      </c>
      <c r="C1676">
        <v>7.0000000000000007E-2</v>
      </c>
      <c r="D1676" t="s">
        <v>12</v>
      </c>
      <c r="E1676">
        <v>36</v>
      </c>
      <c r="F1676">
        <v>282</v>
      </c>
      <c r="G1676">
        <v>0.76188888888888895</v>
      </c>
      <c r="H1676">
        <v>0.66422222222222205</v>
      </c>
      <c r="I1676">
        <v>0.713055555555556</v>
      </c>
      <c r="J1676">
        <v>0.79405532098764997</v>
      </c>
      <c r="K1676">
        <v>0.794042308641975</v>
      </c>
    </row>
    <row r="1677" spans="1:11" x14ac:dyDescent="0.25">
      <c r="A1677">
        <v>18000</v>
      </c>
      <c r="B1677">
        <v>3</v>
      </c>
      <c r="C1677">
        <v>0.08</v>
      </c>
      <c r="D1677" t="s">
        <v>11</v>
      </c>
      <c r="E1677">
        <v>37</v>
      </c>
      <c r="F1677">
        <v>239</v>
      </c>
      <c r="G1677">
        <v>0.75566666666666704</v>
      </c>
      <c r="H1677">
        <v>0.67266666666666697</v>
      </c>
      <c r="I1677">
        <v>0.71416666666666695</v>
      </c>
      <c r="J1677">
        <v>0.79431199999999602</v>
      </c>
      <c r="K1677">
        <v>0.79430381481481505</v>
      </c>
    </row>
    <row r="1678" spans="1:11" x14ac:dyDescent="0.25">
      <c r="A1678">
        <v>18000</v>
      </c>
      <c r="B1678">
        <v>3</v>
      </c>
      <c r="C1678">
        <v>0.08</v>
      </c>
      <c r="D1678" t="s">
        <v>12</v>
      </c>
      <c r="E1678">
        <v>36</v>
      </c>
      <c r="F1678">
        <v>212</v>
      </c>
      <c r="G1678">
        <v>0.75700000000000001</v>
      </c>
      <c r="H1678">
        <v>0.66411111111111099</v>
      </c>
      <c r="I1678">
        <v>0.71055555555555605</v>
      </c>
      <c r="J1678">
        <v>0.79158559259258998</v>
      </c>
      <c r="K1678">
        <v>0.79156323456790101</v>
      </c>
    </row>
    <row r="1679" spans="1:11" x14ac:dyDescent="0.25">
      <c r="A1679">
        <v>18000</v>
      </c>
      <c r="B1679">
        <v>3</v>
      </c>
      <c r="C1679">
        <v>0.09</v>
      </c>
      <c r="D1679" t="s">
        <v>11</v>
      </c>
      <c r="E1679">
        <v>36</v>
      </c>
      <c r="F1679">
        <v>206</v>
      </c>
      <c r="G1679">
        <v>0.755</v>
      </c>
      <c r="H1679">
        <v>0.67300000000000004</v>
      </c>
      <c r="I1679">
        <v>0.71399999999999997</v>
      </c>
      <c r="J1679">
        <v>0.79367495061728599</v>
      </c>
      <c r="K1679">
        <v>0.793656543209877</v>
      </c>
    </row>
    <row r="1680" spans="1:11" x14ac:dyDescent="0.25">
      <c r="A1680">
        <v>18000</v>
      </c>
      <c r="B1680">
        <v>3</v>
      </c>
      <c r="C1680">
        <v>0.09</v>
      </c>
      <c r="D1680" t="s">
        <v>12</v>
      </c>
      <c r="E1680">
        <v>37</v>
      </c>
      <c r="F1680">
        <v>214</v>
      </c>
      <c r="G1680">
        <v>0.75577777777777799</v>
      </c>
      <c r="H1680">
        <v>0.67044444444444395</v>
      </c>
      <c r="I1680">
        <v>0.71311111111111103</v>
      </c>
      <c r="J1680">
        <v>0.79228955555555403</v>
      </c>
      <c r="K1680">
        <v>0.79227740740740704</v>
      </c>
    </row>
    <row r="1681" spans="1:11" x14ac:dyDescent="0.25">
      <c r="A1681">
        <v>18000</v>
      </c>
      <c r="B1681">
        <v>3</v>
      </c>
      <c r="C1681">
        <v>0.1</v>
      </c>
      <c r="D1681" t="s">
        <v>11</v>
      </c>
      <c r="E1681">
        <v>37</v>
      </c>
      <c r="F1681">
        <v>198</v>
      </c>
      <c r="G1681">
        <v>0.75377777777777799</v>
      </c>
      <c r="H1681">
        <v>0.67700000000000005</v>
      </c>
      <c r="I1681">
        <v>0.71538888888888896</v>
      </c>
      <c r="J1681">
        <v>0.79414083950616898</v>
      </c>
      <c r="K1681">
        <v>0.79413056790123504</v>
      </c>
    </row>
    <row r="1682" spans="1:11" x14ac:dyDescent="0.25">
      <c r="A1682">
        <v>18000</v>
      </c>
      <c r="B1682">
        <v>3</v>
      </c>
      <c r="C1682">
        <v>0.1</v>
      </c>
      <c r="D1682" t="s">
        <v>12</v>
      </c>
      <c r="E1682">
        <v>37</v>
      </c>
      <c r="F1682">
        <v>188</v>
      </c>
      <c r="G1682">
        <v>0.75533333333333297</v>
      </c>
      <c r="H1682">
        <v>0.66900000000000004</v>
      </c>
      <c r="I1682">
        <v>0.71216666666666695</v>
      </c>
      <c r="J1682">
        <v>0.79328238271605001</v>
      </c>
      <c r="K1682">
        <v>0.79326244444444405</v>
      </c>
    </row>
    <row r="1683" spans="1:11" x14ac:dyDescent="0.25">
      <c r="A1683">
        <v>18000</v>
      </c>
      <c r="B1683">
        <v>4</v>
      </c>
      <c r="C1683">
        <v>1E-3</v>
      </c>
      <c r="D1683" t="s">
        <v>11</v>
      </c>
      <c r="E1683">
        <v>37</v>
      </c>
      <c r="F1683">
        <v>19998</v>
      </c>
      <c r="G1683">
        <v>0.76611111111111097</v>
      </c>
      <c r="H1683">
        <v>0.67344444444444396</v>
      </c>
      <c r="I1683">
        <v>0.71977777777777796</v>
      </c>
      <c r="J1683">
        <v>0.79989951851852503</v>
      </c>
      <c r="K1683">
        <v>0.79989949382716097</v>
      </c>
    </row>
    <row r="1684" spans="1:11" x14ac:dyDescent="0.25">
      <c r="A1684">
        <v>18000</v>
      </c>
      <c r="B1684">
        <v>4</v>
      </c>
      <c r="C1684">
        <v>1E-3</v>
      </c>
      <c r="D1684" t="s">
        <v>12</v>
      </c>
      <c r="E1684">
        <v>37</v>
      </c>
      <c r="F1684">
        <v>19994</v>
      </c>
      <c r="G1684">
        <v>0.76733333333333298</v>
      </c>
      <c r="H1684">
        <v>0.66600000000000004</v>
      </c>
      <c r="I1684">
        <v>0.71666666666666701</v>
      </c>
      <c r="J1684">
        <v>0.79770882716049096</v>
      </c>
      <c r="K1684">
        <v>0.797708802469136</v>
      </c>
    </row>
    <row r="1685" spans="1:11" x14ac:dyDescent="0.25">
      <c r="A1685">
        <v>18000</v>
      </c>
      <c r="B1685">
        <v>4</v>
      </c>
      <c r="C1685">
        <v>0.01</v>
      </c>
      <c r="D1685" t="s">
        <v>11</v>
      </c>
      <c r="E1685">
        <v>37</v>
      </c>
      <c r="F1685">
        <v>1993</v>
      </c>
      <c r="G1685">
        <v>0.76644444444444404</v>
      </c>
      <c r="H1685">
        <v>0.67444444444444396</v>
      </c>
      <c r="I1685">
        <v>0.720444444444444</v>
      </c>
      <c r="J1685">
        <v>0.79986800617283704</v>
      </c>
      <c r="K1685">
        <v>0.79986779012345699</v>
      </c>
    </row>
    <row r="1686" spans="1:11" x14ac:dyDescent="0.25">
      <c r="A1686">
        <v>18000</v>
      </c>
      <c r="B1686">
        <v>4</v>
      </c>
      <c r="C1686">
        <v>0.01</v>
      </c>
      <c r="D1686" t="s">
        <v>12</v>
      </c>
      <c r="E1686">
        <v>37</v>
      </c>
      <c r="F1686">
        <v>1964</v>
      </c>
      <c r="G1686">
        <v>0.76766666666666705</v>
      </c>
      <c r="H1686">
        <v>0.66588888888888897</v>
      </c>
      <c r="I1686">
        <v>0.71677777777777796</v>
      </c>
      <c r="J1686">
        <v>0.79738032716049301</v>
      </c>
      <c r="K1686">
        <v>0.79738007407407396</v>
      </c>
    </row>
    <row r="1687" spans="1:11" x14ac:dyDescent="0.25">
      <c r="A1687">
        <v>18000</v>
      </c>
      <c r="B1687">
        <v>4</v>
      </c>
      <c r="C1687">
        <v>0.02</v>
      </c>
      <c r="D1687" t="s">
        <v>11</v>
      </c>
      <c r="E1687">
        <v>37</v>
      </c>
      <c r="F1687">
        <v>998</v>
      </c>
      <c r="G1687">
        <v>0.76788888888888895</v>
      </c>
      <c r="H1687">
        <v>0.67333333333333301</v>
      </c>
      <c r="I1687">
        <v>0.72061111111111098</v>
      </c>
      <c r="J1687">
        <v>0.79949182098765303</v>
      </c>
      <c r="K1687">
        <v>0.79949148148148197</v>
      </c>
    </row>
    <row r="1688" spans="1:11" x14ac:dyDescent="0.25">
      <c r="A1688">
        <v>18000</v>
      </c>
      <c r="B1688">
        <v>4</v>
      </c>
      <c r="C1688">
        <v>0.02</v>
      </c>
      <c r="D1688" t="s">
        <v>12</v>
      </c>
      <c r="E1688">
        <v>37</v>
      </c>
      <c r="F1688">
        <v>1000</v>
      </c>
      <c r="G1688">
        <v>0.76733333333333298</v>
      </c>
      <c r="H1688">
        <v>0.66744444444444395</v>
      </c>
      <c r="I1688">
        <v>0.71738888888888896</v>
      </c>
      <c r="J1688">
        <v>0.79792561111110705</v>
      </c>
      <c r="K1688">
        <v>0.79792506172839495</v>
      </c>
    </row>
    <row r="1689" spans="1:11" x14ac:dyDescent="0.25">
      <c r="A1689">
        <v>18000</v>
      </c>
      <c r="B1689">
        <v>4</v>
      </c>
      <c r="C1689">
        <v>0.03</v>
      </c>
      <c r="D1689" t="s">
        <v>11</v>
      </c>
      <c r="E1689">
        <v>37</v>
      </c>
      <c r="F1689">
        <v>667</v>
      </c>
      <c r="G1689">
        <v>0.76433333333333298</v>
      </c>
      <c r="H1689">
        <v>0.67300000000000004</v>
      </c>
      <c r="I1689">
        <v>0.71866666666666701</v>
      </c>
      <c r="J1689">
        <v>0.79965683950616795</v>
      </c>
      <c r="K1689">
        <v>0.79965570370370398</v>
      </c>
    </row>
    <row r="1690" spans="1:11" x14ac:dyDescent="0.25">
      <c r="A1690">
        <v>18000</v>
      </c>
      <c r="B1690">
        <v>4</v>
      </c>
      <c r="C1690">
        <v>0.03</v>
      </c>
      <c r="D1690" t="s">
        <v>12</v>
      </c>
      <c r="E1690">
        <v>37</v>
      </c>
      <c r="F1690">
        <v>665</v>
      </c>
      <c r="G1690">
        <v>0.76844444444444404</v>
      </c>
      <c r="H1690">
        <v>0.66700000000000004</v>
      </c>
      <c r="I1690">
        <v>0.71772222222222204</v>
      </c>
      <c r="J1690">
        <v>0.79779330864197195</v>
      </c>
      <c r="K1690">
        <v>0.79779260493827198</v>
      </c>
    </row>
    <row r="1691" spans="1:11" x14ac:dyDescent="0.25">
      <c r="A1691">
        <v>18000</v>
      </c>
      <c r="B1691">
        <v>4</v>
      </c>
      <c r="C1691">
        <v>0.04</v>
      </c>
      <c r="D1691" t="s">
        <v>11</v>
      </c>
      <c r="E1691">
        <v>37</v>
      </c>
      <c r="F1691">
        <v>494</v>
      </c>
      <c r="G1691">
        <v>0.76744444444444404</v>
      </c>
      <c r="H1691">
        <v>0.67311111111111099</v>
      </c>
      <c r="I1691">
        <v>0.72027777777777802</v>
      </c>
      <c r="J1691">
        <v>0.79953151851851401</v>
      </c>
      <c r="K1691">
        <v>0.79953011111111105</v>
      </c>
    </row>
    <row r="1692" spans="1:11" x14ac:dyDescent="0.25">
      <c r="A1692">
        <v>18000</v>
      </c>
      <c r="B1692">
        <v>4</v>
      </c>
      <c r="C1692">
        <v>0.04</v>
      </c>
      <c r="D1692" t="s">
        <v>12</v>
      </c>
      <c r="E1692">
        <v>37</v>
      </c>
      <c r="F1692">
        <v>494</v>
      </c>
      <c r="G1692">
        <v>0.768777777777778</v>
      </c>
      <c r="H1692">
        <v>0.66644444444444395</v>
      </c>
      <c r="I1692">
        <v>0.71761111111111098</v>
      </c>
      <c r="J1692">
        <v>0.79742037037036995</v>
      </c>
      <c r="K1692">
        <v>0.79741670370370399</v>
      </c>
    </row>
    <row r="1693" spans="1:11" x14ac:dyDescent="0.25">
      <c r="A1693">
        <v>18000</v>
      </c>
      <c r="B1693">
        <v>4</v>
      </c>
      <c r="C1693">
        <v>0.05</v>
      </c>
      <c r="D1693" t="s">
        <v>11</v>
      </c>
      <c r="E1693">
        <v>37</v>
      </c>
      <c r="F1693">
        <v>400</v>
      </c>
      <c r="G1693">
        <v>0.76766666666666705</v>
      </c>
      <c r="H1693">
        <v>0.67433333333333301</v>
      </c>
      <c r="I1693">
        <v>0.72099999999999997</v>
      </c>
      <c r="J1693">
        <v>0.79976327777778</v>
      </c>
      <c r="K1693">
        <v>0.79976166666666704</v>
      </c>
    </row>
    <row r="1694" spans="1:11" x14ac:dyDescent="0.25">
      <c r="A1694">
        <v>18000</v>
      </c>
      <c r="B1694">
        <v>4</v>
      </c>
      <c r="C1694">
        <v>0.05</v>
      </c>
      <c r="D1694" t="s">
        <v>12</v>
      </c>
      <c r="E1694">
        <v>37</v>
      </c>
      <c r="F1694">
        <v>397</v>
      </c>
      <c r="G1694">
        <v>0.77144444444444404</v>
      </c>
      <c r="H1694">
        <v>0.66377777777777802</v>
      </c>
      <c r="I1694">
        <v>0.71761111111111098</v>
      </c>
      <c r="J1694">
        <v>0.79675370370370202</v>
      </c>
      <c r="K1694">
        <v>0.79675060493827199</v>
      </c>
    </row>
    <row r="1695" spans="1:11" x14ac:dyDescent="0.25">
      <c r="A1695">
        <v>18000</v>
      </c>
      <c r="B1695">
        <v>4</v>
      </c>
      <c r="C1695">
        <v>0.06</v>
      </c>
      <c r="D1695" t="s">
        <v>11</v>
      </c>
      <c r="E1695">
        <v>37</v>
      </c>
      <c r="F1695">
        <v>315</v>
      </c>
      <c r="G1695">
        <v>0.76788888888888895</v>
      </c>
      <c r="H1695">
        <v>0.66788888888888898</v>
      </c>
      <c r="I1695">
        <v>0.71788888888888902</v>
      </c>
      <c r="J1695">
        <v>0.79862666666666504</v>
      </c>
      <c r="K1695">
        <v>0.79862303703703696</v>
      </c>
    </row>
    <row r="1696" spans="1:11" x14ac:dyDescent="0.25">
      <c r="A1696">
        <v>18000</v>
      </c>
      <c r="B1696">
        <v>4</v>
      </c>
      <c r="C1696">
        <v>0.06</v>
      </c>
      <c r="D1696" t="s">
        <v>12</v>
      </c>
      <c r="E1696">
        <v>37</v>
      </c>
      <c r="F1696">
        <v>330</v>
      </c>
      <c r="G1696">
        <v>0.77055555555555599</v>
      </c>
      <c r="H1696">
        <v>0.664333333333333</v>
      </c>
      <c r="I1696">
        <v>0.717444444444444</v>
      </c>
      <c r="J1696">
        <v>0.79644714197530497</v>
      </c>
      <c r="K1696">
        <v>0.796442679012346</v>
      </c>
    </row>
    <row r="1697" spans="1:11" x14ac:dyDescent="0.25">
      <c r="A1697">
        <v>18000</v>
      </c>
      <c r="B1697">
        <v>4</v>
      </c>
      <c r="C1697">
        <v>7.0000000000000007E-2</v>
      </c>
      <c r="D1697" t="s">
        <v>11</v>
      </c>
      <c r="E1697">
        <v>37</v>
      </c>
      <c r="F1697">
        <v>285</v>
      </c>
      <c r="G1697">
        <v>0.76766666666666705</v>
      </c>
      <c r="H1697">
        <v>0.67077777777777803</v>
      </c>
      <c r="I1697">
        <v>0.71922222222222199</v>
      </c>
      <c r="J1697">
        <v>0.79823173456790397</v>
      </c>
      <c r="K1697">
        <v>0.79822912345678998</v>
      </c>
    </row>
    <row r="1698" spans="1:11" x14ac:dyDescent="0.25">
      <c r="A1698">
        <v>18000</v>
      </c>
      <c r="B1698">
        <v>4</v>
      </c>
      <c r="C1698">
        <v>7.0000000000000007E-2</v>
      </c>
      <c r="D1698" t="s">
        <v>12</v>
      </c>
      <c r="E1698">
        <v>37</v>
      </c>
      <c r="F1698">
        <v>286</v>
      </c>
      <c r="G1698">
        <v>0.77155555555555599</v>
      </c>
      <c r="H1698">
        <v>0.66244444444444395</v>
      </c>
      <c r="I1698">
        <v>0.71699999999999997</v>
      </c>
      <c r="J1698">
        <v>0.79650285802468501</v>
      </c>
      <c r="K1698">
        <v>0.79649883950617295</v>
      </c>
    </row>
    <row r="1699" spans="1:11" x14ac:dyDescent="0.25">
      <c r="A1699">
        <v>18000</v>
      </c>
      <c r="B1699">
        <v>4</v>
      </c>
      <c r="C1699">
        <v>0.08</v>
      </c>
      <c r="D1699" t="s">
        <v>11</v>
      </c>
      <c r="E1699">
        <v>36</v>
      </c>
      <c r="F1699">
        <v>246</v>
      </c>
      <c r="G1699">
        <v>0.76866666666666705</v>
      </c>
      <c r="H1699">
        <v>0.67166666666666697</v>
      </c>
      <c r="I1699">
        <v>0.72016666666666695</v>
      </c>
      <c r="J1699">
        <v>0.79820109876543199</v>
      </c>
      <c r="K1699">
        <v>0.79819767901234595</v>
      </c>
    </row>
    <row r="1700" spans="1:11" x14ac:dyDescent="0.25">
      <c r="A1700">
        <v>18000</v>
      </c>
      <c r="B1700">
        <v>4</v>
      </c>
      <c r="C1700">
        <v>0.08</v>
      </c>
      <c r="D1700" t="s">
        <v>12</v>
      </c>
      <c r="E1700">
        <v>36</v>
      </c>
      <c r="F1700">
        <v>250</v>
      </c>
      <c r="G1700">
        <v>0.76800000000000002</v>
      </c>
      <c r="H1700">
        <v>0.66088888888888897</v>
      </c>
      <c r="I1700">
        <v>0.71444444444444399</v>
      </c>
      <c r="J1700">
        <v>0.79643562962963099</v>
      </c>
      <c r="K1700">
        <v>0.79643028395061699</v>
      </c>
    </row>
    <row r="1701" spans="1:11" x14ac:dyDescent="0.25">
      <c r="A1701">
        <v>18000</v>
      </c>
      <c r="B1701">
        <v>4</v>
      </c>
      <c r="C1701">
        <v>0.09</v>
      </c>
      <c r="D1701" t="s">
        <v>11</v>
      </c>
      <c r="E1701">
        <v>36</v>
      </c>
      <c r="F1701">
        <v>222</v>
      </c>
      <c r="G1701">
        <v>0.76344444444444404</v>
      </c>
      <c r="H1701">
        <v>0.67455555555555602</v>
      </c>
      <c r="I1701">
        <v>0.71899999999999997</v>
      </c>
      <c r="J1701">
        <v>0.79840653703704301</v>
      </c>
      <c r="K1701">
        <v>0.79839898765432105</v>
      </c>
    </row>
    <row r="1702" spans="1:11" x14ac:dyDescent="0.25">
      <c r="A1702">
        <v>18000</v>
      </c>
      <c r="B1702">
        <v>4</v>
      </c>
      <c r="C1702">
        <v>0.09</v>
      </c>
      <c r="D1702" t="s">
        <v>12</v>
      </c>
      <c r="E1702">
        <v>36</v>
      </c>
      <c r="F1702">
        <v>221</v>
      </c>
      <c r="G1702">
        <v>0.76688888888888895</v>
      </c>
      <c r="H1702">
        <v>0.66666666666666696</v>
      </c>
      <c r="I1702">
        <v>0.71677777777777796</v>
      </c>
      <c r="J1702">
        <v>0.79644818518518301</v>
      </c>
      <c r="K1702">
        <v>0.79643803703703697</v>
      </c>
    </row>
    <row r="1703" spans="1:11" x14ac:dyDescent="0.25">
      <c r="A1703">
        <v>18000</v>
      </c>
      <c r="B1703">
        <v>4</v>
      </c>
      <c r="C1703">
        <v>0.1</v>
      </c>
      <c r="D1703" t="s">
        <v>11</v>
      </c>
      <c r="E1703">
        <v>35</v>
      </c>
      <c r="F1703">
        <v>160</v>
      </c>
      <c r="G1703">
        <v>0.77133333333333298</v>
      </c>
      <c r="H1703">
        <v>0.66344444444444395</v>
      </c>
      <c r="I1703">
        <v>0.71738888888888896</v>
      </c>
      <c r="J1703">
        <v>0.796339388888888</v>
      </c>
      <c r="K1703">
        <v>0.796284913580247</v>
      </c>
    </row>
    <row r="1704" spans="1:11" x14ac:dyDescent="0.25">
      <c r="A1704">
        <v>18000</v>
      </c>
      <c r="B1704">
        <v>4</v>
      </c>
      <c r="C1704">
        <v>0.1</v>
      </c>
      <c r="D1704" t="s">
        <v>12</v>
      </c>
      <c r="E1704">
        <v>36</v>
      </c>
      <c r="F1704">
        <v>198</v>
      </c>
      <c r="G1704">
        <v>0.76233333333333297</v>
      </c>
      <c r="H1704">
        <v>0.67122222222222205</v>
      </c>
      <c r="I1704">
        <v>0.71677777777777796</v>
      </c>
      <c r="J1704">
        <v>0.79599855555555599</v>
      </c>
      <c r="K1704">
        <v>0.79598962962963005</v>
      </c>
    </row>
    <row r="1705" spans="1:11" x14ac:dyDescent="0.25">
      <c r="A1705">
        <v>18000</v>
      </c>
      <c r="B1705">
        <v>5</v>
      </c>
      <c r="C1705">
        <v>1E-3</v>
      </c>
      <c r="D1705" t="s">
        <v>11</v>
      </c>
      <c r="E1705">
        <v>37</v>
      </c>
      <c r="F1705">
        <v>19998</v>
      </c>
      <c r="G1705">
        <v>0.76566666666666705</v>
      </c>
      <c r="H1705">
        <v>0.68166666666666698</v>
      </c>
      <c r="I1705">
        <v>0.72366666666666701</v>
      </c>
      <c r="J1705">
        <v>0.80430554320987102</v>
      </c>
      <c r="K1705">
        <v>0.80430553086419798</v>
      </c>
    </row>
    <row r="1706" spans="1:11" x14ac:dyDescent="0.25">
      <c r="A1706">
        <v>18000</v>
      </c>
      <c r="B1706">
        <v>5</v>
      </c>
      <c r="C1706">
        <v>1E-3</v>
      </c>
      <c r="D1706" t="s">
        <v>12</v>
      </c>
      <c r="E1706">
        <v>37</v>
      </c>
      <c r="F1706">
        <v>19999</v>
      </c>
      <c r="G1706">
        <v>0.76722222222222203</v>
      </c>
      <c r="H1706">
        <v>0.67555555555555602</v>
      </c>
      <c r="I1706">
        <v>0.72138888888888897</v>
      </c>
      <c r="J1706">
        <v>0.80241435185185095</v>
      </c>
      <c r="K1706">
        <v>0.80241433333333301</v>
      </c>
    </row>
    <row r="1707" spans="1:11" x14ac:dyDescent="0.25">
      <c r="A1707">
        <v>18000</v>
      </c>
      <c r="B1707">
        <v>5</v>
      </c>
      <c r="C1707">
        <v>0.01</v>
      </c>
      <c r="D1707" t="s">
        <v>11</v>
      </c>
      <c r="E1707">
        <v>37</v>
      </c>
      <c r="F1707">
        <v>1998</v>
      </c>
      <c r="G1707">
        <v>0.76822222222222203</v>
      </c>
      <c r="H1707">
        <v>0.67888888888888899</v>
      </c>
      <c r="I1707">
        <v>0.72355555555555595</v>
      </c>
      <c r="J1707">
        <v>0.80413650000000003</v>
      </c>
      <c r="K1707">
        <v>0.80413632098765397</v>
      </c>
    </row>
    <row r="1708" spans="1:11" x14ac:dyDescent="0.25">
      <c r="A1708">
        <v>18000</v>
      </c>
      <c r="B1708">
        <v>5</v>
      </c>
      <c r="C1708">
        <v>0.01</v>
      </c>
      <c r="D1708" t="s">
        <v>12</v>
      </c>
      <c r="E1708">
        <v>37</v>
      </c>
      <c r="F1708">
        <v>2000</v>
      </c>
      <c r="G1708">
        <v>0.767777777777778</v>
      </c>
      <c r="H1708">
        <v>0.67600000000000005</v>
      </c>
      <c r="I1708">
        <v>0.72188888888888902</v>
      </c>
      <c r="J1708">
        <v>0.80234851234567395</v>
      </c>
      <c r="K1708">
        <v>0.80234812345678996</v>
      </c>
    </row>
    <row r="1709" spans="1:11" x14ac:dyDescent="0.25">
      <c r="A1709">
        <v>18000</v>
      </c>
      <c r="B1709">
        <v>5</v>
      </c>
      <c r="C1709">
        <v>0.02</v>
      </c>
      <c r="D1709" t="s">
        <v>11</v>
      </c>
      <c r="E1709">
        <v>37</v>
      </c>
      <c r="F1709">
        <v>994</v>
      </c>
      <c r="G1709">
        <v>0.76700000000000002</v>
      </c>
      <c r="H1709">
        <v>0.68033333333333301</v>
      </c>
      <c r="I1709">
        <v>0.72366666666666701</v>
      </c>
      <c r="J1709">
        <v>0.80385987654320701</v>
      </c>
      <c r="K1709">
        <v>0.80385938271604895</v>
      </c>
    </row>
    <row r="1710" spans="1:11" x14ac:dyDescent="0.25">
      <c r="A1710">
        <v>18000</v>
      </c>
      <c r="B1710">
        <v>5</v>
      </c>
      <c r="C1710">
        <v>0.02</v>
      </c>
      <c r="D1710" t="s">
        <v>12</v>
      </c>
      <c r="E1710">
        <v>37</v>
      </c>
      <c r="F1710">
        <v>962</v>
      </c>
      <c r="G1710">
        <v>0.76766666666666705</v>
      </c>
      <c r="H1710">
        <v>0.67177777777777803</v>
      </c>
      <c r="I1710">
        <v>0.71972222222222204</v>
      </c>
      <c r="J1710">
        <v>0.80169941975308801</v>
      </c>
      <c r="K1710">
        <v>0.80169798765432099</v>
      </c>
    </row>
    <row r="1711" spans="1:11" x14ac:dyDescent="0.25">
      <c r="A1711">
        <v>18000</v>
      </c>
      <c r="B1711">
        <v>5</v>
      </c>
      <c r="C1711">
        <v>0.03</v>
      </c>
      <c r="D1711" t="s">
        <v>11</v>
      </c>
      <c r="E1711">
        <v>36</v>
      </c>
      <c r="F1711">
        <v>667</v>
      </c>
      <c r="G1711">
        <v>0.76744444444444404</v>
      </c>
      <c r="H1711">
        <v>0.68200000000000005</v>
      </c>
      <c r="I1711">
        <v>0.72472222222222205</v>
      </c>
      <c r="J1711">
        <v>0.80404398148148504</v>
      </c>
      <c r="K1711">
        <v>0.80404306172839501</v>
      </c>
    </row>
    <row r="1712" spans="1:11" x14ac:dyDescent="0.25">
      <c r="A1712">
        <v>18000</v>
      </c>
      <c r="B1712">
        <v>5</v>
      </c>
      <c r="C1712">
        <v>0.03</v>
      </c>
      <c r="D1712" t="s">
        <v>12</v>
      </c>
      <c r="E1712">
        <v>37</v>
      </c>
      <c r="F1712">
        <v>658</v>
      </c>
      <c r="G1712">
        <v>0.76633333333333298</v>
      </c>
      <c r="H1712">
        <v>0.67644444444444396</v>
      </c>
      <c r="I1712">
        <v>0.72138888888888897</v>
      </c>
      <c r="J1712">
        <v>0.80138177777777497</v>
      </c>
      <c r="K1712">
        <v>0.80137967901234597</v>
      </c>
    </row>
    <row r="1713" spans="1:11" x14ac:dyDescent="0.25">
      <c r="A1713">
        <v>18000</v>
      </c>
      <c r="B1713">
        <v>5</v>
      </c>
      <c r="C1713">
        <v>0.04</v>
      </c>
      <c r="D1713" t="s">
        <v>11</v>
      </c>
      <c r="E1713">
        <v>37</v>
      </c>
      <c r="F1713">
        <v>497</v>
      </c>
      <c r="G1713">
        <v>0.76555555555555599</v>
      </c>
      <c r="H1713">
        <v>0.681111111111111</v>
      </c>
      <c r="I1713">
        <v>0.72333333333333305</v>
      </c>
      <c r="J1713">
        <v>0.80339058641974903</v>
      </c>
      <c r="K1713">
        <v>0.803388518518519</v>
      </c>
    </row>
    <row r="1714" spans="1:11" x14ac:dyDescent="0.25">
      <c r="A1714">
        <v>18000</v>
      </c>
      <c r="B1714">
        <v>5</v>
      </c>
      <c r="C1714">
        <v>0.04</v>
      </c>
      <c r="D1714" t="s">
        <v>12</v>
      </c>
      <c r="E1714">
        <v>37</v>
      </c>
      <c r="F1714">
        <v>500</v>
      </c>
      <c r="G1714">
        <v>0.76588888888888895</v>
      </c>
      <c r="H1714">
        <v>0.67544444444444396</v>
      </c>
      <c r="I1714">
        <v>0.72066666666666701</v>
      </c>
      <c r="J1714">
        <v>0.80248709259259099</v>
      </c>
      <c r="K1714">
        <v>0.80248395061728395</v>
      </c>
    </row>
    <row r="1715" spans="1:11" x14ac:dyDescent="0.25">
      <c r="A1715">
        <v>18000</v>
      </c>
      <c r="B1715">
        <v>5</v>
      </c>
      <c r="C1715">
        <v>0.05</v>
      </c>
      <c r="D1715" t="s">
        <v>11</v>
      </c>
      <c r="E1715">
        <v>37</v>
      </c>
      <c r="F1715">
        <v>394</v>
      </c>
      <c r="G1715">
        <v>0.76500000000000001</v>
      </c>
      <c r="H1715">
        <v>0.682111111111111</v>
      </c>
      <c r="I1715">
        <v>0.72355555555555595</v>
      </c>
      <c r="J1715">
        <v>0.80281819135802701</v>
      </c>
      <c r="K1715">
        <v>0.80281346913580198</v>
      </c>
    </row>
    <row r="1716" spans="1:11" x14ac:dyDescent="0.25">
      <c r="A1716">
        <v>18000</v>
      </c>
      <c r="B1716">
        <v>5</v>
      </c>
      <c r="C1716">
        <v>0.05</v>
      </c>
      <c r="D1716" t="s">
        <v>12</v>
      </c>
      <c r="E1716">
        <v>37</v>
      </c>
      <c r="F1716">
        <v>323</v>
      </c>
      <c r="G1716">
        <v>0.76844444444444404</v>
      </c>
      <c r="H1716">
        <v>0.67155555555555602</v>
      </c>
      <c r="I1716">
        <v>0.72</v>
      </c>
      <c r="J1716">
        <v>0.799536425925924</v>
      </c>
      <c r="K1716">
        <v>0.79952370370370396</v>
      </c>
    </row>
    <row r="1717" spans="1:11" x14ac:dyDescent="0.25">
      <c r="A1717">
        <v>18000</v>
      </c>
      <c r="B1717">
        <v>5</v>
      </c>
      <c r="C1717">
        <v>0.06</v>
      </c>
      <c r="D1717" t="s">
        <v>11</v>
      </c>
      <c r="E1717">
        <v>37</v>
      </c>
      <c r="F1717">
        <v>333</v>
      </c>
      <c r="G1717">
        <v>0.76400000000000001</v>
      </c>
      <c r="H1717">
        <v>0.68422222222222195</v>
      </c>
      <c r="I1717">
        <v>0.72411111111111104</v>
      </c>
      <c r="J1717">
        <v>0.80266701851851796</v>
      </c>
      <c r="K1717">
        <v>0.80266207407407397</v>
      </c>
    </row>
    <row r="1718" spans="1:11" x14ac:dyDescent="0.25">
      <c r="A1718">
        <v>18000</v>
      </c>
      <c r="B1718">
        <v>5</v>
      </c>
      <c r="C1718">
        <v>0.06</v>
      </c>
      <c r="D1718" t="s">
        <v>12</v>
      </c>
      <c r="E1718">
        <v>37</v>
      </c>
      <c r="F1718">
        <v>332</v>
      </c>
      <c r="G1718">
        <v>0.76711111111111097</v>
      </c>
      <c r="H1718">
        <v>0.67544444444444396</v>
      </c>
      <c r="I1718">
        <v>0.72127777777777802</v>
      </c>
      <c r="J1718">
        <v>0.80239787037036103</v>
      </c>
      <c r="K1718">
        <v>0.802392716049383</v>
      </c>
    </row>
    <row r="1719" spans="1:11" x14ac:dyDescent="0.25">
      <c r="A1719">
        <v>18000</v>
      </c>
      <c r="B1719">
        <v>5</v>
      </c>
      <c r="C1719">
        <v>7.0000000000000007E-2</v>
      </c>
      <c r="D1719" t="s">
        <v>11</v>
      </c>
      <c r="E1719">
        <v>35</v>
      </c>
      <c r="F1719">
        <v>285</v>
      </c>
      <c r="G1719">
        <v>0.76288888888888895</v>
      </c>
      <c r="H1719">
        <v>0.68633333333333302</v>
      </c>
      <c r="I1719">
        <v>0.72461111111111098</v>
      </c>
      <c r="J1719">
        <v>0.80285818518518204</v>
      </c>
      <c r="K1719">
        <v>0.80285211111111099</v>
      </c>
    </row>
    <row r="1720" spans="1:11" x14ac:dyDescent="0.25">
      <c r="A1720">
        <v>18000</v>
      </c>
      <c r="B1720">
        <v>5</v>
      </c>
      <c r="C1720">
        <v>7.0000000000000007E-2</v>
      </c>
      <c r="D1720" t="s">
        <v>12</v>
      </c>
      <c r="E1720">
        <v>37</v>
      </c>
      <c r="F1720">
        <v>260</v>
      </c>
      <c r="G1720">
        <v>0.76511111111111096</v>
      </c>
      <c r="H1720">
        <v>0.67488888888888898</v>
      </c>
      <c r="I1720">
        <v>0.72</v>
      </c>
      <c r="J1720">
        <v>0.80030451851851203</v>
      </c>
      <c r="K1720">
        <v>0.80028439506172799</v>
      </c>
    </row>
    <row r="1721" spans="1:11" x14ac:dyDescent="0.25">
      <c r="A1721">
        <v>18000</v>
      </c>
      <c r="B1721">
        <v>5</v>
      </c>
      <c r="C1721">
        <v>0.08</v>
      </c>
      <c r="D1721" t="s">
        <v>11</v>
      </c>
      <c r="E1721">
        <v>36</v>
      </c>
      <c r="F1721">
        <v>246</v>
      </c>
      <c r="G1721">
        <v>0.76855555555555599</v>
      </c>
      <c r="H1721">
        <v>0.679111111111111</v>
      </c>
      <c r="I1721">
        <v>0.723833333333333</v>
      </c>
      <c r="J1721">
        <v>0.80290817283950799</v>
      </c>
      <c r="K1721">
        <v>0.80289075308641999</v>
      </c>
    </row>
    <row r="1722" spans="1:11" x14ac:dyDescent="0.25">
      <c r="A1722">
        <v>18000</v>
      </c>
      <c r="B1722">
        <v>5</v>
      </c>
      <c r="C1722">
        <v>0.08</v>
      </c>
      <c r="D1722" t="s">
        <v>12</v>
      </c>
      <c r="E1722">
        <v>37</v>
      </c>
      <c r="F1722">
        <v>230</v>
      </c>
      <c r="G1722">
        <v>0.76977777777777801</v>
      </c>
      <c r="H1722">
        <v>0.66966666666666697</v>
      </c>
      <c r="I1722">
        <v>0.71972222222222204</v>
      </c>
      <c r="J1722">
        <v>0.80056273456789895</v>
      </c>
      <c r="K1722">
        <v>0.80055102469135797</v>
      </c>
    </row>
    <row r="1723" spans="1:11" x14ac:dyDescent="0.25">
      <c r="A1723">
        <v>18000</v>
      </c>
      <c r="B1723">
        <v>5</v>
      </c>
      <c r="C1723">
        <v>0.09</v>
      </c>
      <c r="D1723" t="s">
        <v>11</v>
      </c>
      <c r="E1723">
        <v>37</v>
      </c>
      <c r="F1723">
        <v>216</v>
      </c>
      <c r="G1723">
        <v>0.76455555555555599</v>
      </c>
      <c r="H1723">
        <v>0.68244444444444397</v>
      </c>
      <c r="I1723">
        <v>0.72350000000000003</v>
      </c>
      <c r="J1723">
        <v>0.80275009876542702</v>
      </c>
      <c r="K1723">
        <v>0.80272988888888896</v>
      </c>
    </row>
    <row r="1724" spans="1:11" x14ac:dyDescent="0.25">
      <c r="A1724">
        <v>18000</v>
      </c>
      <c r="B1724">
        <v>5</v>
      </c>
      <c r="C1724">
        <v>0.09</v>
      </c>
      <c r="D1724" t="s">
        <v>12</v>
      </c>
      <c r="E1724">
        <v>37</v>
      </c>
      <c r="F1724">
        <v>217</v>
      </c>
      <c r="G1724">
        <v>0.76188888888888895</v>
      </c>
      <c r="H1724">
        <v>0.68255555555555603</v>
      </c>
      <c r="I1724">
        <v>0.72222222222222199</v>
      </c>
      <c r="J1724">
        <v>0.80202793827160201</v>
      </c>
      <c r="K1724">
        <v>0.80201675308641995</v>
      </c>
    </row>
    <row r="1725" spans="1:11" x14ac:dyDescent="0.25">
      <c r="A1725">
        <v>18000</v>
      </c>
      <c r="B1725">
        <v>5</v>
      </c>
      <c r="C1725">
        <v>0.1</v>
      </c>
      <c r="D1725" t="s">
        <v>11</v>
      </c>
      <c r="E1725">
        <v>36</v>
      </c>
      <c r="F1725">
        <v>200</v>
      </c>
      <c r="G1725">
        <v>0.77122222222222203</v>
      </c>
      <c r="H1725">
        <v>0.67688888888888898</v>
      </c>
      <c r="I1725">
        <v>0.72405555555555601</v>
      </c>
      <c r="J1725">
        <v>0.80186710493827196</v>
      </c>
      <c r="K1725">
        <v>0.80185733333333298</v>
      </c>
    </row>
    <row r="1726" spans="1:11" x14ac:dyDescent="0.25">
      <c r="A1726">
        <v>18000</v>
      </c>
      <c r="B1726">
        <v>5</v>
      </c>
      <c r="C1726">
        <v>0.1</v>
      </c>
      <c r="D1726" t="s">
        <v>12</v>
      </c>
      <c r="E1726">
        <v>37</v>
      </c>
      <c r="F1726">
        <v>200</v>
      </c>
      <c r="G1726">
        <v>0.76422222222222203</v>
      </c>
      <c r="H1726">
        <v>0.67755555555555602</v>
      </c>
      <c r="I1726">
        <v>0.72088888888888902</v>
      </c>
      <c r="J1726">
        <v>0.800746728395063</v>
      </c>
      <c r="K1726">
        <v>0.80073360493827195</v>
      </c>
    </row>
    <row r="1727" spans="1:11" x14ac:dyDescent="0.25">
      <c r="A1727">
        <v>19000</v>
      </c>
      <c r="B1727">
        <v>1</v>
      </c>
      <c r="C1727">
        <v>1E-3</v>
      </c>
      <c r="D1727" t="s">
        <v>11</v>
      </c>
      <c r="E1727">
        <v>37</v>
      </c>
      <c r="F1727">
        <v>20000</v>
      </c>
      <c r="G1727">
        <v>0.75694736842105304</v>
      </c>
      <c r="H1727">
        <v>0.68831578947368399</v>
      </c>
      <c r="I1727">
        <v>0.72263157894736796</v>
      </c>
      <c r="J1727">
        <v>0.80336934072022304</v>
      </c>
      <c r="K1727">
        <v>0.80336934072022204</v>
      </c>
    </row>
    <row r="1728" spans="1:11" x14ac:dyDescent="0.25">
      <c r="A1728">
        <v>19000</v>
      </c>
      <c r="B1728">
        <v>1</v>
      </c>
      <c r="C1728">
        <v>1E-3</v>
      </c>
      <c r="D1728" t="s">
        <v>12</v>
      </c>
      <c r="E1728">
        <v>37</v>
      </c>
      <c r="F1728">
        <v>19999</v>
      </c>
      <c r="G1728">
        <v>0.75905263157894698</v>
      </c>
      <c r="H1728">
        <v>0.68115789473684196</v>
      </c>
      <c r="I1728">
        <v>0.72010526315789503</v>
      </c>
      <c r="J1728">
        <v>0.801731590027706</v>
      </c>
      <c r="K1728">
        <v>0.80173157894736802</v>
      </c>
    </row>
    <row r="1729" spans="1:11" x14ac:dyDescent="0.25">
      <c r="A1729">
        <v>19000</v>
      </c>
      <c r="B1729">
        <v>1</v>
      </c>
      <c r="C1729">
        <v>0.01</v>
      </c>
      <c r="D1729" t="s">
        <v>11</v>
      </c>
      <c r="E1729">
        <v>37</v>
      </c>
      <c r="F1729">
        <v>2000</v>
      </c>
      <c r="G1729">
        <v>0.758421052631579</v>
      </c>
      <c r="H1729">
        <v>0.68926315789473702</v>
      </c>
      <c r="I1729">
        <v>0.72384210526315795</v>
      </c>
      <c r="J1729">
        <v>0.80345131301939798</v>
      </c>
      <c r="K1729">
        <v>0.80345115789473698</v>
      </c>
    </row>
    <row r="1730" spans="1:11" x14ac:dyDescent="0.25">
      <c r="A1730">
        <v>19000</v>
      </c>
      <c r="B1730">
        <v>1</v>
      </c>
      <c r="C1730">
        <v>0.01</v>
      </c>
      <c r="D1730" t="s">
        <v>12</v>
      </c>
      <c r="E1730">
        <v>37</v>
      </c>
      <c r="F1730">
        <v>1999</v>
      </c>
      <c r="G1730">
        <v>0.760210526315789</v>
      </c>
      <c r="H1730">
        <v>0.68221052631578905</v>
      </c>
      <c r="I1730">
        <v>0.72121052631578997</v>
      </c>
      <c r="J1730">
        <v>0.80186305817174097</v>
      </c>
      <c r="K1730">
        <v>0.80186258171745195</v>
      </c>
    </row>
    <row r="1731" spans="1:11" x14ac:dyDescent="0.25">
      <c r="A1731">
        <v>19000</v>
      </c>
      <c r="B1731">
        <v>1</v>
      </c>
      <c r="C1731">
        <v>0.02</v>
      </c>
      <c r="D1731" t="s">
        <v>11</v>
      </c>
      <c r="E1731">
        <v>37</v>
      </c>
      <c r="F1731">
        <v>996</v>
      </c>
      <c r="G1731">
        <v>0.76010526315789495</v>
      </c>
      <c r="H1731">
        <v>0.68842105263157904</v>
      </c>
      <c r="I1731">
        <v>0.72426315789473705</v>
      </c>
      <c r="J1731">
        <v>0.80307667036010499</v>
      </c>
      <c r="K1731">
        <v>0.80307604432132995</v>
      </c>
    </row>
    <row r="1732" spans="1:11" x14ac:dyDescent="0.25">
      <c r="A1732">
        <v>19000</v>
      </c>
      <c r="B1732">
        <v>1</v>
      </c>
      <c r="C1732">
        <v>0.02</v>
      </c>
      <c r="D1732" t="s">
        <v>12</v>
      </c>
      <c r="E1732">
        <v>37</v>
      </c>
      <c r="F1732">
        <v>999</v>
      </c>
      <c r="G1732">
        <v>0.760210526315789</v>
      </c>
      <c r="H1732">
        <v>0.68031578947368399</v>
      </c>
      <c r="I1732">
        <v>0.72026315789473705</v>
      </c>
      <c r="J1732">
        <v>0.80152694736841501</v>
      </c>
      <c r="K1732">
        <v>0.80152630470914099</v>
      </c>
    </row>
    <row r="1733" spans="1:11" x14ac:dyDescent="0.25">
      <c r="A1733">
        <v>19000</v>
      </c>
      <c r="B1733">
        <v>1</v>
      </c>
      <c r="C1733">
        <v>0.03</v>
      </c>
      <c r="D1733" t="s">
        <v>11</v>
      </c>
      <c r="E1733">
        <v>37</v>
      </c>
      <c r="F1733">
        <v>667</v>
      </c>
      <c r="G1733">
        <v>0.758210526315789</v>
      </c>
      <c r="H1733">
        <v>0.69136842105263197</v>
      </c>
      <c r="I1733">
        <v>0.72478947368421098</v>
      </c>
      <c r="J1733">
        <v>0.80292427146815004</v>
      </c>
      <c r="K1733">
        <v>0.80292343490304696</v>
      </c>
    </row>
    <row r="1734" spans="1:11" x14ac:dyDescent="0.25">
      <c r="A1734">
        <v>19000</v>
      </c>
      <c r="B1734">
        <v>1</v>
      </c>
      <c r="C1734">
        <v>0.03</v>
      </c>
      <c r="D1734" t="s">
        <v>12</v>
      </c>
      <c r="E1734">
        <v>37</v>
      </c>
      <c r="F1734">
        <v>667</v>
      </c>
      <c r="G1734">
        <v>0.75757894736842102</v>
      </c>
      <c r="H1734">
        <v>0.68473684210526298</v>
      </c>
      <c r="I1734">
        <v>0.721157894736842</v>
      </c>
      <c r="J1734">
        <v>0.80181718005539904</v>
      </c>
      <c r="K1734">
        <v>0.80181453739612196</v>
      </c>
    </row>
    <row r="1735" spans="1:11" x14ac:dyDescent="0.25">
      <c r="A1735">
        <v>19000</v>
      </c>
      <c r="B1735">
        <v>1</v>
      </c>
      <c r="C1735">
        <v>0.04</v>
      </c>
      <c r="D1735" t="s">
        <v>11</v>
      </c>
      <c r="E1735">
        <v>37</v>
      </c>
      <c r="F1735">
        <v>500</v>
      </c>
      <c r="G1735">
        <v>0.75757894736842102</v>
      </c>
      <c r="H1735">
        <v>0.69294736842105298</v>
      </c>
      <c r="I1735">
        <v>0.72526315789473705</v>
      </c>
      <c r="J1735">
        <v>0.80326701939057898</v>
      </c>
      <c r="K1735">
        <v>0.80326468698060904</v>
      </c>
    </row>
    <row r="1736" spans="1:11" x14ac:dyDescent="0.25">
      <c r="A1736">
        <v>19000</v>
      </c>
      <c r="B1736">
        <v>1</v>
      </c>
      <c r="C1736">
        <v>0.04</v>
      </c>
      <c r="D1736" t="s">
        <v>12</v>
      </c>
      <c r="E1736">
        <v>37</v>
      </c>
      <c r="F1736">
        <v>495</v>
      </c>
      <c r="G1736">
        <v>0.76126315789473697</v>
      </c>
      <c r="H1736">
        <v>0.679894736842105</v>
      </c>
      <c r="I1736">
        <v>0.72057894736842099</v>
      </c>
      <c r="J1736">
        <v>0.80125103601108005</v>
      </c>
      <c r="K1736">
        <v>0.801246415512465</v>
      </c>
    </row>
    <row r="1737" spans="1:11" x14ac:dyDescent="0.25">
      <c r="A1737">
        <v>19000</v>
      </c>
      <c r="B1737">
        <v>1</v>
      </c>
      <c r="C1737">
        <v>0.05</v>
      </c>
      <c r="D1737" t="s">
        <v>11</v>
      </c>
      <c r="E1737">
        <v>37</v>
      </c>
      <c r="F1737">
        <v>400</v>
      </c>
      <c r="G1737">
        <v>0.75578947368421101</v>
      </c>
      <c r="H1737">
        <v>0.68778947368421095</v>
      </c>
      <c r="I1737">
        <v>0.72178947368421098</v>
      </c>
      <c r="J1737">
        <v>0.80224373961218898</v>
      </c>
      <c r="K1737">
        <v>0.80224029916897499</v>
      </c>
    </row>
    <row r="1738" spans="1:11" x14ac:dyDescent="0.25">
      <c r="A1738">
        <v>19000</v>
      </c>
      <c r="B1738">
        <v>1</v>
      </c>
      <c r="C1738">
        <v>0.05</v>
      </c>
      <c r="D1738" t="s">
        <v>12</v>
      </c>
      <c r="E1738">
        <v>36</v>
      </c>
      <c r="F1738">
        <v>398</v>
      </c>
      <c r="G1738">
        <v>0.76263157894736799</v>
      </c>
      <c r="H1738">
        <v>0.68052631578947398</v>
      </c>
      <c r="I1738">
        <v>0.72157894736842099</v>
      </c>
      <c r="J1738">
        <v>0.80112586149584397</v>
      </c>
      <c r="K1738">
        <v>0.80112233795013899</v>
      </c>
    </row>
    <row r="1739" spans="1:11" x14ac:dyDescent="0.25">
      <c r="A1739">
        <v>19000</v>
      </c>
      <c r="B1739">
        <v>1</v>
      </c>
      <c r="C1739">
        <v>0.06</v>
      </c>
      <c r="D1739" t="s">
        <v>11</v>
      </c>
      <c r="E1739">
        <v>35</v>
      </c>
      <c r="F1739">
        <v>333</v>
      </c>
      <c r="G1739">
        <v>0.75410526315789495</v>
      </c>
      <c r="H1739">
        <v>0.69052631578947399</v>
      </c>
      <c r="I1739">
        <v>0.72231578947368402</v>
      </c>
      <c r="J1739">
        <v>0.80225381717451505</v>
      </c>
      <c r="K1739">
        <v>0.80224929639889198</v>
      </c>
    </row>
    <row r="1740" spans="1:11" x14ac:dyDescent="0.25">
      <c r="A1740">
        <v>19000</v>
      </c>
      <c r="B1740">
        <v>1</v>
      </c>
      <c r="C1740">
        <v>0.06</v>
      </c>
      <c r="D1740" t="s">
        <v>12</v>
      </c>
      <c r="E1740">
        <v>37</v>
      </c>
      <c r="F1740">
        <v>331</v>
      </c>
      <c r="G1740">
        <v>0.75873684210526304</v>
      </c>
      <c r="H1740">
        <v>0.68357894736842095</v>
      </c>
      <c r="I1740">
        <v>0.721157894736842</v>
      </c>
      <c r="J1740">
        <v>0.80158137950138197</v>
      </c>
      <c r="K1740">
        <v>0.80157706371191095</v>
      </c>
    </row>
    <row r="1741" spans="1:11" x14ac:dyDescent="0.25">
      <c r="A1741">
        <v>19000</v>
      </c>
      <c r="B1741">
        <v>1</v>
      </c>
      <c r="C1741">
        <v>7.0000000000000007E-2</v>
      </c>
      <c r="D1741" t="s">
        <v>11</v>
      </c>
      <c r="E1741">
        <v>36</v>
      </c>
      <c r="F1741">
        <v>286</v>
      </c>
      <c r="G1741">
        <v>0.76105263157894698</v>
      </c>
      <c r="H1741">
        <v>0.68273684210526298</v>
      </c>
      <c r="I1741">
        <v>0.72189473684210503</v>
      </c>
      <c r="J1741">
        <v>0.802642304709136</v>
      </c>
      <c r="K1741">
        <v>0.80263329639889203</v>
      </c>
    </row>
    <row r="1742" spans="1:11" x14ac:dyDescent="0.25">
      <c r="A1742">
        <v>19000</v>
      </c>
      <c r="B1742">
        <v>1</v>
      </c>
      <c r="C1742">
        <v>7.0000000000000007E-2</v>
      </c>
      <c r="D1742" t="s">
        <v>12</v>
      </c>
      <c r="E1742">
        <v>37</v>
      </c>
      <c r="F1742">
        <v>271</v>
      </c>
      <c r="G1742">
        <v>0.75800000000000001</v>
      </c>
      <c r="H1742">
        <v>0.68421052631578905</v>
      </c>
      <c r="I1742">
        <v>0.72110526315789503</v>
      </c>
      <c r="J1742">
        <v>0.80088268698060205</v>
      </c>
      <c r="K1742">
        <v>0.800873329639889</v>
      </c>
    </row>
    <row r="1743" spans="1:11" x14ac:dyDescent="0.25">
      <c r="A1743">
        <v>19000</v>
      </c>
      <c r="B1743">
        <v>1</v>
      </c>
      <c r="C1743">
        <v>0.08</v>
      </c>
      <c r="D1743" t="s">
        <v>11</v>
      </c>
      <c r="E1743">
        <v>36</v>
      </c>
      <c r="F1743">
        <v>244</v>
      </c>
      <c r="G1743">
        <v>0.75800000000000001</v>
      </c>
      <c r="H1743">
        <v>0.68705263157894703</v>
      </c>
      <c r="I1743">
        <v>0.72252631578947402</v>
      </c>
      <c r="J1743">
        <v>0.80127186703601305</v>
      </c>
      <c r="K1743">
        <v>0.80126718005540198</v>
      </c>
    </row>
    <row r="1744" spans="1:11" x14ac:dyDescent="0.25">
      <c r="A1744">
        <v>19000</v>
      </c>
      <c r="B1744">
        <v>1</v>
      </c>
      <c r="C1744">
        <v>0.08</v>
      </c>
      <c r="D1744" t="s">
        <v>12</v>
      </c>
      <c r="E1744">
        <v>37</v>
      </c>
      <c r="F1744">
        <v>240</v>
      </c>
      <c r="G1744">
        <v>0.75894736842105304</v>
      </c>
      <c r="H1744">
        <v>0.67778947368421005</v>
      </c>
      <c r="I1744">
        <v>0.71836842105263199</v>
      </c>
      <c r="J1744">
        <v>0.79905838781163296</v>
      </c>
      <c r="K1744">
        <v>0.79904701385041599</v>
      </c>
    </row>
    <row r="1745" spans="1:11" x14ac:dyDescent="0.25">
      <c r="A1745">
        <v>19000</v>
      </c>
      <c r="B1745">
        <v>1</v>
      </c>
      <c r="C1745">
        <v>0.09</v>
      </c>
      <c r="D1745" t="s">
        <v>11</v>
      </c>
      <c r="E1745">
        <v>37</v>
      </c>
      <c r="F1745">
        <v>222</v>
      </c>
      <c r="G1745">
        <v>0.75515789473684203</v>
      </c>
      <c r="H1745">
        <v>0.68905263157894703</v>
      </c>
      <c r="I1745">
        <v>0.72210526315789503</v>
      </c>
      <c r="J1745">
        <v>0.80097131855955805</v>
      </c>
      <c r="K1745">
        <v>0.800955756232687</v>
      </c>
    </row>
    <row r="1746" spans="1:11" x14ac:dyDescent="0.25">
      <c r="A1746">
        <v>19000</v>
      </c>
      <c r="B1746">
        <v>1</v>
      </c>
      <c r="C1746">
        <v>0.09</v>
      </c>
      <c r="D1746" t="s">
        <v>12</v>
      </c>
      <c r="E1746">
        <v>37</v>
      </c>
      <c r="F1746">
        <v>222</v>
      </c>
      <c r="G1746">
        <v>0.75852631578947405</v>
      </c>
      <c r="H1746">
        <v>0.68336842105263196</v>
      </c>
      <c r="I1746">
        <v>0.720947368421053</v>
      </c>
      <c r="J1746">
        <v>0.80015793351800701</v>
      </c>
      <c r="K1746">
        <v>0.80014644875346297</v>
      </c>
    </row>
    <row r="1747" spans="1:11" x14ac:dyDescent="0.25">
      <c r="A1747">
        <v>19000</v>
      </c>
      <c r="B1747">
        <v>1</v>
      </c>
      <c r="C1747">
        <v>0.1</v>
      </c>
      <c r="D1747" t="s">
        <v>11</v>
      </c>
      <c r="E1747">
        <v>35</v>
      </c>
      <c r="F1747">
        <v>200</v>
      </c>
      <c r="G1747">
        <v>0.75926315789473697</v>
      </c>
      <c r="H1747">
        <v>0.68294736842105297</v>
      </c>
      <c r="I1747">
        <v>0.72110526315789503</v>
      </c>
      <c r="J1747">
        <v>0.80211593351800003</v>
      </c>
      <c r="K1747">
        <v>0.80209077008310203</v>
      </c>
    </row>
    <row r="1748" spans="1:11" x14ac:dyDescent="0.25">
      <c r="A1748">
        <v>19000</v>
      </c>
      <c r="B1748">
        <v>1</v>
      </c>
      <c r="C1748">
        <v>0.1</v>
      </c>
      <c r="D1748" t="s">
        <v>12</v>
      </c>
      <c r="E1748">
        <v>35</v>
      </c>
      <c r="F1748">
        <v>193</v>
      </c>
      <c r="G1748">
        <v>0.760421052631579</v>
      </c>
      <c r="H1748">
        <v>0.67642105263157903</v>
      </c>
      <c r="I1748">
        <v>0.71842105263157896</v>
      </c>
      <c r="J1748">
        <v>0.799974060941821</v>
      </c>
      <c r="K1748">
        <v>0.79995659833794996</v>
      </c>
    </row>
    <row r="1749" spans="1:11" x14ac:dyDescent="0.25">
      <c r="A1749">
        <v>19000</v>
      </c>
      <c r="B1749">
        <v>2</v>
      </c>
      <c r="C1749">
        <v>1E-3</v>
      </c>
      <c r="D1749" t="s">
        <v>11</v>
      </c>
      <c r="E1749">
        <v>37</v>
      </c>
      <c r="F1749">
        <v>19995</v>
      </c>
      <c r="G1749">
        <v>0.76694736842105304</v>
      </c>
      <c r="H1749">
        <v>0.67463157894736803</v>
      </c>
      <c r="I1749">
        <v>0.72078947368421098</v>
      </c>
      <c r="J1749">
        <v>0.79938680332409895</v>
      </c>
      <c r="K1749">
        <v>0.79938679224376696</v>
      </c>
    </row>
    <row r="1750" spans="1:11" x14ac:dyDescent="0.25">
      <c r="A1750">
        <v>19000</v>
      </c>
      <c r="B1750">
        <v>2</v>
      </c>
      <c r="C1750">
        <v>1E-3</v>
      </c>
      <c r="D1750" t="s">
        <v>12</v>
      </c>
      <c r="E1750">
        <v>37</v>
      </c>
      <c r="F1750">
        <v>19999</v>
      </c>
      <c r="G1750">
        <v>0.76821052631578901</v>
      </c>
      <c r="H1750">
        <v>0.66831578947368397</v>
      </c>
      <c r="I1750">
        <v>0.71826315789473705</v>
      </c>
      <c r="J1750">
        <v>0.79760838781162502</v>
      </c>
      <c r="K1750">
        <v>0.79760838781163401</v>
      </c>
    </row>
    <row r="1751" spans="1:11" x14ac:dyDescent="0.25">
      <c r="A1751">
        <v>19000</v>
      </c>
      <c r="B1751">
        <v>2</v>
      </c>
      <c r="C1751">
        <v>0.01</v>
      </c>
      <c r="D1751" t="s">
        <v>11</v>
      </c>
      <c r="E1751">
        <v>37</v>
      </c>
      <c r="F1751">
        <v>1998</v>
      </c>
      <c r="G1751">
        <v>0.76736842105263203</v>
      </c>
      <c r="H1751">
        <v>0.67357894736842105</v>
      </c>
      <c r="I1751">
        <v>0.72047368421052604</v>
      </c>
      <c r="J1751">
        <v>0.79894088088642601</v>
      </c>
      <c r="K1751">
        <v>0.79894036565096904</v>
      </c>
    </row>
    <row r="1752" spans="1:11" x14ac:dyDescent="0.25">
      <c r="A1752">
        <v>19000</v>
      </c>
      <c r="B1752">
        <v>2</v>
      </c>
      <c r="C1752">
        <v>0.01</v>
      </c>
      <c r="D1752" t="s">
        <v>12</v>
      </c>
      <c r="E1752">
        <v>37</v>
      </c>
      <c r="F1752">
        <v>1996</v>
      </c>
      <c r="G1752">
        <v>0.76810526315789496</v>
      </c>
      <c r="H1752">
        <v>0.669263157894737</v>
      </c>
      <c r="I1752">
        <v>0.71868421052631604</v>
      </c>
      <c r="J1752">
        <v>0.79745773407202303</v>
      </c>
      <c r="K1752">
        <v>0.797457263157895</v>
      </c>
    </row>
    <row r="1753" spans="1:11" x14ac:dyDescent="0.25">
      <c r="A1753">
        <v>19000</v>
      </c>
      <c r="B1753">
        <v>2</v>
      </c>
      <c r="C1753">
        <v>0.02</v>
      </c>
      <c r="D1753" t="s">
        <v>11</v>
      </c>
      <c r="E1753">
        <v>37</v>
      </c>
      <c r="F1753">
        <v>994</v>
      </c>
      <c r="G1753">
        <v>0.76410526315789495</v>
      </c>
      <c r="H1753">
        <v>0.67747368421052601</v>
      </c>
      <c r="I1753">
        <v>0.72078947368421098</v>
      </c>
      <c r="J1753">
        <v>0.799308587257613</v>
      </c>
      <c r="K1753">
        <v>0.79930788919667595</v>
      </c>
    </row>
    <row r="1754" spans="1:11" x14ac:dyDescent="0.25">
      <c r="A1754">
        <v>19000</v>
      </c>
      <c r="B1754">
        <v>2</v>
      </c>
      <c r="C1754">
        <v>0.02</v>
      </c>
      <c r="D1754" t="s">
        <v>12</v>
      </c>
      <c r="E1754">
        <v>37</v>
      </c>
      <c r="F1754">
        <v>1000</v>
      </c>
      <c r="G1754">
        <v>0.77</v>
      </c>
      <c r="H1754">
        <v>0.66863157894736802</v>
      </c>
      <c r="I1754">
        <v>0.71931578947368402</v>
      </c>
      <c r="J1754">
        <v>0.79765204432132997</v>
      </c>
      <c r="K1754">
        <v>0.79765027146814405</v>
      </c>
    </row>
    <row r="1755" spans="1:11" x14ac:dyDescent="0.25">
      <c r="A1755">
        <v>19000</v>
      </c>
      <c r="B1755">
        <v>2</v>
      </c>
      <c r="C1755">
        <v>0.03</v>
      </c>
      <c r="D1755" t="s">
        <v>11</v>
      </c>
      <c r="E1755">
        <v>37</v>
      </c>
      <c r="F1755">
        <v>666</v>
      </c>
      <c r="G1755">
        <v>0.76894736842105305</v>
      </c>
      <c r="H1755">
        <v>0.67221052631578904</v>
      </c>
      <c r="I1755">
        <v>0.72057894736842099</v>
      </c>
      <c r="J1755">
        <v>0.79917462603878398</v>
      </c>
      <c r="K1755">
        <v>0.79917349584487496</v>
      </c>
    </row>
    <row r="1756" spans="1:11" x14ac:dyDescent="0.25">
      <c r="A1756">
        <v>19000</v>
      </c>
      <c r="B1756">
        <v>2</v>
      </c>
      <c r="C1756">
        <v>0.03</v>
      </c>
      <c r="D1756" t="s">
        <v>12</v>
      </c>
      <c r="E1756">
        <v>37</v>
      </c>
      <c r="F1756">
        <v>630</v>
      </c>
      <c r="G1756">
        <v>0.76736842105263203</v>
      </c>
      <c r="H1756">
        <v>0.67094736842105296</v>
      </c>
      <c r="I1756">
        <v>0.719157894736842</v>
      </c>
      <c r="J1756">
        <v>0.79662066481993699</v>
      </c>
      <c r="K1756">
        <v>0.79661813850415497</v>
      </c>
    </row>
    <row r="1757" spans="1:11" x14ac:dyDescent="0.25">
      <c r="A1757">
        <v>19000</v>
      </c>
      <c r="B1757">
        <v>2</v>
      </c>
      <c r="C1757">
        <v>0.04</v>
      </c>
      <c r="D1757" t="s">
        <v>11</v>
      </c>
      <c r="E1757">
        <v>37</v>
      </c>
      <c r="F1757">
        <v>497</v>
      </c>
      <c r="G1757">
        <v>0.76757894736842103</v>
      </c>
      <c r="H1757">
        <v>0.67505263157894702</v>
      </c>
      <c r="I1757">
        <v>0.72131578947368402</v>
      </c>
      <c r="J1757">
        <v>0.79851885318559901</v>
      </c>
      <c r="K1757">
        <v>0.79851354016620502</v>
      </c>
    </row>
    <row r="1758" spans="1:11" x14ac:dyDescent="0.25">
      <c r="A1758">
        <v>19000</v>
      </c>
      <c r="B1758">
        <v>2</v>
      </c>
      <c r="C1758">
        <v>0.04</v>
      </c>
      <c r="D1758" t="s">
        <v>12</v>
      </c>
      <c r="E1758">
        <v>37</v>
      </c>
      <c r="F1758">
        <v>500</v>
      </c>
      <c r="G1758">
        <v>0.76821052631578901</v>
      </c>
      <c r="H1758">
        <v>0.66789473684210499</v>
      </c>
      <c r="I1758">
        <v>0.71805263157894705</v>
      </c>
      <c r="J1758">
        <v>0.79746026038780904</v>
      </c>
      <c r="K1758">
        <v>0.797458326869806</v>
      </c>
    </row>
    <row r="1759" spans="1:11" x14ac:dyDescent="0.25">
      <c r="A1759">
        <v>19000</v>
      </c>
      <c r="B1759">
        <v>2</v>
      </c>
      <c r="C1759">
        <v>0.05</v>
      </c>
      <c r="D1759" t="s">
        <v>11</v>
      </c>
      <c r="E1759">
        <v>37</v>
      </c>
      <c r="F1759">
        <v>381</v>
      </c>
      <c r="G1759">
        <v>0.76800000000000002</v>
      </c>
      <c r="H1759">
        <v>0.67336842105263195</v>
      </c>
      <c r="I1759">
        <v>0.72068421052631604</v>
      </c>
      <c r="J1759">
        <v>0.79841602770082498</v>
      </c>
      <c r="K1759">
        <v>0.79841096952908597</v>
      </c>
    </row>
    <row r="1760" spans="1:11" x14ac:dyDescent="0.25">
      <c r="A1760">
        <v>19000</v>
      </c>
      <c r="B1760">
        <v>2</v>
      </c>
      <c r="C1760">
        <v>0.05</v>
      </c>
      <c r="D1760" t="s">
        <v>12</v>
      </c>
      <c r="E1760">
        <v>37</v>
      </c>
      <c r="F1760">
        <v>382</v>
      </c>
      <c r="G1760">
        <v>0.76810526315789496</v>
      </c>
      <c r="H1760">
        <v>0.66884210526315802</v>
      </c>
      <c r="I1760">
        <v>0.71847368421052604</v>
      </c>
      <c r="J1760">
        <v>0.79592558448754103</v>
      </c>
      <c r="K1760">
        <v>0.795922504155125</v>
      </c>
    </row>
    <row r="1761" spans="1:11" x14ac:dyDescent="0.25">
      <c r="A1761">
        <v>19000</v>
      </c>
      <c r="B1761">
        <v>2</v>
      </c>
      <c r="C1761">
        <v>0.06</v>
      </c>
      <c r="D1761" t="s">
        <v>11</v>
      </c>
      <c r="E1761">
        <v>37</v>
      </c>
      <c r="F1761">
        <v>310</v>
      </c>
      <c r="G1761">
        <v>0.766631578947368</v>
      </c>
      <c r="H1761">
        <v>0.67515789473684196</v>
      </c>
      <c r="I1761">
        <v>0.72089473684210503</v>
      </c>
      <c r="J1761">
        <v>0.79770106925207895</v>
      </c>
      <c r="K1761">
        <v>0.797697440443213</v>
      </c>
    </row>
    <row r="1762" spans="1:11" x14ac:dyDescent="0.25">
      <c r="A1762">
        <v>19000</v>
      </c>
      <c r="B1762">
        <v>2</v>
      </c>
      <c r="C1762">
        <v>0.06</v>
      </c>
      <c r="D1762" t="s">
        <v>12</v>
      </c>
      <c r="E1762">
        <v>36</v>
      </c>
      <c r="F1762">
        <v>259</v>
      </c>
      <c r="G1762">
        <v>0.76621052631578901</v>
      </c>
      <c r="H1762">
        <v>0.66494736842105295</v>
      </c>
      <c r="I1762">
        <v>0.71557894736842098</v>
      </c>
      <c r="J1762">
        <v>0.79464639889196098</v>
      </c>
      <c r="K1762">
        <v>0.79461744044321303</v>
      </c>
    </row>
    <row r="1763" spans="1:11" x14ac:dyDescent="0.25">
      <c r="A1763">
        <v>19000</v>
      </c>
      <c r="B1763">
        <v>2</v>
      </c>
      <c r="C1763">
        <v>7.0000000000000007E-2</v>
      </c>
      <c r="D1763" t="s">
        <v>11</v>
      </c>
      <c r="E1763">
        <v>37</v>
      </c>
      <c r="F1763">
        <v>286</v>
      </c>
      <c r="G1763">
        <v>0.77010526315789496</v>
      </c>
      <c r="H1763">
        <v>0.67357894736842105</v>
      </c>
      <c r="I1763">
        <v>0.72184210526315795</v>
      </c>
      <c r="J1763">
        <v>0.798257279778394</v>
      </c>
      <c r="K1763">
        <v>0.798251645429363</v>
      </c>
    </row>
    <row r="1764" spans="1:11" x14ac:dyDescent="0.25">
      <c r="A1764">
        <v>19000</v>
      </c>
      <c r="B1764">
        <v>2</v>
      </c>
      <c r="C1764">
        <v>7.0000000000000007E-2</v>
      </c>
      <c r="D1764" t="s">
        <v>12</v>
      </c>
      <c r="E1764">
        <v>36</v>
      </c>
      <c r="F1764">
        <v>259</v>
      </c>
      <c r="G1764">
        <v>0.76873684210526305</v>
      </c>
      <c r="H1764">
        <v>0.66357894736842105</v>
      </c>
      <c r="I1764">
        <v>0.71615789473684199</v>
      </c>
      <c r="J1764">
        <v>0.79443344598338195</v>
      </c>
      <c r="K1764">
        <v>0.79442301385041503</v>
      </c>
    </row>
    <row r="1765" spans="1:11" x14ac:dyDescent="0.25">
      <c r="A1765">
        <v>19000</v>
      </c>
      <c r="B1765">
        <v>2</v>
      </c>
      <c r="C1765">
        <v>0.08</v>
      </c>
      <c r="D1765" t="s">
        <v>11</v>
      </c>
      <c r="E1765">
        <v>37</v>
      </c>
      <c r="F1765">
        <v>243</v>
      </c>
      <c r="G1765">
        <v>0.76610526315789496</v>
      </c>
      <c r="H1765">
        <v>0.67400000000000004</v>
      </c>
      <c r="I1765">
        <v>0.72005263157894706</v>
      </c>
      <c r="J1765">
        <v>0.79787090304708697</v>
      </c>
      <c r="K1765">
        <v>0.79786488642659303</v>
      </c>
    </row>
    <row r="1766" spans="1:11" x14ac:dyDescent="0.25">
      <c r="A1766">
        <v>19000</v>
      </c>
      <c r="B1766">
        <v>2</v>
      </c>
      <c r="C1766">
        <v>0.08</v>
      </c>
      <c r="D1766" t="s">
        <v>12</v>
      </c>
      <c r="E1766">
        <v>36</v>
      </c>
      <c r="F1766">
        <v>250</v>
      </c>
      <c r="G1766">
        <v>0.77136842105263204</v>
      </c>
      <c r="H1766">
        <v>0.665263157894737</v>
      </c>
      <c r="I1766">
        <v>0.71831578947368402</v>
      </c>
      <c r="J1766">
        <v>0.79696503047090905</v>
      </c>
      <c r="K1766">
        <v>0.79694579501384999</v>
      </c>
    </row>
    <row r="1767" spans="1:11" x14ac:dyDescent="0.25">
      <c r="A1767">
        <v>19000</v>
      </c>
      <c r="B1767">
        <v>2</v>
      </c>
      <c r="C1767">
        <v>0.09</v>
      </c>
      <c r="D1767" t="s">
        <v>11</v>
      </c>
      <c r="E1767">
        <v>37</v>
      </c>
      <c r="F1767">
        <v>218</v>
      </c>
      <c r="G1767">
        <v>0.76810526315789496</v>
      </c>
      <c r="H1767">
        <v>0.66978947368421005</v>
      </c>
      <c r="I1767">
        <v>0.718947368421053</v>
      </c>
      <c r="J1767">
        <v>0.79806078116343204</v>
      </c>
      <c r="K1767">
        <v>0.79802541828254803</v>
      </c>
    </row>
    <row r="1768" spans="1:11" x14ac:dyDescent="0.25">
      <c r="A1768">
        <v>19000</v>
      </c>
      <c r="B1768">
        <v>2</v>
      </c>
      <c r="C1768">
        <v>0.09</v>
      </c>
      <c r="D1768" t="s">
        <v>12</v>
      </c>
      <c r="E1768">
        <v>36</v>
      </c>
      <c r="F1768">
        <v>221</v>
      </c>
      <c r="G1768">
        <v>0.76810526315789496</v>
      </c>
      <c r="H1768">
        <v>0.66431578947368397</v>
      </c>
      <c r="I1768">
        <v>0.71621052631578996</v>
      </c>
      <c r="J1768">
        <v>0.79615382825484504</v>
      </c>
      <c r="K1768">
        <v>0.79614335734071995</v>
      </c>
    </row>
    <row r="1769" spans="1:11" x14ac:dyDescent="0.25">
      <c r="A1769">
        <v>19000</v>
      </c>
      <c r="B1769">
        <v>2</v>
      </c>
      <c r="C1769">
        <v>0.1</v>
      </c>
      <c r="D1769" t="s">
        <v>11</v>
      </c>
      <c r="E1769">
        <v>37</v>
      </c>
      <c r="F1769">
        <v>198</v>
      </c>
      <c r="G1769">
        <v>0.76957894736842103</v>
      </c>
      <c r="H1769">
        <v>0.67136842105263195</v>
      </c>
      <c r="I1769">
        <v>0.72047368421052604</v>
      </c>
      <c r="J1769">
        <v>0.79802064265928596</v>
      </c>
      <c r="K1769">
        <v>0.79801361772853197</v>
      </c>
    </row>
    <row r="1770" spans="1:11" x14ac:dyDescent="0.25">
      <c r="A1770">
        <v>19000</v>
      </c>
      <c r="B1770">
        <v>2</v>
      </c>
      <c r="C1770">
        <v>0.1</v>
      </c>
      <c r="D1770" t="s">
        <v>12</v>
      </c>
      <c r="E1770">
        <v>36</v>
      </c>
      <c r="F1770">
        <v>197</v>
      </c>
      <c r="G1770">
        <v>0.76378947368421102</v>
      </c>
      <c r="H1770">
        <v>0.66736842105263205</v>
      </c>
      <c r="I1770">
        <v>0.71557894736842098</v>
      </c>
      <c r="J1770">
        <v>0.79540441551246799</v>
      </c>
      <c r="K1770">
        <v>0.79539472576177295</v>
      </c>
    </row>
    <row r="1771" spans="1:11" x14ac:dyDescent="0.25">
      <c r="A1771">
        <v>19000</v>
      </c>
      <c r="B1771">
        <v>3</v>
      </c>
      <c r="C1771">
        <v>1E-3</v>
      </c>
      <c r="D1771" t="s">
        <v>11</v>
      </c>
      <c r="E1771">
        <v>37</v>
      </c>
      <c r="F1771">
        <v>19996</v>
      </c>
      <c r="G1771">
        <v>0.76684210526315799</v>
      </c>
      <c r="H1771">
        <v>0.67873684210526297</v>
      </c>
      <c r="I1771">
        <v>0.72278947368421098</v>
      </c>
      <c r="J1771">
        <v>0.80213404432133195</v>
      </c>
      <c r="K1771">
        <v>0.80213403878116296</v>
      </c>
    </row>
    <row r="1772" spans="1:11" x14ac:dyDescent="0.25">
      <c r="A1772">
        <v>19000</v>
      </c>
      <c r="B1772">
        <v>3</v>
      </c>
      <c r="C1772">
        <v>1E-3</v>
      </c>
      <c r="D1772" t="s">
        <v>12</v>
      </c>
      <c r="E1772">
        <v>37</v>
      </c>
      <c r="F1772">
        <v>19999</v>
      </c>
      <c r="G1772">
        <v>0.76915789473684204</v>
      </c>
      <c r="H1772">
        <v>0.67042105263157903</v>
      </c>
      <c r="I1772">
        <v>0.71978947368421098</v>
      </c>
      <c r="J1772">
        <v>0.80047257617728695</v>
      </c>
      <c r="K1772">
        <v>0.80047256509695297</v>
      </c>
    </row>
    <row r="1773" spans="1:11" x14ac:dyDescent="0.25">
      <c r="A1773">
        <v>19000</v>
      </c>
      <c r="B1773">
        <v>3</v>
      </c>
      <c r="C1773">
        <v>0.01</v>
      </c>
      <c r="D1773" t="s">
        <v>11</v>
      </c>
      <c r="E1773">
        <v>37</v>
      </c>
      <c r="F1773">
        <v>1999</v>
      </c>
      <c r="G1773">
        <v>0.76652631578947406</v>
      </c>
      <c r="H1773">
        <v>0.67842105263157904</v>
      </c>
      <c r="I1773">
        <v>0.72247368421052605</v>
      </c>
      <c r="J1773">
        <v>0.80249486426591998</v>
      </c>
      <c r="K1773">
        <v>0.80249450415512502</v>
      </c>
    </row>
    <row r="1774" spans="1:11" x14ac:dyDescent="0.25">
      <c r="A1774">
        <v>19000</v>
      </c>
      <c r="B1774">
        <v>3</v>
      </c>
      <c r="C1774">
        <v>0.01</v>
      </c>
      <c r="D1774" t="s">
        <v>12</v>
      </c>
      <c r="E1774">
        <v>37</v>
      </c>
      <c r="F1774">
        <v>2000</v>
      </c>
      <c r="G1774">
        <v>0.76894736842105305</v>
      </c>
      <c r="H1774">
        <v>0.67042105263157903</v>
      </c>
      <c r="I1774">
        <v>0.71968421052631604</v>
      </c>
      <c r="J1774">
        <v>0.80056319113573904</v>
      </c>
      <c r="K1774">
        <v>0.80056284764542895</v>
      </c>
    </row>
    <row r="1775" spans="1:11" x14ac:dyDescent="0.25">
      <c r="A1775">
        <v>19000</v>
      </c>
      <c r="B1775">
        <v>3</v>
      </c>
      <c r="C1775">
        <v>0.02</v>
      </c>
      <c r="D1775" t="s">
        <v>11</v>
      </c>
      <c r="E1775">
        <v>37</v>
      </c>
      <c r="F1775">
        <v>999</v>
      </c>
      <c r="G1775">
        <v>0.76726315789473698</v>
      </c>
      <c r="H1775">
        <v>0.67736842105263195</v>
      </c>
      <c r="I1775">
        <v>0.72231578947368402</v>
      </c>
      <c r="J1775">
        <v>0.801834526315791</v>
      </c>
      <c r="K1775">
        <v>0.80183304155124702</v>
      </c>
    </row>
    <row r="1776" spans="1:11" x14ac:dyDescent="0.25">
      <c r="A1776">
        <v>19000</v>
      </c>
      <c r="B1776">
        <v>3</v>
      </c>
      <c r="C1776">
        <v>0.02</v>
      </c>
      <c r="D1776" t="s">
        <v>12</v>
      </c>
      <c r="E1776">
        <v>37</v>
      </c>
      <c r="F1776">
        <v>994</v>
      </c>
      <c r="G1776">
        <v>0.77</v>
      </c>
      <c r="H1776">
        <v>0.67031578947368398</v>
      </c>
      <c r="I1776">
        <v>0.720157894736842</v>
      </c>
      <c r="J1776">
        <v>0.80048575623268703</v>
      </c>
      <c r="K1776">
        <v>0.80048398891966799</v>
      </c>
    </row>
    <row r="1777" spans="1:11" x14ac:dyDescent="0.25">
      <c r="A1777">
        <v>19000</v>
      </c>
      <c r="B1777">
        <v>3</v>
      </c>
      <c r="C1777">
        <v>0.03</v>
      </c>
      <c r="D1777" t="s">
        <v>11</v>
      </c>
      <c r="E1777">
        <v>37</v>
      </c>
      <c r="F1777">
        <v>667</v>
      </c>
      <c r="G1777">
        <v>0.76621052631578901</v>
      </c>
      <c r="H1777">
        <v>0.67831578947368398</v>
      </c>
      <c r="I1777">
        <v>0.72226315789473705</v>
      </c>
      <c r="J1777">
        <v>0.80152612742381701</v>
      </c>
      <c r="K1777">
        <v>0.80152423268698103</v>
      </c>
    </row>
    <row r="1778" spans="1:11" x14ac:dyDescent="0.25">
      <c r="A1778">
        <v>19000</v>
      </c>
      <c r="B1778">
        <v>3</v>
      </c>
      <c r="C1778">
        <v>0.03</v>
      </c>
      <c r="D1778" t="s">
        <v>12</v>
      </c>
      <c r="E1778">
        <v>36</v>
      </c>
      <c r="F1778">
        <v>664</v>
      </c>
      <c r="G1778">
        <v>0.76736842105263203</v>
      </c>
      <c r="H1778">
        <v>0.67389473684210499</v>
      </c>
      <c r="I1778">
        <v>0.72063157894736796</v>
      </c>
      <c r="J1778">
        <v>0.80040232132964095</v>
      </c>
      <c r="K1778">
        <v>0.80040115235457099</v>
      </c>
    </row>
    <row r="1779" spans="1:11" x14ac:dyDescent="0.25">
      <c r="A1779">
        <v>19000</v>
      </c>
      <c r="B1779">
        <v>3</v>
      </c>
      <c r="C1779">
        <v>0.04</v>
      </c>
      <c r="D1779" t="s">
        <v>11</v>
      </c>
      <c r="E1779">
        <v>37</v>
      </c>
      <c r="F1779">
        <v>500</v>
      </c>
      <c r="G1779">
        <v>0.76189473684210496</v>
      </c>
      <c r="H1779">
        <v>0.68042105263157904</v>
      </c>
      <c r="I1779">
        <v>0.721157894736842</v>
      </c>
      <c r="J1779">
        <v>0.80098755678669797</v>
      </c>
      <c r="K1779">
        <v>0.80098485318559598</v>
      </c>
    </row>
    <row r="1780" spans="1:11" x14ac:dyDescent="0.25">
      <c r="A1780">
        <v>19000</v>
      </c>
      <c r="B1780">
        <v>3</v>
      </c>
      <c r="C1780">
        <v>0.04</v>
      </c>
      <c r="D1780" t="s">
        <v>12</v>
      </c>
      <c r="E1780">
        <v>37</v>
      </c>
      <c r="F1780">
        <v>497</v>
      </c>
      <c r="G1780">
        <v>0.76810526315789496</v>
      </c>
      <c r="H1780">
        <v>0.66863157894736802</v>
      </c>
      <c r="I1780">
        <v>0.71836842105263199</v>
      </c>
      <c r="J1780">
        <v>0.79975442659279306</v>
      </c>
      <c r="K1780">
        <v>0.79975187811634396</v>
      </c>
    </row>
    <row r="1781" spans="1:11" x14ac:dyDescent="0.25">
      <c r="A1781">
        <v>19000</v>
      </c>
      <c r="B1781">
        <v>3</v>
      </c>
      <c r="C1781">
        <v>0.05</v>
      </c>
      <c r="D1781" t="s">
        <v>11</v>
      </c>
      <c r="E1781">
        <v>37</v>
      </c>
      <c r="F1781">
        <v>389</v>
      </c>
      <c r="G1781">
        <v>0.76494736842105304</v>
      </c>
      <c r="H1781">
        <v>0.67915789473684196</v>
      </c>
      <c r="I1781">
        <v>0.72205263157894695</v>
      </c>
      <c r="J1781">
        <v>0.80110910803324398</v>
      </c>
      <c r="K1781">
        <v>0.80110578393351795</v>
      </c>
    </row>
    <row r="1782" spans="1:11" x14ac:dyDescent="0.25">
      <c r="A1782">
        <v>19000</v>
      </c>
      <c r="B1782">
        <v>3</v>
      </c>
      <c r="C1782">
        <v>0.05</v>
      </c>
      <c r="D1782" t="s">
        <v>12</v>
      </c>
      <c r="E1782">
        <v>37</v>
      </c>
      <c r="F1782">
        <v>392</v>
      </c>
      <c r="G1782">
        <v>0.76736842105263203</v>
      </c>
      <c r="H1782">
        <v>0.671473684210526</v>
      </c>
      <c r="I1782">
        <v>0.71942105263157896</v>
      </c>
      <c r="J1782">
        <v>0.79970457063712097</v>
      </c>
      <c r="K1782">
        <v>0.79970128531856</v>
      </c>
    </row>
    <row r="1783" spans="1:11" x14ac:dyDescent="0.25">
      <c r="A1783">
        <v>19000</v>
      </c>
      <c r="B1783">
        <v>3</v>
      </c>
      <c r="C1783">
        <v>0.06</v>
      </c>
      <c r="D1783" t="s">
        <v>11</v>
      </c>
      <c r="E1783">
        <v>37</v>
      </c>
      <c r="F1783">
        <v>333</v>
      </c>
      <c r="G1783">
        <v>0.76768421052631597</v>
      </c>
      <c r="H1783">
        <v>0.67578947368421005</v>
      </c>
      <c r="I1783">
        <v>0.72173684210526301</v>
      </c>
      <c r="J1783">
        <v>0.80089602770082902</v>
      </c>
      <c r="K1783">
        <v>0.80088927423822698</v>
      </c>
    </row>
    <row r="1784" spans="1:11" x14ac:dyDescent="0.25">
      <c r="A1784">
        <v>19000</v>
      </c>
      <c r="B1784">
        <v>3</v>
      </c>
      <c r="C1784">
        <v>0.06</v>
      </c>
      <c r="D1784" t="s">
        <v>12</v>
      </c>
      <c r="E1784">
        <v>36</v>
      </c>
      <c r="F1784">
        <v>327</v>
      </c>
      <c r="G1784">
        <v>0.76884210526315799</v>
      </c>
      <c r="H1784">
        <v>0.67010526315789498</v>
      </c>
      <c r="I1784">
        <v>0.71947368421052604</v>
      </c>
      <c r="J1784">
        <v>0.79893135734071696</v>
      </c>
      <c r="K1784">
        <v>0.79892354570637103</v>
      </c>
    </row>
    <row r="1785" spans="1:11" x14ac:dyDescent="0.25">
      <c r="A1785">
        <v>19000</v>
      </c>
      <c r="B1785">
        <v>3</v>
      </c>
      <c r="C1785">
        <v>7.0000000000000007E-2</v>
      </c>
      <c r="D1785" t="s">
        <v>11</v>
      </c>
      <c r="E1785">
        <v>37</v>
      </c>
      <c r="F1785">
        <v>286</v>
      </c>
      <c r="G1785">
        <v>0.76147368421052597</v>
      </c>
      <c r="H1785">
        <v>0.68273684210526298</v>
      </c>
      <c r="I1785">
        <v>0.72210526315789503</v>
      </c>
      <c r="J1785">
        <v>0.80148546260387998</v>
      </c>
      <c r="K1785">
        <v>0.80147858171745201</v>
      </c>
    </row>
    <row r="1786" spans="1:11" x14ac:dyDescent="0.25">
      <c r="A1786">
        <v>19000</v>
      </c>
      <c r="B1786">
        <v>3</v>
      </c>
      <c r="C1786">
        <v>7.0000000000000007E-2</v>
      </c>
      <c r="D1786" t="s">
        <v>12</v>
      </c>
      <c r="E1786">
        <v>37</v>
      </c>
      <c r="F1786">
        <v>285</v>
      </c>
      <c r="G1786">
        <v>0.774631578947368</v>
      </c>
      <c r="H1786">
        <v>0.66431578947368397</v>
      </c>
      <c r="I1786">
        <v>0.71947368421052604</v>
      </c>
      <c r="J1786">
        <v>0.79934890858725505</v>
      </c>
      <c r="K1786">
        <v>0.79933762880886405</v>
      </c>
    </row>
    <row r="1787" spans="1:11" x14ac:dyDescent="0.25">
      <c r="A1787">
        <v>19000</v>
      </c>
      <c r="B1787">
        <v>3</v>
      </c>
      <c r="C1787">
        <v>0.08</v>
      </c>
      <c r="D1787" t="s">
        <v>11</v>
      </c>
      <c r="E1787">
        <v>37</v>
      </c>
      <c r="F1787">
        <v>249</v>
      </c>
      <c r="G1787">
        <v>0.76400000000000001</v>
      </c>
      <c r="H1787">
        <v>0.67800000000000005</v>
      </c>
      <c r="I1787">
        <v>0.72099999999999997</v>
      </c>
      <c r="J1787">
        <v>0.80147262049861101</v>
      </c>
      <c r="K1787">
        <v>0.80146220498614995</v>
      </c>
    </row>
    <row r="1788" spans="1:11" x14ac:dyDescent="0.25">
      <c r="A1788">
        <v>19000</v>
      </c>
      <c r="B1788">
        <v>3</v>
      </c>
      <c r="C1788">
        <v>0.08</v>
      </c>
      <c r="D1788" t="s">
        <v>12</v>
      </c>
      <c r="E1788">
        <v>37</v>
      </c>
      <c r="F1788">
        <v>249</v>
      </c>
      <c r="G1788">
        <v>0.77168421052631597</v>
      </c>
      <c r="H1788">
        <v>0.665263157894737</v>
      </c>
      <c r="I1788">
        <v>0.71847368421052604</v>
      </c>
      <c r="J1788">
        <v>0.79992305263158203</v>
      </c>
      <c r="K1788">
        <v>0.79989670914127398</v>
      </c>
    </row>
    <row r="1789" spans="1:11" x14ac:dyDescent="0.25">
      <c r="A1789">
        <v>19000</v>
      </c>
      <c r="B1789">
        <v>3</v>
      </c>
      <c r="C1789">
        <v>0.09</v>
      </c>
      <c r="D1789" t="s">
        <v>11</v>
      </c>
      <c r="E1789">
        <v>37</v>
      </c>
      <c r="F1789">
        <v>222</v>
      </c>
      <c r="G1789">
        <v>0.76105263157894698</v>
      </c>
      <c r="H1789">
        <v>0.67821052631578904</v>
      </c>
      <c r="I1789">
        <v>0.71963157894736796</v>
      </c>
      <c r="J1789">
        <v>0.80012535734072099</v>
      </c>
      <c r="K1789">
        <v>0.80011106925207798</v>
      </c>
    </row>
    <row r="1790" spans="1:11" x14ac:dyDescent="0.25">
      <c r="A1790">
        <v>19000</v>
      </c>
      <c r="B1790">
        <v>3</v>
      </c>
      <c r="C1790">
        <v>0.09</v>
      </c>
      <c r="D1790" t="s">
        <v>12</v>
      </c>
      <c r="E1790">
        <v>37</v>
      </c>
      <c r="F1790">
        <v>222</v>
      </c>
      <c r="G1790">
        <v>0.77</v>
      </c>
      <c r="H1790">
        <v>0.66778947368421004</v>
      </c>
      <c r="I1790">
        <v>0.71889473684210503</v>
      </c>
      <c r="J1790">
        <v>0.80013550692520796</v>
      </c>
      <c r="K1790">
        <v>0.80011691966759002</v>
      </c>
    </row>
    <row r="1791" spans="1:11" x14ac:dyDescent="0.25">
      <c r="A1791">
        <v>19000</v>
      </c>
      <c r="B1791">
        <v>3</v>
      </c>
      <c r="C1791">
        <v>0.1</v>
      </c>
      <c r="D1791" t="s">
        <v>11</v>
      </c>
      <c r="E1791">
        <v>37</v>
      </c>
      <c r="F1791">
        <v>197</v>
      </c>
      <c r="G1791">
        <v>0.76052631578947405</v>
      </c>
      <c r="H1791">
        <v>0.67705263157894702</v>
      </c>
      <c r="I1791">
        <v>0.71878947368421098</v>
      </c>
      <c r="J1791">
        <v>0.80067573961218697</v>
      </c>
      <c r="K1791">
        <v>0.80066515235457103</v>
      </c>
    </row>
    <row r="1792" spans="1:11" x14ac:dyDescent="0.25">
      <c r="A1792">
        <v>19000</v>
      </c>
      <c r="B1792">
        <v>3</v>
      </c>
      <c r="C1792">
        <v>0.1</v>
      </c>
      <c r="D1792" t="s">
        <v>12</v>
      </c>
      <c r="E1792">
        <v>37</v>
      </c>
      <c r="F1792">
        <v>190</v>
      </c>
      <c r="G1792">
        <v>0.768631578947368</v>
      </c>
      <c r="H1792">
        <v>0.665263157894737</v>
      </c>
      <c r="I1792">
        <v>0.716947368421053</v>
      </c>
      <c r="J1792">
        <v>0.79769562326870103</v>
      </c>
      <c r="K1792">
        <v>0.79765964542936296</v>
      </c>
    </row>
    <row r="1793" spans="1:11" x14ac:dyDescent="0.25">
      <c r="A1793">
        <v>19000</v>
      </c>
      <c r="B1793">
        <v>4</v>
      </c>
      <c r="C1793">
        <v>1E-3</v>
      </c>
      <c r="D1793" t="s">
        <v>11</v>
      </c>
      <c r="E1793">
        <v>37</v>
      </c>
      <c r="F1793">
        <v>19997</v>
      </c>
      <c r="G1793">
        <v>0.75800000000000001</v>
      </c>
      <c r="H1793">
        <v>0.68884210526315803</v>
      </c>
      <c r="I1793">
        <v>0.72342105263157896</v>
      </c>
      <c r="J1793">
        <v>0.80239760110802705</v>
      </c>
      <c r="K1793">
        <v>0.80239759556786705</v>
      </c>
    </row>
    <row r="1794" spans="1:11" x14ac:dyDescent="0.25">
      <c r="A1794">
        <v>19000</v>
      </c>
      <c r="B1794">
        <v>4</v>
      </c>
      <c r="C1794">
        <v>1E-3</v>
      </c>
      <c r="D1794" t="s">
        <v>12</v>
      </c>
      <c r="E1794">
        <v>37</v>
      </c>
      <c r="F1794">
        <v>20000</v>
      </c>
      <c r="G1794">
        <v>0.75905263157894698</v>
      </c>
      <c r="H1794">
        <v>0.68263157894736803</v>
      </c>
      <c r="I1794">
        <v>0.72084210526315795</v>
      </c>
      <c r="J1794">
        <v>0.80080335180055195</v>
      </c>
      <c r="K1794">
        <v>0.80080334626038796</v>
      </c>
    </row>
    <row r="1795" spans="1:11" x14ac:dyDescent="0.25">
      <c r="A1795">
        <v>19000</v>
      </c>
      <c r="B1795">
        <v>4</v>
      </c>
      <c r="C1795">
        <v>0.01</v>
      </c>
      <c r="D1795" t="s">
        <v>11</v>
      </c>
      <c r="E1795">
        <v>37</v>
      </c>
      <c r="F1795">
        <v>1975</v>
      </c>
      <c r="G1795">
        <v>0.758421052631579</v>
      </c>
      <c r="H1795">
        <v>0.68863157894736804</v>
      </c>
      <c r="I1795">
        <v>0.72352631578947402</v>
      </c>
      <c r="J1795">
        <v>0.80209566759002504</v>
      </c>
      <c r="K1795">
        <v>0.80209552354570601</v>
      </c>
    </row>
    <row r="1796" spans="1:11" x14ac:dyDescent="0.25">
      <c r="A1796">
        <v>19000</v>
      </c>
      <c r="B1796">
        <v>4</v>
      </c>
      <c r="C1796">
        <v>0.01</v>
      </c>
      <c r="D1796" t="s">
        <v>12</v>
      </c>
      <c r="E1796">
        <v>37</v>
      </c>
      <c r="F1796">
        <v>2000</v>
      </c>
      <c r="G1796">
        <v>0.75915789473684203</v>
      </c>
      <c r="H1796">
        <v>0.68315789473684196</v>
      </c>
      <c r="I1796">
        <v>0.721157894736842</v>
      </c>
      <c r="J1796">
        <v>0.80058425484764295</v>
      </c>
      <c r="K1796">
        <v>0.80058409972299205</v>
      </c>
    </row>
    <row r="1797" spans="1:11" x14ac:dyDescent="0.25">
      <c r="A1797">
        <v>19000</v>
      </c>
      <c r="B1797">
        <v>4</v>
      </c>
      <c r="C1797">
        <v>0.02</v>
      </c>
      <c r="D1797" t="s">
        <v>11</v>
      </c>
      <c r="E1797">
        <v>37</v>
      </c>
      <c r="F1797">
        <v>981</v>
      </c>
      <c r="G1797">
        <v>0.75684210526315798</v>
      </c>
      <c r="H1797">
        <v>0.68905263157894703</v>
      </c>
      <c r="I1797">
        <v>0.722947368421053</v>
      </c>
      <c r="J1797">
        <v>0.80194508587256697</v>
      </c>
      <c r="K1797">
        <v>0.80194466481994497</v>
      </c>
    </row>
    <row r="1798" spans="1:11" x14ac:dyDescent="0.25">
      <c r="A1798">
        <v>19000</v>
      </c>
      <c r="B1798">
        <v>4</v>
      </c>
      <c r="C1798">
        <v>0.02</v>
      </c>
      <c r="D1798" t="s">
        <v>12</v>
      </c>
      <c r="E1798">
        <v>37</v>
      </c>
      <c r="F1798">
        <v>1000</v>
      </c>
      <c r="G1798">
        <v>0.75715789473684203</v>
      </c>
      <c r="H1798">
        <v>0.68421052631578905</v>
      </c>
      <c r="I1798">
        <v>0.72068421052631604</v>
      </c>
      <c r="J1798">
        <v>0.80057448199446202</v>
      </c>
      <c r="K1798">
        <v>0.800573761772853</v>
      </c>
    </row>
    <row r="1799" spans="1:11" x14ac:dyDescent="0.25">
      <c r="A1799">
        <v>19000</v>
      </c>
      <c r="B1799">
        <v>4</v>
      </c>
      <c r="C1799">
        <v>0.03</v>
      </c>
      <c r="D1799" t="s">
        <v>11</v>
      </c>
      <c r="E1799">
        <v>37</v>
      </c>
      <c r="F1799">
        <v>637</v>
      </c>
      <c r="G1799">
        <v>0.75715789473684203</v>
      </c>
      <c r="H1799">
        <v>0.68631578947368399</v>
      </c>
      <c r="I1799">
        <v>0.72173684210526301</v>
      </c>
      <c r="J1799">
        <v>0.80095968975069198</v>
      </c>
      <c r="K1799">
        <v>0.80095891412742404</v>
      </c>
    </row>
    <row r="1800" spans="1:11" x14ac:dyDescent="0.25">
      <c r="A1800">
        <v>19000</v>
      </c>
      <c r="B1800">
        <v>4</v>
      </c>
      <c r="C1800">
        <v>0.03</v>
      </c>
      <c r="D1800" t="s">
        <v>12</v>
      </c>
      <c r="E1800">
        <v>37</v>
      </c>
      <c r="F1800">
        <v>659</v>
      </c>
      <c r="G1800">
        <v>0.758210526315789</v>
      </c>
      <c r="H1800">
        <v>0.68</v>
      </c>
      <c r="I1800">
        <v>0.71910526315789502</v>
      </c>
      <c r="J1800">
        <v>0.79979305263157197</v>
      </c>
      <c r="K1800">
        <v>0.79979173407202198</v>
      </c>
    </row>
    <row r="1801" spans="1:11" x14ac:dyDescent="0.25">
      <c r="A1801">
        <v>19000</v>
      </c>
      <c r="B1801">
        <v>4</v>
      </c>
      <c r="C1801">
        <v>0.04</v>
      </c>
      <c r="D1801" t="s">
        <v>11</v>
      </c>
      <c r="E1801">
        <v>37</v>
      </c>
      <c r="F1801">
        <v>493</v>
      </c>
      <c r="G1801">
        <v>0.75547368421052596</v>
      </c>
      <c r="H1801">
        <v>0.68915789473684197</v>
      </c>
      <c r="I1801">
        <v>0.72231578947368402</v>
      </c>
      <c r="J1801">
        <v>0.80133924099723497</v>
      </c>
      <c r="K1801">
        <v>0.80133790581717501</v>
      </c>
    </row>
    <row r="1802" spans="1:11" x14ac:dyDescent="0.25">
      <c r="A1802">
        <v>19000</v>
      </c>
      <c r="B1802">
        <v>4</v>
      </c>
      <c r="C1802">
        <v>0.04</v>
      </c>
      <c r="D1802" t="s">
        <v>12</v>
      </c>
      <c r="E1802">
        <v>37</v>
      </c>
      <c r="F1802">
        <v>498</v>
      </c>
      <c r="G1802">
        <v>0.75947368421052597</v>
      </c>
      <c r="H1802">
        <v>0.68147368421052601</v>
      </c>
      <c r="I1802">
        <v>0.72047368421052604</v>
      </c>
      <c r="J1802">
        <v>0.80086040443213902</v>
      </c>
      <c r="K1802">
        <v>0.80085863711911398</v>
      </c>
    </row>
    <row r="1803" spans="1:11" x14ac:dyDescent="0.25">
      <c r="A1803">
        <v>19000</v>
      </c>
      <c r="B1803">
        <v>4</v>
      </c>
      <c r="C1803">
        <v>0.05</v>
      </c>
      <c r="D1803" t="s">
        <v>11</v>
      </c>
      <c r="E1803">
        <v>36</v>
      </c>
      <c r="F1803">
        <v>397</v>
      </c>
      <c r="G1803">
        <v>0.76105263157894698</v>
      </c>
      <c r="H1803">
        <v>0.68505263157894702</v>
      </c>
      <c r="I1803">
        <v>0.72305263157894695</v>
      </c>
      <c r="J1803">
        <v>0.80152771191135697</v>
      </c>
      <c r="K1803">
        <v>0.80152561772853204</v>
      </c>
    </row>
    <row r="1804" spans="1:11" x14ac:dyDescent="0.25">
      <c r="A1804">
        <v>19000</v>
      </c>
      <c r="B1804">
        <v>4</v>
      </c>
      <c r="C1804">
        <v>0.05</v>
      </c>
      <c r="D1804" t="s">
        <v>12</v>
      </c>
      <c r="E1804">
        <v>36</v>
      </c>
      <c r="F1804">
        <v>388</v>
      </c>
      <c r="G1804">
        <v>0.75789473684210495</v>
      </c>
      <c r="H1804">
        <v>0.68336842105263196</v>
      </c>
      <c r="I1804">
        <v>0.72063157894736796</v>
      </c>
      <c r="J1804">
        <v>0.79955826038781697</v>
      </c>
      <c r="K1804">
        <v>0.79955283102493102</v>
      </c>
    </row>
    <row r="1805" spans="1:11" x14ac:dyDescent="0.25">
      <c r="A1805">
        <v>19000</v>
      </c>
      <c r="B1805">
        <v>4</v>
      </c>
      <c r="C1805">
        <v>0.06</v>
      </c>
      <c r="D1805" t="s">
        <v>11</v>
      </c>
      <c r="E1805">
        <v>37</v>
      </c>
      <c r="F1805">
        <v>312</v>
      </c>
      <c r="G1805">
        <v>0.75905263157894698</v>
      </c>
      <c r="H1805">
        <v>0.68547368421052601</v>
      </c>
      <c r="I1805">
        <v>0.72226315789473705</v>
      </c>
      <c r="J1805">
        <v>0.800646382271469</v>
      </c>
      <c r="K1805">
        <v>0.80064292520775604</v>
      </c>
    </row>
    <row r="1806" spans="1:11" x14ac:dyDescent="0.25">
      <c r="A1806">
        <v>19000</v>
      </c>
      <c r="B1806">
        <v>4</v>
      </c>
      <c r="C1806">
        <v>0.06</v>
      </c>
      <c r="D1806" t="s">
        <v>12</v>
      </c>
      <c r="E1806">
        <v>37</v>
      </c>
      <c r="F1806">
        <v>327</v>
      </c>
      <c r="G1806">
        <v>0.75652631578947405</v>
      </c>
      <c r="H1806">
        <v>0.68200000000000005</v>
      </c>
      <c r="I1806">
        <v>0.71926315789473705</v>
      </c>
      <c r="J1806">
        <v>0.79973173407202403</v>
      </c>
      <c r="K1806">
        <v>0.79972541828254895</v>
      </c>
    </row>
    <row r="1807" spans="1:11" x14ac:dyDescent="0.25">
      <c r="A1807">
        <v>19000</v>
      </c>
      <c r="B1807">
        <v>4</v>
      </c>
      <c r="C1807">
        <v>7.0000000000000007E-2</v>
      </c>
      <c r="D1807" t="s">
        <v>11</v>
      </c>
      <c r="E1807">
        <v>37</v>
      </c>
      <c r="F1807">
        <v>275</v>
      </c>
      <c r="G1807">
        <v>0.75663157894736799</v>
      </c>
      <c r="H1807">
        <v>0.68757894736842096</v>
      </c>
      <c r="I1807">
        <v>0.72210526315789503</v>
      </c>
      <c r="J1807">
        <v>0.80066033795014202</v>
      </c>
      <c r="K1807">
        <v>0.80065585595567901</v>
      </c>
    </row>
    <row r="1808" spans="1:11" x14ac:dyDescent="0.25">
      <c r="A1808">
        <v>19000</v>
      </c>
      <c r="B1808">
        <v>4</v>
      </c>
      <c r="C1808">
        <v>7.0000000000000007E-2</v>
      </c>
      <c r="D1808" t="s">
        <v>12</v>
      </c>
      <c r="E1808">
        <v>37</v>
      </c>
      <c r="F1808">
        <v>273</v>
      </c>
      <c r="G1808">
        <v>0.75863157894736799</v>
      </c>
      <c r="H1808">
        <v>0.68242105263157904</v>
      </c>
      <c r="I1808">
        <v>0.72052631578947401</v>
      </c>
      <c r="J1808">
        <v>0.79985905263158197</v>
      </c>
      <c r="K1808">
        <v>0.79985022714681397</v>
      </c>
    </row>
    <row r="1809" spans="1:11" x14ac:dyDescent="0.25">
      <c r="A1809">
        <v>19000</v>
      </c>
      <c r="B1809">
        <v>4</v>
      </c>
      <c r="C1809">
        <v>0.08</v>
      </c>
      <c r="D1809" t="s">
        <v>11</v>
      </c>
      <c r="E1809">
        <v>37</v>
      </c>
      <c r="F1809">
        <v>232</v>
      </c>
      <c r="G1809">
        <v>0.758421052631579</v>
      </c>
      <c r="H1809">
        <v>0.68578947368421095</v>
      </c>
      <c r="I1809">
        <v>0.72210526315789503</v>
      </c>
      <c r="J1809">
        <v>0.79963141274238803</v>
      </c>
      <c r="K1809">
        <v>0.79962730193905796</v>
      </c>
    </row>
    <row r="1810" spans="1:11" x14ac:dyDescent="0.25">
      <c r="A1810">
        <v>19000</v>
      </c>
      <c r="B1810">
        <v>4</v>
      </c>
      <c r="C1810">
        <v>0.08</v>
      </c>
      <c r="D1810" t="s">
        <v>12</v>
      </c>
      <c r="E1810">
        <v>36</v>
      </c>
      <c r="F1810">
        <v>228</v>
      </c>
      <c r="G1810">
        <v>0.76</v>
      </c>
      <c r="H1810">
        <v>0.67652631578947398</v>
      </c>
      <c r="I1810">
        <v>0.71826315789473705</v>
      </c>
      <c r="J1810">
        <v>0.79825775069252103</v>
      </c>
      <c r="K1810">
        <v>0.79825150138504197</v>
      </c>
    </row>
    <row r="1811" spans="1:11" x14ac:dyDescent="0.25">
      <c r="A1811">
        <v>19000</v>
      </c>
      <c r="B1811">
        <v>4</v>
      </c>
      <c r="C1811">
        <v>0.09</v>
      </c>
      <c r="D1811" t="s">
        <v>11</v>
      </c>
      <c r="E1811">
        <v>37</v>
      </c>
      <c r="F1811">
        <v>221</v>
      </c>
      <c r="G1811">
        <v>0.75578947368421101</v>
      </c>
      <c r="H1811">
        <v>0.68842105263157904</v>
      </c>
      <c r="I1811">
        <v>0.72210526315789503</v>
      </c>
      <c r="J1811">
        <v>0.79997261495844696</v>
      </c>
      <c r="K1811">
        <v>0.79996611634349002</v>
      </c>
    </row>
    <row r="1812" spans="1:11" x14ac:dyDescent="0.25">
      <c r="A1812">
        <v>19000</v>
      </c>
      <c r="B1812">
        <v>4</v>
      </c>
      <c r="C1812">
        <v>0.09</v>
      </c>
      <c r="D1812" t="s">
        <v>12</v>
      </c>
      <c r="E1812">
        <v>36</v>
      </c>
      <c r="F1812">
        <v>221</v>
      </c>
      <c r="G1812">
        <v>0.75947368421052597</v>
      </c>
      <c r="H1812">
        <v>0.67715789473684196</v>
      </c>
      <c r="I1812">
        <v>0.71831578947368402</v>
      </c>
      <c r="J1812">
        <v>0.799092343490305</v>
      </c>
      <c r="K1812">
        <v>0.79907844875346301</v>
      </c>
    </row>
    <row r="1813" spans="1:11" x14ac:dyDescent="0.25">
      <c r="A1813">
        <v>19000</v>
      </c>
      <c r="B1813">
        <v>4</v>
      </c>
      <c r="C1813">
        <v>0.1</v>
      </c>
      <c r="D1813" t="s">
        <v>11</v>
      </c>
      <c r="E1813">
        <v>36</v>
      </c>
      <c r="F1813">
        <v>199</v>
      </c>
      <c r="G1813">
        <v>0.75978947368421101</v>
      </c>
      <c r="H1813">
        <v>0.68757894736842096</v>
      </c>
      <c r="I1813">
        <v>0.72368421052631604</v>
      </c>
      <c r="J1813">
        <v>0.80094620498614599</v>
      </c>
      <c r="K1813">
        <v>0.80093624376731298</v>
      </c>
    </row>
    <row r="1814" spans="1:11" x14ac:dyDescent="0.25">
      <c r="A1814">
        <v>19000</v>
      </c>
      <c r="B1814">
        <v>4</v>
      </c>
      <c r="C1814">
        <v>0.1</v>
      </c>
      <c r="D1814" t="s">
        <v>12</v>
      </c>
      <c r="E1814">
        <v>36</v>
      </c>
      <c r="F1814">
        <v>197</v>
      </c>
      <c r="G1814">
        <v>0.758210526315789</v>
      </c>
      <c r="H1814">
        <v>0.68105263157894702</v>
      </c>
      <c r="I1814">
        <v>0.71963157894736796</v>
      </c>
      <c r="J1814">
        <v>0.79898813850415595</v>
      </c>
      <c r="K1814">
        <v>0.79896673684210495</v>
      </c>
    </row>
    <row r="1815" spans="1:11" x14ac:dyDescent="0.25">
      <c r="A1815">
        <v>19000</v>
      </c>
      <c r="B1815">
        <v>5</v>
      </c>
      <c r="C1815">
        <v>1E-3</v>
      </c>
      <c r="D1815" t="s">
        <v>11</v>
      </c>
      <c r="E1815">
        <v>37</v>
      </c>
      <c r="F1815">
        <v>20000</v>
      </c>
      <c r="G1815">
        <v>0.76526315789473698</v>
      </c>
      <c r="H1815">
        <v>0.69021052631578905</v>
      </c>
      <c r="I1815">
        <v>0.72773684210526302</v>
      </c>
      <c r="J1815">
        <v>0.80687880886427399</v>
      </c>
      <c r="K1815">
        <v>0.8068788033241</v>
      </c>
    </row>
    <row r="1816" spans="1:11" x14ac:dyDescent="0.25">
      <c r="A1816">
        <v>19000</v>
      </c>
      <c r="B1816">
        <v>5</v>
      </c>
      <c r="C1816">
        <v>1E-3</v>
      </c>
      <c r="D1816" t="s">
        <v>12</v>
      </c>
      <c r="E1816">
        <v>37</v>
      </c>
      <c r="F1816">
        <v>20000</v>
      </c>
      <c r="G1816">
        <v>0.76747368421052597</v>
      </c>
      <c r="H1816">
        <v>0.68378947368421095</v>
      </c>
      <c r="I1816">
        <v>0.72563157894736796</v>
      </c>
      <c r="J1816">
        <v>0.80543673130193605</v>
      </c>
      <c r="K1816">
        <v>0.80543669806094198</v>
      </c>
    </row>
    <row r="1817" spans="1:11" x14ac:dyDescent="0.25">
      <c r="A1817">
        <v>19000</v>
      </c>
      <c r="B1817">
        <v>5</v>
      </c>
      <c r="C1817">
        <v>0.01</v>
      </c>
      <c r="D1817" t="s">
        <v>11</v>
      </c>
      <c r="E1817">
        <v>37</v>
      </c>
      <c r="F1817">
        <v>2000</v>
      </c>
      <c r="G1817">
        <v>0.76326315789473698</v>
      </c>
      <c r="H1817">
        <v>0.68863157894736804</v>
      </c>
      <c r="I1817">
        <v>0.72594736842105301</v>
      </c>
      <c r="J1817">
        <v>0.80646001662049105</v>
      </c>
      <c r="K1817">
        <v>0.80645925761772896</v>
      </c>
    </row>
    <row r="1818" spans="1:11" x14ac:dyDescent="0.25">
      <c r="A1818">
        <v>19000</v>
      </c>
      <c r="B1818">
        <v>5</v>
      </c>
      <c r="C1818">
        <v>0.01</v>
      </c>
      <c r="D1818" t="s">
        <v>12</v>
      </c>
      <c r="E1818">
        <v>37</v>
      </c>
      <c r="F1818">
        <v>2000</v>
      </c>
      <c r="G1818">
        <v>0.768421052631579</v>
      </c>
      <c r="H1818">
        <v>0.68210526315789499</v>
      </c>
      <c r="I1818">
        <v>0.72526315789473705</v>
      </c>
      <c r="J1818">
        <v>0.80538822160664902</v>
      </c>
      <c r="K1818">
        <v>0.805387833795014</v>
      </c>
    </row>
    <row r="1819" spans="1:11" x14ac:dyDescent="0.25">
      <c r="A1819">
        <v>19000</v>
      </c>
      <c r="B1819">
        <v>5</v>
      </c>
      <c r="C1819">
        <v>0.02</v>
      </c>
      <c r="D1819" t="s">
        <v>11</v>
      </c>
      <c r="E1819">
        <v>37</v>
      </c>
      <c r="F1819">
        <v>998</v>
      </c>
      <c r="G1819">
        <v>0.76494736842105304</v>
      </c>
      <c r="H1819">
        <v>0.68968421052631601</v>
      </c>
      <c r="I1819">
        <v>0.72731578947368403</v>
      </c>
      <c r="J1819">
        <v>0.80650202216066302</v>
      </c>
      <c r="K1819">
        <v>0.80650124099722997</v>
      </c>
    </row>
    <row r="1820" spans="1:11" x14ac:dyDescent="0.25">
      <c r="A1820">
        <v>19000</v>
      </c>
      <c r="B1820">
        <v>5</v>
      </c>
      <c r="C1820">
        <v>0.02</v>
      </c>
      <c r="D1820" t="s">
        <v>12</v>
      </c>
      <c r="E1820">
        <v>37</v>
      </c>
      <c r="F1820">
        <v>1000</v>
      </c>
      <c r="G1820">
        <v>0.76736842105263203</v>
      </c>
      <c r="H1820">
        <v>0.68052631578947398</v>
      </c>
      <c r="I1820">
        <v>0.72394736842105301</v>
      </c>
      <c r="J1820">
        <v>0.80520791135734504</v>
      </c>
      <c r="K1820">
        <v>0.80520724653739595</v>
      </c>
    </row>
    <row r="1821" spans="1:11" x14ac:dyDescent="0.25">
      <c r="A1821">
        <v>19000</v>
      </c>
      <c r="B1821">
        <v>5</v>
      </c>
      <c r="C1821">
        <v>0.03</v>
      </c>
      <c r="D1821" t="s">
        <v>11</v>
      </c>
      <c r="E1821">
        <v>37</v>
      </c>
      <c r="F1821">
        <v>663</v>
      </c>
      <c r="G1821">
        <v>0.76715789473684204</v>
      </c>
      <c r="H1821">
        <v>0.68852631578947399</v>
      </c>
      <c r="I1821">
        <v>0.72784210526315796</v>
      </c>
      <c r="J1821">
        <v>0.80645576731302204</v>
      </c>
      <c r="K1821">
        <v>0.80645345152354597</v>
      </c>
    </row>
    <row r="1822" spans="1:11" x14ac:dyDescent="0.25">
      <c r="A1822">
        <v>19000</v>
      </c>
      <c r="B1822">
        <v>5</v>
      </c>
      <c r="C1822">
        <v>0.03</v>
      </c>
      <c r="D1822" t="s">
        <v>12</v>
      </c>
      <c r="E1822">
        <v>37</v>
      </c>
      <c r="F1822">
        <v>667</v>
      </c>
      <c r="G1822">
        <v>0.76494736842105304</v>
      </c>
      <c r="H1822">
        <v>0.68442105263157904</v>
      </c>
      <c r="I1822">
        <v>0.72468421052631604</v>
      </c>
      <c r="J1822">
        <v>0.80500551800554099</v>
      </c>
      <c r="K1822">
        <v>0.80499849307479199</v>
      </c>
    </row>
    <row r="1823" spans="1:11" x14ac:dyDescent="0.25">
      <c r="A1823">
        <v>19000</v>
      </c>
      <c r="B1823">
        <v>5</v>
      </c>
      <c r="C1823">
        <v>0.04</v>
      </c>
      <c r="D1823" t="s">
        <v>11</v>
      </c>
      <c r="E1823">
        <v>37</v>
      </c>
      <c r="F1823">
        <v>499</v>
      </c>
      <c r="G1823">
        <v>0.76431578947368395</v>
      </c>
      <c r="H1823">
        <v>0.68705263157894703</v>
      </c>
      <c r="I1823">
        <v>0.72568421052631604</v>
      </c>
      <c r="J1823">
        <v>0.80624198337950104</v>
      </c>
      <c r="K1823">
        <v>0.80623940166204999</v>
      </c>
    </row>
    <row r="1824" spans="1:11" x14ac:dyDescent="0.25">
      <c r="A1824">
        <v>19000</v>
      </c>
      <c r="B1824">
        <v>5</v>
      </c>
      <c r="C1824">
        <v>0.04</v>
      </c>
      <c r="D1824" t="s">
        <v>12</v>
      </c>
      <c r="E1824">
        <v>37</v>
      </c>
      <c r="F1824">
        <v>496</v>
      </c>
      <c r="G1824">
        <v>0.76915789473684204</v>
      </c>
      <c r="H1824">
        <v>0.67947368421052601</v>
      </c>
      <c r="I1824">
        <v>0.72431578947368402</v>
      </c>
      <c r="J1824">
        <v>0.80532802770082601</v>
      </c>
      <c r="K1824">
        <v>0.80532282548476497</v>
      </c>
    </row>
    <row r="1825" spans="1:11" x14ac:dyDescent="0.25">
      <c r="A1825">
        <v>19000</v>
      </c>
      <c r="B1825">
        <v>5</v>
      </c>
      <c r="C1825">
        <v>0.05</v>
      </c>
      <c r="D1825" t="s">
        <v>11</v>
      </c>
      <c r="E1825">
        <v>37</v>
      </c>
      <c r="F1825">
        <v>394</v>
      </c>
      <c r="G1825">
        <v>0.76484210526315799</v>
      </c>
      <c r="H1825">
        <v>0.68757894736842096</v>
      </c>
      <c r="I1825">
        <v>0.72621052631578997</v>
      </c>
      <c r="J1825">
        <v>0.80532351246538203</v>
      </c>
      <c r="K1825">
        <v>0.80531687534625995</v>
      </c>
    </row>
    <row r="1826" spans="1:11" x14ac:dyDescent="0.25">
      <c r="A1826">
        <v>19000</v>
      </c>
      <c r="B1826">
        <v>5</v>
      </c>
      <c r="C1826">
        <v>0.05</v>
      </c>
      <c r="D1826" t="s">
        <v>12</v>
      </c>
      <c r="E1826">
        <v>37</v>
      </c>
      <c r="F1826">
        <v>396</v>
      </c>
      <c r="G1826">
        <v>0.76452631578947405</v>
      </c>
      <c r="H1826">
        <v>0.68463157894736804</v>
      </c>
      <c r="I1826">
        <v>0.72457894736842099</v>
      </c>
      <c r="J1826">
        <v>0.80490019390581702</v>
      </c>
      <c r="K1826">
        <v>0.80489644321329601</v>
      </c>
    </row>
    <row r="1827" spans="1:11" x14ac:dyDescent="0.25">
      <c r="A1827">
        <v>19000</v>
      </c>
      <c r="B1827">
        <v>5</v>
      </c>
      <c r="C1827">
        <v>0.06</v>
      </c>
      <c r="D1827" t="s">
        <v>11</v>
      </c>
      <c r="E1827">
        <v>35</v>
      </c>
      <c r="F1827">
        <v>332</v>
      </c>
      <c r="G1827">
        <v>0.76589473684210496</v>
      </c>
      <c r="H1827">
        <v>0.68694736842105297</v>
      </c>
      <c r="I1827">
        <v>0.72642105263157897</v>
      </c>
      <c r="J1827">
        <v>0.80565136288088801</v>
      </c>
      <c r="K1827">
        <v>0.80564567313019397</v>
      </c>
    </row>
    <row r="1828" spans="1:11" x14ac:dyDescent="0.25">
      <c r="A1828">
        <v>19000</v>
      </c>
      <c r="B1828">
        <v>5</v>
      </c>
      <c r="C1828">
        <v>0.06</v>
      </c>
      <c r="D1828" t="s">
        <v>12</v>
      </c>
      <c r="E1828">
        <v>37</v>
      </c>
      <c r="F1828">
        <v>323</v>
      </c>
      <c r="G1828">
        <v>0.76557894736842103</v>
      </c>
      <c r="H1828">
        <v>0.68094736842105297</v>
      </c>
      <c r="I1828">
        <v>0.72326315789473705</v>
      </c>
      <c r="J1828">
        <v>0.80466133518005201</v>
      </c>
      <c r="K1828">
        <v>0.80465250969529101</v>
      </c>
    </row>
    <row r="1829" spans="1:11" x14ac:dyDescent="0.25">
      <c r="A1829">
        <v>19000</v>
      </c>
      <c r="B1829">
        <v>5</v>
      </c>
      <c r="C1829">
        <v>7.0000000000000007E-2</v>
      </c>
      <c r="D1829" t="s">
        <v>11</v>
      </c>
      <c r="E1829">
        <v>37</v>
      </c>
      <c r="F1829">
        <v>277</v>
      </c>
      <c r="G1829">
        <v>0.76705263157894699</v>
      </c>
      <c r="H1829">
        <v>0.686105263157895</v>
      </c>
      <c r="I1829">
        <v>0.72657894736842099</v>
      </c>
      <c r="J1829">
        <v>0.80522981163434904</v>
      </c>
      <c r="K1829">
        <v>0.80521439335180101</v>
      </c>
    </row>
    <row r="1830" spans="1:11" x14ac:dyDescent="0.25">
      <c r="A1830">
        <v>19000</v>
      </c>
      <c r="B1830">
        <v>5</v>
      </c>
      <c r="C1830">
        <v>7.0000000000000007E-2</v>
      </c>
      <c r="D1830" t="s">
        <v>12</v>
      </c>
      <c r="E1830">
        <v>37</v>
      </c>
      <c r="F1830">
        <v>283</v>
      </c>
      <c r="G1830">
        <v>0.76810526315789496</v>
      </c>
      <c r="H1830">
        <v>0.67915789473684196</v>
      </c>
      <c r="I1830">
        <v>0.72363157894736796</v>
      </c>
      <c r="J1830">
        <v>0.80356463711911197</v>
      </c>
      <c r="K1830">
        <v>0.80355367313019399</v>
      </c>
    </row>
    <row r="1831" spans="1:11" x14ac:dyDescent="0.25">
      <c r="A1831">
        <v>19000</v>
      </c>
      <c r="B1831">
        <v>5</v>
      </c>
      <c r="C1831">
        <v>0.08</v>
      </c>
      <c r="D1831" t="s">
        <v>11</v>
      </c>
      <c r="E1831">
        <v>37</v>
      </c>
      <c r="F1831">
        <v>224</v>
      </c>
      <c r="G1831">
        <v>0.76147368421052597</v>
      </c>
      <c r="H1831">
        <v>0.68747368421052601</v>
      </c>
      <c r="I1831">
        <v>0.72447368421052605</v>
      </c>
      <c r="J1831">
        <v>0.80471589473684602</v>
      </c>
      <c r="K1831">
        <v>0.80470035457063704</v>
      </c>
    </row>
    <row r="1832" spans="1:11" x14ac:dyDescent="0.25">
      <c r="A1832">
        <v>19000</v>
      </c>
      <c r="B1832">
        <v>5</v>
      </c>
      <c r="C1832">
        <v>0.08</v>
      </c>
      <c r="D1832" t="s">
        <v>12</v>
      </c>
      <c r="E1832">
        <v>37</v>
      </c>
      <c r="F1832">
        <v>250</v>
      </c>
      <c r="G1832">
        <v>0.76652631578947406</v>
      </c>
      <c r="H1832">
        <v>0.67884210526315802</v>
      </c>
      <c r="I1832">
        <v>0.72268421052631604</v>
      </c>
      <c r="J1832">
        <v>0.80394646537396097</v>
      </c>
      <c r="K1832">
        <v>0.80387486980609402</v>
      </c>
    </row>
    <row r="1833" spans="1:11" x14ac:dyDescent="0.25">
      <c r="A1833">
        <v>19000</v>
      </c>
      <c r="B1833">
        <v>5</v>
      </c>
      <c r="C1833">
        <v>0.09</v>
      </c>
      <c r="D1833" t="s">
        <v>11</v>
      </c>
      <c r="E1833">
        <v>36</v>
      </c>
      <c r="F1833">
        <v>213</v>
      </c>
      <c r="G1833">
        <v>0.76694736842105304</v>
      </c>
      <c r="H1833">
        <v>0.68642105263157904</v>
      </c>
      <c r="I1833">
        <v>0.72668421052631604</v>
      </c>
      <c r="J1833">
        <v>0.80565437119113403</v>
      </c>
      <c r="K1833">
        <v>0.805628332409972</v>
      </c>
    </row>
    <row r="1834" spans="1:11" x14ac:dyDescent="0.25">
      <c r="A1834">
        <v>19000</v>
      </c>
      <c r="B1834">
        <v>5</v>
      </c>
      <c r="C1834">
        <v>0.09</v>
      </c>
      <c r="D1834" t="s">
        <v>12</v>
      </c>
      <c r="E1834">
        <v>35</v>
      </c>
      <c r="F1834">
        <v>222</v>
      </c>
      <c r="G1834">
        <v>0.76536842105263203</v>
      </c>
      <c r="H1834">
        <v>0.67915789473684196</v>
      </c>
      <c r="I1834">
        <v>0.72226315789473705</v>
      </c>
      <c r="J1834">
        <v>0.80406184487534604</v>
      </c>
      <c r="K1834">
        <v>0.80404659279778401</v>
      </c>
    </row>
    <row r="1835" spans="1:11" x14ac:dyDescent="0.25">
      <c r="A1835">
        <v>19000</v>
      </c>
      <c r="B1835">
        <v>5</v>
      </c>
      <c r="C1835">
        <v>0.1</v>
      </c>
      <c r="D1835" t="s">
        <v>11</v>
      </c>
      <c r="E1835">
        <v>36</v>
      </c>
      <c r="F1835">
        <v>198</v>
      </c>
      <c r="G1835">
        <v>0.76389473684210496</v>
      </c>
      <c r="H1835">
        <v>0.68631578947368399</v>
      </c>
      <c r="I1835">
        <v>0.72510526315789503</v>
      </c>
      <c r="J1835">
        <v>0.80519745706370904</v>
      </c>
      <c r="K1835">
        <v>0.80516067590027696</v>
      </c>
    </row>
    <row r="1836" spans="1:11" x14ac:dyDescent="0.25">
      <c r="A1836">
        <v>19000</v>
      </c>
      <c r="B1836">
        <v>5</v>
      </c>
      <c r="C1836">
        <v>0.1</v>
      </c>
      <c r="D1836" t="s">
        <v>12</v>
      </c>
      <c r="E1836">
        <v>36</v>
      </c>
      <c r="F1836">
        <v>200</v>
      </c>
      <c r="G1836">
        <v>0.76568421052631597</v>
      </c>
      <c r="H1836">
        <v>0.68073684210526297</v>
      </c>
      <c r="I1836">
        <v>0.72321052631578997</v>
      </c>
      <c r="J1836">
        <v>0.80409080886426498</v>
      </c>
      <c r="K1836">
        <v>0.80408391135734103</v>
      </c>
    </row>
    <row r="1837" spans="1:11" x14ac:dyDescent="0.25">
      <c r="A1837">
        <v>20000</v>
      </c>
      <c r="B1837">
        <v>1</v>
      </c>
      <c r="C1837">
        <v>1E-3</v>
      </c>
      <c r="D1837" t="s">
        <v>11</v>
      </c>
      <c r="E1837">
        <v>37</v>
      </c>
      <c r="F1837">
        <v>19999</v>
      </c>
      <c r="G1837">
        <v>0.76919999999999999</v>
      </c>
      <c r="H1837">
        <v>0.69199999999999995</v>
      </c>
      <c r="I1837">
        <v>0.73060000000000003</v>
      </c>
      <c r="J1837">
        <v>0.809841499999992</v>
      </c>
      <c r="K1837">
        <v>0.80984148</v>
      </c>
    </row>
    <row r="1838" spans="1:11" x14ac:dyDescent="0.25">
      <c r="A1838">
        <v>20000</v>
      </c>
      <c r="B1838">
        <v>1</v>
      </c>
      <c r="C1838">
        <v>1E-3</v>
      </c>
      <c r="D1838" t="s">
        <v>12</v>
      </c>
      <c r="E1838">
        <v>37</v>
      </c>
      <c r="F1838">
        <v>20000</v>
      </c>
      <c r="G1838">
        <v>0.7712</v>
      </c>
      <c r="H1838">
        <v>0.68479999999999996</v>
      </c>
      <c r="I1838">
        <v>0.72799999999999998</v>
      </c>
      <c r="J1838">
        <v>0.80839241000000295</v>
      </c>
      <c r="K1838">
        <v>0.80839238999999996</v>
      </c>
    </row>
    <row r="1839" spans="1:11" x14ac:dyDescent="0.25">
      <c r="A1839">
        <v>20000</v>
      </c>
      <c r="B1839">
        <v>1</v>
      </c>
      <c r="C1839">
        <v>0.01</v>
      </c>
      <c r="D1839" t="s">
        <v>11</v>
      </c>
      <c r="E1839">
        <v>37</v>
      </c>
      <c r="F1839">
        <v>1990</v>
      </c>
      <c r="G1839">
        <v>0.77010000000000001</v>
      </c>
      <c r="H1839">
        <v>0.69220000000000004</v>
      </c>
      <c r="I1839">
        <v>0.73114999999999997</v>
      </c>
      <c r="J1839">
        <v>0.80982862000000599</v>
      </c>
      <c r="K1839">
        <v>0.80982849999999995</v>
      </c>
    </row>
    <row r="1840" spans="1:11" x14ac:dyDescent="0.25">
      <c r="A1840">
        <v>20000</v>
      </c>
      <c r="B1840">
        <v>1</v>
      </c>
      <c r="C1840">
        <v>0.01</v>
      </c>
      <c r="D1840" t="s">
        <v>12</v>
      </c>
      <c r="E1840">
        <v>37</v>
      </c>
      <c r="F1840">
        <v>1999</v>
      </c>
      <c r="G1840">
        <v>0.77059999999999995</v>
      </c>
      <c r="H1840">
        <v>0.68489999999999995</v>
      </c>
      <c r="I1840">
        <v>0.72775000000000001</v>
      </c>
      <c r="J1840">
        <v>0.80839698500001</v>
      </c>
      <c r="K1840">
        <v>0.80839675</v>
      </c>
    </row>
    <row r="1841" spans="1:11" x14ac:dyDescent="0.25">
      <c r="A1841">
        <v>20000</v>
      </c>
      <c r="B1841">
        <v>1</v>
      </c>
      <c r="C1841">
        <v>0.02</v>
      </c>
      <c r="D1841" t="s">
        <v>11</v>
      </c>
      <c r="E1841">
        <v>37</v>
      </c>
      <c r="F1841">
        <v>1000</v>
      </c>
      <c r="G1841">
        <v>0.7702</v>
      </c>
      <c r="H1841">
        <v>0.6915</v>
      </c>
      <c r="I1841">
        <v>0.73085</v>
      </c>
      <c r="J1841">
        <v>0.80973318500000102</v>
      </c>
      <c r="K1841">
        <v>0.80973238000000003</v>
      </c>
    </row>
    <row r="1842" spans="1:11" x14ac:dyDescent="0.25">
      <c r="A1842">
        <v>20000</v>
      </c>
      <c r="B1842">
        <v>1</v>
      </c>
      <c r="C1842">
        <v>0.02</v>
      </c>
      <c r="D1842" t="s">
        <v>12</v>
      </c>
      <c r="E1842">
        <v>37</v>
      </c>
      <c r="F1842">
        <v>990</v>
      </c>
      <c r="G1842">
        <v>0.76849999999999996</v>
      </c>
      <c r="H1842">
        <v>0.68799999999999994</v>
      </c>
      <c r="I1842">
        <v>0.72824999999999995</v>
      </c>
      <c r="J1842">
        <v>0.80762210500000498</v>
      </c>
      <c r="K1842">
        <v>0.80762159</v>
      </c>
    </row>
    <row r="1843" spans="1:11" x14ac:dyDescent="0.25">
      <c r="A1843">
        <v>20000</v>
      </c>
      <c r="B1843">
        <v>1</v>
      </c>
      <c r="C1843">
        <v>0.03</v>
      </c>
      <c r="D1843" t="s">
        <v>11</v>
      </c>
      <c r="E1843">
        <v>37</v>
      </c>
      <c r="F1843">
        <v>667</v>
      </c>
      <c r="G1843">
        <v>0.7712</v>
      </c>
      <c r="H1843">
        <v>0.69169999999999998</v>
      </c>
      <c r="I1843">
        <v>0.73145000000000004</v>
      </c>
      <c r="J1843">
        <v>0.80950716</v>
      </c>
      <c r="K1843">
        <v>0.80950621</v>
      </c>
    </row>
    <row r="1844" spans="1:11" x14ac:dyDescent="0.25">
      <c r="A1844">
        <v>20000</v>
      </c>
      <c r="B1844">
        <v>1</v>
      </c>
      <c r="C1844">
        <v>0.03</v>
      </c>
      <c r="D1844" t="s">
        <v>12</v>
      </c>
      <c r="E1844">
        <v>37</v>
      </c>
      <c r="F1844">
        <v>667</v>
      </c>
      <c r="G1844">
        <v>0.76880000000000004</v>
      </c>
      <c r="H1844">
        <v>0.68779999999999997</v>
      </c>
      <c r="I1844">
        <v>0.72829999999999995</v>
      </c>
      <c r="J1844">
        <v>0.80786338499999799</v>
      </c>
      <c r="K1844">
        <v>0.80786192000000001</v>
      </c>
    </row>
    <row r="1845" spans="1:11" x14ac:dyDescent="0.25">
      <c r="A1845">
        <v>20000</v>
      </c>
      <c r="B1845">
        <v>1</v>
      </c>
      <c r="C1845">
        <v>0.04</v>
      </c>
      <c r="D1845" t="s">
        <v>11</v>
      </c>
      <c r="E1845">
        <v>37</v>
      </c>
      <c r="F1845">
        <v>499</v>
      </c>
      <c r="G1845">
        <v>0.76500000000000001</v>
      </c>
      <c r="H1845">
        <v>0.69420000000000004</v>
      </c>
      <c r="I1845">
        <v>0.72960000000000003</v>
      </c>
      <c r="J1845">
        <v>0.80950402499999996</v>
      </c>
      <c r="K1845">
        <v>0.80950215000000003</v>
      </c>
    </row>
    <row r="1846" spans="1:11" x14ac:dyDescent="0.25">
      <c r="A1846">
        <v>20000</v>
      </c>
      <c r="B1846">
        <v>1</v>
      </c>
      <c r="C1846">
        <v>0.04</v>
      </c>
      <c r="D1846" t="s">
        <v>12</v>
      </c>
      <c r="E1846">
        <v>37</v>
      </c>
      <c r="F1846">
        <v>479</v>
      </c>
      <c r="G1846">
        <v>0.77249999999999996</v>
      </c>
      <c r="H1846">
        <v>0.68559999999999999</v>
      </c>
      <c r="I1846">
        <v>0.72904999999999998</v>
      </c>
      <c r="J1846">
        <v>0.807591575000004</v>
      </c>
      <c r="K1846">
        <v>0.80759060000000005</v>
      </c>
    </row>
    <row r="1847" spans="1:11" x14ac:dyDescent="0.25">
      <c r="A1847">
        <v>20000</v>
      </c>
      <c r="B1847">
        <v>1</v>
      </c>
      <c r="C1847">
        <v>0.05</v>
      </c>
      <c r="D1847" t="s">
        <v>11</v>
      </c>
      <c r="E1847">
        <v>37</v>
      </c>
      <c r="F1847">
        <v>400</v>
      </c>
      <c r="G1847">
        <v>0.76829999999999998</v>
      </c>
      <c r="H1847">
        <v>0.69240000000000002</v>
      </c>
      <c r="I1847">
        <v>0.73035000000000005</v>
      </c>
      <c r="J1847">
        <v>0.80811895999999706</v>
      </c>
      <c r="K1847">
        <v>0.80811701999999996</v>
      </c>
    </row>
    <row r="1848" spans="1:11" x14ac:dyDescent="0.25">
      <c r="A1848">
        <v>20000</v>
      </c>
      <c r="B1848">
        <v>1</v>
      </c>
      <c r="C1848">
        <v>0.05</v>
      </c>
      <c r="D1848" t="s">
        <v>12</v>
      </c>
      <c r="E1848">
        <v>37</v>
      </c>
      <c r="F1848">
        <v>400</v>
      </c>
      <c r="G1848">
        <v>0.77170000000000005</v>
      </c>
      <c r="H1848">
        <v>0.68640000000000001</v>
      </c>
      <c r="I1848">
        <v>0.72904999999999998</v>
      </c>
      <c r="J1848">
        <v>0.807932965000001</v>
      </c>
      <c r="K1848">
        <v>0.80793029000000005</v>
      </c>
    </row>
    <row r="1849" spans="1:11" x14ac:dyDescent="0.25">
      <c r="A1849">
        <v>20000</v>
      </c>
      <c r="B1849">
        <v>1</v>
      </c>
      <c r="C1849">
        <v>0.06</v>
      </c>
      <c r="D1849" t="s">
        <v>11</v>
      </c>
      <c r="E1849">
        <v>37</v>
      </c>
      <c r="F1849">
        <v>323</v>
      </c>
      <c r="G1849">
        <v>0.76739999999999997</v>
      </c>
      <c r="H1849">
        <v>0.69220000000000004</v>
      </c>
      <c r="I1849">
        <v>0.7298</v>
      </c>
      <c r="J1849">
        <v>0.80909015500000403</v>
      </c>
      <c r="K1849">
        <v>0.80908575999999999</v>
      </c>
    </row>
    <row r="1850" spans="1:11" x14ac:dyDescent="0.25">
      <c r="A1850">
        <v>20000</v>
      </c>
      <c r="B1850">
        <v>1</v>
      </c>
      <c r="C1850">
        <v>0.06</v>
      </c>
      <c r="D1850" t="s">
        <v>12</v>
      </c>
      <c r="E1850">
        <v>37</v>
      </c>
      <c r="F1850">
        <v>333</v>
      </c>
      <c r="G1850">
        <v>0.77059999999999995</v>
      </c>
      <c r="H1850">
        <v>0.68620000000000003</v>
      </c>
      <c r="I1850">
        <v>0.72840000000000005</v>
      </c>
      <c r="J1850">
        <v>0.80698116499999695</v>
      </c>
      <c r="K1850">
        <v>0.80697785</v>
      </c>
    </row>
    <row r="1851" spans="1:11" x14ac:dyDescent="0.25">
      <c r="A1851">
        <v>20000</v>
      </c>
      <c r="B1851">
        <v>1</v>
      </c>
      <c r="C1851">
        <v>7.0000000000000007E-2</v>
      </c>
      <c r="D1851" t="s">
        <v>11</v>
      </c>
      <c r="E1851">
        <v>37</v>
      </c>
      <c r="F1851">
        <v>283</v>
      </c>
      <c r="G1851">
        <v>0.76700000000000002</v>
      </c>
      <c r="H1851">
        <v>0.69230000000000003</v>
      </c>
      <c r="I1851">
        <v>0.72965000000000002</v>
      </c>
      <c r="J1851">
        <v>0.80842965499999397</v>
      </c>
      <c r="K1851">
        <v>0.80842342</v>
      </c>
    </row>
    <row r="1852" spans="1:11" x14ac:dyDescent="0.25">
      <c r="A1852">
        <v>20000</v>
      </c>
      <c r="B1852">
        <v>1</v>
      </c>
      <c r="C1852">
        <v>7.0000000000000007E-2</v>
      </c>
      <c r="D1852" t="s">
        <v>12</v>
      </c>
      <c r="E1852">
        <v>37</v>
      </c>
      <c r="F1852">
        <v>285</v>
      </c>
      <c r="G1852">
        <v>0.76559999999999995</v>
      </c>
      <c r="H1852">
        <v>0.68840000000000001</v>
      </c>
      <c r="I1852">
        <v>0.72699999999999998</v>
      </c>
      <c r="J1852">
        <v>0.80658884499999295</v>
      </c>
      <c r="K1852">
        <v>0.80657710999999999</v>
      </c>
    </row>
    <row r="1853" spans="1:11" x14ac:dyDescent="0.25">
      <c r="A1853">
        <v>20000</v>
      </c>
      <c r="B1853">
        <v>1</v>
      </c>
      <c r="C1853">
        <v>0.08</v>
      </c>
      <c r="D1853" t="s">
        <v>11</v>
      </c>
      <c r="E1853">
        <v>37</v>
      </c>
      <c r="F1853">
        <v>204</v>
      </c>
      <c r="G1853">
        <v>0.76490000000000002</v>
      </c>
      <c r="H1853">
        <v>0.69169999999999998</v>
      </c>
      <c r="I1853">
        <v>0.72829999999999995</v>
      </c>
      <c r="J1853">
        <v>0.80584148500000596</v>
      </c>
      <c r="K1853">
        <v>0.80582750999999997</v>
      </c>
    </row>
    <row r="1854" spans="1:11" x14ac:dyDescent="0.25">
      <c r="A1854">
        <v>20000</v>
      </c>
      <c r="B1854">
        <v>1</v>
      </c>
      <c r="C1854">
        <v>0.08</v>
      </c>
      <c r="D1854" t="s">
        <v>12</v>
      </c>
      <c r="E1854">
        <v>37</v>
      </c>
      <c r="F1854">
        <v>235</v>
      </c>
      <c r="G1854">
        <v>0.77290000000000003</v>
      </c>
      <c r="H1854">
        <v>0.68440000000000001</v>
      </c>
      <c r="I1854">
        <v>0.72865000000000002</v>
      </c>
      <c r="J1854">
        <v>0.80700208999999901</v>
      </c>
      <c r="K1854">
        <v>0.80699206000000001</v>
      </c>
    </row>
    <row r="1855" spans="1:11" x14ac:dyDescent="0.25">
      <c r="A1855">
        <v>20000</v>
      </c>
      <c r="B1855">
        <v>1</v>
      </c>
      <c r="C1855">
        <v>0.09</v>
      </c>
      <c r="D1855" t="s">
        <v>11</v>
      </c>
      <c r="E1855">
        <v>37</v>
      </c>
      <c r="F1855">
        <v>215</v>
      </c>
      <c r="G1855">
        <v>0.76459999999999995</v>
      </c>
      <c r="H1855">
        <v>0.69469999999999998</v>
      </c>
      <c r="I1855">
        <v>0.72965000000000002</v>
      </c>
      <c r="J1855">
        <v>0.80836956499999701</v>
      </c>
      <c r="K1855">
        <v>0.80836520000000001</v>
      </c>
    </row>
    <row r="1856" spans="1:11" x14ac:dyDescent="0.25">
      <c r="A1856">
        <v>20000</v>
      </c>
      <c r="B1856">
        <v>1</v>
      </c>
      <c r="C1856">
        <v>0.09</v>
      </c>
      <c r="D1856" t="s">
        <v>12</v>
      </c>
      <c r="E1856">
        <v>37</v>
      </c>
      <c r="F1856">
        <v>217</v>
      </c>
      <c r="G1856">
        <v>0.7722</v>
      </c>
      <c r="H1856">
        <v>0.68240000000000001</v>
      </c>
      <c r="I1856">
        <v>0.72729999999999995</v>
      </c>
      <c r="J1856">
        <v>0.80600838500000105</v>
      </c>
      <c r="K1856">
        <v>0.80599966999999995</v>
      </c>
    </row>
    <row r="1857" spans="1:11" x14ac:dyDescent="0.25">
      <c r="A1857">
        <v>20000</v>
      </c>
      <c r="B1857">
        <v>1</v>
      </c>
      <c r="C1857">
        <v>0.1</v>
      </c>
      <c r="D1857" t="s">
        <v>11</v>
      </c>
      <c r="E1857">
        <v>37</v>
      </c>
      <c r="F1857">
        <v>200</v>
      </c>
      <c r="G1857">
        <v>0.76529999999999998</v>
      </c>
      <c r="H1857">
        <v>0.69530000000000003</v>
      </c>
      <c r="I1857">
        <v>0.73029999999999995</v>
      </c>
      <c r="J1857">
        <v>0.80808988000000104</v>
      </c>
      <c r="K1857">
        <v>0.80807801999999995</v>
      </c>
    </row>
    <row r="1858" spans="1:11" x14ac:dyDescent="0.25">
      <c r="A1858">
        <v>20000</v>
      </c>
      <c r="B1858">
        <v>1</v>
      </c>
      <c r="C1858">
        <v>0.1</v>
      </c>
      <c r="D1858" t="s">
        <v>12</v>
      </c>
      <c r="E1858">
        <v>37</v>
      </c>
      <c r="F1858">
        <v>200</v>
      </c>
      <c r="G1858">
        <v>0.76539999999999997</v>
      </c>
      <c r="H1858">
        <v>0.69389999999999996</v>
      </c>
      <c r="I1858">
        <v>0.72965000000000002</v>
      </c>
      <c r="J1858">
        <v>0.80763566000000298</v>
      </c>
      <c r="K1858">
        <v>0.80763103000000003</v>
      </c>
    </row>
    <row r="1859" spans="1:11" x14ac:dyDescent="0.25">
      <c r="A1859">
        <v>20000</v>
      </c>
      <c r="B1859">
        <v>2</v>
      </c>
      <c r="C1859">
        <v>1E-3</v>
      </c>
      <c r="D1859" t="s">
        <v>11</v>
      </c>
      <c r="E1859">
        <v>37</v>
      </c>
      <c r="F1859">
        <v>19998</v>
      </c>
      <c r="G1859">
        <v>0.76100000000000001</v>
      </c>
      <c r="H1859">
        <v>0.67449999999999999</v>
      </c>
      <c r="I1859">
        <v>0.71775</v>
      </c>
      <c r="J1859">
        <v>0.79820915000000303</v>
      </c>
      <c r="K1859">
        <v>0.79820915000000003</v>
      </c>
    </row>
    <row r="1860" spans="1:11" x14ac:dyDescent="0.25">
      <c r="A1860">
        <v>20000</v>
      </c>
      <c r="B1860">
        <v>2</v>
      </c>
      <c r="C1860">
        <v>1E-3</v>
      </c>
      <c r="D1860" t="s">
        <v>12</v>
      </c>
      <c r="E1860">
        <v>37</v>
      </c>
      <c r="F1860">
        <v>19996</v>
      </c>
      <c r="G1860">
        <v>0.76249999999999996</v>
      </c>
      <c r="H1860">
        <v>0.66800000000000004</v>
      </c>
      <c r="I1860">
        <v>0.71525000000000005</v>
      </c>
      <c r="J1860">
        <v>0.79632933500000203</v>
      </c>
      <c r="K1860">
        <v>0.79632932999999995</v>
      </c>
    </row>
    <row r="1861" spans="1:11" x14ac:dyDescent="0.25">
      <c r="A1861">
        <v>20000</v>
      </c>
      <c r="B1861">
        <v>2</v>
      </c>
      <c r="C1861">
        <v>0.01</v>
      </c>
      <c r="D1861" t="s">
        <v>11</v>
      </c>
      <c r="E1861">
        <v>37</v>
      </c>
      <c r="F1861">
        <v>1999</v>
      </c>
      <c r="G1861">
        <v>0.76200000000000001</v>
      </c>
      <c r="H1861">
        <v>0.67549999999999999</v>
      </c>
      <c r="I1861">
        <v>0.71875</v>
      </c>
      <c r="J1861">
        <v>0.79800757500000497</v>
      </c>
      <c r="K1861">
        <v>0.79800727999999999</v>
      </c>
    </row>
    <row r="1862" spans="1:11" x14ac:dyDescent="0.25">
      <c r="A1862">
        <v>20000</v>
      </c>
      <c r="B1862">
        <v>2</v>
      </c>
      <c r="C1862">
        <v>0.01</v>
      </c>
      <c r="D1862" t="s">
        <v>12</v>
      </c>
      <c r="E1862">
        <v>37</v>
      </c>
      <c r="F1862">
        <v>1999</v>
      </c>
      <c r="G1862">
        <v>0.76229999999999998</v>
      </c>
      <c r="H1862">
        <v>0.67059999999999997</v>
      </c>
      <c r="I1862">
        <v>0.71645000000000003</v>
      </c>
      <c r="J1862">
        <v>0.79636715999999996</v>
      </c>
      <c r="K1862">
        <v>0.79636684000000002</v>
      </c>
    </row>
    <row r="1863" spans="1:11" x14ac:dyDescent="0.25">
      <c r="A1863">
        <v>20000</v>
      </c>
      <c r="B1863">
        <v>2</v>
      </c>
      <c r="C1863">
        <v>0.02</v>
      </c>
      <c r="D1863" t="s">
        <v>11</v>
      </c>
      <c r="E1863">
        <v>37</v>
      </c>
      <c r="F1863">
        <v>995</v>
      </c>
      <c r="G1863">
        <v>0.75980000000000003</v>
      </c>
      <c r="H1863">
        <v>0.67649999999999999</v>
      </c>
      <c r="I1863">
        <v>0.71814999999999996</v>
      </c>
      <c r="J1863">
        <v>0.79809428999999499</v>
      </c>
      <c r="K1863">
        <v>0.79809368999999997</v>
      </c>
    </row>
    <row r="1864" spans="1:11" x14ac:dyDescent="0.25">
      <c r="A1864">
        <v>20000</v>
      </c>
      <c r="B1864">
        <v>2</v>
      </c>
      <c r="C1864">
        <v>0.02</v>
      </c>
      <c r="D1864" t="s">
        <v>12</v>
      </c>
      <c r="E1864">
        <v>37</v>
      </c>
      <c r="F1864">
        <v>993</v>
      </c>
      <c r="G1864">
        <v>0.76300000000000001</v>
      </c>
      <c r="H1864">
        <v>0.66949999999999998</v>
      </c>
      <c r="I1864">
        <v>0.71625000000000005</v>
      </c>
      <c r="J1864">
        <v>0.79619778000000196</v>
      </c>
      <c r="K1864">
        <v>0.79619693999999996</v>
      </c>
    </row>
    <row r="1865" spans="1:11" x14ac:dyDescent="0.25">
      <c r="A1865">
        <v>20000</v>
      </c>
      <c r="B1865">
        <v>2</v>
      </c>
      <c r="C1865">
        <v>0.03</v>
      </c>
      <c r="D1865" t="s">
        <v>11</v>
      </c>
      <c r="E1865">
        <v>37</v>
      </c>
      <c r="F1865">
        <v>667</v>
      </c>
      <c r="G1865">
        <v>0.76070000000000004</v>
      </c>
      <c r="H1865">
        <v>0.67359999999999998</v>
      </c>
      <c r="I1865">
        <v>0.71714999999999995</v>
      </c>
      <c r="J1865">
        <v>0.79733731999999402</v>
      </c>
      <c r="K1865">
        <v>0.79733304999999999</v>
      </c>
    </row>
    <row r="1866" spans="1:11" x14ac:dyDescent="0.25">
      <c r="A1866">
        <v>20000</v>
      </c>
      <c r="B1866">
        <v>2</v>
      </c>
      <c r="C1866">
        <v>0.03</v>
      </c>
      <c r="D1866" t="s">
        <v>12</v>
      </c>
      <c r="E1866">
        <v>37</v>
      </c>
      <c r="F1866">
        <v>662</v>
      </c>
      <c r="G1866">
        <v>0.76359999999999995</v>
      </c>
      <c r="H1866">
        <v>0.66820000000000002</v>
      </c>
      <c r="I1866">
        <v>0.71589999999999998</v>
      </c>
      <c r="J1866">
        <v>0.795908119999997</v>
      </c>
      <c r="K1866">
        <v>0.79590201999999999</v>
      </c>
    </row>
    <row r="1867" spans="1:11" x14ac:dyDescent="0.25">
      <c r="A1867">
        <v>20000</v>
      </c>
      <c r="B1867">
        <v>2</v>
      </c>
      <c r="C1867">
        <v>0.04</v>
      </c>
      <c r="D1867" t="s">
        <v>11</v>
      </c>
      <c r="E1867">
        <v>37</v>
      </c>
      <c r="F1867">
        <v>500</v>
      </c>
      <c r="G1867">
        <v>0.76219999999999999</v>
      </c>
      <c r="H1867">
        <v>0.67220000000000002</v>
      </c>
      <c r="I1867">
        <v>0.71719999999999995</v>
      </c>
      <c r="J1867">
        <v>0.79732468499999798</v>
      </c>
      <c r="K1867">
        <v>0.79732111999999999</v>
      </c>
    </row>
    <row r="1868" spans="1:11" x14ac:dyDescent="0.25">
      <c r="A1868">
        <v>20000</v>
      </c>
      <c r="B1868">
        <v>2</v>
      </c>
      <c r="C1868">
        <v>0.04</v>
      </c>
      <c r="D1868" t="s">
        <v>12</v>
      </c>
      <c r="E1868">
        <v>37</v>
      </c>
      <c r="F1868">
        <v>485</v>
      </c>
      <c r="G1868">
        <v>0.76249999999999996</v>
      </c>
      <c r="H1868">
        <v>0.67069999999999996</v>
      </c>
      <c r="I1868">
        <v>0.71660000000000001</v>
      </c>
      <c r="J1868">
        <v>0.79605814500000105</v>
      </c>
      <c r="K1868">
        <v>0.79605541999999996</v>
      </c>
    </row>
    <row r="1869" spans="1:11" x14ac:dyDescent="0.25">
      <c r="A1869">
        <v>20000</v>
      </c>
      <c r="B1869">
        <v>2</v>
      </c>
      <c r="C1869">
        <v>0.05</v>
      </c>
      <c r="D1869" t="s">
        <v>11</v>
      </c>
      <c r="E1869">
        <v>37</v>
      </c>
      <c r="F1869">
        <v>398</v>
      </c>
      <c r="G1869">
        <v>0.7601</v>
      </c>
      <c r="H1869">
        <v>0.67569999999999997</v>
      </c>
      <c r="I1869">
        <v>0.71789999999999998</v>
      </c>
      <c r="J1869">
        <v>0.79740437499999695</v>
      </c>
      <c r="K1869">
        <v>0.79739601999999998</v>
      </c>
    </row>
    <row r="1870" spans="1:11" x14ac:dyDescent="0.25">
      <c r="A1870">
        <v>20000</v>
      </c>
      <c r="B1870">
        <v>2</v>
      </c>
      <c r="C1870">
        <v>0.05</v>
      </c>
      <c r="D1870" t="s">
        <v>12</v>
      </c>
      <c r="E1870">
        <v>37</v>
      </c>
      <c r="F1870">
        <v>375</v>
      </c>
      <c r="G1870">
        <v>0.76</v>
      </c>
      <c r="H1870">
        <v>0.67130000000000001</v>
      </c>
      <c r="I1870">
        <v>0.71565000000000001</v>
      </c>
      <c r="J1870">
        <v>0.79476129000000695</v>
      </c>
      <c r="K1870">
        <v>0.79474654</v>
      </c>
    </row>
    <row r="1871" spans="1:11" x14ac:dyDescent="0.25">
      <c r="A1871">
        <v>20000</v>
      </c>
      <c r="B1871">
        <v>2</v>
      </c>
      <c r="C1871">
        <v>0.06</v>
      </c>
      <c r="D1871" t="s">
        <v>11</v>
      </c>
      <c r="E1871">
        <v>36</v>
      </c>
      <c r="F1871">
        <v>333</v>
      </c>
      <c r="G1871">
        <v>0.76039999999999996</v>
      </c>
      <c r="H1871">
        <v>0.67559999999999998</v>
      </c>
      <c r="I1871">
        <v>0.71799999999999997</v>
      </c>
      <c r="J1871">
        <v>0.79715278499999898</v>
      </c>
      <c r="K1871">
        <v>0.79714516000000002</v>
      </c>
    </row>
    <row r="1872" spans="1:11" x14ac:dyDescent="0.25">
      <c r="A1872">
        <v>20000</v>
      </c>
      <c r="B1872">
        <v>2</v>
      </c>
      <c r="C1872">
        <v>0.06</v>
      </c>
      <c r="D1872" t="s">
        <v>12</v>
      </c>
      <c r="E1872">
        <v>37</v>
      </c>
      <c r="F1872">
        <v>333</v>
      </c>
      <c r="G1872">
        <v>0.7631</v>
      </c>
      <c r="H1872">
        <v>0.67090000000000005</v>
      </c>
      <c r="I1872">
        <v>0.71699999999999997</v>
      </c>
      <c r="J1872">
        <v>0.79551180000000199</v>
      </c>
      <c r="K1872">
        <v>0.79549055999999996</v>
      </c>
    </row>
    <row r="1873" spans="1:11" x14ac:dyDescent="0.25">
      <c r="A1873">
        <v>20000</v>
      </c>
      <c r="B1873">
        <v>2</v>
      </c>
      <c r="C1873">
        <v>7.0000000000000007E-2</v>
      </c>
      <c r="D1873" t="s">
        <v>11</v>
      </c>
      <c r="E1873">
        <v>37</v>
      </c>
      <c r="F1873">
        <v>270</v>
      </c>
      <c r="G1873">
        <v>0.75760000000000005</v>
      </c>
      <c r="H1873">
        <v>0.67520000000000002</v>
      </c>
      <c r="I1873">
        <v>0.71640000000000004</v>
      </c>
      <c r="J1873">
        <v>0.79615198000000398</v>
      </c>
      <c r="K1873">
        <v>0.79613887000000005</v>
      </c>
    </row>
    <row r="1874" spans="1:11" x14ac:dyDescent="0.25">
      <c r="A1874">
        <v>20000</v>
      </c>
      <c r="B1874">
        <v>2</v>
      </c>
      <c r="C1874">
        <v>7.0000000000000007E-2</v>
      </c>
      <c r="D1874" t="s">
        <v>12</v>
      </c>
      <c r="E1874">
        <v>37</v>
      </c>
      <c r="F1874">
        <v>269</v>
      </c>
      <c r="G1874">
        <v>0.76849999999999996</v>
      </c>
      <c r="H1874">
        <v>0.6643</v>
      </c>
      <c r="I1874">
        <v>0.71640000000000004</v>
      </c>
      <c r="J1874">
        <v>0.794077919999997</v>
      </c>
      <c r="K1874">
        <v>0.79406927000000005</v>
      </c>
    </row>
    <row r="1875" spans="1:11" x14ac:dyDescent="0.25">
      <c r="A1875">
        <v>20000</v>
      </c>
      <c r="B1875">
        <v>2</v>
      </c>
      <c r="C1875">
        <v>0.08</v>
      </c>
      <c r="D1875" t="s">
        <v>11</v>
      </c>
      <c r="E1875">
        <v>37</v>
      </c>
      <c r="F1875">
        <v>250</v>
      </c>
      <c r="G1875">
        <v>0.75900000000000001</v>
      </c>
      <c r="H1875">
        <v>0.67559999999999998</v>
      </c>
      <c r="I1875">
        <v>0.71730000000000005</v>
      </c>
      <c r="J1875">
        <v>0.79593263000000303</v>
      </c>
      <c r="K1875">
        <v>0.79591771</v>
      </c>
    </row>
    <row r="1876" spans="1:11" x14ac:dyDescent="0.25">
      <c r="A1876">
        <v>20000</v>
      </c>
      <c r="B1876">
        <v>2</v>
      </c>
      <c r="C1876">
        <v>0.08</v>
      </c>
      <c r="D1876" t="s">
        <v>12</v>
      </c>
      <c r="E1876">
        <v>37</v>
      </c>
      <c r="F1876">
        <v>250</v>
      </c>
      <c r="G1876">
        <v>0.76649999999999996</v>
      </c>
      <c r="H1876">
        <v>0.66610000000000003</v>
      </c>
      <c r="I1876">
        <v>0.71630000000000005</v>
      </c>
      <c r="J1876">
        <v>0.79607261000000595</v>
      </c>
      <c r="K1876">
        <v>0.79605612999999997</v>
      </c>
    </row>
    <row r="1877" spans="1:11" x14ac:dyDescent="0.25">
      <c r="A1877">
        <v>20000</v>
      </c>
      <c r="B1877">
        <v>2</v>
      </c>
      <c r="C1877">
        <v>0.09</v>
      </c>
      <c r="D1877" t="s">
        <v>11</v>
      </c>
      <c r="E1877">
        <v>37</v>
      </c>
      <c r="F1877">
        <v>222</v>
      </c>
      <c r="G1877">
        <v>0.75960000000000005</v>
      </c>
      <c r="H1877">
        <v>0.67500000000000004</v>
      </c>
      <c r="I1877">
        <v>0.71730000000000005</v>
      </c>
      <c r="J1877">
        <v>0.79694514999999799</v>
      </c>
      <c r="K1877">
        <v>0.79693455999999996</v>
      </c>
    </row>
    <row r="1878" spans="1:11" x14ac:dyDescent="0.25">
      <c r="A1878">
        <v>20000</v>
      </c>
      <c r="B1878">
        <v>2</v>
      </c>
      <c r="C1878">
        <v>0.09</v>
      </c>
      <c r="D1878" t="s">
        <v>12</v>
      </c>
      <c r="E1878">
        <v>37</v>
      </c>
      <c r="F1878">
        <v>222</v>
      </c>
      <c r="G1878">
        <v>0.76659999999999995</v>
      </c>
      <c r="H1878">
        <v>0.66169999999999995</v>
      </c>
      <c r="I1878">
        <v>0.71414999999999995</v>
      </c>
      <c r="J1878">
        <v>0.79490142500000005</v>
      </c>
      <c r="K1878">
        <v>0.79485678999999998</v>
      </c>
    </row>
    <row r="1879" spans="1:11" x14ac:dyDescent="0.25">
      <c r="A1879">
        <v>20000</v>
      </c>
      <c r="B1879">
        <v>2</v>
      </c>
      <c r="C1879">
        <v>0.1</v>
      </c>
      <c r="D1879" t="s">
        <v>11</v>
      </c>
      <c r="E1879">
        <v>35</v>
      </c>
      <c r="F1879">
        <v>193</v>
      </c>
      <c r="G1879">
        <v>0.75960000000000005</v>
      </c>
      <c r="H1879">
        <v>0.67490000000000006</v>
      </c>
      <c r="I1879">
        <v>0.71725000000000005</v>
      </c>
      <c r="J1879">
        <v>0.79545777499999704</v>
      </c>
      <c r="K1879">
        <v>0.79543697999999996</v>
      </c>
    </row>
    <row r="1880" spans="1:11" x14ac:dyDescent="0.25">
      <c r="A1880">
        <v>20000</v>
      </c>
      <c r="B1880">
        <v>2</v>
      </c>
      <c r="C1880">
        <v>0.1</v>
      </c>
      <c r="D1880" t="s">
        <v>12</v>
      </c>
      <c r="E1880">
        <v>37</v>
      </c>
      <c r="F1880">
        <v>200</v>
      </c>
      <c r="G1880">
        <v>0.76359999999999995</v>
      </c>
      <c r="H1880">
        <v>0.66600000000000004</v>
      </c>
      <c r="I1880">
        <v>0.71479999999999999</v>
      </c>
      <c r="J1880">
        <v>0.795493804999994</v>
      </c>
      <c r="K1880">
        <v>0.79545484</v>
      </c>
    </row>
    <row r="1881" spans="1:11" x14ac:dyDescent="0.25">
      <c r="A1881">
        <v>20000</v>
      </c>
      <c r="B1881">
        <v>3</v>
      </c>
      <c r="C1881">
        <v>1E-3</v>
      </c>
      <c r="D1881" t="s">
        <v>11</v>
      </c>
      <c r="E1881">
        <v>37</v>
      </c>
      <c r="F1881">
        <v>19998</v>
      </c>
      <c r="G1881">
        <v>0.76139999999999997</v>
      </c>
      <c r="H1881">
        <v>0.6845</v>
      </c>
      <c r="I1881">
        <v>0.72294999999999998</v>
      </c>
      <c r="J1881">
        <v>0.80372901000000596</v>
      </c>
      <c r="K1881">
        <v>0.80372900000000003</v>
      </c>
    </row>
    <row r="1882" spans="1:11" x14ac:dyDescent="0.25">
      <c r="A1882">
        <v>20000</v>
      </c>
      <c r="B1882">
        <v>3</v>
      </c>
      <c r="C1882">
        <v>1E-3</v>
      </c>
      <c r="D1882" t="s">
        <v>12</v>
      </c>
      <c r="E1882">
        <v>37</v>
      </c>
      <c r="F1882">
        <v>19995</v>
      </c>
      <c r="G1882">
        <v>0.76239999999999997</v>
      </c>
      <c r="H1882">
        <v>0.67800000000000005</v>
      </c>
      <c r="I1882">
        <v>0.72019999999999995</v>
      </c>
      <c r="J1882">
        <v>0.80215231500000195</v>
      </c>
      <c r="K1882">
        <v>0.80215230000000004</v>
      </c>
    </row>
    <row r="1883" spans="1:11" x14ac:dyDescent="0.25">
      <c r="A1883">
        <v>20000</v>
      </c>
      <c r="B1883">
        <v>3</v>
      </c>
      <c r="C1883">
        <v>0.01</v>
      </c>
      <c r="D1883" t="s">
        <v>11</v>
      </c>
      <c r="E1883">
        <v>37</v>
      </c>
      <c r="F1883">
        <v>1999</v>
      </c>
      <c r="G1883">
        <v>0.75919999999999999</v>
      </c>
      <c r="H1883">
        <v>0.68589999999999995</v>
      </c>
      <c r="I1883">
        <v>0.72255000000000003</v>
      </c>
      <c r="J1883">
        <v>0.80366174999999795</v>
      </c>
      <c r="K1883">
        <v>0.80366141999999996</v>
      </c>
    </row>
    <row r="1884" spans="1:11" x14ac:dyDescent="0.25">
      <c r="A1884">
        <v>20000</v>
      </c>
      <c r="B1884">
        <v>3</v>
      </c>
      <c r="C1884">
        <v>0.01</v>
      </c>
      <c r="D1884" t="s">
        <v>12</v>
      </c>
      <c r="E1884">
        <v>37</v>
      </c>
      <c r="F1884">
        <v>1999</v>
      </c>
      <c r="G1884">
        <v>0.76139999999999997</v>
      </c>
      <c r="H1884">
        <v>0.67930000000000001</v>
      </c>
      <c r="I1884">
        <v>0.72035000000000005</v>
      </c>
      <c r="J1884">
        <v>0.80220190499999899</v>
      </c>
      <c r="K1884">
        <v>0.80220166000000004</v>
      </c>
    </row>
    <row r="1885" spans="1:11" x14ac:dyDescent="0.25">
      <c r="A1885">
        <v>20000</v>
      </c>
      <c r="B1885">
        <v>3</v>
      </c>
      <c r="C1885">
        <v>0.02</v>
      </c>
      <c r="D1885" t="s">
        <v>11</v>
      </c>
      <c r="E1885">
        <v>37</v>
      </c>
      <c r="F1885">
        <v>1000</v>
      </c>
      <c r="G1885">
        <v>0.76190000000000002</v>
      </c>
      <c r="H1885">
        <v>0.68279999999999996</v>
      </c>
      <c r="I1885">
        <v>0.72235000000000005</v>
      </c>
      <c r="J1885">
        <v>0.80323845499999802</v>
      </c>
      <c r="K1885">
        <v>0.80323710999999998</v>
      </c>
    </row>
    <row r="1886" spans="1:11" x14ac:dyDescent="0.25">
      <c r="A1886">
        <v>20000</v>
      </c>
      <c r="B1886">
        <v>3</v>
      </c>
      <c r="C1886">
        <v>0.02</v>
      </c>
      <c r="D1886" t="s">
        <v>12</v>
      </c>
      <c r="E1886">
        <v>37</v>
      </c>
      <c r="F1886">
        <v>989</v>
      </c>
      <c r="G1886">
        <v>0.76080000000000003</v>
      </c>
      <c r="H1886">
        <v>0.67800000000000005</v>
      </c>
      <c r="I1886">
        <v>0.71940000000000004</v>
      </c>
      <c r="J1886">
        <v>0.801682385000002</v>
      </c>
      <c r="K1886">
        <v>0.80168161000000004</v>
      </c>
    </row>
    <row r="1887" spans="1:11" x14ac:dyDescent="0.25">
      <c r="A1887">
        <v>20000</v>
      </c>
      <c r="B1887">
        <v>3</v>
      </c>
      <c r="C1887">
        <v>0.03</v>
      </c>
      <c r="D1887" t="s">
        <v>11</v>
      </c>
      <c r="E1887">
        <v>37</v>
      </c>
      <c r="F1887">
        <v>667</v>
      </c>
      <c r="G1887">
        <v>0.76239999999999997</v>
      </c>
      <c r="H1887">
        <v>0.68459999999999999</v>
      </c>
      <c r="I1887">
        <v>0.72350000000000003</v>
      </c>
      <c r="J1887">
        <v>0.80298013500000098</v>
      </c>
      <c r="K1887">
        <v>0.80297777999999997</v>
      </c>
    </row>
    <row r="1888" spans="1:11" x14ac:dyDescent="0.25">
      <c r="A1888">
        <v>20000</v>
      </c>
      <c r="B1888">
        <v>3</v>
      </c>
      <c r="C1888">
        <v>0.03</v>
      </c>
      <c r="D1888" t="s">
        <v>12</v>
      </c>
      <c r="E1888">
        <v>37</v>
      </c>
      <c r="F1888">
        <v>661</v>
      </c>
      <c r="G1888">
        <v>0.76329999999999998</v>
      </c>
      <c r="H1888">
        <v>0.67610000000000003</v>
      </c>
      <c r="I1888">
        <v>0.71970000000000001</v>
      </c>
      <c r="J1888">
        <v>0.80187148999999502</v>
      </c>
      <c r="K1888">
        <v>0.80186944000000004</v>
      </c>
    </row>
    <row r="1889" spans="1:11" x14ac:dyDescent="0.25">
      <c r="A1889">
        <v>20000</v>
      </c>
      <c r="B1889">
        <v>3</v>
      </c>
      <c r="C1889">
        <v>0.04</v>
      </c>
      <c r="D1889" t="s">
        <v>11</v>
      </c>
      <c r="E1889">
        <v>37</v>
      </c>
      <c r="F1889">
        <v>483</v>
      </c>
      <c r="G1889">
        <v>0.75690000000000002</v>
      </c>
      <c r="H1889">
        <v>0.68369999999999997</v>
      </c>
      <c r="I1889">
        <v>0.72030000000000005</v>
      </c>
      <c r="J1889">
        <v>0.80267941999999504</v>
      </c>
      <c r="K1889">
        <v>0.80267725999999995</v>
      </c>
    </row>
    <row r="1890" spans="1:11" x14ac:dyDescent="0.25">
      <c r="A1890">
        <v>20000</v>
      </c>
      <c r="B1890">
        <v>3</v>
      </c>
      <c r="C1890">
        <v>0.04</v>
      </c>
      <c r="D1890" t="s">
        <v>12</v>
      </c>
      <c r="E1890">
        <v>37</v>
      </c>
      <c r="F1890">
        <v>497</v>
      </c>
      <c r="G1890">
        <v>0.75819999999999999</v>
      </c>
      <c r="H1890">
        <v>0.68089999999999995</v>
      </c>
      <c r="I1890">
        <v>0.71955000000000002</v>
      </c>
      <c r="J1890">
        <v>0.80132971499999806</v>
      </c>
      <c r="K1890">
        <v>0.80132621000000004</v>
      </c>
    </row>
    <row r="1891" spans="1:11" x14ac:dyDescent="0.25">
      <c r="A1891">
        <v>20000</v>
      </c>
      <c r="B1891">
        <v>3</v>
      </c>
      <c r="C1891">
        <v>0.05</v>
      </c>
      <c r="D1891" t="s">
        <v>11</v>
      </c>
      <c r="E1891">
        <v>37</v>
      </c>
      <c r="F1891">
        <v>387</v>
      </c>
      <c r="G1891">
        <v>0.76100000000000001</v>
      </c>
      <c r="H1891">
        <v>0.68289999999999995</v>
      </c>
      <c r="I1891">
        <v>0.72194999999999998</v>
      </c>
      <c r="J1891">
        <v>0.80276577000000404</v>
      </c>
      <c r="K1891">
        <v>0.80276197000000005</v>
      </c>
    </row>
    <row r="1892" spans="1:11" x14ac:dyDescent="0.25">
      <c r="A1892">
        <v>20000</v>
      </c>
      <c r="B1892">
        <v>3</v>
      </c>
      <c r="C1892">
        <v>0.05</v>
      </c>
      <c r="D1892" t="s">
        <v>12</v>
      </c>
      <c r="E1892">
        <v>37</v>
      </c>
      <c r="F1892">
        <v>400</v>
      </c>
      <c r="G1892">
        <v>0.75970000000000004</v>
      </c>
      <c r="H1892">
        <v>0.67989999999999995</v>
      </c>
      <c r="I1892">
        <v>0.7198</v>
      </c>
      <c r="J1892">
        <v>0.80156996000000003</v>
      </c>
      <c r="K1892">
        <v>0.80156718999999998</v>
      </c>
    </row>
    <row r="1893" spans="1:11" x14ac:dyDescent="0.25">
      <c r="A1893">
        <v>20000</v>
      </c>
      <c r="B1893">
        <v>3</v>
      </c>
      <c r="C1893">
        <v>0.06</v>
      </c>
      <c r="D1893" t="s">
        <v>11</v>
      </c>
      <c r="E1893">
        <v>37</v>
      </c>
      <c r="F1893">
        <v>333</v>
      </c>
      <c r="G1893">
        <v>0.7661</v>
      </c>
      <c r="H1893">
        <v>0.68120000000000003</v>
      </c>
      <c r="I1893">
        <v>0.72365000000000002</v>
      </c>
      <c r="J1893">
        <v>0.80250074499999902</v>
      </c>
      <c r="K1893">
        <v>0.80249678000000002</v>
      </c>
    </row>
    <row r="1894" spans="1:11" x14ac:dyDescent="0.25">
      <c r="A1894">
        <v>20000</v>
      </c>
      <c r="B1894">
        <v>3</v>
      </c>
      <c r="C1894">
        <v>0.06</v>
      </c>
      <c r="D1894" t="s">
        <v>12</v>
      </c>
      <c r="E1894">
        <v>37</v>
      </c>
      <c r="F1894">
        <v>309</v>
      </c>
      <c r="G1894">
        <v>0.7651</v>
      </c>
      <c r="H1894">
        <v>0.6744</v>
      </c>
      <c r="I1894">
        <v>0.71975</v>
      </c>
      <c r="J1894">
        <v>0.80090622999999805</v>
      </c>
      <c r="K1894">
        <v>0.80090371000000005</v>
      </c>
    </row>
    <row r="1895" spans="1:11" x14ac:dyDescent="0.25">
      <c r="A1895">
        <v>20000</v>
      </c>
      <c r="B1895">
        <v>3</v>
      </c>
      <c r="C1895">
        <v>7.0000000000000007E-2</v>
      </c>
      <c r="D1895" t="s">
        <v>11</v>
      </c>
      <c r="E1895">
        <v>37</v>
      </c>
      <c r="F1895">
        <v>286</v>
      </c>
      <c r="G1895">
        <v>0.75719999999999998</v>
      </c>
      <c r="H1895">
        <v>0.68320000000000003</v>
      </c>
      <c r="I1895">
        <v>0.72019999999999995</v>
      </c>
      <c r="J1895">
        <v>0.80301691999999902</v>
      </c>
      <c r="K1895">
        <v>0.80301339999999999</v>
      </c>
    </row>
    <row r="1896" spans="1:11" x14ac:dyDescent="0.25">
      <c r="A1896">
        <v>20000</v>
      </c>
      <c r="B1896">
        <v>3</v>
      </c>
      <c r="C1896">
        <v>7.0000000000000007E-2</v>
      </c>
      <c r="D1896" t="s">
        <v>12</v>
      </c>
      <c r="E1896">
        <v>37</v>
      </c>
      <c r="F1896">
        <v>276</v>
      </c>
      <c r="G1896">
        <v>0.76290000000000002</v>
      </c>
      <c r="H1896">
        <v>0.67579999999999996</v>
      </c>
      <c r="I1896">
        <v>0.71935000000000004</v>
      </c>
      <c r="J1896">
        <v>0.80040951000000105</v>
      </c>
      <c r="K1896">
        <v>0.80039952999999997</v>
      </c>
    </row>
    <row r="1897" spans="1:11" x14ac:dyDescent="0.25">
      <c r="A1897">
        <v>20000</v>
      </c>
      <c r="B1897">
        <v>3</v>
      </c>
      <c r="C1897">
        <v>0.08</v>
      </c>
      <c r="D1897" t="s">
        <v>11</v>
      </c>
      <c r="E1897">
        <v>37</v>
      </c>
      <c r="F1897">
        <v>247</v>
      </c>
      <c r="G1897">
        <v>0.76139999999999997</v>
      </c>
      <c r="H1897">
        <v>0.68220000000000003</v>
      </c>
      <c r="I1897">
        <v>0.7218</v>
      </c>
      <c r="J1897">
        <v>0.80251683999999202</v>
      </c>
      <c r="K1897">
        <v>0.80250946000000001</v>
      </c>
    </row>
    <row r="1898" spans="1:11" x14ac:dyDescent="0.25">
      <c r="A1898">
        <v>20000</v>
      </c>
      <c r="B1898">
        <v>3</v>
      </c>
      <c r="C1898">
        <v>0.08</v>
      </c>
      <c r="D1898" t="s">
        <v>12</v>
      </c>
      <c r="E1898">
        <v>37</v>
      </c>
      <c r="F1898">
        <v>250</v>
      </c>
      <c r="G1898">
        <v>0.76700000000000002</v>
      </c>
      <c r="H1898">
        <v>0.67259999999999998</v>
      </c>
      <c r="I1898">
        <v>0.7198</v>
      </c>
      <c r="J1898">
        <v>0.80062621499999698</v>
      </c>
      <c r="K1898">
        <v>0.80062230999999995</v>
      </c>
    </row>
    <row r="1899" spans="1:11" x14ac:dyDescent="0.25">
      <c r="A1899">
        <v>20000</v>
      </c>
      <c r="B1899">
        <v>3</v>
      </c>
      <c r="C1899">
        <v>0.09</v>
      </c>
      <c r="D1899" t="s">
        <v>11</v>
      </c>
      <c r="E1899">
        <v>37</v>
      </c>
      <c r="F1899">
        <v>222</v>
      </c>
      <c r="G1899">
        <v>0.76280000000000003</v>
      </c>
      <c r="H1899">
        <v>0.68420000000000003</v>
      </c>
      <c r="I1899">
        <v>0.72350000000000003</v>
      </c>
      <c r="J1899">
        <v>0.802757830000005</v>
      </c>
      <c r="K1899">
        <v>0.80274922000000004</v>
      </c>
    </row>
    <row r="1900" spans="1:11" x14ac:dyDescent="0.25">
      <c r="A1900">
        <v>20000</v>
      </c>
      <c r="B1900">
        <v>3</v>
      </c>
      <c r="C1900">
        <v>0.09</v>
      </c>
      <c r="D1900" t="s">
        <v>12</v>
      </c>
      <c r="E1900">
        <v>37</v>
      </c>
      <c r="F1900">
        <v>221</v>
      </c>
      <c r="G1900">
        <v>0.75929999999999997</v>
      </c>
      <c r="H1900">
        <v>0.67789999999999995</v>
      </c>
      <c r="I1900">
        <v>0.71860000000000002</v>
      </c>
      <c r="J1900">
        <v>0.80061164500000304</v>
      </c>
      <c r="K1900">
        <v>0.80060281</v>
      </c>
    </row>
    <row r="1901" spans="1:11" x14ac:dyDescent="0.25">
      <c r="A1901">
        <v>20000</v>
      </c>
      <c r="B1901">
        <v>3</v>
      </c>
      <c r="C1901">
        <v>0.1</v>
      </c>
      <c r="D1901" t="s">
        <v>11</v>
      </c>
      <c r="E1901">
        <v>36</v>
      </c>
      <c r="F1901">
        <v>162</v>
      </c>
      <c r="G1901">
        <v>0.76829999999999998</v>
      </c>
      <c r="H1901">
        <v>0.67249999999999999</v>
      </c>
      <c r="I1901">
        <v>0.72040000000000004</v>
      </c>
      <c r="J1901">
        <v>0.79994119000000097</v>
      </c>
      <c r="K1901">
        <v>0.79989938999999999</v>
      </c>
    </row>
    <row r="1902" spans="1:11" x14ac:dyDescent="0.25">
      <c r="A1902">
        <v>20000</v>
      </c>
      <c r="B1902">
        <v>3</v>
      </c>
      <c r="C1902">
        <v>0.1</v>
      </c>
      <c r="D1902" t="s">
        <v>12</v>
      </c>
      <c r="E1902">
        <v>37</v>
      </c>
      <c r="F1902">
        <v>200</v>
      </c>
      <c r="G1902">
        <v>0.76170000000000004</v>
      </c>
      <c r="H1902">
        <v>0.67830000000000001</v>
      </c>
      <c r="I1902">
        <v>0.72</v>
      </c>
      <c r="J1902">
        <v>0.80061349999999798</v>
      </c>
      <c r="K1902">
        <v>0.80059924999999998</v>
      </c>
    </row>
    <row r="1903" spans="1:11" x14ac:dyDescent="0.25">
      <c r="A1903">
        <v>20000</v>
      </c>
      <c r="B1903">
        <v>4</v>
      </c>
      <c r="C1903">
        <v>1E-3</v>
      </c>
      <c r="D1903" t="s">
        <v>11</v>
      </c>
      <c r="E1903">
        <v>37</v>
      </c>
      <c r="F1903">
        <v>20000</v>
      </c>
      <c r="G1903">
        <v>0.75619999999999998</v>
      </c>
      <c r="H1903">
        <v>0.68630000000000002</v>
      </c>
      <c r="I1903">
        <v>0.72124999999999995</v>
      </c>
      <c r="J1903">
        <v>0.805054774999999</v>
      </c>
      <c r="K1903">
        <v>0.80505477000000003</v>
      </c>
    </row>
    <row r="1904" spans="1:11" x14ac:dyDescent="0.25">
      <c r="A1904">
        <v>20000</v>
      </c>
      <c r="B1904">
        <v>4</v>
      </c>
      <c r="C1904">
        <v>1E-3</v>
      </c>
      <c r="D1904" t="s">
        <v>12</v>
      </c>
      <c r="E1904">
        <v>37</v>
      </c>
      <c r="F1904">
        <v>20000</v>
      </c>
      <c r="G1904">
        <v>0.75870000000000004</v>
      </c>
      <c r="H1904">
        <v>0.68110000000000004</v>
      </c>
      <c r="I1904">
        <v>0.71989999999999998</v>
      </c>
      <c r="J1904">
        <v>0.80375543000000105</v>
      </c>
      <c r="K1904">
        <v>0.80375543000000005</v>
      </c>
    </row>
    <row r="1905" spans="1:11" x14ac:dyDescent="0.25">
      <c r="A1905">
        <v>20000</v>
      </c>
      <c r="B1905">
        <v>4</v>
      </c>
      <c r="C1905">
        <v>0.01</v>
      </c>
      <c r="D1905" t="s">
        <v>11</v>
      </c>
      <c r="E1905">
        <v>37</v>
      </c>
      <c r="F1905">
        <v>2000</v>
      </c>
      <c r="G1905">
        <v>0.75690000000000002</v>
      </c>
      <c r="H1905">
        <v>0.68689999999999996</v>
      </c>
      <c r="I1905">
        <v>0.72189999999999999</v>
      </c>
      <c r="J1905">
        <v>0.80474474000000795</v>
      </c>
      <c r="K1905">
        <v>0.80474451000000002</v>
      </c>
    </row>
    <row r="1906" spans="1:11" x14ac:dyDescent="0.25">
      <c r="A1906">
        <v>20000</v>
      </c>
      <c r="B1906">
        <v>4</v>
      </c>
      <c r="C1906">
        <v>0.01</v>
      </c>
      <c r="D1906" t="s">
        <v>12</v>
      </c>
      <c r="E1906">
        <v>37</v>
      </c>
      <c r="F1906">
        <v>1998</v>
      </c>
      <c r="G1906">
        <v>0.75990000000000002</v>
      </c>
      <c r="H1906">
        <v>0.68140000000000001</v>
      </c>
      <c r="I1906">
        <v>0.72065000000000001</v>
      </c>
      <c r="J1906">
        <v>0.80367207000000496</v>
      </c>
      <c r="K1906">
        <v>0.80367189999999999</v>
      </c>
    </row>
    <row r="1907" spans="1:11" x14ac:dyDescent="0.25">
      <c r="A1907">
        <v>20000</v>
      </c>
      <c r="B1907">
        <v>4</v>
      </c>
      <c r="C1907">
        <v>0.02</v>
      </c>
      <c r="D1907" t="s">
        <v>11</v>
      </c>
      <c r="E1907">
        <v>37</v>
      </c>
      <c r="F1907">
        <v>1000</v>
      </c>
      <c r="G1907">
        <v>0.75800000000000001</v>
      </c>
      <c r="H1907">
        <v>0.68820000000000003</v>
      </c>
      <c r="I1907">
        <v>0.72309999999999997</v>
      </c>
      <c r="J1907">
        <v>0.80440667500000196</v>
      </c>
      <c r="K1907">
        <v>0.80440581</v>
      </c>
    </row>
    <row r="1908" spans="1:11" x14ac:dyDescent="0.25">
      <c r="A1908">
        <v>20000</v>
      </c>
      <c r="B1908">
        <v>4</v>
      </c>
      <c r="C1908">
        <v>0.02</v>
      </c>
      <c r="D1908" t="s">
        <v>12</v>
      </c>
      <c r="E1908">
        <v>37</v>
      </c>
      <c r="F1908">
        <v>1000</v>
      </c>
      <c r="G1908">
        <v>0.7581</v>
      </c>
      <c r="H1908">
        <v>0.67949999999999999</v>
      </c>
      <c r="I1908">
        <v>0.71879999999999999</v>
      </c>
      <c r="J1908">
        <v>0.80352196999999204</v>
      </c>
      <c r="K1908">
        <v>0.80352120999999999</v>
      </c>
    </row>
    <row r="1909" spans="1:11" x14ac:dyDescent="0.25">
      <c r="A1909">
        <v>20000</v>
      </c>
      <c r="B1909">
        <v>4</v>
      </c>
      <c r="C1909">
        <v>0.03</v>
      </c>
      <c r="D1909" t="s">
        <v>11</v>
      </c>
      <c r="E1909">
        <v>37</v>
      </c>
      <c r="F1909">
        <v>662</v>
      </c>
      <c r="G1909">
        <v>0.75609999999999999</v>
      </c>
      <c r="H1909">
        <v>0.68540000000000001</v>
      </c>
      <c r="I1909">
        <v>0.72075</v>
      </c>
      <c r="J1909">
        <v>0.80452759999999701</v>
      </c>
      <c r="K1909">
        <v>0.80452663000000002</v>
      </c>
    </row>
    <row r="1910" spans="1:11" x14ac:dyDescent="0.25">
      <c r="A1910">
        <v>20000</v>
      </c>
      <c r="B1910">
        <v>4</v>
      </c>
      <c r="C1910">
        <v>0.03</v>
      </c>
      <c r="D1910" t="s">
        <v>12</v>
      </c>
      <c r="E1910">
        <v>37</v>
      </c>
      <c r="F1910">
        <v>667</v>
      </c>
      <c r="G1910">
        <v>0.75960000000000005</v>
      </c>
      <c r="H1910">
        <v>0.67989999999999995</v>
      </c>
      <c r="I1910">
        <v>0.71975</v>
      </c>
      <c r="J1910">
        <v>0.80311455999999704</v>
      </c>
      <c r="K1910">
        <v>0.80311299000000003</v>
      </c>
    </row>
    <row r="1911" spans="1:11" x14ac:dyDescent="0.25">
      <c r="A1911">
        <v>20000</v>
      </c>
      <c r="B1911">
        <v>4</v>
      </c>
      <c r="C1911">
        <v>0.04</v>
      </c>
      <c r="D1911" t="s">
        <v>11</v>
      </c>
      <c r="E1911">
        <v>37</v>
      </c>
      <c r="F1911">
        <v>499</v>
      </c>
      <c r="G1911">
        <v>0.75700000000000001</v>
      </c>
      <c r="H1911">
        <v>0.6865</v>
      </c>
      <c r="I1911">
        <v>0.72175</v>
      </c>
      <c r="J1911">
        <v>0.80460942500000099</v>
      </c>
      <c r="K1911">
        <v>0.80460697000000003</v>
      </c>
    </row>
    <row r="1912" spans="1:11" x14ac:dyDescent="0.25">
      <c r="A1912">
        <v>20000</v>
      </c>
      <c r="B1912">
        <v>4</v>
      </c>
      <c r="C1912">
        <v>0.04</v>
      </c>
      <c r="D1912" t="s">
        <v>12</v>
      </c>
      <c r="E1912">
        <v>37</v>
      </c>
      <c r="F1912">
        <v>500</v>
      </c>
      <c r="G1912">
        <v>0.76280000000000003</v>
      </c>
      <c r="H1912">
        <v>0.67820000000000003</v>
      </c>
      <c r="I1912">
        <v>0.72050000000000003</v>
      </c>
      <c r="J1912">
        <v>0.80324232499999404</v>
      </c>
      <c r="K1912">
        <v>0.80324059999999997</v>
      </c>
    </row>
    <row r="1913" spans="1:11" x14ac:dyDescent="0.25">
      <c r="A1913">
        <v>20000</v>
      </c>
      <c r="B1913">
        <v>4</v>
      </c>
      <c r="C1913">
        <v>0.05</v>
      </c>
      <c r="D1913" t="s">
        <v>11</v>
      </c>
      <c r="E1913">
        <v>36</v>
      </c>
      <c r="F1913">
        <v>396</v>
      </c>
      <c r="G1913">
        <v>0.75639999999999996</v>
      </c>
      <c r="H1913">
        <v>0.68820000000000003</v>
      </c>
      <c r="I1913">
        <v>0.72230000000000005</v>
      </c>
      <c r="J1913">
        <v>0.80388435000000602</v>
      </c>
      <c r="K1913">
        <v>0.80387969000000004</v>
      </c>
    </row>
    <row r="1914" spans="1:11" x14ac:dyDescent="0.25">
      <c r="A1914">
        <v>20000</v>
      </c>
      <c r="B1914">
        <v>4</v>
      </c>
      <c r="C1914">
        <v>0.05</v>
      </c>
      <c r="D1914" t="s">
        <v>12</v>
      </c>
      <c r="E1914">
        <v>37</v>
      </c>
      <c r="F1914">
        <v>388</v>
      </c>
      <c r="G1914">
        <v>0.7591</v>
      </c>
      <c r="H1914">
        <v>0.67989999999999995</v>
      </c>
      <c r="I1914">
        <v>0.71950000000000003</v>
      </c>
      <c r="J1914">
        <v>0.80336385500000296</v>
      </c>
      <c r="K1914">
        <v>0.80335986999999998</v>
      </c>
    </row>
    <row r="1915" spans="1:11" x14ac:dyDescent="0.25">
      <c r="A1915">
        <v>20000</v>
      </c>
      <c r="B1915">
        <v>4</v>
      </c>
      <c r="C1915">
        <v>0.06</v>
      </c>
      <c r="D1915" t="s">
        <v>11</v>
      </c>
      <c r="E1915">
        <v>37</v>
      </c>
      <c r="F1915">
        <v>326</v>
      </c>
      <c r="G1915">
        <v>0.76019999999999999</v>
      </c>
      <c r="H1915">
        <v>0.68210000000000004</v>
      </c>
      <c r="I1915">
        <v>0.72114999999999996</v>
      </c>
      <c r="J1915">
        <v>0.80484913000000002</v>
      </c>
      <c r="K1915">
        <v>0.80484292999999996</v>
      </c>
    </row>
    <row r="1916" spans="1:11" x14ac:dyDescent="0.25">
      <c r="A1916">
        <v>20000</v>
      </c>
      <c r="B1916">
        <v>4</v>
      </c>
      <c r="C1916">
        <v>0.06</v>
      </c>
      <c r="D1916" t="s">
        <v>12</v>
      </c>
      <c r="E1916">
        <v>37</v>
      </c>
      <c r="F1916">
        <v>329</v>
      </c>
      <c r="G1916">
        <v>0.76259999999999994</v>
      </c>
      <c r="H1916">
        <v>0.6754</v>
      </c>
      <c r="I1916">
        <v>0.71899999999999997</v>
      </c>
      <c r="J1916">
        <v>0.80304051999999504</v>
      </c>
      <c r="K1916">
        <v>0.80303528000000002</v>
      </c>
    </row>
    <row r="1917" spans="1:11" x14ac:dyDescent="0.25">
      <c r="A1917">
        <v>20000</v>
      </c>
      <c r="B1917">
        <v>4</v>
      </c>
      <c r="C1917">
        <v>7.0000000000000007E-2</v>
      </c>
      <c r="D1917" t="s">
        <v>11</v>
      </c>
      <c r="E1917">
        <v>36</v>
      </c>
      <c r="F1917">
        <v>256</v>
      </c>
      <c r="G1917">
        <v>0.76129999999999998</v>
      </c>
      <c r="H1917">
        <v>0.67979999999999996</v>
      </c>
      <c r="I1917">
        <v>0.72055000000000002</v>
      </c>
      <c r="J1917">
        <v>0.803269549999998</v>
      </c>
      <c r="K1917">
        <v>0.80326606</v>
      </c>
    </row>
    <row r="1918" spans="1:11" x14ac:dyDescent="0.25">
      <c r="A1918">
        <v>20000</v>
      </c>
      <c r="B1918">
        <v>4</v>
      </c>
      <c r="C1918">
        <v>7.0000000000000007E-2</v>
      </c>
      <c r="D1918" t="s">
        <v>12</v>
      </c>
      <c r="E1918">
        <v>37</v>
      </c>
      <c r="F1918">
        <v>270</v>
      </c>
      <c r="G1918">
        <v>0.75729999999999997</v>
      </c>
      <c r="H1918">
        <v>0.6784</v>
      </c>
      <c r="I1918">
        <v>0.71784999999999999</v>
      </c>
      <c r="J1918">
        <v>0.80239657499999295</v>
      </c>
      <c r="K1918">
        <v>0.80238456000000002</v>
      </c>
    </row>
    <row r="1919" spans="1:11" x14ac:dyDescent="0.25">
      <c r="A1919">
        <v>20000</v>
      </c>
      <c r="B1919">
        <v>4</v>
      </c>
      <c r="C1919">
        <v>0.08</v>
      </c>
      <c r="D1919" t="s">
        <v>11</v>
      </c>
      <c r="E1919">
        <v>36</v>
      </c>
      <c r="F1919">
        <v>236</v>
      </c>
      <c r="G1919">
        <v>0.75309999999999999</v>
      </c>
      <c r="H1919">
        <v>0.68469999999999998</v>
      </c>
      <c r="I1919">
        <v>0.71889999999999998</v>
      </c>
      <c r="J1919">
        <v>0.80313473999999396</v>
      </c>
      <c r="K1919">
        <v>0.80312813000000005</v>
      </c>
    </row>
    <row r="1920" spans="1:11" x14ac:dyDescent="0.25">
      <c r="A1920">
        <v>20000</v>
      </c>
      <c r="B1920">
        <v>4</v>
      </c>
      <c r="C1920">
        <v>0.08</v>
      </c>
      <c r="D1920" t="s">
        <v>12</v>
      </c>
      <c r="E1920">
        <v>37</v>
      </c>
      <c r="F1920">
        <v>242</v>
      </c>
      <c r="G1920">
        <v>0.75960000000000005</v>
      </c>
      <c r="H1920">
        <v>0.67759999999999998</v>
      </c>
      <c r="I1920">
        <v>0.71860000000000002</v>
      </c>
      <c r="J1920">
        <v>0.80106039999999801</v>
      </c>
      <c r="K1920">
        <v>0.80105731000000002</v>
      </c>
    </row>
    <row r="1921" spans="1:11" x14ac:dyDescent="0.25">
      <c r="A1921">
        <v>20000</v>
      </c>
      <c r="B1921">
        <v>4</v>
      </c>
      <c r="C1921">
        <v>0.09</v>
      </c>
      <c r="D1921" t="s">
        <v>11</v>
      </c>
      <c r="E1921">
        <v>36</v>
      </c>
      <c r="F1921">
        <v>221</v>
      </c>
      <c r="G1921">
        <v>0.75480000000000003</v>
      </c>
      <c r="H1921">
        <v>0.68799999999999994</v>
      </c>
      <c r="I1921">
        <v>0.72140000000000004</v>
      </c>
      <c r="J1921">
        <v>0.80434496500000097</v>
      </c>
      <c r="K1921">
        <v>0.80433270999999995</v>
      </c>
    </row>
    <row r="1922" spans="1:11" x14ac:dyDescent="0.25">
      <c r="A1922">
        <v>20000</v>
      </c>
      <c r="B1922">
        <v>4</v>
      </c>
      <c r="C1922">
        <v>0.09</v>
      </c>
      <c r="D1922" t="s">
        <v>12</v>
      </c>
      <c r="E1922">
        <v>36</v>
      </c>
      <c r="F1922">
        <v>221</v>
      </c>
      <c r="G1922">
        <v>0.76180000000000003</v>
      </c>
      <c r="H1922">
        <v>0.67810000000000004</v>
      </c>
      <c r="I1922">
        <v>0.71994999999999998</v>
      </c>
      <c r="J1922">
        <v>0.80336135499999894</v>
      </c>
      <c r="K1922">
        <v>0.80334441999999995</v>
      </c>
    </row>
    <row r="1923" spans="1:11" x14ac:dyDescent="0.25">
      <c r="A1923">
        <v>20000</v>
      </c>
      <c r="B1923">
        <v>4</v>
      </c>
      <c r="C1923">
        <v>0.1</v>
      </c>
      <c r="D1923" t="s">
        <v>11</v>
      </c>
      <c r="E1923">
        <v>36</v>
      </c>
      <c r="F1923">
        <v>195</v>
      </c>
      <c r="G1923">
        <v>0.75739999999999996</v>
      </c>
      <c r="H1923">
        <v>0.68389999999999995</v>
      </c>
      <c r="I1923">
        <v>0.72065000000000001</v>
      </c>
      <c r="J1923">
        <v>0.80301993500000202</v>
      </c>
      <c r="K1923">
        <v>0.803006</v>
      </c>
    </row>
    <row r="1924" spans="1:11" x14ac:dyDescent="0.25">
      <c r="A1924">
        <v>20000</v>
      </c>
      <c r="B1924">
        <v>4</v>
      </c>
      <c r="C1924">
        <v>0.1</v>
      </c>
      <c r="D1924" t="s">
        <v>12</v>
      </c>
      <c r="E1924">
        <v>36</v>
      </c>
      <c r="F1924">
        <v>200</v>
      </c>
      <c r="G1924">
        <v>0.75739999999999996</v>
      </c>
      <c r="H1924">
        <v>0.68269999999999997</v>
      </c>
      <c r="I1924">
        <v>0.72004999999999997</v>
      </c>
      <c r="J1924">
        <v>0.80270697500000099</v>
      </c>
      <c r="K1924">
        <v>0.80269305999999996</v>
      </c>
    </row>
    <row r="1925" spans="1:11" x14ac:dyDescent="0.25">
      <c r="A1925">
        <v>20000</v>
      </c>
      <c r="B1925">
        <v>5</v>
      </c>
      <c r="C1925">
        <v>1E-3</v>
      </c>
      <c r="D1925" t="s">
        <v>11</v>
      </c>
      <c r="E1925">
        <v>37</v>
      </c>
      <c r="F1925">
        <v>20000</v>
      </c>
      <c r="G1925">
        <v>0.76060000000000005</v>
      </c>
      <c r="H1925">
        <v>0.69120000000000004</v>
      </c>
      <c r="I1925">
        <v>0.72589999999999999</v>
      </c>
      <c r="J1925">
        <v>0.80656004000000303</v>
      </c>
      <c r="K1925">
        <v>0.80656002999999998</v>
      </c>
    </row>
    <row r="1926" spans="1:11" x14ac:dyDescent="0.25">
      <c r="A1926">
        <v>20000</v>
      </c>
      <c r="B1926">
        <v>5</v>
      </c>
      <c r="C1926">
        <v>1E-3</v>
      </c>
      <c r="D1926" t="s">
        <v>12</v>
      </c>
      <c r="E1926">
        <v>37</v>
      </c>
      <c r="F1926">
        <v>19980</v>
      </c>
      <c r="G1926">
        <v>0.76259999999999994</v>
      </c>
      <c r="H1926">
        <v>0.68420000000000003</v>
      </c>
      <c r="I1926">
        <v>0.72340000000000004</v>
      </c>
      <c r="J1926">
        <v>0.805082469999996</v>
      </c>
      <c r="K1926">
        <v>0.80508246000000006</v>
      </c>
    </row>
    <row r="1927" spans="1:11" x14ac:dyDescent="0.25">
      <c r="A1927">
        <v>20000</v>
      </c>
      <c r="B1927">
        <v>5</v>
      </c>
      <c r="C1927">
        <v>0.01</v>
      </c>
      <c r="D1927" t="s">
        <v>11</v>
      </c>
      <c r="E1927">
        <v>37</v>
      </c>
      <c r="F1927">
        <v>1997</v>
      </c>
      <c r="G1927">
        <v>0.76160000000000005</v>
      </c>
      <c r="H1927">
        <v>0.68969999999999998</v>
      </c>
      <c r="I1927">
        <v>0.72565000000000002</v>
      </c>
      <c r="J1927">
        <v>0.80655289999999202</v>
      </c>
      <c r="K1927">
        <v>0.80655211999999998</v>
      </c>
    </row>
    <row r="1928" spans="1:11" x14ac:dyDescent="0.25">
      <c r="A1928">
        <v>20000</v>
      </c>
      <c r="B1928">
        <v>5</v>
      </c>
      <c r="C1928">
        <v>0.01</v>
      </c>
      <c r="D1928" t="s">
        <v>12</v>
      </c>
      <c r="E1928">
        <v>37</v>
      </c>
      <c r="F1928">
        <v>1968</v>
      </c>
      <c r="G1928">
        <v>0.76370000000000005</v>
      </c>
      <c r="H1928">
        <v>0.68169999999999997</v>
      </c>
      <c r="I1928">
        <v>0.72270000000000001</v>
      </c>
      <c r="J1928">
        <v>0.80458603500000103</v>
      </c>
      <c r="K1928">
        <v>0.80458499999999999</v>
      </c>
    </row>
    <row r="1929" spans="1:11" x14ac:dyDescent="0.25">
      <c r="A1929">
        <v>20000</v>
      </c>
      <c r="B1929">
        <v>5</v>
      </c>
      <c r="C1929">
        <v>0.02</v>
      </c>
      <c r="D1929" t="s">
        <v>11</v>
      </c>
      <c r="E1929">
        <v>37</v>
      </c>
      <c r="F1929">
        <v>1000</v>
      </c>
      <c r="G1929">
        <v>0.76080000000000003</v>
      </c>
      <c r="H1929">
        <v>0.6895</v>
      </c>
      <c r="I1929">
        <v>0.72514999999999996</v>
      </c>
      <c r="J1929">
        <v>0.806166829999997</v>
      </c>
      <c r="K1929">
        <v>0.80616637000000002</v>
      </c>
    </row>
    <row r="1930" spans="1:11" x14ac:dyDescent="0.25">
      <c r="A1930">
        <v>20000</v>
      </c>
      <c r="B1930">
        <v>5</v>
      </c>
      <c r="C1930">
        <v>0.02</v>
      </c>
      <c r="D1930" t="s">
        <v>12</v>
      </c>
      <c r="E1930">
        <v>37</v>
      </c>
      <c r="F1930">
        <v>999</v>
      </c>
      <c r="G1930">
        <v>0.76219999999999999</v>
      </c>
      <c r="H1930">
        <v>0.68369999999999997</v>
      </c>
      <c r="I1930">
        <v>0.72294999999999998</v>
      </c>
      <c r="J1930">
        <v>0.80512962499999596</v>
      </c>
      <c r="K1930">
        <v>0.80512744000000003</v>
      </c>
    </row>
    <row r="1931" spans="1:11" x14ac:dyDescent="0.25">
      <c r="A1931">
        <v>20000</v>
      </c>
      <c r="B1931">
        <v>5</v>
      </c>
      <c r="C1931">
        <v>0.03</v>
      </c>
      <c r="D1931" t="s">
        <v>11</v>
      </c>
      <c r="E1931">
        <v>37</v>
      </c>
      <c r="F1931">
        <v>667</v>
      </c>
      <c r="G1931">
        <v>0.75970000000000004</v>
      </c>
      <c r="H1931">
        <v>0.69169999999999998</v>
      </c>
      <c r="I1931">
        <v>0.72570000000000001</v>
      </c>
      <c r="J1931">
        <v>0.80597688500000098</v>
      </c>
      <c r="K1931">
        <v>0.80597503999999998</v>
      </c>
    </row>
    <row r="1932" spans="1:11" x14ac:dyDescent="0.25">
      <c r="A1932">
        <v>20000</v>
      </c>
      <c r="B1932">
        <v>5</v>
      </c>
      <c r="C1932">
        <v>0.03</v>
      </c>
      <c r="D1932" t="s">
        <v>12</v>
      </c>
      <c r="E1932">
        <v>37</v>
      </c>
      <c r="F1932">
        <v>667</v>
      </c>
      <c r="G1932">
        <v>0.76600000000000001</v>
      </c>
      <c r="H1932">
        <v>0.68300000000000005</v>
      </c>
      <c r="I1932">
        <v>0.72450000000000003</v>
      </c>
      <c r="J1932">
        <v>0.80471539999999997</v>
      </c>
      <c r="K1932">
        <v>0.80470794000000001</v>
      </c>
    </row>
    <row r="1933" spans="1:11" x14ac:dyDescent="0.25">
      <c r="A1933">
        <v>20000</v>
      </c>
      <c r="B1933">
        <v>5</v>
      </c>
      <c r="C1933">
        <v>0.04</v>
      </c>
      <c r="D1933" t="s">
        <v>11</v>
      </c>
      <c r="E1933">
        <v>37</v>
      </c>
      <c r="F1933">
        <v>500</v>
      </c>
      <c r="G1933">
        <v>0.76300000000000001</v>
      </c>
      <c r="H1933">
        <v>0.68740000000000001</v>
      </c>
      <c r="I1933">
        <v>0.72519999999999996</v>
      </c>
      <c r="J1933">
        <v>0.80585316000000495</v>
      </c>
      <c r="K1933">
        <v>0.80585048999999997</v>
      </c>
    </row>
    <row r="1934" spans="1:11" x14ac:dyDescent="0.25">
      <c r="A1934">
        <v>20000</v>
      </c>
      <c r="B1934">
        <v>5</v>
      </c>
      <c r="C1934">
        <v>0.04</v>
      </c>
      <c r="D1934" t="s">
        <v>12</v>
      </c>
      <c r="E1934">
        <v>37</v>
      </c>
      <c r="F1934">
        <v>499</v>
      </c>
      <c r="G1934">
        <v>0.7621</v>
      </c>
      <c r="H1934">
        <v>0.68169999999999997</v>
      </c>
      <c r="I1934">
        <v>0.72189999999999999</v>
      </c>
      <c r="J1934">
        <v>0.80362076999999998</v>
      </c>
      <c r="K1934">
        <v>0.80360776</v>
      </c>
    </row>
    <row r="1935" spans="1:11" x14ac:dyDescent="0.25">
      <c r="A1935">
        <v>20000</v>
      </c>
      <c r="B1935">
        <v>5</v>
      </c>
      <c r="C1935">
        <v>0.05</v>
      </c>
      <c r="D1935" t="s">
        <v>11</v>
      </c>
      <c r="E1935">
        <v>36</v>
      </c>
      <c r="F1935">
        <v>397</v>
      </c>
      <c r="G1935">
        <v>0.75900000000000001</v>
      </c>
      <c r="H1935">
        <v>0.69320000000000004</v>
      </c>
      <c r="I1935">
        <v>0.72609999999999997</v>
      </c>
      <c r="J1935">
        <v>0.80650939499999497</v>
      </c>
      <c r="K1935">
        <v>0.80650710000000003</v>
      </c>
    </row>
    <row r="1936" spans="1:11" x14ac:dyDescent="0.25">
      <c r="A1936">
        <v>20000</v>
      </c>
      <c r="B1936">
        <v>5</v>
      </c>
      <c r="C1936">
        <v>0.05</v>
      </c>
      <c r="D1936" t="s">
        <v>12</v>
      </c>
      <c r="E1936">
        <v>37</v>
      </c>
      <c r="F1936">
        <v>372</v>
      </c>
      <c r="G1936">
        <v>0.75960000000000005</v>
      </c>
      <c r="H1936">
        <v>0.68630000000000002</v>
      </c>
      <c r="I1936">
        <v>0.72294999999999998</v>
      </c>
      <c r="J1936">
        <v>0.80383753999999696</v>
      </c>
      <c r="K1936">
        <v>0.80383457000000003</v>
      </c>
    </row>
    <row r="1937" spans="1:11" x14ac:dyDescent="0.25">
      <c r="A1937">
        <v>20000</v>
      </c>
      <c r="B1937">
        <v>5</v>
      </c>
      <c r="C1937">
        <v>0.06</v>
      </c>
      <c r="D1937" t="s">
        <v>11</v>
      </c>
      <c r="E1937">
        <v>37</v>
      </c>
      <c r="F1937">
        <v>330</v>
      </c>
      <c r="G1937">
        <v>0.75719999999999998</v>
      </c>
      <c r="H1937">
        <v>0.69099999999999995</v>
      </c>
      <c r="I1937">
        <v>0.72409999999999997</v>
      </c>
      <c r="J1937">
        <v>0.80547637000000405</v>
      </c>
      <c r="K1937">
        <v>0.80547394999999999</v>
      </c>
    </row>
    <row r="1938" spans="1:11" x14ac:dyDescent="0.25">
      <c r="A1938">
        <v>20000</v>
      </c>
      <c r="B1938">
        <v>5</v>
      </c>
      <c r="C1938">
        <v>0.06</v>
      </c>
      <c r="D1938" t="s">
        <v>12</v>
      </c>
      <c r="E1938">
        <v>37</v>
      </c>
      <c r="F1938">
        <v>331</v>
      </c>
      <c r="G1938">
        <v>0.76080000000000003</v>
      </c>
      <c r="H1938">
        <v>0.6835</v>
      </c>
      <c r="I1938">
        <v>0.72214999999999996</v>
      </c>
      <c r="J1938">
        <v>0.803993395000002</v>
      </c>
      <c r="K1938">
        <v>0.80397737999999996</v>
      </c>
    </row>
    <row r="1939" spans="1:11" x14ac:dyDescent="0.25">
      <c r="A1939">
        <v>20000</v>
      </c>
      <c r="B1939">
        <v>5</v>
      </c>
      <c r="C1939">
        <v>7.0000000000000007E-2</v>
      </c>
      <c r="D1939" t="s">
        <v>11</v>
      </c>
      <c r="E1939">
        <v>36</v>
      </c>
      <c r="F1939">
        <v>286</v>
      </c>
      <c r="G1939">
        <v>0.76190000000000002</v>
      </c>
      <c r="H1939">
        <v>0.68989999999999996</v>
      </c>
      <c r="I1939">
        <v>0.72589999999999999</v>
      </c>
      <c r="J1939">
        <v>0.80540157499999299</v>
      </c>
      <c r="K1939">
        <v>0.80539097000000004</v>
      </c>
    </row>
    <row r="1940" spans="1:11" x14ac:dyDescent="0.25">
      <c r="A1940">
        <v>20000</v>
      </c>
      <c r="B1940">
        <v>5</v>
      </c>
      <c r="C1940">
        <v>7.0000000000000007E-2</v>
      </c>
      <c r="D1940" t="s">
        <v>12</v>
      </c>
      <c r="E1940">
        <v>36</v>
      </c>
      <c r="F1940">
        <v>281</v>
      </c>
      <c r="G1940">
        <v>0.76070000000000004</v>
      </c>
      <c r="H1940">
        <v>0.68479999999999996</v>
      </c>
      <c r="I1940">
        <v>0.72275</v>
      </c>
      <c r="J1940">
        <v>0.80384123999999901</v>
      </c>
      <c r="K1940">
        <v>0.80383769999999999</v>
      </c>
    </row>
    <row r="1941" spans="1:11" x14ac:dyDescent="0.25">
      <c r="A1941">
        <v>20000</v>
      </c>
      <c r="B1941">
        <v>5</v>
      </c>
      <c r="C1941">
        <v>0.08</v>
      </c>
      <c r="D1941" t="s">
        <v>11</v>
      </c>
      <c r="E1941">
        <v>37</v>
      </c>
      <c r="F1941">
        <v>238</v>
      </c>
      <c r="G1941">
        <v>0.75839999999999996</v>
      </c>
      <c r="H1941">
        <v>0.69350000000000001</v>
      </c>
      <c r="I1941">
        <v>0.72594999999999998</v>
      </c>
      <c r="J1941">
        <v>0.80555996999999802</v>
      </c>
      <c r="K1941">
        <v>0.80555167000000005</v>
      </c>
    </row>
    <row r="1942" spans="1:11" x14ac:dyDescent="0.25">
      <c r="A1942">
        <v>20000</v>
      </c>
      <c r="B1942">
        <v>5</v>
      </c>
      <c r="C1942">
        <v>0.08</v>
      </c>
      <c r="D1942" t="s">
        <v>12</v>
      </c>
      <c r="E1942">
        <v>37</v>
      </c>
      <c r="F1942">
        <v>249</v>
      </c>
      <c r="G1942">
        <v>0.76160000000000005</v>
      </c>
      <c r="H1942">
        <v>0.68489999999999995</v>
      </c>
      <c r="I1942">
        <v>0.72324999999999995</v>
      </c>
      <c r="J1942">
        <v>0.80449088499999599</v>
      </c>
      <c r="K1942">
        <v>0.80448027</v>
      </c>
    </row>
    <row r="1943" spans="1:11" x14ac:dyDescent="0.25">
      <c r="A1943">
        <v>20000</v>
      </c>
      <c r="B1943">
        <v>5</v>
      </c>
      <c r="C1943">
        <v>0.09</v>
      </c>
      <c r="D1943" t="s">
        <v>11</v>
      </c>
      <c r="E1943">
        <v>36</v>
      </c>
      <c r="F1943">
        <v>196</v>
      </c>
      <c r="G1943">
        <v>0.76190000000000002</v>
      </c>
      <c r="H1943">
        <v>0.6835</v>
      </c>
      <c r="I1943">
        <v>0.72270000000000001</v>
      </c>
      <c r="J1943">
        <v>0.80326962000000202</v>
      </c>
      <c r="K1943">
        <v>0.80325637000000005</v>
      </c>
    </row>
    <row r="1944" spans="1:11" x14ac:dyDescent="0.25">
      <c r="A1944">
        <v>20000</v>
      </c>
      <c r="B1944">
        <v>5</v>
      </c>
      <c r="C1944">
        <v>0.09</v>
      </c>
      <c r="D1944" t="s">
        <v>12</v>
      </c>
      <c r="E1944">
        <v>36</v>
      </c>
      <c r="F1944">
        <v>222</v>
      </c>
      <c r="G1944">
        <v>0.7621</v>
      </c>
      <c r="H1944">
        <v>0.68200000000000005</v>
      </c>
      <c r="I1944">
        <v>0.72204999999999997</v>
      </c>
      <c r="J1944">
        <v>0.803849864999995</v>
      </c>
      <c r="K1944">
        <v>0.80379869000000004</v>
      </c>
    </row>
    <row r="1945" spans="1:11" x14ac:dyDescent="0.25">
      <c r="A1945">
        <v>20000</v>
      </c>
      <c r="B1945">
        <v>5</v>
      </c>
      <c r="C1945">
        <v>0.1</v>
      </c>
      <c r="D1945" t="s">
        <v>11</v>
      </c>
      <c r="E1945">
        <v>36</v>
      </c>
      <c r="F1945">
        <v>199</v>
      </c>
      <c r="G1945">
        <v>0.76259999999999994</v>
      </c>
      <c r="H1945">
        <v>0.6895</v>
      </c>
      <c r="I1945">
        <v>0.72604999999999997</v>
      </c>
      <c r="J1945">
        <v>0.80514095499999705</v>
      </c>
      <c r="K1945">
        <v>0.80510742000000002</v>
      </c>
    </row>
    <row r="1946" spans="1:11" x14ac:dyDescent="0.25">
      <c r="A1946">
        <v>20000</v>
      </c>
      <c r="B1946">
        <v>5</v>
      </c>
      <c r="C1946">
        <v>0.1</v>
      </c>
      <c r="D1946" t="s">
        <v>12</v>
      </c>
      <c r="E1946">
        <v>36</v>
      </c>
      <c r="F1946">
        <v>199</v>
      </c>
      <c r="G1946">
        <v>0.76390000000000002</v>
      </c>
      <c r="H1946">
        <v>0.67949999999999999</v>
      </c>
      <c r="I1946">
        <v>0.72170000000000001</v>
      </c>
      <c r="J1946">
        <v>0.80251095499999703</v>
      </c>
      <c r="K1946">
        <v>0.80249479000000001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765"/>
  <sheetViews>
    <sheetView topLeftCell="A1741" workbookViewId="0">
      <selection activeCell="F5" sqref="F5:H1764"/>
    </sheetView>
  </sheetViews>
  <sheetFormatPr defaultRowHeight="15" x14ac:dyDescent="0.25"/>
  <cols>
    <col min="1" max="1" width="14.7109375" bestFit="1" customWidth="1"/>
    <col min="2" max="2" width="20.28515625" bestFit="1" customWidth="1"/>
    <col min="3" max="4" width="11.140625" bestFit="1" customWidth="1"/>
    <col min="5" max="5" width="20.28515625" bestFit="1" customWidth="1"/>
    <col min="6" max="6" width="23.85546875" bestFit="1" customWidth="1"/>
    <col min="7" max="7" width="15" bestFit="1" customWidth="1"/>
    <col min="8" max="8" width="22.85546875" bestFit="1" customWidth="1"/>
  </cols>
  <sheetData>
    <row r="3" spans="1:8" x14ac:dyDescent="0.25">
      <c r="E3" s="1" t="s">
        <v>15</v>
      </c>
    </row>
    <row r="4" spans="1:8" x14ac:dyDescent="0.25">
      <c r="A4" s="1" t="s">
        <v>0</v>
      </c>
      <c r="B4" s="1" t="s">
        <v>1</v>
      </c>
      <c r="C4" s="1" t="s">
        <v>2</v>
      </c>
      <c r="D4" s="1" t="s">
        <v>3</v>
      </c>
      <c r="E4" t="s">
        <v>19</v>
      </c>
      <c r="F4" t="s">
        <v>16</v>
      </c>
      <c r="G4" t="s">
        <v>17</v>
      </c>
      <c r="H4" t="s">
        <v>18</v>
      </c>
    </row>
    <row r="5" spans="1:8" x14ac:dyDescent="0.25">
      <c r="A5">
        <v>5000</v>
      </c>
      <c r="B5">
        <v>1</v>
      </c>
      <c r="C5">
        <v>1E-3</v>
      </c>
      <c r="D5" t="s">
        <v>12</v>
      </c>
      <c r="E5" s="2">
        <v>37</v>
      </c>
      <c r="F5" s="2">
        <v>10472</v>
      </c>
      <c r="G5" s="2">
        <v>0.78195990565946727</v>
      </c>
      <c r="H5" s="2">
        <v>0.7819599056594555</v>
      </c>
    </row>
    <row r="6" spans="1:8" x14ac:dyDescent="0.25">
      <c r="D6" t="s">
        <v>11</v>
      </c>
      <c r="E6" s="2">
        <v>37</v>
      </c>
      <c r="F6" s="2">
        <v>15385</v>
      </c>
      <c r="G6" s="2">
        <v>0.78615463649762884</v>
      </c>
      <c r="H6" s="2">
        <v>0.78615463649763184</v>
      </c>
    </row>
    <row r="7" spans="1:8" x14ac:dyDescent="0.25">
      <c r="C7">
        <v>0.01</v>
      </c>
      <c r="D7" t="s">
        <v>12</v>
      </c>
      <c r="E7" s="2">
        <v>37</v>
      </c>
      <c r="F7" s="2">
        <v>1027</v>
      </c>
      <c r="G7" s="2">
        <v>0.78100405199933198</v>
      </c>
      <c r="H7" s="2">
        <v>0.78100338162939065</v>
      </c>
    </row>
    <row r="8" spans="1:8" x14ac:dyDescent="0.25">
      <c r="D8" t="s">
        <v>11</v>
      </c>
      <c r="E8" s="2">
        <v>37</v>
      </c>
      <c r="F8" s="2">
        <v>1986</v>
      </c>
      <c r="G8" s="2">
        <v>0.78290427407250396</v>
      </c>
      <c r="H8" s="2">
        <v>0.78290418449312282</v>
      </c>
    </row>
    <row r="9" spans="1:8" x14ac:dyDescent="0.25">
      <c r="C9">
        <v>0.02</v>
      </c>
      <c r="D9" t="s">
        <v>12</v>
      </c>
      <c r="E9" s="2">
        <v>37</v>
      </c>
      <c r="F9" s="2">
        <v>382</v>
      </c>
      <c r="G9" s="2">
        <v>0.78783080936941918</v>
      </c>
      <c r="H9" s="2">
        <v>0.78782853068600989</v>
      </c>
    </row>
    <row r="10" spans="1:8" x14ac:dyDescent="0.25">
      <c r="D10" t="s">
        <v>11</v>
      </c>
      <c r="E10" s="2">
        <v>37</v>
      </c>
      <c r="F10" s="2">
        <v>549</v>
      </c>
      <c r="G10" s="2">
        <v>0.78484358789733799</v>
      </c>
      <c r="H10" s="2">
        <v>0.78484204667890445</v>
      </c>
    </row>
    <row r="11" spans="1:8" x14ac:dyDescent="0.25">
      <c r="C11">
        <v>0.03</v>
      </c>
      <c r="D11" t="s">
        <v>12</v>
      </c>
      <c r="E11" s="2">
        <v>37</v>
      </c>
      <c r="F11" s="2">
        <v>344</v>
      </c>
      <c r="G11" s="2">
        <v>0.7823145924447904</v>
      </c>
      <c r="H11" s="2">
        <v>0.78231001429362601</v>
      </c>
    </row>
    <row r="12" spans="1:8" x14ac:dyDescent="0.25">
      <c r="D12" t="s">
        <v>11</v>
      </c>
      <c r="E12" s="2">
        <v>37</v>
      </c>
      <c r="F12" s="2">
        <v>566</v>
      </c>
      <c r="G12" s="2">
        <v>0.78320869364887991</v>
      </c>
      <c r="H12" s="2">
        <v>0.7832077048063536</v>
      </c>
    </row>
    <row r="13" spans="1:8" x14ac:dyDescent="0.25">
      <c r="C13">
        <v>0.04</v>
      </c>
      <c r="D13" t="s">
        <v>12</v>
      </c>
      <c r="E13" s="2">
        <v>35</v>
      </c>
      <c r="F13" s="2">
        <v>232</v>
      </c>
      <c r="G13" s="2">
        <v>0.7794659229622658</v>
      </c>
      <c r="H13" s="2">
        <v>0.77945838966259551</v>
      </c>
    </row>
    <row r="14" spans="1:8" x14ac:dyDescent="0.25">
      <c r="D14" t="s">
        <v>11</v>
      </c>
      <c r="E14" s="2">
        <v>37</v>
      </c>
      <c r="F14" s="2">
        <v>315</v>
      </c>
      <c r="G14" s="2">
        <v>0.78723692951679936</v>
      </c>
      <c r="H14" s="2">
        <v>0.78723127758492562</v>
      </c>
    </row>
    <row r="15" spans="1:8" x14ac:dyDescent="0.25">
      <c r="C15">
        <v>0.05</v>
      </c>
      <c r="D15" t="s">
        <v>12</v>
      </c>
      <c r="E15" s="2">
        <v>37</v>
      </c>
      <c r="F15" s="2">
        <v>205</v>
      </c>
      <c r="G15" s="2">
        <v>0.7809715252135403</v>
      </c>
      <c r="H15" s="2">
        <v>0.78095947702565893</v>
      </c>
    </row>
    <row r="16" spans="1:8" x14ac:dyDescent="0.25">
      <c r="D16" t="s">
        <v>11</v>
      </c>
      <c r="E16" s="2">
        <v>36</v>
      </c>
      <c r="F16" s="2">
        <v>366</v>
      </c>
      <c r="G16" s="2">
        <v>0.78096113813694013</v>
      </c>
      <c r="H16" s="2">
        <v>0.78095842316867037</v>
      </c>
    </row>
    <row r="17" spans="2:8" x14ac:dyDescent="0.25">
      <c r="C17">
        <v>0.06</v>
      </c>
      <c r="D17" t="s">
        <v>12</v>
      </c>
      <c r="E17" s="2">
        <v>35</v>
      </c>
      <c r="F17" s="2">
        <v>165</v>
      </c>
      <c r="G17" s="2">
        <v>0.77858922135186359</v>
      </c>
      <c r="H17" s="2">
        <v>0.7785553276784607</v>
      </c>
    </row>
    <row r="18" spans="2:8" x14ac:dyDescent="0.25">
      <c r="D18" t="s">
        <v>11</v>
      </c>
      <c r="E18" s="2">
        <v>37</v>
      </c>
      <c r="F18" s="2">
        <v>322</v>
      </c>
      <c r="G18" s="2">
        <v>0.78468066175340434</v>
      </c>
      <c r="H18" s="2">
        <v>0.78467860846574844</v>
      </c>
    </row>
    <row r="19" spans="2:8" x14ac:dyDescent="0.25">
      <c r="C19">
        <v>7.0000000000000007E-2</v>
      </c>
      <c r="D19" t="s">
        <v>12</v>
      </c>
      <c r="E19" s="2">
        <v>35</v>
      </c>
      <c r="F19" s="2">
        <v>140</v>
      </c>
      <c r="G19" s="2">
        <v>0.78108496066014288</v>
      </c>
      <c r="H19" s="2">
        <v>0.78105920473628887</v>
      </c>
    </row>
    <row r="20" spans="2:8" x14ac:dyDescent="0.25">
      <c r="D20" t="s">
        <v>11</v>
      </c>
      <c r="E20" s="2">
        <v>37</v>
      </c>
      <c r="F20" s="2">
        <v>239</v>
      </c>
      <c r="G20" s="2">
        <v>0.7805287111565844</v>
      </c>
      <c r="H20" s="2">
        <v>0.78052431866519623</v>
      </c>
    </row>
    <row r="21" spans="2:8" x14ac:dyDescent="0.25">
      <c r="C21">
        <v>0.08</v>
      </c>
      <c r="D21" t="s">
        <v>12</v>
      </c>
      <c r="E21" s="2">
        <v>32</v>
      </c>
      <c r="F21" s="2">
        <v>81</v>
      </c>
      <c r="G21" s="2">
        <v>0.78681881194450676</v>
      </c>
      <c r="H21" s="2">
        <v>0.78672009677174193</v>
      </c>
    </row>
    <row r="22" spans="2:8" x14ac:dyDescent="0.25">
      <c r="D22" t="s">
        <v>11</v>
      </c>
      <c r="E22" s="2">
        <v>37</v>
      </c>
      <c r="F22" s="2">
        <v>222</v>
      </c>
      <c r="G22" s="2">
        <v>0.78720660847250878</v>
      </c>
      <c r="H22" s="2">
        <v>0.78719888219242407</v>
      </c>
    </row>
    <row r="23" spans="2:8" x14ac:dyDescent="0.25">
      <c r="C23">
        <v>0.09</v>
      </c>
      <c r="D23" t="s">
        <v>12</v>
      </c>
      <c r="E23" s="2">
        <v>34</v>
      </c>
      <c r="F23" s="2">
        <v>83</v>
      </c>
      <c r="G23" s="2">
        <v>0.78475989248682676</v>
      </c>
      <c r="H23" s="2">
        <v>0.78459297700905872</v>
      </c>
    </row>
    <row r="24" spans="2:8" x14ac:dyDescent="0.25">
      <c r="D24" t="s">
        <v>11</v>
      </c>
      <c r="E24" s="2">
        <v>33</v>
      </c>
      <c r="F24" s="2">
        <v>89</v>
      </c>
      <c r="G24" s="2">
        <v>0.7893615358726972</v>
      </c>
      <c r="H24" s="2">
        <v>0.78933598561231988</v>
      </c>
    </row>
    <row r="25" spans="2:8" x14ac:dyDescent="0.25">
      <c r="C25">
        <v>0.1</v>
      </c>
      <c r="D25" t="s">
        <v>12</v>
      </c>
      <c r="E25" s="2">
        <v>33</v>
      </c>
      <c r="F25" s="2">
        <v>98</v>
      </c>
      <c r="G25" s="2">
        <v>0.77707436350828818</v>
      </c>
      <c r="H25" s="2">
        <v>0.77702930327476094</v>
      </c>
    </row>
    <row r="26" spans="2:8" x14ac:dyDescent="0.25">
      <c r="D26" t="s">
        <v>11</v>
      </c>
      <c r="E26" s="2">
        <v>36</v>
      </c>
      <c r="F26" s="2">
        <v>133</v>
      </c>
      <c r="G26" s="2">
        <v>0.78058819875386554</v>
      </c>
      <c r="H26" s="2">
        <v>0.78056403322100154</v>
      </c>
    </row>
    <row r="27" spans="2:8" x14ac:dyDescent="0.25">
      <c r="B27">
        <v>2</v>
      </c>
      <c r="C27">
        <v>1E-3</v>
      </c>
      <c r="D27" t="s">
        <v>12</v>
      </c>
      <c r="E27" s="2">
        <v>37</v>
      </c>
      <c r="F27" s="2">
        <v>15493</v>
      </c>
      <c r="G27" s="2">
        <v>0.77817063087846561</v>
      </c>
      <c r="H27" s="2">
        <v>0.77817063087846128</v>
      </c>
    </row>
    <row r="28" spans="2:8" x14ac:dyDescent="0.25">
      <c r="D28" t="s">
        <v>11</v>
      </c>
      <c r="E28" s="2">
        <v>37</v>
      </c>
      <c r="F28" s="2">
        <v>13494</v>
      </c>
      <c r="G28" s="2">
        <v>0.78637245889068241</v>
      </c>
      <c r="H28" s="2">
        <v>0.786372435259446</v>
      </c>
    </row>
    <row r="29" spans="2:8" x14ac:dyDescent="0.25">
      <c r="C29">
        <v>0.01</v>
      </c>
      <c r="D29" t="s">
        <v>12</v>
      </c>
      <c r="E29" s="2">
        <v>37</v>
      </c>
      <c r="F29" s="2">
        <v>1537</v>
      </c>
      <c r="G29" s="2">
        <v>0.7840546995400981</v>
      </c>
      <c r="H29" s="2">
        <v>0.78405448241956732</v>
      </c>
    </row>
    <row r="30" spans="2:8" x14ac:dyDescent="0.25">
      <c r="D30" t="s">
        <v>11</v>
      </c>
      <c r="E30" s="2">
        <v>37</v>
      </c>
      <c r="F30" s="2">
        <v>1391</v>
      </c>
      <c r="G30" s="2">
        <v>0.78168383448263434</v>
      </c>
      <c r="H30" s="2">
        <v>0.78168334944114592</v>
      </c>
    </row>
    <row r="31" spans="2:8" x14ac:dyDescent="0.25">
      <c r="C31">
        <v>0.02</v>
      </c>
      <c r="D31" t="s">
        <v>12</v>
      </c>
      <c r="E31" s="2">
        <v>37</v>
      </c>
      <c r="F31" s="2">
        <v>617</v>
      </c>
      <c r="G31" s="2">
        <v>0.78658230539292684</v>
      </c>
      <c r="H31" s="2">
        <v>0.78658032155621804</v>
      </c>
    </row>
    <row r="32" spans="2:8" x14ac:dyDescent="0.25">
      <c r="D32" t="s">
        <v>11</v>
      </c>
      <c r="E32" s="2">
        <v>37</v>
      </c>
      <c r="F32" s="2">
        <v>542</v>
      </c>
      <c r="G32" s="2">
        <v>0.78115170997997507</v>
      </c>
      <c r="H32" s="2">
        <v>0.78114912185237673</v>
      </c>
    </row>
    <row r="33" spans="3:8" x14ac:dyDescent="0.25">
      <c r="C33">
        <v>0.03</v>
      </c>
      <c r="D33" t="s">
        <v>12</v>
      </c>
      <c r="E33" s="2">
        <v>36</v>
      </c>
      <c r="F33" s="2">
        <v>354</v>
      </c>
      <c r="G33" s="2">
        <v>0.78212398679341644</v>
      </c>
      <c r="H33" s="2">
        <v>0.78212062272218363</v>
      </c>
    </row>
    <row r="34" spans="3:8" x14ac:dyDescent="0.25">
      <c r="D34" t="s">
        <v>11</v>
      </c>
      <c r="E34" s="2">
        <v>37</v>
      </c>
      <c r="F34" s="2">
        <v>556</v>
      </c>
      <c r="G34" s="2">
        <v>0.78105760770507959</v>
      </c>
      <c r="H34" s="2">
        <v>0.78105647954786461</v>
      </c>
    </row>
    <row r="35" spans="3:8" x14ac:dyDescent="0.25">
      <c r="C35">
        <v>0.04</v>
      </c>
      <c r="D35" t="s">
        <v>12</v>
      </c>
      <c r="E35" s="2">
        <v>36</v>
      </c>
      <c r="F35" s="2">
        <v>350</v>
      </c>
      <c r="G35" s="2">
        <v>0.77693495052115646</v>
      </c>
      <c r="H35" s="2">
        <v>0.77692985888809407</v>
      </c>
    </row>
    <row r="36" spans="3:8" x14ac:dyDescent="0.25">
      <c r="D36" t="s">
        <v>11</v>
      </c>
      <c r="E36" s="2">
        <v>36</v>
      </c>
      <c r="F36" s="2">
        <v>341</v>
      </c>
      <c r="G36" s="2">
        <v>0.7796654609076682</v>
      </c>
      <c r="H36" s="2">
        <v>0.7796586415865645</v>
      </c>
    </row>
    <row r="37" spans="3:8" x14ac:dyDescent="0.25">
      <c r="C37">
        <v>0.05</v>
      </c>
      <c r="D37" t="s">
        <v>12</v>
      </c>
      <c r="E37" s="2">
        <v>37</v>
      </c>
      <c r="F37" s="2">
        <v>242</v>
      </c>
      <c r="G37" s="2">
        <v>0.78650093485193118</v>
      </c>
      <c r="H37" s="2">
        <v>0.7864937187138612</v>
      </c>
    </row>
    <row r="38" spans="3:8" x14ac:dyDescent="0.25">
      <c r="D38" t="s">
        <v>11</v>
      </c>
      <c r="E38" s="2">
        <v>35</v>
      </c>
      <c r="F38" s="2">
        <v>179</v>
      </c>
      <c r="G38" s="2">
        <v>0.78095495836134776</v>
      </c>
      <c r="H38" s="2">
        <v>0.78093398582876916</v>
      </c>
    </row>
    <row r="39" spans="3:8" x14ac:dyDescent="0.25">
      <c r="C39">
        <v>0.06</v>
      </c>
      <c r="D39" t="s">
        <v>12</v>
      </c>
      <c r="E39" s="2">
        <v>37</v>
      </c>
      <c r="F39" s="2">
        <v>198</v>
      </c>
      <c r="G39" s="2">
        <v>0.78036135714220145</v>
      </c>
      <c r="H39" s="2">
        <v>0.78035275205982957</v>
      </c>
    </row>
    <row r="40" spans="3:8" x14ac:dyDescent="0.25">
      <c r="D40" t="s">
        <v>11</v>
      </c>
      <c r="E40" s="2">
        <v>34</v>
      </c>
      <c r="F40" s="2">
        <v>132</v>
      </c>
      <c r="G40" s="2">
        <v>0.78422672028127727</v>
      </c>
      <c r="H40" s="2">
        <v>0.78414515802144935</v>
      </c>
    </row>
    <row r="41" spans="3:8" x14ac:dyDescent="0.25">
      <c r="C41">
        <v>7.0000000000000007E-2</v>
      </c>
      <c r="D41" t="s">
        <v>12</v>
      </c>
      <c r="E41" s="2">
        <v>37</v>
      </c>
      <c r="F41" s="2">
        <v>140</v>
      </c>
      <c r="G41" s="2">
        <v>0.78563977191005263</v>
      </c>
      <c r="H41" s="2">
        <v>0.78556040880821698</v>
      </c>
    </row>
    <row r="42" spans="3:8" x14ac:dyDescent="0.25">
      <c r="D42" t="s">
        <v>11</v>
      </c>
      <c r="E42" s="2">
        <v>35</v>
      </c>
      <c r="F42" s="2">
        <v>185</v>
      </c>
      <c r="G42" s="2">
        <v>0.78012925038124714</v>
      </c>
      <c r="H42" s="2">
        <v>0.78009654934417572</v>
      </c>
    </row>
    <row r="43" spans="3:8" x14ac:dyDescent="0.25">
      <c r="C43">
        <v>0.08</v>
      </c>
      <c r="D43" t="s">
        <v>12</v>
      </c>
      <c r="E43" s="2">
        <v>37</v>
      </c>
      <c r="F43" s="2">
        <v>173</v>
      </c>
      <c r="G43" s="2">
        <v>0.77988157867200369</v>
      </c>
      <c r="H43" s="2">
        <v>0.77986124357592068</v>
      </c>
    </row>
    <row r="44" spans="3:8" x14ac:dyDescent="0.25">
      <c r="D44" t="s">
        <v>11</v>
      </c>
      <c r="E44" s="2">
        <v>35</v>
      </c>
      <c r="F44" s="2">
        <v>157</v>
      </c>
      <c r="G44" s="2">
        <v>0.78268994835570282</v>
      </c>
      <c r="H44" s="2">
        <v>0.78265971213356444</v>
      </c>
    </row>
    <row r="45" spans="3:8" x14ac:dyDescent="0.25">
      <c r="C45">
        <v>0.09</v>
      </c>
      <c r="D45" t="s">
        <v>12</v>
      </c>
      <c r="E45" s="2">
        <v>30</v>
      </c>
      <c r="F45" s="2">
        <v>95</v>
      </c>
      <c r="G45" s="2">
        <v>0.77989747983796887</v>
      </c>
      <c r="H45" s="2">
        <v>0.77983926701632833</v>
      </c>
    </row>
    <row r="46" spans="3:8" x14ac:dyDescent="0.25">
      <c r="D46" t="s">
        <v>11</v>
      </c>
      <c r="E46" s="2">
        <v>33</v>
      </c>
      <c r="F46" s="2">
        <v>98</v>
      </c>
      <c r="G46" s="2">
        <v>0.770564409653413</v>
      </c>
      <c r="H46" s="2">
        <v>0.77053465613397454</v>
      </c>
    </row>
    <row r="47" spans="3:8" x14ac:dyDescent="0.25">
      <c r="C47">
        <v>0.1</v>
      </c>
      <c r="D47" t="s">
        <v>12</v>
      </c>
      <c r="E47" s="2">
        <v>35</v>
      </c>
      <c r="F47" s="2">
        <v>138</v>
      </c>
      <c r="G47" s="2">
        <v>0.78447663946745538</v>
      </c>
      <c r="H47" s="2">
        <v>0.78444469030926123</v>
      </c>
    </row>
    <row r="48" spans="3:8" x14ac:dyDescent="0.25">
      <c r="D48" t="s">
        <v>11</v>
      </c>
      <c r="E48" s="2">
        <v>32</v>
      </c>
      <c r="F48" s="2">
        <v>81</v>
      </c>
      <c r="G48" s="2">
        <v>0.7836880431034714</v>
      </c>
      <c r="H48" s="2">
        <v>0.7836356912284671</v>
      </c>
    </row>
    <row r="49" spans="2:8" x14ac:dyDescent="0.25">
      <c r="B49">
        <v>3</v>
      </c>
      <c r="C49">
        <v>1E-3</v>
      </c>
      <c r="D49" t="s">
        <v>12</v>
      </c>
      <c r="E49" s="2">
        <v>37</v>
      </c>
      <c r="F49" s="2">
        <v>8957</v>
      </c>
      <c r="G49" s="2">
        <v>0.78095522466332157</v>
      </c>
      <c r="H49" s="2">
        <v>0.78095521421614134</v>
      </c>
    </row>
    <row r="50" spans="2:8" x14ac:dyDescent="0.25">
      <c r="D50" t="s">
        <v>11</v>
      </c>
      <c r="E50" s="2">
        <v>37</v>
      </c>
      <c r="F50" s="2">
        <v>12208</v>
      </c>
      <c r="G50" s="2">
        <v>0.77901750715029827</v>
      </c>
      <c r="H50" s="2">
        <v>0.77901749582688307</v>
      </c>
    </row>
    <row r="51" spans="2:8" x14ac:dyDescent="0.25">
      <c r="C51">
        <v>0.01</v>
      </c>
      <c r="D51" t="s">
        <v>12</v>
      </c>
      <c r="E51" s="2">
        <v>37</v>
      </c>
      <c r="F51" s="2">
        <v>886</v>
      </c>
      <c r="G51" s="2">
        <v>0.78434802549740412</v>
      </c>
      <c r="H51" s="2">
        <v>0.7843466072277826</v>
      </c>
    </row>
    <row r="52" spans="2:8" x14ac:dyDescent="0.25">
      <c r="D52" t="s">
        <v>11</v>
      </c>
      <c r="E52" s="2">
        <v>37</v>
      </c>
      <c r="F52" s="2">
        <v>1190</v>
      </c>
      <c r="G52" s="2">
        <v>0.78489698814054132</v>
      </c>
      <c r="H52" s="2">
        <v>0.78489632085281413</v>
      </c>
    </row>
    <row r="53" spans="2:8" x14ac:dyDescent="0.25">
      <c r="C53">
        <v>0.02</v>
      </c>
      <c r="D53" t="s">
        <v>12</v>
      </c>
      <c r="E53" s="2">
        <v>37</v>
      </c>
      <c r="F53" s="2">
        <v>448</v>
      </c>
      <c r="G53" s="2">
        <v>0.78681162012547246</v>
      </c>
      <c r="H53" s="2">
        <v>0.7868094333575415</v>
      </c>
    </row>
    <row r="54" spans="2:8" x14ac:dyDescent="0.25">
      <c r="D54" t="s">
        <v>11</v>
      </c>
      <c r="E54" s="2">
        <v>37</v>
      </c>
      <c r="F54" s="2">
        <v>470</v>
      </c>
      <c r="G54" s="2">
        <v>0.78528187459327436</v>
      </c>
      <c r="H54" s="2">
        <v>0.78527898427438381</v>
      </c>
    </row>
    <row r="55" spans="2:8" x14ac:dyDescent="0.25">
      <c r="C55">
        <v>0.03</v>
      </c>
      <c r="D55" t="s">
        <v>12</v>
      </c>
      <c r="E55" s="2">
        <v>35</v>
      </c>
      <c r="F55" s="2">
        <v>251</v>
      </c>
      <c r="G55" s="2">
        <v>0.77671422548499724</v>
      </c>
      <c r="H55" s="2">
        <v>0.77668969316456782</v>
      </c>
    </row>
    <row r="56" spans="2:8" x14ac:dyDescent="0.25">
      <c r="D56" t="s">
        <v>11</v>
      </c>
      <c r="E56" s="2">
        <v>37</v>
      </c>
      <c r="F56" s="2">
        <v>262</v>
      </c>
      <c r="G56" s="2">
        <v>0.78795300202057583</v>
      </c>
      <c r="H56" s="2">
        <v>0.78793363080515411</v>
      </c>
    </row>
    <row r="57" spans="2:8" x14ac:dyDescent="0.25">
      <c r="C57">
        <v>0.04</v>
      </c>
      <c r="D57" t="s">
        <v>12</v>
      </c>
      <c r="E57" s="2">
        <v>34</v>
      </c>
      <c r="F57" s="2">
        <v>163</v>
      </c>
      <c r="G57" s="2">
        <v>0.78550991935871317</v>
      </c>
      <c r="H57" s="2">
        <v>0.78545576706021802</v>
      </c>
    </row>
    <row r="58" spans="2:8" x14ac:dyDescent="0.25">
      <c r="D58" t="s">
        <v>11</v>
      </c>
      <c r="E58" s="2">
        <v>36</v>
      </c>
      <c r="F58" s="2">
        <v>394</v>
      </c>
      <c r="G58" s="2">
        <v>0.77623635806254876</v>
      </c>
      <c r="H58" s="2">
        <v>0.77623445579044625</v>
      </c>
    </row>
    <row r="59" spans="2:8" x14ac:dyDescent="0.25">
      <c r="C59">
        <v>0.05</v>
      </c>
      <c r="D59" t="s">
        <v>12</v>
      </c>
      <c r="E59" s="2">
        <v>34</v>
      </c>
      <c r="F59" s="2">
        <v>135</v>
      </c>
      <c r="G59" s="2">
        <v>0.77999826312825182</v>
      </c>
      <c r="H59" s="2">
        <v>0.77990914892925134</v>
      </c>
    </row>
    <row r="60" spans="2:8" x14ac:dyDescent="0.25">
      <c r="D60" t="s">
        <v>11</v>
      </c>
      <c r="E60" s="2">
        <v>32</v>
      </c>
      <c r="F60" s="2">
        <v>158</v>
      </c>
      <c r="G60" s="2">
        <v>0.77906367601477644</v>
      </c>
      <c r="H60" s="2">
        <v>0.77900800620808464</v>
      </c>
    </row>
    <row r="61" spans="2:8" x14ac:dyDescent="0.25">
      <c r="C61">
        <v>0.06</v>
      </c>
      <c r="D61" t="s">
        <v>12</v>
      </c>
      <c r="E61" s="2">
        <v>33</v>
      </c>
      <c r="F61" s="2">
        <v>118</v>
      </c>
      <c r="G61" s="2">
        <v>0.7779535479130828</v>
      </c>
      <c r="H61" s="2">
        <v>0.77791424435644096</v>
      </c>
    </row>
    <row r="62" spans="2:8" x14ac:dyDescent="0.25">
      <c r="D62" t="s">
        <v>11</v>
      </c>
      <c r="E62" s="2">
        <v>31</v>
      </c>
      <c r="F62" s="2">
        <v>110</v>
      </c>
      <c r="G62" s="2">
        <v>0.77732777929850649</v>
      </c>
      <c r="H62" s="2">
        <v>0.77721450512744628</v>
      </c>
    </row>
    <row r="63" spans="2:8" x14ac:dyDescent="0.25">
      <c r="C63">
        <v>7.0000000000000007E-2</v>
      </c>
      <c r="D63" t="s">
        <v>12</v>
      </c>
      <c r="E63" s="2">
        <v>34</v>
      </c>
      <c r="F63" s="2">
        <v>97</v>
      </c>
      <c r="G63" s="2">
        <v>0.77901045993575613</v>
      </c>
      <c r="H63" s="2">
        <v>0.77888251327713109</v>
      </c>
    </row>
    <row r="64" spans="2:8" x14ac:dyDescent="0.25">
      <c r="D64" t="s">
        <v>11</v>
      </c>
      <c r="E64" s="2">
        <v>34</v>
      </c>
      <c r="F64" s="2">
        <v>146</v>
      </c>
      <c r="G64" s="2">
        <v>0.7817784152964744</v>
      </c>
      <c r="H64" s="2">
        <v>0.7817624131360279</v>
      </c>
    </row>
    <row r="65" spans="2:8" x14ac:dyDescent="0.25">
      <c r="C65">
        <v>0.08</v>
      </c>
      <c r="D65" t="s">
        <v>12</v>
      </c>
      <c r="E65" s="2">
        <v>33</v>
      </c>
      <c r="F65" s="2">
        <v>113</v>
      </c>
      <c r="G65" s="2">
        <v>0.7814920601765829</v>
      </c>
      <c r="H65" s="2">
        <v>0.78139124452093123</v>
      </c>
    </row>
    <row r="66" spans="2:8" x14ac:dyDescent="0.25">
      <c r="D66" t="s">
        <v>11</v>
      </c>
      <c r="E66" s="2">
        <v>34</v>
      </c>
      <c r="F66" s="2">
        <v>127</v>
      </c>
      <c r="G66" s="2">
        <v>0.78358053271356254</v>
      </c>
      <c r="H66" s="2">
        <v>0.78353008131325608</v>
      </c>
    </row>
    <row r="67" spans="2:8" x14ac:dyDescent="0.25">
      <c r="C67">
        <v>0.09</v>
      </c>
      <c r="D67" t="s">
        <v>12</v>
      </c>
      <c r="E67" s="2">
        <v>29</v>
      </c>
      <c r="F67" s="2">
        <v>72</v>
      </c>
      <c r="G67" s="2">
        <v>0.78480587791934053</v>
      </c>
      <c r="H67" s="2">
        <v>0.78453126955522146</v>
      </c>
    </row>
    <row r="68" spans="2:8" x14ac:dyDescent="0.25">
      <c r="D68" t="s">
        <v>11</v>
      </c>
      <c r="E68" s="2">
        <v>34</v>
      </c>
      <c r="F68" s="2">
        <v>107</v>
      </c>
      <c r="G68" s="2">
        <v>0.7801754017214475</v>
      </c>
      <c r="H68" s="2">
        <v>0.78014032463645311</v>
      </c>
    </row>
    <row r="69" spans="2:8" x14ac:dyDescent="0.25">
      <c r="C69">
        <v>0.1</v>
      </c>
      <c r="D69" t="s">
        <v>12</v>
      </c>
      <c r="E69" s="2">
        <v>34</v>
      </c>
      <c r="F69" s="2">
        <v>94</v>
      </c>
      <c r="G69" s="2">
        <v>0.78598338636276532</v>
      </c>
      <c r="H69" s="2">
        <v>0.78592135677472363</v>
      </c>
    </row>
    <row r="70" spans="2:8" x14ac:dyDescent="0.25">
      <c r="D70" t="s">
        <v>11</v>
      </c>
      <c r="E70" s="2">
        <v>31</v>
      </c>
      <c r="F70" s="2">
        <v>80</v>
      </c>
      <c r="G70" s="2">
        <v>0.7789819664242964</v>
      </c>
      <c r="H70" s="2">
        <v>0.77890335421290946</v>
      </c>
    </row>
    <row r="71" spans="2:8" x14ac:dyDescent="0.25">
      <c r="B71">
        <v>4</v>
      </c>
      <c r="C71">
        <v>1E-3</v>
      </c>
      <c r="D71" t="s">
        <v>12</v>
      </c>
      <c r="E71" s="2">
        <v>37</v>
      </c>
      <c r="F71" s="2">
        <v>10884</v>
      </c>
      <c r="G71" s="2">
        <v>0.78163013418299787</v>
      </c>
      <c r="H71" s="2">
        <v>0.78163012324112391</v>
      </c>
    </row>
    <row r="72" spans="2:8" x14ac:dyDescent="0.25">
      <c r="D72" t="s">
        <v>11</v>
      </c>
      <c r="E72" s="2">
        <v>37</v>
      </c>
      <c r="F72" s="2">
        <v>16163</v>
      </c>
      <c r="G72" s="2">
        <v>0.78293794295665231</v>
      </c>
      <c r="H72" s="2">
        <v>0.78293791982920125</v>
      </c>
    </row>
    <row r="73" spans="2:8" x14ac:dyDescent="0.25">
      <c r="C73">
        <v>0.01</v>
      </c>
      <c r="D73" t="s">
        <v>12</v>
      </c>
      <c r="E73" s="2">
        <v>37</v>
      </c>
      <c r="F73" s="2">
        <v>1193</v>
      </c>
      <c r="G73" s="2">
        <v>0.78371886806504953</v>
      </c>
      <c r="H73" s="2">
        <v>0.78371798756872435</v>
      </c>
    </row>
    <row r="74" spans="2:8" x14ac:dyDescent="0.25">
      <c r="D74" t="s">
        <v>11</v>
      </c>
      <c r="E74" s="2">
        <v>37</v>
      </c>
      <c r="F74" s="2">
        <v>1146</v>
      </c>
      <c r="G74" s="2">
        <v>0.78940248043471384</v>
      </c>
      <c r="H74" s="2">
        <v>0.78940176669922513</v>
      </c>
    </row>
    <row r="75" spans="2:8" x14ac:dyDescent="0.25">
      <c r="C75">
        <v>0.02</v>
      </c>
      <c r="D75" t="s">
        <v>12</v>
      </c>
      <c r="E75" s="2">
        <v>37</v>
      </c>
      <c r="F75" s="2">
        <v>532</v>
      </c>
      <c r="G75" s="2">
        <v>0.78615486477191865</v>
      </c>
      <c r="H75" s="2">
        <v>0.7861505606419541</v>
      </c>
    </row>
    <row r="76" spans="2:8" x14ac:dyDescent="0.25">
      <c r="D76" t="s">
        <v>11</v>
      </c>
      <c r="E76" s="2">
        <v>37</v>
      </c>
      <c r="F76" s="2">
        <v>742</v>
      </c>
      <c r="G76" s="2">
        <v>0.78772249676303718</v>
      </c>
      <c r="H76" s="2">
        <v>0.78772157320012504</v>
      </c>
    </row>
    <row r="77" spans="2:8" x14ac:dyDescent="0.25">
      <c r="C77">
        <v>0.03</v>
      </c>
      <c r="D77" t="s">
        <v>12</v>
      </c>
      <c r="E77" s="2">
        <v>36</v>
      </c>
      <c r="F77" s="2">
        <v>255</v>
      </c>
      <c r="G77" s="2">
        <v>0.78980822880495394</v>
      </c>
      <c r="H77" s="2">
        <v>0.78979962301733808</v>
      </c>
    </row>
    <row r="78" spans="2:8" x14ac:dyDescent="0.25">
      <c r="D78" t="s">
        <v>11</v>
      </c>
      <c r="E78" s="2">
        <v>37</v>
      </c>
      <c r="F78" s="2">
        <v>611</v>
      </c>
      <c r="G78" s="2">
        <v>0.78325740606547822</v>
      </c>
      <c r="H78" s="2">
        <v>0.78325649994052871</v>
      </c>
    </row>
    <row r="79" spans="2:8" x14ac:dyDescent="0.25">
      <c r="C79">
        <v>0.04</v>
      </c>
      <c r="D79" t="s">
        <v>12</v>
      </c>
      <c r="E79" s="2">
        <v>36</v>
      </c>
      <c r="F79" s="2">
        <v>291</v>
      </c>
      <c r="G79" s="2">
        <v>0.78449295065842395</v>
      </c>
      <c r="H79" s="2">
        <v>0.78448456919800791</v>
      </c>
    </row>
    <row r="80" spans="2:8" x14ac:dyDescent="0.25">
      <c r="D80" t="s">
        <v>11</v>
      </c>
      <c r="E80" s="2">
        <v>36</v>
      </c>
      <c r="F80" s="2">
        <v>418</v>
      </c>
      <c r="G80" s="2">
        <v>0.7844823323829786</v>
      </c>
      <c r="H80" s="2">
        <v>0.78447924484352793</v>
      </c>
    </row>
    <row r="81" spans="2:8" x14ac:dyDescent="0.25">
      <c r="C81">
        <v>0.05</v>
      </c>
      <c r="D81" t="s">
        <v>12</v>
      </c>
      <c r="E81" s="2">
        <v>35</v>
      </c>
      <c r="F81" s="2">
        <v>206</v>
      </c>
      <c r="G81" s="2">
        <v>0.78772117989027346</v>
      </c>
      <c r="H81" s="2">
        <v>0.78770957686602361</v>
      </c>
    </row>
    <row r="82" spans="2:8" x14ac:dyDescent="0.25">
      <c r="D82" t="s">
        <v>11</v>
      </c>
      <c r="E82" s="2">
        <v>37</v>
      </c>
      <c r="F82" s="2">
        <v>262</v>
      </c>
      <c r="G82" s="2">
        <v>0.78658687377826852</v>
      </c>
      <c r="H82" s="2">
        <v>0.78658189075768037</v>
      </c>
    </row>
    <row r="83" spans="2:8" x14ac:dyDescent="0.25">
      <c r="C83">
        <v>0.06</v>
      </c>
      <c r="D83" t="s">
        <v>12</v>
      </c>
      <c r="E83" s="2">
        <v>35</v>
      </c>
      <c r="F83" s="2">
        <v>176</v>
      </c>
      <c r="G83" s="2">
        <v>0.78013882255225053</v>
      </c>
      <c r="H83" s="2">
        <v>0.78011220821704685</v>
      </c>
    </row>
    <row r="84" spans="2:8" x14ac:dyDescent="0.25">
      <c r="D84" t="s">
        <v>11</v>
      </c>
      <c r="E84" s="2">
        <v>35</v>
      </c>
      <c r="F84" s="2">
        <v>137</v>
      </c>
      <c r="G84" s="2">
        <v>0.78467839581427756</v>
      </c>
      <c r="H84" s="2">
        <v>0.78464502392303392</v>
      </c>
    </row>
    <row r="85" spans="2:8" x14ac:dyDescent="0.25">
      <c r="C85">
        <v>7.0000000000000007E-2</v>
      </c>
      <c r="D85" t="s">
        <v>12</v>
      </c>
      <c r="E85" s="2">
        <v>34</v>
      </c>
      <c r="F85" s="2">
        <v>109</v>
      </c>
      <c r="G85" s="2">
        <v>0.78212108185675078</v>
      </c>
      <c r="H85" s="2">
        <v>0.7820919701883936</v>
      </c>
    </row>
    <row r="86" spans="2:8" x14ac:dyDescent="0.25">
      <c r="D86" t="s">
        <v>11</v>
      </c>
      <c r="E86" s="2">
        <v>33</v>
      </c>
      <c r="F86" s="2">
        <v>132</v>
      </c>
      <c r="G86" s="2">
        <v>0.77955380040014499</v>
      </c>
      <c r="H86" s="2">
        <v>0.77952366026078113</v>
      </c>
    </row>
    <row r="87" spans="2:8" x14ac:dyDescent="0.25">
      <c r="C87">
        <v>0.08</v>
      </c>
      <c r="D87" t="s">
        <v>12</v>
      </c>
      <c r="E87" s="2">
        <v>34</v>
      </c>
      <c r="F87" s="2">
        <v>139</v>
      </c>
      <c r="G87" s="2">
        <v>0.78303605159053025</v>
      </c>
      <c r="H87" s="2">
        <v>0.78297663399428785</v>
      </c>
    </row>
    <row r="88" spans="2:8" x14ac:dyDescent="0.25">
      <c r="D88" t="s">
        <v>11</v>
      </c>
      <c r="E88" s="2">
        <v>32</v>
      </c>
      <c r="F88" s="2">
        <v>114</v>
      </c>
      <c r="G88" s="2">
        <v>0.77502375601715123</v>
      </c>
      <c r="H88" s="2">
        <v>0.77499381430746717</v>
      </c>
    </row>
    <row r="89" spans="2:8" x14ac:dyDescent="0.25">
      <c r="C89">
        <v>0.09</v>
      </c>
      <c r="D89" t="s">
        <v>12</v>
      </c>
      <c r="E89" s="2">
        <v>31</v>
      </c>
      <c r="F89" s="2">
        <v>79</v>
      </c>
      <c r="G89" s="2">
        <v>0.78370332469418769</v>
      </c>
      <c r="H89" s="2">
        <v>0.78356614550237036</v>
      </c>
    </row>
    <row r="90" spans="2:8" x14ac:dyDescent="0.25">
      <c r="D90" t="s">
        <v>11</v>
      </c>
      <c r="E90" s="2">
        <v>35</v>
      </c>
      <c r="F90" s="2">
        <v>103</v>
      </c>
      <c r="G90" s="2">
        <v>0.78287767753254012</v>
      </c>
      <c r="H90" s="2">
        <v>0.78285246635278782</v>
      </c>
    </row>
    <row r="91" spans="2:8" x14ac:dyDescent="0.25">
      <c r="C91">
        <v>0.1</v>
      </c>
      <c r="D91" t="s">
        <v>12</v>
      </c>
      <c r="E91" s="2">
        <v>29</v>
      </c>
      <c r="F91" s="2">
        <v>62</v>
      </c>
      <c r="G91" s="2">
        <v>0.78190409990295895</v>
      </c>
      <c r="H91" s="2">
        <v>0.7815185998329558</v>
      </c>
    </row>
    <row r="92" spans="2:8" x14ac:dyDescent="0.25">
      <c r="D92" t="s">
        <v>11</v>
      </c>
      <c r="E92" s="2">
        <v>35</v>
      </c>
      <c r="F92" s="2">
        <v>108</v>
      </c>
      <c r="G92" s="2">
        <v>0.78023327869360348</v>
      </c>
      <c r="H92" s="2">
        <v>0.78021648900397977</v>
      </c>
    </row>
    <row r="93" spans="2:8" x14ac:dyDescent="0.25">
      <c r="B93">
        <v>5</v>
      </c>
      <c r="C93">
        <v>1E-3</v>
      </c>
      <c r="D93" t="s">
        <v>12</v>
      </c>
      <c r="E93" s="2">
        <v>37</v>
      </c>
      <c r="F93" s="2">
        <v>14943</v>
      </c>
      <c r="G93" s="2">
        <v>0.78537367437944083</v>
      </c>
      <c r="H93" s="2">
        <v>0.78537367437943428</v>
      </c>
    </row>
    <row r="94" spans="2:8" x14ac:dyDescent="0.25">
      <c r="D94" t="s">
        <v>11</v>
      </c>
      <c r="E94" s="2">
        <v>37</v>
      </c>
      <c r="F94" s="2">
        <v>19842</v>
      </c>
      <c r="G94" s="2">
        <v>0.79029257129096186</v>
      </c>
      <c r="H94" s="2">
        <v>0.79029257129097075</v>
      </c>
    </row>
    <row r="95" spans="2:8" x14ac:dyDescent="0.25">
      <c r="C95">
        <v>0.01</v>
      </c>
      <c r="D95" t="s">
        <v>12</v>
      </c>
      <c r="E95" s="2">
        <v>37</v>
      </c>
      <c r="F95" s="2">
        <v>1590</v>
      </c>
      <c r="G95" s="2">
        <v>0.78058198469161344</v>
      </c>
      <c r="H95" s="2">
        <v>0.78058168260406957</v>
      </c>
    </row>
    <row r="96" spans="2:8" x14ac:dyDescent="0.25">
      <c r="D96" t="s">
        <v>11</v>
      </c>
      <c r="E96" s="2">
        <v>37</v>
      </c>
      <c r="F96" s="2">
        <v>1543</v>
      </c>
      <c r="G96" s="2">
        <v>0.78450938036143869</v>
      </c>
      <c r="H96" s="2">
        <v>0.78450918452379148</v>
      </c>
    </row>
    <row r="97" spans="3:8" x14ac:dyDescent="0.25">
      <c r="C97">
        <v>0.02</v>
      </c>
      <c r="D97" t="s">
        <v>12</v>
      </c>
      <c r="E97" s="2">
        <v>36</v>
      </c>
      <c r="F97" s="2">
        <v>552</v>
      </c>
      <c r="G97" s="2">
        <v>0.78439848950615865</v>
      </c>
      <c r="H97" s="2">
        <v>0.78439671692019286</v>
      </c>
    </row>
    <row r="98" spans="3:8" x14ac:dyDescent="0.25">
      <c r="D98" t="s">
        <v>11</v>
      </c>
      <c r="E98" s="2">
        <v>36</v>
      </c>
      <c r="F98" s="2">
        <v>830</v>
      </c>
      <c r="G98" s="2">
        <v>0.78600440504074298</v>
      </c>
      <c r="H98" s="2">
        <v>0.78600412749653947</v>
      </c>
    </row>
    <row r="99" spans="3:8" x14ac:dyDescent="0.25">
      <c r="C99">
        <v>0.03</v>
      </c>
      <c r="D99" t="s">
        <v>12</v>
      </c>
      <c r="E99" s="2">
        <v>36</v>
      </c>
      <c r="F99" s="2">
        <v>591</v>
      </c>
      <c r="G99" s="2">
        <v>0.78685165501142451</v>
      </c>
      <c r="H99" s="2">
        <v>0.78685086027404971</v>
      </c>
    </row>
    <row r="100" spans="3:8" x14ac:dyDescent="0.25">
      <c r="D100" t="s">
        <v>11</v>
      </c>
      <c r="E100" s="2">
        <v>36</v>
      </c>
      <c r="F100" s="2">
        <v>454</v>
      </c>
      <c r="G100" s="2">
        <v>0.7802925237470153</v>
      </c>
      <c r="H100" s="2">
        <v>0.78029127314585045</v>
      </c>
    </row>
    <row r="101" spans="3:8" x14ac:dyDescent="0.25">
      <c r="C101">
        <v>0.04</v>
      </c>
      <c r="D101" t="s">
        <v>12</v>
      </c>
      <c r="E101" s="2">
        <v>36</v>
      </c>
      <c r="F101" s="2">
        <v>308</v>
      </c>
      <c r="G101" s="2">
        <v>0.77896920937329261</v>
      </c>
      <c r="H101" s="2">
        <v>0.77896602159552264</v>
      </c>
    </row>
    <row r="102" spans="3:8" x14ac:dyDescent="0.25">
      <c r="D102" t="s">
        <v>11</v>
      </c>
      <c r="E102" s="2">
        <v>37</v>
      </c>
      <c r="F102" s="2">
        <v>405</v>
      </c>
      <c r="G102" s="2">
        <v>0.78439436198428791</v>
      </c>
      <c r="H102" s="2">
        <v>0.78439333296196478</v>
      </c>
    </row>
    <row r="103" spans="3:8" x14ac:dyDescent="0.25">
      <c r="C103">
        <v>0.05</v>
      </c>
      <c r="D103" t="s">
        <v>12</v>
      </c>
      <c r="E103" s="2">
        <v>37</v>
      </c>
      <c r="F103" s="2">
        <v>283</v>
      </c>
      <c r="G103" s="2">
        <v>0.77746043465083914</v>
      </c>
      <c r="H103" s="2">
        <v>0.77745359716577211</v>
      </c>
    </row>
    <row r="104" spans="3:8" x14ac:dyDescent="0.25">
      <c r="D104" t="s">
        <v>11</v>
      </c>
      <c r="E104" s="2">
        <v>36</v>
      </c>
      <c r="F104" s="2">
        <v>333</v>
      </c>
      <c r="G104" s="2">
        <v>0.78001244282868221</v>
      </c>
      <c r="H104" s="2">
        <v>0.78001004203473934</v>
      </c>
    </row>
    <row r="105" spans="3:8" x14ac:dyDescent="0.25">
      <c r="C105">
        <v>0.06</v>
      </c>
      <c r="D105" t="s">
        <v>12</v>
      </c>
      <c r="E105" s="2">
        <v>36</v>
      </c>
      <c r="F105" s="2">
        <v>188</v>
      </c>
      <c r="G105" s="2">
        <v>0.78598286034174869</v>
      </c>
      <c r="H105" s="2">
        <v>0.78596916720045384</v>
      </c>
    </row>
    <row r="106" spans="3:8" x14ac:dyDescent="0.25">
      <c r="D106" t="s">
        <v>11</v>
      </c>
      <c r="E106" s="2">
        <v>36</v>
      </c>
      <c r="F106" s="2">
        <v>287</v>
      </c>
      <c r="G106" s="2">
        <v>0.77893232051365879</v>
      </c>
      <c r="H106" s="2">
        <v>0.77892708903316021</v>
      </c>
    </row>
    <row r="107" spans="3:8" x14ac:dyDescent="0.25">
      <c r="C107">
        <v>7.0000000000000007E-2</v>
      </c>
      <c r="D107" t="s">
        <v>12</v>
      </c>
      <c r="E107" s="2">
        <v>35</v>
      </c>
      <c r="F107" s="2">
        <v>144</v>
      </c>
      <c r="G107" s="2">
        <v>0.7825904047587795</v>
      </c>
      <c r="H107" s="2">
        <v>0.78257403304225237</v>
      </c>
    </row>
    <row r="108" spans="3:8" x14ac:dyDescent="0.25">
      <c r="D108" t="s">
        <v>11</v>
      </c>
      <c r="E108" s="2">
        <v>34</v>
      </c>
      <c r="F108" s="2">
        <v>142</v>
      </c>
      <c r="G108" s="2">
        <v>0.77648997556851518</v>
      </c>
      <c r="H108" s="2">
        <v>0.77646108162034533</v>
      </c>
    </row>
    <row r="109" spans="3:8" x14ac:dyDescent="0.25">
      <c r="C109">
        <v>0.08</v>
      </c>
      <c r="D109" t="s">
        <v>12</v>
      </c>
      <c r="E109" s="2">
        <v>36</v>
      </c>
      <c r="F109" s="2">
        <v>226</v>
      </c>
      <c r="G109" s="2">
        <v>0.77964445823325113</v>
      </c>
      <c r="H109" s="2">
        <v>0.77964069929782776</v>
      </c>
    </row>
    <row r="110" spans="3:8" x14ac:dyDescent="0.25">
      <c r="D110" t="s">
        <v>11</v>
      </c>
      <c r="E110" s="2">
        <v>35</v>
      </c>
      <c r="F110" s="2">
        <v>124</v>
      </c>
      <c r="G110" s="2">
        <v>0.78894302347159151</v>
      </c>
      <c r="H110" s="2">
        <v>0.78893211036927657</v>
      </c>
    </row>
    <row r="111" spans="3:8" x14ac:dyDescent="0.25">
      <c r="C111">
        <v>0.09</v>
      </c>
      <c r="D111" t="s">
        <v>12</v>
      </c>
      <c r="E111" s="2">
        <v>36</v>
      </c>
      <c r="F111" s="2">
        <v>121</v>
      </c>
      <c r="G111" s="2">
        <v>0.78179864704173352</v>
      </c>
      <c r="H111" s="2">
        <v>0.78176237054608999</v>
      </c>
    </row>
    <row r="112" spans="3:8" x14ac:dyDescent="0.25">
      <c r="D112" t="s">
        <v>11</v>
      </c>
      <c r="E112" s="2">
        <v>35</v>
      </c>
      <c r="F112" s="2">
        <v>140</v>
      </c>
      <c r="G112" s="2">
        <v>0.78051411700831952</v>
      </c>
      <c r="H112" s="2">
        <v>0.78050637849087701</v>
      </c>
    </row>
    <row r="113" spans="1:8" x14ac:dyDescent="0.25">
      <c r="C113">
        <v>0.1</v>
      </c>
      <c r="D113" t="s">
        <v>12</v>
      </c>
      <c r="E113" s="2">
        <v>36</v>
      </c>
      <c r="F113" s="2">
        <v>146</v>
      </c>
      <c r="G113" s="2">
        <v>0.77781676094397301</v>
      </c>
      <c r="H113" s="2">
        <v>0.77780589743191952</v>
      </c>
    </row>
    <row r="114" spans="1:8" x14ac:dyDescent="0.25">
      <c r="D114" t="s">
        <v>11</v>
      </c>
      <c r="E114" s="2">
        <v>36</v>
      </c>
      <c r="F114" s="2">
        <v>155</v>
      </c>
      <c r="G114" s="2">
        <v>0.78079604773578015</v>
      </c>
      <c r="H114" s="2">
        <v>0.78078587332559768</v>
      </c>
    </row>
    <row r="115" spans="1:8" x14ac:dyDescent="0.25">
      <c r="A115">
        <v>6000</v>
      </c>
      <c r="B115">
        <v>1</v>
      </c>
      <c r="C115">
        <v>1E-3</v>
      </c>
      <c r="D115" t="s">
        <v>12</v>
      </c>
      <c r="E115" s="2">
        <v>37</v>
      </c>
      <c r="F115" s="2">
        <v>17875</v>
      </c>
      <c r="G115" s="2">
        <v>0.78799387232386398</v>
      </c>
      <c r="H115" s="2">
        <v>0.78799387232385165</v>
      </c>
    </row>
    <row r="116" spans="1:8" x14ac:dyDescent="0.25">
      <c r="D116" t="s">
        <v>11</v>
      </c>
      <c r="E116" s="2">
        <v>37</v>
      </c>
      <c r="F116" s="2">
        <v>17845</v>
      </c>
      <c r="G116" s="2">
        <v>0.77827033930899558</v>
      </c>
      <c r="H116" s="2">
        <v>0.77827031705361449</v>
      </c>
    </row>
    <row r="117" spans="1:8" x14ac:dyDescent="0.25">
      <c r="C117">
        <v>0.01</v>
      </c>
      <c r="D117" t="s">
        <v>12</v>
      </c>
      <c r="E117" s="2">
        <v>37</v>
      </c>
      <c r="F117" s="2">
        <v>1521</v>
      </c>
      <c r="G117" s="2">
        <v>0.78295512217906515</v>
      </c>
      <c r="H117" s="2">
        <v>0.78295491425999775</v>
      </c>
    </row>
    <row r="118" spans="1:8" x14ac:dyDescent="0.25">
      <c r="D118" t="s">
        <v>11</v>
      </c>
      <c r="E118" s="2">
        <v>37</v>
      </c>
      <c r="F118" s="2">
        <v>1914</v>
      </c>
      <c r="G118" s="2">
        <v>0.78532232871834751</v>
      </c>
      <c r="H118" s="2">
        <v>0.78532224051850519</v>
      </c>
    </row>
    <row r="119" spans="1:8" x14ac:dyDescent="0.25">
      <c r="C119">
        <v>0.02</v>
      </c>
      <c r="D119" t="s">
        <v>12</v>
      </c>
      <c r="E119" s="2">
        <v>37</v>
      </c>
      <c r="F119" s="2">
        <v>850</v>
      </c>
      <c r="G119" s="2">
        <v>0.77968764998539675</v>
      </c>
      <c r="H119" s="2">
        <v>0.77968650102510983</v>
      </c>
    </row>
    <row r="120" spans="1:8" x14ac:dyDescent="0.25">
      <c r="D120" t="s">
        <v>11</v>
      </c>
      <c r="E120" s="2">
        <v>36</v>
      </c>
      <c r="F120" s="2">
        <v>794</v>
      </c>
      <c r="G120" s="2">
        <v>0.78529164323548439</v>
      </c>
      <c r="H120" s="2">
        <v>0.78529093789060944</v>
      </c>
    </row>
    <row r="121" spans="1:8" x14ac:dyDescent="0.25">
      <c r="C121">
        <v>0.03</v>
      </c>
      <c r="D121" t="s">
        <v>12</v>
      </c>
      <c r="E121" s="2">
        <v>37</v>
      </c>
      <c r="F121" s="2">
        <v>447</v>
      </c>
      <c r="G121" s="2">
        <v>0.78757976858101864</v>
      </c>
      <c r="H121" s="2">
        <v>0.7875770890564302</v>
      </c>
    </row>
    <row r="122" spans="1:8" x14ac:dyDescent="0.25">
      <c r="D122" t="s">
        <v>11</v>
      </c>
      <c r="E122" s="2">
        <v>37</v>
      </c>
      <c r="F122" s="2">
        <v>523</v>
      </c>
      <c r="G122" s="2">
        <v>0.78348939856986211</v>
      </c>
      <c r="H122" s="2">
        <v>0.78348873826972376</v>
      </c>
    </row>
    <row r="123" spans="1:8" x14ac:dyDescent="0.25">
      <c r="C123">
        <v>0.04</v>
      </c>
      <c r="D123" t="s">
        <v>12</v>
      </c>
      <c r="E123" s="2">
        <v>36</v>
      </c>
      <c r="F123" s="2">
        <v>304</v>
      </c>
      <c r="G123" s="2">
        <v>0.78445451895540974</v>
      </c>
      <c r="H123" s="2">
        <v>0.78444549319377455</v>
      </c>
    </row>
    <row r="124" spans="1:8" x14ac:dyDescent="0.25">
      <c r="D124" t="s">
        <v>11</v>
      </c>
      <c r="E124" s="2">
        <v>37</v>
      </c>
      <c r="F124" s="2">
        <v>483</v>
      </c>
      <c r="G124" s="2">
        <v>0.78572219089891304</v>
      </c>
      <c r="H124" s="2">
        <v>0.7857216137469234</v>
      </c>
    </row>
    <row r="125" spans="1:8" x14ac:dyDescent="0.25">
      <c r="C125">
        <v>0.05</v>
      </c>
      <c r="D125" t="s">
        <v>12</v>
      </c>
      <c r="E125" s="2">
        <v>36</v>
      </c>
      <c r="F125" s="2">
        <v>223</v>
      </c>
      <c r="G125" s="2">
        <v>0.78569267298802425</v>
      </c>
      <c r="H125" s="2">
        <v>0.78567232113050156</v>
      </c>
    </row>
    <row r="126" spans="1:8" x14ac:dyDescent="0.25">
      <c r="D126" t="s">
        <v>11</v>
      </c>
      <c r="E126" s="2">
        <v>34</v>
      </c>
      <c r="F126" s="2">
        <v>217</v>
      </c>
      <c r="G126" s="2">
        <v>0.78261105920566365</v>
      </c>
      <c r="H126" s="2">
        <v>0.78259859820575506</v>
      </c>
    </row>
    <row r="127" spans="1:8" x14ac:dyDescent="0.25">
      <c r="C127">
        <v>0.06</v>
      </c>
      <c r="D127" t="s">
        <v>12</v>
      </c>
      <c r="E127" s="2">
        <v>34</v>
      </c>
      <c r="F127" s="2">
        <v>155</v>
      </c>
      <c r="G127" s="2">
        <v>0.78508625632172713</v>
      </c>
      <c r="H127" s="2">
        <v>0.78507081083891073</v>
      </c>
    </row>
    <row r="128" spans="1:8" x14ac:dyDescent="0.25">
      <c r="D128" t="s">
        <v>11</v>
      </c>
      <c r="E128" s="2">
        <v>37</v>
      </c>
      <c r="F128" s="2">
        <v>245</v>
      </c>
      <c r="G128" s="2">
        <v>0.78041216281988801</v>
      </c>
      <c r="H128" s="2">
        <v>0.78040570540921728</v>
      </c>
    </row>
    <row r="129" spans="2:8" x14ac:dyDescent="0.25">
      <c r="C129">
        <v>7.0000000000000007E-2</v>
      </c>
      <c r="D129" t="s">
        <v>12</v>
      </c>
      <c r="E129" s="2">
        <v>35</v>
      </c>
      <c r="F129" s="2">
        <v>177</v>
      </c>
      <c r="G129" s="2">
        <v>0.77494372484675356</v>
      </c>
      <c r="H129" s="2">
        <v>0.77492944933926211</v>
      </c>
    </row>
    <row r="130" spans="2:8" x14ac:dyDescent="0.25">
      <c r="D130" t="s">
        <v>11</v>
      </c>
      <c r="E130" s="2">
        <v>37</v>
      </c>
      <c r="F130" s="2">
        <v>158</v>
      </c>
      <c r="G130" s="2">
        <v>0.78252758328292993</v>
      </c>
      <c r="H130" s="2">
        <v>0.78251635774565353</v>
      </c>
    </row>
    <row r="131" spans="2:8" x14ac:dyDescent="0.25">
      <c r="C131">
        <v>0.08</v>
      </c>
      <c r="D131" t="s">
        <v>12</v>
      </c>
      <c r="E131" s="2">
        <v>37</v>
      </c>
      <c r="F131" s="2">
        <v>184</v>
      </c>
      <c r="G131" s="2">
        <v>0.78673285410361093</v>
      </c>
      <c r="H131" s="2">
        <v>0.78671763034125075</v>
      </c>
    </row>
    <row r="132" spans="2:8" x14ac:dyDescent="0.25">
      <c r="D132" t="s">
        <v>11</v>
      </c>
      <c r="E132" s="2">
        <v>35</v>
      </c>
      <c r="F132" s="2">
        <v>169</v>
      </c>
      <c r="G132" s="2">
        <v>0.78814829830198829</v>
      </c>
      <c r="H132" s="2">
        <v>0.78811877761757487</v>
      </c>
    </row>
    <row r="133" spans="2:8" x14ac:dyDescent="0.25">
      <c r="C133">
        <v>0.09</v>
      </c>
      <c r="D133" t="s">
        <v>12</v>
      </c>
      <c r="E133" s="2">
        <v>32</v>
      </c>
      <c r="F133" s="2">
        <v>89</v>
      </c>
      <c r="G133" s="2">
        <v>0.78411191966073945</v>
      </c>
      <c r="H133" s="2">
        <v>0.78395376890009894</v>
      </c>
    </row>
    <row r="134" spans="2:8" x14ac:dyDescent="0.25">
      <c r="D134" t="s">
        <v>11</v>
      </c>
      <c r="E134" s="2">
        <v>36</v>
      </c>
      <c r="F134" s="2">
        <v>122</v>
      </c>
      <c r="G134" s="2">
        <v>0.78248089729418024</v>
      </c>
      <c r="H134" s="2">
        <v>0.78245133686576596</v>
      </c>
    </row>
    <row r="135" spans="2:8" x14ac:dyDescent="0.25">
      <c r="C135">
        <v>0.1</v>
      </c>
      <c r="D135" t="s">
        <v>12</v>
      </c>
      <c r="E135" s="2">
        <v>34</v>
      </c>
      <c r="F135" s="2">
        <v>115</v>
      </c>
      <c r="G135" s="2">
        <v>0.78006647334881551</v>
      </c>
      <c r="H135" s="2">
        <v>0.78001531821044823</v>
      </c>
    </row>
    <row r="136" spans="2:8" x14ac:dyDescent="0.25">
      <c r="D136" t="s">
        <v>11</v>
      </c>
      <c r="E136" s="2">
        <v>36</v>
      </c>
      <c r="F136" s="2">
        <v>135</v>
      </c>
      <c r="G136" s="2">
        <v>0.78594358003343923</v>
      </c>
      <c r="H136" s="2">
        <v>0.78592953806365839</v>
      </c>
    </row>
    <row r="137" spans="2:8" x14ac:dyDescent="0.25">
      <c r="B137">
        <v>2</v>
      </c>
      <c r="C137">
        <v>1E-3</v>
      </c>
      <c r="D137" t="s">
        <v>12</v>
      </c>
      <c r="E137" s="2">
        <v>37</v>
      </c>
      <c r="F137" s="2">
        <v>11264</v>
      </c>
      <c r="G137" s="2">
        <v>0.78427806026265467</v>
      </c>
      <c r="H137" s="2">
        <v>0.78427806026264935</v>
      </c>
    </row>
    <row r="138" spans="2:8" x14ac:dyDescent="0.25">
      <c r="D138" t="s">
        <v>11</v>
      </c>
      <c r="E138" s="2">
        <v>37</v>
      </c>
      <c r="F138" s="2">
        <v>14506</v>
      </c>
      <c r="G138" s="2">
        <v>0.78019884787079297</v>
      </c>
      <c r="H138" s="2">
        <v>0.78019883645349353</v>
      </c>
    </row>
    <row r="139" spans="2:8" x14ac:dyDescent="0.25">
      <c r="C139">
        <v>0.01</v>
      </c>
      <c r="D139" t="s">
        <v>12</v>
      </c>
      <c r="E139" s="2">
        <v>37</v>
      </c>
      <c r="F139" s="2">
        <v>1120</v>
      </c>
      <c r="G139" s="2">
        <v>0.79128322620054781</v>
      </c>
      <c r="H139" s="2">
        <v>0.79128234445055423</v>
      </c>
    </row>
    <row r="140" spans="2:8" x14ac:dyDescent="0.25">
      <c r="D140" t="s">
        <v>11</v>
      </c>
      <c r="E140" s="2">
        <v>37</v>
      </c>
      <c r="F140" s="2">
        <v>1481</v>
      </c>
      <c r="G140" s="2">
        <v>0.78518999629579356</v>
      </c>
      <c r="H140" s="2">
        <v>0.78518940478180288</v>
      </c>
    </row>
    <row r="141" spans="2:8" x14ac:dyDescent="0.25">
      <c r="C141">
        <v>0.02</v>
      </c>
      <c r="D141" t="s">
        <v>12</v>
      </c>
      <c r="E141" s="2">
        <v>37</v>
      </c>
      <c r="F141" s="2">
        <v>551</v>
      </c>
      <c r="G141" s="2">
        <v>0.7797649134016037</v>
      </c>
      <c r="H141" s="2">
        <v>0.77975580700635172</v>
      </c>
    </row>
    <row r="142" spans="2:8" x14ac:dyDescent="0.25">
      <c r="D142" t="s">
        <v>11</v>
      </c>
      <c r="E142" s="2">
        <v>37</v>
      </c>
      <c r="F142" s="2">
        <v>679</v>
      </c>
      <c r="G142" s="2">
        <v>0.7862522239924139</v>
      </c>
      <c r="H142" s="2">
        <v>0.78625114206031821</v>
      </c>
    </row>
    <row r="143" spans="2:8" x14ac:dyDescent="0.25">
      <c r="C143">
        <v>0.03</v>
      </c>
      <c r="D143" t="s">
        <v>12</v>
      </c>
      <c r="E143" s="2">
        <v>36</v>
      </c>
      <c r="F143" s="2">
        <v>332</v>
      </c>
      <c r="G143" s="2">
        <v>0.78224747476179135</v>
      </c>
      <c r="H143" s="2">
        <v>0.7822383294748978</v>
      </c>
    </row>
    <row r="144" spans="2:8" x14ac:dyDescent="0.25">
      <c r="D144" t="s">
        <v>11</v>
      </c>
      <c r="E144" s="2">
        <v>37</v>
      </c>
      <c r="F144" s="2">
        <v>618</v>
      </c>
      <c r="G144" s="2">
        <v>0.78260391642269289</v>
      </c>
      <c r="H144" s="2">
        <v>0.7826030727925487</v>
      </c>
    </row>
    <row r="145" spans="2:8" x14ac:dyDescent="0.25">
      <c r="C145">
        <v>0.04</v>
      </c>
      <c r="D145" t="s">
        <v>12</v>
      </c>
      <c r="E145" s="2">
        <v>37</v>
      </c>
      <c r="F145" s="2">
        <v>244</v>
      </c>
      <c r="G145" s="2">
        <v>0.78093267667928046</v>
      </c>
      <c r="H145" s="2">
        <v>0.78092389157565223</v>
      </c>
    </row>
    <row r="146" spans="2:8" x14ac:dyDescent="0.25">
      <c r="D146" t="s">
        <v>11</v>
      </c>
      <c r="E146" s="2">
        <v>36</v>
      </c>
      <c r="F146" s="2">
        <v>221</v>
      </c>
      <c r="G146" s="2">
        <v>0.78368421948259337</v>
      </c>
      <c r="H146" s="2">
        <v>0.78365595705460733</v>
      </c>
    </row>
    <row r="147" spans="2:8" x14ac:dyDescent="0.25">
      <c r="C147">
        <v>0.05</v>
      </c>
      <c r="D147" t="s">
        <v>12</v>
      </c>
      <c r="E147" s="2">
        <v>36</v>
      </c>
      <c r="F147" s="2">
        <v>196</v>
      </c>
      <c r="G147" s="2">
        <v>0.78112368255180731</v>
      </c>
      <c r="H147" s="2">
        <v>0.78108598776223803</v>
      </c>
    </row>
    <row r="148" spans="2:8" x14ac:dyDescent="0.25">
      <c r="D148" t="s">
        <v>11</v>
      </c>
      <c r="E148" s="2">
        <v>35</v>
      </c>
      <c r="F148" s="2">
        <v>187</v>
      </c>
      <c r="G148" s="2">
        <v>0.78157990761775198</v>
      </c>
      <c r="H148" s="2">
        <v>0.78154094012675102</v>
      </c>
    </row>
    <row r="149" spans="2:8" x14ac:dyDescent="0.25">
      <c r="C149">
        <v>0.06</v>
      </c>
      <c r="D149" t="s">
        <v>12</v>
      </c>
      <c r="E149" s="2">
        <v>37</v>
      </c>
      <c r="F149" s="2">
        <v>254</v>
      </c>
      <c r="G149" s="2">
        <v>0.78240219064292382</v>
      </c>
      <c r="H149" s="2">
        <v>0.7823894317267408</v>
      </c>
    </row>
    <row r="150" spans="2:8" x14ac:dyDescent="0.25">
      <c r="D150" t="s">
        <v>11</v>
      </c>
      <c r="E150" s="2">
        <v>37</v>
      </c>
      <c r="F150" s="2">
        <v>305</v>
      </c>
      <c r="G150" s="2">
        <v>0.78472873097738804</v>
      </c>
      <c r="H150" s="2">
        <v>0.78472766283467998</v>
      </c>
    </row>
    <row r="151" spans="2:8" x14ac:dyDescent="0.25">
      <c r="C151">
        <v>7.0000000000000007E-2</v>
      </c>
      <c r="D151" t="s">
        <v>12</v>
      </c>
      <c r="E151" s="2">
        <v>36</v>
      </c>
      <c r="F151" s="2">
        <v>173</v>
      </c>
      <c r="G151" s="2">
        <v>0.78533624607808239</v>
      </c>
      <c r="H151" s="2">
        <v>0.78528635099387589</v>
      </c>
    </row>
    <row r="152" spans="2:8" x14ac:dyDescent="0.25">
      <c r="D152" t="s">
        <v>11</v>
      </c>
      <c r="E152" s="2">
        <v>35</v>
      </c>
      <c r="F152" s="2">
        <v>139</v>
      </c>
      <c r="G152" s="2">
        <v>0.78438609094702105</v>
      </c>
      <c r="H152" s="2">
        <v>0.78434013833505767</v>
      </c>
    </row>
    <row r="153" spans="2:8" x14ac:dyDescent="0.25">
      <c r="C153">
        <v>0.08</v>
      </c>
      <c r="D153" t="s">
        <v>12</v>
      </c>
      <c r="E153" s="2">
        <v>36</v>
      </c>
      <c r="F153" s="2">
        <v>162</v>
      </c>
      <c r="G153" s="2">
        <v>0.78707834871067395</v>
      </c>
      <c r="H153" s="2">
        <v>0.78703819586457857</v>
      </c>
    </row>
    <row r="154" spans="2:8" x14ac:dyDescent="0.25">
      <c r="D154" t="s">
        <v>11</v>
      </c>
      <c r="E154" s="2">
        <v>33</v>
      </c>
      <c r="F154" s="2">
        <v>107</v>
      </c>
      <c r="G154" s="2">
        <v>0.77939266867497492</v>
      </c>
      <c r="H154" s="2">
        <v>0.77926852238930644</v>
      </c>
    </row>
    <row r="155" spans="2:8" x14ac:dyDescent="0.25">
      <c r="C155">
        <v>0.09</v>
      </c>
      <c r="D155" t="s">
        <v>12</v>
      </c>
      <c r="E155" s="2">
        <v>32</v>
      </c>
      <c r="F155" s="2">
        <v>101</v>
      </c>
      <c r="G155" s="2">
        <v>0.78172558572152973</v>
      </c>
      <c r="H155" s="2">
        <v>0.78156514103080799</v>
      </c>
    </row>
    <row r="156" spans="2:8" x14ac:dyDescent="0.25">
      <c r="D156" t="s">
        <v>11</v>
      </c>
      <c r="E156" s="2">
        <v>36</v>
      </c>
      <c r="F156" s="2">
        <v>163</v>
      </c>
      <c r="G156" s="2">
        <v>0.77842159858484938</v>
      </c>
      <c r="H156" s="2">
        <v>0.77839259004271655</v>
      </c>
    </row>
    <row r="157" spans="2:8" x14ac:dyDescent="0.25">
      <c r="C157">
        <v>0.1</v>
      </c>
      <c r="D157" t="s">
        <v>12</v>
      </c>
      <c r="E157" s="2">
        <v>32</v>
      </c>
      <c r="F157" s="2">
        <v>82</v>
      </c>
      <c r="G157" s="2">
        <v>0.77951690335946822</v>
      </c>
      <c r="H157" s="2">
        <v>0.779202426802861</v>
      </c>
    </row>
    <row r="158" spans="2:8" x14ac:dyDescent="0.25">
      <c r="D158" t="s">
        <v>11</v>
      </c>
      <c r="E158" s="2">
        <v>37</v>
      </c>
      <c r="F158" s="2">
        <v>169</v>
      </c>
      <c r="G158" s="2">
        <v>0.77935636189038782</v>
      </c>
      <c r="H158" s="2">
        <v>0.77935120479112707</v>
      </c>
    </row>
    <row r="159" spans="2:8" x14ac:dyDescent="0.25">
      <c r="B159">
        <v>3</v>
      </c>
      <c r="C159">
        <v>1E-3</v>
      </c>
      <c r="D159" t="s">
        <v>12</v>
      </c>
      <c r="E159" s="2">
        <v>37</v>
      </c>
      <c r="F159" s="2">
        <v>12728</v>
      </c>
      <c r="G159" s="2">
        <v>0.78988085276038256</v>
      </c>
      <c r="H159" s="2">
        <v>0.78988085276038855</v>
      </c>
    </row>
    <row r="160" spans="2:8" x14ac:dyDescent="0.25">
      <c r="D160" t="s">
        <v>11</v>
      </c>
      <c r="E160" s="2">
        <v>37</v>
      </c>
      <c r="F160" s="2">
        <v>17548</v>
      </c>
      <c r="G160" s="2">
        <v>0.79030380913367781</v>
      </c>
      <c r="H160" s="2">
        <v>0.79030378715555138</v>
      </c>
    </row>
    <row r="161" spans="3:8" x14ac:dyDescent="0.25">
      <c r="C161">
        <v>0.01</v>
      </c>
      <c r="D161" t="s">
        <v>12</v>
      </c>
      <c r="E161" s="2">
        <v>37</v>
      </c>
      <c r="F161" s="2">
        <v>1079</v>
      </c>
      <c r="G161" s="2">
        <v>0.78654570694492998</v>
      </c>
      <c r="H161" s="2">
        <v>0.78654519351131735</v>
      </c>
    </row>
    <row r="162" spans="3:8" x14ac:dyDescent="0.25">
      <c r="D162" t="s">
        <v>11</v>
      </c>
      <c r="E162" s="2">
        <v>37</v>
      </c>
      <c r="F162" s="2">
        <v>1481</v>
      </c>
      <c r="G162" s="2">
        <v>0.79362583233836692</v>
      </c>
      <c r="H162" s="2">
        <v>0.79362571616660693</v>
      </c>
    </row>
    <row r="163" spans="3:8" x14ac:dyDescent="0.25">
      <c r="C163">
        <v>0.02</v>
      </c>
      <c r="D163" t="s">
        <v>12</v>
      </c>
      <c r="E163" s="2">
        <v>37</v>
      </c>
      <c r="F163" s="2">
        <v>564</v>
      </c>
      <c r="G163" s="2">
        <v>0.78567064877657999</v>
      </c>
      <c r="H163" s="2">
        <v>0.78566860497963098</v>
      </c>
    </row>
    <row r="164" spans="3:8" x14ac:dyDescent="0.25">
      <c r="D164" t="s">
        <v>11</v>
      </c>
      <c r="E164" s="2">
        <v>37</v>
      </c>
      <c r="F164" s="2">
        <v>593</v>
      </c>
      <c r="G164" s="2">
        <v>0.78147205825868249</v>
      </c>
      <c r="H164" s="2">
        <v>0.78147070167218846</v>
      </c>
    </row>
    <row r="165" spans="3:8" x14ac:dyDescent="0.25">
      <c r="C165">
        <v>0.03</v>
      </c>
      <c r="D165" t="s">
        <v>12</v>
      </c>
      <c r="E165" s="2">
        <v>37</v>
      </c>
      <c r="F165" s="2">
        <v>378</v>
      </c>
      <c r="G165" s="2">
        <v>0.78650415149762709</v>
      </c>
      <c r="H165" s="2">
        <v>0.78650223822248111</v>
      </c>
    </row>
    <row r="166" spans="3:8" x14ac:dyDescent="0.25">
      <c r="D166" t="s">
        <v>11</v>
      </c>
      <c r="E166" s="2">
        <v>37</v>
      </c>
      <c r="F166" s="2">
        <v>509</v>
      </c>
      <c r="G166" s="2">
        <v>0.78798156500630812</v>
      </c>
      <c r="H166" s="2">
        <v>0.78798045208085177</v>
      </c>
    </row>
    <row r="167" spans="3:8" x14ac:dyDescent="0.25">
      <c r="C167">
        <v>0.04</v>
      </c>
      <c r="D167" t="s">
        <v>12</v>
      </c>
      <c r="E167" s="2">
        <v>37</v>
      </c>
      <c r="F167" s="2">
        <v>309</v>
      </c>
      <c r="G167" s="2">
        <v>0.78612958065342675</v>
      </c>
      <c r="H167" s="2">
        <v>0.78612722128436197</v>
      </c>
    </row>
    <row r="168" spans="3:8" x14ac:dyDescent="0.25">
      <c r="D168" t="s">
        <v>11</v>
      </c>
      <c r="E168" s="2">
        <v>37</v>
      </c>
      <c r="F168" s="2">
        <v>429</v>
      </c>
      <c r="G168" s="2">
        <v>0.7803599022719907</v>
      </c>
      <c r="H168" s="2">
        <v>0.7803589604237523</v>
      </c>
    </row>
    <row r="169" spans="3:8" x14ac:dyDescent="0.25">
      <c r="C169">
        <v>0.05</v>
      </c>
      <c r="D169" t="s">
        <v>12</v>
      </c>
      <c r="E169" s="2">
        <v>34</v>
      </c>
      <c r="F169" s="2">
        <v>240</v>
      </c>
      <c r="G169" s="2">
        <v>0.78411737836889905</v>
      </c>
      <c r="H169" s="2">
        <v>0.78411185486166401</v>
      </c>
    </row>
    <row r="170" spans="3:8" x14ac:dyDescent="0.25">
      <c r="D170" t="s">
        <v>11</v>
      </c>
      <c r="E170" s="2">
        <v>37</v>
      </c>
      <c r="F170" s="2">
        <v>309</v>
      </c>
      <c r="G170" s="2">
        <v>0.78464337315811861</v>
      </c>
      <c r="H170" s="2">
        <v>0.78464104956745773</v>
      </c>
    </row>
    <row r="171" spans="3:8" x14ac:dyDescent="0.25">
      <c r="C171">
        <v>0.06</v>
      </c>
      <c r="D171" t="s">
        <v>12</v>
      </c>
      <c r="E171" s="2">
        <v>35</v>
      </c>
      <c r="F171" s="2">
        <v>243</v>
      </c>
      <c r="G171" s="2">
        <v>0.77346455462782693</v>
      </c>
      <c r="H171" s="2">
        <v>0.77346064108701151</v>
      </c>
    </row>
    <row r="172" spans="3:8" x14ac:dyDescent="0.25">
      <c r="D172" t="s">
        <v>11</v>
      </c>
      <c r="E172" s="2">
        <v>36</v>
      </c>
      <c r="F172" s="2">
        <v>177</v>
      </c>
      <c r="G172" s="2">
        <v>0.77716178225520172</v>
      </c>
      <c r="H172" s="2">
        <v>0.77714869056356661</v>
      </c>
    </row>
    <row r="173" spans="3:8" x14ac:dyDescent="0.25">
      <c r="C173">
        <v>7.0000000000000007E-2</v>
      </c>
      <c r="D173" t="s">
        <v>12</v>
      </c>
      <c r="E173" s="2">
        <v>36</v>
      </c>
      <c r="F173" s="2">
        <v>175</v>
      </c>
      <c r="G173" s="2">
        <v>0.78415762737550732</v>
      </c>
      <c r="H173" s="2">
        <v>0.78414678916728886</v>
      </c>
    </row>
    <row r="174" spans="3:8" x14ac:dyDescent="0.25">
      <c r="D174" t="s">
        <v>11</v>
      </c>
      <c r="E174" s="2">
        <v>36</v>
      </c>
      <c r="F174" s="2">
        <v>182</v>
      </c>
      <c r="G174" s="2">
        <v>0.78252399055085453</v>
      </c>
      <c r="H174" s="2">
        <v>0.78251793120054436</v>
      </c>
    </row>
    <row r="175" spans="3:8" x14ac:dyDescent="0.25">
      <c r="C175">
        <v>0.08</v>
      </c>
      <c r="D175" t="s">
        <v>12</v>
      </c>
      <c r="E175" s="2">
        <v>35</v>
      </c>
      <c r="F175" s="2">
        <v>160</v>
      </c>
      <c r="G175" s="2">
        <v>0.78210998873864612</v>
      </c>
      <c r="H175" s="2">
        <v>0.78210118339319989</v>
      </c>
    </row>
    <row r="176" spans="3:8" x14ac:dyDescent="0.25">
      <c r="D176" t="s">
        <v>11</v>
      </c>
      <c r="E176" s="2">
        <v>37</v>
      </c>
      <c r="F176" s="2">
        <v>250</v>
      </c>
      <c r="G176" s="2">
        <v>0.77884690730284423</v>
      </c>
      <c r="H176" s="2">
        <v>0.77884082665473164</v>
      </c>
    </row>
    <row r="177" spans="2:8" x14ac:dyDescent="0.25">
      <c r="C177">
        <v>0.09</v>
      </c>
      <c r="D177" t="s">
        <v>12</v>
      </c>
      <c r="E177" s="2">
        <v>34</v>
      </c>
      <c r="F177" s="2">
        <v>142</v>
      </c>
      <c r="G177" s="2">
        <v>0.78929421873786665</v>
      </c>
      <c r="H177" s="2">
        <v>0.78926807727157933</v>
      </c>
    </row>
    <row r="178" spans="2:8" x14ac:dyDescent="0.25">
      <c r="D178" t="s">
        <v>11</v>
      </c>
      <c r="E178" s="2">
        <v>35</v>
      </c>
      <c r="F178" s="2">
        <v>145</v>
      </c>
      <c r="G178" s="2">
        <v>0.78442356740778973</v>
      </c>
      <c r="H178" s="2">
        <v>0.78441868550637583</v>
      </c>
    </row>
    <row r="179" spans="2:8" x14ac:dyDescent="0.25">
      <c r="C179">
        <v>0.1</v>
      </c>
      <c r="D179" t="s">
        <v>12</v>
      </c>
      <c r="E179" s="2">
        <v>37</v>
      </c>
      <c r="F179" s="2">
        <v>140</v>
      </c>
      <c r="G179" s="2">
        <v>0.78747038440227723</v>
      </c>
      <c r="H179" s="2">
        <v>0.78745614170469269</v>
      </c>
    </row>
    <row r="180" spans="2:8" x14ac:dyDescent="0.25">
      <c r="D180" t="s">
        <v>11</v>
      </c>
      <c r="E180" s="2">
        <v>36</v>
      </c>
      <c r="F180" s="2">
        <v>107</v>
      </c>
      <c r="G180" s="2">
        <v>0.78002641570483866</v>
      </c>
      <c r="H180" s="2">
        <v>0.78000707661492741</v>
      </c>
    </row>
    <row r="181" spans="2:8" x14ac:dyDescent="0.25">
      <c r="B181">
        <v>4</v>
      </c>
      <c r="C181">
        <v>1E-3</v>
      </c>
      <c r="D181" t="s">
        <v>12</v>
      </c>
      <c r="E181" s="2">
        <v>37</v>
      </c>
      <c r="F181" s="2">
        <v>12608</v>
      </c>
      <c r="G181" s="2">
        <v>0.78463742631524269</v>
      </c>
      <c r="H181" s="2">
        <v>0.78463741535167741</v>
      </c>
    </row>
    <row r="182" spans="2:8" x14ac:dyDescent="0.25">
      <c r="D182" t="s">
        <v>11</v>
      </c>
      <c r="E182" s="2">
        <v>37</v>
      </c>
      <c r="F182" s="2">
        <v>15320</v>
      </c>
      <c r="G182" s="2">
        <v>0.78879120736119135</v>
      </c>
      <c r="H182" s="2">
        <v>0.78879118439355733</v>
      </c>
    </row>
    <row r="183" spans="2:8" x14ac:dyDescent="0.25">
      <c r="C183">
        <v>0.01</v>
      </c>
      <c r="D183" t="s">
        <v>12</v>
      </c>
      <c r="E183" s="2">
        <v>37</v>
      </c>
      <c r="F183" s="2">
        <v>1140</v>
      </c>
      <c r="G183" s="2">
        <v>0.78611560526788093</v>
      </c>
      <c r="H183" s="2">
        <v>0.7861149873972908</v>
      </c>
    </row>
    <row r="184" spans="2:8" x14ac:dyDescent="0.25">
      <c r="D184" t="s">
        <v>11</v>
      </c>
      <c r="E184" s="2">
        <v>37</v>
      </c>
      <c r="F184" s="2">
        <v>1620</v>
      </c>
      <c r="G184" s="2">
        <v>0.78597972987357545</v>
      </c>
      <c r="H184" s="2">
        <v>0.78597961811791328</v>
      </c>
    </row>
    <row r="185" spans="2:8" x14ac:dyDescent="0.25">
      <c r="C185">
        <v>0.02</v>
      </c>
      <c r="D185" t="s">
        <v>12</v>
      </c>
      <c r="E185" s="2">
        <v>37</v>
      </c>
      <c r="F185" s="2">
        <v>499</v>
      </c>
      <c r="G185" s="2">
        <v>0.78444797342868677</v>
      </c>
      <c r="H185" s="2">
        <v>0.78444628355647106</v>
      </c>
    </row>
    <row r="186" spans="2:8" x14ac:dyDescent="0.25">
      <c r="D186" t="s">
        <v>11</v>
      </c>
      <c r="E186" s="2">
        <v>37</v>
      </c>
      <c r="F186" s="2">
        <v>670</v>
      </c>
      <c r="G186" s="2">
        <v>0.78765590849916256</v>
      </c>
      <c r="H186" s="2">
        <v>0.78765524230723538</v>
      </c>
    </row>
    <row r="187" spans="2:8" x14ac:dyDescent="0.25">
      <c r="C187">
        <v>0.03</v>
      </c>
      <c r="D187" t="s">
        <v>12</v>
      </c>
      <c r="E187" s="2">
        <v>37</v>
      </c>
      <c r="F187" s="2">
        <v>436</v>
      </c>
      <c r="G187" s="2">
        <v>0.78158365049492395</v>
      </c>
      <c r="H187" s="2">
        <v>0.78158082070017931</v>
      </c>
    </row>
    <row r="188" spans="2:8" x14ac:dyDescent="0.25">
      <c r="D188" t="s">
        <v>11</v>
      </c>
      <c r="E188" s="2">
        <v>37</v>
      </c>
      <c r="F188" s="2">
        <v>483</v>
      </c>
      <c r="G188" s="2">
        <v>0.78589982881284737</v>
      </c>
      <c r="H188" s="2">
        <v>0.78589759984105734</v>
      </c>
    </row>
    <row r="189" spans="2:8" x14ac:dyDescent="0.25">
      <c r="C189">
        <v>0.04</v>
      </c>
      <c r="D189" t="s">
        <v>12</v>
      </c>
      <c r="E189" s="2">
        <v>37</v>
      </c>
      <c r="F189" s="2">
        <v>453</v>
      </c>
      <c r="G189" s="2">
        <v>0.78499284195974606</v>
      </c>
      <c r="H189" s="2">
        <v>0.78498909787468263</v>
      </c>
    </row>
    <row r="190" spans="2:8" x14ac:dyDescent="0.25">
      <c r="D190" t="s">
        <v>11</v>
      </c>
      <c r="E190" s="2">
        <v>36</v>
      </c>
      <c r="F190" s="2">
        <v>270</v>
      </c>
      <c r="G190" s="2">
        <v>0.78516353234448633</v>
      </c>
      <c r="H190" s="2">
        <v>0.78515729879695473</v>
      </c>
    </row>
    <row r="191" spans="2:8" x14ac:dyDescent="0.25">
      <c r="C191">
        <v>0.05</v>
      </c>
      <c r="D191" t="s">
        <v>12</v>
      </c>
      <c r="E191" s="2">
        <v>35</v>
      </c>
      <c r="F191" s="2">
        <v>174</v>
      </c>
      <c r="G191" s="2">
        <v>0.7807755070067528</v>
      </c>
      <c r="H191" s="2">
        <v>0.78075853163710762</v>
      </c>
    </row>
    <row r="192" spans="2:8" x14ac:dyDescent="0.25">
      <c r="D192" t="s">
        <v>11</v>
      </c>
      <c r="E192" s="2">
        <v>37</v>
      </c>
      <c r="F192" s="2">
        <v>377</v>
      </c>
      <c r="G192" s="2">
        <v>0.78863879518286895</v>
      </c>
      <c r="H192" s="2">
        <v>0.78863631281914048</v>
      </c>
    </row>
    <row r="193" spans="2:8" x14ac:dyDescent="0.25">
      <c r="C193">
        <v>0.06</v>
      </c>
      <c r="D193" t="s">
        <v>12</v>
      </c>
      <c r="E193" s="2">
        <v>35</v>
      </c>
      <c r="F193" s="2">
        <v>165</v>
      </c>
      <c r="G193" s="2">
        <v>0.78336571656214893</v>
      </c>
      <c r="H193" s="2">
        <v>0.78333164776125286</v>
      </c>
    </row>
    <row r="194" spans="2:8" x14ac:dyDescent="0.25">
      <c r="D194" t="s">
        <v>11</v>
      </c>
      <c r="E194" s="2">
        <v>34</v>
      </c>
      <c r="F194" s="2">
        <v>153</v>
      </c>
      <c r="G194" s="2">
        <v>0.7913864338929526</v>
      </c>
      <c r="H194" s="2">
        <v>0.79130265309745262</v>
      </c>
    </row>
    <row r="195" spans="2:8" x14ac:dyDescent="0.25">
      <c r="C195">
        <v>7.0000000000000007E-2</v>
      </c>
      <c r="D195" t="s">
        <v>12</v>
      </c>
      <c r="E195" s="2">
        <v>35</v>
      </c>
      <c r="F195" s="2">
        <v>131</v>
      </c>
      <c r="G195" s="2">
        <v>0.7855196869501494</v>
      </c>
      <c r="H195" s="2">
        <v>0.78539032761875338</v>
      </c>
    </row>
    <row r="196" spans="2:8" x14ac:dyDescent="0.25">
      <c r="D196" t="s">
        <v>11</v>
      </c>
      <c r="E196" s="2">
        <v>32</v>
      </c>
      <c r="F196" s="2">
        <v>148</v>
      </c>
      <c r="G196" s="2">
        <v>0.79021015091193747</v>
      </c>
      <c r="H196" s="2">
        <v>0.79016663165551271</v>
      </c>
    </row>
    <row r="197" spans="2:8" x14ac:dyDescent="0.25">
      <c r="C197">
        <v>0.08</v>
      </c>
      <c r="D197" t="s">
        <v>12</v>
      </c>
      <c r="E197" s="2">
        <v>36</v>
      </c>
      <c r="F197" s="2">
        <v>125</v>
      </c>
      <c r="G197" s="2">
        <v>0.78976709369057441</v>
      </c>
      <c r="H197" s="2">
        <v>0.78970349903172499</v>
      </c>
    </row>
    <row r="198" spans="2:8" x14ac:dyDescent="0.25">
      <c r="D198" t="s">
        <v>11</v>
      </c>
      <c r="E198" s="2">
        <v>35</v>
      </c>
      <c r="F198" s="2">
        <v>139</v>
      </c>
      <c r="G198" s="2">
        <v>0.78268196241747978</v>
      </c>
      <c r="H198" s="2">
        <v>0.78263820865825318</v>
      </c>
    </row>
    <row r="199" spans="2:8" x14ac:dyDescent="0.25">
      <c r="C199">
        <v>0.09</v>
      </c>
      <c r="D199" t="s">
        <v>12</v>
      </c>
      <c r="E199" s="2">
        <v>33</v>
      </c>
      <c r="F199" s="2">
        <v>117</v>
      </c>
      <c r="G199" s="2">
        <v>0.78724334931604079</v>
      </c>
      <c r="H199" s="2">
        <v>0.78716016259828814</v>
      </c>
    </row>
    <row r="200" spans="2:8" x14ac:dyDescent="0.25">
      <c r="D200" t="s">
        <v>11</v>
      </c>
      <c r="E200" s="2">
        <v>34</v>
      </c>
      <c r="F200" s="2">
        <v>105</v>
      </c>
      <c r="G200" s="2">
        <v>0.77868720364216215</v>
      </c>
      <c r="H200" s="2">
        <v>0.7786313890309382</v>
      </c>
    </row>
    <row r="201" spans="2:8" x14ac:dyDescent="0.25">
      <c r="C201">
        <v>0.1</v>
      </c>
      <c r="D201" t="s">
        <v>12</v>
      </c>
      <c r="E201" s="2">
        <v>34</v>
      </c>
      <c r="F201" s="2">
        <v>109</v>
      </c>
      <c r="G201" s="2">
        <v>0.7869683586362457</v>
      </c>
      <c r="H201" s="2">
        <v>0.78686702172768852</v>
      </c>
    </row>
    <row r="202" spans="2:8" x14ac:dyDescent="0.25">
      <c r="D202" t="s">
        <v>11</v>
      </c>
      <c r="E202" s="2">
        <v>36</v>
      </c>
      <c r="F202" s="2">
        <v>153</v>
      </c>
      <c r="G202" s="2">
        <v>0.7819001871850112</v>
      </c>
      <c r="H202" s="2">
        <v>0.78188451007536131</v>
      </c>
    </row>
    <row r="203" spans="2:8" x14ac:dyDescent="0.25">
      <c r="B203">
        <v>5</v>
      </c>
      <c r="C203">
        <v>1E-3</v>
      </c>
      <c r="D203" t="s">
        <v>12</v>
      </c>
      <c r="E203" s="2">
        <v>37</v>
      </c>
      <c r="F203" s="2">
        <v>14754</v>
      </c>
      <c r="G203" s="2">
        <v>0.78780089410584986</v>
      </c>
      <c r="H203" s="2">
        <v>0.7878008830324299</v>
      </c>
    </row>
    <row r="204" spans="2:8" x14ac:dyDescent="0.25">
      <c r="D204" t="s">
        <v>11</v>
      </c>
      <c r="E204" s="2">
        <v>37</v>
      </c>
      <c r="F204" s="2">
        <v>19265</v>
      </c>
      <c r="G204" s="2">
        <v>0.78417270313986542</v>
      </c>
      <c r="H204" s="2">
        <v>0.78417269226252784</v>
      </c>
    </row>
    <row r="205" spans="2:8" x14ac:dyDescent="0.25">
      <c r="C205">
        <v>0.01</v>
      </c>
      <c r="D205" t="s">
        <v>12</v>
      </c>
      <c r="E205" s="2">
        <v>37</v>
      </c>
      <c r="F205" s="2">
        <v>1681</v>
      </c>
      <c r="G205" s="2">
        <v>0.78188971419030195</v>
      </c>
      <c r="H205" s="2">
        <v>0.78188952410396806</v>
      </c>
    </row>
    <row r="206" spans="2:8" x14ac:dyDescent="0.25">
      <c r="D206" t="s">
        <v>11</v>
      </c>
      <c r="E206" s="2">
        <v>37</v>
      </c>
      <c r="F206" s="2">
        <v>1498</v>
      </c>
      <c r="G206" s="2">
        <v>0.78468236696684968</v>
      </c>
      <c r="H206" s="2">
        <v>0.78468206142170727</v>
      </c>
    </row>
    <row r="207" spans="2:8" x14ac:dyDescent="0.25">
      <c r="C207">
        <v>0.02</v>
      </c>
      <c r="D207" t="s">
        <v>12</v>
      </c>
      <c r="E207" s="2">
        <v>37</v>
      </c>
      <c r="F207" s="2">
        <v>681</v>
      </c>
      <c r="G207" s="2">
        <v>0.78849312376605774</v>
      </c>
      <c r="H207" s="2">
        <v>0.78849029262345272</v>
      </c>
    </row>
    <row r="208" spans="2:8" x14ac:dyDescent="0.25">
      <c r="D208" t="s">
        <v>11</v>
      </c>
      <c r="E208" s="2">
        <v>37</v>
      </c>
      <c r="F208" s="2">
        <v>999</v>
      </c>
      <c r="G208" s="2">
        <v>0.79031301032885459</v>
      </c>
      <c r="H208" s="2">
        <v>0.79031273153489956</v>
      </c>
    </row>
    <row r="209" spans="3:8" x14ac:dyDescent="0.25">
      <c r="C209">
        <v>0.03</v>
      </c>
      <c r="D209" t="s">
        <v>12</v>
      </c>
      <c r="E209" s="2">
        <v>37</v>
      </c>
      <c r="F209" s="2">
        <v>352</v>
      </c>
      <c r="G209" s="2">
        <v>0.78663372372885398</v>
      </c>
      <c r="H209" s="2">
        <v>0.7866279999559721</v>
      </c>
    </row>
    <row r="210" spans="3:8" x14ac:dyDescent="0.25">
      <c r="D210" t="s">
        <v>11</v>
      </c>
      <c r="E210" s="2">
        <v>37</v>
      </c>
      <c r="F210" s="2">
        <v>656</v>
      </c>
      <c r="G210" s="2">
        <v>0.78402727620392842</v>
      </c>
      <c r="H210" s="2">
        <v>0.78402620975997817</v>
      </c>
    </row>
    <row r="211" spans="3:8" x14ac:dyDescent="0.25">
      <c r="C211">
        <v>0.04</v>
      </c>
      <c r="D211" t="s">
        <v>12</v>
      </c>
      <c r="E211" s="2">
        <v>37</v>
      </c>
      <c r="F211" s="2">
        <v>320</v>
      </c>
      <c r="G211" s="2">
        <v>0.78845126723912728</v>
      </c>
      <c r="H211" s="2">
        <v>0.78844312402262506</v>
      </c>
    </row>
    <row r="212" spans="3:8" x14ac:dyDescent="0.25">
      <c r="D212" t="s">
        <v>11</v>
      </c>
      <c r="E212" s="2">
        <v>37</v>
      </c>
      <c r="F212" s="2">
        <v>341</v>
      </c>
      <c r="G212" s="2">
        <v>0.78836171796547361</v>
      </c>
      <c r="H212" s="2">
        <v>0.78835679192721186</v>
      </c>
    </row>
    <row r="213" spans="3:8" x14ac:dyDescent="0.25">
      <c r="C213">
        <v>0.05</v>
      </c>
      <c r="D213" t="s">
        <v>12</v>
      </c>
      <c r="E213" s="2">
        <v>36</v>
      </c>
      <c r="F213" s="2">
        <v>263</v>
      </c>
      <c r="G213" s="2">
        <v>0.79382215699031011</v>
      </c>
      <c r="H213" s="2">
        <v>0.79380888688817708</v>
      </c>
    </row>
    <row r="214" spans="3:8" x14ac:dyDescent="0.25">
      <c r="D214" t="s">
        <v>11</v>
      </c>
      <c r="E214" s="2">
        <v>36</v>
      </c>
      <c r="F214" s="2">
        <v>400</v>
      </c>
      <c r="G214" s="2">
        <v>0.78389484976063917</v>
      </c>
      <c r="H214" s="2">
        <v>0.78389383801330992</v>
      </c>
    </row>
    <row r="215" spans="3:8" x14ac:dyDescent="0.25">
      <c r="C215">
        <v>0.06</v>
      </c>
      <c r="D215" t="s">
        <v>12</v>
      </c>
      <c r="E215" s="2">
        <v>36</v>
      </c>
      <c r="F215" s="2">
        <v>209</v>
      </c>
      <c r="G215" s="2">
        <v>0.78838897588179102</v>
      </c>
      <c r="H215" s="2">
        <v>0.78836129744086902</v>
      </c>
    </row>
    <row r="216" spans="3:8" x14ac:dyDescent="0.25">
      <c r="D216" t="s">
        <v>11</v>
      </c>
      <c r="E216" s="2">
        <v>37</v>
      </c>
      <c r="F216" s="2">
        <v>288</v>
      </c>
      <c r="G216" s="2">
        <v>0.78712218219341412</v>
      </c>
      <c r="H216" s="2">
        <v>0.78711771130540875</v>
      </c>
    </row>
    <row r="217" spans="3:8" x14ac:dyDescent="0.25">
      <c r="C217">
        <v>7.0000000000000007E-2</v>
      </c>
      <c r="D217" t="s">
        <v>12</v>
      </c>
      <c r="E217" s="2">
        <v>35</v>
      </c>
      <c r="F217" s="2">
        <v>213</v>
      </c>
      <c r="G217" s="2">
        <v>0.79498799882228366</v>
      </c>
      <c r="H217" s="2">
        <v>0.79498309749666896</v>
      </c>
    </row>
    <row r="218" spans="3:8" x14ac:dyDescent="0.25">
      <c r="D218" t="s">
        <v>11</v>
      </c>
      <c r="E218" s="2">
        <v>34</v>
      </c>
      <c r="F218" s="2">
        <v>163</v>
      </c>
      <c r="G218" s="2">
        <v>0.78979507776630631</v>
      </c>
      <c r="H218" s="2">
        <v>0.78976146013228854</v>
      </c>
    </row>
    <row r="219" spans="3:8" x14ac:dyDescent="0.25">
      <c r="C219">
        <v>0.08</v>
      </c>
      <c r="D219" t="s">
        <v>12</v>
      </c>
      <c r="E219" s="2">
        <v>35</v>
      </c>
      <c r="F219" s="2">
        <v>140</v>
      </c>
      <c r="G219" s="2">
        <v>0.79091451962615522</v>
      </c>
      <c r="H219" s="2">
        <v>0.79085336603185907</v>
      </c>
    </row>
    <row r="220" spans="3:8" x14ac:dyDescent="0.25">
      <c r="D220" t="s">
        <v>11</v>
      </c>
      <c r="E220" s="2">
        <v>34</v>
      </c>
      <c r="F220" s="2">
        <v>129</v>
      </c>
      <c r="G220" s="2">
        <v>0.78894136983527685</v>
      </c>
      <c r="H220" s="2">
        <v>0.78889632565811729</v>
      </c>
    </row>
    <row r="221" spans="3:8" x14ac:dyDescent="0.25">
      <c r="C221">
        <v>0.09</v>
      </c>
      <c r="D221" t="s">
        <v>12</v>
      </c>
      <c r="E221" s="2">
        <v>35</v>
      </c>
      <c r="F221" s="2">
        <v>98</v>
      </c>
      <c r="G221" s="2">
        <v>0.78215161945705314</v>
      </c>
      <c r="H221" s="2">
        <v>0.78205867060894019</v>
      </c>
    </row>
    <row r="222" spans="3:8" x14ac:dyDescent="0.25">
      <c r="D222" t="s">
        <v>11</v>
      </c>
      <c r="E222" s="2">
        <v>35</v>
      </c>
      <c r="F222" s="2">
        <v>130</v>
      </c>
      <c r="G222" s="2">
        <v>0.78848237941178489</v>
      </c>
      <c r="H222" s="2">
        <v>0.78846424223715084</v>
      </c>
    </row>
    <row r="223" spans="3:8" x14ac:dyDescent="0.25">
      <c r="C223">
        <v>0.1</v>
      </c>
      <c r="D223" t="s">
        <v>12</v>
      </c>
      <c r="E223" s="2">
        <v>36</v>
      </c>
      <c r="F223" s="2">
        <v>112</v>
      </c>
      <c r="G223" s="2">
        <v>0.78122549522092333</v>
      </c>
      <c r="H223" s="2">
        <v>0.78115872398397279</v>
      </c>
    </row>
    <row r="224" spans="3:8" x14ac:dyDescent="0.25">
      <c r="D224" t="s">
        <v>11</v>
      </c>
      <c r="E224" s="2">
        <v>34</v>
      </c>
      <c r="F224" s="2">
        <v>146</v>
      </c>
      <c r="G224" s="2">
        <v>0.78472588855320313</v>
      </c>
      <c r="H224" s="2">
        <v>0.78470756136406561</v>
      </c>
    </row>
    <row r="225" spans="1:8" x14ac:dyDescent="0.25">
      <c r="A225">
        <v>7000</v>
      </c>
      <c r="B225">
        <v>1</v>
      </c>
      <c r="C225">
        <v>1E-3</v>
      </c>
      <c r="D225" t="s">
        <v>12</v>
      </c>
      <c r="E225" s="2">
        <v>37</v>
      </c>
      <c r="F225" s="2">
        <v>13733</v>
      </c>
      <c r="G225" s="2">
        <v>0.79350658175078981</v>
      </c>
      <c r="H225" s="2">
        <v>0.79350657049673745</v>
      </c>
    </row>
    <row r="226" spans="1:8" x14ac:dyDescent="0.25">
      <c r="D226" t="s">
        <v>11</v>
      </c>
      <c r="E226" s="2">
        <v>37</v>
      </c>
      <c r="F226" s="2">
        <v>15718</v>
      </c>
      <c r="G226" s="2">
        <v>0.7885003339993073</v>
      </c>
      <c r="H226" s="2">
        <v>0.7885002997386954</v>
      </c>
    </row>
    <row r="227" spans="1:8" x14ac:dyDescent="0.25">
      <c r="C227">
        <v>0.01</v>
      </c>
      <c r="D227" t="s">
        <v>12</v>
      </c>
      <c r="E227" s="2">
        <v>37</v>
      </c>
      <c r="F227" s="2">
        <v>1167</v>
      </c>
      <c r="G227" s="2">
        <v>0.78880788903572507</v>
      </c>
      <c r="H227" s="2">
        <v>0.78880724625104159</v>
      </c>
    </row>
    <row r="228" spans="1:8" x14ac:dyDescent="0.25">
      <c r="D228" t="s">
        <v>11</v>
      </c>
      <c r="E228" s="2">
        <v>37</v>
      </c>
      <c r="F228" s="2">
        <v>1712</v>
      </c>
      <c r="G228" s="2">
        <v>0.79018167857901678</v>
      </c>
      <c r="H228" s="2">
        <v>0.79018154568411536</v>
      </c>
    </row>
    <row r="229" spans="1:8" x14ac:dyDescent="0.25">
      <c r="C229">
        <v>0.02</v>
      </c>
      <c r="D229" t="s">
        <v>12</v>
      </c>
      <c r="E229" s="2">
        <v>37</v>
      </c>
      <c r="F229" s="2">
        <v>761</v>
      </c>
      <c r="G229" s="2">
        <v>0.78907637173940759</v>
      </c>
      <c r="H229" s="2">
        <v>0.78907576944333369</v>
      </c>
    </row>
    <row r="230" spans="1:8" x14ac:dyDescent="0.25">
      <c r="D230" t="s">
        <v>11</v>
      </c>
      <c r="E230" s="2">
        <v>37</v>
      </c>
      <c r="F230" s="2">
        <v>683</v>
      </c>
      <c r="G230" s="2">
        <v>0.79184852678395434</v>
      </c>
      <c r="H230" s="2">
        <v>0.79184749317627845</v>
      </c>
    </row>
    <row r="231" spans="1:8" x14ac:dyDescent="0.25">
      <c r="C231">
        <v>0.03</v>
      </c>
      <c r="D231" t="s">
        <v>12</v>
      </c>
      <c r="E231" s="2">
        <v>37</v>
      </c>
      <c r="F231" s="2">
        <v>523</v>
      </c>
      <c r="G231" s="2">
        <v>0.79006360280303356</v>
      </c>
      <c r="H231" s="2">
        <v>0.79005988456774612</v>
      </c>
    </row>
    <row r="232" spans="1:8" x14ac:dyDescent="0.25">
      <c r="D232" t="s">
        <v>11</v>
      </c>
      <c r="E232" s="2">
        <v>37</v>
      </c>
      <c r="F232" s="2">
        <v>641</v>
      </c>
      <c r="G232" s="2">
        <v>0.79268012026586354</v>
      </c>
      <c r="H232" s="2">
        <v>0.79267960853279695</v>
      </c>
    </row>
    <row r="233" spans="1:8" x14ac:dyDescent="0.25">
      <c r="C233">
        <v>0.04</v>
      </c>
      <c r="D233" t="s">
        <v>12</v>
      </c>
      <c r="E233" s="2">
        <v>37</v>
      </c>
      <c r="F233" s="2">
        <v>292</v>
      </c>
      <c r="G233" s="2">
        <v>0.78557668376539858</v>
      </c>
      <c r="H233" s="2">
        <v>0.78556976412573021</v>
      </c>
    </row>
    <row r="234" spans="1:8" x14ac:dyDescent="0.25">
      <c r="D234" t="s">
        <v>11</v>
      </c>
      <c r="E234" s="2">
        <v>36</v>
      </c>
      <c r="F234" s="2">
        <v>492</v>
      </c>
      <c r="G234" s="2">
        <v>0.7914593208409676</v>
      </c>
      <c r="H234" s="2">
        <v>0.79145713192294986</v>
      </c>
    </row>
    <row r="235" spans="1:8" x14ac:dyDescent="0.25">
      <c r="C235">
        <v>0.05</v>
      </c>
      <c r="D235" t="s">
        <v>12</v>
      </c>
      <c r="E235" s="2">
        <v>36</v>
      </c>
      <c r="F235" s="2">
        <v>196</v>
      </c>
      <c r="G235" s="2">
        <v>0.78778194298405213</v>
      </c>
      <c r="H235" s="2">
        <v>0.78776145773815764</v>
      </c>
    </row>
    <row r="236" spans="1:8" x14ac:dyDescent="0.25">
      <c r="D236" t="s">
        <v>11</v>
      </c>
      <c r="E236" s="2">
        <v>37</v>
      </c>
      <c r="F236" s="2">
        <v>370</v>
      </c>
      <c r="G236" s="2">
        <v>0.78358437687547178</v>
      </c>
      <c r="H236" s="2">
        <v>0.78357961871773218</v>
      </c>
    </row>
    <row r="237" spans="1:8" x14ac:dyDescent="0.25">
      <c r="C237">
        <v>0.06</v>
      </c>
      <c r="D237" t="s">
        <v>12</v>
      </c>
      <c r="E237" s="2">
        <v>37</v>
      </c>
      <c r="F237" s="2">
        <v>204</v>
      </c>
      <c r="G237" s="2">
        <v>0.78264706890358249</v>
      </c>
      <c r="H237" s="2">
        <v>0.7826369171088754</v>
      </c>
    </row>
    <row r="238" spans="1:8" x14ac:dyDescent="0.25">
      <c r="D238" t="s">
        <v>11</v>
      </c>
      <c r="E238" s="2">
        <v>37</v>
      </c>
      <c r="F238" s="2">
        <v>213</v>
      </c>
      <c r="G238" s="2">
        <v>0.78669531120423308</v>
      </c>
      <c r="H238" s="2">
        <v>0.78667862959268919</v>
      </c>
    </row>
    <row r="239" spans="1:8" x14ac:dyDescent="0.25">
      <c r="C239">
        <v>7.0000000000000007E-2</v>
      </c>
      <c r="D239" t="s">
        <v>12</v>
      </c>
      <c r="E239" s="2">
        <v>35</v>
      </c>
      <c r="F239" s="2">
        <v>144</v>
      </c>
      <c r="G239" s="2">
        <v>0.78642834809652751</v>
      </c>
      <c r="H239" s="2">
        <v>0.78640873014918566</v>
      </c>
    </row>
    <row r="240" spans="1:8" x14ac:dyDescent="0.25">
      <c r="D240" t="s">
        <v>11</v>
      </c>
      <c r="E240" s="2">
        <v>37</v>
      </c>
      <c r="F240" s="2">
        <v>216</v>
      </c>
      <c r="G240" s="2">
        <v>0.78527541468034889</v>
      </c>
      <c r="H240" s="2">
        <v>0.78525598623303539</v>
      </c>
    </row>
    <row r="241" spans="2:8" x14ac:dyDescent="0.25">
      <c r="C241">
        <v>0.08</v>
      </c>
      <c r="D241" t="s">
        <v>12</v>
      </c>
      <c r="E241" s="2">
        <v>34</v>
      </c>
      <c r="F241" s="2">
        <v>118</v>
      </c>
      <c r="G241" s="2">
        <v>0.78742416585073705</v>
      </c>
      <c r="H241" s="2">
        <v>0.78727377189363501</v>
      </c>
    </row>
    <row r="242" spans="2:8" x14ac:dyDescent="0.25">
      <c r="D242" t="s">
        <v>11</v>
      </c>
      <c r="E242" s="2">
        <v>37</v>
      </c>
      <c r="F242" s="2">
        <v>227</v>
      </c>
      <c r="G242" s="2">
        <v>0.79218548569991998</v>
      </c>
      <c r="H242" s="2">
        <v>0.79218152819882903</v>
      </c>
    </row>
    <row r="243" spans="2:8" x14ac:dyDescent="0.25">
      <c r="C243">
        <v>0.09</v>
      </c>
      <c r="D243" t="s">
        <v>12</v>
      </c>
      <c r="E243" s="2">
        <v>37</v>
      </c>
      <c r="F243" s="2">
        <v>140</v>
      </c>
      <c r="G243" s="2">
        <v>0.78692159420506758</v>
      </c>
      <c r="H243" s="2">
        <v>0.78690818374710803</v>
      </c>
    </row>
    <row r="244" spans="2:8" x14ac:dyDescent="0.25">
      <c r="D244" t="s">
        <v>11</v>
      </c>
      <c r="E244" s="2">
        <v>35</v>
      </c>
      <c r="F244" s="2">
        <v>136</v>
      </c>
      <c r="G244" s="2">
        <v>0.78761283238010027</v>
      </c>
      <c r="H244" s="2">
        <v>0.78759280911419904</v>
      </c>
    </row>
    <row r="245" spans="2:8" x14ac:dyDescent="0.25">
      <c r="C245">
        <v>0.1</v>
      </c>
      <c r="D245" t="s">
        <v>12</v>
      </c>
      <c r="E245" s="2">
        <v>37</v>
      </c>
      <c r="F245" s="2">
        <v>119</v>
      </c>
      <c r="G245" s="2">
        <v>0.78593296104080146</v>
      </c>
      <c r="H245" s="2">
        <v>0.78587450996047514</v>
      </c>
    </row>
    <row r="246" spans="2:8" x14ac:dyDescent="0.25">
      <c r="D246" t="s">
        <v>11</v>
      </c>
      <c r="E246" s="2">
        <v>35</v>
      </c>
      <c r="F246" s="2">
        <v>111</v>
      </c>
      <c r="G246" s="2">
        <v>0.78752624635230728</v>
      </c>
      <c r="H246" s="2">
        <v>0.78749543202787531</v>
      </c>
    </row>
    <row r="247" spans="2:8" x14ac:dyDescent="0.25">
      <c r="B247">
        <v>2</v>
      </c>
      <c r="C247">
        <v>1E-3</v>
      </c>
      <c r="D247" t="s">
        <v>12</v>
      </c>
      <c r="E247" s="2">
        <v>37</v>
      </c>
      <c r="F247" s="2">
        <v>14373</v>
      </c>
      <c r="G247" s="2">
        <v>0.79207092541389967</v>
      </c>
      <c r="H247" s="2">
        <v>0.79207091502525984</v>
      </c>
    </row>
    <row r="248" spans="2:8" x14ac:dyDescent="0.25">
      <c r="D248" t="s">
        <v>11</v>
      </c>
      <c r="E248" s="2">
        <v>37</v>
      </c>
      <c r="F248" s="2">
        <v>19428</v>
      </c>
      <c r="G248" s="2">
        <v>0.79093887572216703</v>
      </c>
      <c r="H248" s="2">
        <v>0.79093886413654624</v>
      </c>
    </row>
    <row r="249" spans="2:8" x14ac:dyDescent="0.25">
      <c r="C249">
        <v>0.01</v>
      </c>
      <c r="D249" t="s">
        <v>12</v>
      </c>
      <c r="E249" s="2">
        <v>37</v>
      </c>
      <c r="F249" s="2">
        <v>1736</v>
      </c>
      <c r="G249" s="2">
        <v>0.78878497355287114</v>
      </c>
      <c r="H249" s="2">
        <v>0.7887847228648226</v>
      </c>
    </row>
    <row r="250" spans="2:8" x14ac:dyDescent="0.25">
      <c r="D250" t="s">
        <v>11</v>
      </c>
      <c r="E250" s="2">
        <v>37</v>
      </c>
      <c r="F250" s="2">
        <v>1686</v>
      </c>
      <c r="G250" s="2">
        <v>0.78884985003660235</v>
      </c>
      <c r="H250" s="2">
        <v>0.7888497624508457</v>
      </c>
    </row>
    <row r="251" spans="2:8" x14ac:dyDescent="0.25">
      <c r="C251">
        <v>0.02</v>
      </c>
      <c r="D251" t="s">
        <v>12</v>
      </c>
      <c r="E251" s="2">
        <v>37</v>
      </c>
      <c r="F251" s="2">
        <v>802</v>
      </c>
      <c r="G251" s="2">
        <v>0.77962621665573806</v>
      </c>
      <c r="H251" s="2">
        <v>0.7796255892902404</v>
      </c>
    </row>
    <row r="252" spans="2:8" x14ac:dyDescent="0.25">
      <c r="D252" t="s">
        <v>11</v>
      </c>
      <c r="E252" s="2">
        <v>37</v>
      </c>
      <c r="F252" s="2">
        <v>996</v>
      </c>
      <c r="G252" s="2">
        <v>0.79044277632380178</v>
      </c>
      <c r="H252" s="2">
        <v>0.79044220547664745</v>
      </c>
    </row>
    <row r="253" spans="2:8" x14ac:dyDescent="0.25">
      <c r="C253">
        <v>0.03</v>
      </c>
      <c r="D253" t="s">
        <v>12</v>
      </c>
      <c r="E253" s="2">
        <v>37</v>
      </c>
      <c r="F253" s="2">
        <v>533</v>
      </c>
      <c r="G253" s="2">
        <v>0.78748398328734193</v>
      </c>
      <c r="H253" s="2">
        <v>0.78748264980667271</v>
      </c>
    </row>
    <row r="254" spans="2:8" x14ac:dyDescent="0.25">
      <c r="D254" t="s">
        <v>11</v>
      </c>
      <c r="E254" s="2">
        <v>37</v>
      </c>
      <c r="F254" s="2">
        <v>649</v>
      </c>
      <c r="G254" s="2">
        <v>0.785931500521446</v>
      </c>
      <c r="H254" s="2">
        <v>0.78593019204848003</v>
      </c>
    </row>
    <row r="255" spans="2:8" x14ac:dyDescent="0.25">
      <c r="C255">
        <v>0.04</v>
      </c>
      <c r="D255" t="s">
        <v>12</v>
      </c>
      <c r="E255" s="2">
        <v>37</v>
      </c>
      <c r="F255" s="2">
        <v>449</v>
      </c>
      <c r="G255" s="2">
        <v>0.78547292888532771</v>
      </c>
      <c r="H255" s="2">
        <v>0.78547071880833019</v>
      </c>
    </row>
    <row r="256" spans="2:8" x14ac:dyDescent="0.25">
      <c r="D256" t="s">
        <v>11</v>
      </c>
      <c r="E256" s="2">
        <v>37</v>
      </c>
      <c r="F256" s="2">
        <v>457</v>
      </c>
      <c r="G256" s="2">
        <v>0.7881242177275628</v>
      </c>
      <c r="H256" s="2">
        <v>0.7881220461469467</v>
      </c>
    </row>
    <row r="257" spans="2:8" x14ac:dyDescent="0.25">
      <c r="C257">
        <v>0.05</v>
      </c>
      <c r="D257" t="s">
        <v>12</v>
      </c>
      <c r="E257" s="2">
        <v>35</v>
      </c>
      <c r="F257" s="2">
        <v>269</v>
      </c>
      <c r="G257" s="2">
        <v>0.78675782231788438</v>
      </c>
      <c r="H257" s="2">
        <v>0.7867539286253209</v>
      </c>
    </row>
    <row r="258" spans="2:8" x14ac:dyDescent="0.25">
      <c r="D258" t="s">
        <v>11</v>
      </c>
      <c r="E258" s="2">
        <v>37</v>
      </c>
      <c r="F258" s="2">
        <v>376</v>
      </c>
      <c r="G258" s="2">
        <v>0.79008402333730487</v>
      </c>
      <c r="H258" s="2">
        <v>0.79008265509064723</v>
      </c>
    </row>
    <row r="259" spans="2:8" x14ac:dyDescent="0.25">
      <c r="C259">
        <v>0.06</v>
      </c>
      <c r="D259" t="s">
        <v>12</v>
      </c>
      <c r="E259" s="2">
        <v>37</v>
      </c>
      <c r="F259" s="2">
        <v>259</v>
      </c>
      <c r="G259" s="2">
        <v>0.78863356245738336</v>
      </c>
      <c r="H259" s="2">
        <v>0.78862728479252664</v>
      </c>
    </row>
    <row r="260" spans="2:8" x14ac:dyDescent="0.25">
      <c r="D260" t="s">
        <v>11</v>
      </c>
      <c r="E260" s="2">
        <v>36</v>
      </c>
      <c r="F260" s="2">
        <v>306</v>
      </c>
      <c r="G260" s="2">
        <v>0.78662456389940627</v>
      </c>
      <c r="H260" s="2">
        <v>0.7866225978879503</v>
      </c>
    </row>
    <row r="261" spans="2:8" x14ac:dyDescent="0.25">
      <c r="C261">
        <v>7.0000000000000007E-2</v>
      </c>
      <c r="D261" t="s">
        <v>12</v>
      </c>
      <c r="E261" s="2">
        <v>37</v>
      </c>
      <c r="F261" s="2">
        <v>216</v>
      </c>
      <c r="G261" s="2">
        <v>0.78654605204512751</v>
      </c>
      <c r="H261" s="2">
        <v>0.78653190383335381</v>
      </c>
    </row>
    <row r="262" spans="2:8" x14ac:dyDescent="0.25">
      <c r="D262" t="s">
        <v>11</v>
      </c>
      <c r="E262" s="2">
        <v>35</v>
      </c>
      <c r="F262" s="2">
        <v>276</v>
      </c>
      <c r="G262" s="2">
        <v>0.78887985288935836</v>
      </c>
      <c r="H262" s="2">
        <v>0.78887442861028112</v>
      </c>
    </row>
    <row r="263" spans="2:8" x14ac:dyDescent="0.25">
      <c r="C263">
        <v>0.08</v>
      </c>
      <c r="D263" t="s">
        <v>12</v>
      </c>
      <c r="E263" s="2">
        <v>35</v>
      </c>
      <c r="F263" s="2">
        <v>190</v>
      </c>
      <c r="G263" s="2">
        <v>0.78208781829622676</v>
      </c>
      <c r="H263" s="2">
        <v>0.78207490509906796</v>
      </c>
    </row>
    <row r="264" spans="2:8" x14ac:dyDescent="0.25">
      <c r="D264" t="s">
        <v>11</v>
      </c>
      <c r="E264" s="2">
        <v>35</v>
      </c>
      <c r="F264" s="2">
        <v>143</v>
      </c>
      <c r="G264" s="2">
        <v>0.78314116653337495</v>
      </c>
      <c r="H264" s="2">
        <v>0.78312109176479672</v>
      </c>
    </row>
    <row r="265" spans="2:8" x14ac:dyDescent="0.25">
      <c r="C265">
        <v>0.09</v>
      </c>
      <c r="D265" t="s">
        <v>12</v>
      </c>
      <c r="E265" s="2">
        <v>37</v>
      </c>
      <c r="F265" s="2">
        <v>209</v>
      </c>
      <c r="G265" s="2">
        <v>0.78719571039193315</v>
      </c>
      <c r="H265" s="2">
        <v>0.7871892251838728</v>
      </c>
    </row>
    <row r="266" spans="2:8" x14ac:dyDescent="0.25">
      <c r="D266" t="s">
        <v>11</v>
      </c>
      <c r="E266" s="2">
        <v>36</v>
      </c>
      <c r="F266" s="2">
        <v>168</v>
      </c>
      <c r="G266" s="2">
        <v>0.78477861846564845</v>
      </c>
      <c r="H266" s="2">
        <v>0.78476145065596381</v>
      </c>
    </row>
    <row r="267" spans="2:8" x14ac:dyDescent="0.25">
      <c r="C267">
        <v>0.1</v>
      </c>
      <c r="D267" t="s">
        <v>12</v>
      </c>
      <c r="E267" s="2">
        <v>36</v>
      </c>
      <c r="F267" s="2">
        <v>139</v>
      </c>
      <c r="G267" s="2">
        <v>0.78585836638486328</v>
      </c>
      <c r="H267" s="2">
        <v>0.78584023861669128</v>
      </c>
    </row>
    <row r="268" spans="2:8" x14ac:dyDescent="0.25">
      <c r="D268" t="s">
        <v>11</v>
      </c>
      <c r="E268" s="2">
        <v>36</v>
      </c>
      <c r="F268" s="2">
        <v>154</v>
      </c>
      <c r="G268" s="2">
        <v>0.78902269670341296</v>
      </c>
      <c r="H268" s="2">
        <v>0.78901620332644185</v>
      </c>
    </row>
    <row r="269" spans="2:8" x14ac:dyDescent="0.25">
      <c r="B269">
        <v>3</v>
      </c>
      <c r="C269">
        <v>1E-3</v>
      </c>
      <c r="D269" t="s">
        <v>12</v>
      </c>
      <c r="E269" s="2">
        <v>37</v>
      </c>
      <c r="F269" s="2">
        <v>17083</v>
      </c>
      <c r="G269" s="2">
        <v>0.79191613048904586</v>
      </c>
      <c r="H269" s="2">
        <v>0.79191611872980516</v>
      </c>
    </row>
    <row r="270" spans="2:8" x14ac:dyDescent="0.25">
      <c r="D270" t="s">
        <v>11</v>
      </c>
      <c r="E270" s="2">
        <v>37</v>
      </c>
      <c r="F270" s="2">
        <v>19886</v>
      </c>
      <c r="G270" s="2">
        <v>0.78631156584259354</v>
      </c>
      <c r="H270" s="2">
        <v>0.78631155494382776</v>
      </c>
    </row>
    <row r="271" spans="2:8" x14ac:dyDescent="0.25">
      <c r="C271">
        <v>0.01</v>
      </c>
      <c r="D271" t="s">
        <v>12</v>
      </c>
      <c r="E271" s="2">
        <v>37</v>
      </c>
      <c r="F271" s="2">
        <v>1795</v>
      </c>
      <c r="G271" s="2">
        <v>0.78760017172792351</v>
      </c>
      <c r="H271" s="2">
        <v>0.78759937171424954</v>
      </c>
    </row>
    <row r="272" spans="2:8" x14ac:dyDescent="0.25">
      <c r="D272" t="s">
        <v>11</v>
      </c>
      <c r="E272" s="2">
        <v>37</v>
      </c>
      <c r="F272" s="2">
        <v>1996</v>
      </c>
      <c r="G272" s="2">
        <v>0.78728361977198102</v>
      </c>
      <c r="H272" s="2">
        <v>0.78728358723810532</v>
      </c>
    </row>
    <row r="273" spans="3:8" x14ac:dyDescent="0.25">
      <c r="C273">
        <v>0.02</v>
      </c>
      <c r="D273" t="s">
        <v>12</v>
      </c>
      <c r="E273" s="2">
        <v>37</v>
      </c>
      <c r="F273" s="2">
        <v>769</v>
      </c>
      <c r="G273" s="2">
        <v>0.79015720367389508</v>
      </c>
      <c r="H273" s="2">
        <v>0.79015663057476349</v>
      </c>
    </row>
    <row r="274" spans="3:8" x14ac:dyDescent="0.25">
      <c r="D274" t="s">
        <v>11</v>
      </c>
      <c r="E274" s="2">
        <v>37</v>
      </c>
      <c r="F274" s="2">
        <v>895</v>
      </c>
      <c r="G274" s="2">
        <v>0.78577839353923862</v>
      </c>
      <c r="H274" s="2">
        <v>0.78577790095627453</v>
      </c>
    </row>
    <row r="275" spans="3:8" x14ac:dyDescent="0.25">
      <c r="C275">
        <v>0.03</v>
      </c>
      <c r="D275" t="s">
        <v>12</v>
      </c>
      <c r="E275" s="2">
        <v>37</v>
      </c>
      <c r="F275" s="2">
        <v>425</v>
      </c>
      <c r="G275" s="2">
        <v>0.78274968774399734</v>
      </c>
      <c r="H275" s="2">
        <v>0.78274805227111899</v>
      </c>
    </row>
    <row r="276" spans="3:8" x14ac:dyDescent="0.25">
      <c r="D276" t="s">
        <v>11</v>
      </c>
      <c r="E276" s="2">
        <v>37</v>
      </c>
      <c r="F276" s="2">
        <v>576</v>
      </c>
      <c r="G276" s="2">
        <v>0.78857637286093285</v>
      </c>
      <c r="H276" s="2">
        <v>0.78857363957451621</v>
      </c>
    </row>
    <row r="277" spans="3:8" x14ac:dyDescent="0.25">
      <c r="C277">
        <v>0.04</v>
      </c>
      <c r="D277" t="s">
        <v>12</v>
      </c>
      <c r="E277" s="2">
        <v>36</v>
      </c>
      <c r="F277" s="2">
        <v>290</v>
      </c>
      <c r="G277" s="2">
        <v>0.78887298157091179</v>
      </c>
      <c r="H277" s="2">
        <v>0.78886376290435911</v>
      </c>
    </row>
    <row r="278" spans="3:8" x14ac:dyDescent="0.25">
      <c r="D278" t="s">
        <v>11</v>
      </c>
      <c r="E278" s="2">
        <v>37</v>
      </c>
      <c r="F278" s="2">
        <v>409</v>
      </c>
      <c r="G278" s="2">
        <v>0.78772876605355813</v>
      </c>
      <c r="H278" s="2">
        <v>0.7877256434202935</v>
      </c>
    </row>
    <row r="279" spans="3:8" x14ac:dyDescent="0.25">
      <c r="C279">
        <v>0.05</v>
      </c>
      <c r="D279" t="s">
        <v>12</v>
      </c>
      <c r="E279" s="2">
        <v>37</v>
      </c>
      <c r="F279" s="2">
        <v>275</v>
      </c>
      <c r="G279" s="2">
        <v>0.78752888225987472</v>
      </c>
      <c r="H279" s="2">
        <v>0.78752348954671414</v>
      </c>
    </row>
    <row r="280" spans="3:8" x14ac:dyDescent="0.25">
      <c r="D280" t="s">
        <v>11</v>
      </c>
      <c r="E280" s="2">
        <v>37</v>
      </c>
      <c r="F280" s="2">
        <v>304</v>
      </c>
      <c r="G280" s="2">
        <v>0.78312480010055263</v>
      </c>
      <c r="H280" s="2">
        <v>0.78312293256854504</v>
      </c>
    </row>
    <row r="281" spans="3:8" x14ac:dyDescent="0.25">
      <c r="C281">
        <v>0.06</v>
      </c>
      <c r="D281" t="s">
        <v>12</v>
      </c>
      <c r="E281" s="2">
        <v>37</v>
      </c>
      <c r="F281" s="2">
        <v>255</v>
      </c>
      <c r="G281" s="2">
        <v>0.77918374446935257</v>
      </c>
      <c r="H281" s="2">
        <v>0.77916770297319327</v>
      </c>
    </row>
    <row r="282" spans="3:8" x14ac:dyDescent="0.25">
      <c r="D282" t="s">
        <v>11</v>
      </c>
      <c r="E282" s="2">
        <v>37</v>
      </c>
      <c r="F282" s="2">
        <v>314</v>
      </c>
      <c r="G282" s="2">
        <v>0.78927042734451702</v>
      </c>
      <c r="H282" s="2">
        <v>0.78926373323250454</v>
      </c>
    </row>
    <row r="283" spans="3:8" x14ac:dyDescent="0.25">
      <c r="C283">
        <v>7.0000000000000007E-2</v>
      </c>
      <c r="D283" t="s">
        <v>12</v>
      </c>
      <c r="E283" s="2">
        <v>37</v>
      </c>
      <c r="F283" s="2">
        <v>227</v>
      </c>
      <c r="G283" s="2">
        <v>0.7841377488712018</v>
      </c>
      <c r="H283" s="2">
        <v>0.78412554148267366</v>
      </c>
    </row>
    <row r="284" spans="3:8" x14ac:dyDescent="0.25">
      <c r="D284" t="s">
        <v>11</v>
      </c>
      <c r="E284" s="2">
        <v>35</v>
      </c>
      <c r="F284" s="2">
        <v>174</v>
      </c>
      <c r="G284" s="2">
        <v>0.78273387742602107</v>
      </c>
      <c r="H284" s="2">
        <v>0.78271434215887503</v>
      </c>
    </row>
    <row r="285" spans="3:8" x14ac:dyDescent="0.25">
      <c r="C285">
        <v>0.08</v>
      </c>
      <c r="D285" t="s">
        <v>12</v>
      </c>
      <c r="E285" s="2">
        <v>37</v>
      </c>
      <c r="F285" s="2">
        <v>157</v>
      </c>
      <c r="G285" s="2">
        <v>0.78728720961277321</v>
      </c>
      <c r="H285" s="2">
        <v>0.7872740485418207</v>
      </c>
    </row>
    <row r="286" spans="3:8" x14ac:dyDescent="0.25">
      <c r="D286" t="s">
        <v>11</v>
      </c>
      <c r="E286" s="2">
        <v>34</v>
      </c>
      <c r="F286" s="2">
        <v>166</v>
      </c>
      <c r="G286" s="2">
        <v>0.78401776418037727</v>
      </c>
      <c r="H286" s="2">
        <v>0.78399585628472068</v>
      </c>
    </row>
    <row r="287" spans="3:8" x14ac:dyDescent="0.25">
      <c r="C287">
        <v>0.09</v>
      </c>
      <c r="D287" t="s">
        <v>12</v>
      </c>
      <c r="E287" s="2">
        <v>37</v>
      </c>
      <c r="F287" s="2">
        <v>158</v>
      </c>
      <c r="G287" s="2">
        <v>0.77619655112427544</v>
      </c>
      <c r="H287" s="2">
        <v>0.77614932186065266</v>
      </c>
    </row>
    <row r="288" spans="3:8" x14ac:dyDescent="0.25">
      <c r="D288" t="s">
        <v>11</v>
      </c>
      <c r="E288" s="2">
        <v>37</v>
      </c>
      <c r="F288" s="2">
        <v>215</v>
      </c>
      <c r="G288" s="2">
        <v>0.78319811589372745</v>
      </c>
      <c r="H288" s="2">
        <v>0.78318470843649801</v>
      </c>
    </row>
    <row r="289" spans="2:8" x14ac:dyDescent="0.25">
      <c r="C289">
        <v>0.1</v>
      </c>
      <c r="D289" t="s">
        <v>12</v>
      </c>
      <c r="E289" s="2">
        <v>36</v>
      </c>
      <c r="F289" s="2">
        <v>149</v>
      </c>
      <c r="G289" s="2">
        <v>0.78717260466472561</v>
      </c>
      <c r="H289" s="2">
        <v>0.78716006063941402</v>
      </c>
    </row>
    <row r="290" spans="2:8" x14ac:dyDescent="0.25">
      <c r="D290" t="s">
        <v>11</v>
      </c>
      <c r="E290" s="2">
        <v>35</v>
      </c>
      <c r="F290" s="2">
        <v>134</v>
      </c>
      <c r="G290" s="2">
        <v>0.78484013103969685</v>
      </c>
      <c r="H290" s="2">
        <v>0.78482198172516382</v>
      </c>
    </row>
    <row r="291" spans="2:8" x14ac:dyDescent="0.25">
      <c r="B291">
        <v>4</v>
      </c>
      <c r="C291">
        <v>1E-3</v>
      </c>
      <c r="D291" t="s">
        <v>12</v>
      </c>
      <c r="E291" s="2">
        <v>37</v>
      </c>
      <c r="F291" s="2">
        <v>16321</v>
      </c>
      <c r="G291" s="2">
        <v>0.78344679257323613</v>
      </c>
      <c r="H291" s="2">
        <v>0.78344678171721349</v>
      </c>
    </row>
    <row r="292" spans="2:8" x14ac:dyDescent="0.25">
      <c r="D292" t="s">
        <v>11</v>
      </c>
      <c r="E292" s="2">
        <v>37</v>
      </c>
      <c r="F292" s="2">
        <v>19646</v>
      </c>
      <c r="G292" s="2">
        <v>0.78115135245881506</v>
      </c>
      <c r="H292" s="2">
        <v>0.78115135245880551</v>
      </c>
    </row>
    <row r="293" spans="2:8" x14ac:dyDescent="0.25">
      <c r="C293">
        <v>0.01</v>
      </c>
      <c r="D293" t="s">
        <v>12</v>
      </c>
      <c r="E293" s="2">
        <v>36</v>
      </c>
      <c r="F293" s="2">
        <v>1564</v>
      </c>
      <c r="G293" s="2">
        <v>0.78542299243905267</v>
      </c>
      <c r="H293" s="2">
        <v>0.78542278537390919</v>
      </c>
    </row>
    <row r="294" spans="2:8" x14ac:dyDescent="0.25">
      <c r="D294" t="s">
        <v>11</v>
      </c>
      <c r="E294" s="2">
        <v>37</v>
      </c>
      <c r="F294" s="2">
        <v>1866</v>
      </c>
      <c r="G294" s="2">
        <v>0.79241237184087854</v>
      </c>
      <c r="H294" s="2">
        <v>0.79241234041483233</v>
      </c>
    </row>
    <row r="295" spans="2:8" x14ac:dyDescent="0.25">
      <c r="C295">
        <v>0.02</v>
      </c>
      <c r="D295" t="s">
        <v>12</v>
      </c>
      <c r="E295" s="2">
        <v>37</v>
      </c>
      <c r="F295" s="2">
        <v>793</v>
      </c>
      <c r="G295" s="2">
        <v>0.78348842362510218</v>
      </c>
      <c r="H295" s="2">
        <v>0.78348752205420547</v>
      </c>
    </row>
    <row r="296" spans="2:8" x14ac:dyDescent="0.25">
      <c r="D296" t="s">
        <v>11</v>
      </c>
      <c r="E296" s="2">
        <v>37</v>
      </c>
      <c r="F296" s="2">
        <v>922</v>
      </c>
      <c r="G296" s="2">
        <v>0.7917908393666766</v>
      </c>
      <c r="H296" s="2">
        <v>0.79179013094523631</v>
      </c>
    </row>
    <row r="297" spans="2:8" x14ac:dyDescent="0.25">
      <c r="C297">
        <v>0.03</v>
      </c>
      <c r="D297" t="s">
        <v>12</v>
      </c>
      <c r="E297" s="2">
        <v>37</v>
      </c>
      <c r="F297" s="2">
        <v>393</v>
      </c>
      <c r="G297" s="2">
        <v>0.7887998502786171</v>
      </c>
      <c r="H297" s="2">
        <v>0.7887886535183648</v>
      </c>
    </row>
    <row r="298" spans="2:8" x14ac:dyDescent="0.25">
      <c r="D298" t="s">
        <v>11</v>
      </c>
      <c r="E298" s="2">
        <v>36</v>
      </c>
      <c r="F298" s="2">
        <v>400</v>
      </c>
      <c r="G298" s="2">
        <v>0.78983677844268985</v>
      </c>
      <c r="H298" s="2">
        <v>0.78983416692969344</v>
      </c>
    </row>
    <row r="299" spans="2:8" x14ac:dyDescent="0.25">
      <c r="C299">
        <v>0.04</v>
      </c>
      <c r="D299" t="s">
        <v>12</v>
      </c>
      <c r="E299" s="2">
        <v>37</v>
      </c>
      <c r="F299" s="2">
        <v>484</v>
      </c>
      <c r="G299" s="2">
        <v>0.78880649299763328</v>
      </c>
      <c r="H299" s="2">
        <v>0.78880444659648308</v>
      </c>
    </row>
    <row r="300" spans="2:8" x14ac:dyDescent="0.25">
      <c r="D300" t="s">
        <v>11</v>
      </c>
      <c r="E300" s="2">
        <v>37</v>
      </c>
      <c r="F300" s="2">
        <v>498</v>
      </c>
      <c r="G300" s="2">
        <v>0.77785973999013336</v>
      </c>
      <c r="H300" s="2">
        <v>0.77785736614543466</v>
      </c>
    </row>
    <row r="301" spans="2:8" x14ac:dyDescent="0.25">
      <c r="C301">
        <v>0.05</v>
      </c>
      <c r="D301" t="s">
        <v>12</v>
      </c>
      <c r="E301" s="2">
        <v>34</v>
      </c>
      <c r="F301" s="2">
        <v>196</v>
      </c>
      <c r="G301" s="2">
        <v>0.79018465959831263</v>
      </c>
      <c r="H301" s="2">
        <v>0.79014236577622476</v>
      </c>
    </row>
    <row r="302" spans="2:8" x14ac:dyDescent="0.25">
      <c r="D302" t="s">
        <v>11</v>
      </c>
      <c r="E302" s="2">
        <v>36</v>
      </c>
      <c r="F302" s="2">
        <v>386</v>
      </c>
      <c r="G302" s="2">
        <v>0.79013033351741957</v>
      </c>
      <c r="H302" s="2">
        <v>0.79012558307865699</v>
      </c>
    </row>
    <row r="303" spans="2:8" x14ac:dyDescent="0.25">
      <c r="C303">
        <v>0.06</v>
      </c>
      <c r="D303" t="s">
        <v>12</v>
      </c>
      <c r="E303" s="2">
        <v>35</v>
      </c>
      <c r="F303" s="2">
        <v>235</v>
      </c>
      <c r="G303" s="2">
        <v>0.78115762882303219</v>
      </c>
      <c r="H303" s="2">
        <v>0.78114501608962905</v>
      </c>
    </row>
    <row r="304" spans="2:8" x14ac:dyDescent="0.25">
      <c r="D304" t="s">
        <v>11</v>
      </c>
      <c r="E304" s="2">
        <v>32</v>
      </c>
      <c r="F304" s="2">
        <v>195</v>
      </c>
      <c r="G304" s="2">
        <v>0.77969469132758673</v>
      </c>
      <c r="H304" s="2">
        <v>0.77967246410298385</v>
      </c>
    </row>
    <row r="305" spans="2:8" x14ac:dyDescent="0.25">
      <c r="C305">
        <v>7.0000000000000007E-2</v>
      </c>
      <c r="D305" t="s">
        <v>12</v>
      </c>
      <c r="E305" s="2">
        <v>35</v>
      </c>
      <c r="F305" s="2">
        <v>147</v>
      </c>
      <c r="G305" s="2">
        <v>0.7853209251110147</v>
      </c>
      <c r="H305" s="2">
        <v>0.78528927770084445</v>
      </c>
    </row>
    <row r="306" spans="2:8" x14ac:dyDescent="0.25">
      <c r="D306" t="s">
        <v>11</v>
      </c>
      <c r="E306" s="2">
        <v>36</v>
      </c>
      <c r="F306" s="2">
        <v>200</v>
      </c>
      <c r="G306" s="2">
        <v>0.78321200468907182</v>
      </c>
      <c r="H306" s="2">
        <v>0.78320453497207931</v>
      </c>
    </row>
    <row r="307" spans="2:8" x14ac:dyDescent="0.25">
      <c r="C307">
        <v>0.08</v>
      </c>
      <c r="D307" t="s">
        <v>12</v>
      </c>
      <c r="E307" s="2">
        <v>37</v>
      </c>
      <c r="F307" s="2">
        <v>207</v>
      </c>
      <c r="G307" s="2">
        <v>0.78362141020929044</v>
      </c>
      <c r="H307" s="2">
        <v>0.78360201092999016</v>
      </c>
    </row>
    <row r="308" spans="2:8" x14ac:dyDescent="0.25">
      <c r="D308" t="s">
        <v>11</v>
      </c>
      <c r="E308" s="2">
        <v>37</v>
      </c>
      <c r="F308" s="2">
        <v>207</v>
      </c>
      <c r="G308" s="2">
        <v>0.78661900715037469</v>
      </c>
      <c r="H308" s="2">
        <v>0.78661119743323626</v>
      </c>
    </row>
    <row r="309" spans="2:8" x14ac:dyDescent="0.25">
      <c r="C309">
        <v>0.09</v>
      </c>
      <c r="D309" t="s">
        <v>12</v>
      </c>
      <c r="E309" s="2">
        <v>36</v>
      </c>
      <c r="F309" s="2">
        <v>183</v>
      </c>
      <c r="G309" s="2">
        <v>0.78316606229159835</v>
      </c>
      <c r="H309" s="2">
        <v>0.78314700693377559</v>
      </c>
    </row>
    <row r="310" spans="2:8" x14ac:dyDescent="0.25">
      <c r="D310" t="s">
        <v>11</v>
      </c>
      <c r="E310" s="2">
        <v>36</v>
      </c>
      <c r="F310" s="2">
        <v>188</v>
      </c>
      <c r="G310" s="2">
        <v>0.77963035765066413</v>
      </c>
      <c r="H310" s="2">
        <v>0.77961569089513505</v>
      </c>
    </row>
    <row r="311" spans="2:8" x14ac:dyDescent="0.25">
      <c r="C311">
        <v>0.1</v>
      </c>
      <c r="D311" t="s">
        <v>12</v>
      </c>
      <c r="E311" s="2">
        <v>35</v>
      </c>
      <c r="F311" s="2">
        <v>117</v>
      </c>
      <c r="G311" s="2">
        <v>0.78339722076658291</v>
      </c>
      <c r="H311" s="2">
        <v>0.78332948177385975</v>
      </c>
    </row>
    <row r="312" spans="2:8" x14ac:dyDescent="0.25">
      <c r="D312" t="s">
        <v>11</v>
      </c>
      <c r="E312" s="2">
        <v>35</v>
      </c>
      <c r="F312" s="2">
        <v>191</v>
      </c>
      <c r="G312" s="2">
        <v>0.78416233323158724</v>
      </c>
      <c r="H312" s="2">
        <v>0.784153299988258</v>
      </c>
    </row>
    <row r="313" spans="2:8" x14ac:dyDescent="0.25">
      <c r="B313">
        <v>5</v>
      </c>
      <c r="C313">
        <v>1E-3</v>
      </c>
      <c r="D313" t="s">
        <v>12</v>
      </c>
      <c r="E313" s="2">
        <v>37</v>
      </c>
      <c r="F313" s="2">
        <v>14096</v>
      </c>
      <c r="G313" s="2">
        <v>0.78496081613333724</v>
      </c>
      <c r="H313" s="2">
        <v>0.78496081613335345</v>
      </c>
    </row>
    <row r="314" spans="2:8" x14ac:dyDescent="0.25">
      <c r="D314" t="s">
        <v>11</v>
      </c>
      <c r="E314" s="2">
        <v>37</v>
      </c>
      <c r="F314" s="2">
        <v>15923</v>
      </c>
      <c r="G314" s="2">
        <v>0.79550503113432136</v>
      </c>
      <c r="H314" s="2">
        <v>0.79550499778753436</v>
      </c>
    </row>
    <row r="315" spans="2:8" x14ac:dyDescent="0.25">
      <c r="C315">
        <v>0.01</v>
      </c>
      <c r="D315" t="s">
        <v>12</v>
      </c>
      <c r="E315" s="2">
        <v>37</v>
      </c>
      <c r="F315" s="2">
        <v>1342</v>
      </c>
      <c r="G315" s="2">
        <v>0.78856041234918228</v>
      </c>
      <c r="H315" s="2">
        <v>0.788559847551636</v>
      </c>
    </row>
    <row r="316" spans="2:8" x14ac:dyDescent="0.25">
      <c r="D316" t="s">
        <v>11</v>
      </c>
      <c r="E316" s="2">
        <v>37</v>
      </c>
      <c r="F316" s="2">
        <v>1418</v>
      </c>
      <c r="G316" s="2">
        <v>0.78279580921635694</v>
      </c>
      <c r="H316" s="2">
        <v>0.78279542100483357</v>
      </c>
    </row>
    <row r="317" spans="2:8" x14ac:dyDescent="0.25">
      <c r="C317">
        <v>0.02</v>
      </c>
      <c r="D317" t="s">
        <v>12</v>
      </c>
      <c r="E317" s="2">
        <v>37</v>
      </c>
      <c r="F317" s="2">
        <v>832</v>
      </c>
      <c r="G317" s="2">
        <v>0.78324448087499443</v>
      </c>
      <c r="H317" s="2">
        <v>0.783243298805396</v>
      </c>
    </row>
    <row r="318" spans="2:8" x14ac:dyDescent="0.25">
      <c r="D318" t="s">
        <v>11</v>
      </c>
      <c r="E318" s="2">
        <v>37</v>
      </c>
      <c r="F318" s="2">
        <v>565</v>
      </c>
      <c r="G318" s="2">
        <v>0.79143788098315893</v>
      </c>
      <c r="H318" s="2">
        <v>0.79143554136776961</v>
      </c>
    </row>
    <row r="319" spans="2:8" x14ac:dyDescent="0.25">
      <c r="C319">
        <v>0.03</v>
      </c>
      <c r="D319" t="s">
        <v>12</v>
      </c>
      <c r="E319" s="2">
        <v>37</v>
      </c>
      <c r="F319" s="2">
        <v>437</v>
      </c>
      <c r="G319" s="2">
        <v>0.78464720906856922</v>
      </c>
      <c r="H319" s="2">
        <v>0.78464390076354262</v>
      </c>
    </row>
    <row r="320" spans="2:8" x14ac:dyDescent="0.25">
      <c r="D320" t="s">
        <v>11</v>
      </c>
      <c r="E320" s="2">
        <v>37</v>
      </c>
      <c r="F320" s="2">
        <v>633</v>
      </c>
      <c r="G320" s="2">
        <v>0.7866169864575151</v>
      </c>
      <c r="H320" s="2">
        <v>0.78661613147313614</v>
      </c>
    </row>
    <row r="321" spans="1:8" x14ac:dyDescent="0.25">
      <c r="C321">
        <v>0.04</v>
      </c>
      <c r="D321" t="s">
        <v>12</v>
      </c>
      <c r="E321" s="2">
        <v>35</v>
      </c>
      <c r="F321" s="2">
        <v>295</v>
      </c>
      <c r="G321" s="2">
        <v>0.78009422459654831</v>
      </c>
      <c r="H321" s="2">
        <v>0.78008215527032365</v>
      </c>
    </row>
    <row r="322" spans="1:8" x14ac:dyDescent="0.25">
      <c r="D322" t="s">
        <v>11</v>
      </c>
      <c r="E322" s="2">
        <v>37</v>
      </c>
      <c r="F322" s="2">
        <v>465</v>
      </c>
      <c r="G322" s="2">
        <v>0.78310032719133316</v>
      </c>
      <c r="H322" s="2">
        <v>0.78309861610847042</v>
      </c>
    </row>
    <row r="323" spans="1:8" x14ac:dyDescent="0.25">
      <c r="C323">
        <v>0.05</v>
      </c>
      <c r="D323" t="s">
        <v>12</v>
      </c>
      <c r="E323" s="2">
        <v>36</v>
      </c>
      <c r="F323" s="2">
        <v>235</v>
      </c>
      <c r="G323" s="2">
        <v>0.78965524715920932</v>
      </c>
      <c r="H323" s="2">
        <v>0.78964554602552828</v>
      </c>
    </row>
    <row r="324" spans="1:8" x14ac:dyDescent="0.25">
      <c r="D324" t="s">
        <v>11</v>
      </c>
      <c r="E324" s="2">
        <v>34</v>
      </c>
      <c r="F324" s="2">
        <v>179</v>
      </c>
      <c r="G324" s="2">
        <v>0.7863989542306653</v>
      </c>
      <c r="H324" s="2">
        <v>0.78637353504311314</v>
      </c>
    </row>
    <row r="325" spans="1:8" x14ac:dyDescent="0.25">
      <c r="C325">
        <v>0.06</v>
      </c>
      <c r="D325" t="s">
        <v>12</v>
      </c>
      <c r="E325" s="2">
        <v>37</v>
      </c>
      <c r="F325" s="2">
        <v>250</v>
      </c>
      <c r="G325" s="2">
        <v>0.78693499707896519</v>
      </c>
      <c r="H325" s="2">
        <v>0.78692233207747841</v>
      </c>
    </row>
    <row r="326" spans="1:8" x14ac:dyDescent="0.25">
      <c r="D326" t="s">
        <v>11</v>
      </c>
      <c r="E326" s="2">
        <v>35</v>
      </c>
      <c r="F326" s="2">
        <v>146</v>
      </c>
      <c r="G326" s="2">
        <v>0.78659253760294456</v>
      </c>
      <c r="H326" s="2">
        <v>0.7865425977061532</v>
      </c>
    </row>
    <row r="327" spans="1:8" x14ac:dyDescent="0.25">
      <c r="C327">
        <v>7.0000000000000007E-2</v>
      </c>
      <c r="D327" t="s">
        <v>12</v>
      </c>
      <c r="E327" s="2">
        <v>36</v>
      </c>
      <c r="F327" s="2">
        <v>188</v>
      </c>
      <c r="G327" s="2">
        <v>0.78690372153972921</v>
      </c>
      <c r="H327" s="2">
        <v>0.78688763812311124</v>
      </c>
    </row>
    <row r="328" spans="1:8" x14ac:dyDescent="0.25">
      <c r="D328" t="s">
        <v>11</v>
      </c>
      <c r="E328" s="2">
        <v>37</v>
      </c>
      <c r="F328" s="2">
        <v>179</v>
      </c>
      <c r="G328" s="2">
        <v>0.77982476607235685</v>
      </c>
      <c r="H328" s="2">
        <v>0.77980987708387939</v>
      </c>
    </row>
    <row r="329" spans="1:8" x14ac:dyDescent="0.25">
      <c r="C329">
        <v>0.08</v>
      </c>
      <c r="D329" t="s">
        <v>12</v>
      </c>
      <c r="E329" s="2">
        <v>33</v>
      </c>
      <c r="F329" s="2">
        <v>128</v>
      </c>
      <c r="G329" s="2">
        <v>0.78916873488014982</v>
      </c>
      <c r="H329" s="2">
        <v>0.78906413017793497</v>
      </c>
    </row>
    <row r="330" spans="1:8" x14ac:dyDescent="0.25">
      <c r="D330" t="s">
        <v>11</v>
      </c>
      <c r="E330" s="2">
        <v>36</v>
      </c>
      <c r="F330" s="2">
        <v>181</v>
      </c>
      <c r="G330" s="2">
        <v>0.79345759617016132</v>
      </c>
      <c r="H330" s="2">
        <v>0.79344385582375798</v>
      </c>
    </row>
    <row r="331" spans="1:8" x14ac:dyDescent="0.25">
      <c r="C331">
        <v>0.09</v>
      </c>
      <c r="D331" t="s">
        <v>12</v>
      </c>
      <c r="E331" s="2">
        <v>34</v>
      </c>
      <c r="F331" s="2">
        <v>135</v>
      </c>
      <c r="G331" s="2">
        <v>0.7832161956026138</v>
      </c>
      <c r="H331" s="2">
        <v>0.78317646826120846</v>
      </c>
    </row>
    <row r="332" spans="1:8" x14ac:dyDescent="0.25">
      <c r="D332" t="s">
        <v>11</v>
      </c>
      <c r="E332" s="2">
        <v>32</v>
      </c>
      <c r="F332" s="2">
        <v>111</v>
      </c>
      <c r="G332" s="2">
        <v>0.7892609100747503</v>
      </c>
      <c r="H332" s="2">
        <v>0.78919611829997671</v>
      </c>
    </row>
    <row r="333" spans="1:8" x14ac:dyDescent="0.25">
      <c r="C333">
        <v>0.1</v>
      </c>
      <c r="D333" t="s">
        <v>12</v>
      </c>
      <c r="E333" s="2">
        <v>35</v>
      </c>
      <c r="F333" s="2">
        <v>151</v>
      </c>
      <c r="G333" s="2">
        <v>0.78965129011570445</v>
      </c>
      <c r="H333" s="2">
        <v>0.78963074174629211</v>
      </c>
    </row>
    <row r="334" spans="1:8" x14ac:dyDescent="0.25">
      <c r="D334" t="s">
        <v>11</v>
      </c>
      <c r="E334" s="2">
        <v>34</v>
      </c>
      <c r="F334" s="2">
        <v>113</v>
      </c>
      <c r="G334" s="2">
        <v>0.7910919797307201</v>
      </c>
      <c r="H334" s="2">
        <v>0.79097967555523918</v>
      </c>
    </row>
    <row r="335" spans="1:8" x14ac:dyDescent="0.25">
      <c r="A335">
        <v>8000</v>
      </c>
      <c r="B335">
        <v>1</v>
      </c>
      <c r="C335">
        <v>1E-3</v>
      </c>
      <c r="D335" t="s">
        <v>12</v>
      </c>
      <c r="E335" s="2">
        <v>37</v>
      </c>
      <c r="F335" s="2">
        <v>19354</v>
      </c>
      <c r="G335" s="2">
        <v>0.78189994577731503</v>
      </c>
      <c r="H335" s="2">
        <v>0.78189992377260142</v>
      </c>
    </row>
    <row r="336" spans="1:8" x14ac:dyDescent="0.25">
      <c r="D336" t="s">
        <v>11</v>
      </c>
      <c r="E336" s="2">
        <v>37</v>
      </c>
      <c r="F336" s="2">
        <v>19897</v>
      </c>
      <c r="G336" s="2">
        <v>0.78629821229699215</v>
      </c>
      <c r="H336" s="2">
        <v>0.78629820135511175</v>
      </c>
    </row>
    <row r="337" spans="3:8" x14ac:dyDescent="0.25">
      <c r="C337">
        <v>0.01</v>
      </c>
      <c r="D337" t="s">
        <v>12</v>
      </c>
      <c r="E337" s="2">
        <v>37</v>
      </c>
      <c r="F337" s="2">
        <v>1809</v>
      </c>
      <c r="G337" s="2">
        <v>0.79039747716531727</v>
      </c>
      <c r="H337" s="2">
        <v>0.79039725559166985</v>
      </c>
    </row>
    <row r="338" spans="3:8" x14ac:dyDescent="0.25">
      <c r="D338" t="s">
        <v>11</v>
      </c>
      <c r="E338" s="2">
        <v>37</v>
      </c>
      <c r="F338" s="2">
        <v>1991</v>
      </c>
      <c r="G338" s="2">
        <v>0.79266104268700788</v>
      </c>
      <c r="H338" s="2">
        <v>0.79266093414190553</v>
      </c>
    </row>
    <row r="339" spans="3:8" x14ac:dyDescent="0.25">
      <c r="C339">
        <v>0.02</v>
      </c>
      <c r="D339" t="s">
        <v>12</v>
      </c>
      <c r="E339" s="2">
        <v>37</v>
      </c>
      <c r="F339" s="2">
        <v>831</v>
      </c>
      <c r="G339" s="2">
        <v>0.78317568274474092</v>
      </c>
      <c r="H339" s="2">
        <v>0.78317352755996372</v>
      </c>
    </row>
    <row r="340" spans="3:8" x14ac:dyDescent="0.25">
      <c r="D340" t="s">
        <v>11</v>
      </c>
      <c r="E340" s="2">
        <v>36</v>
      </c>
      <c r="F340" s="2">
        <v>967</v>
      </c>
      <c r="G340" s="2">
        <v>0.79042197730865382</v>
      </c>
      <c r="H340" s="2">
        <v>0.79042163946795485</v>
      </c>
    </row>
    <row r="341" spans="3:8" x14ac:dyDescent="0.25">
      <c r="C341">
        <v>0.03</v>
      </c>
      <c r="D341" t="s">
        <v>12</v>
      </c>
      <c r="E341" s="2">
        <v>37</v>
      </c>
      <c r="F341" s="2">
        <v>654</v>
      </c>
      <c r="G341" s="2">
        <v>0.79195427766797799</v>
      </c>
      <c r="H341" s="2">
        <v>0.79195303204941081</v>
      </c>
    </row>
    <row r="342" spans="3:8" x14ac:dyDescent="0.25">
      <c r="D342" t="s">
        <v>11</v>
      </c>
      <c r="E342" s="2">
        <v>37</v>
      </c>
      <c r="F342" s="2">
        <v>537</v>
      </c>
      <c r="G342" s="2">
        <v>0.78532286181845046</v>
      </c>
      <c r="H342" s="2">
        <v>0.78532040799763059</v>
      </c>
    </row>
    <row r="343" spans="3:8" x14ac:dyDescent="0.25">
      <c r="C343">
        <v>0.04</v>
      </c>
      <c r="D343" t="s">
        <v>12</v>
      </c>
      <c r="E343" s="2">
        <v>37</v>
      </c>
      <c r="F343" s="2">
        <v>325</v>
      </c>
      <c r="G343" s="2">
        <v>0.78358591488864016</v>
      </c>
      <c r="H343" s="2">
        <v>0.78358288848106861</v>
      </c>
    </row>
    <row r="344" spans="3:8" x14ac:dyDescent="0.25">
      <c r="D344" t="s">
        <v>11</v>
      </c>
      <c r="E344" s="2">
        <v>35</v>
      </c>
      <c r="F344" s="2">
        <v>285</v>
      </c>
      <c r="G344" s="2">
        <v>0.78726430181846974</v>
      </c>
      <c r="H344" s="2">
        <v>0.78725798340515607</v>
      </c>
    </row>
    <row r="345" spans="3:8" x14ac:dyDescent="0.25">
      <c r="C345">
        <v>0.05</v>
      </c>
      <c r="D345" t="s">
        <v>12</v>
      </c>
      <c r="E345" s="2">
        <v>37</v>
      </c>
      <c r="F345" s="2">
        <v>281</v>
      </c>
      <c r="G345" s="2">
        <v>0.78458676747802314</v>
      </c>
      <c r="H345" s="2">
        <v>0.78456927930129372</v>
      </c>
    </row>
    <row r="346" spans="3:8" x14ac:dyDescent="0.25">
      <c r="D346" t="s">
        <v>11</v>
      </c>
      <c r="E346" s="2">
        <v>37</v>
      </c>
      <c r="F346" s="2">
        <v>295</v>
      </c>
      <c r="G346" s="2">
        <v>0.79250589764295321</v>
      </c>
      <c r="H346" s="2">
        <v>0.79249731665303857</v>
      </c>
    </row>
    <row r="347" spans="3:8" x14ac:dyDescent="0.25">
      <c r="C347">
        <v>0.06</v>
      </c>
      <c r="D347" t="s">
        <v>12</v>
      </c>
      <c r="E347" s="2">
        <v>36</v>
      </c>
      <c r="F347" s="2">
        <v>167</v>
      </c>
      <c r="G347" s="2">
        <v>0.7898037781312246</v>
      </c>
      <c r="H347" s="2">
        <v>0.78976627652206877</v>
      </c>
    </row>
    <row r="348" spans="3:8" x14ac:dyDescent="0.25">
      <c r="D348" t="s">
        <v>11</v>
      </c>
      <c r="E348" s="2">
        <v>37</v>
      </c>
      <c r="F348" s="2">
        <v>331</v>
      </c>
      <c r="G348" s="2">
        <v>0.78776348117590589</v>
      </c>
      <c r="H348" s="2">
        <v>0.78776096132434381</v>
      </c>
    </row>
    <row r="349" spans="3:8" x14ac:dyDescent="0.25">
      <c r="C349">
        <v>7.0000000000000007E-2</v>
      </c>
      <c r="D349" t="s">
        <v>12</v>
      </c>
      <c r="E349" s="2">
        <v>36</v>
      </c>
      <c r="F349" s="2">
        <v>180</v>
      </c>
      <c r="G349" s="2">
        <v>0.79045971310102792</v>
      </c>
      <c r="H349" s="2">
        <v>0.79043975089276874</v>
      </c>
    </row>
    <row r="350" spans="3:8" x14ac:dyDescent="0.25">
      <c r="D350" t="s">
        <v>11</v>
      </c>
      <c r="E350" s="2">
        <v>35</v>
      </c>
      <c r="F350" s="2">
        <v>252</v>
      </c>
      <c r="G350" s="2">
        <v>0.78551454733993786</v>
      </c>
      <c r="H350" s="2">
        <v>0.78550806885357549</v>
      </c>
    </row>
    <row r="351" spans="3:8" x14ac:dyDescent="0.25">
      <c r="C351">
        <v>0.08</v>
      </c>
      <c r="D351" t="s">
        <v>12</v>
      </c>
      <c r="E351" s="2">
        <v>35</v>
      </c>
      <c r="F351" s="2">
        <v>159</v>
      </c>
      <c r="G351" s="2">
        <v>0.78537660647959062</v>
      </c>
      <c r="H351" s="2">
        <v>0.78535481338929736</v>
      </c>
    </row>
    <row r="352" spans="3:8" x14ac:dyDescent="0.25">
      <c r="D352" t="s">
        <v>11</v>
      </c>
      <c r="E352" s="2">
        <v>37</v>
      </c>
      <c r="F352" s="2">
        <v>249</v>
      </c>
      <c r="G352" s="2">
        <v>0.78807460542439256</v>
      </c>
      <c r="H352" s="2">
        <v>0.78806903400256945</v>
      </c>
    </row>
    <row r="353" spans="2:8" x14ac:dyDescent="0.25">
      <c r="C353">
        <v>0.09</v>
      </c>
      <c r="D353" t="s">
        <v>12</v>
      </c>
      <c r="E353" s="2">
        <v>32</v>
      </c>
      <c r="F353" s="2">
        <v>99</v>
      </c>
      <c r="G353" s="2">
        <v>0.78760238163169372</v>
      </c>
      <c r="H353" s="2">
        <v>0.78754441463169989</v>
      </c>
    </row>
    <row r="354" spans="2:8" x14ac:dyDescent="0.25">
      <c r="D354" t="s">
        <v>11</v>
      </c>
      <c r="E354" s="2">
        <v>36</v>
      </c>
      <c r="F354" s="2">
        <v>168</v>
      </c>
      <c r="G354" s="2">
        <v>0.78051854249013231</v>
      </c>
      <c r="H354" s="2">
        <v>0.78049930896937036</v>
      </c>
    </row>
    <row r="355" spans="2:8" x14ac:dyDescent="0.25">
      <c r="C355">
        <v>0.1</v>
      </c>
      <c r="D355" t="s">
        <v>12</v>
      </c>
      <c r="E355" s="2">
        <v>35</v>
      </c>
      <c r="F355" s="2">
        <v>145</v>
      </c>
      <c r="G355" s="2">
        <v>0.77951495229083145</v>
      </c>
      <c r="H355" s="2">
        <v>0.77949600194599922</v>
      </c>
    </row>
    <row r="356" spans="2:8" x14ac:dyDescent="0.25">
      <c r="D356" t="s">
        <v>11</v>
      </c>
      <c r="E356" s="2">
        <v>37</v>
      </c>
      <c r="F356" s="2">
        <v>171</v>
      </c>
      <c r="G356" s="2">
        <v>0.78246579292389939</v>
      </c>
      <c r="H356" s="2">
        <v>0.7824485973868559</v>
      </c>
    </row>
    <row r="357" spans="2:8" x14ac:dyDescent="0.25">
      <c r="B357">
        <v>2</v>
      </c>
      <c r="C357">
        <v>1E-3</v>
      </c>
      <c r="D357" t="s">
        <v>12</v>
      </c>
      <c r="E357" s="2">
        <v>37</v>
      </c>
      <c r="F357" s="2">
        <v>19932</v>
      </c>
      <c r="G357" s="2">
        <v>0.7889250928495205</v>
      </c>
      <c r="H357" s="2">
        <v>0.78892508188594135</v>
      </c>
    </row>
    <row r="358" spans="2:8" x14ac:dyDescent="0.25">
      <c r="D358" t="s">
        <v>11</v>
      </c>
      <c r="E358" s="2">
        <v>37</v>
      </c>
      <c r="F358" s="2">
        <v>19816</v>
      </c>
      <c r="G358" s="2">
        <v>0.78353140426703616</v>
      </c>
      <c r="H358" s="2">
        <v>0.78353138180320625</v>
      </c>
    </row>
    <row r="359" spans="2:8" x14ac:dyDescent="0.25">
      <c r="C359">
        <v>0.01</v>
      </c>
      <c r="D359" t="s">
        <v>12</v>
      </c>
      <c r="E359" s="2">
        <v>37</v>
      </c>
      <c r="F359" s="2">
        <v>1619</v>
      </c>
      <c r="G359" s="2">
        <v>0.78481550603113648</v>
      </c>
      <c r="H359" s="2">
        <v>0.78481540069819045</v>
      </c>
    </row>
    <row r="360" spans="2:8" x14ac:dyDescent="0.25">
      <c r="D360" t="s">
        <v>11</v>
      </c>
      <c r="E360" s="2">
        <v>37</v>
      </c>
      <c r="F360" s="2">
        <v>1850</v>
      </c>
      <c r="G360" s="2">
        <v>0.78494635681631497</v>
      </c>
      <c r="H360" s="2">
        <v>0.78494630110656216</v>
      </c>
    </row>
    <row r="361" spans="2:8" x14ac:dyDescent="0.25">
      <c r="C361">
        <v>0.02</v>
      </c>
      <c r="D361" t="s">
        <v>12</v>
      </c>
      <c r="E361" s="2">
        <v>37</v>
      </c>
      <c r="F361" s="2">
        <v>994</v>
      </c>
      <c r="G361" s="2">
        <v>0.78649529137709684</v>
      </c>
      <c r="H361" s="2">
        <v>0.78649490963198643</v>
      </c>
    </row>
    <row r="362" spans="2:8" x14ac:dyDescent="0.25">
      <c r="D362" t="s">
        <v>11</v>
      </c>
      <c r="E362" s="2">
        <v>37</v>
      </c>
      <c r="F362" s="2">
        <v>907</v>
      </c>
      <c r="G362" s="2">
        <v>0.7908900064500316</v>
      </c>
      <c r="H362" s="2">
        <v>0.79088976366853081</v>
      </c>
    </row>
    <row r="363" spans="2:8" x14ac:dyDescent="0.25">
      <c r="C363">
        <v>0.03</v>
      </c>
      <c r="D363" t="s">
        <v>12</v>
      </c>
      <c r="E363" s="2">
        <v>37</v>
      </c>
      <c r="F363" s="2">
        <v>628</v>
      </c>
      <c r="G363" s="2">
        <v>0.7863074485747481</v>
      </c>
      <c r="H363" s="2">
        <v>0.78630703415905756</v>
      </c>
    </row>
    <row r="364" spans="2:8" x14ac:dyDescent="0.25">
      <c r="D364" t="s">
        <v>11</v>
      </c>
      <c r="E364" s="2">
        <v>37</v>
      </c>
      <c r="F364" s="2">
        <v>647</v>
      </c>
      <c r="G364" s="2">
        <v>0.78544924765756607</v>
      </c>
      <c r="H364" s="2">
        <v>0.78544860008546136</v>
      </c>
    </row>
    <row r="365" spans="2:8" x14ac:dyDescent="0.25">
      <c r="C365">
        <v>0.04</v>
      </c>
      <c r="D365" t="s">
        <v>12</v>
      </c>
      <c r="E365" s="2">
        <v>36</v>
      </c>
      <c r="F365" s="2">
        <v>327</v>
      </c>
      <c r="G365" s="2">
        <v>0.78840448130365337</v>
      </c>
      <c r="H365" s="2">
        <v>0.78840037649774719</v>
      </c>
    </row>
    <row r="366" spans="2:8" x14ac:dyDescent="0.25">
      <c r="D366" t="s">
        <v>11</v>
      </c>
      <c r="E366" s="2">
        <v>37</v>
      </c>
      <c r="F366" s="2">
        <v>500</v>
      </c>
      <c r="G366" s="2">
        <v>0.79136032136200485</v>
      </c>
      <c r="H366" s="2">
        <v>0.79135977196306506</v>
      </c>
    </row>
    <row r="367" spans="2:8" x14ac:dyDescent="0.25">
      <c r="C367">
        <v>0.05</v>
      </c>
      <c r="D367" t="s">
        <v>12</v>
      </c>
      <c r="E367" s="2">
        <v>36</v>
      </c>
      <c r="F367" s="2">
        <v>316</v>
      </c>
      <c r="G367" s="2">
        <v>0.78114410968907122</v>
      </c>
      <c r="H367" s="2">
        <v>0.78114216104559331</v>
      </c>
    </row>
    <row r="368" spans="2:8" x14ac:dyDescent="0.25">
      <c r="D368" t="s">
        <v>11</v>
      </c>
      <c r="E368" s="2">
        <v>36</v>
      </c>
      <c r="F368" s="2">
        <v>349</v>
      </c>
      <c r="G368" s="2">
        <v>0.7921723788546442</v>
      </c>
      <c r="H368" s="2">
        <v>0.79217117770984324</v>
      </c>
    </row>
    <row r="369" spans="2:8" x14ac:dyDescent="0.25">
      <c r="C369">
        <v>0.06</v>
      </c>
      <c r="D369" t="s">
        <v>12</v>
      </c>
      <c r="E369" s="2">
        <v>36</v>
      </c>
      <c r="F369" s="2">
        <v>292</v>
      </c>
      <c r="G369" s="2">
        <v>0.78816825018154213</v>
      </c>
      <c r="H369" s="2">
        <v>0.78816497721691747</v>
      </c>
    </row>
    <row r="370" spans="2:8" x14ac:dyDescent="0.25">
      <c r="D370" t="s">
        <v>11</v>
      </c>
      <c r="E370" s="2">
        <v>37</v>
      </c>
      <c r="F370" s="2">
        <v>318</v>
      </c>
      <c r="G370" s="2">
        <v>0.79000957201911548</v>
      </c>
      <c r="H370" s="2">
        <v>0.79000665968753758</v>
      </c>
    </row>
    <row r="371" spans="2:8" x14ac:dyDescent="0.25">
      <c r="C371">
        <v>7.0000000000000007E-2</v>
      </c>
      <c r="D371" t="s">
        <v>12</v>
      </c>
      <c r="E371" s="2">
        <v>36</v>
      </c>
      <c r="F371" s="2">
        <v>182</v>
      </c>
      <c r="G371" s="2">
        <v>0.78689843354204503</v>
      </c>
      <c r="H371" s="2">
        <v>0.78689033258881291</v>
      </c>
    </row>
    <row r="372" spans="2:8" x14ac:dyDescent="0.25">
      <c r="D372" t="s">
        <v>11</v>
      </c>
      <c r="E372" s="2">
        <v>36</v>
      </c>
      <c r="F372" s="2">
        <v>265</v>
      </c>
      <c r="G372" s="2">
        <v>0.7870842963687843</v>
      </c>
      <c r="H372" s="2">
        <v>0.78707456267163445</v>
      </c>
    </row>
    <row r="373" spans="2:8" x14ac:dyDescent="0.25">
      <c r="C373">
        <v>0.08</v>
      </c>
      <c r="D373" t="s">
        <v>12</v>
      </c>
      <c r="E373" s="2">
        <v>35</v>
      </c>
      <c r="F373" s="2">
        <v>160</v>
      </c>
      <c r="G373" s="2">
        <v>0.78454656947272083</v>
      </c>
      <c r="H373" s="2">
        <v>0.78453516683366542</v>
      </c>
    </row>
    <row r="374" spans="2:8" x14ac:dyDescent="0.25">
      <c r="D374" t="s">
        <v>11</v>
      </c>
      <c r="E374" s="2">
        <v>35</v>
      </c>
      <c r="F374" s="2">
        <v>185</v>
      </c>
      <c r="G374" s="2">
        <v>0.78797863447853422</v>
      </c>
      <c r="H374" s="2">
        <v>0.78796886607837457</v>
      </c>
    </row>
    <row r="375" spans="2:8" x14ac:dyDescent="0.25">
      <c r="C375">
        <v>0.09</v>
      </c>
      <c r="D375" t="s">
        <v>12</v>
      </c>
      <c r="E375" s="2">
        <v>33</v>
      </c>
      <c r="F375" s="2">
        <v>174</v>
      </c>
      <c r="G375" s="2">
        <v>0.78444347694492578</v>
      </c>
      <c r="H375" s="2">
        <v>0.78440957909955555</v>
      </c>
    </row>
    <row r="376" spans="2:8" x14ac:dyDescent="0.25">
      <c r="D376" t="s">
        <v>11</v>
      </c>
      <c r="E376" s="2">
        <v>34</v>
      </c>
      <c r="F376" s="2">
        <v>118</v>
      </c>
      <c r="G376" s="2">
        <v>0.78848194650830017</v>
      </c>
      <c r="H376" s="2">
        <v>0.78846221567197505</v>
      </c>
    </row>
    <row r="377" spans="2:8" x14ac:dyDescent="0.25">
      <c r="C377">
        <v>0.1</v>
      </c>
      <c r="D377" t="s">
        <v>12</v>
      </c>
      <c r="E377" s="2">
        <v>35</v>
      </c>
      <c r="F377" s="2">
        <v>127</v>
      </c>
      <c r="G377" s="2">
        <v>0.79129270395280193</v>
      </c>
      <c r="H377" s="2">
        <v>0.79125985084209716</v>
      </c>
    </row>
    <row r="378" spans="2:8" x14ac:dyDescent="0.25">
      <c r="D378" t="s">
        <v>11</v>
      </c>
      <c r="E378" s="2">
        <v>31</v>
      </c>
      <c r="F378" s="2">
        <v>98</v>
      </c>
      <c r="G378" s="2">
        <v>0.78780498154432199</v>
      </c>
      <c r="H378" s="2">
        <v>0.78776183327163241</v>
      </c>
    </row>
    <row r="379" spans="2:8" x14ac:dyDescent="0.25">
      <c r="B379">
        <v>3</v>
      </c>
      <c r="C379">
        <v>1E-3</v>
      </c>
      <c r="D379" t="s">
        <v>12</v>
      </c>
      <c r="E379" s="2">
        <v>37</v>
      </c>
      <c r="F379" s="2">
        <v>15204</v>
      </c>
      <c r="G379" s="2">
        <v>0.79140764624812932</v>
      </c>
      <c r="H379" s="2">
        <v>0.79140764624813342</v>
      </c>
    </row>
    <row r="380" spans="2:8" x14ac:dyDescent="0.25">
      <c r="D380" t="s">
        <v>11</v>
      </c>
      <c r="E380" s="2">
        <v>37</v>
      </c>
      <c r="F380" s="2">
        <v>19485</v>
      </c>
      <c r="G380" s="2">
        <v>0.78903157998687456</v>
      </c>
      <c r="H380" s="2">
        <v>0.78903157998686746</v>
      </c>
    </row>
    <row r="381" spans="2:8" x14ac:dyDescent="0.25">
      <c r="C381">
        <v>0.01</v>
      </c>
      <c r="D381" t="s">
        <v>12</v>
      </c>
      <c r="E381" s="2">
        <v>37</v>
      </c>
      <c r="F381" s="2">
        <v>1190</v>
      </c>
      <c r="G381" s="2">
        <v>0.79221804798983531</v>
      </c>
      <c r="H381" s="2">
        <v>0.79221723775299346</v>
      </c>
    </row>
    <row r="382" spans="2:8" x14ac:dyDescent="0.25">
      <c r="D382" t="s">
        <v>11</v>
      </c>
      <c r="E382" s="2">
        <v>37</v>
      </c>
      <c r="F382" s="2">
        <v>1585</v>
      </c>
      <c r="G382" s="2">
        <v>0.78538887299890159</v>
      </c>
      <c r="H382" s="2">
        <v>0.78538834326495421</v>
      </c>
    </row>
    <row r="383" spans="2:8" x14ac:dyDescent="0.25">
      <c r="C383">
        <v>0.02</v>
      </c>
      <c r="D383" t="s">
        <v>12</v>
      </c>
      <c r="E383" s="2">
        <v>37</v>
      </c>
      <c r="F383" s="2">
        <v>636</v>
      </c>
      <c r="G383" s="2">
        <v>0.78188804033799342</v>
      </c>
      <c r="H383" s="2">
        <v>0.78188674354902699</v>
      </c>
    </row>
    <row r="384" spans="2:8" x14ac:dyDescent="0.25">
      <c r="D384" t="s">
        <v>11</v>
      </c>
      <c r="E384" s="2">
        <v>37</v>
      </c>
      <c r="F384" s="2">
        <v>913</v>
      </c>
      <c r="G384" s="2">
        <v>0.77992250190022716</v>
      </c>
      <c r="H384" s="2">
        <v>0.77992178454568528</v>
      </c>
    </row>
    <row r="385" spans="3:8" x14ac:dyDescent="0.25">
      <c r="C385">
        <v>0.03</v>
      </c>
      <c r="D385" t="s">
        <v>12</v>
      </c>
      <c r="E385" s="2">
        <v>37</v>
      </c>
      <c r="F385" s="2">
        <v>444</v>
      </c>
      <c r="G385" s="2">
        <v>0.78562560602662679</v>
      </c>
      <c r="H385" s="2">
        <v>0.78561964513219185</v>
      </c>
    </row>
    <row r="386" spans="3:8" x14ac:dyDescent="0.25">
      <c r="D386" t="s">
        <v>11</v>
      </c>
      <c r="E386" s="2">
        <v>37</v>
      </c>
      <c r="F386" s="2">
        <v>365</v>
      </c>
      <c r="G386" s="2">
        <v>0.78327811683475679</v>
      </c>
      <c r="H386" s="2">
        <v>0.78327405099612435</v>
      </c>
    </row>
    <row r="387" spans="3:8" x14ac:dyDescent="0.25">
      <c r="C387">
        <v>0.04</v>
      </c>
      <c r="D387" t="s">
        <v>12</v>
      </c>
      <c r="E387" s="2">
        <v>36</v>
      </c>
      <c r="F387" s="2">
        <v>267</v>
      </c>
      <c r="G387" s="2">
        <v>0.7876844383977476</v>
      </c>
      <c r="H387" s="2">
        <v>0.78758943711092877</v>
      </c>
    </row>
    <row r="388" spans="3:8" x14ac:dyDescent="0.25">
      <c r="D388" t="s">
        <v>11</v>
      </c>
      <c r="E388" s="2">
        <v>37</v>
      </c>
      <c r="F388" s="2">
        <v>457</v>
      </c>
      <c r="G388" s="2">
        <v>0.78521283247264761</v>
      </c>
      <c r="H388" s="2">
        <v>0.78520956828136523</v>
      </c>
    </row>
    <row r="389" spans="3:8" x14ac:dyDescent="0.25">
      <c r="C389">
        <v>0.05</v>
      </c>
      <c r="D389" t="s">
        <v>12</v>
      </c>
      <c r="E389" s="2">
        <v>37</v>
      </c>
      <c r="F389" s="2">
        <v>222</v>
      </c>
      <c r="G389" s="2">
        <v>0.78536308548425049</v>
      </c>
      <c r="H389" s="2">
        <v>0.78534074421804123</v>
      </c>
    </row>
    <row r="390" spans="3:8" x14ac:dyDescent="0.25">
      <c r="D390" t="s">
        <v>11</v>
      </c>
      <c r="E390" s="2">
        <v>37</v>
      </c>
      <c r="F390" s="2">
        <v>297</v>
      </c>
      <c r="G390" s="2">
        <v>0.78479626906892996</v>
      </c>
      <c r="H390" s="2">
        <v>0.78477839776486868</v>
      </c>
    </row>
    <row r="391" spans="3:8" x14ac:dyDescent="0.25">
      <c r="C391">
        <v>0.06</v>
      </c>
      <c r="D391" t="s">
        <v>12</v>
      </c>
      <c r="E391" s="2">
        <v>37</v>
      </c>
      <c r="F391" s="2">
        <v>207</v>
      </c>
      <c r="G391" s="2">
        <v>0.79612613368882579</v>
      </c>
      <c r="H391" s="2">
        <v>0.79611126880600924</v>
      </c>
    </row>
    <row r="392" spans="3:8" x14ac:dyDescent="0.25">
      <c r="D392" t="s">
        <v>11</v>
      </c>
      <c r="E392" s="2">
        <v>36</v>
      </c>
      <c r="F392" s="2">
        <v>179</v>
      </c>
      <c r="G392" s="2">
        <v>0.78802438901995386</v>
      </c>
      <c r="H392" s="2">
        <v>0.78798919813467061</v>
      </c>
    </row>
    <row r="393" spans="3:8" x14ac:dyDescent="0.25">
      <c r="C393">
        <v>7.0000000000000007E-2</v>
      </c>
      <c r="D393" t="s">
        <v>12</v>
      </c>
      <c r="E393" s="2">
        <v>37</v>
      </c>
      <c r="F393" s="2">
        <v>286</v>
      </c>
      <c r="G393" s="2">
        <v>0.78601675472225208</v>
      </c>
      <c r="H393" s="2">
        <v>0.78600840491641732</v>
      </c>
    </row>
    <row r="394" spans="3:8" x14ac:dyDescent="0.25">
      <c r="D394" t="s">
        <v>11</v>
      </c>
      <c r="E394" s="2">
        <v>32</v>
      </c>
      <c r="F394" s="2">
        <v>134</v>
      </c>
      <c r="G394" s="2">
        <v>0.78308083691084496</v>
      </c>
      <c r="H394" s="2">
        <v>0.78300650760802881</v>
      </c>
    </row>
    <row r="395" spans="3:8" x14ac:dyDescent="0.25">
      <c r="C395">
        <v>0.08</v>
      </c>
      <c r="D395" t="s">
        <v>12</v>
      </c>
      <c r="E395" s="2">
        <v>36</v>
      </c>
      <c r="F395" s="2">
        <v>159</v>
      </c>
      <c r="G395" s="2">
        <v>0.78399101512667158</v>
      </c>
      <c r="H395" s="2">
        <v>0.78394948207271697</v>
      </c>
    </row>
    <row r="396" spans="3:8" x14ac:dyDescent="0.25">
      <c r="D396" t="s">
        <v>11</v>
      </c>
      <c r="E396" s="2">
        <v>36</v>
      </c>
      <c r="F396" s="2">
        <v>175</v>
      </c>
      <c r="G396" s="2">
        <v>0.78164784083565075</v>
      </c>
      <c r="H396" s="2">
        <v>0.78162193955976123</v>
      </c>
    </row>
    <row r="397" spans="3:8" x14ac:dyDescent="0.25">
      <c r="C397">
        <v>0.09</v>
      </c>
      <c r="D397" t="s">
        <v>12</v>
      </c>
      <c r="E397" s="2">
        <v>32</v>
      </c>
      <c r="F397" s="2">
        <v>119</v>
      </c>
      <c r="G397" s="2">
        <v>0.78663628488401882</v>
      </c>
      <c r="H397" s="2">
        <v>0.78648174041813679</v>
      </c>
    </row>
    <row r="398" spans="3:8" x14ac:dyDescent="0.25">
      <c r="D398" t="s">
        <v>11</v>
      </c>
      <c r="E398" s="2">
        <v>34</v>
      </c>
      <c r="F398" s="2">
        <v>125</v>
      </c>
      <c r="G398" s="2">
        <v>0.7860352297428097</v>
      </c>
      <c r="H398" s="2">
        <v>0.78599041539476322</v>
      </c>
    </row>
    <row r="399" spans="3:8" x14ac:dyDescent="0.25">
      <c r="C399">
        <v>0.1</v>
      </c>
      <c r="D399" t="s">
        <v>12</v>
      </c>
      <c r="E399" s="2">
        <v>34</v>
      </c>
      <c r="F399" s="2">
        <v>110</v>
      </c>
      <c r="G399" s="2">
        <v>0.78518226834260418</v>
      </c>
      <c r="H399" s="2">
        <v>0.78509155369306094</v>
      </c>
    </row>
    <row r="400" spans="3:8" x14ac:dyDescent="0.25">
      <c r="D400" t="s">
        <v>11</v>
      </c>
      <c r="E400" s="2">
        <v>37</v>
      </c>
      <c r="F400" s="2">
        <v>166</v>
      </c>
      <c r="G400" s="2">
        <v>0.78344026139434964</v>
      </c>
      <c r="H400" s="2">
        <v>0.78341261764746462</v>
      </c>
    </row>
    <row r="401" spans="2:8" x14ac:dyDescent="0.25">
      <c r="B401">
        <v>4</v>
      </c>
      <c r="C401">
        <v>1E-3</v>
      </c>
      <c r="D401" t="s">
        <v>12</v>
      </c>
      <c r="E401" s="2">
        <v>37</v>
      </c>
      <c r="F401" s="2">
        <v>12574</v>
      </c>
      <c r="G401" s="2">
        <v>0.78633025093166331</v>
      </c>
      <c r="H401" s="2">
        <v>0.78633023965458071</v>
      </c>
    </row>
    <row r="402" spans="2:8" x14ac:dyDescent="0.25">
      <c r="D402" t="s">
        <v>11</v>
      </c>
      <c r="E402" s="2">
        <v>37</v>
      </c>
      <c r="F402" s="2">
        <v>14203</v>
      </c>
      <c r="G402" s="2">
        <v>0.789982582479827</v>
      </c>
      <c r="H402" s="2">
        <v>0.78998258247982012</v>
      </c>
    </row>
    <row r="403" spans="2:8" x14ac:dyDescent="0.25">
      <c r="C403">
        <v>0.01</v>
      </c>
      <c r="D403" t="s">
        <v>12</v>
      </c>
      <c r="E403" s="2">
        <v>37</v>
      </c>
      <c r="F403" s="2">
        <v>1155</v>
      </c>
      <c r="G403" s="2">
        <v>0.78571881259439313</v>
      </c>
      <c r="H403" s="2">
        <v>0.78571762687118873</v>
      </c>
    </row>
    <row r="404" spans="2:8" x14ac:dyDescent="0.25">
      <c r="D404" t="s">
        <v>11</v>
      </c>
      <c r="E404" s="2">
        <v>37</v>
      </c>
      <c r="F404" s="2">
        <v>1788</v>
      </c>
      <c r="G404" s="2">
        <v>0.78795739197731918</v>
      </c>
      <c r="H404" s="2">
        <v>0.78795729481854948</v>
      </c>
    </row>
    <row r="405" spans="2:8" x14ac:dyDescent="0.25">
      <c r="C405">
        <v>0.02</v>
      </c>
      <c r="D405" t="s">
        <v>12</v>
      </c>
      <c r="E405" s="2">
        <v>37</v>
      </c>
      <c r="F405" s="2">
        <v>716</v>
      </c>
      <c r="G405" s="2">
        <v>0.78465352412102396</v>
      </c>
      <c r="H405" s="2">
        <v>0.78465257946998823</v>
      </c>
    </row>
    <row r="406" spans="2:8" x14ac:dyDescent="0.25">
      <c r="D406" t="s">
        <v>11</v>
      </c>
      <c r="E406" s="2">
        <v>37</v>
      </c>
      <c r="F406" s="2">
        <v>588</v>
      </c>
      <c r="G406" s="2">
        <v>0.78824788433106108</v>
      </c>
      <c r="H406" s="2">
        <v>0.78824542608356274</v>
      </c>
    </row>
    <row r="407" spans="2:8" x14ac:dyDescent="0.25">
      <c r="C407">
        <v>0.03</v>
      </c>
      <c r="D407" t="s">
        <v>12</v>
      </c>
      <c r="E407" s="2">
        <v>37</v>
      </c>
      <c r="F407" s="2">
        <v>350</v>
      </c>
      <c r="G407" s="2">
        <v>0.7843187797971527</v>
      </c>
      <c r="H407" s="2">
        <v>0.78430986378386236</v>
      </c>
    </row>
    <row r="408" spans="2:8" x14ac:dyDescent="0.25">
      <c r="D408" t="s">
        <v>11</v>
      </c>
      <c r="E408" s="2">
        <v>36</v>
      </c>
      <c r="F408" s="2">
        <v>375</v>
      </c>
      <c r="G408" s="2">
        <v>0.79001851458030559</v>
      </c>
      <c r="H408" s="2">
        <v>0.79001556529530281</v>
      </c>
    </row>
    <row r="409" spans="2:8" x14ac:dyDescent="0.25">
      <c r="C409">
        <v>0.04</v>
      </c>
      <c r="D409" t="s">
        <v>12</v>
      </c>
      <c r="E409" s="2">
        <v>36</v>
      </c>
      <c r="F409" s="2">
        <v>310</v>
      </c>
      <c r="G409" s="2">
        <v>0.78896477361474737</v>
      </c>
      <c r="H409" s="2">
        <v>0.78895703042704557</v>
      </c>
    </row>
    <row r="410" spans="2:8" x14ac:dyDescent="0.25">
      <c r="D410" t="s">
        <v>11</v>
      </c>
      <c r="E410" s="2">
        <v>37</v>
      </c>
      <c r="F410" s="2">
        <v>495</v>
      </c>
      <c r="G410" s="2">
        <v>0.78892496441745641</v>
      </c>
      <c r="H410" s="2">
        <v>0.78892386272535175</v>
      </c>
    </row>
    <row r="411" spans="2:8" x14ac:dyDescent="0.25">
      <c r="C411">
        <v>0.05</v>
      </c>
      <c r="D411" t="s">
        <v>12</v>
      </c>
      <c r="E411" s="2">
        <v>37</v>
      </c>
      <c r="F411" s="2">
        <v>211</v>
      </c>
      <c r="G411" s="2">
        <v>0.7833330880888032</v>
      </c>
      <c r="H411" s="2">
        <v>0.78331608433244937</v>
      </c>
    </row>
    <row r="412" spans="2:8" x14ac:dyDescent="0.25">
      <c r="D412" t="s">
        <v>11</v>
      </c>
      <c r="E412" s="2">
        <v>37</v>
      </c>
      <c r="F412" s="2">
        <v>361</v>
      </c>
      <c r="G412" s="2">
        <v>0.78569902084334076</v>
      </c>
      <c r="H412" s="2">
        <v>0.78569677226089096</v>
      </c>
    </row>
    <row r="413" spans="2:8" x14ac:dyDescent="0.25">
      <c r="C413">
        <v>0.06</v>
      </c>
      <c r="D413" t="s">
        <v>12</v>
      </c>
      <c r="E413" s="2">
        <v>37</v>
      </c>
      <c r="F413" s="2">
        <v>167</v>
      </c>
      <c r="G413" s="2">
        <v>0.78242134572202671</v>
      </c>
      <c r="H413" s="2">
        <v>0.78236555468177671</v>
      </c>
    </row>
    <row r="414" spans="2:8" x14ac:dyDescent="0.25">
      <c r="D414" t="s">
        <v>11</v>
      </c>
      <c r="E414" s="2">
        <v>36</v>
      </c>
      <c r="F414" s="2">
        <v>185</v>
      </c>
      <c r="G414" s="2">
        <v>0.7845322092409075</v>
      </c>
      <c r="H414" s="2">
        <v>0.78452116837679076</v>
      </c>
    </row>
    <row r="415" spans="2:8" x14ac:dyDescent="0.25">
      <c r="C415">
        <v>7.0000000000000007E-2</v>
      </c>
      <c r="D415" t="s">
        <v>12</v>
      </c>
      <c r="E415" s="2">
        <v>36</v>
      </c>
      <c r="F415" s="2">
        <v>127</v>
      </c>
      <c r="G415" s="2">
        <v>0.78931550019112584</v>
      </c>
      <c r="H415" s="2">
        <v>0.78929614550617644</v>
      </c>
    </row>
    <row r="416" spans="2:8" x14ac:dyDescent="0.25">
      <c r="D416" t="s">
        <v>11</v>
      </c>
      <c r="E416" s="2">
        <v>36</v>
      </c>
      <c r="F416" s="2">
        <v>162</v>
      </c>
      <c r="G416" s="2">
        <v>0.788628376788164</v>
      </c>
      <c r="H416" s="2">
        <v>0.78860111867431415</v>
      </c>
    </row>
    <row r="417" spans="2:8" x14ac:dyDescent="0.25">
      <c r="C417">
        <v>0.08</v>
      </c>
      <c r="D417" t="s">
        <v>12</v>
      </c>
      <c r="E417" s="2">
        <v>37</v>
      </c>
      <c r="F417" s="2">
        <v>149</v>
      </c>
      <c r="G417" s="2">
        <v>0.78857180952136086</v>
      </c>
      <c r="H417" s="2">
        <v>0.78853720179232223</v>
      </c>
    </row>
    <row r="418" spans="2:8" x14ac:dyDescent="0.25">
      <c r="D418" t="s">
        <v>11</v>
      </c>
      <c r="E418" s="2">
        <v>36</v>
      </c>
      <c r="F418" s="2">
        <v>126</v>
      </c>
      <c r="G418" s="2">
        <v>0.78350206830770508</v>
      </c>
      <c r="H418" s="2">
        <v>0.78347689945248633</v>
      </c>
    </row>
    <row r="419" spans="2:8" x14ac:dyDescent="0.25">
      <c r="C419">
        <v>0.09</v>
      </c>
      <c r="D419" t="s">
        <v>12</v>
      </c>
      <c r="E419" s="2">
        <v>37</v>
      </c>
      <c r="F419" s="2">
        <v>146</v>
      </c>
      <c r="G419" s="2">
        <v>0.78575696187728583</v>
      </c>
      <c r="H419" s="2">
        <v>0.78573821345724182</v>
      </c>
    </row>
    <row r="420" spans="2:8" x14ac:dyDescent="0.25">
      <c r="D420" t="s">
        <v>11</v>
      </c>
      <c r="E420" s="2">
        <v>37</v>
      </c>
      <c r="F420" s="2">
        <v>155</v>
      </c>
      <c r="G420" s="2">
        <v>0.78928726180176223</v>
      </c>
      <c r="H420" s="2">
        <v>0.78926011333354507</v>
      </c>
    </row>
    <row r="421" spans="2:8" x14ac:dyDescent="0.25">
      <c r="C421">
        <v>0.1</v>
      </c>
      <c r="D421" t="s">
        <v>12</v>
      </c>
      <c r="E421" s="2">
        <v>33</v>
      </c>
      <c r="F421" s="2">
        <v>93</v>
      </c>
      <c r="G421" s="2">
        <v>0.78716113559259804</v>
      </c>
      <c r="H421" s="2">
        <v>0.78709034732382277</v>
      </c>
    </row>
    <row r="422" spans="2:8" x14ac:dyDescent="0.25">
      <c r="D422" t="s">
        <v>11</v>
      </c>
      <c r="E422" s="2">
        <v>34</v>
      </c>
      <c r="F422" s="2">
        <v>104</v>
      </c>
      <c r="G422" s="2">
        <v>0.78442343231247569</v>
      </c>
      <c r="H422" s="2">
        <v>0.78436219829013998</v>
      </c>
    </row>
    <row r="423" spans="2:8" x14ac:dyDescent="0.25">
      <c r="B423">
        <v>5</v>
      </c>
      <c r="C423">
        <v>1E-3</v>
      </c>
      <c r="D423" t="s">
        <v>12</v>
      </c>
      <c r="E423" s="2">
        <v>37</v>
      </c>
      <c r="F423" s="2">
        <v>19256</v>
      </c>
      <c r="G423" s="2">
        <v>0.78933506651100571</v>
      </c>
      <c r="H423" s="2">
        <v>0.78933505543759697</v>
      </c>
    </row>
    <row r="424" spans="2:8" x14ac:dyDescent="0.25">
      <c r="D424" t="s">
        <v>11</v>
      </c>
      <c r="E424" s="2">
        <v>37</v>
      </c>
      <c r="F424" s="2">
        <v>19743</v>
      </c>
      <c r="G424" s="2">
        <v>0.79715323027928131</v>
      </c>
      <c r="H424" s="2">
        <v>0.79715323027927742</v>
      </c>
    </row>
    <row r="425" spans="2:8" x14ac:dyDescent="0.25">
      <c r="C425">
        <v>0.01</v>
      </c>
      <c r="D425" t="s">
        <v>12</v>
      </c>
      <c r="E425" s="2">
        <v>37</v>
      </c>
      <c r="F425" s="2">
        <v>1307</v>
      </c>
      <c r="G425" s="2">
        <v>0.79095205758010112</v>
      </c>
      <c r="H425" s="2">
        <v>0.7909510545516909</v>
      </c>
    </row>
    <row r="426" spans="2:8" x14ac:dyDescent="0.25">
      <c r="D426" t="s">
        <v>11</v>
      </c>
      <c r="E426" s="2">
        <v>37</v>
      </c>
      <c r="F426" s="2">
        <v>1627</v>
      </c>
      <c r="G426" s="2">
        <v>0.79013886798102395</v>
      </c>
      <c r="H426" s="2">
        <v>0.79013866888930551</v>
      </c>
    </row>
    <row r="427" spans="2:8" x14ac:dyDescent="0.25">
      <c r="C427">
        <v>0.02</v>
      </c>
      <c r="D427" t="s">
        <v>12</v>
      </c>
      <c r="E427" s="2">
        <v>37</v>
      </c>
      <c r="F427" s="2">
        <v>757</v>
      </c>
      <c r="G427" s="2">
        <v>0.78815046610164918</v>
      </c>
      <c r="H427" s="2">
        <v>0.78814956041144169</v>
      </c>
    </row>
    <row r="428" spans="2:8" x14ac:dyDescent="0.25">
      <c r="D428" t="s">
        <v>11</v>
      </c>
      <c r="E428" s="2">
        <v>37</v>
      </c>
      <c r="F428" s="2">
        <v>999</v>
      </c>
      <c r="G428" s="2">
        <v>0.78698411297268078</v>
      </c>
      <c r="H428" s="2">
        <v>0.78698358264662893</v>
      </c>
    </row>
    <row r="429" spans="2:8" x14ac:dyDescent="0.25">
      <c r="C429">
        <v>0.03</v>
      </c>
      <c r="D429" t="s">
        <v>12</v>
      </c>
      <c r="E429" s="2">
        <v>37</v>
      </c>
      <c r="F429" s="2">
        <v>528</v>
      </c>
      <c r="G429" s="2">
        <v>0.79009886080226388</v>
      </c>
      <c r="H429" s="2">
        <v>0.79009726670773051</v>
      </c>
    </row>
    <row r="430" spans="2:8" x14ac:dyDescent="0.25">
      <c r="D430" t="s">
        <v>11</v>
      </c>
      <c r="E430" s="2">
        <v>37</v>
      </c>
      <c r="F430" s="2">
        <v>548</v>
      </c>
      <c r="G430" s="2">
        <v>0.7801227854365298</v>
      </c>
      <c r="H430" s="2">
        <v>0.78012158201849946</v>
      </c>
    </row>
    <row r="431" spans="2:8" x14ac:dyDescent="0.25">
      <c r="C431">
        <v>0.04</v>
      </c>
      <c r="D431" t="s">
        <v>12</v>
      </c>
      <c r="E431" s="2">
        <v>35</v>
      </c>
      <c r="F431" s="2">
        <v>210</v>
      </c>
      <c r="G431" s="2">
        <v>0.78443783059711936</v>
      </c>
      <c r="H431" s="2">
        <v>0.78441609669196211</v>
      </c>
    </row>
    <row r="432" spans="2:8" x14ac:dyDescent="0.25">
      <c r="D432" t="s">
        <v>11</v>
      </c>
      <c r="E432" s="2">
        <v>37</v>
      </c>
      <c r="F432" s="2">
        <v>443</v>
      </c>
      <c r="G432" s="2">
        <v>0.79310415776665355</v>
      </c>
      <c r="H432" s="2">
        <v>0.79310237569441044</v>
      </c>
    </row>
    <row r="433" spans="1:8" x14ac:dyDescent="0.25">
      <c r="C433">
        <v>0.05</v>
      </c>
      <c r="D433" t="s">
        <v>12</v>
      </c>
      <c r="E433" s="2">
        <v>37</v>
      </c>
      <c r="F433" s="2">
        <v>204</v>
      </c>
      <c r="G433" s="2">
        <v>0.78266184751922108</v>
      </c>
      <c r="H433" s="2">
        <v>0.7826462020024213</v>
      </c>
    </row>
    <row r="434" spans="1:8" x14ac:dyDescent="0.25">
      <c r="D434" t="s">
        <v>11</v>
      </c>
      <c r="E434" s="2">
        <v>37</v>
      </c>
      <c r="F434" s="2">
        <v>382</v>
      </c>
      <c r="G434" s="2">
        <v>0.78592409420541398</v>
      </c>
      <c r="H434" s="2">
        <v>0.78591588368385323</v>
      </c>
    </row>
    <row r="435" spans="1:8" x14ac:dyDescent="0.25">
      <c r="C435">
        <v>0.06</v>
      </c>
      <c r="D435" t="s">
        <v>12</v>
      </c>
      <c r="E435" s="2">
        <v>35</v>
      </c>
      <c r="F435" s="2">
        <v>136</v>
      </c>
      <c r="G435" s="2">
        <v>0.78266279706368036</v>
      </c>
      <c r="H435" s="2">
        <v>0.78252137808846933</v>
      </c>
    </row>
    <row r="436" spans="1:8" x14ac:dyDescent="0.25">
      <c r="D436" t="s">
        <v>11</v>
      </c>
      <c r="E436" s="2">
        <v>37</v>
      </c>
      <c r="F436" s="2">
        <v>252</v>
      </c>
      <c r="G436" s="2">
        <v>0.79241304514488708</v>
      </c>
      <c r="H436" s="2">
        <v>0.79240292221917075</v>
      </c>
    </row>
    <row r="437" spans="1:8" x14ac:dyDescent="0.25">
      <c r="C437">
        <v>7.0000000000000007E-2</v>
      </c>
      <c r="D437" t="s">
        <v>12</v>
      </c>
      <c r="E437" s="2">
        <v>35</v>
      </c>
      <c r="F437" s="2">
        <v>157</v>
      </c>
      <c r="G437" s="2">
        <v>0.78847854126373618</v>
      </c>
      <c r="H437" s="2">
        <v>0.78846249619533804</v>
      </c>
    </row>
    <row r="438" spans="1:8" x14ac:dyDescent="0.25">
      <c r="D438" t="s">
        <v>11</v>
      </c>
      <c r="E438" s="2">
        <v>35</v>
      </c>
      <c r="F438" s="2">
        <v>181</v>
      </c>
      <c r="G438" s="2">
        <v>0.78241557041920295</v>
      </c>
      <c r="H438" s="2">
        <v>0.78240014258665846</v>
      </c>
    </row>
    <row r="439" spans="1:8" x14ac:dyDescent="0.25">
      <c r="C439">
        <v>0.08</v>
      </c>
      <c r="D439" t="s">
        <v>12</v>
      </c>
      <c r="E439" s="2">
        <v>36</v>
      </c>
      <c r="F439" s="2">
        <v>200</v>
      </c>
      <c r="G439" s="2">
        <v>0.78026282197758723</v>
      </c>
      <c r="H439" s="2">
        <v>0.78025036539232184</v>
      </c>
    </row>
    <row r="440" spans="1:8" x14ac:dyDescent="0.25">
      <c r="D440" t="s">
        <v>11</v>
      </c>
      <c r="E440" s="2">
        <v>33</v>
      </c>
      <c r="F440" s="2">
        <v>132</v>
      </c>
      <c r="G440" s="2">
        <v>0.78559246998329124</v>
      </c>
      <c r="H440" s="2">
        <v>0.78555784865962563</v>
      </c>
    </row>
    <row r="441" spans="1:8" x14ac:dyDescent="0.25">
      <c r="C441">
        <v>0.09</v>
      </c>
      <c r="D441" t="s">
        <v>12</v>
      </c>
      <c r="E441" s="2">
        <v>34</v>
      </c>
      <c r="F441" s="2">
        <v>123</v>
      </c>
      <c r="G441" s="2">
        <v>0.78499359751787701</v>
      </c>
      <c r="H441" s="2">
        <v>0.78491469048218243</v>
      </c>
    </row>
    <row r="442" spans="1:8" x14ac:dyDescent="0.25">
      <c r="D442" t="s">
        <v>11</v>
      </c>
      <c r="E442" s="2">
        <v>35</v>
      </c>
      <c r="F442" s="2">
        <v>170</v>
      </c>
      <c r="G442" s="2">
        <v>0.78698065537344319</v>
      </c>
      <c r="H442" s="2">
        <v>0.78696563620491877</v>
      </c>
    </row>
    <row r="443" spans="1:8" x14ac:dyDescent="0.25">
      <c r="C443">
        <v>0.1</v>
      </c>
      <c r="D443" t="s">
        <v>12</v>
      </c>
      <c r="E443" s="2">
        <v>33</v>
      </c>
      <c r="F443" s="2">
        <v>89</v>
      </c>
      <c r="G443" s="2">
        <v>0.78947554417637056</v>
      </c>
      <c r="H443" s="2">
        <v>0.78940118147641025</v>
      </c>
    </row>
    <row r="444" spans="1:8" x14ac:dyDescent="0.25">
      <c r="D444" t="s">
        <v>11</v>
      </c>
      <c r="E444" s="2">
        <v>35</v>
      </c>
      <c r="F444" s="2">
        <v>131</v>
      </c>
      <c r="G444" s="2">
        <v>0.78296910032151834</v>
      </c>
      <c r="H444" s="2">
        <v>0.7829393699131828</v>
      </c>
    </row>
    <row r="445" spans="1:8" x14ac:dyDescent="0.25">
      <c r="A445">
        <v>9000</v>
      </c>
      <c r="B445">
        <v>1</v>
      </c>
      <c r="C445">
        <v>1E-3</v>
      </c>
      <c r="D445" t="s">
        <v>12</v>
      </c>
      <c r="E445" s="2">
        <v>37</v>
      </c>
      <c r="F445" s="2">
        <v>19779</v>
      </c>
      <c r="G445" s="2">
        <v>0.79194141162259457</v>
      </c>
      <c r="H445" s="2">
        <v>0.79194140025243887</v>
      </c>
    </row>
    <row r="446" spans="1:8" x14ac:dyDescent="0.25">
      <c r="D446" t="s">
        <v>11</v>
      </c>
      <c r="E446" s="2">
        <v>37</v>
      </c>
      <c r="F446" s="2">
        <v>19633</v>
      </c>
      <c r="G446" s="2">
        <v>0.78821729417435793</v>
      </c>
      <c r="H446" s="2">
        <v>0.78821729417434516</v>
      </c>
    </row>
    <row r="447" spans="1:8" x14ac:dyDescent="0.25">
      <c r="C447">
        <v>0.01</v>
      </c>
      <c r="D447" t="s">
        <v>12</v>
      </c>
      <c r="E447" s="2">
        <v>37</v>
      </c>
      <c r="F447" s="2">
        <v>1572</v>
      </c>
      <c r="G447" s="2">
        <v>0.7902015819312137</v>
      </c>
      <c r="H447" s="2">
        <v>0.79020129082934398</v>
      </c>
    </row>
    <row r="448" spans="1:8" x14ac:dyDescent="0.25">
      <c r="D448" t="s">
        <v>11</v>
      </c>
      <c r="E448" s="2">
        <v>37</v>
      </c>
      <c r="F448" s="2">
        <v>1933</v>
      </c>
      <c r="G448" s="2">
        <v>0.7931942000835267</v>
      </c>
      <c r="H448" s="2">
        <v>0.79319415381051039</v>
      </c>
    </row>
    <row r="449" spans="3:8" x14ac:dyDescent="0.25">
      <c r="C449">
        <v>0.02</v>
      </c>
      <c r="D449" t="s">
        <v>12</v>
      </c>
      <c r="E449" s="2">
        <v>37</v>
      </c>
      <c r="F449" s="2">
        <v>792</v>
      </c>
      <c r="G449" s="2">
        <v>0.78874384110361118</v>
      </c>
      <c r="H449" s="2">
        <v>0.78874349632452379</v>
      </c>
    </row>
    <row r="450" spans="3:8" x14ac:dyDescent="0.25">
      <c r="D450" t="s">
        <v>11</v>
      </c>
      <c r="E450" s="2">
        <v>37</v>
      </c>
      <c r="F450" s="2">
        <v>992</v>
      </c>
      <c r="G450" s="2">
        <v>0.7892689342948116</v>
      </c>
      <c r="H450" s="2">
        <v>0.78926872388349545</v>
      </c>
    </row>
    <row r="451" spans="3:8" x14ac:dyDescent="0.25">
      <c r="C451">
        <v>0.03</v>
      </c>
      <c r="D451" t="s">
        <v>12</v>
      </c>
      <c r="E451" s="2">
        <v>37</v>
      </c>
      <c r="F451" s="2">
        <v>495</v>
      </c>
      <c r="G451" s="2">
        <v>0.79105051962555906</v>
      </c>
      <c r="H451" s="2">
        <v>0.79104980139715209</v>
      </c>
    </row>
    <row r="452" spans="3:8" x14ac:dyDescent="0.25">
      <c r="D452" t="s">
        <v>11</v>
      </c>
      <c r="E452" s="2">
        <v>37</v>
      </c>
      <c r="F452" s="2">
        <v>490</v>
      </c>
      <c r="G452" s="2">
        <v>0.7868390141038677</v>
      </c>
      <c r="H452" s="2">
        <v>0.78683720772426213</v>
      </c>
    </row>
    <row r="453" spans="3:8" x14ac:dyDescent="0.25">
      <c r="C453">
        <v>0.04</v>
      </c>
      <c r="D453" t="s">
        <v>12</v>
      </c>
      <c r="E453" s="2">
        <v>37</v>
      </c>
      <c r="F453" s="2">
        <v>339</v>
      </c>
      <c r="G453" s="2">
        <v>0.78566583497994646</v>
      </c>
      <c r="H453" s="2">
        <v>0.78566022664434199</v>
      </c>
    </row>
    <row r="454" spans="3:8" x14ac:dyDescent="0.25">
      <c r="D454" t="s">
        <v>11</v>
      </c>
      <c r="E454" s="2">
        <v>37</v>
      </c>
      <c r="F454" s="2">
        <v>500</v>
      </c>
      <c r="G454" s="2">
        <v>0.78361160462670432</v>
      </c>
      <c r="H454" s="2">
        <v>0.78361081712572711</v>
      </c>
    </row>
    <row r="455" spans="3:8" x14ac:dyDescent="0.25">
      <c r="C455">
        <v>0.05</v>
      </c>
      <c r="D455" t="s">
        <v>12</v>
      </c>
      <c r="E455" s="2">
        <v>37</v>
      </c>
      <c r="F455" s="2">
        <v>197</v>
      </c>
      <c r="G455" s="2">
        <v>0.78971111864004528</v>
      </c>
      <c r="H455" s="2">
        <v>0.78969495169876835</v>
      </c>
    </row>
    <row r="456" spans="3:8" x14ac:dyDescent="0.25">
      <c r="D456" t="s">
        <v>11</v>
      </c>
      <c r="E456" s="2">
        <v>36</v>
      </c>
      <c r="F456" s="2">
        <v>275</v>
      </c>
      <c r="G456" s="2">
        <v>0.79049419694317402</v>
      </c>
      <c r="H456" s="2">
        <v>0.79048838183088865</v>
      </c>
    </row>
    <row r="457" spans="3:8" x14ac:dyDescent="0.25">
      <c r="C457">
        <v>0.06</v>
      </c>
      <c r="D457" t="s">
        <v>12</v>
      </c>
      <c r="E457" s="2">
        <v>37</v>
      </c>
      <c r="F457" s="2">
        <v>320</v>
      </c>
      <c r="G457" s="2">
        <v>0.79963187901473154</v>
      </c>
      <c r="H457" s="2">
        <v>0.79962796447850415</v>
      </c>
    </row>
    <row r="458" spans="3:8" x14ac:dyDescent="0.25">
      <c r="D458" t="s">
        <v>11</v>
      </c>
      <c r="E458" s="2">
        <v>37</v>
      </c>
      <c r="F458" s="2">
        <v>284</v>
      </c>
      <c r="G458" s="2">
        <v>0.79172608355750773</v>
      </c>
      <c r="H458" s="2">
        <v>0.79172025512851896</v>
      </c>
    </row>
    <row r="459" spans="3:8" x14ac:dyDescent="0.25">
      <c r="C459">
        <v>7.0000000000000007E-2</v>
      </c>
      <c r="D459" t="s">
        <v>12</v>
      </c>
      <c r="E459" s="2">
        <v>37</v>
      </c>
      <c r="F459" s="2">
        <v>284</v>
      </c>
      <c r="G459" s="2">
        <v>0.78526436365120877</v>
      </c>
      <c r="H459" s="2">
        <v>0.78526145587175811</v>
      </c>
    </row>
    <row r="460" spans="3:8" x14ac:dyDescent="0.25">
      <c r="D460" t="s">
        <v>11</v>
      </c>
      <c r="E460" s="2">
        <v>37</v>
      </c>
      <c r="F460" s="2">
        <v>177</v>
      </c>
      <c r="G460" s="2">
        <v>0.77979906695523959</v>
      </c>
      <c r="H460" s="2">
        <v>0.7797877976888391</v>
      </c>
    </row>
    <row r="461" spans="3:8" x14ac:dyDescent="0.25">
      <c r="C461">
        <v>0.08</v>
      </c>
      <c r="D461" t="s">
        <v>12</v>
      </c>
      <c r="E461" s="2">
        <v>34</v>
      </c>
      <c r="F461" s="2">
        <v>154</v>
      </c>
      <c r="G461" s="2">
        <v>0.78891524511590516</v>
      </c>
      <c r="H461" s="2">
        <v>0.78890271021695857</v>
      </c>
    </row>
    <row r="462" spans="3:8" x14ac:dyDescent="0.25">
      <c r="D462" t="s">
        <v>11</v>
      </c>
      <c r="E462" s="2">
        <v>37</v>
      </c>
      <c r="F462" s="2">
        <v>213</v>
      </c>
      <c r="G462" s="2">
        <v>0.78622280576067882</v>
      </c>
      <c r="H462" s="2">
        <v>0.78621484308287637</v>
      </c>
    </row>
    <row r="463" spans="3:8" x14ac:dyDescent="0.25">
      <c r="C463">
        <v>0.09</v>
      </c>
      <c r="D463" t="s">
        <v>12</v>
      </c>
      <c r="E463" s="2">
        <v>35</v>
      </c>
      <c r="F463" s="2">
        <v>192</v>
      </c>
      <c r="G463" s="2">
        <v>0.78727891635336045</v>
      </c>
      <c r="H463" s="2">
        <v>0.78726346870463826</v>
      </c>
    </row>
    <row r="464" spans="3:8" x14ac:dyDescent="0.25">
      <c r="D464" t="s">
        <v>11</v>
      </c>
      <c r="E464" s="2">
        <v>33</v>
      </c>
      <c r="F464" s="2">
        <v>172</v>
      </c>
      <c r="G464" s="2">
        <v>0.78806319453964246</v>
      </c>
      <c r="H464" s="2">
        <v>0.78803736055113371</v>
      </c>
    </row>
    <row r="465" spans="2:8" x14ac:dyDescent="0.25">
      <c r="C465">
        <v>0.1</v>
      </c>
      <c r="D465" t="s">
        <v>12</v>
      </c>
      <c r="E465" s="2">
        <v>36</v>
      </c>
      <c r="F465" s="2">
        <v>173</v>
      </c>
      <c r="G465" s="2">
        <v>0.78556337410445876</v>
      </c>
      <c r="H465" s="2">
        <v>0.78554876915908467</v>
      </c>
    </row>
    <row r="466" spans="2:8" x14ac:dyDescent="0.25">
      <c r="D466" t="s">
        <v>11</v>
      </c>
      <c r="E466" s="2">
        <v>37</v>
      </c>
      <c r="F466" s="2">
        <v>170</v>
      </c>
      <c r="G466" s="2">
        <v>0.79018575444097539</v>
      </c>
      <c r="H466" s="2">
        <v>0.79017885321583969</v>
      </c>
    </row>
    <row r="467" spans="2:8" x14ac:dyDescent="0.25">
      <c r="B467">
        <v>2</v>
      </c>
      <c r="C467">
        <v>1E-3</v>
      </c>
      <c r="D467" t="s">
        <v>12</v>
      </c>
      <c r="E467" s="2">
        <v>37</v>
      </c>
      <c r="F467" s="2">
        <v>19944</v>
      </c>
      <c r="G467" s="2">
        <v>0.79021836556161296</v>
      </c>
      <c r="H467" s="2">
        <v>0.79021834342852182</v>
      </c>
    </row>
    <row r="468" spans="2:8" x14ac:dyDescent="0.25">
      <c r="D468" t="s">
        <v>11</v>
      </c>
      <c r="E468" s="2">
        <v>37</v>
      </c>
      <c r="F468" s="2">
        <v>19779</v>
      </c>
      <c r="G468" s="2">
        <v>0.77946912692198045</v>
      </c>
      <c r="H468" s="2">
        <v>0.77946912692197134</v>
      </c>
    </row>
    <row r="469" spans="2:8" x14ac:dyDescent="0.25">
      <c r="C469">
        <v>0.01</v>
      </c>
      <c r="D469" t="s">
        <v>12</v>
      </c>
      <c r="E469" s="2">
        <v>37</v>
      </c>
      <c r="F469" s="2">
        <v>1452</v>
      </c>
      <c r="G469" s="2">
        <v>0.78690506548395012</v>
      </c>
      <c r="H469" s="2">
        <v>0.78690484847002362</v>
      </c>
    </row>
    <row r="470" spans="2:8" x14ac:dyDescent="0.25">
      <c r="D470" t="s">
        <v>11</v>
      </c>
      <c r="E470" s="2">
        <v>37</v>
      </c>
      <c r="F470" s="2">
        <v>1987</v>
      </c>
      <c r="G470" s="2">
        <v>0.78978251691405366</v>
      </c>
      <c r="H470" s="2">
        <v>0.7897823311120985</v>
      </c>
    </row>
    <row r="471" spans="2:8" x14ac:dyDescent="0.25">
      <c r="C471">
        <v>0.02</v>
      </c>
      <c r="D471" t="s">
        <v>12</v>
      </c>
      <c r="E471" s="2">
        <v>37</v>
      </c>
      <c r="F471" s="2">
        <v>997</v>
      </c>
      <c r="G471" s="2">
        <v>0.78522098255570139</v>
      </c>
      <c r="H471" s="2">
        <v>0.7852203110926832</v>
      </c>
    </row>
    <row r="472" spans="2:8" x14ac:dyDescent="0.25">
      <c r="D472" t="s">
        <v>11</v>
      </c>
      <c r="E472" s="2">
        <v>37</v>
      </c>
      <c r="F472" s="2">
        <v>999</v>
      </c>
      <c r="G472" s="2">
        <v>0.78376302301552359</v>
      </c>
      <c r="H472" s="2">
        <v>0.78376067639215874</v>
      </c>
    </row>
    <row r="473" spans="2:8" x14ac:dyDescent="0.25">
      <c r="C473">
        <v>0.03</v>
      </c>
      <c r="D473" t="s">
        <v>12</v>
      </c>
      <c r="E473" s="2">
        <v>37</v>
      </c>
      <c r="F473" s="2">
        <v>488</v>
      </c>
      <c r="G473" s="2">
        <v>0.78417019728521586</v>
      </c>
      <c r="H473" s="2">
        <v>0.78416675189988205</v>
      </c>
    </row>
    <row r="474" spans="2:8" x14ac:dyDescent="0.25">
      <c r="D474" t="s">
        <v>11</v>
      </c>
      <c r="E474" s="2">
        <v>37</v>
      </c>
      <c r="F474" s="2">
        <v>665</v>
      </c>
      <c r="G474" s="2">
        <v>0.79058228149518039</v>
      </c>
      <c r="H474" s="2">
        <v>0.79058114740640328</v>
      </c>
    </row>
    <row r="475" spans="2:8" x14ac:dyDescent="0.25">
      <c r="C475">
        <v>0.04</v>
      </c>
      <c r="D475" t="s">
        <v>12</v>
      </c>
      <c r="E475" s="2">
        <v>37</v>
      </c>
      <c r="F475" s="2">
        <v>497</v>
      </c>
      <c r="G475" s="2">
        <v>0.78827067415272778</v>
      </c>
      <c r="H475" s="2">
        <v>0.78826628123476361</v>
      </c>
    </row>
    <row r="476" spans="2:8" x14ac:dyDescent="0.25">
      <c r="D476" t="s">
        <v>11</v>
      </c>
      <c r="E476" s="2">
        <v>36</v>
      </c>
      <c r="F476" s="2">
        <v>497</v>
      </c>
      <c r="G476" s="2">
        <v>0.78399048659757864</v>
      </c>
      <c r="H476" s="2">
        <v>0.78398963687027812</v>
      </c>
    </row>
    <row r="477" spans="2:8" x14ac:dyDescent="0.25">
      <c r="C477">
        <v>0.05</v>
      </c>
      <c r="D477" t="s">
        <v>12</v>
      </c>
      <c r="E477" s="2">
        <v>37</v>
      </c>
      <c r="F477" s="2">
        <v>367</v>
      </c>
      <c r="G477" s="2">
        <v>0.78846262570950043</v>
      </c>
      <c r="H477" s="2">
        <v>0.78845558300883845</v>
      </c>
    </row>
    <row r="478" spans="2:8" x14ac:dyDescent="0.25">
      <c r="D478" t="s">
        <v>11</v>
      </c>
      <c r="E478" s="2">
        <v>36</v>
      </c>
      <c r="F478" s="2">
        <v>392</v>
      </c>
      <c r="G478" s="2">
        <v>0.79023685196133242</v>
      </c>
      <c r="H478" s="2">
        <v>0.79023482516802745</v>
      </c>
    </row>
    <row r="479" spans="2:8" x14ac:dyDescent="0.25">
      <c r="C479">
        <v>0.06</v>
      </c>
      <c r="D479" t="s">
        <v>12</v>
      </c>
      <c r="E479" s="2">
        <v>36</v>
      </c>
      <c r="F479" s="2">
        <v>246</v>
      </c>
      <c r="G479" s="2">
        <v>0.78789299356565212</v>
      </c>
      <c r="H479" s="2">
        <v>0.78787675144086478</v>
      </c>
    </row>
    <row r="480" spans="2:8" x14ac:dyDescent="0.25">
      <c r="D480" t="s">
        <v>11</v>
      </c>
      <c r="E480" s="2">
        <v>37</v>
      </c>
      <c r="F480" s="2">
        <v>315</v>
      </c>
      <c r="G480" s="2">
        <v>0.78698181136863199</v>
      </c>
      <c r="H480" s="2">
        <v>0.78697955513780138</v>
      </c>
    </row>
    <row r="481" spans="2:8" x14ac:dyDescent="0.25">
      <c r="C481">
        <v>7.0000000000000007E-2</v>
      </c>
      <c r="D481" t="s">
        <v>12</v>
      </c>
      <c r="E481" s="2">
        <v>36</v>
      </c>
      <c r="F481" s="2">
        <v>189</v>
      </c>
      <c r="G481" s="2">
        <v>0.78655614344492752</v>
      </c>
      <c r="H481" s="2">
        <v>0.78654639762287948</v>
      </c>
    </row>
    <row r="482" spans="2:8" x14ac:dyDescent="0.25">
      <c r="D482" t="s">
        <v>11</v>
      </c>
      <c r="E482" s="2">
        <v>35</v>
      </c>
      <c r="F482" s="2">
        <v>192</v>
      </c>
      <c r="G482" s="2">
        <v>0.78141590927621818</v>
      </c>
      <c r="H482" s="2">
        <v>0.78140530905968109</v>
      </c>
    </row>
    <row r="483" spans="2:8" x14ac:dyDescent="0.25">
      <c r="C483">
        <v>0.08</v>
      </c>
      <c r="D483" t="s">
        <v>12</v>
      </c>
      <c r="E483" s="2">
        <v>36</v>
      </c>
      <c r="F483" s="2">
        <v>239</v>
      </c>
      <c r="G483" s="2">
        <v>0.7875775278077255</v>
      </c>
      <c r="H483" s="2">
        <v>0.78756709114571644</v>
      </c>
    </row>
    <row r="484" spans="2:8" x14ac:dyDescent="0.25">
      <c r="D484" t="s">
        <v>11</v>
      </c>
      <c r="E484" s="2">
        <v>36</v>
      </c>
      <c r="F484" s="2">
        <v>151</v>
      </c>
      <c r="G484" s="2">
        <v>0.78628177463827242</v>
      </c>
      <c r="H484" s="2">
        <v>0.78625031606831741</v>
      </c>
    </row>
    <row r="485" spans="2:8" x14ac:dyDescent="0.25">
      <c r="C485">
        <v>0.09</v>
      </c>
      <c r="D485" t="s">
        <v>12</v>
      </c>
      <c r="E485" s="2">
        <v>36</v>
      </c>
      <c r="F485" s="2">
        <v>218</v>
      </c>
      <c r="G485" s="2">
        <v>0.78775676103746284</v>
      </c>
      <c r="H485" s="2">
        <v>0.78774235679038263</v>
      </c>
    </row>
    <row r="486" spans="2:8" x14ac:dyDescent="0.25">
      <c r="D486" t="s">
        <v>11</v>
      </c>
      <c r="E486" s="2">
        <v>37</v>
      </c>
      <c r="F486" s="2">
        <v>221</v>
      </c>
      <c r="G486" s="2">
        <v>0.78518920097795419</v>
      </c>
      <c r="H486" s="2">
        <v>0.78518138166525631</v>
      </c>
    </row>
    <row r="487" spans="2:8" x14ac:dyDescent="0.25">
      <c r="C487">
        <v>0.1</v>
      </c>
      <c r="D487" t="s">
        <v>12</v>
      </c>
      <c r="E487" s="2">
        <v>36</v>
      </c>
      <c r="F487" s="2">
        <v>144</v>
      </c>
      <c r="G487" s="2">
        <v>0.79053671807917558</v>
      </c>
      <c r="H487" s="2">
        <v>0.79051711234752697</v>
      </c>
    </row>
    <row r="488" spans="2:8" x14ac:dyDescent="0.25">
      <c r="D488" t="s">
        <v>11</v>
      </c>
      <c r="E488" s="2">
        <v>35</v>
      </c>
      <c r="F488" s="2">
        <v>159</v>
      </c>
      <c r="G488" s="2">
        <v>0.78566010123014673</v>
      </c>
      <c r="H488" s="2">
        <v>0.78565381845197468</v>
      </c>
    </row>
    <row r="489" spans="2:8" x14ac:dyDescent="0.25">
      <c r="B489">
        <v>3</v>
      </c>
      <c r="C489">
        <v>1E-3</v>
      </c>
      <c r="D489" t="s">
        <v>12</v>
      </c>
      <c r="E489" s="2">
        <v>37</v>
      </c>
      <c r="F489" s="2">
        <v>20000</v>
      </c>
      <c r="G489" s="2">
        <v>0.79163674003340223</v>
      </c>
      <c r="H489" s="2">
        <v>0.79163674003340179</v>
      </c>
    </row>
    <row r="490" spans="2:8" x14ac:dyDescent="0.25">
      <c r="D490" t="s">
        <v>11</v>
      </c>
      <c r="E490" s="2">
        <v>37</v>
      </c>
      <c r="F490" s="2">
        <v>19999</v>
      </c>
      <c r="G490" s="2">
        <v>0.78716101457893495</v>
      </c>
      <c r="H490" s="2">
        <v>0.78716101457893239</v>
      </c>
    </row>
    <row r="491" spans="2:8" x14ac:dyDescent="0.25">
      <c r="C491">
        <v>0.01</v>
      </c>
      <c r="D491" t="s">
        <v>12</v>
      </c>
      <c r="E491" s="2">
        <v>37</v>
      </c>
      <c r="F491" s="2">
        <v>1199</v>
      </c>
      <c r="G491" s="2">
        <v>0.79277598885347955</v>
      </c>
      <c r="H491" s="2">
        <v>0.79277435353767067</v>
      </c>
    </row>
    <row r="492" spans="2:8" x14ac:dyDescent="0.25">
      <c r="D492" t="s">
        <v>11</v>
      </c>
      <c r="E492" s="2">
        <v>37</v>
      </c>
      <c r="F492" s="2">
        <v>1971</v>
      </c>
      <c r="G492" s="2">
        <v>0.78779549667129789</v>
      </c>
      <c r="H492" s="2">
        <v>0.78779532911002081</v>
      </c>
    </row>
    <row r="493" spans="2:8" x14ac:dyDescent="0.25">
      <c r="C493">
        <v>0.02</v>
      </c>
      <c r="D493" t="s">
        <v>12</v>
      </c>
      <c r="E493" s="2">
        <v>37</v>
      </c>
      <c r="F493" s="2">
        <v>982</v>
      </c>
      <c r="G493" s="2">
        <v>0.78424389566810593</v>
      </c>
      <c r="H493" s="2">
        <v>0.78424264545562905</v>
      </c>
    </row>
    <row r="494" spans="2:8" x14ac:dyDescent="0.25">
      <c r="D494" t="s">
        <v>11</v>
      </c>
      <c r="E494" s="2">
        <v>37</v>
      </c>
      <c r="F494" s="2">
        <v>971</v>
      </c>
      <c r="G494" s="2">
        <v>0.79009720634327341</v>
      </c>
      <c r="H494" s="2">
        <v>0.79009696851019884</v>
      </c>
    </row>
    <row r="495" spans="2:8" x14ac:dyDescent="0.25">
      <c r="C495">
        <v>0.03</v>
      </c>
      <c r="D495" t="s">
        <v>12</v>
      </c>
      <c r="E495" s="2">
        <v>37</v>
      </c>
      <c r="F495" s="2">
        <v>611</v>
      </c>
      <c r="G495" s="2">
        <v>0.78838349360904003</v>
      </c>
      <c r="H495" s="2">
        <v>0.78838109863037165</v>
      </c>
    </row>
    <row r="496" spans="2:8" x14ac:dyDescent="0.25">
      <c r="D496" t="s">
        <v>11</v>
      </c>
      <c r="E496" s="2">
        <v>37</v>
      </c>
      <c r="F496" s="2">
        <v>660</v>
      </c>
      <c r="G496" s="2">
        <v>0.78790592026091155</v>
      </c>
      <c r="H496" s="2">
        <v>0.78790505647113207</v>
      </c>
    </row>
    <row r="497" spans="2:8" x14ac:dyDescent="0.25">
      <c r="C497">
        <v>0.04</v>
      </c>
      <c r="D497" t="s">
        <v>12</v>
      </c>
      <c r="E497" s="2">
        <v>37</v>
      </c>
      <c r="F497" s="2">
        <v>464</v>
      </c>
      <c r="G497" s="2">
        <v>0.79038451363631301</v>
      </c>
      <c r="H497" s="2">
        <v>0.79038272818928612</v>
      </c>
    </row>
    <row r="498" spans="2:8" x14ac:dyDescent="0.25">
      <c r="D498" t="s">
        <v>11</v>
      </c>
      <c r="E498" s="2">
        <v>37</v>
      </c>
      <c r="F498" s="2">
        <v>391</v>
      </c>
      <c r="G498" s="2">
        <v>0.78555167388942648</v>
      </c>
      <c r="H498" s="2">
        <v>0.78554859003537514</v>
      </c>
    </row>
    <row r="499" spans="2:8" x14ac:dyDescent="0.25">
      <c r="C499">
        <v>0.05</v>
      </c>
      <c r="D499" t="s">
        <v>12</v>
      </c>
      <c r="E499" s="2">
        <v>37</v>
      </c>
      <c r="F499" s="2">
        <v>376</v>
      </c>
      <c r="G499" s="2">
        <v>0.79278739393425934</v>
      </c>
      <c r="H499" s="2">
        <v>0.79278086384161484</v>
      </c>
    </row>
    <row r="500" spans="2:8" x14ac:dyDescent="0.25">
      <c r="D500" t="s">
        <v>11</v>
      </c>
      <c r="E500" s="2">
        <v>36</v>
      </c>
      <c r="F500" s="2">
        <v>339</v>
      </c>
      <c r="G500" s="2">
        <v>0.79005764611604001</v>
      </c>
      <c r="H500" s="2">
        <v>0.79005479440087678</v>
      </c>
    </row>
    <row r="501" spans="2:8" x14ac:dyDescent="0.25">
      <c r="C501">
        <v>0.06</v>
      </c>
      <c r="D501" t="s">
        <v>12</v>
      </c>
      <c r="E501" s="2">
        <v>34</v>
      </c>
      <c r="F501" s="2">
        <v>168</v>
      </c>
      <c r="G501" s="2">
        <v>0.78463195547997633</v>
      </c>
      <c r="H501" s="2">
        <v>0.78459611573155796</v>
      </c>
    </row>
    <row r="502" spans="2:8" x14ac:dyDescent="0.25">
      <c r="D502" t="s">
        <v>11</v>
      </c>
      <c r="E502" s="2">
        <v>37</v>
      </c>
      <c r="F502" s="2">
        <v>295</v>
      </c>
      <c r="G502" s="2">
        <v>0.79246279497387451</v>
      </c>
      <c r="H502" s="2">
        <v>0.79245736749125206</v>
      </c>
    </row>
    <row r="503" spans="2:8" x14ac:dyDescent="0.25">
      <c r="C503">
        <v>7.0000000000000007E-2</v>
      </c>
      <c r="D503" t="s">
        <v>12</v>
      </c>
      <c r="E503" s="2">
        <v>37</v>
      </c>
      <c r="F503" s="2">
        <v>232</v>
      </c>
      <c r="G503" s="2">
        <v>0.79331821036134587</v>
      </c>
      <c r="H503" s="2">
        <v>0.79330358930151523</v>
      </c>
    </row>
    <row r="504" spans="2:8" x14ac:dyDescent="0.25">
      <c r="D504" t="s">
        <v>11</v>
      </c>
      <c r="E504" s="2">
        <v>37</v>
      </c>
      <c r="F504" s="2">
        <v>230</v>
      </c>
      <c r="G504" s="2">
        <v>0.79313294140424762</v>
      </c>
      <c r="H504" s="2">
        <v>0.79312312468727675</v>
      </c>
    </row>
    <row r="505" spans="2:8" x14ac:dyDescent="0.25">
      <c r="C505">
        <v>0.08</v>
      </c>
      <c r="D505" t="s">
        <v>12</v>
      </c>
      <c r="E505" s="2">
        <v>36</v>
      </c>
      <c r="F505" s="2">
        <v>166</v>
      </c>
      <c r="G505" s="2">
        <v>0.79103018306669604</v>
      </c>
      <c r="H505" s="2">
        <v>0.79101782471002657</v>
      </c>
    </row>
    <row r="506" spans="2:8" x14ac:dyDescent="0.25">
      <c r="D506" t="s">
        <v>11</v>
      </c>
      <c r="E506" s="2">
        <v>37</v>
      </c>
      <c r="F506" s="2">
        <v>225</v>
      </c>
      <c r="G506" s="2">
        <v>0.79186158819925467</v>
      </c>
      <c r="H506" s="2">
        <v>0.79185628797977292</v>
      </c>
    </row>
    <row r="507" spans="2:8" x14ac:dyDescent="0.25">
      <c r="C507">
        <v>0.09</v>
      </c>
      <c r="D507" t="s">
        <v>12</v>
      </c>
      <c r="E507" s="2">
        <v>36</v>
      </c>
      <c r="F507" s="2">
        <v>129</v>
      </c>
      <c r="G507" s="2">
        <v>0.78309626546115463</v>
      </c>
      <c r="H507" s="2">
        <v>0.78302346184714267</v>
      </c>
    </row>
    <row r="508" spans="2:8" x14ac:dyDescent="0.25">
      <c r="D508" t="s">
        <v>11</v>
      </c>
      <c r="E508" s="2">
        <v>35</v>
      </c>
      <c r="F508" s="2">
        <v>185</v>
      </c>
      <c r="G508" s="2">
        <v>0.77984640375783676</v>
      </c>
      <c r="H508" s="2">
        <v>0.77981696244621579</v>
      </c>
    </row>
    <row r="509" spans="2:8" x14ac:dyDescent="0.25">
      <c r="C509">
        <v>0.1</v>
      </c>
      <c r="D509" t="s">
        <v>12</v>
      </c>
      <c r="E509" s="2">
        <v>36</v>
      </c>
      <c r="F509" s="2">
        <v>128</v>
      </c>
      <c r="G509" s="2">
        <v>0.78224864460417798</v>
      </c>
      <c r="H509" s="2">
        <v>0.78222552368429044</v>
      </c>
    </row>
    <row r="510" spans="2:8" x14ac:dyDescent="0.25">
      <c r="D510" t="s">
        <v>11</v>
      </c>
      <c r="E510" s="2">
        <v>35</v>
      </c>
      <c r="F510" s="2">
        <v>134</v>
      </c>
      <c r="G510" s="2">
        <v>0.78675266769206043</v>
      </c>
      <c r="H510" s="2">
        <v>0.78673581239235824</v>
      </c>
    </row>
    <row r="511" spans="2:8" x14ac:dyDescent="0.25">
      <c r="B511">
        <v>4</v>
      </c>
      <c r="C511">
        <v>1E-3</v>
      </c>
      <c r="D511" t="s">
        <v>12</v>
      </c>
      <c r="E511" s="2">
        <v>37</v>
      </c>
      <c r="F511" s="2">
        <v>17488</v>
      </c>
      <c r="G511" s="2">
        <v>0.77882449040710811</v>
      </c>
      <c r="H511" s="2">
        <v>0.77882447831046431</v>
      </c>
    </row>
    <row r="512" spans="2:8" x14ac:dyDescent="0.25">
      <c r="D512" t="s">
        <v>11</v>
      </c>
      <c r="E512" s="2">
        <v>37</v>
      </c>
      <c r="F512" s="2">
        <v>19955</v>
      </c>
      <c r="G512" s="2">
        <v>0.79418084234873232</v>
      </c>
      <c r="H512" s="2">
        <v>0.79418082093090425</v>
      </c>
    </row>
    <row r="513" spans="3:8" x14ac:dyDescent="0.25">
      <c r="C513">
        <v>0.01</v>
      </c>
      <c r="D513" t="s">
        <v>12</v>
      </c>
      <c r="E513" s="2">
        <v>37</v>
      </c>
      <c r="F513" s="2">
        <v>1678</v>
      </c>
      <c r="G513" s="2">
        <v>0.79332024713615934</v>
      </c>
      <c r="H513" s="2">
        <v>0.79332011186811413</v>
      </c>
    </row>
    <row r="514" spans="3:8" x14ac:dyDescent="0.25">
      <c r="D514" t="s">
        <v>11</v>
      </c>
      <c r="E514" s="2">
        <v>37</v>
      </c>
      <c r="F514" s="2">
        <v>1956</v>
      </c>
      <c r="G514" s="2">
        <v>0.7937139915466267</v>
      </c>
      <c r="H514" s="2">
        <v>0.79371364464670746</v>
      </c>
    </row>
    <row r="515" spans="3:8" x14ac:dyDescent="0.25">
      <c r="C515">
        <v>0.02</v>
      </c>
      <c r="D515" t="s">
        <v>12</v>
      </c>
      <c r="E515" s="2">
        <v>37</v>
      </c>
      <c r="F515" s="2">
        <v>737</v>
      </c>
      <c r="G515" s="2">
        <v>0.79291662282122544</v>
      </c>
      <c r="H515" s="2">
        <v>0.79291456509959524</v>
      </c>
    </row>
    <row r="516" spans="3:8" x14ac:dyDescent="0.25">
      <c r="D516" t="s">
        <v>11</v>
      </c>
      <c r="E516" s="2">
        <v>37</v>
      </c>
      <c r="F516" s="2">
        <v>968</v>
      </c>
      <c r="G516" s="2">
        <v>0.79186205778410446</v>
      </c>
      <c r="H516" s="2">
        <v>0.79186144606642817</v>
      </c>
    </row>
    <row r="517" spans="3:8" x14ac:dyDescent="0.25">
      <c r="C517">
        <v>0.03</v>
      </c>
      <c r="D517" t="s">
        <v>12</v>
      </c>
      <c r="E517" s="2">
        <v>37</v>
      </c>
      <c r="F517" s="2">
        <v>491</v>
      </c>
      <c r="G517" s="2">
        <v>0.7909615523816721</v>
      </c>
      <c r="H517" s="2">
        <v>0.79095987362847642</v>
      </c>
    </row>
    <row r="518" spans="3:8" x14ac:dyDescent="0.25">
      <c r="D518" t="s">
        <v>11</v>
      </c>
      <c r="E518" s="2">
        <v>37</v>
      </c>
      <c r="F518" s="2">
        <v>636</v>
      </c>
      <c r="G518" s="2">
        <v>0.78491105351590407</v>
      </c>
      <c r="H518" s="2">
        <v>0.78490991695791634</v>
      </c>
    </row>
    <row r="519" spans="3:8" x14ac:dyDescent="0.25">
      <c r="C519">
        <v>0.04</v>
      </c>
      <c r="D519" t="s">
        <v>12</v>
      </c>
      <c r="E519" s="2">
        <v>37</v>
      </c>
      <c r="F519" s="2">
        <v>446</v>
      </c>
      <c r="G519" s="2">
        <v>0.78473994854995355</v>
      </c>
      <c r="H519" s="2">
        <v>0.7847350009047801</v>
      </c>
    </row>
    <row r="520" spans="3:8" x14ac:dyDescent="0.25">
      <c r="D520" t="s">
        <v>11</v>
      </c>
      <c r="E520" s="2">
        <v>37</v>
      </c>
      <c r="F520" s="2">
        <v>484</v>
      </c>
      <c r="G520" s="2">
        <v>0.78691119703787138</v>
      </c>
      <c r="H520" s="2">
        <v>0.78690954751040398</v>
      </c>
    </row>
    <row r="521" spans="3:8" x14ac:dyDescent="0.25">
      <c r="C521">
        <v>0.05</v>
      </c>
      <c r="D521" t="s">
        <v>12</v>
      </c>
      <c r="E521" s="2">
        <v>37</v>
      </c>
      <c r="F521" s="2">
        <v>227</v>
      </c>
      <c r="G521" s="2">
        <v>0.78656480291764552</v>
      </c>
      <c r="H521" s="2">
        <v>0.78655481108280367</v>
      </c>
    </row>
    <row r="522" spans="3:8" x14ac:dyDescent="0.25">
      <c r="D522" t="s">
        <v>11</v>
      </c>
      <c r="E522" s="2">
        <v>36</v>
      </c>
      <c r="F522" s="2">
        <v>319</v>
      </c>
      <c r="G522" s="2">
        <v>0.78555574700430142</v>
      </c>
      <c r="H522" s="2">
        <v>0.78554680893105167</v>
      </c>
    </row>
    <row r="523" spans="3:8" x14ac:dyDescent="0.25">
      <c r="C523">
        <v>0.06</v>
      </c>
      <c r="D523" t="s">
        <v>12</v>
      </c>
      <c r="E523" s="2">
        <v>37</v>
      </c>
      <c r="F523" s="2">
        <v>290</v>
      </c>
      <c r="G523" s="2">
        <v>0.78099488894025837</v>
      </c>
      <c r="H523" s="2">
        <v>0.78098963836737223</v>
      </c>
    </row>
    <row r="524" spans="3:8" x14ac:dyDescent="0.25">
      <c r="D524" t="s">
        <v>11</v>
      </c>
      <c r="E524" s="2">
        <v>36</v>
      </c>
      <c r="F524" s="2">
        <v>218</v>
      </c>
      <c r="G524" s="2">
        <v>0.78487233247019339</v>
      </c>
      <c r="H524" s="2">
        <v>0.78485702611334818</v>
      </c>
    </row>
    <row r="525" spans="3:8" x14ac:dyDescent="0.25">
      <c r="C525">
        <v>7.0000000000000007E-2</v>
      </c>
      <c r="D525" t="s">
        <v>12</v>
      </c>
      <c r="E525" s="2">
        <v>37</v>
      </c>
      <c r="F525" s="2">
        <v>253</v>
      </c>
      <c r="G525" s="2">
        <v>0.77915918550409324</v>
      </c>
      <c r="H525" s="2">
        <v>0.77913258711178068</v>
      </c>
    </row>
    <row r="526" spans="3:8" x14ac:dyDescent="0.25">
      <c r="D526" t="s">
        <v>11</v>
      </c>
      <c r="E526" s="2">
        <v>36</v>
      </c>
      <c r="F526" s="2">
        <v>204</v>
      </c>
      <c r="G526" s="2">
        <v>0.78857495467728755</v>
      </c>
      <c r="H526" s="2">
        <v>0.78856777663825228</v>
      </c>
    </row>
    <row r="527" spans="3:8" x14ac:dyDescent="0.25">
      <c r="C527">
        <v>0.08</v>
      </c>
      <c r="D527" t="s">
        <v>12</v>
      </c>
      <c r="E527" s="2">
        <v>34</v>
      </c>
      <c r="F527" s="2">
        <v>139</v>
      </c>
      <c r="G527" s="2">
        <v>0.78518609798549954</v>
      </c>
      <c r="H527" s="2">
        <v>0.78514074299666947</v>
      </c>
    </row>
    <row r="528" spans="3:8" x14ac:dyDescent="0.25">
      <c r="D528" t="s">
        <v>11</v>
      </c>
      <c r="E528" s="2">
        <v>34</v>
      </c>
      <c r="F528" s="2">
        <v>149</v>
      </c>
      <c r="G528" s="2">
        <v>0.78357490734626845</v>
      </c>
      <c r="H528" s="2">
        <v>0.7835538121182164</v>
      </c>
    </row>
    <row r="529" spans="2:8" x14ac:dyDescent="0.25">
      <c r="C529">
        <v>0.09</v>
      </c>
      <c r="D529" t="s">
        <v>12</v>
      </c>
      <c r="E529" s="2">
        <v>32</v>
      </c>
      <c r="F529" s="2">
        <v>118</v>
      </c>
      <c r="G529" s="2">
        <v>0.77881921674508336</v>
      </c>
      <c r="H529" s="2">
        <v>0.77877778524691188</v>
      </c>
    </row>
    <row r="530" spans="2:8" x14ac:dyDescent="0.25">
      <c r="D530" t="s">
        <v>11</v>
      </c>
      <c r="E530" s="2">
        <v>37</v>
      </c>
      <c r="F530" s="2">
        <v>192</v>
      </c>
      <c r="G530" s="2">
        <v>0.78638019520260527</v>
      </c>
      <c r="H530" s="2">
        <v>0.78637176635276029</v>
      </c>
    </row>
    <row r="531" spans="2:8" x14ac:dyDescent="0.25">
      <c r="C531">
        <v>0.1</v>
      </c>
      <c r="D531" t="s">
        <v>12</v>
      </c>
      <c r="E531" s="2">
        <v>32</v>
      </c>
      <c r="F531" s="2">
        <v>101</v>
      </c>
      <c r="G531" s="2">
        <v>0.78408401142465389</v>
      </c>
      <c r="H531" s="2">
        <v>0.78405600779951246</v>
      </c>
    </row>
    <row r="532" spans="2:8" x14ac:dyDescent="0.25">
      <c r="D532" t="s">
        <v>11</v>
      </c>
      <c r="E532" s="2">
        <v>37</v>
      </c>
      <c r="F532" s="2">
        <v>191</v>
      </c>
      <c r="G532" s="2">
        <v>0.79170457578683995</v>
      </c>
      <c r="H532" s="2">
        <v>0.79169862327926832</v>
      </c>
    </row>
    <row r="533" spans="2:8" x14ac:dyDescent="0.25">
      <c r="B533">
        <v>5</v>
      </c>
      <c r="C533">
        <v>1E-3</v>
      </c>
      <c r="D533" t="s">
        <v>12</v>
      </c>
      <c r="E533" s="2">
        <v>37</v>
      </c>
      <c r="F533" s="2">
        <v>17792</v>
      </c>
      <c r="G533" s="2">
        <v>0.78982070296451112</v>
      </c>
      <c r="H533" s="2">
        <v>0.78982066870463197</v>
      </c>
    </row>
    <row r="534" spans="2:8" x14ac:dyDescent="0.25">
      <c r="D534" t="s">
        <v>11</v>
      </c>
      <c r="E534" s="2">
        <v>37</v>
      </c>
      <c r="F534" s="2">
        <v>19769</v>
      </c>
      <c r="G534" s="2">
        <v>0.7934440253230125</v>
      </c>
      <c r="H534" s="2">
        <v>0.79344399183412972</v>
      </c>
    </row>
    <row r="535" spans="2:8" x14ac:dyDescent="0.25">
      <c r="C535">
        <v>0.01</v>
      </c>
      <c r="D535" t="s">
        <v>12</v>
      </c>
      <c r="E535" s="2">
        <v>37</v>
      </c>
      <c r="F535" s="2">
        <v>1841</v>
      </c>
      <c r="G535" s="2">
        <v>0.78771194240253706</v>
      </c>
      <c r="H535" s="2">
        <v>0.7877118546657722</v>
      </c>
    </row>
    <row r="536" spans="2:8" x14ac:dyDescent="0.25">
      <c r="D536" t="s">
        <v>11</v>
      </c>
      <c r="E536" s="2">
        <v>37</v>
      </c>
      <c r="F536" s="2">
        <v>1898</v>
      </c>
      <c r="G536" s="2">
        <v>0.78803041505519877</v>
      </c>
      <c r="H536" s="2">
        <v>0.78803026266809939</v>
      </c>
    </row>
    <row r="537" spans="2:8" x14ac:dyDescent="0.25">
      <c r="C537">
        <v>0.02</v>
      </c>
      <c r="D537" t="s">
        <v>12</v>
      </c>
      <c r="E537" s="2">
        <v>36</v>
      </c>
      <c r="F537" s="2">
        <v>682</v>
      </c>
      <c r="G537" s="2">
        <v>0.78347000851970772</v>
      </c>
      <c r="H537" s="2">
        <v>0.78346425975505518</v>
      </c>
    </row>
    <row r="538" spans="2:8" x14ac:dyDescent="0.25">
      <c r="D538" t="s">
        <v>11</v>
      </c>
      <c r="E538" s="2">
        <v>37</v>
      </c>
      <c r="F538" s="2">
        <v>924</v>
      </c>
      <c r="G538" s="2">
        <v>0.78910991891584681</v>
      </c>
      <c r="H538" s="2">
        <v>0.78910950082439169</v>
      </c>
    </row>
    <row r="539" spans="2:8" x14ac:dyDescent="0.25">
      <c r="C539">
        <v>0.03</v>
      </c>
      <c r="D539" t="s">
        <v>12</v>
      </c>
      <c r="E539" s="2">
        <v>37</v>
      </c>
      <c r="F539" s="2">
        <v>666</v>
      </c>
      <c r="G539" s="2">
        <v>0.78678518133338948</v>
      </c>
      <c r="H539" s="2">
        <v>0.78678430293455648</v>
      </c>
    </row>
    <row r="540" spans="2:8" x14ac:dyDescent="0.25">
      <c r="D540" t="s">
        <v>11</v>
      </c>
      <c r="E540" s="2">
        <v>37</v>
      </c>
      <c r="F540" s="2">
        <v>659</v>
      </c>
      <c r="G540" s="2">
        <v>0.78417519327044338</v>
      </c>
      <c r="H540" s="2">
        <v>0.78417415615461006</v>
      </c>
    </row>
    <row r="541" spans="2:8" x14ac:dyDescent="0.25">
      <c r="C541">
        <v>0.04</v>
      </c>
      <c r="D541" t="s">
        <v>12</v>
      </c>
      <c r="E541" s="2">
        <v>36</v>
      </c>
      <c r="F541" s="2">
        <v>373</v>
      </c>
      <c r="G541" s="2">
        <v>0.78451561069180431</v>
      </c>
      <c r="H541" s="2">
        <v>0.78450974008528429</v>
      </c>
    </row>
    <row r="542" spans="2:8" x14ac:dyDescent="0.25">
      <c r="D542" t="s">
        <v>11</v>
      </c>
      <c r="E542" s="2">
        <v>36</v>
      </c>
      <c r="F542" s="2">
        <v>407</v>
      </c>
      <c r="G542" s="2">
        <v>0.78598907289718301</v>
      </c>
      <c r="H542" s="2">
        <v>0.78598733545200561</v>
      </c>
    </row>
    <row r="543" spans="2:8" x14ac:dyDescent="0.25">
      <c r="C543">
        <v>0.05</v>
      </c>
      <c r="D543" t="s">
        <v>12</v>
      </c>
      <c r="E543" s="2">
        <v>37</v>
      </c>
      <c r="F543" s="2">
        <v>330</v>
      </c>
      <c r="G543" s="2">
        <v>0.78835820345097585</v>
      </c>
      <c r="H543" s="2">
        <v>0.78835120684671822</v>
      </c>
    </row>
    <row r="544" spans="2:8" x14ac:dyDescent="0.25">
      <c r="D544" t="s">
        <v>11</v>
      </c>
      <c r="E544" s="2">
        <v>37</v>
      </c>
      <c r="F544" s="2">
        <v>382</v>
      </c>
      <c r="G544" s="2">
        <v>0.7853106428378378</v>
      </c>
      <c r="H544" s="2">
        <v>0.78530502623780007</v>
      </c>
    </row>
    <row r="545" spans="1:8" x14ac:dyDescent="0.25">
      <c r="C545">
        <v>0.06</v>
      </c>
      <c r="D545" t="s">
        <v>12</v>
      </c>
      <c r="E545" s="2">
        <v>35</v>
      </c>
      <c r="F545" s="2">
        <v>197</v>
      </c>
      <c r="G545" s="2">
        <v>0.78726016610993543</v>
      </c>
      <c r="H545" s="2">
        <v>0.78721992016921216</v>
      </c>
    </row>
    <row r="546" spans="1:8" x14ac:dyDescent="0.25">
      <c r="D546" t="s">
        <v>11</v>
      </c>
      <c r="E546" s="2">
        <v>37</v>
      </c>
      <c r="F546" s="2">
        <v>333</v>
      </c>
      <c r="G546" s="2">
        <v>0.7838625354781964</v>
      </c>
      <c r="H546" s="2">
        <v>0.78386010439839016</v>
      </c>
    </row>
    <row r="547" spans="1:8" x14ac:dyDescent="0.25">
      <c r="C547">
        <v>7.0000000000000007E-2</v>
      </c>
      <c r="D547" t="s">
        <v>12</v>
      </c>
      <c r="E547" s="2">
        <v>33</v>
      </c>
      <c r="F547" s="2">
        <v>123</v>
      </c>
      <c r="G547" s="2">
        <v>0.77895016604242084</v>
      </c>
      <c r="H547" s="2">
        <v>0.77887482525001617</v>
      </c>
    </row>
    <row r="548" spans="1:8" x14ac:dyDescent="0.25">
      <c r="D548" t="s">
        <v>11</v>
      </c>
      <c r="E548" s="2">
        <v>36</v>
      </c>
      <c r="F548" s="2">
        <v>184</v>
      </c>
      <c r="G548" s="2">
        <v>0.78037259760781508</v>
      </c>
      <c r="H548" s="2">
        <v>0.78035655592533693</v>
      </c>
    </row>
    <row r="549" spans="1:8" x14ac:dyDescent="0.25">
      <c r="C549">
        <v>0.08</v>
      </c>
      <c r="D549" t="s">
        <v>12</v>
      </c>
      <c r="E549" s="2">
        <v>37</v>
      </c>
      <c r="F549" s="2">
        <v>212</v>
      </c>
      <c r="G549" s="2">
        <v>0.78848987685794181</v>
      </c>
      <c r="H549" s="2">
        <v>0.78848209054229712</v>
      </c>
    </row>
    <row r="550" spans="1:8" x14ac:dyDescent="0.25">
      <c r="D550" t="s">
        <v>11</v>
      </c>
      <c r="E550" s="2">
        <v>37</v>
      </c>
      <c r="F550" s="2">
        <v>220</v>
      </c>
      <c r="G550" s="2">
        <v>0.78883015255892486</v>
      </c>
      <c r="H550" s="2">
        <v>0.78881968729274177</v>
      </c>
    </row>
    <row r="551" spans="1:8" x14ac:dyDescent="0.25">
      <c r="C551">
        <v>0.09</v>
      </c>
      <c r="D551" t="s">
        <v>12</v>
      </c>
      <c r="E551" s="2">
        <v>34</v>
      </c>
      <c r="F551" s="2">
        <v>172</v>
      </c>
      <c r="G551" s="2">
        <v>0.79086023096308933</v>
      </c>
      <c r="H551" s="2">
        <v>0.79085135812162932</v>
      </c>
    </row>
    <row r="552" spans="1:8" x14ac:dyDescent="0.25">
      <c r="D552" t="s">
        <v>11</v>
      </c>
      <c r="E552" s="2">
        <v>37</v>
      </c>
      <c r="F552" s="2">
        <v>195</v>
      </c>
      <c r="G552" s="2">
        <v>0.79026955723105663</v>
      </c>
      <c r="H552" s="2">
        <v>0.79026248340699035</v>
      </c>
    </row>
    <row r="553" spans="1:8" x14ac:dyDescent="0.25">
      <c r="C553">
        <v>0.1</v>
      </c>
      <c r="D553" t="s">
        <v>12</v>
      </c>
      <c r="E553" s="2">
        <v>35</v>
      </c>
      <c r="F553" s="2">
        <v>115</v>
      </c>
      <c r="G553" s="2">
        <v>0.78827640664332921</v>
      </c>
      <c r="H553" s="2">
        <v>0.78822372816886199</v>
      </c>
    </row>
    <row r="554" spans="1:8" x14ac:dyDescent="0.25">
      <c r="D554" t="s">
        <v>11</v>
      </c>
      <c r="E554" s="2">
        <v>33</v>
      </c>
      <c r="F554" s="2">
        <v>107</v>
      </c>
      <c r="G554" s="2">
        <v>0.78740795878298908</v>
      </c>
      <c r="H554" s="2">
        <v>0.78734735408704959</v>
      </c>
    </row>
    <row r="555" spans="1:8" x14ac:dyDescent="0.25">
      <c r="A555">
        <v>10000</v>
      </c>
      <c r="B555">
        <v>1</v>
      </c>
      <c r="C555">
        <v>1E-3</v>
      </c>
      <c r="D555" t="s">
        <v>12</v>
      </c>
      <c r="E555" s="2">
        <v>37</v>
      </c>
      <c r="F555" s="2">
        <v>19364</v>
      </c>
      <c r="G555" s="2">
        <v>0.78925599218994824</v>
      </c>
      <c r="H555" s="2">
        <v>0.78925596319465074</v>
      </c>
    </row>
    <row r="556" spans="1:8" x14ac:dyDescent="0.25">
      <c r="D556" t="s">
        <v>11</v>
      </c>
      <c r="E556" s="2">
        <v>37</v>
      </c>
      <c r="F556" s="2">
        <v>19694.5</v>
      </c>
      <c r="G556" s="2">
        <v>0.78889465477210974</v>
      </c>
      <c r="H556" s="2">
        <v>0.78889464923541031</v>
      </c>
    </row>
    <row r="557" spans="1:8" x14ac:dyDescent="0.25">
      <c r="C557">
        <v>0.01</v>
      </c>
      <c r="D557" t="s">
        <v>12</v>
      </c>
      <c r="E557" s="2">
        <v>37</v>
      </c>
      <c r="F557" s="2">
        <v>1869.5</v>
      </c>
      <c r="G557" s="2">
        <v>0.78914988195867353</v>
      </c>
      <c r="H557" s="2">
        <v>0.78914969329245133</v>
      </c>
    </row>
    <row r="558" spans="1:8" x14ac:dyDescent="0.25">
      <c r="D558" t="s">
        <v>11</v>
      </c>
      <c r="E558" s="2">
        <v>37</v>
      </c>
      <c r="F558" s="2">
        <v>1803</v>
      </c>
      <c r="G558" s="2">
        <v>0.7861290901876028</v>
      </c>
      <c r="H558" s="2">
        <v>0.78612889260776753</v>
      </c>
    </row>
    <row r="559" spans="1:8" x14ac:dyDescent="0.25">
      <c r="C559">
        <v>0.02</v>
      </c>
      <c r="D559" t="s">
        <v>12</v>
      </c>
      <c r="E559" s="2">
        <v>37</v>
      </c>
      <c r="F559" s="2">
        <v>818</v>
      </c>
      <c r="G559" s="2">
        <v>0.78816152289183583</v>
      </c>
      <c r="H559" s="2">
        <v>0.78816004919163596</v>
      </c>
    </row>
    <row r="560" spans="1:8" x14ac:dyDescent="0.25">
      <c r="D560" t="s">
        <v>11</v>
      </c>
      <c r="E560" s="2">
        <v>37</v>
      </c>
      <c r="F560" s="2">
        <v>967.5</v>
      </c>
      <c r="G560" s="2">
        <v>0.79035483179551802</v>
      </c>
      <c r="H560" s="2">
        <v>0.79035438635829791</v>
      </c>
    </row>
    <row r="561" spans="3:8" x14ac:dyDescent="0.25">
      <c r="C561">
        <v>0.03</v>
      </c>
      <c r="D561" t="s">
        <v>12</v>
      </c>
      <c r="E561" s="2">
        <v>37</v>
      </c>
      <c r="F561" s="2">
        <v>556.5</v>
      </c>
      <c r="G561" s="2">
        <v>0.78718362227214067</v>
      </c>
      <c r="H561" s="2">
        <v>0.78718224794540914</v>
      </c>
    </row>
    <row r="562" spans="3:8" x14ac:dyDescent="0.25">
      <c r="D562" t="s">
        <v>11</v>
      </c>
      <c r="E562" s="2">
        <v>37</v>
      </c>
      <c r="F562" s="2">
        <v>655</v>
      </c>
      <c r="G562" s="2">
        <v>0.78654980790640205</v>
      </c>
      <c r="H562" s="2">
        <v>0.78654821953951337</v>
      </c>
    </row>
    <row r="563" spans="3:8" x14ac:dyDescent="0.25">
      <c r="C563">
        <v>0.04</v>
      </c>
      <c r="D563" t="s">
        <v>12</v>
      </c>
      <c r="E563" s="2">
        <v>36</v>
      </c>
      <c r="F563" s="2">
        <v>392.5</v>
      </c>
      <c r="G563" s="2">
        <v>0.78544345421877504</v>
      </c>
      <c r="H563" s="2">
        <v>0.78543696882757208</v>
      </c>
    </row>
    <row r="564" spans="3:8" x14ac:dyDescent="0.25">
      <c r="D564" t="s">
        <v>11</v>
      </c>
      <c r="E564" s="2">
        <v>36.5</v>
      </c>
      <c r="F564" s="2">
        <v>461.5</v>
      </c>
      <c r="G564" s="2">
        <v>0.79028666386946911</v>
      </c>
      <c r="H564" s="2">
        <v>0.79028435916563855</v>
      </c>
    </row>
    <row r="565" spans="3:8" x14ac:dyDescent="0.25">
      <c r="C565">
        <v>0.05</v>
      </c>
      <c r="D565" t="s">
        <v>12</v>
      </c>
      <c r="E565" s="2">
        <v>36.5</v>
      </c>
      <c r="F565" s="2">
        <v>329.5</v>
      </c>
      <c r="G565" s="2">
        <v>0.79029287488215161</v>
      </c>
      <c r="H565" s="2">
        <v>0.79028710044350392</v>
      </c>
    </row>
    <row r="566" spans="3:8" x14ac:dyDescent="0.25">
      <c r="D566" t="s">
        <v>11</v>
      </c>
      <c r="E566" s="2">
        <v>36.5</v>
      </c>
      <c r="F566" s="2">
        <v>378</v>
      </c>
      <c r="G566" s="2">
        <v>0.79192591017711078</v>
      </c>
      <c r="H566" s="2">
        <v>0.79192367332488467</v>
      </c>
    </row>
    <row r="567" spans="3:8" x14ac:dyDescent="0.25">
      <c r="C567">
        <v>0.06</v>
      </c>
      <c r="D567" t="s">
        <v>12</v>
      </c>
      <c r="E567" s="2">
        <v>36.5</v>
      </c>
      <c r="F567" s="2">
        <v>220.5</v>
      </c>
      <c r="G567" s="2">
        <v>0.78881079369789475</v>
      </c>
      <c r="H567" s="2">
        <v>0.78879451592078131</v>
      </c>
    </row>
    <row r="568" spans="3:8" x14ac:dyDescent="0.25">
      <c r="D568" t="s">
        <v>11</v>
      </c>
      <c r="E568" s="2">
        <v>36.5</v>
      </c>
      <c r="F568" s="2">
        <v>317</v>
      </c>
      <c r="G568" s="2">
        <v>0.79062417985624411</v>
      </c>
      <c r="H568" s="2">
        <v>0.7906202980747431</v>
      </c>
    </row>
    <row r="569" spans="3:8" x14ac:dyDescent="0.25">
      <c r="C569">
        <v>7.0000000000000007E-2</v>
      </c>
      <c r="D569" t="s">
        <v>12</v>
      </c>
      <c r="E569" s="2">
        <v>36</v>
      </c>
      <c r="F569" s="2">
        <v>197.5</v>
      </c>
      <c r="G569" s="2">
        <v>0.7821898792180676</v>
      </c>
      <c r="H569" s="2">
        <v>0.78216108705839882</v>
      </c>
    </row>
    <row r="570" spans="3:8" x14ac:dyDescent="0.25">
      <c r="D570" t="s">
        <v>11</v>
      </c>
      <c r="E570" s="2">
        <v>36.5</v>
      </c>
      <c r="F570" s="2">
        <v>244</v>
      </c>
      <c r="G570" s="2">
        <v>0.78411377610857058</v>
      </c>
      <c r="H570" s="2">
        <v>0.78410687783299893</v>
      </c>
    </row>
    <row r="571" spans="3:8" x14ac:dyDescent="0.25">
      <c r="C571">
        <v>0.08</v>
      </c>
      <c r="D571" t="s">
        <v>12</v>
      </c>
      <c r="E571" s="2">
        <v>34.5</v>
      </c>
      <c r="F571" s="2">
        <v>169</v>
      </c>
      <c r="G571" s="2">
        <v>0.78260803955386316</v>
      </c>
      <c r="H571" s="2">
        <v>0.78253975495783457</v>
      </c>
    </row>
    <row r="572" spans="3:8" x14ac:dyDescent="0.25">
      <c r="D572" t="s">
        <v>11</v>
      </c>
      <c r="E572" s="2">
        <v>36</v>
      </c>
      <c r="F572" s="2">
        <v>223.5</v>
      </c>
      <c r="G572" s="2">
        <v>0.78723745487316754</v>
      </c>
      <c r="H572" s="2">
        <v>0.78723074105644153</v>
      </c>
    </row>
    <row r="573" spans="3:8" x14ac:dyDescent="0.25">
      <c r="C573">
        <v>0.09</v>
      </c>
      <c r="D573" t="s">
        <v>12</v>
      </c>
      <c r="E573" s="2">
        <v>35.5</v>
      </c>
      <c r="F573" s="2">
        <v>170</v>
      </c>
      <c r="G573" s="2">
        <v>0.78089113018790646</v>
      </c>
      <c r="H573" s="2">
        <v>0.78083848317557403</v>
      </c>
    </row>
    <row r="574" spans="3:8" x14ac:dyDescent="0.25">
      <c r="D574" t="s">
        <v>11</v>
      </c>
      <c r="E574" s="2">
        <v>34.5</v>
      </c>
      <c r="F574" s="2">
        <v>165.5</v>
      </c>
      <c r="G574" s="2">
        <v>0.78837856138802143</v>
      </c>
      <c r="H574" s="2">
        <v>0.7883257631858519</v>
      </c>
    </row>
    <row r="575" spans="3:8" x14ac:dyDescent="0.25">
      <c r="C575">
        <v>0.1</v>
      </c>
      <c r="D575" t="s">
        <v>12</v>
      </c>
      <c r="E575" s="2">
        <v>35.5</v>
      </c>
      <c r="F575" s="2">
        <v>139.5</v>
      </c>
      <c r="G575" s="2">
        <v>0.78703467888658918</v>
      </c>
      <c r="H575" s="2">
        <v>0.78701378941005395</v>
      </c>
    </row>
    <row r="576" spans="3:8" x14ac:dyDescent="0.25">
      <c r="D576" t="s">
        <v>11</v>
      </c>
      <c r="E576" s="2">
        <v>35.5</v>
      </c>
      <c r="F576" s="2">
        <v>139</v>
      </c>
      <c r="G576" s="2">
        <v>0.79011945578486209</v>
      </c>
      <c r="H576" s="2">
        <v>0.79010562568046783</v>
      </c>
    </row>
    <row r="577" spans="2:8" x14ac:dyDescent="0.25">
      <c r="B577">
        <v>2</v>
      </c>
      <c r="C577">
        <v>1E-3</v>
      </c>
      <c r="D577" t="s">
        <v>12</v>
      </c>
      <c r="E577" s="2">
        <v>37</v>
      </c>
      <c r="F577" s="2">
        <v>19954</v>
      </c>
      <c r="G577" s="2">
        <v>0.78855030436547291</v>
      </c>
      <c r="H577" s="2">
        <v>0.78855028247999936</v>
      </c>
    </row>
    <row r="578" spans="2:8" x14ac:dyDescent="0.25">
      <c r="D578" t="s">
        <v>11</v>
      </c>
      <c r="E578" s="2">
        <v>37</v>
      </c>
      <c r="F578" s="2">
        <v>19906.5</v>
      </c>
      <c r="G578" s="2">
        <v>0.79291087487798251</v>
      </c>
      <c r="H578" s="2">
        <v>0.79291086379082309</v>
      </c>
    </row>
    <row r="579" spans="2:8" x14ac:dyDescent="0.25">
      <c r="C579">
        <v>0.01</v>
      </c>
      <c r="D579" t="s">
        <v>12</v>
      </c>
      <c r="E579" s="2">
        <v>37</v>
      </c>
      <c r="F579" s="2">
        <v>1896</v>
      </c>
      <c r="G579" s="2">
        <v>0.78907609187670436</v>
      </c>
      <c r="H579" s="2">
        <v>0.78907590021181662</v>
      </c>
    </row>
    <row r="580" spans="2:8" x14ac:dyDescent="0.25">
      <c r="D580" t="s">
        <v>11</v>
      </c>
      <c r="E580" s="2">
        <v>37</v>
      </c>
      <c r="F580" s="2">
        <v>1961</v>
      </c>
      <c r="G580" s="2">
        <v>0.78781955201910026</v>
      </c>
      <c r="H580" s="2">
        <v>0.78781939051742789</v>
      </c>
    </row>
    <row r="581" spans="2:8" x14ac:dyDescent="0.25">
      <c r="C581">
        <v>0.02</v>
      </c>
      <c r="D581" t="s">
        <v>12</v>
      </c>
      <c r="E581" s="2">
        <v>37</v>
      </c>
      <c r="F581" s="2">
        <v>986</v>
      </c>
      <c r="G581" s="2">
        <v>0.78880304026461556</v>
      </c>
      <c r="H581" s="2">
        <v>0.78880218874775088</v>
      </c>
    </row>
    <row r="582" spans="2:8" x14ac:dyDescent="0.25">
      <c r="D582" t="s">
        <v>11</v>
      </c>
      <c r="E582" s="2">
        <v>37</v>
      </c>
      <c r="F582" s="2">
        <v>993.5</v>
      </c>
      <c r="G582" s="2">
        <v>0.78699372769773035</v>
      </c>
      <c r="H582" s="2">
        <v>0.78699346611469201</v>
      </c>
    </row>
    <row r="583" spans="2:8" x14ac:dyDescent="0.25">
      <c r="C583">
        <v>0.03</v>
      </c>
      <c r="D583" t="s">
        <v>12</v>
      </c>
      <c r="E583" s="2">
        <v>37</v>
      </c>
      <c r="F583" s="2">
        <v>602</v>
      </c>
      <c r="G583" s="2">
        <v>0.79242535389504964</v>
      </c>
      <c r="H583" s="2">
        <v>0.79242277663200211</v>
      </c>
    </row>
    <row r="584" spans="2:8" x14ac:dyDescent="0.25">
      <c r="D584" t="s">
        <v>11</v>
      </c>
      <c r="E584" s="2">
        <v>37</v>
      </c>
      <c r="F584" s="2">
        <v>625</v>
      </c>
      <c r="G584" s="2">
        <v>0.7919642529074794</v>
      </c>
      <c r="H584" s="2">
        <v>0.7919624274566589</v>
      </c>
    </row>
    <row r="585" spans="2:8" x14ac:dyDescent="0.25">
      <c r="C585">
        <v>0.04</v>
      </c>
      <c r="D585" t="s">
        <v>12</v>
      </c>
      <c r="E585" s="2">
        <v>37</v>
      </c>
      <c r="F585" s="2">
        <v>460</v>
      </c>
      <c r="G585" s="2">
        <v>0.78372438096478658</v>
      </c>
      <c r="H585" s="2">
        <v>0.78372229995807219</v>
      </c>
    </row>
    <row r="586" spans="2:8" x14ac:dyDescent="0.25">
      <c r="D586" t="s">
        <v>11</v>
      </c>
      <c r="E586" s="2">
        <v>37</v>
      </c>
      <c r="F586" s="2">
        <v>496</v>
      </c>
      <c r="G586" s="2">
        <v>0.78874904807121171</v>
      </c>
      <c r="H586" s="2">
        <v>0.78874726733606138</v>
      </c>
    </row>
    <row r="587" spans="2:8" x14ac:dyDescent="0.25">
      <c r="C587">
        <v>0.05</v>
      </c>
      <c r="D587" t="s">
        <v>12</v>
      </c>
      <c r="E587" s="2">
        <v>37</v>
      </c>
      <c r="F587" s="2">
        <v>370</v>
      </c>
      <c r="G587" s="2">
        <v>0.78520389829543036</v>
      </c>
      <c r="H587" s="2">
        <v>0.78519894993225858</v>
      </c>
    </row>
    <row r="588" spans="2:8" x14ac:dyDescent="0.25">
      <c r="D588" t="s">
        <v>11</v>
      </c>
      <c r="E588" s="2">
        <v>37</v>
      </c>
      <c r="F588" s="2">
        <v>339.5</v>
      </c>
      <c r="G588" s="2">
        <v>0.7798789847121973</v>
      </c>
      <c r="H588" s="2">
        <v>0.77987407087933014</v>
      </c>
    </row>
    <row r="589" spans="2:8" x14ac:dyDescent="0.25">
      <c r="C589">
        <v>0.06</v>
      </c>
      <c r="D589" t="s">
        <v>12</v>
      </c>
      <c r="E589" s="2">
        <v>37</v>
      </c>
      <c r="F589" s="2">
        <v>324.5</v>
      </c>
      <c r="G589" s="2">
        <v>0.78639921742967833</v>
      </c>
      <c r="H589" s="2">
        <v>0.78639112811587719</v>
      </c>
    </row>
    <row r="590" spans="2:8" x14ac:dyDescent="0.25">
      <c r="D590" t="s">
        <v>11</v>
      </c>
      <c r="E590" s="2">
        <v>36.5</v>
      </c>
      <c r="F590" s="2">
        <v>309</v>
      </c>
      <c r="G590" s="2">
        <v>0.78981625737412919</v>
      </c>
      <c r="H590" s="2">
        <v>0.78981115010731329</v>
      </c>
    </row>
    <row r="591" spans="2:8" x14ac:dyDescent="0.25">
      <c r="C591">
        <v>7.0000000000000007E-2</v>
      </c>
      <c r="D591" t="s">
        <v>12</v>
      </c>
      <c r="E591" s="2">
        <v>36.5</v>
      </c>
      <c r="F591" s="2">
        <v>246.5</v>
      </c>
      <c r="G591" s="2">
        <v>0.79175495741343227</v>
      </c>
      <c r="H591" s="2">
        <v>0.79174454781855608</v>
      </c>
    </row>
    <row r="592" spans="2:8" x14ac:dyDescent="0.25">
      <c r="D592" t="s">
        <v>11</v>
      </c>
      <c r="E592" s="2">
        <v>36</v>
      </c>
      <c r="F592" s="2">
        <v>274</v>
      </c>
      <c r="G592" s="2">
        <v>0.7928723472095246</v>
      </c>
      <c r="H592" s="2">
        <v>0.79286559277689572</v>
      </c>
    </row>
    <row r="593" spans="2:8" x14ac:dyDescent="0.25">
      <c r="C593">
        <v>0.08</v>
      </c>
      <c r="D593" t="s">
        <v>12</v>
      </c>
      <c r="E593" s="2">
        <v>36</v>
      </c>
      <c r="F593" s="2">
        <v>181</v>
      </c>
      <c r="G593" s="2">
        <v>0.78677284598286434</v>
      </c>
      <c r="H593" s="2">
        <v>0.78676276117915356</v>
      </c>
    </row>
    <row r="594" spans="2:8" x14ac:dyDescent="0.25">
      <c r="D594" t="s">
        <v>11</v>
      </c>
      <c r="E594" s="2">
        <v>36.5</v>
      </c>
      <c r="F594" s="2">
        <v>249.5</v>
      </c>
      <c r="G594" s="2">
        <v>0.78609512305861173</v>
      </c>
      <c r="H594" s="2">
        <v>0.78608901414429333</v>
      </c>
    </row>
    <row r="595" spans="2:8" x14ac:dyDescent="0.25">
      <c r="C595">
        <v>0.09</v>
      </c>
      <c r="D595" t="s">
        <v>12</v>
      </c>
      <c r="E595" s="2">
        <v>37</v>
      </c>
      <c r="F595" s="2">
        <v>202</v>
      </c>
      <c r="G595" s="2">
        <v>0.79013070845332745</v>
      </c>
      <c r="H595" s="2">
        <v>0.79012170148989835</v>
      </c>
    </row>
    <row r="596" spans="2:8" x14ac:dyDescent="0.25">
      <c r="D596" t="s">
        <v>11</v>
      </c>
      <c r="E596" s="2">
        <v>33</v>
      </c>
      <c r="F596" s="2">
        <v>143.5</v>
      </c>
      <c r="G596" s="2">
        <v>0.78797159984523457</v>
      </c>
      <c r="H596" s="2">
        <v>0.78794763174066473</v>
      </c>
    </row>
    <row r="597" spans="2:8" x14ac:dyDescent="0.25">
      <c r="C597">
        <v>0.1</v>
      </c>
      <c r="D597" t="s">
        <v>12</v>
      </c>
      <c r="E597" s="2">
        <v>36</v>
      </c>
      <c r="F597" s="2">
        <v>157.5</v>
      </c>
      <c r="G597" s="2">
        <v>0.78878010604454207</v>
      </c>
      <c r="H597" s="2">
        <v>0.78875483747922326</v>
      </c>
    </row>
    <row r="598" spans="2:8" x14ac:dyDescent="0.25">
      <c r="D598" t="s">
        <v>11</v>
      </c>
      <c r="E598" s="2">
        <v>36.5</v>
      </c>
      <c r="F598" s="2">
        <v>179</v>
      </c>
      <c r="G598" s="2">
        <v>0.79089035986243117</v>
      </c>
      <c r="H598" s="2">
        <v>0.79087957257791264</v>
      </c>
    </row>
    <row r="599" spans="2:8" x14ac:dyDescent="0.25">
      <c r="B599">
        <v>3</v>
      </c>
      <c r="C599">
        <v>1E-3</v>
      </c>
      <c r="D599" t="s">
        <v>12</v>
      </c>
      <c r="E599" s="2">
        <v>37</v>
      </c>
      <c r="F599" s="2">
        <v>19282</v>
      </c>
      <c r="G599" s="2">
        <v>0.79105996129563083</v>
      </c>
      <c r="H599" s="2">
        <v>0.79105995626987302</v>
      </c>
    </row>
    <row r="600" spans="2:8" x14ac:dyDescent="0.25">
      <c r="D600" t="s">
        <v>11</v>
      </c>
      <c r="E600" s="2">
        <v>37</v>
      </c>
      <c r="F600" s="2">
        <v>19980.5</v>
      </c>
      <c r="G600" s="2">
        <v>0.78600005919483018</v>
      </c>
      <c r="H600" s="2">
        <v>0.78600005919482574</v>
      </c>
    </row>
    <row r="601" spans="2:8" x14ac:dyDescent="0.25">
      <c r="C601">
        <v>0.01</v>
      </c>
      <c r="D601" t="s">
        <v>12</v>
      </c>
      <c r="E601" s="2">
        <v>37</v>
      </c>
      <c r="F601" s="2">
        <v>1845</v>
      </c>
      <c r="G601" s="2">
        <v>0.78871250833134532</v>
      </c>
      <c r="H601" s="2">
        <v>0.78871222137584096</v>
      </c>
    </row>
    <row r="602" spans="2:8" x14ac:dyDescent="0.25">
      <c r="D602" t="s">
        <v>11</v>
      </c>
      <c r="E602" s="2">
        <v>37</v>
      </c>
      <c r="F602" s="2">
        <v>1973.5</v>
      </c>
      <c r="G602" s="2">
        <v>0.78845964659263768</v>
      </c>
      <c r="H602" s="2">
        <v>0.78845930664669883</v>
      </c>
    </row>
    <row r="603" spans="2:8" x14ac:dyDescent="0.25">
      <c r="C603">
        <v>0.02</v>
      </c>
      <c r="D603" t="s">
        <v>12</v>
      </c>
      <c r="E603" s="2">
        <v>37</v>
      </c>
      <c r="F603" s="2">
        <v>970.5</v>
      </c>
      <c r="G603" s="2">
        <v>0.7909670281333343</v>
      </c>
      <c r="H603" s="2">
        <v>0.79096636812427101</v>
      </c>
    </row>
    <row r="604" spans="2:8" x14ac:dyDescent="0.25">
      <c r="D604" t="s">
        <v>11</v>
      </c>
      <c r="E604" s="2">
        <v>37</v>
      </c>
      <c r="F604" s="2">
        <v>983</v>
      </c>
      <c r="G604" s="2">
        <v>0.78958218079867393</v>
      </c>
      <c r="H604" s="2">
        <v>0.78958126711609367</v>
      </c>
    </row>
    <row r="605" spans="2:8" x14ac:dyDescent="0.25">
      <c r="C605">
        <v>0.03</v>
      </c>
      <c r="D605" t="s">
        <v>12</v>
      </c>
      <c r="E605" s="2">
        <v>37</v>
      </c>
      <c r="F605" s="2">
        <v>614.5</v>
      </c>
      <c r="G605" s="2">
        <v>0.78653345945696063</v>
      </c>
      <c r="H605" s="2">
        <v>0.78653174141069271</v>
      </c>
    </row>
    <row r="606" spans="2:8" x14ac:dyDescent="0.25">
      <c r="D606" t="s">
        <v>11</v>
      </c>
      <c r="E606" s="2">
        <v>37</v>
      </c>
      <c r="F606" s="2">
        <v>657.5</v>
      </c>
      <c r="G606" s="2">
        <v>0.79226024296698294</v>
      </c>
      <c r="H606" s="2">
        <v>0.79225862613061671</v>
      </c>
    </row>
    <row r="607" spans="2:8" x14ac:dyDescent="0.25">
      <c r="C607">
        <v>0.04</v>
      </c>
      <c r="D607" t="s">
        <v>12</v>
      </c>
      <c r="E607" s="2">
        <v>37</v>
      </c>
      <c r="F607" s="2">
        <v>434</v>
      </c>
      <c r="G607" s="2">
        <v>0.78878202602842484</v>
      </c>
      <c r="H607" s="2">
        <v>0.78877640009734074</v>
      </c>
    </row>
    <row r="608" spans="2:8" x14ac:dyDescent="0.25">
      <c r="D608" t="s">
        <v>11</v>
      </c>
      <c r="E608" s="2">
        <v>37</v>
      </c>
      <c r="F608" s="2">
        <v>438</v>
      </c>
      <c r="G608" s="2">
        <v>0.78842458906167734</v>
      </c>
      <c r="H608" s="2">
        <v>0.7884204829539978</v>
      </c>
    </row>
    <row r="609" spans="2:8" x14ac:dyDescent="0.25">
      <c r="C609">
        <v>0.05</v>
      </c>
      <c r="D609" t="s">
        <v>12</v>
      </c>
      <c r="E609" s="2">
        <v>36</v>
      </c>
      <c r="F609" s="2">
        <v>326.5</v>
      </c>
      <c r="G609" s="2">
        <v>0.78571457679030043</v>
      </c>
      <c r="H609" s="2">
        <v>0.7857028575457814</v>
      </c>
    </row>
    <row r="610" spans="2:8" x14ac:dyDescent="0.25">
      <c r="D610" t="s">
        <v>11</v>
      </c>
      <c r="E610" s="2">
        <v>36.5</v>
      </c>
      <c r="F610" s="2">
        <v>344.5</v>
      </c>
      <c r="G610" s="2">
        <v>0.79148926270388187</v>
      </c>
      <c r="H610" s="2">
        <v>0.79148375677507021</v>
      </c>
    </row>
    <row r="611" spans="2:8" x14ac:dyDescent="0.25">
      <c r="C611">
        <v>0.06</v>
      </c>
      <c r="D611" t="s">
        <v>12</v>
      </c>
      <c r="E611" s="2">
        <v>37</v>
      </c>
      <c r="F611" s="2">
        <v>244</v>
      </c>
      <c r="G611" s="2">
        <v>0.78553248945764298</v>
      </c>
      <c r="H611" s="2">
        <v>0.78551825702771216</v>
      </c>
    </row>
    <row r="612" spans="2:8" x14ac:dyDescent="0.25">
      <c r="D612" t="s">
        <v>11</v>
      </c>
      <c r="E612" s="2">
        <v>37</v>
      </c>
      <c r="F612" s="2">
        <v>315.5</v>
      </c>
      <c r="G612" s="2">
        <v>0.78465388014927329</v>
      </c>
      <c r="H612" s="2">
        <v>0.78464419188273893</v>
      </c>
    </row>
    <row r="613" spans="2:8" x14ac:dyDescent="0.25">
      <c r="C613">
        <v>7.0000000000000007E-2</v>
      </c>
      <c r="D613" t="s">
        <v>12</v>
      </c>
      <c r="E613" s="2">
        <v>36</v>
      </c>
      <c r="F613" s="2">
        <v>253.5</v>
      </c>
      <c r="G613" s="2">
        <v>0.78515662674658848</v>
      </c>
      <c r="H613" s="2">
        <v>0.78514222577173753</v>
      </c>
    </row>
    <row r="614" spans="2:8" x14ac:dyDescent="0.25">
      <c r="D614" t="s">
        <v>11</v>
      </c>
      <c r="E614" s="2">
        <v>36.5</v>
      </c>
      <c r="F614" s="2">
        <v>243.5</v>
      </c>
      <c r="G614" s="2">
        <v>0.78470434393948296</v>
      </c>
      <c r="H614" s="2">
        <v>0.78469043872977073</v>
      </c>
    </row>
    <row r="615" spans="2:8" x14ac:dyDescent="0.25">
      <c r="C615">
        <v>0.08</v>
      </c>
      <c r="D615" t="s">
        <v>12</v>
      </c>
      <c r="E615" s="2">
        <v>35.5</v>
      </c>
      <c r="F615" s="2">
        <v>174.5</v>
      </c>
      <c r="G615" s="2">
        <v>0.78878744780361687</v>
      </c>
      <c r="H615" s="2">
        <v>0.78876675436810728</v>
      </c>
    </row>
    <row r="616" spans="2:8" x14ac:dyDescent="0.25">
      <c r="D616" t="s">
        <v>11</v>
      </c>
      <c r="E616" s="2">
        <v>36.5</v>
      </c>
      <c r="F616" s="2">
        <v>210</v>
      </c>
      <c r="G616" s="2">
        <v>0.78752116150522145</v>
      </c>
      <c r="H616" s="2">
        <v>0.78750162104509269</v>
      </c>
    </row>
    <row r="617" spans="2:8" x14ac:dyDescent="0.25">
      <c r="C617">
        <v>0.09</v>
      </c>
      <c r="D617" t="s">
        <v>12</v>
      </c>
      <c r="E617" s="2">
        <v>34.5</v>
      </c>
      <c r="F617" s="2">
        <v>173</v>
      </c>
      <c r="G617" s="2">
        <v>0.78108988978785965</v>
      </c>
      <c r="H617" s="2">
        <v>0.78100215752469615</v>
      </c>
    </row>
    <row r="618" spans="2:8" x14ac:dyDescent="0.25">
      <c r="D618" t="s">
        <v>11</v>
      </c>
      <c r="E618" s="2">
        <v>37</v>
      </c>
      <c r="F618" s="2">
        <v>192.5</v>
      </c>
      <c r="G618" s="2">
        <v>0.78263809877635493</v>
      </c>
      <c r="H618" s="2">
        <v>0.78262233604678821</v>
      </c>
    </row>
    <row r="619" spans="2:8" x14ac:dyDescent="0.25">
      <c r="C619">
        <v>0.1</v>
      </c>
      <c r="D619" t="s">
        <v>12</v>
      </c>
      <c r="E619" s="2">
        <v>35</v>
      </c>
      <c r="F619" s="2">
        <v>156.5</v>
      </c>
      <c r="G619" s="2">
        <v>0.78576766350940619</v>
      </c>
      <c r="H619" s="2">
        <v>0.78573656682703452</v>
      </c>
    </row>
    <row r="620" spans="2:8" x14ac:dyDescent="0.25">
      <c r="D620" t="s">
        <v>11</v>
      </c>
      <c r="E620" s="2">
        <v>35</v>
      </c>
      <c r="F620" s="2">
        <v>128.5</v>
      </c>
      <c r="G620" s="2">
        <v>0.78713481626313742</v>
      </c>
      <c r="H620" s="2">
        <v>0.78708199918644761</v>
      </c>
    </row>
    <row r="621" spans="2:8" x14ac:dyDescent="0.25">
      <c r="B621">
        <v>4</v>
      </c>
      <c r="C621">
        <v>1E-3</v>
      </c>
      <c r="D621" t="s">
        <v>12</v>
      </c>
      <c r="E621" s="2">
        <v>37</v>
      </c>
      <c r="F621" s="2">
        <v>18380</v>
      </c>
      <c r="G621" s="2">
        <v>0.78813753474078663</v>
      </c>
      <c r="H621" s="2">
        <v>0.78813752949748106</v>
      </c>
    </row>
    <row r="622" spans="2:8" x14ac:dyDescent="0.25">
      <c r="D622" t="s">
        <v>11</v>
      </c>
      <c r="E622" s="2">
        <v>37</v>
      </c>
      <c r="F622" s="2">
        <v>19765.5</v>
      </c>
      <c r="G622" s="2">
        <v>0.78840664144852191</v>
      </c>
      <c r="H622" s="2">
        <v>0.78840664144851935</v>
      </c>
    </row>
    <row r="623" spans="2:8" x14ac:dyDescent="0.25">
      <c r="C623">
        <v>0.01</v>
      </c>
      <c r="D623" t="s">
        <v>12</v>
      </c>
      <c r="E623" s="2">
        <v>37</v>
      </c>
      <c r="F623" s="2">
        <v>1682</v>
      </c>
      <c r="G623" s="2">
        <v>0.78508367619266095</v>
      </c>
      <c r="H623" s="2">
        <v>0.78508347605133011</v>
      </c>
    </row>
    <row r="624" spans="2:8" x14ac:dyDescent="0.25">
      <c r="D624" t="s">
        <v>11</v>
      </c>
      <c r="E624" s="2">
        <v>37</v>
      </c>
      <c r="F624" s="2">
        <v>1802</v>
      </c>
      <c r="G624" s="2">
        <v>0.78608376065586394</v>
      </c>
      <c r="H624" s="2">
        <v>0.78608357287660002</v>
      </c>
    </row>
    <row r="625" spans="3:8" x14ac:dyDescent="0.25">
      <c r="C625">
        <v>0.02</v>
      </c>
      <c r="D625" t="s">
        <v>12</v>
      </c>
      <c r="E625" s="2">
        <v>37</v>
      </c>
      <c r="F625" s="2">
        <v>929.5</v>
      </c>
      <c r="G625" s="2">
        <v>0.78886312117795931</v>
      </c>
      <c r="H625" s="2">
        <v>0.78886260384363371</v>
      </c>
    </row>
    <row r="626" spans="3:8" x14ac:dyDescent="0.25">
      <c r="D626" t="s">
        <v>11</v>
      </c>
      <c r="E626" s="2">
        <v>37</v>
      </c>
      <c r="F626" s="2">
        <v>943</v>
      </c>
      <c r="G626" s="2">
        <v>0.79095707368849255</v>
      </c>
      <c r="H626" s="2">
        <v>0.79095667711592865</v>
      </c>
    </row>
    <row r="627" spans="3:8" x14ac:dyDescent="0.25">
      <c r="C627">
        <v>0.03</v>
      </c>
      <c r="D627" t="s">
        <v>12</v>
      </c>
      <c r="E627" s="2">
        <v>37</v>
      </c>
      <c r="F627" s="2">
        <v>578.5</v>
      </c>
      <c r="G627" s="2">
        <v>0.78444390205313841</v>
      </c>
      <c r="H627" s="2">
        <v>0.78444246505898341</v>
      </c>
    </row>
    <row r="628" spans="3:8" x14ac:dyDescent="0.25">
      <c r="D628" t="s">
        <v>11</v>
      </c>
      <c r="E628" s="2">
        <v>37</v>
      </c>
      <c r="F628" s="2">
        <v>544.5</v>
      </c>
      <c r="G628" s="2">
        <v>0.7929222295743632</v>
      </c>
      <c r="H628" s="2">
        <v>0.79292072400991642</v>
      </c>
    </row>
    <row r="629" spans="3:8" x14ac:dyDescent="0.25">
      <c r="C629">
        <v>0.04</v>
      </c>
      <c r="D629" t="s">
        <v>12</v>
      </c>
      <c r="E629" s="2">
        <v>36</v>
      </c>
      <c r="F629" s="2">
        <v>338</v>
      </c>
      <c r="G629" s="2">
        <v>0.7866534922629258</v>
      </c>
      <c r="H629" s="2">
        <v>0.78664859884549299</v>
      </c>
    </row>
    <row r="630" spans="3:8" x14ac:dyDescent="0.25">
      <c r="D630" t="s">
        <v>11</v>
      </c>
      <c r="E630" s="2">
        <v>37</v>
      </c>
      <c r="F630" s="2">
        <v>465</v>
      </c>
      <c r="G630" s="2">
        <v>0.78829686842322277</v>
      </c>
      <c r="H630" s="2">
        <v>0.78829460729502399</v>
      </c>
    </row>
    <row r="631" spans="3:8" x14ac:dyDescent="0.25">
      <c r="C631">
        <v>0.05</v>
      </c>
      <c r="D631" t="s">
        <v>12</v>
      </c>
      <c r="E631" s="2">
        <v>36.5</v>
      </c>
      <c r="F631" s="2">
        <v>286</v>
      </c>
      <c r="G631" s="2">
        <v>0.78702523978312156</v>
      </c>
      <c r="H631" s="2">
        <v>0.78701248367314136</v>
      </c>
    </row>
    <row r="632" spans="3:8" x14ac:dyDescent="0.25">
      <c r="D632" t="s">
        <v>11</v>
      </c>
      <c r="E632" s="2">
        <v>37</v>
      </c>
      <c r="F632" s="2">
        <v>357.5</v>
      </c>
      <c r="G632" s="2">
        <v>0.7857367647776019</v>
      </c>
      <c r="H632" s="2">
        <v>0.78573486654892544</v>
      </c>
    </row>
    <row r="633" spans="3:8" x14ac:dyDescent="0.25">
      <c r="C633">
        <v>0.06</v>
      </c>
      <c r="D633" t="s">
        <v>12</v>
      </c>
      <c r="E633" s="2">
        <v>36.5</v>
      </c>
      <c r="F633" s="2">
        <v>252.5</v>
      </c>
      <c r="G633" s="2">
        <v>0.78640427518892864</v>
      </c>
      <c r="H633" s="2">
        <v>0.78639401989064783</v>
      </c>
    </row>
    <row r="634" spans="3:8" x14ac:dyDescent="0.25">
      <c r="D634" t="s">
        <v>11</v>
      </c>
      <c r="E634" s="2">
        <v>36</v>
      </c>
      <c r="F634" s="2">
        <v>298</v>
      </c>
      <c r="G634" s="2">
        <v>0.78705275663459884</v>
      </c>
      <c r="H634" s="2">
        <v>0.78704798522984343</v>
      </c>
    </row>
    <row r="635" spans="3:8" x14ac:dyDescent="0.25">
      <c r="C635">
        <v>7.0000000000000007E-2</v>
      </c>
      <c r="D635" t="s">
        <v>12</v>
      </c>
      <c r="E635" s="2">
        <v>35.5</v>
      </c>
      <c r="F635" s="2">
        <v>177</v>
      </c>
      <c r="G635" s="2">
        <v>0.78472646926476464</v>
      </c>
      <c r="H635" s="2">
        <v>0.78470370262563693</v>
      </c>
    </row>
    <row r="636" spans="3:8" x14ac:dyDescent="0.25">
      <c r="D636" t="s">
        <v>11</v>
      </c>
      <c r="E636" s="2">
        <v>36.5</v>
      </c>
      <c r="F636" s="2">
        <v>248.5</v>
      </c>
      <c r="G636" s="2">
        <v>0.78652696552355794</v>
      </c>
      <c r="H636" s="2">
        <v>0.78652149846341268</v>
      </c>
    </row>
    <row r="637" spans="3:8" x14ac:dyDescent="0.25">
      <c r="C637">
        <v>0.08</v>
      </c>
      <c r="D637" t="s">
        <v>12</v>
      </c>
      <c r="E637" s="2">
        <v>36</v>
      </c>
      <c r="F637" s="2">
        <v>175</v>
      </c>
      <c r="G637" s="2">
        <v>0.7863529913527274</v>
      </c>
      <c r="H637" s="2">
        <v>0.78633802770900252</v>
      </c>
    </row>
    <row r="638" spans="3:8" x14ac:dyDescent="0.25">
      <c r="D638" t="s">
        <v>11</v>
      </c>
      <c r="E638" s="2">
        <v>37</v>
      </c>
      <c r="F638" s="2">
        <v>226.5</v>
      </c>
      <c r="G638" s="2">
        <v>0.78619255344387284</v>
      </c>
      <c r="H638" s="2">
        <v>0.78618590470725458</v>
      </c>
    </row>
    <row r="639" spans="3:8" x14ac:dyDescent="0.25">
      <c r="C639">
        <v>0.09</v>
      </c>
      <c r="D639" t="s">
        <v>12</v>
      </c>
      <c r="E639" s="2">
        <v>32.5</v>
      </c>
      <c r="F639" s="2">
        <v>124</v>
      </c>
      <c r="G639" s="2">
        <v>0.78893167864182501</v>
      </c>
      <c r="H639" s="2">
        <v>0.78889293038097108</v>
      </c>
    </row>
    <row r="640" spans="3:8" x14ac:dyDescent="0.25">
      <c r="D640" t="s">
        <v>11</v>
      </c>
      <c r="E640" s="2">
        <v>35</v>
      </c>
      <c r="F640" s="2">
        <v>172.5</v>
      </c>
      <c r="G640" s="2">
        <v>0.78568582375842833</v>
      </c>
      <c r="H640" s="2">
        <v>0.78565622037025251</v>
      </c>
    </row>
    <row r="641" spans="2:8" x14ac:dyDescent="0.25">
      <c r="C641">
        <v>0.1</v>
      </c>
      <c r="D641" t="s">
        <v>12</v>
      </c>
      <c r="E641" s="2">
        <v>35.5</v>
      </c>
      <c r="F641" s="2">
        <v>156.5</v>
      </c>
      <c r="G641" s="2">
        <v>0.78752426172916556</v>
      </c>
      <c r="H641" s="2">
        <v>0.78748556437774853</v>
      </c>
    </row>
    <row r="642" spans="2:8" x14ac:dyDescent="0.25">
      <c r="D642" t="s">
        <v>11</v>
      </c>
      <c r="E642" s="2">
        <v>32.5</v>
      </c>
      <c r="F642" s="2">
        <v>110</v>
      </c>
      <c r="G642" s="2">
        <v>0.78305495671521486</v>
      </c>
      <c r="H642" s="2">
        <v>0.783011222965315</v>
      </c>
    </row>
    <row r="643" spans="2:8" x14ac:dyDescent="0.25">
      <c r="B643">
        <v>5</v>
      </c>
      <c r="C643">
        <v>1E-3</v>
      </c>
      <c r="D643" t="s">
        <v>12</v>
      </c>
      <c r="E643" s="2">
        <v>37</v>
      </c>
      <c r="F643" s="2">
        <v>19816.5</v>
      </c>
      <c r="G643" s="2">
        <v>0.78542465996370481</v>
      </c>
      <c r="H643" s="2">
        <v>0.78542464409379997</v>
      </c>
    </row>
    <row r="644" spans="2:8" x14ac:dyDescent="0.25">
      <c r="D644" t="s">
        <v>11</v>
      </c>
      <c r="E644" s="2">
        <v>37</v>
      </c>
      <c r="F644" s="2">
        <v>19936</v>
      </c>
      <c r="G644" s="2">
        <v>0.7872685154850052</v>
      </c>
      <c r="H644" s="2">
        <v>0.78726849258274867</v>
      </c>
    </row>
    <row r="645" spans="2:8" x14ac:dyDescent="0.25">
      <c r="C645">
        <v>0.01</v>
      </c>
      <c r="D645" t="s">
        <v>12</v>
      </c>
      <c r="E645" s="2">
        <v>37</v>
      </c>
      <c r="F645" s="2">
        <v>1933</v>
      </c>
      <c r="G645" s="2">
        <v>0.7819887458316287</v>
      </c>
      <c r="H645" s="2">
        <v>0.78198864485547326</v>
      </c>
    </row>
    <row r="646" spans="2:8" x14ac:dyDescent="0.25">
      <c r="D646" t="s">
        <v>11</v>
      </c>
      <c r="E646" s="2">
        <v>37</v>
      </c>
      <c r="F646" s="2">
        <v>1874</v>
      </c>
      <c r="G646" s="2">
        <v>0.79086654370892306</v>
      </c>
      <c r="H646" s="2">
        <v>0.79086629218758664</v>
      </c>
    </row>
    <row r="647" spans="2:8" x14ac:dyDescent="0.25">
      <c r="C647">
        <v>0.02</v>
      </c>
      <c r="D647" t="s">
        <v>12</v>
      </c>
      <c r="E647" s="2">
        <v>37</v>
      </c>
      <c r="F647" s="2">
        <v>907</v>
      </c>
      <c r="G647" s="2">
        <v>0.78550665981609669</v>
      </c>
      <c r="H647" s="2">
        <v>0.78550509452826434</v>
      </c>
    </row>
    <row r="648" spans="2:8" x14ac:dyDescent="0.25">
      <c r="D648" t="s">
        <v>11</v>
      </c>
      <c r="E648" s="2">
        <v>37</v>
      </c>
      <c r="F648" s="2">
        <v>988</v>
      </c>
      <c r="G648" s="2">
        <v>0.79154688820572505</v>
      </c>
      <c r="H648" s="2">
        <v>0.79154635926192929</v>
      </c>
    </row>
    <row r="649" spans="2:8" x14ac:dyDescent="0.25">
      <c r="C649">
        <v>0.03</v>
      </c>
      <c r="D649" t="s">
        <v>12</v>
      </c>
      <c r="E649" s="2">
        <v>37</v>
      </c>
      <c r="F649" s="2">
        <v>656</v>
      </c>
      <c r="G649" s="2">
        <v>0.78750549437386064</v>
      </c>
      <c r="H649" s="2">
        <v>0.78750420423702161</v>
      </c>
    </row>
    <row r="650" spans="2:8" x14ac:dyDescent="0.25">
      <c r="D650" t="s">
        <v>11</v>
      </c>
      <c r="E650" s="2">
        <v>37</v>
      </c>
      <c r="F650" s="2">
        <v>607</v>
      </c>
      <c r="G650" s="2">
        <v>0.798349668729881</v>
      </c>
      <c r="H650" s="2">
        <v>0.79834829418317255</v>
      </c>
    </row>
    <row r="651" spans="2:8" x14ac:dyDescent="0.25">
      <c r="C651">
        <v>0.04</v>
      </c>
      <c r="D651" t="s">
        <v>12</v>
      </c>
      <c r="E651" s="2">
        <v>37</v>
      </c>
      <c r="F651" s="2">
        <v>452</v>
      </c>
      <c r="G651" s="2">
        <v>0.79060739554540826</v>
      </c>
      <c r="H651" s="2">
        <v>0.79060339980804339</v>
      </c>
    </row>
    <row r="652" spans="2:8" x14ac:dyDescent="0.25">
      <c r="D652" t="s">
        <v>11</v>
      </c>
      <c r="E652" s="2">
        <v>37</v>
      </c>
      <c r="F652" s="2">
        <v>378</v>
      </c>
      <c r="G652" s="2">
        <v>0.78330995088519961</v>
      </c>
      <c r="H652" s="2">
        <v>0.7833061679286113</v>
      </c>
    </row>
    <row r="653" spans="2:8" x14ac:dyDescent="0.25">
      <c r="C653">
        <v>0.05</v>
      </c>
      <c r="D653" t="s">
        <v>12</v>
      </c>
      <c r="E653" s="2">
        <v>37</v>
      </c>
      <c r="F653" s="2">
        <v>394</v>
      </c>
      <c r="G653" s="2">
        <v>0.78217801707888002</v>
      </c>
      <c r="H653" s="2">
        <v>0.78217210636711276</v>
      </c>
    </row>
    <row r="654" spans="2:8" x14ac:dyDescent="0.25">
      <c r="D654" t="s">
        <v>11</v>
      </c>
      <c r="E654" s="2">
        <v>37</v>
      </c>
      <c r="F654" s="2">
        <v>400</v>
      </c>
      <c r="G654" s="2">
        <v>0.78184223066438541</v>
      </c>
      <c r="H654" s="2">
        <v>0.78184006498267677</v>
      </c>
    </row>
    <row r="655" spans="2:8" x14ac:dyDescent="0.25">
      <c r="C655">
        <v>0.06</v>
      </c>
      <c r="D655" t="s">
        <v>12</v>
      </c>
      <c r="E655" s="2">
        <v>34</v>
      </c>
      <c r="F655" s="2">
        <v>193</v>
      </c>
      <c r="G655" s="2">
        <v>0.78446680242495337</v>
      </c>
      <c r="H655" s="2">
        <v>0.78444397212081829</v>
      </c>
    </row>
    <row r="656" spans="2:8" x14ac:dyDescent="0.25">
      <c r="D656" t="s">
        <v>11</v>
      </c>
      <c r="E656" s="2">
        <v>37</v>
      </c>
      <c r="F656" s="2">
        <v>322</v>
      </c>
      <c r="G656" s="2">
        <v>0.7864265364383014</v>
      </c>
      <c r="H656" s="2">
        <v>0.78640805229486277</v>
      </c>
    </row>
    <row r="657" spans="1:8" x14ac:dyDescent="0.25">
      <c r="C657">
        <v>7.0000000000000007E-2</v>
      </c>
      <c r="D657" t="s">
        <v>12</v>
      </c>
      <c r="E657" s="2">
        <v>37</v>
      </c>
      <c r="F657" s="2">
        <v>268</v>
      </c>
      <c r="G657" s="2">
        <v>0.78057736822748092</v>
      </c>
      <c r="H657" s="2">
        <v>0.78057349729747394</v>
      </c>
    </row>
    <row r="658" spans="1:8" x14ac:dyDescent="0.25">
      <c r="D658" t="s">
        <v>11</v>
      </c>
      <c r="E658" s="2">
        <v>37</v>
      </c>
      <c r="F658" s="2">
        <v>279</v>
      </c>
      <c r="G658" s="2">
        <v>0.78809276040780118</v>
      </c>
      <c r="H658" s="2">
        <v>0.78808067813411797</v>
      </c>
    </row>
    <row r="659" spans="1:8" x14ac:dyDescent="0.25">
      <c r="C659">
        <v>0.08</v>
      </c>
      <c r="D659" t="s">
        <v>12</v>
      </c>
      <c r="E659" s="2">
        <v>37</v>
      </c>
      <c r="F659" s="2">
        <v>235</v>
      </c>
      <c r="G659" s="2">
        <v>0.785968361492559</v>
      </c>
      <c r="H659" s="2">
        <v>0.78595752505779526</v>
      </c>
    </row>
    <row r="660" spans="1:8" x14ac:dyDescent="0.25">
      <c r="D660" t="s">
        <v>11</v>
      </c>
      <c r="E660" s="2">
        <v>35</v>
      </c>
      <c r="F660" s="2">
        <v>228</v>
      </c>
      <c r="G660" s="2">
        <v>0.7880902679652908</v>
      </c>
      <c r="H660" s="2">
        <v>0.78807227952683334</v>
      </c>
    </row>
    <row r="661" spans="1:8" x14ac:dyDescent="0.25">
      <c r="C661">
        <v>0.09</v>
      </c>
      <c r="D661" t="s">
        <v>12</v>
      </c>
      <c r="E661" s="2">
        <v>36</v>
      </c>
      <c r="F661" s="2">
        <v>161</v>
      </c>
      <c r="G661" s="2">
        <v>0.78523791692566036</v>
      </c>
      <c r="H661" s="2">
        <v>0.78520732159976681</v>
      </c>
    </row>
    <row r="662" spans="1:8" x14ac:dyDescent="0.25">
      <c r="D662" t="s">
        <v>11</v>
      </c>
      <c r="E662" s="2">
        <v>36</v>
      </c>
      <c r="F662" s="2">
        <v>196</v>
      </c>
      <c r="G662" s="2">
        <v>0.78170103315989736</v>
      </c>
      <c r="H662" s="2">
        <v>0.78169334833679083</v>
      </c>
    </row>
    <row r="663" spans="1:8" x14ac:dyDescent="0.25">
      <c r="C663">
        <v>0.1</v>
      </c>
      <c r="D663" t="s">
        <v>12</v>
      </c>
      <c r="E663" s="2">
        <v>36</v>
      </c>
      <c r="F663" s="2">
        <v>189</v>
      </c>
      <c r="G663" s="2">
        <v>0.78534713430747449</v>
      </c>
      <c r="H663" s="2">
        <v>0.78533000952490251</v>
      </c>
    </row>
    <row r="664" spans="1:8" x14ac:dyDescent="0.25">
      <c r="D664" t="s">
        <v>11</v>
      </c>
      <c r="E664" s="2">
        <v>37</v>
      </c>
      <c r="F664" s="2">
        <v>194</v>
      </c>
      <c r="G664" s="2">
        <v>0.7850564434816325</v>
      </c>
      <c r="H664" s="2">
        <v>0.78504627023249074</v>
      </c>
    </row>
    <row r="665" spans="1:8" x14ac:dyDescent="0.25">
      <c r="A665">
        <v>11000</v>
      </c>
      <c r="B665">
        <v>1</v>
      </c>
      <c r="C665">
        <v>1E-3</v>
      </c>
      <c r="D665" t="s">
        <v>12</v>
      </c>
      <c r="E665" s="2">
        <v>37</v>
      </c>
      <c r="F665" s="2">
        <v>18152</v>
      </c>
      <c r="G665" s="2">
        <v>0.78965860380137676</v>
      </c>
      <c r="H665" s="2">
        <v>0.78965860380139064</v>
      </c>
    </row>
    <row r="666" spans="1:8" x14ac:dyDescent="0.25">
      <c r="D666" t="s">
        <v>11</v>
      </c>
      <c r="E666" s="2">
        <v>37</v>
      </c>
      <c r="F666" s="2">
        <v>19970</v>
      </c>
      <c r="G666" s="2">
        <v>0.78927667682733116</v>
      </c>
      <c r="H666" s="2">
        <v>0.78927666524170847</v>
      </c>
    </row>
    <row r="667" spans="1:8" x14ac:dyDescent="0.25">
      <c r="C667">
        <v>0.01</v>
      </c>
      <c r="D667" t="s">
        <v>12</v>
      </c>
      <c r="E667" s="2">
        <v>37</v>
      </c>
      <c r="F667" s="2">
        <v>1953</v>
      </c>
      <c r="G667" s="2">
        <v>0.79268937757193458</v>
      </c>
      <c r="H667" s="2">
        <v>0.79268919171933638</v>
      </c>
    </row>
    <row r="668" spans="1:8" x14ac:dyDescent="0.25">
      <c r="D668" t="s">
        <v>11</v>
      </c>
      <c r="E668" s="2">
        <v>37</v>
      </c>
      <c r="F668" s="2">
        <v>1997</v>
      </c>
      <c r="G668" s="2">
        <v>0.78412711986695449</v>
      </c>
      <c r="H668" s="2">
        <v>0.78412651055121996</v>
      </c>
    </row>
    <row r="669" spans="1:8" x14ac:dyDescent="0.25">
      <c r="C669">
        <v>0.02</v>
      </c>
      <c r="D669" t="s">
        <v>12</v>
      </c>
      <c r="E669" s="2">
        <v>37</v>
      </c>
      <c r="F669" s="2">
        <v>821</v>
      </c>
      <c r="G669" s="2">
        <v>0.78908509964502893</v>
      </c>
      <c r="H669" s="2">
        <v>0.78908411385690147</v>
      </c>
    </row>
    <row r="670" spans="1:8" x14ac:dyDescent="0.25">
      <c r="D670" t="s">
        <v>11</v>
      </c>
      <c r="E670" s="2">
        <v>37</v>
      </c>
      <c r="F670" s="2">
        <v>988</v>
      </c>
      <c r="G670" s="2">
        <v>0.79344280994716576</v>
      </c>
      <c r="H670" s="2">
        <v>0.79344202622479487</v>
      </c>
    </row>
    <row r="671" spans="1:8" x14ac:dyDescent="0.25">
      <c r="C671">
        <v>0.03</v>
      </c>
      <c r="D671" t="s">
        <v>12</v>
      </c>
      <c r="E671" s="2">
        <v>37</v>
      </c>
      <c r="F671" s="2">
        <v>628</v>
      </c>
      <c r="G671" s="2">
        <v>0.78809938742376962</v>
      </c>
      <c r="H671" s="2">
        <v>0.78809806065836485</v>
      </c>
    </row>
    <row r="672" spans="1:8" x14ac:dyDescent="0.25">
      <c r="D672" t="s">
        <v>11</v>
      </c>
      <c r="E672" s="2">
        <v>37</v>
      </c>
      <c r="F672" s="2">
        <v>629</v>
      </c>
      <c r="G672" s="2">
        <v>0.78784576157057562</v>
      </c>
      <c r="H672" s="2">
        <v>0.78784407461368011</v>
      </c>
    </row>
    <row r="673" spans="2:8" x14ac:dyDescent="0.25">
      <c r="C673">
        <v>0.04</v>
      </c>
      <c r="D673" t="s">
        <v>12</v>
      </c>
      <c r="E673" s="2">
        <v>37</v>
      </c>
      <c r="F673" s="2">
        <v>490</v>
      </c>
      <c r="G673" s="2">
        <v>0.79204003733117501</v>
      </c>
      <c r="H673" s="2">
        <v>0.79203780068211105</v>
      </c>
    </row>
    <row r="674" spans="2:8" x14ac:dyDescent="0.25">
      <c r="D674" t="s">
        <v>11</v>
      </c>
      <c r="E674" s="2">
        <v>37</v>
      </c>
      <c r="F674" s="2">
        <v>341</v>
      </c>
      <c r="G674" s="2">
        <v>0.78471015438165248</v>
      </c>
      <c r="H674" s="2">
        <v>0.78470391395140227</v>
      </c>
    </row>
    <row r="675" spans="2:8" x14ac:dyDescent="0.25">
      <c r="C675">
        <v>0.05</v>
      </c>
      <c r="D675" t="s">
        <v>12</v>
      </c>
      <c r="E675" s="2">
        <v>37</v>
      </c>
      <c r="F675" s="2">
        <v>344</v>
      </c>
      <c r="G675" s="2">
        <v>0.78375987065430386</v>
      </c>
      <c r="H675" s="2">
        <v>0.78375448088419464</v>
      </c>
    </row>
    <row r="676" spans="2:8" x14ac:dyDescent="0.25">
      <c r="D676" t="s">
        <v>11</v>
      </c>
      <c r="E676" s="2">
        <v>37</v>
      </c>
      <c r="F676" s="2">
        <v>392</v>
      </c>
      <c r="G676" s="2">
        <v>0.78977823593630581</v>
      </c>
      <c r="H676" s="2">
        <v>0.78977571305758687</v>
      </c>
    </row>
    <row r="677" spans="2:8" x14ac:dyDescent="0.25">
      <c r="C677">
        <v>0.06</v>
      </c>
      <c r="D677" t="s">
        <v>12</v>
      </c>
      <c r="E677" s="2">
        <v>36</v>
      </c>
      <c r="F677" s="2">
        <v>196</v>
      </c>
      <c r="G677" s="2">
        <v>0.78688375729260451</v>
      </c>
      <c r="H677" s="2">
        <v>0.78681688506807612</v>
      </c>
    </row>
    <row r="678" spans="2:8" x14ac:dyDescent="0.25">
      <c r="D678" t="s">
        <v>11</v>
      </c>
      <c r="E678" s="2">
        <v>36</v>
      </c>
      <c r="F678" s="2">
        <v>267</v>
      </c>
      <c r="G678" s="2">
        <v>0.78692914848823636</v>
      </c>
      <c r="H678" s="2">
        <v>0.78692233916691023</v>
      </c>
    </row>
    <row r="679" spans="2:8" x14ac:dyDescent="0.25">
      <c r="C679">
        <v>7.0000000000000007E-2</v>
      </c>
      <c r="D679" t="s">
        <v>12</v>
      </c>
      <c r="E679" s="2">
        <v>34</v>
      </c>
      <c r="F679" s="2">
        <v>148</v>
      </c>
      <c r="G679" s="2">
        <v>0.78678109163071253</v>
      </c>
      <c r="H679" s="2">
        <v>0.78672671321808296</v>
      </c>
    </row>
    <row r="680" spans="2:8" x14ac:dyDescent="0.25">
      <c r="D680" t="s">
        <v>11</v>
      </c>
      <c r="E680" s="2">
        <v>37</v>
      </c>
      <c r="F680" s="2">
        <v>205</v>
      </c>
      <c r="G680" s="2">
        <v>0.79276820360297084</v>
      </c>
      <c r="H680" s="2">
        <v>0.79275040675462127</v>
      </c>
    </row>
    <row r="681" spans="2:8" x14ac:dyDescent="0.25">
      <c r="C681">
        <v>0.08</v>
      </c>
      <c r="D681" t="s">
        <v>12</v>
      </c>
      <c r="E681" s="2">
        <v>35</v>
      </c>
      <c r="F681" s="2">
        <v>121</v>
      </c>
      <c r="G681" s="2">
        <v>0.78569378528872491</v>
      </c>
      <c r="H681" s="2">
        <v>0.78564530221002193</v>
      </c>
    </row>
    <row r="682" spans="2:8" x14ac:dyDescent="0.25">
      <c r="D682" t="s">
        <v>11</v>
      </c>
      <c r="E682" s="2">
        <v>37</v>
      </c>
      <c r="F682" s="2">
        <v>203</v>
      </c>
      <c r="G682" s="2">
        <v>0.78515227366633078</v>
      </c>
      <c r="H682" s="2">
        <v>0.78514127490725993</v>
      </c>
    </row>
    <row r="683" spans="2:8" x14ac:dyDescent="0.25">
      <c r="C683">
        <v>0.09</v>
      </c>
      <c r="D683" t="s">
        <v>12</v>
      </c>
      <c r="E683" s="2">
        <v>37</v>
      </c>
      <c r="F683" s="2">
        <v>139</v>
      </c>
      <c r="G683" s="2">
        <v>0.78333897907995653</v>
      </c>
      <c r="H683" s="2">
        <v>0.78330140059867204</v>
      </c>
    </row>
    <row r="684" spans="2:8" x14ac:dyDescent="0.25">
      <c r="D684" t="s">
        <v>11</v>
      </c>
      <c r="E684" s="2">
        <v>36</v>
      </c>
      <c r="F684" s="2">
        <v>133</v>
      </c>
      <c r="G684" s="2">
        <v>0.78365589938712099</v>
      </c>
      <c r="H684" s="2">
        <v>0.78359497766628805</v>
      </c>
    </row>
    <row r="685" spans="2:8" x14ac:dyDescent="0.25">
      <c r="C685">
        <v>0.1</v>
      </c>
      <c r="D685" t="s">
        <v>12</v>
      </c>
      <c r="E685" s="2">
        <v>35</v>
      </c>
      <c r="F685" s="2">
        <v>140</v>
      </c>
      <c r="G685" s="2">
        <v>0.7910147863285335</v>
      </c>
      <c r="H685" s="2">
        <v>0.79099716895647465</v>
      </c>
    </row>
    <row r="686" spans="2:8" x14ac:dyDescent="0.25">
      <c r="D686" t="s">
        <v>11</v>
      </c>
      <c r="E686" s="2">
        <v>34</v>
      </c>
      <c r="F686" s="2">
        <v>121</v>
      </c>
      <c r="G686" s="2">
        <v>0.7845948864900345</v>
      </c>
      <c r="H686" s="2">
        <v>0.78456162768847082</v>
      </c>
    </row>
    <row r="687" spans="2:8" x14ac:dyDescent="0.25">
      <c r="B687">
        <v>2</v>
      </c>
      <c r="C687">
        <v>1E-3</v>
      </c>
      <c r="D687" t="s">
        <v>12</v>
      </c>
      <c r="E687" s="2">
        <v>37</v>
      </c>
      <c r="F687" s="2">
        <v>19926</v>
      </c>
      <c r="G687" s="2">
        <v>0.79460393774040861</v>
      </c>
      <c r="H687" s="2">
        <v>0.79460392662240298</v>
      </c>
    </row>
    <row r="688" spans="2:8" x14ac:dyDescent="0.25">
      <c r="D688" t="s">
        <v>11</v>
      </c>
      <c r="E688" s="2">
        <v>37</v>
      </c>
      <c r="F688" s="2">
        <v>19997</v>
      </c>
      <c r="G688" s="2">
        <v>0.78046300226378418</v>
      </c>
      <c r="H688" s="2">
        <v>0.78046299138645225</v>
      </c>
    </row>
    <row r="689" spans="3:8" x14ac:dyDescent="0.25">
      <c r="C689">
        <v>0.01</v>
      </c>
      <c r="D689" t="s">
        <v>12</v>
      </c>
      <c r="E689" s="2">
        <v>37</v>
      </c>
      <c r="F689" s="2">
        <v>1548</v>
      </c>
      <c r="G689" s="2">
        <v>0.78709670678135191</v>
      </c>
      <c r="H689" s="2">
        <v>0.78709644430685755</v>
      </c>
    </row>
    <row r="690" spans="3:8" x14ac:dyDescent="0.25">
      <c r="D690" t="s">
        <v>11</v>
      </c>
      <c r="E690" s="2">
        <v>37</v>
      </c>
      <c r="F690" s="2">
        <v>1984</v>
      </c>
      <c r="G690" s="2">
        <v>0.78848708199178308</v>
      </c>
      <c r="H690" s="2">
        <v>0.78848694549160536</v>
      </c>
    </row>
    <row r="691" spans="3:8" x14ac:dyDescent="0.25">
      <c r="C691">
        <v>0.02</v>
      </c>
      <c r="D691" t="s">
        <v>12</v>
      </c>
      <c r="E691" s="2">
        <v>37</v>
      </c>
      <c r="F691" s="2">
        <v>908</v>
      </c>
      <c r="G691" s="2">
        <v>0.78683017939541844</v>
      </c>
      <c r="H691" s="2">
        <v>0.78682912654267523</v>
      </c>
    </row>
    <row r="692" spans="3:8" x14ac:dyDescent="0.25">
      <c r="D692" t="s">
        <v>11</v>
      </c>
      <c r="E692" s="2">
        <v>37</v>
      </c>
      <c r="F692" s="2">
        <v>1000</v>
      </c>
      <c r="G692" s="2">
        <v>0.78952977144922853</v>
      </c>
      <c r="H692" s="2">
        <v>0.78952937159216352</v>
      </c>
    </row>
    <row r="693" spans="3:8" x14ac:dyDescent="0.25">
      <c r="C693">
        <v>0.03</v>
      </c>
      <c r="D693" t="s">
        <v>12</v>
      </c>
      <c r="E693" s="2">
        <v>37</v>
      </c>
      <c r="F693" s="2">
        <v>624</v>
      </c>
      <c r="G693" s="2">
        <v>0.79213355914090555</v>
      </c>
      <c r="H693" s="2">
        <v>0.79213236802658926</v>
      </c>
    </row>
    <row r="694" spans="3:8" x14ac:dyDescent="0.25">
      <c r="D694" t="s">
        <v>11</v>
      </c>
      <c r="E694" s="2">
        <v>37</v>
      </c>
      <c r="F694" s="2">
        <v>663</v>
      </c>
      <c r="G694" s="2">
        <v>0.78766651322904535</v>
      </c>
      <c r="H694" s="2">
        <v>0.78766467646019933</v>
      </c>
    </row>
    <row r="695" spans="3:8" x14ac:dyDescent="0.25">
      <c r="C695">
        <v>0.04</v>
      </c>
      <c r="D695" t="s">
        <v>12</v>
      </c>
      <c r="E695" s="2">
        <v>37</v>
      </c>
      <c r="F695" s="2">
        <v>430</v>
      </c>
      <c r="G695" s="2">
        <v>0.78598395346393279</v>
      </c>
      <c r="H695" s="2">
        <v>0.78597767037411526</v>
      </c>
    </row>
    <row r="696" spans="3:8" x14ac:dyDescent="0.25">
      <c r="D696" t="s">
        <v>11</v>
      </c>
      <c r="E696" s="2">
        <v>37</v>
      </c>
      <c r="F696" s="2">
        <v>468</v>
      </c>
      <c r="G696" s="2">
        <v>0.78941525734593132</v>
      </c>
      <c r="H696" s="2">
        <v>0.78941386399559366</v>
      </c>
    </row>
    <row r="697" spans="3:8" x14ac:dyDescent="0.25">
      <c r="C697">
        <v>0.05</v>
      </c>
      <c r="D697" t="s">
        <v>12</v>
      </c>
      <c r="E697" s="2">
        <v>37</v>
      </c>
      <c r="F697" s="2">
        <v>362</v>
      </c>
      <c r="G697" s="2">
        <v>0.78432997784860747</v>
      </c>
      <c r="H697" s="2">
        <v>0.78432772929671668</v>
      </c>
    </row>
    <row r="698" spans="3:8" x14ac:dyDescent="0.25">
      <c r="D698" t="s">
        <v>11</v>
      </c>
      <c r="E698" s="2">
        <v>37</v>
      </c>
      <c r="F698" s="2">
        <v>368</v>
      </c>
      <c r="G698" s="2">
        <v>0.7871137699314037</v>
      </c>
      <c r="H698" s="2">
        <v>0.78711115257391406</v>
      </c>
    </row>
    <row r="699" spans="3:8" x14ac:dyDescent="0.25">
      <c r="C699">
        <v>0.06</v>
      </c>
      <c r="D699" t="s">
        <v>12</v>
      </c>
      <c r="E699" s="2">
        <v>37</v>
      </c>
      <c r="F699" s="2">
        <v>321</v>
      </c>
      <c r="G699" s="2">
        <v>0.78692333057343722</v>
      </c>
      <c r="H699" s="2">
        <v>0.7869161698353917</v>
      </c>
    </row>
    <row r="700" spans="3:8" x14ac:dyDescent="0.25">
      <c r="D700" t="s">
        <v>11</v>
      </c>
      <c r="E700" s="2">
        <v>37</v>
      </c>
      <c r="F700" s="2">
        <v>333</v>
      </c>
      <c r="G700" s="2">
        <v>0.78801259841401872</v>
      </c>
      <c r="H700" s="2">
        <v>0.78800758058508857</v>
      </c>
    </row>
    <row r="701" spans="3:8" x14ac:dyDescent="0.25">
      <c r="C701">
        <v>7.0000000000000007E-2</v>
      </c>
      <c r="D701" t="s">
        <v>12</v>
      </c>
      <c r="E701" s="2">
        <v>37</v>
      </c>
      <c r="F701" s="2">
        <v>266</v>
      </c>
      <c r="G701" s="2">
        <v>0.79024195305891742</v>
      </c>
      <c r="H701" s="2">
        <v>0.79022978994131277</v>
      </c>
    </row>
    <row r="702" spans="3:8" x14ac:dyDescent="0.25">
      <c r="D702" t="s">
        <v>11</v>
      </c>
      <c r="E702" s="2">
        <v>36</v>
      </c>
      <c r="F702" s="2">
        <v>286</v>
      </c>
      <c r="G702" s="2">
        <v>0.78815065666312734</v>
      </c>
      <c r="H702" s="2">
        <v>0.78814455389543825</v>
      </c>
    </row>
    <row r="703" spans="3:8" x14ac:dyDescent="0.25">
      <c r="C703">
        <v>0.08</v>
      </c>
      <c r="D703" t="s">
        <v>12</v>
      </c>
      <c r="E703" s="2">
        <v>37</v>
      </c>
      <c r="F703" s="2">
        <v>234</v>
      </c>
      <c r="G703" s="2">
        <v>0.79291607886985926</v>
      </c>
      <c r="H703" s="2">
        <v>0.79290396055627055</v>
      </c>
    </row>
    <row r="704" spans="3:8" x14ac:dyDescent="0.25">
      <c r="D704" t="s">
        <v>11</v>
      </c>
      <c r="E704" s="2">
        <v>37</v>
      </c>
      <c r="F704" s="2">
        <v>191</v>
      </c>
      <c r="G704" s="2">
        <v>0.78513201391628684</v>
      </c>
      <c r="H704" s="2">
        <v>0.78512621350471412</v>
      </c>
    </row>
    <row r="705" spans="2:8" x14ac:dyDescent="0.25">
      <c r="C705">
        <v>0.09</v>
      </c>
      <c r="D705" t="s">
        <v>12</v>
      </c>
      <c r="E705" s="2">
        <v>36</v>
      </c>
      <c r="F705" s="2">
        <v>152</v>
      </c>
      <c r="G705" s="2">
        <v>0.79101738441390912</v>
      </c>
      <c r="H705" s="2">
        <v>0.79097354410668541</v>
      </c>
    </row>
    <row r="706" spans="2:8" x14ac:dyDescent="0.25">
      <c r="D706" t="s">
        <v>11</v>
      </c>
      <c r="E706" s="2">
        <v>37</v>
      </c>
      <c r="F706" s="2">
        <v>209</v>
      </c>
      <c r="G706" s="2">
        <v>0.78767676085512739</v>
      </c>
      <c r="H706" s="2">
        <v>0.78766718999236318</v>
      </c>
    </row>
    <row r="707" spans="2:8" x14ac:dyDescent="0.25">
      <c r="C707">
        <v>0.1</v>
      </c>
      <c r="D707" t="s">
        <v>12</v>
      </c>
      <c r="E707" s="2">
        <v>37</v>
      </c>
      <c r="F707" s="2">
        <v>176</v>
      </c>
      <c r="G707" s="2">
        <v>0.78378750947633624</v>
      </c>
      <c r="H707" s="2">
        <v>0.78378114299597057</v>
      </c>
    </row>
    <row r="708" spans="2:8" x14ac:dyDescent="0.25">
      <c r="D708" t="s">
        <v>11</v>
      </c>
      <c r="E708" s="2">
        <v>37</v>
      </c>
      <c r="F708" s="2">
        <v>181</v>
      </c>
      <c r="G708" s="2">
        <v>0.7870677254483075</v>
      </c>
      <c r="H708" s="2">
        <v>0.78705305126644487</v>
      </c>
    </row>
    <row r="709" spans="2:8" x14ac:dyDescent="0.25">
      <c r="B709">
        <v>3</v>
      </c>
      <c r="C709">
        <v>1E-3</v>
      </c>
      <c r="D709" t="s">
        <v>12</v>
      </c>
      <c r="E709" s="2">
        <v>37</v>
      </c>
      <c r="F709" s="2">
        <v>19765</v>
      </c>
      <c r="G709" s="2">
        <v>0.78699072085673705</v>
      </c>
      <c r="H709" s="2">
        <v>0.78699072085673705</v>
      </c>
    </row>
    <row r="710" spans="2:8" x14ac:dyDescent="0.25">
      <c r="D710" t="s">
        <v>11</v>
      </c>
      <c r="E710" s="2">
        <v>37</v>
      </c>
      <c r="F710" s="2">
        <v>19996</v>
      </c>
      <c r="G710" s="2">
        <v>0.78550965324910937</v>
      </c>
      <c r="H710" s="2">
        <v>0.78550965324910693</v>
      </c>
    </row>
    <row r="711" spans="2:8" x14ac:dyDescent="0.25">
      <c r="C711">
        <v>0.01</v>
      </c>
      <c r="D711" t="s">
        <v>12</v>
      </c>
      <c r="E711" s="2">
        <v>37</v>
      </c>
      <c r="F711" s="2">
        <v>1987</v>
      </c>
      <c r="G711" s="2">
        <v>0.78713751589356751</v>
      </c>
      <c r="H711" s="2">
        <v>0.78713748152591989</v>
      </c>
    </row>
    <row r="712" spans="2:8" x14ac:dyDescent="0.25">
      <c r="D712" t="s">
        <v>11</v>
      </c>
      <c r="E712" s="2">
        <v>37</v>
      </c>
      <c r="F712" s="2">
        <v>1928</v>
      </c>
      <c r="G712" s="2">
        <v>0.79301242077963685</v>
      </c>
      <c r="H712" s="2">
        <v>0.79301224806471271</v>
      </c>
    </row>
    <row r="713" spans="2:8" x14ac:dyDescent="0.25">
      <c r="C713">
        <v>0.02</v>
      </c>
      <c r="D713" t="s">
        <v>12</v>
      </c>
      <c r="E713" s="2">
        <v>37</v>
      </c>
      <c r="F713" s="2">
        <v>999</v>
      </c>
      <c r="G713" s="2">
        <v>0.79163237999945368</v>
      </c>
      <c r="H713" s="2">
        <v>0.79163055412708749</v>
      </c>
    </row>
    <row r="714" spans="2:8" x14ac:dyDescent="0.25">
      <c r="D714" t="s">
        <v>11</v>
      </c>
      <c r="E714" s="2">
        <v>37</v>
      </c>
      <c r="F714" s="2">
        <v>999</v>
      </c>
      <c r="G714" s="2">
        <v>0.7908603885941663</v>
      </c>
      <c r="H714" s="2">
        <v>0.79085927217039831</v>
      </c>
    </row>
    <row r="715" spans="2:8" x14ac:dyDescent="0.25">
      <c r="C715">
        <v>0.03</v>
      </c>
      <c r="D715" t="s">
        <v>12</v>
      </c>
      <c r="E715" s="2">
        <v>37</v>
      </c>
      <c r="F715" s="2">
        <v>664</v>
      </c>
      <c r="G715" s="2">
        <v>0.78731488275169648</v>
      </c>
      <c r="H715" s="2">
        <v>0.78731422677682339</v>
      </c>
    </row>
    <row r="716" spans="2:8" x14ac:dyDescent="0.25">
      <c r="D716" t="s">
        <v>11</v>
      </c>
      <c r="E716" s="2">
        <v>37</v>
      </c>
      <c r="F716" s="2">
        <v>645</v>
      </c>
      <c r="G716" s="2">
        <v>0.79155358933807674</v>
      </c>
      <c r="H716" s="2">
        <v>0.79155275082996002</v>
      </c>
    </row>
    <row r="717" spans="2:8" x14ac:dyDescent="0.25">
      <c r="C717">
        <v>0.04</v>
      </c>
      <c r="D717" t="s">
        <v>12</v>
      </c>
      <c r="E717" s="2">
        <v>37</v>
      </c>
      <c r="F717" s="2">
        <v>424</v>
      </c>
      <c r="G717" s="2">
        <v>0.79544617578022292</v>
      </c>
      <c r="H717" s="2">
        <v>0.79544386366469966</v>
      </c>
    </row>
    <row r="718" spans="2:8" x14ac:dyDescent="0.25">
      <c r="D718" t="s">
        <v>11</v>
      </c>
      <c r="E718" s="2">
        <v>37</v>
      </c>
      <c r="F718" s="2">
        <v>500</v>
      </c>
      <c r="G718" s="2">
        <v>0.79206973031229899</v>
      </c>
      <c r="H718" s="2">
        <v>0.79206784517204654</v>
      </c>
    </row>
    <row r="719" spans="2:8" x14ac:dyDescent="0.25">
      <c r="C719">
        <v>0.05</v>
      </c>
      <c r="D719" t="s">
        <v>12</v>
      </c>
      <c r="E719" s="2">
        <v>37</v>
      </c>
      <c r="F719" s="2">
        <v>371</v>
      </c>
      <c r="G719" s="2">
        <v>0.78540084296904744</v>
      </c>
      <c r="H719" s="2">
        <v>0.78539815236194777</v>
      </c>
    </row>
    <row r="720" spans="2:8" x14ac:dyDescent="0.25">
      <c r="D720" t="s">
        <v>11</v>
      </c>
      <c r="E720" s="2">
        <v>37</v>
      </c>
      <c r="F720" s="2">
        <v>302</v>
      </c>
      <c r="G720" s="2">
        <v>0.79334035734101138</v>
      </c>
      <c r="H720" s="2">
        <v>0.7933374083611906</v>
      </c>
    </row>
    <row r="721" spans="2:8" x14ac:dyDescent="0.25">
      <c r="C721">
        <v>0.06</v>
      </c>
      <c r="D721" t="s">
        <v>12</v>
      </c>
      <c r="E721" s="2">
        <v>36</v>
      </c>
      <c r="F721" s="2">
        <v>330</v>
      </c>
      <c r="G721" s="2">
        <v>0.79033987492955515</v>
      </c>
      <c r="H721" s="2">
        <v>0.7903375377289189</v>
      </c>
    </row>
    <row r="722" spans="2:8" x14ac:dyDescent="0.25">
      <c r="D722" t="s">
        <v>11</v>
      </c>
      <c r="E722" s="2">
        <v>37</v>
      </c>
      <c r="F722" s="2">
        <v>260</v>
      </c>
      <c r="G722" s="2">
        <v>0.78407364916074618</v>
      </c>
      <c r="H722" s="2">
        <v>0.78406195657954325</v>
      </c>
    </row>
    <row r="723" spans="2:8" x14ac:dyDescent="0.25">
      <c r="C723">
        <v>7.0000000000000007E-2</v>
      </c>
      <c r="D723" t="s">
        <v>12</v>
      </c>
      <c r="E723" s="2">
        <v>37</v>
      </c>
      <c r="F723" s="2">
        <v>224</v>
      </c>
      <c r="G723" s="2">
        <v>0.79026206514063291</v>
      </c>
      <c r="H723" s="2">
        <v>0.79024484503134085</v>
      </c>
    </row>
    <row r="724" spans="2:8" x14ac:dyDescent="0.25">
      <c r="D724" t="s">
        <v>11</v>
      </c>
      <c r="E724" s="2">
        <v>36</v>
      </c>
      <c r="F724" s="2">
        <v>257</v>
      </c>
      <c r="G724" s="2">
        <v>0.78948238265145787</v>
      </c>
      <c r="H724" s="2">
        <v>0.78947265709007597</v>
      </c>
    </row>
    <row r="725" spans="2:8" x14ac:dyDescent="0.25">
      <c r="C725">
        <v>0.08</v>
      </c>
      <c r="D725" t="s">
        <v>12</v>
      </c>
      <c r="E725" s="2">
        <v>36</v>
      </c>
      <c r="F725" s="2">
        <v>225</v>
      </c>
      <c r="G725" s="2">
        <v>0.78973112013286673</v>
      </c>
      <c r="H725" s="2">
        <v>0.78971441292213196</v>
      </c>
    </row>
    <row r="726" spans="2:8" x14ac:dyDescent="0.25">
      <c r="D726" t="s">
        <v>11</v>
      </c>
      <c r="E726" s="2">
        <v>37</v>
      </c>
      <c r="F726" s="2">
        <v>245</v>
      </c>
      <c r="G726" s="2">
        <v>0.79048143721089859</v>
      </c>
      <c r="H726" s="2">
        <v>0.79047699213039713</v>
      </c>
    </row>
    <row r="727" spans="2:8" x14ac:dyDescent="0.25">
      <c r="C727">
        <v>0.09</v>
      </c>
      <c r="D727" t="s">
        <v>12</v>
      </c>
      <c r="E727" s="2">
        <v>37</v>
      </c>
      <c r="F727" s="2">
        <v>154</v>
      </c>
      <c r="G727" s="2">
        <v>0.78930609097258664</v>
      </c>
      <c r="H727" s="2">
        <v>0.78925968445769434</v>
      </c>
    </row>
    <row r="728" spans="2:8" x14ac:dyDescent="0.25">
      <c r="D728" t="s">
        <v>11</v>
      </c>
      <c r="E728" s="2">
        <v>37</v>
      </c>
      <c r="F728" s="2">
        <v>208</v>
      </c>
      <c r="G728" s="2">
        <v>0.78427061871006964</v>
      </c>
      <c r="H728" s="2">
        <v>0.7842532123517747</v>
      </c>
    </row>
    <row r="729" spans="2:8" x14ac:dyDescent="0.25">
      <c r="C729">
        <v>0.1</v>
      </c>
      <c r="D729" t="s">
        <v>12</v>
      </c>
      <c r="E729" s="2">
        <v>35</v>
      </c>
      <c r="F729" s="2">
        <v>196</v>
      </c>
      <c r="G729" s="2">
        <v>0.78380665069059086</v>
      </c>
      <c r="H729" s="2">
        <v>0.7837809829954816</v>
      </c>
    </row>
    <row r="730" spans="2:8" x14ac:dyDescent="0.25">
      <c r="D730" t="s">
        <v>11</v>
      </c>
      <c r="E730" s="2">
        <v>37</v>
      </c>
      <c r="F730" s="2">
        <v>199</v>
      </c>
      <c r="G730" s="2">
        <v>0.7917443114017082</v>
      </c>
      <c r="H730" s="2">
        <v>0.79173072083368345</v>
      </c>
    </row>
    <row r="731" spans="2:8" x14ac:dyDescent="0.25">
      <c r="B731">
        <v>4</v>
      </c>
      <c r="C731">
        <v>1E-3</v>
      </c>
      <c r="D731" t="s">
        <v>12</v>
      </c>
      <c r="E731" s="2">
        <v>37</v>
      </c>
      <c r="F731" s="2">
        <v>19931</v>
      </c>
      <c r="G731" s="2">
        <v>0.79345053574434932</v>
      </c>
      <c r="H731" s="2">
        <v>0.79345053574434821</v>
      </c>
    </row>
    <row r="732" spans="2:8" x14ac:dyDescent="0.25">
      <c r="D732" t="s">
        <v>11</v>
      </c>
      <c r="E732" s="2">
        <v>37</v>
      </c>
      <c r="F732" s="2">
        <v>19998</v>
      </c>
      <c r="G732" s="2">
        <v>0.79067977203000317</v>
      </c>
      <c r="H732" s="2">
        <v>0.79067977202998618</v>
      </c>
    </row>
    <row r="733" spans="2:8" x14ac:dyDescent="0.25">
      <c r="C733">
        <v>0.01</v>
      </c>
      <c r="D733" t="s">
        <v>12</v>
      </c>
      <c r="E733" s="2">
        <v>37</v>
      </c>
      <c r="F733" s="2">
        <v>1895</v>
      </c>
      <c r="G733" s="2">
        <v>0.78425423414709927</v>
      </c>
      <c r="H733" s="2">
        <v>0.78425400768527698</v>
      </c>
    </row>
    <row r="734" spans="2:8" x14ac:dyDescent="0.25">
      <c r="D734" t="s">
        <v>11</v>
      </c>
      <c r="E734" s="2">
        <v>37</v>
      </c>
      <c r="F734" s="2">
        <v>1958</v>
      </c>
      <c r="G734" s="2">
        <v>0.78990080872407564</v>
      </c>
      <c r="H734" s="2">
        <v>0.78990057731031293</v>
      </c>
    </row>
    <row r="735" spans="2:8" x14ac:dyDescent="0.25">
      <c r="C735">
        <v>0.02</v>
      </c>
      <c r="D735" t="s">
        <v>12</v>
      </c>
      <c r="E735" s="2">
        <v>37</v>
      </c>
      <c r="F735" s="2">
        <v>973</v>
      </c>
      <c r="G735" s="2">
        <v>0.79495778896301639</v>
      </c>
      <c r="H735" s="2">
        <v>0.79495739171538504</v>
      </c>
    </row>
    <row r="736" spans="2:8" x14ac:dyDescent="0.25">
      <c r="D736" t="s">
        <v>11</v>
      </c>
      <c r="E736" s="2">
        <v>37</v>
      </c>
      <c r="F736" s="2">
        <v>937</v>
      </c>
      <c r="G736" s="2">
        <v>0.79190450874172191</v>
      </c>
      <c r="H736" s="2">
        <v>0.79190409665051553</v>
      </c>
    </row>
    <row r="737" spans="3:8" x14ac:dyDescent="0.25">
      <c r="C737">
        <v>0.03</v>
      </c>
      <c r="D737" t="s">
        <v>12</v>
      </c>
      <c r="E737" s="2">
        <v>37</v>
      </c>
      <c r="F737" s="2">
        <v>621</v>
      </c>
      <c r="G737" s="2">
        <v>0.7819435519536444</v>
      </c>
      <c r="H737" s="2">
        <v>0.78194308572721194</v>
      </c>
    </row>
    <row r="738" spans="3:8" x14ac:dyDescent="0.25">
      <c r="D738" t="s">
        <v>11</v>
      </c>
      <c r="E738" s="2">
        <v>36</v>
      </c>
      <c r="F738" s="2">
        <v>665</v>
      </c>
      <c r="G738" s="2">
        <v>0.7983697170486721</v>
      </c>
      <c r="H738" s="2">
        <v>0.79836932510485581</v>
      </c>
    </row>
    <row r="739" spans="3:8" x14ac:dyDescent="0.25">
      <c r="C739">
        <v>0.04</v>
      </c>
      <c r="D739" t="s">
        <v>12</v>
      </c>
      <c r="E739" s="2">
        <v>37</v>
      </c>
      <c r="F739" s="2">
        <v>491</v>
      </c>
      <c r="G739" s="2">
        <v>0.78478753637840515</v>
      </c>
      <c r="H739" s="2">
        <v>0.78478589355420725</v>
      </c>
    </row>
    <row r="740" spans="3:8" x14ac:dyDescent="0.25">
      <c r="D740" t="s">
        <v>11</v>
      </c>
      <c r="E740" s="2">
        <v>36</v>
      </c>
      <c r="F740" s="2">
        <v>395</v>
      </c>
      <c r="G740" s="2">
        <v>0.78768195833370425</v>
      </c>
      <c r="H740" s="2">
        <v>0.78767836475338648</v>
      </c>
    </row>
    <row r="741" spans="3:8" x14ac:dyDescent="0.25">
      <c r="C741">
        <v>0.05</v>
      </c>
      <c r="D741" t="s">
        <v>12</v>
      </c>
      <c r="E741" s="2">
        <v>36</v>
      </c>
      <c r="F741" s="2">
        <v>364</v>
      </c>
      <c r="G741" s="2">
        <v>0.7837348819110368</v>
      </c>
      <c r="H741" s="2">
        <v>0.78373341954130782</v>
      </c>
    </row>
    <row r="742" spans="3:8" x14ac:dyDescent="0.25">
      <c r="D742" t="s">
        <v>11</v>
      </c>
      <c r="E742" s="2">
        <v>37</v>
      </c>
      <c r="F742" s="2">
        <v>369</v>
      </c>
      <c r="G742" s="2">
        <v>0.78632125779974582</v>
      </c>
      <c r="H742" s="2">
        <v>0.78631732313249636</v>
      </c>
    </row>
    <row r="743" spans="3:8" x14ac:dyDescent="0.25">
      <c r="C743">
        <v>0.06</v>
      </c>
      <c r="D743" t="s">
        <v>12</v>
      </c>
      <c r="E743" s="2">
        <v>36</v>
      </c>
      <c r="F743" s="2">
        <v>329</v>
      </c>
      <c r="G743" s="2">
        <v>0.78631914837497596</v>
      </c>
      <c r="H743" s="2">
        <v>0.78631685734375545</v>
      </c>
    </row>
    <row r="744" spans="3:8" x14ac:dyDescent="0.25">
      <c r="D744" t="s">
        <v>11</v>
      </c>
      <c r="E744" s="2">
        <v>37</v>
      </c>
      <c r="F744" s="2">
        <v>308</v>
      </c>
      <c r="G744" s="2">
        <v>0.79042465141167928</v>
      </c>
      <c r="H744" s="2">
        <v>0.79042281298696349</v>
      </c>
    </row>
    <row r="745" spans="3:8" x14ac:dyDescent="0.25">
      <c r="C745">
        <v>7.0000000000000007E-2</v>
      </c>
      <c r="D745" t="s">
        <v>12</v>
      </c>
      <c r="E745" s="2">
        <v>36</v>
      </c>
      <c r="F745" s="2">
        <v>267</v>
      </c>
      <c r="G745" s="2">
        <v>0.78723142422169745</v>
      </c>
      <c r="H745" s="2">
        <v>0.78722706857389857</v>
      </c>
    </row>
    <row r="746" spans="3:8" x14ac:dyDescent="0.25">
      <c r="D746" t="s">
        <v>11</v>
      </c>
      <c r="E746" s="2">
        <v>35</v>
      </c>
      <c r="F746" s="2">
        <v>195</v>
      </c>
      <c r="G746" s="2">
        <v>0.78976083634341809</v>
      </c>
      <c r="H746" s="2">
        <v>0.7897455354834324</v>
      </c>
    </row>
    <row r="747" spans="3:8" x14ac:dyDescent="0.25">
      <c r="C747">
        <v>0.08</v>
      </c>
      <c r="D747" t="s">
        <v>12</v>
      </c>
      <c r="E747" s="2">
        <v>37</v>
      </c>
      <c r="F747" s="2">
        <v>185</v>
      </c>
      <c r="G747" s="2">
        <v>0.79251977616726776</v>
      </c>
      <c r="H747" s="2">
        <v>0.79251346081156604</v>
      </c>
    </row>
    <row r="748" spans="3:8" x14ac:dyDescent="0.25">
      <c r="D748" t="s">
        <v>11</v>
      </c>
      <c r="E748" s="2">
        <v>36</v>
      </c>
      <c r="F748" s="2">
        <v>247</v>
      </c>
      <c r="G748" s="2">
        <v>0.79281901568837809</v>
      </c>
      <c r="H748" s="2">
        <v>0.79281636935839261</v>
      </c>
    </row>
    <row r="749" spans="3:8" x14ac:dyDescent="0.25">
      <c r="C749">
        <v>0.09</v>
      </c>
      <c r="D749" t="s">
        <v>12</v>
      </c>
      <c r="E749" s="2">
        <v>35</v>
      </c>
      <c r="F749" s="2">
        <v>142</v>
      </c>
      <c r="G749" s="2">
        <v>0.7826254708903273</v>
      </c>
      <c r="H749" s="2">
        <v>0.78259179357967334</v>
      </c>
    </row>
    <row r="750" spans="3:8" x14ac:dyDescent="0.25">
      <c r="D750" t="s">
        <v>11</v>
      </c>
      <c r="E750" s="2">
        <v>35</v>
      </c>
      <c r="F750" s="2">
        <v>202</v>
      </c>
      <c r="G750" s="2">
        <v>0.78833755109508419</v>
      </c>
      <c r="H750" s="2">
        <v>0.78833046499122816</v>
      </c>
    </row>
    <row r="751" spans="3:8" x14ac:dyDescent="0.25">
      <c r="C751">
        <v>0.1</v>
      </c>
      <c r="D751" t="s">
        <v>12</v>
      </c>
      <c r="E751" s="2">
        <v>31</v>
      </c>
      <c r="F751" s="2">
        <v>102</v>
      </c>
      <c r="G751" s="2">
        <v>0.78485820545016449</v>
      </c>
      <c r="H751" s="2">
        <v>0.78480386448682871</v>
      </c>
    </row>
    <row r="752" spans="3:8" x14ac:dyDescent="0.25">
      <c r="D752" t="s">
        <v>11</v>
      </c>
      <c r="E752" s="2">
        <v>36</v>
      </c>
      <c r="F752" s="2">
        <v>155</v>
      </c>
      <c r="G752" s="2">
        <v>0.78619207731832885</v>
      </c>
      <c r="H752" s="2">
        <v>0.78617704013295997</v>
      </c>
    </row>
    <row r="753" spans="2:8" x14ac:dyDescent="0.25">
      <c r="B753">
        <v>5</v>
      </c>
      <c r="C753">
        <v>1E-3</v>
      </c>
      <c r="D753" t="s">
        <v>12</v>
      </c>
      <c r="E753" s="2">
        <v>37</v>
      </c>
      <c r="F753" s="2">
        <v>19996</v>
      </c>
      <c r="G753" s="2">
        <v>0.79424277518754383</v>
      </c>
      <c r="H753" s="2">
        <v>0.79424276360192658</v>
      </c>
    </row>
    <row r="754" spans="2:8" x14ac:dyDescent="0.25">
      <c r="D754" t="s">
        <v>11</v>
      </c>
      <c r="E754" s="2">
        <v>37</v>
      </c>
      <c r="F754" s="2">
        <v>20000</v>
      </c>
      <c r="G754" s="2">
        <v>0.7891170677585525</v>
      </c>
      <c r="H754" s="2">
        <v>0.78911704513562042</v>
      </c>
    </row>
    <row r="755" spans="2:8" x14ac:dyDescent="0.25">
      <c r="C755">
        <v>0.01</v>
      </c>
      <c r="D755" t="s">
        <v>12</v>
      </c>
      <c r="E755" s="2">
        <v>37</v>
      </c>
      <c r="F755" s="2">
        <v>1966</v>
      </c>
      <c r="G755" s="2">
        <v>0.78447458711442686</v>
      </c>
      <c r="H755" s="2">
        <v>0.78447450843634592</v>
      </c>
    </row>
    <row r="756" spans="2:8" x14ac:dyDescent="0.25">
      <c r="D756" t="s">
        <v>11</v>
      </c>
      <c r="E756" s="2">
        <v>37</v>
      </c>
      <c r="F756" s="2">
        <v>1975</v>
      </c>
      <c r="G756" s="2">
        <v>0.79241401969504777</v>
      </c>
      <c r="H756" s="2">
        <v>0.79241392850759707</v>
      </c>
    </row>
    <row r="757" spans="2:8" x14ac:dyDescent="0.25">
      <c r="C757">
        <v>0.02</v>
      </c>
      <c r="D757" t="s">
        <v>12</v>
      </c>
      <c r="E757" s="2">
        <v>37</v>
      </c>
      <c r="F757" s="2">
        <v>961</v>
      </c>
      <c r="G757" s="2">
        <v>0.79165590980592948</v>
      </c>
      <c r="H757" s="2">
        <v>0.79165510510797721</v>
      </c>
    </row>
    <row r="758" spans="2:8" x14ac:dyDescent="0.25">
      <c r="D758" t="s">
        <v>11</v>
      </c>
      <c r="E758" s="2">
        <v>37</v>
      </c>
      <c r="F758" s="2">
        <v>972</v>
      </c>
      <c r="G758" s="2">
        <v>0.790646013455787</v>
      </c>
      <c r="H758" s="2">
        <v>0.790644471312418</v>
      </c>
    </row>
    <row r="759" spans="2:8" x14ac:dyDescent="0.25">
      <c r="C759">
        <v>0.03</v>
      </c>
      <c r="D759" t="s">
        <v>12</v>
      </c>
      <c r="E759" s="2">
        <v>37</v>
      </c>
      <c r="F759" s="2">
        <v>661</v>
      </c>
      <c r="G759" s="2">
        <v>0.78716096032322735</v>
      </c>
      <c r="H759" s="2">
        <v>0.78716018350969497</v>
      </c>
    </row>
    <row r="760" spans="2:8" x14ac:dyDescent="0.25">
      <c r="D760" t="s">
        <v>11</v>
      </c>
      <c r="E760" s="2">
        <v>37</v>
      </c>
      <c r="F760" s="2">
        <v>658</v>
      </c>
      <c r="G760" s="2">
        <v>0.78750177995192028</v>
      </c>
      <c r="H760" s="2">
        <v>0.78749976473248162</v>
      </c>
    </row>
    <row r="761" spans="2:8" x14ac:dyDescent="0.25">
      <c r="C761">
        <v>0.04</v>
      </c>
      <c r="D761" t="s">
        <v>12</v>
      </c>
      <c r="E761" s="2">
        <v>37</v>
      </c>
      <c r="F761" s="2">
        <v>436</v>
      </c>
      <c r="G761" s="2">
        <v>0.78785761554035705</v>
      </c>
      <c r="H761" s="2">
        <v>0.78785539821350115</v>
      </c>
    </row>
    <row r="762" spans="2:8" x14ac:dyDescent="0.25">
      <c r="D762" t="s">
        <v>11</v>
      </c>
      <c r="E762" s="2">
        <v>37</v>
      </c>
      <c r="F762" s="2">
        <v>478</v>
      </c>
      <c r="G762" s="2">
        <v>0.79089183033476906</v>
      </c>
      <c r="H762" s="2">
        <v>0.79089063074149457</v>
      </c>
    </row>
    <row r="763" spans="2:8" x14ac:dyDescent="0.25">
      <c r="C763">
        <v>0.05</v>
      </c>
      <c r="D763" t="s">
        <v>12</v>
      </c>
      <c r="E763" s="2">
        <v>37</v>
      </c>
      <c r="F763" s="2">
        <v>306</v>
      </c>
      <c r="G763" s="2">
        <v>0.78934605106908051</v>
      </c>
      <c r="H763" s="2">
        <v>0.78933987687322538</v>
      </c>
    </row>
    <row r="764" spans="2:8" x14ac:dyDescent="0.25">
      <c r="D764" t="s">
        <v>11</v>
      </c>
      <c r="E764" s="2">
        <v>37</v>
      </c>
      <c r="F764" s="2">
        <v>369</v>
      </c>
      <c r="G764" s="2">
        <v>0.78851401897407469</v>
      </c>
      <c r="H764" s="2">
        <v>0.7885127084051784</v>
      </c>
    </row>
    <row r="765" spans="2:8" x14ac:dyDescent="0.25">
      <c r="C765">
        <v>0.06</v>
      </c>
      <c r="D765" t="s">
        <v>12</v>
      </c>
      <c r="E765" s="2">
        <v>37</v>
      </c>
      <c r="F765" s="2">
        <v>311</v>
      </c>
      <c r="G765" s="2">
        <v>0.79446600145803048</v>
      </c>
      <c r="H765" s="2">
        <v>0.79445644565828821</v>
      </c>
    </row>
    <row r="766" spans="2:8" x14ac:dyDescent="0.25">
      <c r="D766" t="s">
        <v>11</v>
      </c>
      <c r="E766" s="2">
        <v>37</v>
      </c>
      <c r="F766" s="2">
        <v>310</v>
      </c>
      <c r="G766" s="2">
        <v>0.79155394086274733</v>
      </c>
      <c r="H766" s="2">
        <v>0.79154882851918562</v>
      </c>
    </row>
    <row r="767" spans="2:8" x14ac:dyDescent="0.25">
      <c r="C767">
        <v>7.0000000000000007E-2</v>
      </c>
      <c r="D767" t="s">
        <v>12</v>
      </c>
      <c r="E767" s="2">
        <v>36</v>
      </c>
      <c r="F767" s="2">
        <v>213</v>
      </c>
      <c r="G767" s="2">
        <v>0.78285455164634421</v>
      </c>
      <c r="H767" s="2">
        <v>0.78284137514926511</v>
      </c>
    </row>
    <row r="768" spans="2:8" x14ac:dyDescent="0.25">
      <c r="D768" t="s">
        <v>11</v>
      </c>
      <c r="E768" s="2">
        <v>37</v>
      </c>
      <c r="F768" s="2">
        <v>285</v>
      </c>
      <c r="G768" s="2">
        <v>0.78753506518152561</v>
      </c>
      <c r="H768" s="2">
        <v>0.78752510505810736</v>
      </c>
    </row>
    <row r="769" spans="1:8" x14ac:dyDescent="0.25">
      <c r="C769">
        <v>0.08</v>
      </c>
      <c r="D769" t="s">
        <v>12</v>
      </c>
      <c r="E769" s="2">
        <v>36</v>
      </c>
      <c r="F769" s="2">
        <v>158</v>
      </c>
      <c r="G769" s="2">
        <v>0.78098760599702433</v>
      </c>
      <c r="H769" s="2">
        <v>0.78084418152844637</v>
      </c>
    </row>
    <row r="770" spans="1:8" x14ac:dyDescent="0.25">
      <c r="D770" t="s">
        <v>11</v>
      </c>
      <c r="E770" s="2">
        <v>37</v>
      </c>
      <c r="F770" s="2">
        <v>236</v>
      </c>
      <c r="G770" s="2">
        <v>0.78530707683827738</v>
      </c>
      <c r="H770" s="2">
        <v>0.78529482028103914</v>
      </c>
    </row>
    <row r="771" spans="1:8" x14ac:dyDescent="0.25">
      <c r="C771">
        <v>0.09</v>
      </c>
      <c r="D771" t="s">
        <v>12</v>
      </c>
      <c r="E771" s="2">
        <v>37</v>
      </c>
      <c r="F771" s="2">
        <v>178</v>
      </c>
      <c r="G771" s="2">
        <v>0.78774440541767432</v>
      </c>
      <c r="H771" s="2">
        <v>0.78767703582347759</v>
      </c>
    </row>
    <row r="772" spans="1:8" x14ac:dyDescent="0.25">
      <c r="D772" t="s">
        <v>11</v>
      </c>
      <c r="E772" s="2">
        <v>36</v>
      </c>
      <c r="F772" s="2">
        <v>208</v>
      </c>
      <c r="G772" s="2">
        <v>0.78782355084022559</v>
      </c>
      <c r="H772" s="2">
        <v>0.78781077106363206</v>
      </c>
    </row>
    <row r="773" spans="1:8" x14ac:dyDescent="0.25">
      <c r="C773">
        <v>0.1</v>
      </c>
      <c r="D773" t="s">
        <v>12</v>
      </c>
      <c r="E773" s="2">
        <v>36</v>
      </c>
      <c r="F773" s="2">
        <v>175</v>
      </c>
      <c r="G773" s="2">
        <v>0.7888447384088314</v>
      </c>
      <c r="H773" s="2">
        <v>0.7888238015807546</v>
      </c>
    </row>
    <row r="774" spans="1:8" x14ac:dyDescent="0.25">
      <c r="D774" t="s">
        <v>11</v>
      </c>
      <c r="E774" s="2">
        <v>36</v>
      </c>
      <c r="F774" s="2">
        <v>160</v>
      </c>
      <c r="G774" s="2">
        <v>0.79433889106466204</v>
      </c>
      <c r="H774" s="2">
        <v>0.79431490490296996</v>
      </c>
    </row>
    <row r="775" spans="1:8" x14ac:dyDescent="0.25">
      <c r="A775">
        <v>12000</v>
      </c>
      <c r="B775">
        <v>1</v>
      </c>
      <c r="C775">
        <v>1E-3</v>
      </c>
      <c r="D775" t="s">
        <v>12</v>
      </c>
      <c r="E775" s="2">
        <v>37</v>
      </c>
      <c r="F775" s="2">
        <v>19968.5</v>
      </c>
      <c r="G775" s="2">
        <v>0.79194958430750084</v>
      </c>
      <c r="H775" s="2">
        <v>0.79194958430749141</v>
      </c>
    </row>
    <row r="776" spans="1:8" x14ac:dyDescent="0.25">
      <c r="D776" t="s">
        <v>11</v>
      </c>
      <c r="E776" s="2">
        <v>37</v>
      </c>
      <c r="F776" s="2">
        <v>19990</v>
      </c>
      <c r="G776" s="2">
        <v>0.78882622096463795</v>
      </c>
      <c r="H776" s="2">
        <v>0.78882620957970295</v>
      </c>
    </row>
    <row r="777" spans="1:8" x14ac:dyDescent="0.25">
      <c r="C777">
        <v>0.01</v>
      </c>
      <c r="D777" t="s">
        <v>12</v>
      </c>
      <c r="E777" s="2">
        <v>37</v>
      </c>
      <c r="F777" s="2">
        <v>1944</v>
      </c>
      <c r="G777" s="2">
        <v>0.79000207812651035</v>
      </c>
      <c r="H777" s="2">
        <v>0.79000180716548873</v>
      </c>
    </row>
    <row r="778" spans="1:8" x14ac:dyDescent="0.25">
      <c r="D778" t="s">
        <v>11</v>
      </c>
      <c r="E778" s="2">
        <v>37</v>
      </c>
      <c r="F778" s="2">
        <v>1989</v>
      </c>
      <c r="G778" s="2">
        <v>0.79219236458583409</v>
      </c>
      <c r="H778" s="2">
        <v>0.7921919651167918</v>
      </c>
    </row>
    <row r="779" spans="1:8" x14ac:dyDescent="0.25">
      <c r="C779">
        <v>0.02</v>
      </c>
      <c r="D779" t="s">
        <v>12</v>
      </c>
      <c r="E779" s="2">
        <v>36.5</v>
      </c>
      <c r="F779" s="2">
        <v>993</v>
      </c>
      <c r="G779" s="2">
        <v>0.78736259212804771</v>
      </c>
      <c r="H779" s="2">
        <v>0.78736176961786819</v>
      </c>
    </row>
    <row r="780" spans="1:8" x14ac:dyDescent="0.25">
      <c r="D780" t="s">
        <v>11</v>
      </c>
      <c r="E780" s="2">
        <v>37</v>
      </c>
      <c r="F780" s="2">
        <v>981.5</v>
      </c>
      <c r="G780" s="2">
        <v>0.78991719377569103</v>
      </c>
      <c r="H780" s="2">
        <v>0.78991654129324174</v>
      </c>
    </row>
    <row r="781" spans="1:8" x14ac:dyDescent="0.25">
      <c r="C781">
        <v>0.03</v>
      </c>
      <c r="D781" t="s">
        <v>12</v>
      </c>
      <c r="E781" s="2">
        <v>36.5</v>
      </c>
      <c r="F781" s="2">
        <v>634.5</v>
      </c>
      <c r="G781" s="2">
        <v>0.78673699852960344</v>
      </c>
      <c r="H781" s="2">
        <v>0.78673527931694198</v>
      </c>
    </row>
    <row r="782" spans="1:8" x14ac:dyDescent="0.25">
      <c r="D782" t="s">
        <v>11</v>
      </c>
      <c r="E782" s="2">
        <v>36.5</v>
      </c>
      <c r="F782" s="2">
        <v>666.5</v>
      </c>
      <c r="G782" s="2">
        <v>0.78958660705400985</v>
      </c>
      <c r="H782" s="2">
        <v>0.78958529367698238</v>
      </c>
    </row>
    <row r="783" spans="1:8" x14ac:dyDescent="0.25">
      <c r="C783">
        <v>0.04</v>
      </c>
      <c r="D783" t="s">
        <v>12</v>
      </c>
      <c r="E783" s="2">
        <v>37</v>
      </c>
      <c r="F783" s="2">
        <v>471</v>
      </c>
      <c r="G783" s="2">
        <v>0.78584039527403382</v>
      </c>
      <c r="H783" s="2">
        <v>0.78583445327702406</v>
      </c>
    </row>
    <row r="784" spans="1:8" x14ac:dyDescent="0.25">
      <c r="D784" t="s">
        <v>11</v>
      </c>
      <c r="E784" s="2">
        <v>37</v>
      </c>
      <c r="F784" s="2">
        <v>493</v>
      </c>
      <c r="G784" s="2">
        <v>0.79074128389197029</v>
      </c>
      <c r="H784" s="2">
        <v>0.79073854806376942</v>
      </c>
    </row>
    <row r="785" spans="2:8" x14ac:dyDescent="0.25">
      <c r="C785">
        <v>0.05</v>
      </c>
      <c r="D785" t="s">
        <v>12</v>
      </c>
      <c r="E785" s="2">
        <v>37</v>
      </c>
      <c r="F785" s="2">
        <v>383.5</v>
      </c>
      <c r="G785" s="2">
        <v>0.78930734153874293</v>
      </c>
      <c r="H785" s="2">
        <v>0.78930032884429691</v>
      </c>
    </row>
    <row r="786" spans="2:8" x14ac:dyDescent="0.25">
      <c r="D786" t="s">
        <v>11</v>
      </c>
      <c r="E786" s="2">
        <v>37</v>
      </c>
      <c r="F786" s="2">
        <v>398.5</v>
      </c>
      <c r="G786" s="2">
        <v>0.78664214399490784</v>
      </c>
      <c r="H786" s="2">
        <v>0.78663912618967524</v>
      </c>
    </row>
    <row r="787" spans="2:8" x14ac:dyDescent="0.25">
      <c r="C787">
        <v>0.06</v>
      </c>
      <c r="D787" t="s">
        <v>12</v>
      </c>
      <c r="E787" s="2">
        <v>36.5</v>
      </c>
      <c r="F787" s="2">
        <v>318</v>
      </c>
      <c r="G787" s="2">
        <v>0.78641397327569196</v>
      </c>
      <c r="H787" s="2">
        <v>0.78640669962066023</v>
      </c>
    </row>
    <row r="788" spans="2:8" x14ac:dyDescent="0.25">
      <c r="D788" t="s">
        <v>11</v>
      </c>
      <c r="E788" s="2">
        <v>36.5</v>
      </c>
      <c r="F788" s="2">
        <v>331</v>
      </c>
      <c r="G788" s="2">
        <v>0.78827467210226398</v>
      </c>
      <c r="H788" s="2">
        <v>0.78827211966500821</v>
      </c>
    </row>
    <row r="789" spans="2:8" x14ac:dyDescent="0.25">
      <c r="C789">
        <v>7.0000000000000007E-2</v>
      </c>
      <c r="D789" t="s">
        <v>12</v>
      </c>
      <c r="E789" s="2">
        <v>36</v>
      </c>
      <c r="F789" s="2">
        <v>255</v>
      </c>
      <c r="G789" s="2">
        <v>0.78345607074754742</v>
      </c>
      <c r="H789" s="2">
        <v>0.78344507677603747</v>
      </c>
    </row>
    <row r="790" spans="2:8" x14ac:dyDescent="0.25">
      <c r="D790" t="s">
        <v>11</v>
      </c>
      <c r="E790" s="2">
        <v>36</v>
      </c>
      <c r="F790" s="2">
        <v>261.5</v>
      </c>
      <c r="G790" s="2">
        <v>0.79488468813909963</v>
      </c>
      <c r="H790" s="2">
        <v>0.79487912007495631</v>
      </c>
    </row>
    <row r="791" spans="2:8" x14ac:dyDescent="0.25">
      <c r="C791">
        <v>0.08</v>
      </c>
      <c r="D791" t="s">
        <v>12</v>
      </c>
      <c r="E791" s="2">
        <v>36.5</v>
      </c>
      <c r="F791" s="2">
        <v>211.5</v>
      </c>
      <c r="G791" s="2">
        <v>0.78757431669564526</v>
      </c>
      <c r="H791" s="2">
        <v>0.78756116694548317</v>
      </c>
    </row>
    <row r="792" spans="2:8" x14ac:dyDescent="0.25">
      <c r="D792" t="s">
        <v>11</v>
      </c>
      <c r="E792" s="2">
        <v>36</v>
      </c>
      <c r="F792" s="2">
        <v>215.5</v>
      </c>
      <c r="G792" s="2">
        <v>0.78763141155275562</v>
      </c>
      <c r="H792" s="2">
        <v>0.78761615755162573</v>
      </c>
    </row>
    <row r="793" spans="2:8" x14ac:dyDescent="0.25">
      <c r="C793">
        <v>0.09</v>
      </c>
      <c r="D793" t="s">
        <v>12</v>
      </c>
      <c r="E793" s="2">
        <v>36</v>
      </c>
      <c r="F793" s="2">
        <v>185</v>
      </c>
      <c r="G793" s="2">
        <v>0.78592261657723306</v>
      </c>
      <c r="H793" s="2">
        <v>0.78590873520521953</v>
      </c>
    </row>
    <row r="794" spans="2:8" x14ac:dyDescent="0.25">
      <c r="D794" t="s">
        <v>11</v>
      </c>
      <c r="E794" s="2">
        <v>36</v>
      </c>
      <c r="F794" s="2">
        <v>222</v>
      </c>
      <c r="G794" s="2">
        <v>0.78961254517248869</v>
      </c>
      <c r="H794" s="2">
        <v>0.78959102591386288</v>
      </c>
    </row>
    <row r="795" spans="2:8" x14ac:dyDescent="0.25">
      <c r="C795">
        <v>0.1</v>
      </c>
      <c r="D795" t="s">
        <v>12</v>
      </c>
      <c r="E795" s="2">
        <v>36</v>
      </c>
      <c r="F795" s="2">
        <v>162</v>
      </c>
      <c r="G795" s="2">
        <v>0.78874705596927319</v>
      </c>
      <c r="H795" s="2">
        <v>0.78869070595740642</v>
      </c>
    </row>
    <row r="796" spans="2:8" x14ac:dyDescent="0.25">
      <c r="D796" t="s">
        <v>11</v>
      </c>
      <c r="E796" s="2">
        <v>36.5</v>
      </c>
      <c r="F796" s="2">
        <v>198.5</v>
      </c>
      <c r="G796" s="2">
        <v>0.79125172217570061</v>
      </c>
      <c r="H796" s="2">
        <v>0.79123005450075268</v>
      </c>
    </row>
    <row r="797" spans="2:8" x14ac:dyDescent="0.25">
      <c r="B797">
        <v>2</v>
      </c>
      <c r="C797">
        <v>1E-3</v>
      </c>
      <c r="D797" t="s">
        <v>12</v>
      </c>
      <c r="E797" s="2">
        <v>37</v>
      </c>
      <c r="F797" s="2">
        <v>19723</v>
      </c>
      <c r="G797" s="2">
        <v>0.78624160335859494</v>
      </c>
      <c r="H797" s="2">
        <v>0.78624158041354264</v>
      </c>
    </row>
    <row r="798" spans="2:8" x14ac:dyDescent="0.25">
      <c r="D798" t="s">
        <v>11</v>
      </c>
      <c r="E798" s="2">
        <v>37</v>
      </c>
      <c r="F798" s="2">
        <v>19907.5</v>
      </c>
      <c r="G798" s="2">
        <v>0.78819765971069866</v>
      </c>
      <c r="H798" s="2">
        <v>0.788197659710691</v>
      </c>
    </row>
    <row r="799" spans="2:8" x14ac:dyDescent="0.25">
      <c r="C799">
        <v>0.01</v>
      </c>
      <c r="D799" t="s">
        <v>12</v>
      </c>
      <c r="E799" s="2">
        <v>37</v>
      </c>
      <c r="F799" s="2">
        <v>1994</v>
      </c>
      <c r="G799" s="2">
        <v>0.79309419571073625</v>
      </c>
      <c r="H799" s="2">
        <v>0.79309400641645456</v>
      </c>
    </row>
    <row r="800" spans="2:8" x14ac:dyDescent="0.25">
      <c r="D800" t="s">
        <v>11</v>
      </c>
      <c r="E800" s="2">
        <v>37</v>
      </c>
      <c r="F800" s="2">
        <v>1982</v>
      </c>
      <c r="G800" s="2">
        <v>0.78830963632227435</v>
      </c>
      <c r="H800" s="2">
        <v>0.7883093859840542</v>
      </c>
    </row>
    <row r="801" spans="3:8" x14ac:dyDescent="0.25">
      <c r="C801">
        <v>0.02</v>
      </c>
      <c r="D801" t="s">
        <v>12</v>
      </c>
      <c r="E801" s="2">
        <v>37</v>
      </c>
      <c r="F801" s="2">
        <v>853</v>
      </c>
      <c r="G801" s="2">
        <v>0.78958177527812767</v>
      </c>
      <c r="H801" s="2">
        <v>0.78958129002523247</v>
      </c>
    </row>
    <row r="802" spans="3:8" x14ac:dyDescent="0.25">
      <c r="D802" t="s">
        <v>11</v>
      </c>
      <c r="E802" s="2">
        <v>37</v>
      </c>
      <c r="F802" s="2">
        <v>948.5</v>
      </c>
      <c r="G802" s="2">
        <v>0.78974882171110061</v>
      </c>
      <c r="H802" s="2">
        <v>0.78974831582571681</v>
      </c>
    </row>
    <row r="803" spans="3:8" x14ac:dyDescent="0.25">
      <c r="C803">
        <v>0.03</v>
      </c>
      <c r="D803" t="s">
        <v>12</v>
      </c>
      <c r="E803" s="2">
        <v>37</v>
      </c>
      <c r="F803" s="2">
        <v>595.5</v>
      </c>
      <c r="G803" s="2">
        <v>0.79014997070107973</v>
      </c>
      <c r="H803" s="2">
        <v>0.79014824808238682</v>
      </c>
    </row>
    <row r="804" spans="3:8" x14ac:dyDescent="0.25">
      <c r="D804" t="s">
        <v>11</v>
      </c>
      <c r="E804" s="2">
        <v>37</v>
      </c>
      <c r="F804" s="2">
        <v>653.5</v>
      </c>
      <c r="G804" s="2">
        <v>0.78953108988309117</v>
      </c>
      <c r="H804" s="2">
        <v>0.78952980714959908</v>
      </c>
    </row>
    <row r="805" spans="3:8" x14ac:dyDescent="0.25">
      <c r="C805">
        <v>0.04</v>
      </c>
      <c r="D805" t="s">
        <v>12</v>
      </c>
      <c r="E805" s="2">
        <v>36.5</v>
      </c>
      <c r="F805" s="2">
        <v>432</v>
      </c>
      <c r="G805" s="2">
        <v>0.78942987927416564</v>
      </c>
      <c r="H805" s="2">
        <v>0.78942568570781502</v>
      </c>
    </row>
    <row r="806" spans="3:8" x14ac:dyDescent="0.25">
      <c r="D806" t="s">
        <v>11</v>
      </c>
      <c r="E806" s="2">
        <v>37</v>
      </c>
      <c r="F806" s="2">
        <v>497.5</v>
      </c>
      <c r="G806" s="2">
        <v>0.78758518770776653</v>
      </c>
      <c r="H806" s="2">
        <v>0.78758396886393345</v>
      </c>
    </row>
    <row r="807" spans="3:8" x14ac:dyDescent="0.25">
      <c r="C807">
        <v>0.05</v>
      </c>
      <c r="D807" t="s">
        <v>12</v>
      </c>
      <c r="E807" s="2">
        <v>37</v>
      </c>
      <c r="F807" s="2">
        <v>340</v>
      </c>
      <c r="G807" s="2">
        <v>0.7831865650194676</v>
      </c>
      <c r="H807" s="2">
        <v>0.78318079217131875</v>
      </c>
    </row>
    <row r="808" spans="3:8" x14ac:dyDescent="0.25">
      <c r="D808" t="s">
        <v>11</v>
      </c>
      <c r="E808" s="2">
        <v>36</v>
      </c>
      <c r="F808" s="2">
        <v>384</v>
      </c>
      <c r="G808" s="2">
        <v>0.78616317207009379</v>
      </c>
      <c r="H808" s="2">
        <v>0.78615928406408464</v>
      </c>
    </row>
    <row r="809" spans="3:8" x14ac:dyDescent="0.25">
      <c r="C809">
        <v>0.06</v>
      </c>
      <c r="D809" t="s">
        <v>12</v>
      </c>
      <c r="E809" s="2">
        <v>36</v>
      </c>
      <c r="F809" s="2">
        <v>260</v>
      </c>
      <c r="G809" s="2">
        <v>0.78554004600036731</v>
      </c>
      <c r="H809" s="2">
        <v>0.78552737196107514</v>
      </c>
    </row>
    <row r="810" spans="3:8" x14ac:dyDescent="0.25">
      <c r="D810" t="s">
        <v>11</v>
      </c>
      <c r="E810" s="2">
        <v>36.5</v>
      </c>
      <c r="F810" s="2">
        <v>266</v>
      </c>
      <c r="G810" s="2">
        <v>0.79401469469843311</v>
      </c>
      <c r="H810" s="2">
        <v>0.79401108414600097</v>
      </c>
    </row>
    <row r="811" spans="3:8" x14ac:dyDescent="0.25">
      <c r="C811">
        <v>7.0000000000000007E-2</v>
      </c>
      <c r="D811" t="s">
        <v>12</v>
      </c>
      <c r="E811" s="2">
        <v>37</v>
      </c>
      <c r="F811" s="2">
        <v>271</v>
      </c>
      <c r="G811" s="2">
        <v>0.78763336581199961</v>
      </c>
      <c r="H811" s="2">
        <v>0.7876246013346847</v>
      </c>
    </row>
    <row r="812" spans="3:8" x14ac:dyDescent="0.25">
      <c r="D812" t="s">
        <v>11</v>
      </c>
      <c r="E812" s="2">
        <v>36</v>
      </c>
      <c r="F812" s="2">
        <v>251.5</v>
      </c>
      <c r="G812" s="2">
        <v>0.78744089368668535</v>
      </c>
      <c r="H812" s="2">
        <v>0.78743158315300277</v>
      </c>
    </row>
    <row r="813" spans="3:8" x14ac:dyDescent="0.25">
      <c r="C813">
        <v>0.08</v>
      </c>
      <c r="D813" t="s">
        <v>12</v>
      </c>
      <c r="E813" s="2">
        <v>36</v>
      </c>
      <c r="F813" s="2">
        <v>213</v>
      </c>
      <c r="G813" s="2">
        <v>0.78450221457220126</v>
      </c>
      <c r="H813" s="2">
        <v>0.78448844109658455</v>
      </c>
    </row>
    <row r="814" spans="3:8" x14ac:dyDescent="0.25">
      <c r="D814" t="s">
        <v>11</v>
      </c>
      <c r="E814" s="2">
        <v>36.5</v>
      </c>
      <c r="F814" s="2">
        <v>225.5</v>
      </c>
      <c r="G814" s="2">
        <v>0.79020022699765791</v>
      </c>
      <c r="H814" s="2">
        <v>0.79017888835229499</v>
      </c>
    </row>
    <row r="815" spans="3:8" x14ac:dyDescent="0.25">
      <c r="C815">
        <v>0.09</v>
      </c>
      <c r="D815" t="s">
        <v>12</v>
      </c>
      <c r="E815" s="2">
        <v>36</v>
      </c>
      <c r="F815" s="2">
        <v>180.5</v>
      </c>
      <c r="G815" s="2">
        <v>0.78628206105518172</v>
      </c>
      <c r="H815" s="2">
        <v>0.7862402793464317</v>
      </c>
    </row>
    <row r="816" spans="3:8" x14ac:dyDescent="0.25">
      <c r="D816" t="s">
        <v>11</v>
      </c>
      <c r="E816" s="2">
        <v>36</v>
      </c>
      <c r="F816" s="2">
        <v>171.5</v>
      </c>
      <c r="G816" s="2">
        <v>0.7861179893826058</v>
      </c>
      <c r="H816" s="2">
        <v>0.78610104030468719</v>
      </c>
    </row>
    <row r="817" spans="2:8" x14ac:dyDescent="0.25">
      <c r="C817">
        <v>0.1</v>
      </c>
      <c r="D817" t="s">
        <v>12</v>
      </c>
      <c r="E817" s="2">
        <v>34.5</v>
      </c>
      <c r="F817" s="2">
        <v>111</v>
      </c>
      <c r="G817" s="2">
        <v>0.78597314685762243</v>
      </c>
      <c r="H817" s="2">
        <v>0.78593871917419933</v>
      </c>
    </row>
    <row r="818" spans="2:8" x14ac:dyDescent="0.25">
      <c r="D818" t="s">
        <v>11</v>
      </c>
      <c r="E818" s="2">
        <v>36</v>
      </c>
      <c r="F818" s="2">
        <v>174.5</v>
      </c>
      <c r="G818" s="2">
        <v>0.78754618259471254</v>
      </c>
      <c r="H818" s="2">
        <v>0.7875316669375596</v>
      </c>
    </row>
    <row r="819" spans="2:8" x14ac:dyDescent="0.25">
      <c r="B819">
        <v>3</v>
      </c>
      <c r="C819">
        <v>1E-3</v>
      </c>
      <c r="D819" t="s">
        <v>12</v>
      </c>
      <c r="E819" s="2">
        <v>37</v>
      </c>
      <c r="F819" s="2">
        <v>19957.5</v>
      </c>
      <c r="G819" s="2">
        <v>0.78624888513383984</v>
      </c>
      <c r="H819" s="2">
        <v>0.7862488736199732</v>
      </c>
    </row>
    <row r="820" spans="2:8" x14ac:dyDescent="0.25">
      <c r="D820" t="s">
        <v>11</v>
      </c>
      <c r="E820" s="2">
        <v>37</v>
      </c>
      <c r="F820" s="2">
        <v>20000</v>
      </c>
      <c r="G820" s="2">
        <v>0.78414531115640285</v>
      </c>
      <c r="H820" s="2">
        <v>0.78414531115640185</v>
      </c>
    </row>
    <row r="821" spans="2:8" x14ac:dyDescent="0.25">
      <c r="C821">
        <v>0.01</v>
      </c>
      <c r="D821" t="s">
        <v>12</v>
      </c>
      <c r="E821" s="2">
        <v>37</v>
      </c>
      <c r="F821" s="2">
        <v>1964</v>
      </c>
      <c r="G821" s="2">
        <v>0.78980220902472142</v>
      </c>
      <c r="H821" s="2">
        <v>0.78980199418575325</v>
      </c>
    </row>
    <row r="822" spans="2:8" x14ac:dyDescent="0.25">
      <c r="D822" t="s">
        <v>11</v>
      </c>
      <c r="E822" s="2">
        <v>37</v>
      </c>
      <c r="F822" s="2">
        <v>1941.5</v>
      </c>
      <c r="G822" s="2">
        <v>0.78704335564737748</v>
      </c>
      <c r="H822" s="2">
        <v>0.78704315391015078</v>
      </c>
    </row>
    <row r="823" spans="2:8" x14ac:dyDescent="0.25">
      <c r="C823">
        <v>0.02</v>
      </c>
      <c r="D823" t="s">
        <v>12</v>
      </c>
      <c r="E823" s="2">
        <v>37</v>
      </c>
      <c r="F823" s="2">
        <v>999</v>
      </c>
      <c r="G823" s="2">
        <v>0.78655831666967591</v>
      </c>
      <c r="H823" s="2">
        <v>0.78655766698333529</v>
      </c>
    </row>
    <row r="824" spans="2:8" x14ac:dyDescent="0.25">
      <c r="D824" t="s">
        <v>11</v>
      </c>
      <c r="E824" s="2">
        <v>37</v>
      </c>
      <c r="F824" s="2">
        <v>973.5</v>
      </c>
      <c r="G824" s="2">
        <v>0.78835744123555274</v>
      </c>
      <c r="H824" s="2">
        <v>0.78835704602452927</v>
      </c>
    </row>
    <row r="825" spans="2:8" x14ac:dyDescent="0.25">
      <c r="C825">
        <v>0.03</v>
      </c>
      <c r="D825" t="s">
        <v>12</v>
      </c>
      <c r="E825" s="2">
        <v>37</v>
      </c>
      <c r="F825" s="2">
        <v>653.5</v>
      </c>
      <c r="G825" s="2">
        <v>0.78906648682416292</v>
      </c>
      <c r="H825" s="2">
        <v>0.78906528979192536</v>
      </c>
    </row>
    <row r="826" spans="2:8" x14ac:dyDescent="0.25">
      <c r="D826" t="s">
        <v>11</v>
      </c>
      <c r="E826" s="2">
        <v>36.5</v>
      </c>
      <c r="F826" s="2">
        <v>667</v>
      </c>
      <c r="G826" s="2">
        <v>0.78936107231710384</v>
      </c>
      <c r="H826" s="2">
        <v>0.78935985859236624</v>
      </c>
    </row>
    <row r="827" spans="2:8" x14ac:dyDescent="0.25">
      <c r="C827">
        <v>0.04</v>
      </c>
      <c r="D827" t="s">
        <v>12</v>
      </c>
      <c r="E827" s="2">
        <v>36.5</v>
      </c>
      <c r="F827" s="2">
        <v>476</v>
      </c>
      <c r="G827" s="2">
        <v>0.7876697270377645</v>
      </c>
      <c r="H827" s="2">
        <v>0.78766769135656256</v>
      </c>
    </row>
    <row r="828" spans="2:8" x14ac:dyDescent="0.25">
      <c r="D828" t="s">
        <v>11</v>
      </c>
      <c r="E828" s="2">
        <v>37</v>
      </c>
      <c r="F828" s="2">
        <v>446</v>
      </c>
      <c r="G828" s="2">
        <v>0.78823189332622345</v>
      </c>
      <c r="H828" s="2">
        <v>0.78822493534920968</v>
      </c>
    </row>
    <row r="829" spans="2:8" x14ac:dyDescent="0.25">
      <c r="C829">
        <v>0.05</v>
      </c>
      <c r="D829" t="s">
        <v>12</v>
      </c>
      <c r="E829" s="2">
        <v>36.5</v>
      </c>
      <c r="F829" s="2">
        <v>369.5</v>
      </c>
      <c r="G829" s="2">
        <v>0.78869012453734633</v>
      </c>
      <c r="H829" s="2">
        <v>0.78868693156632785</v>
      </c>
    </row>
    <row r="830" spans="2:8" x14ac:dyDescent="0.25">
      <c r="D830" t="s">
        <v>11</v>
      </c>
      <c r="E830" s="2">
        <v>36.5</v>
      </c>
      <c r="F830" s="2">
        <v>384.5</v>
      </c>
      <c r="G830" s="2">
        <v>0.78945387480574936</v>
      </c>
      <c r="H830" s="2">
        <v>0.78945002471465076</v>
      </c>
    </row>
    <row r="831" spans="2:8" x14ac:dyDescent="0.25">
      <c r="C831">
        <v>0.06</v>
      </c>
      <c r="D831" t="s">
        <v>12</v>
      </c>
      <c r="E831" s="2">
        <v>37</v>
      </c>
      <c r="F831" s="2">
        <v>269</v>
      </c>
      <c r="G831" s="2">
        <v>0.7888643947350884</v>
      </c>
      <c r="H831" s="2">
        <v>0.78885569147431245</v>
      </c>
    </row>
    <row r="832" spans="2:8" x14ac:dyDescent="0.25">
      <c r="D832" t="s">
        <v>11</v>
      </c>
      <c r="E832" s="2">
        <v>36.5</v>
      </c>
      <c r="F832" s="2">
        <v>326</v>
      </c>
      <c r="G832" s="2">
        <v>0.78658541756102107</v>
      </c>
      <c r="H832" s="2">
        <v>0.78658158753787744</v>
      </c>
    </row>
    <row r="833" spans="2:8" x14ac:dyDescent="0.25">
      <c r="C833">
        <v>7.0000000000000007E-2</v>
      </c>
      <c r="D833" t="s">
        <v>12</v>
      </c>
      <c r="E833" s="2">
        <v>37</v>
      </c>
      <c r="F833" s="2">
        <v>284</v>
      </c>
      <c r="G833" s="2">
        <v>0.78725614682645051</v>
      </c>
      <c r="H833" s="2">
        <v>0.78724953228037819</v>
      </c>
    </row>
    <row r="834" spans="2:8" x14ac:dyDescent="0.25">
      <c r="D834" t="s">
        <v>11</v>
      </c>
      <c r="E834" s="2">
        <v>36</v>
      </c>
      <c r="F834" s="2">
        <v>279</v>
      </c>
      <c r="G834" s="2">
        <v>0.78522036086023406</v>
      </c>
      <c r="H834" s="2">
        <v>0.7852120163555254</v>
      </c>
    </row>
    <row r="835" spans="2:8" x14ac:dyDescent="0.25">
      <c r="C835">
        <v>0.08</v>
      </c>
      <c r="D835" t="s">
        <v>12</v>
      </c>
      <c r="E835" s="2">
        <v>36.5</v>
      </c>
      <c r="F835" s="2">
        <v>232.5</v>
      </c>
      <c r="G835" s="2">
        <v>0.78613543542021569</v>
      </c>
      <c r="H835" s="2">
        <v>0.78612471648904136</v>
      </c>
    </row>
    <row r="836" spans="2:8" x14ac:dyDescent="0.25">
      <c r="D836" t="s">
        <v>11</v>
      </c>
      <c r="E836" s="2">
        <v>34</v>
      </c>
      <c r="F836" s="2">
        <v>207.5</v>
      </c>
      <c r="G836" s="2">
        <v>0.7854729226145214</v>
      </c>
      <c r="H836" s="2">
        <v>0.78545486037881684</v>
      </c>
    </row>
    <row r="837" spans="2:8" x14ac:dyDescent="0.25">
      <c r="C837">
        <v>0.09</v>
      </c>
      <c r="D837" t="s">
        <v>12</v>
      </c>
      <c r="E837" s="2">
        <v>36</v>
      </c>
      <c r="F837" s="2">
        <v>219</v>
      </c>
      <c r="G837" s="2">
        <v>0.78768094193335414</v>
      </c>
      <c r="H837" s="2">
        <v>0.78767031311165636</v>
      </c>
    </row>
    <row r="838" spans="2:8" x14ac:dyDescent="0.25">
      <c r="D838" t="s">
        <v>11</v>
      </c>
      <c r="E838" s="2">
        <v>35.5</v>
      </c>
      <c r="F838" s="2">
        <v>160</v>
      </c>
      <c r="G838" s="2">
        <v>0.78823813449917046</v>
      </c>
      <c r="H838" s="2">
        <v>0.78821340057314093</v>
      </c>
    </row>
    <row r="839" spans="2:8" x14ac:dyDescent="0.25">
      <c r="C839">
        <v>0.1</v>
      </c>
      <c r="D839" t="s">
        <v>12</v>
      </c>
      <c r="E839" s="2">
        <v>35</v>
      </c>
      <c r="F839" s="2">
        <v>152.5</v>
      </c>
      <c r="G839" s="2">
        <v>0.78735422589856185</v>
      </c>
      <c r="H839" s="2">
        <v>0.78728784792937578</v>
      </c>
    </row>
    <row r="840" spans="2:8" x14ac:dyDescent="0.25">
      <c r="D840" t="s">
        <v>11</v>
      </c>
      <c r="E840" s="2">
        <v>35.5</v>
      </c>
      <c r="F840" s="2">
        <v>176.5</v>
      </c>
      <c r="G840" s="2">
        <v>0.78741211736816252</v>
      </c>
      <c r="H840" s="2">
        <v>0.78739778753839473</v>
      </c>
    </row>
    <row r="841" spans="2:8" x14ac:dyDescent="0.25">
      <c r="B841">
        <v>4</v>
      </c>
      <c r="C841">
        <v>1E-3</v>
      </c>
      <c r="D841" t="s">
        <v>12</v>
      </c>
      <c r="E841" s="2">
        <v>37</v>
      </c>
      <c r="F841" s="2">
        <v>19999</v>
      </c>
      <c r="G841" s="2">
        <v>0.78732235204104317</v>
      </c>
      <c r="H841" s="2">
        <v>0.78732234020200431</v>
      </c>
    </row>
    <row r="842" spans="2:8" x14ac:dyDescent="0.25">
      <c r="D842" t="s">
        <v>11</v>
      </c>
      <c r="E842" s="2">
        <v>37</v>
      </c>
      <c r="F842" s="2">
        <v>20000</v>
      </c>
      <c r="G842" s="2">
        <v>0.78621677924273936</v>
      </c>
      <c r="H842" s="2">
        <v>0.78621676179775124</v>
      </c>
    </row>
    <row r="843" spans="2:8" x14ac:dyDescent="0.25">
      <c r="C843">
        <v>0.01</v>
      </c>
      <c r="D843" t="s">
        <v>12</v>
      </c>
      <c r="E843" s="2">
        <v>37</v>
      </c>
      <c r="F843" s="2">
        <v>1989</v>
      </c>
      <c r="G843" s="2">
        <v>0.79219129826781232</v>
      </c>
      <c r="H843" s="2">
        <v>0.79219094779925636</v>
      </c>
    </row>
    <row r="844" spans="2:8" x14ac:dyDescent="0.25">
      <c r="D844" t="s">
        <v>11</v>
      </c>
      <c r="E844" s="2">
        <v>37</v>
      </c>
      <c r="F844" s="2">
        <v>1969</v>
      </c>
      <c r="G844" s="2">
        <v>0.79066342163270942</v>
      </c>
      <c r="H844" s="2">
        <v>0.79066321600060285</v>
      </c>
    </row>
    <row r="845" spans="2:8" x14ac:dyDescent="0.25">
      <c r="C845">
        <v>0.02</v>
      </c>
      <c r="D845" t="s">
        <v>12</v>
      </c>
      <c r="E845" s="2">
        <v>37</v>
      </c>
      <c r="F845" s="2">
        <v>996</v>
      </c>
      <c r="G845" s="2">
        <v>0.78952259016555726</v>
      </c>
      <c r="H845" s="2">
        <v>0.7895220584133783</v>
      </c>
    </row>
    <row r="846" spans="2:8" x14ac:dyDescent="0.25">
      <c r="D846" t="s">
        <v>11</v>
      </c>
      <c r="E846" s="2">
        <v>37</v>
      </c>
      <c r="F846" s="2">
        <v>966</v>
      </c>
      <c r="G846" s="2">
        <v>0.78904304752837784</v>
      </c>
      <c r="H846" s="2">
        <v>0.78904239560240264</v>
      </c>
    </row>
    <row r="847" spans="2:8" x14ac:dyDescent="0.25">
      <c r="C847">
        <v>0.03</v>
      </c>
      <c r="D847" t="s">
        <v>12</v>
      </c>
      <c r="E847" s="2">
        <v>37</v>
      </c>
      <c r="F847" s="2">
        <v>608</v>
      </c>
      <c r="G847" s="2">
        <v>0.78608057135633902</v>
      </c>
      <c r="H847" s="2">
        <v>0.78607815675208215</v>
      </c>
    </row>
    <row r="848" spans="2:8" x14ac:dyDescent="0.25">
      <c r="D848" t="s">
        <v>11</v>
      </c>
      <c r="E848" s="2">
        <v>37</v>
      </c>
      <c r="F848" s="2">
        <v>666.5</v>
      </c>
      <c r="G848" s="2">
        <v>0.79028474922810887</v>
      </c>
      <c r="H848" s="2">
        <v>0.79028309745367786</v>
      </c>
    </row>
    <row r="849" spans="2:8" x14ac:dyDescent="0.25">
      <c r="C849">
        <v>0.04</v>
      </c>
      <c r="D849" t="s">
        <v>12</v>
      </c>
      <c r="E849" s="2">
        <v>37</v>
      </c>
      <c r="F849" s="2">
        <v>476</v>
      </c>
      <c r="G849" s="2">
        <v>0.79011782351960613</v>
      </c>
      <c r="H849" s="2">
        <v>0.7901140081312239</v>
      </c>
    </row>
    <row r="850" spans="2:8" x14ac:dyDescent="0.25">
      <c r="D850" t="s">
        <v>11</v>
      </c>
      <c r="E850" s="2">
        <v>37</v>
      </c>
      <c r="F850" s="2">
        <v>496.5</v>
      </c>
      <c r="G850" s="2">
        <v>0.79057679912043821</v>
      </c>
      <c r="H850" s="2">
        <v>0.79057432386621618</v>
      </c>
    </row>
    <row r="851" spans="2:8" x14ac:dyDescent="0.25">
      <c r="C851">
        <v>0.05</v>
      </c>
      <c r="D851" t="s">
        <v>12</v>
      </c>
      <c r="E851" s="2">
        <v>37</v>
      </c>
      <c r="F851" s="2">
        <v>382</v>
      </c>
      <c r="G851" s="2">
        <v>0.78758528295390051</v>
      </c>
      <c r="H851" s="2">
        <v>0.78758067628736561</v>
      </c>
    </row>
    <row r="852" spans="2:8" x14ac:dyDescent="0.25">
      <c r="D852" t="s">
        <v>11</v>
      </c>
      <c r="E852" s="2">
        <v>37</v>
      </c>
      <c r="F852" s="2">
        <v>366</v>
      </c>
      <c r="G852" s="2">
        <v>0.78549179649524903</v>
      </c>
      <c r="H852" s="2">
        <v>0.78548928778671789</v>
      </c>
    </row>
    <row r="853" spans="2:8" x14ac:dyDescent="0.25">
      <c r="C853">
        <v>0.06</v>
      </c>
      <c r="D853" t="s">
        <v>12</v>
      </c>
      <c r="E853" s="2">
        <v>36.5</v>
      </c>
      <c r="F853" s="2">
        <v>325.5</v>
      </c>
      <c r="G853" s="2">
        <v>0.78702883111432431</v>
      </c>
      <c r="H853" s="2">
        <v>0.787023589723159</v>
      </c>
    </row>
    <row r="854" spans="2:8" x14ac:dyDescent="0.25">
      <c r="D854" t="s">
        <v>11</v>
      </c>
      <c r="E854" s="2">
        <v>37</v>
      </c>
      <c r="F854" s="2">
        <v>327.5</v>
      </c>
      <c r="G854" s="2">
        <v>0.79024336749233737</v>
      </c>
      <c r="H854" s="2">
        <v>0.79023876049952324</v>
      </c>
    </row>
    <row r="855" spans="2:8" x14ac:dyDescent="0.25">
      <c r="C855">
        <v>7.0000000000000007E-2</v>
      </c>
      <c r="D855" t="s">
        <v>12</v>
      </c>
      <c r="E855" s="2">
        <v>37</v>
      </c>
      <c r="F855" s="2">
        <v>261.5</v>
      </c>
      <c r="G855" s="2">
        <v>0.78602965669102787</v>
      </c>
      <c r="H855" s="2">
        <v>0.78601159547532962</v>
      </c>
    </row>
    <row r="856" spans="2:8" x14ac:dyDescent="0.25">
      <c r="D856" t="s">
        <v>11</v>
      </c>
      <c r="E856" s="2">
        <v>36.5</v>
      </c>
      <c r="F856" s="2">
        <v>245.5</v>
      </c>
      <c r="G856" s="2">
        <v>0.79106599559603896</v>
      </c>
      <c r="H856" s="2">
        <v>0.7910571049584485</v>
      </c>
    </row>
    <row r="857" spans="2:8" x14ac:dyDescent="0.25">
      <c r="C857">
        <v>0.08</v>
      </c>
      <c r="D857" t="s">
        <v>12</v>
      </c>
      <c r="E857" s="2">
        <v>37</v>
      </c>
      <c r="F857" s="2">
        <v>211.5</v>
      </c>
      <c r="G857" s="2">
        <v>0.78613957750880104</v>
      </c>
      <c r="H857" s="2">
        <v>0.78612818648408889</v>
      </c>
    </row>
    <row r="858" spans="2:8" x14ac:dyDescent="0.25">
      <c r="D858" t="s">
        <v>11</v>
      </c>
      <c r="E858" s="2">
        <v>37</v>
      </c>
      <c r="F858" s="2">
        <v>236</v>
      </c>
      <c r="G858" s="2">
        <v>0.78928361234335953</v>
      </c>
      <c r="H858" s="2">
        <v>0.78927185533620681</v>
      </c>
    </row>
    <row r="859" spans="2:8" x14ac:dyDescent="0.25">
      <c r="C859">
        <v>0.09</v>
      </c>
      <c r="D859" t="s">
        <v>12</v>
      </c>
      <c r="E859" s="2">
        <v>37</v>
      </c>
      <c r="F859" s="2">
        <v>217</v>
      </c>
      <c r="G859" s="2">
        <v>0.78806577160857294</v>
      </c>
      <c r="H859" s="2">
        <v>0.78805494018250255</v>
      </c>
    </row>
    <row r="860" spans="2:8" x14ac:dyDescent="0.25">
      <c r="D860" t="s">
        <v>11</v>
      </c>
      <c r="E860" s="2">
        <v>36.5</v>
      </c>
      <c r="F860" s="2">
        <v>214</v>
      </c>
      <c r="G860" s="2">
        <v>0.78684589870288824</v>
      </c>
      <c r="H860" s="2">
        <v>0.78683440250628778</v>
      </c>
    </row>
    <row r="861" spans="2:8" x14ac:dyDescent="0.25">
      <c r="C861">
        <v>0.1</v>
      </c>
      <c r="D861" t="s">
        <v>12</v>
      </c>
      <c r="E861" s="2">
        <v>36.5</v>
      </c>
      <c r="F861" s="2">
        <v>185.5</v>
      </c>
      <c r="G861" s="2">
        <v>0.79276018467593201</v>
      </c>
      <c r="H861" s="2">
        <v>0.79274866033518132</v>
      </c>
    </row>
    <row r="862" spans="2:8" x14ac:dyDescent="0.25">
      <c r="D862" t="s">
        <v>11</v>
      </c>
      <c r="E862" s="2">
        <v>37</v>
      </c>
      <c r="F862" s="2">
        <v>190.5</v>
      </c>
      <c r="G862" s="2">
        <v>0.78723204280972747</v>
      </c>
      <c r="H862" s="2">
        <v>0.78721474961271753</v>
      </c>
    </row>
    <row r="863" spans="2:8" x14ac:dyDescent="0.25">
      <c r="B863">
        <v>5</v>
      </c>
      <c r="C863">
        <v>1E-3</v>
      </c>
      <c r="D863" t="s">
        <v>12</v>
      </c>
      <c r="E863" s="2">
        <v>37</v>
      </c>
      <c r="F863" s="2">
        <v>19855</v>
      </c>
      <c r="G863" s="2">
        <v>0.78993333794692622</v>
      </c>
      <c r="H863" s="2">
        <v>0.78993333794692711</v>
      </c>
    </row>
    <row r="864" spans="2:8" x14ac:dyDescent="0.25">
      <c r="D864" t="s">
        <v>11</v>
      </c>
      <c r="E864" s="2">
        <v>37</v>
      </c>
      <c r="F864" s="2">
        <v>19963.5</v>
      </c>
      <c r="G864" s="2">
        <v>0.78814412652964616</v>
      </c>
      <c r="H864" s="2">
        <v>0.7881441265296385</v>
      </c>
    </row>
    <row r="865" spans="3:8" x14ac:dyDescent="0.25">
      <c r="C865">
        <v>0.01</v>
      </c>
      <c r="D865" t="s">
        <v>12</v>
      </c>
      <c r="E865" s="2">
        <v>37</v>
      </c>
      <c r="F865" s="2">
        <v>1979</v>
      </c>
      <c r="G865" s="2">
        <v>0.7908832412048582</v>
      </c>
      <c r="H865" s="2">
        <v>0.79088296963172855</v>
      </c>
    </row>
    <row r="866" spans="3:8" x14ac:dyDescent="0.25">
      <c r="D866" t="s">
        <v>11</v>
      </c>
      <c r="E866" s="2">
        <v>37</v>
      </c>
      <c r="F866" s="2">
        <v>1999</v>
      </c>
      <c r="G866" s="2">
        <v>0.78888289085953711</v>
      </c>
      <c r="H866" s="2">
        <v>0.78888274907320677</v>
      </c>
    </row>
    <row r="867" spans="3:8" x14ac:dyDescent="0.25">
      <c r="C867">
        <v>0.02</v>
      </c>
      <c r="D867" t="s">
        <v>12</v>
      </c>
      <c r="E867" s="2">
        <v>37</v>
      </c>
      <c r="F867" s="2">
        <v>976</v>
      </c>
      <c r="G867" s="2">
        <v>0.79180979914914196</v>
      </c>
      <c r="H867" s="2">
        <v>0.79180943348072463</v>
      </c>
    </row>
    <row r="868" spans="3:8" x14ac:dyDescent="0.25">
      <c r="D868" t="s">
        <v>11</v>
      </c>
      <c r="E868" s="2">
        <v>37</v>
      </c>
      <c r="F868" s="2">
        <v>996</v>
      </c>
      <c r="G868" s="2">
        <v>0.79068836727358716</v>
      </c>
      <c r="H868" s="2">
        <v>0.79068806554586502</v>
      </c>
    </row>
    <row r="869" spans="3:8" x14ac:dyDescent="0.25">
      <c r="C869">
        <v>0.03</v>
      </c>
      <c r="D869" t="s">
        <v>12</v>
      </c>
      <c r="E869" s="2">
        <v>37</v>
      </c>
      <c r="F869" s="2">
        <v>517</v>
      </c>
      <c r="G869" s="2">
        <v>0.78584071576146042</v>
      </c>
      <c r="H869" s="2">
        <v>0.78583724266639576</v>
      </c>
    </row>
    <row r="870" spans="3:8" x14ac:dyDescent="0.25">
      <c r="D870" t="s">
        <v>11</v>
      </c>
      <c r="E870" s="2">
        <v>37</v>
      </c>
      <c r="F870" s="2">
        <v>666</v>
      </c>
      <c r="G870" s="2">
        <v>0.7811991727385742</v>
      </c>
      <c r="H870" s="2">
        <v>0.78119742924646651</v>
      </c>
    </row>
    <row r="871" spans="3:8" x14ac:dyDescent="0.25">
      <c r="C871">
        <v>0.04</v>
      </c>
      <c r="D871" t="s">
        <v>12</v>
      </c>
      <c r="E871" s="2">
        <v>37</v>
      </c>
      <c r="F871" s="2">
        <v>500</v>
      </c>
      <c r="G871" s="2">
        <v>0.78946877209444799</v>
      </c>
      <c r="H871" s="2">
        <v>0.78946423034892577</v>
      </c>
    </row>
    <row r="872" spans="3:8" x14ac:dyDescent="0.25">
      <c r="D872" t="s">
        <v>11</v>
      </c>
      <c r="E872" s="2">
        <v>37</v>
      </c>
      <c r="F872" s="2">
        <v>453</v>
      </c>
      <c r="G872" s="2">
        <v>0.78883891510360571</v>
      </c>
      <c r="H872" s="2">
        <v>0.78883676948390413</v>
      </c>
    </row>
    <row r="873" spans="3:8" x14ac:dyDescent="0.25">
      <c r="C873">
        <v>0.05</v>
      </c>
      <c r="D873" t="s">
        <v>12</v>
      </c>
      <c r="E873" s="2">
        <v>37</v>
      </c>
      <c r="F873" s="2">
        <v>388</v>
      </c>
      <c r="G873" s="2">
        <v>0.79090526876683853</v>
      </c>
      <c r="H873" s="2">
        <v>0.79090050124921907</v>
      </c>
    </row>
    <row r="874" spans="3:8" x14ac:dyDescent="0.25">
      <c r="D874" t="s">
        <v>11</v>
      </c>
      <c r="E874" s="2">
        <v>37</v>
      </c>
      <c r="F874" s="2">
        <v>379</v>
      </c>
      <c r="G874" s="2">
        <v>0.78441709746953703</v>
      </c>
      <c r="H874" s="2">
        <v>0.78440992297668233</v>
      </c>
    </row>
    <row r="875" spans="3:8" x14ac:dyDescent="0.25">
      <c r="C875">
        <v>0.06</v>
      </c>
      <c r="D875" t="s">
        <v>12</v>
      </c>
      <c r="E875" s="2">
        <v>36</v>
      </c>
      <c r="F875" s="2">
        <v>271</v>
      </c>
      <c r="G875" s="2">
        <v>0.78926509752927143</v>
      </c>
      <c r="H875" s="2">
        <v>0.78925755571306022</v>
      </c>
    </row>
    <row r="876" spans="3:8" x14ac:dyDescent="0.25">
      <c r="D876" t="s">
        <v>11</v>
      </c>
      <c r="E876" s="2">
        <v>37</v>
      </c>
      <c r="F876" s="2">
        <v>320</v>
      </c>
      <c r="G876" s="2">
        <v>0.79005675967507805</v>
      </c>
      <c r="H876" s="2">
        <v>0.79005397869568483</v>
      </c>
    </row>
    <row r="877" spans="3:8" x14ac:dyDescent="0.25">
      <c r="C877">
        <v>7.0000000000000007E-2</v>
      </c>
      <c r="D877" t="s">
        <v>12</v>
      </c>
      <c r="E877" s="2">
        <v>37</v>
      </c>
      <c r="F877" s="2">
        <v>252</v>
      </c>
      <c r="G877" s="2">
        <v>0.78977419394700943</v>
      </c>
      <c r="H877" s="2">
        <v>0.78976012372172266</v>
      </c>
    </row>
    <row r="878" spans="3:8" x14ac:dyDescent="0.25">
      <c r="D878" t="s">
        <v>11</v>
      </c>
      <c r="E878" s="2">
        <v>35</v>
      </c>
      <c r="F878" s="2">
        <v>223</v>
      </c>
      <c r="G878" s="2">
        <v>0.79273409778437087</v>
      </c>
      <c r="H878" s="2">
        <v>0.79271979574941132</v>
      </c>
    </row>
    <row r="879" spans="3:8" x14ac:dyDescent="0.25">
      <c r="C879">
        <v>0.08</v>
      </c>
      <c r="D879" t="s">
        <v>12</v>
      </c>
      <c r="E879" s="2">
        <v>35</v>
      </c>
      <c r="F879" s="2">
        <v>174</v>
      </c>
      <c r="G879" s="2">
        <v>0.78887716594651036</v>
      </c>
      <c r="H879" s="2">
        <v>0.78879499092531868</v>
      </c>
    </row>
    <row r="880" spans="3:8" x14ac:dyDescent="0.25">
      <c r="D880" t="s">
        <v>11</v>
      </c>
      <c r="E880" s="2">
        <v>36</v>
      </c>
      <c r="F880" s="2">
        <v>243</v>
      </c>
      <c r="G880" s="2">
        <v>0.79259242202819524</v>
      </c>
      <c r="H880" s="2">
        <v>0.79258587184712237</v>
      </c>
    </row>
    <row r="881" spans="1:8" x14ac:dyDescent="0.25">
      <c r="C881">
        <v>0.09</v>
      </c>
      <c r="D881" t="s">
        <v>12</v>
      </c>
      <c r="E881" s="2">
        <v>35</v>
      </c>
      <c r="F881" s="2">
        <v>147</v>
      </c>
      <c r="G881" s="2">
        <v>0.7842398580530725</v>
      </c>
      <c r="H881" s="2">
        <v>0.78418906372154251</v>
      </c>
    </row>
    <row r="882" spans="1:8" x14ac:dyDescent="0.25">
      <c r="D882" t="s">
        <v>11</v>
      </c>
      <c r="E882" s="2">
        <v>36</v>
      </c>
      <c r="F882" s="2">
        <v>222</v>
      </c>
      <c r="G882" s="2">
        <v>0.79308694150770542</v>
      </c>
      <c r="H882" s="2">
        <v>0.79307878886491734</v>
      </c>
    </row>
    <row r="883" spans="1:8" x14ac:dyDescent="0.25">
      <c r="C883">
        <v>0.1</v>
      </c>
      <c r="D883" t="s">
        <v>12</v>
      </c>
      <c r="E883" s="2">
        <v>37</v>
      </c>
      <c r="F883" s="2">
        <v>191</v>
      </c>
      <c r="G883" s="2">
        <v>0.78579538768730761</v>
      </c>
      <c r="H883" s="2">
        <v>0.78578543452778271</v>
      </c>
    </row>
    <row r="884" spans="1:8" x14ac:dyDescent="0.25">
      <c r="D884" t="s">
        <v>11</v>
      </c>
      <c r="E884" s="2">
        <v>36</v>
      </c>
      <c r="F884" s="2">
        <v>199</v>
      </c>
      <c r="G884" s="2">
        <v>0.79014254067321688</v>
      </c>
      <c r="H884" s="2">
        <v>0.79013857235513307</v>
      </c>
    </row>
    <row r="885" spans="1:8" x14ac:dyDescent="0.25">
      <c r="A885">
        <v>13000</v>
      </c>
      <c r="B885">
        <v>1</v>
      </c>
      <c r="C885">
        <v>1E-3</v>
      </c>
      <c r="D885" t="s">
        <v>12</v>
      </c>
      <c r="E885" s="2">
        <v>37</v>
      </c>
      <c r="F885" s="2">
        <v>19993</v>
      </c>
      <c r="G885" s="2">
        <v>0.78577243894684246</v>
      </c>
      <c r="H885" s="2">
        <v>0.78577241619632598</v>
      </c>
    </row>
    <row r="886" spans="1:8" x14ac:dyDescent="0.25">
      <c r="D886" t="s">
        <v>11</v>
      </c>
      <c r="E886" s="2">
        <v>37</v>
      </c>
      <c r="F886" s="2">
        <v>20000</v>
      </c>
      <c r="G886" s="2">
        <v>0.79036773733820775</v>
      </c>
      <c r="H886" s="2">
        <v>0.79036773733822452</v>
      </c>
    </row>
    <row r="887" spans="1:8" x14ac:dyDescent="0.25">
      <c r="C887">
        <v>0.01</v>
      </c>
      <c r="D887" t="s">
        <v>12</v>
      </c>
      <c r="E887" s="2">
        <v>37</v>
      </c>
      <c r="F887" s="2">
        <v>2000</v>
      </c>
      <c r="G887" s="2">
        <v>0.79649639318126442</v>
      </c>
      <c r="H887" s="2">
        <v>0.79649633537017839</v>
      </c>
    </row>
    <row r="888" spans="1:8" x14ac:dyDescent="0.25">
      <c r="D888" t="s">
        <v>11</v>
      </c>
      <c r="E888" s="2">
        <v>37</v>
      </c>
      <c r="F888" s="2">
        <v>1997</v>
      </c>
      <c r="G888" s="2">
        <v>0.79307017303377736</v>
      </c>
      <c r="H888" s="2">
        <v>0.79307000990758592</v>
      </c>
    </row>
    <row r="889" spans="1:8" x14ac:dyDescent="0.25">
      <c r="C889">
        <v>0.02</v>
      </c>
      <c r="D889" t="s">
        <v>12</v>
      </c>
      <c r="E889" s="2">
        <v>37</v>
      </c>
      <c r="F889" s="2">
        <v>986</v>
      </c>
      <c r="G889" s="2">
        <v>0.79294122735436168</v>
      </c>
      <c r="H889" s="2">
        <v>0.79294073876616877</v>
      </c>
    </row>
    <row r="890" spans="1:8" x14ac:dyDescent="0.25">
      <c r="D890" t="s">
        <v>11</v>
      </c>
      <c r="E890" s="2">
        <v>37</v>
      </c>
      <c r="F890" s="2">
        <v>979</v>
      </c>
      <c r="G890" s="2">
        <v>0.78464642538597806</v>
      </c>
      <c r="H890" s="2">
        <v>0.78464585869443382</v>
      </c>
    </row>
    <row r="891" spans="1:8" x14ac:dyDescent="0.25">
      <c r="C891">
        <v>0.03</v>
      </c>
      <c r="D891" t="s">
        <v>12</v>
      </c>
      <c r="E891" s="2">
        <v>37</v>
      </c>
      <c r="F891" s="2">
        <v>657</v>
      </c>
      <c r="G891" s="2">
        <v>0.78705551144745223</v>
      </c>
      <c r="H891" s="2">
        <v>0.78705263481429966</v>
      </c>
    </row>
    <row r="892" spans="1:8" x14ac:dyDescent="0.25">
      <c r="D892" t="s">
        <v>11</v>
      </c>
      <c r="E892" s="2">
        <v>37</v>
      </c>
      <c r="F892" s="2">
        <v>656</v>
      </c>
      <c r="G892" s="2">
        <v>0.7858375767822251</v>
      </c>
      <c r="H892" s="2">
        <v>0.78583542949926222</v>
      </c>
    </row>
    <row r="893" spans="1:8" x14ac:dyDescent="0.25">
      <c r="C893">
        <v>0.04</v>
      </c>
      <c r="D893" t="s">
        <v>12</v>
      </c>
      <c r="E893" s="2">
        <v>37</v>
      </c>
      <c r="F893" s="2">
        <v>500</v>
      </c>
      <c r="G893" s="2">
        <v>0.7921444299962882</v>
      </c>
      <c r="H893" s="2">
        <v>0.79214185695679673</v>
      </c>
    </row>
    <row r="894" spans="1:8" x14ac:dyDescent="0.25">
      <c r="D894" t="s">
        <v>11</v>
      </c>
      <c r="E894" s="2">
        <v>37</v>
      </c>
      <c r="F894" s="2">
        <v>500</v>
      </c>
      <c r="G894" s="2">
        <v>0.79068982731613224</v>
      </c>
      <c r="H894" s="2">
        <v>0.79068904820914121</v>
      </c>
    </row>
    <row r="895" spans="1:8" x14ac:dyDescent="0.25">
      <c r="C895">
        <v>0.05</v>
      </c>
      <c r="D895" t="s">
        <v>12</v>
      </c>
      <c r="E895" s="2">
        <v>37</v>
      </c>
      <c r="F895" s="2">
        <v>377</v>
      </c>
      <c r="G895" s="2">
        <v>0.78857687052104386</v>
      </c>
      <c r="H895" s="2">
        <v>0.78857420608242201</v>
      </c>
    </row>
    <row r="896" spans="1:8" x14ac:dyDescent="0.25">
      <c r="D896" t="s">
        <v>11</v>
      </c>
      <c r="E896" s="2">
        <v>37</v>
      </c>
      <c r="F896" s="2">
        <v>398</v>
      </c>
      <c r="G896" s="2">
        <v>0.79484999287318681</v>
      </c>
      <c r="H896" s="2">
        <v>0.7948471722087288</v>
      </c>
    </row>
    <row r="897" spans="2:8" x14ac:dyDescent="0.25">
      <c r="C897">
        <v>0.06</v>
      </c>
      <c r="D897" t="s">
        <v>12</v>
      </c>
      <c r="E897" s="2">
        <v>37</v>
      </c>
      <c r="F897" s="2">
        <v>301</v>
      </c>
      <c r="G897" s="2">
        <v>0.79290739052580994</v>
      </c>
      <c r="H897" s="2">
        <v>0.7929002823888579</v>
      </c>
    </row>
    <row r="898" spans="2:8" x14ac:dyDescent="0.25">
      <c r="D898" t="s">
        <v>11</v>
      </c>
      <c r="E898" s="2">
        <v>37</v>
      </c>
      <c r="F898" s="2">
        <v>321</v>
      </c>
      <c r="G898" s="2">
        <v>0.79269388325974732</v>
      </c>
      <c r="H898" s="2">
        <v>0.79267850732979173</v>
      </c>
    </row>
    <row r="899" spans="2:8" x14ac:dyDescent="0.25">
      <c r="C899">
        <v>7.0000000000000007E-2</v>
      </c>
      <c r="D899" t="s">
        <v>12</v>
      </c>
      <c r="E899" s="2">
        <v>36</v>
      </c>
      <c r="F899" s="2">
        <v>224</v>
      </c>
      <c r="G899" s="2">
        <v>0.78588822135945491</v>
      </c>
      <c r="H899" s="2">
        <v>0.78586345914328892</v>
      </c>
    </row>
    <row r="900" spans="2:8" x14ac:dyDescent="0.25">
      <c r="D900" t="s">
        <v>11</v>
      </c>
      <c r="E900" s="2">
        <v>37</v>
      </c>
      <c r="F900" s="2">
        <v>273</v>
      </c>
      <c r="G900" s="2">
        <v>0.79408068930986864</v>
      </c>
      <c r="H900" s="2">
        <v>0.79407545644962552</v>
      </c>
    </row>
    <row r="901" spans="2:8" x14ac:dyDescent="0.25">
      <c r="C901">
        <v>0.08</v>
      </c>
      <c r="D901" t="s">
        <v>12</v>
      </c>
      <c r="E901" s="2">
        <v>36</v>
      </c>
      <c r="F901" s="2">
        <v>246</v>
      </c>
      <c r="G901" s="2">
        <v>0.7908451779554706</v>
      </c>
      <c r="H901" s="2">
        <v>0.790831887361098</v>
      </c>
    </row>
    <row r="902" spans="2:8" x14ac:dyDescent="0.25">
      <c r="D902" t="s">
        <v>11</v>
      </c>
      <c r="E902" s="2">
        <v>37</v>
      </c>
      <c r="F902" s="2">
        <v>238</v>
      </c>
      <c r="G902" s="2">
        <v>0.78954027285893402</v>
      </c>
      <c r="H902" s="2">
        <v>0.7895352417377911</v>
      </c>
    </row>
    <row r="903" spans="2:8" x14ac:dyDescent="0.25">
      <c r="C903">
        <v>0.09</v>
      </c>
      <c r="D903" t="s">
        <v>12</v>
      </c>
      <c r="E903" s="2">
        <v>37</v>
      </c>
      <c r="F903" s="2">
        <v>206</v>
      </c>
      <c r="G903" s="2">
        <v>0.78945201166911227</v>
      </c>
      <c r="H903" s="2">
        <v>0.78941324278176572</v>
      </c>
    </row>
    <row r="904" spans="2:8" x14ac:dyDescent="0.25">
      <c r="D904" t="s">
        <v>11</v>
      </c>
      <c r="E904" s="2">
        <v>37</v>
      </c>
      <c r="F904" s="2">
        <v>167</v>
      </c>
      <c r="G904" s="2">
        <v>0.79238332311617421</v>
      </c>
      <c r="H904" s="2">
        <v>0.7923662718916894</v>
      </c>
    </row>
    <row r="905" spans="2:8" x14ac:dyDescent="0.25">
      <c r="C905">
        <v>0.1</v>
      </c>
      <c r="D905" t="s">
        <v>12</v>
      </c>
      <c r="E905" s="2">
        <v>37</v>
      </c>
      <c r="F905" s="2">
        <v>167</v>
      </c>
      <c r="G905" s="2">
        <v>0.79027782257915413</v>
      </c>
      <c r="H905" s="2">
        <v>0.79023893141522283</v>
      </c>
    </row>
    <row r="906" spans="2:8" x14ac:dyDescent="0.25">
      <c r="D906" t="s">
        <v>11</v>
      </c>
      <c r="E906" s="2">
        <v>36</v>
      </c>
      <c r="F906" s="2">
        <v>199</v>
      </c>
      <c r="G906" s="2">
        <v>0.78816966796471155</v>
      </c>
      <c r="H906" s="2">
        <v>0.78815139785215027</v>
      </c>
    </row>
    <row r="907" spans="2:8" x14ac:dyDescent="0.25">
      <c r="B907">
        <v>2</v>
      </c>
      <c r="C907">
        <v>1E-3</v>
      </c>
      <c r="D907" t="s">
        <v>12</v>
      </c>
      <c r="E907" s="2">
        <v>37</v>
      </c>
      <c r="F907" s="2">
        <v>19984</v>
      </c>
      <c r="G907" s="2">
        <v>0.78974312624157206</v>
      </c>
      <c r="H907" s="2">
        <v>0.78974312624157827</v>
      </c>
    </row>
    <row r="908" spans="2:8" x14ac:dyDescent="0.25">
      <c r="D908" t="s">
        <v>11</v>
      </c>
      <c r="E908" s="2">
        <v>37</v>
      </c>
      <c r="F908" s="2">
        <v>19994</v>
      </c>
      <c r="G908" s="2">
        <v>0.78859749966630344</v>
      </c>
      <c r="H908" s="2">
        <v>0.78859747588878715</v>
      </c>
    </row>
    <row r="909" spans="2:8" x14ac:dyDescent="0.25">
      <c r="C909">
        <v>0.01</v>
      </c>
      <c r="D909" t="s">
        <v>12</v>
      </c>
      <c r="E909" s="2">
        <v>37</v>
      </c>
      <c r="F909" s="2">
        <v>1999</v>
      </c>
      <c r="G909" s="2">
        <v>0.79022693694424817</v>
      </c>
      <c r="H909" s="2">
        <v>0.79022666349749848</v>
      </c>
    </row>
    <row r="910" spans="2:8" x14ac:dyDescent="0.25">
      <c r="D910" t="s">
        <v>11</v>
      </c>
      <c r="E910" s="2">
        <v>37</v>
      </c>
      <c r="F910" s="2">
        <v>1990</v>
      </c>
      <c r="G910" s="2">
        <v>0.78448316231814341</v>
      </c>
      <c r="H910" s="2">
        <v>0.78448295969414783</v>
      </c>
    </row>
    <row r="911" spans="2:8" x14ac:dyDescent="0.25">
      <c r="C911">
        <v>0.02</v>
      </c>
      <c r="D911" t="s">
        <v>12</v>
      </c>
      <c r="E911" s="2">
        <v>37</v>
      </c>
      <c r="F911" s="2">
        <v>995</v>
      </c>
      <c r="G911" s="2">
        <v>0.78715124097567946</v>
      </c>
      <c r="H911" s="2">
        <v>0.78715075331768736</v>
      </c>
    </row>
    <row r="912" spans="2:8" x14ac:dyDescent="0.25">
      <c r="D912" t="s">
        <v>11</v>
      </c>
      <c r="E912" s="2">
        <v>37</v>
      </c>
      <c r="F912" s="2">
        <v>1000</v>
      </c>
      <c r="G912" s="2">
        <v>0.78554126414102066</v>
      </c>
      <c r="H912" s="2">
        <v>0.78554072705156952</v>
      </c>
    </row>
    <row r="913" spans="3:8" x14ac:dyDescent="0.25">
      <c r="C913">
        <v>0.03</v>
      </c>
      <c r="D913" t="s">
        <v>12</v>
      </c>
      <c r="E913" s="2">
        <v>37</v>
      </c>
      <c r="F913" s="2">
        <v>660</v>
      </c>
      <c r="G913" s="2">
        <v>0.78896326255101501</v>
      </c>
      <c r="H913" s="2">
        <v>0.78896227767676075</v>
      </c>
    </row>
    <row r="914" spans="3:8" x14ac:dyDescent="0.25">
      <c r="D914" t="s">
        <v>11</v>
      </c>
      <c r="E914" s="2">
        <v>37</v>
      </c>
      <c r="F914" s="2">
        <v>667</v>
      </c>
      <c r="G914" s="2">
        <v>0.78854432643697892</v>
      </c>
      <c r="H914" s="2">
        <v>0.78854369801089785</v>
      </c>
    </row>
    <row r="915" spans="3:8" x14ac:dyDescent="0.25">
      <c r="C915">
        <v>0.04</v>
      </c>
      <c r="D915" t="s">
        <v>12</v>
      </c>
      <c r="E915" s="2">
        <v>37</v>
      </c>
      <c r="F915" s="2">
        <v>467</v>
      </c>
      <c r="G915" s="2">
        <v>0.78250541861862877</v>
      </c>
      <c r="H915" s="2">
        <v>0.78250422134420528</v>
      </c>
    </row>
    <row r="916" spans="3:8" x14ac:dyDescent="0.25">
      <c r="D916" t="s">
        <v>11</v>
      </c>
      <c r="E916" s="2">
        <v>36</v>
      </c>
      <c r="F916" s="2">
        <v>457</v>
      </c>
      <c r="G916" s="2">
        <v>0.78441362592561448</v>
      </c>
      <c r="H916" s="2">
        <v>0.78441167559132063</v>
      </c>
    </row>
    <row r="917" spans="3:8" x14ac:dyDescent="0.25">
      <c r="C917">
        <v>0.05</v>
      </c>
      <c r="D917" t="s">
        <v>12</v>
      </c>
      <c r="E917" s="2">
        <v>37</v>
      </c>
      <c r="F917" s="2">
        <v>370</v>
      </c>
      <c r="G917" s="2">
        <v>0.78492161573161012</v>
      </c>
      <c r="H917" s="2">
        <v>0.78491603616471639</v>
      </c>
    </row>
    <row r="918" spans="3:8" x14ac:dyDescent="0.25">
      <c r="D918" t="s">
        <v>11</v>
      </c>
      <c r="E918" s="2">
        <v>37</v>
      </c>
      <c r="F918" s="2">
        <v>393</v>
      </c>
      <c r="G918" s="2">
        <v>0.78921525668175652</v>
      </c>
      <c r="H918" s="2">
        <v>0.78921405692973967</v>
      </c>
    </row>
    <row r="919" spans="3:8" x14ac:dyDescent="0.25">
      <c r="C919">
        <v>0.06</v>
      </c>
      <c r="D919" t="s">
        <v>12</v>
      </c>
      <c r="E919" s="2">
        <v>36</v>
      </c>
      <c r="F919" s="2">
        <v>305</v>
      </c>
      <c r="G919" s="2">
        <v>0.78443899398966876</v>
      </c>
      <c r="H919" s="2">
        <v>0.78443471327262637</v>
      </c>
    </row>
    <row r="920" spans="3:8" x14ac:dyDescent="0.25">
      <c r="D920" t="s">
        <v>11</v>
      </c>
      <c r="E920" s="2">
        <v>37</v>
      </c>
      <c r="F920" s="2">
        <v>326</v>
      </c>
      <c r="G920" s="2">
        <v>0.78829784289243732</v>
      </c>
      <c r="H920" s="2">
        <v>0.78829450413727853</v>
      </c>
    </row>
    <row r="921" spans="3:8" x14ac:dyDescent="0.25">
      <c r="C921">
        <v>7.0000000000000007E-2</v>
      </c>
      <c r="D921" t="s">
        <v>12</v>
      </c>
      <c r="E921" s="2">
        <v>36</v>
      </c>
      <c r="F921" s="2">
        <v>283</v>
      </c>
      <c r="G921" s="2">
        <v>0.78912815516381674</v>
      </c>
      <c r="H921" s="2">
        <v>0.78911030665059989</v>
      </c>
    </row>
    <row r="922" spans="3:8" x14ac:dyDescent="0.25">
      <c r="D922" t="s">
        <v>11</v>
      </c>
      <c r="E922" s="2">
        <v>37</v>
      </c>
      <c r="F922" s="2">
        <v>281</v>
      </c>
      <c r="G922" s="2">
        <v>0.7887965332773349</v>
      </c>
      <c r="H922" s="2">
        <v>0.78879404485794347</v>
      </c>
    </row>
    <row r="923" spans="3:8" x14ac:dyDescent="0.25">
      <c r="C923">
        <v>0.08</v>
      </c>
      <c r="D923" t="s">
        <v>12</v>
      </c>
      <c r="E923" s="2">
        <v>36</v>
      </c>
      <c r="F923" s="2">
        <v>248</v>
      </c>
      <c r="G923" s="2">
        <v>0.78439477529148149</v>
      </c>
      <c r="H923" s="2">
        <v>0.78438438471572813</v>
      </c>
    </row>
    <row r="924" spans="3:8" x14ac:dyDescent="0.25">
      <c r="D924" t="s">
        <v>11</v>
      </c>
      <c r="E924" s="2">
        <v>35</v>
      </c>
      <c r="F924" s="2">
        <v>250</v>
      </c>
      <c r="G924" s="2">
        <v>0.79029214745983478</v>
      </c>
      <c r="H924" s="2">
        <v>0.79028515082381856</v>
      </c>
    </row>
    <row r="925" spans="3:8" x14ac:dyDescent="0.25">
      <c r="C925">
        <v>0.09</v>
      </c>
      <c r="D925" t="s">
        <v>12</v>
      </c>
      <c r="E925" s="2">
        <v>37</v>
      </c>
      <c r="F925" s="2">
        <v>195</v>
      </c>
      <c r="G925" s="2">
        <v>0.78714428129241365</v>
      </c>
      <c r="H925" s="2">
        <v>0.78712572220673205</v>
      </c>
    </row>
    <row r="926" spans="3:8" x14ac:dyDescent="0.25">
      <c r="D926" t="s">
        <v>11</v>
      </c>
      <c r="E926" s="2">
        <v>37</v>
      </c>
      <c r="F926" s="2">
        <v>222</v>
      </c>
      <c r="G926" s="2">
        <v>0.79320236491137464</v>
      </c>
      <c r="H926" s="2">
        <v>0.79319481894358668</v>
      </c>
    </row>
    <row r="927" spans="3:8" x14ac:dyDescent="0.25">
      <c r="C927">
        <v>0.1</v>
      </c>
      <c r="D927" t="s">
        <v>12</v>
      </c>
      <c r="E927" s="2">
        <v>35</v>
      </c>
      <c r="F927" s="2">
        <v>150</v>
      </c>
      <c r="G927" s="2">
        <v>0.79436267806686722</v>
      </c>
      <c r="H927" s="2">
        <v>0.79433225547800812</v>
      </c>
    </row>
    <row r="928" spans="3:8" x14ac:dyDescent="0.25">
      <c r="D928" t="s">
        <v>11</v>
      </c>
      <c r="E928" s="2">
        <v>36</v>
      </c>
      <c r="F928" s="2">
        <v>164</v>
      </c>
      <c r="G928" s="2">
        <v>0.7841427378737198</v>
      </c>
      <c r="H928" s="2">
        <v>0.78413833549734968</v>
      </c>
    </row>
    <row r="929" spans="2:8" x14ac:dyDescent="0.25">
      <c r="B929">
        <v>3</v>
      </c>
      <c r="C929">
        <v>1E-3</v>
      </c>
      <c r="D929" t="s">
        <v>12</v>
      </c>
      <c r="E929" s="2">
        <v>37</v>
      </c>
      <c r="F929" s="2">
        <v>19999</v>
      </c>
      <c r="G929" s="2">
        <v>0.79424610599783318</v>
      </c>
      <c r="H929" s="2">
        <v>0.79424610599781764</v>
      </c>
    </row>
    <row r="930" spans="2:8" x14ac:dyDescent="0.25">
      <c r="D930" t="s">
        <v>11</v>
      </c>
      <c r="E930" s="2">
        <v>37</v>
      </c>
      <c r="F930" s="2">
        <v>19995</v>
      </c>
      <c r="G930" s="2">
        <v>0.7923340079633534</v>
      </c>
      <c r="H930" s="2">
        <v>0.7923339719798097</v>
      </c>
    </row>
    <row r="931" spans="2:8" x14ac:dyDescent="0.25">
      <c r="C931">
        <v>0.01</v>
      </c>
      <c r="D931" t="s">
        <v>12</v>
      </c>
      <c r="E931" s="2">
        <v>37</v>
      </c>
      <c r="F931" s="2">
        <v>2000</v>
      </c>
      <c r="G931" s="2">
        <v>0.79374161689592337</v>
      </c>
      <c r="H931" s="2">
        <v>0.79374144868391761</v>
      </c>
    </row>
    <row r="932" spans="2:8" x14ac:dyDescent="0.25">
      <c r="D932" t="s">
        <v>11</v>
      </c>
      <c r="E932" s="2">
        <v>37</v>
      </c>
      <c r="F932" s="2">
        <v>1997</v>
      </c>
      <c r="G932" s="2">
        <v>0.79630948640109112</v>
      </c>
      <c r="H932" s="2">
        <v>0.79630936904813754</v>
      </c>
    </row>
    <row r="933" spans="2:8" x14ac:dyDescent="0.25">
      <c r="C933">
        <v>0.02</v>
      </c>
      <c r="D933" t="s">
        <v>12</v>
      </c>
      <c r="E933" s="2">
        <v>37</v>
      </c>
      <c r="F933" s="2">
        <v>994</v>
      </c>
      <c r="G933" s="2">
        <v>0.79084381729895337</v>
      </c>
      <c r="H933" s="2">
        <v>0.79084190336141069</v>
      </c>
    </row>
    <row r="934" spans="2:8" x14ac:dyDescent="0.25">
      <c r="D934" t="s">
        <v>11</v>
      </c>
      <c r="E934" s="2">
        <v>37</v>
      </c>
      <c r="F934" s="2">
        <v>1000</v>
      </c>
      <c r="G934" s="2">
        <v>0.78934804084419152</v>
      </c>
      <c r="H934" s="2">
        <v>0.78934742014639281</v>
      </c>
    </row>
    <row r="935" spans="2:8" x14ac:dyDescent="0.25">
      <c r="C935">
        <v>0.03</v>
      </c>
      <c r="D935" t="s">
        <v>12</v>
      </c>
      <c r="E935" s="2">
        <v>37</v>
      </c>
      <c r="F935" s="2">
        <v>666</v>
      </c>
      <c r="G935" s="2">
        <v>0.78620153213425703</v>
      </c>
      <c r="H935" s="2">
        <v>0.78619451997912704</v>
      </c>
    </row>
    <row r="936" spans="2:8" x14ac:dyDescent="0.25">
      <c r="D936" t="s">
        <v>11</v>
      </c>
      <c r="E936" s="2">
        <v>37</v>
      </c>
      <c r="F936" s="2">
        <v>631</v>
      </c>
      <c r="G936" s="2">
        <v>0.78652013314250779</v>
      </c>
      <c r="H936" s="2">
        <v>0.78651796681286146</v>
      </c>
    </row>
    <row r="937" spans="2:8" x14ac:dyDescent="0.25">
      <c r="C937">
        <v>0.04</v>
      </c>
      <c r="D937" t="s">
        <v>12</v>
      </c>
      <c r="E937" s="2">
        <v>37</v>
      </c>
      <c r="F937" s="2">
        <v>498</v>
      </c>
      <c r="G937" s="2">
        <v>0.79144901720979421</v>
      </c>
      <c r="H937" s="2">
        <v>0.7914446843723425</v>
      </c>
    </row>
    <row r="938" spans="2:8" x14ac:dyDescent="0.25">
      <c r="D938" t="s">
        <v>11</v>
      </c>
      <c r="E938" s="2">
        <v>37</v>
      </c>
      <c r="F938" s="2">
        <v>499</v>
      </c>
      <c r="G938" s="2">
        <v>0.78427363209427559</v>
      </c>
      <c r="H938" s="2">
        <v>0.78427116114288675</v>
      </c>
    </row>
    <row r="939" spans="2:8" x14ac:dyDescent="0.25">
      <c r="C939">
        <v>0.05</v>
      </c>
      <c r="D939" t="s">
        <v>12</v>
      </c>
      <c r="E939" s="2">
        <v>37</v>
      </c>
      <c r="F939" s="2">
        <v>390</v>
      </c>
      <c r="G939" s="2">
        <v>0.79060309644379589</v>
      </c>
      <c r="H939" s="2">
        <v>0.79059633470744961</v>
      </c>
    </row>
    <row r="940" spans="2:8" x14ac:dyDescent="0.25">
      <c r="D940" t="s">
        <v>11</v>
      </c>
      <c r="E940" s="2">
        <v>37</v>
      </c>
      <c r="F940" s="2">
        <v>394</v>
      </c>
      <c r="G940" s="2">
        <v>0.78816146665107467</v>
      </c>
      <c r="H940" s="2">
        <v>0.78815862687240745</v>
      </c>
    </row>
    <row r="941" spans="2:8" x14ac:dyDescent="0.25">
      <c r="C941">
        <v>0.06</v>
      </c>
      <c r="D941" t="s">
        <v>12</v>
      </c>
      <c r="E941" s="2">
        <v>37</v>
      </c>
      <c r="F941" s="2">
        <v>283</v>
      </c>
      <c r="G941" s="2">
        <v>0.79344490663066702</v>
      </c>
      <c r="H941" s="2">
        <v>0.7934327627824348</v>
      </c>
    </row>
    <row r="942" spans="2:8" x14ac:dyDescent="0.25">
      <c r="D942" t="s">
        <v>11</v>
      </c>
      <c r="E942" s="2">
        <v>37</v>
      </c>
      <c r="F942" s="2">
        <v>329</v>
      </c>
      <c r="G942" s="2">
        <v>0.78827800669237391</v>
      </c>
      <c r="H942" s="2">
        <v>0.78827307077432507</v>
      </c>
    </row>
    <row r="943" spans="2:8" x14ac:dyDescent="0.25">
      <c r="C943">
        <v>7.0000000000000007E-2</v>
      </c>
      <c r="D943" t="s">
        <v>12</v>
      </c>
      <c r="E943" s="2">
        <v>37</v>
      </c>
      <c r="F943" s="2">
        <v>275</v>
      </c>
      <c r="G943" s="2">
        <v>0.79399544351366846</v>
      </c>
      <c r="H943" s="2">
        <v>0.79398961012947855</v>
      </c>
    </row>
    <row r="944" spans="2:8" x14ac:dyDescent="0.25">
      <c r="D944" t="s">
        <v>11</v>
      </c>
      <c r="E944" s="2">
        <v>37</v>
      </c>
      <c r="F944" s="2">
        <v>283</v>
      </c>
      <c r="G944" s="2">
        <v>0.7922036006809926</v>
      </c>
      <c r="H944" s="2">
        <v>0.79219672870836022</v>
      </c>
    </row>
    <row r="945" spans="2:8" x14ac:dyDescent="0.25">
      <c r="C945">
        <v>0.08</v>
      </c>
      <c r="D945" t="s">
        <v>12</v>
      </c>
      <c r="E945" s="2">
        <v>36</v>
      </c>
      <c r="F945" s="2">
        <v>234</v>
      </c>
      <c r="G945" s="2">
        <v>0.78856477944727132</v>
      </c>
      <c r="H945" s="2">
        <v>0.78854004879723261</v>
      </c>
    </row>
    <row r="946" spans="2:8" x14ac:dyDescent="0.25">
      <c r="D946" t="s">
        <v>11</v>
      </c>
      <c r="E946" s="2">
        <v>37</v>
      </c>
      <c r="F946" s="2">
        <v>250</v>
      </c>
      <c r="G946" s="2">
        <v>0.79297712464716086</v>
      </c>
      <c r="H946" s="2">
        <v>0.7929674446868521</v>
      </c>
    </row>
    <row r="947" spans="2:8" x14ac:dyDescent="0.25">
      <c r="C947">
        <v>0.09</v>
      </c>
      <c r="D947" t="s">
        <v>12</v>
      </c>
      <c r="E947" s="2">
        <v>37</v>
      </c>
      <c r="F947" s="2">
        <v>222</v>
      </c>
      <c r="G947" s="2">
        <v>0.78801055781741847</v>
      </c>
      <c r="H947" s="2">
        <v>0.78798925168163891</v>
      </c>
    </row>
    <row r="948" spans="2:8" x14ac:dyDescent="0.25">
      <c r="D948" t="s">
        <v>11</v>
      </c>
      <c r="E948" s="2">
        <v>37</v>
      </c>
      <c r="F948" s="2">
        <v>206</v>
      </c>
      <c r="G948" s="2">
        <v>0.78509237232082452</v>
      </c>
      <c r="H948" s="2">
        <v>0.78507795614172049</v>
      </c>
    </row>
    <row r="949" spans="2:8" x14ac:dyDescent="0.25">
      <c r="C949">
        <v>0.1</v>
      </c>
      <c r="D949" t="s">
        <v>12</v>
      </c>
      <c r="E949" s="2">
        <v>37</v>
      </c>
      <c r="F949" s="2">
        <v>200</v>
      </c>
      <c r="G949" s="2">
        <v>0.78837993483474489</v>
      </c>
      <c r="H949" s="2">
        <v>0.78836583506593805</v>
      </c>
    </row>
    <row r="950" spans="2:8" x14ac:dyDescent="0.25">
      <c r="D950" t="s">
        <v>11</v>
      </c>
      <c r="E950" s="2">
        <v>37</v>
      </c>
      <c r="F950" s="2">
        <v>183</v>
      </c>
      <c r="G950" s="2">
        <v>0.78921384861101684</v>
      </c>
      <c r="H950" s="2">
        <v>0.78919125529171308</v>
      </c>
    </row>
    <row r="951" spans="2:8" x14ac:dyDescent="0.25">
      <c r="B951">
        <v>4</v>
      </c>
      <c r="C951">
        <v>1E-3</v>
      </c>
      <c r="D951" t="s">
        <v>12</v>
      </c>
      <c r="E951" s="2">
        <v>37</v>
      </c>
      <c r="F951" s="2">
        <v>19928</v>
      </c>
      <c r="G951" s="2">
        <v>0.79600293074476791</v>
      </c>
      <c r="H951" s="2">
        <v>0.79600293074476314</v>
      </c>
    </row>
    <row r="952" spans="2:8" x14ac:dyDescent="0.25">
      <c r="D952" t="s">
        <v>11</v>
      </c>
      <c r="E952" s="2">
        <v>37</v>
      </c>
      <c r="F952" s="2">
        <v>20000</v>
      </c>
      <c r="G952" s="2">
        <v>0.79172821615522027</v>
      </c>
      <c r="H952" s="2">
        <v>0.79172821615521516</v>
      </c>
    </row>
    <row r="953" spans="2:8" x14ac:dyDescent="0.25">
      <c r="C953">
        <v>0.01</v>
      </c>
      <c r="D953" t="s">
        <v>12</v>
      </c>
      <c r="E953" s="2">
        <v>37</v>
      </c>
      <c r="F953" s="2">
        <v>1921</v>
      </c>
      <c r="G953" s="2">
        <v>0.79146151336990556</v>
      </c>
      <c r="H953" s="2">
        <v>0.79146117082748124</v>
      </c>
    </row>
    <row r="954" spans="2:8" x14ac:dyDescent="0.25">
      <c r="D954" t="s">
        <v>11</v>
      </c>
      <c r="E954" s="2">
        <v>37</v>
      </c>
      <c r="F954" s="2">
        <v>2000</v>
      </c>
      <c r="G954" s="2">
        <v>0.79033930700261446</v>
      </c>
      <c r="H954" s="2">
        <v>0.79033924891185692</v>
      </c>
    </row>
    <row r="955" spans="2:8" x14ac:dyDescent="0.25">
      <c r="C955">
        <v>0.02</v>
      </c>
      <c r="D955" t="s">
        <v>12</v>
      </c>
      <c r="E955" s="2">
        <v>37</v>
      </c>
      <c r="F955" s="2">
        <v>896</v>
      </c>
      <c r="G955" s="2">
        <v>0.79057772340933252</v>
      </c>
      <c r="H955" s="2">
        <v>0.79057540837527229</v>
      </c>
    </row>
    <row r="956" spans="2:8" x14ac:dyDescent="0.25">
      <c r="D956" t="s">
        <v>11</v>
      </c>
      <c r="E956" s="2">
        <v>37</v>
      </c>
      <c r="F956" s="2">
        <v>999</v>
      </c>
      <c r="G956" s="2">
        <v>0.79141060455473589</v>
      </c>
      <c r="H956" s="2">
        <v>0.79141006093170996</v>
      </c>
    </row>
    <row r="957" spans="2:8" x14ac:dyDescent="0.25">
      <c r="C957">
        <v>0.03</v>
      </c>
      <c r="D957" t="s">
        <v>12</v>
      </c>
      <c r="E957" s="2">
        <v>37</v>
      </c>
      <c r="F957" s="2">
        <v>563</v>
      </c>
      <c r="G957" s="2">
        <v>0.78888173881208412</v>
      </c>
      <c r="H957" s="2">
        <v>0.78887861258330483</v>
      </c>
    </row>
    <row r="958" spans="2:8" x14ac:dyDescent="0.25">
      <c r="D958" t="s">
        <v>11</v>
      </c>
      <c r="E958" s="2">
        <v>37</v>
      </c>
      <c r="F958" s="2">
        <v>663</v>
      </c>
      <c r="G958" s="2">
        <v>0.78958858681337918</v>
      </c>
      <c r="H958" s="2">
        <v>0.78958650945788034</v>
      </c>
    </row>
    <row r="959" spans="2:8" x14ac:dyDescent="0.25">
      <c r="C959">
        <v>0.04</v>
      </c>
      <c r="D959" t="s">
        <v>12</v>
      </c>
      <c r="E959" s="2">
        <v>37</v>
      </c>
      <c r="F959" s="2">
        <v>496</v>
      </c>
      <c r="G959" s="2">
        <v>0.79404938355431665</v>
      </c>
      <c r="H959" s="2">
        <v>0.79404698303085153</v>
      </c>
    </row>
    <row r="960" spans="2:8" x14ac:dyDescent="0.25">
      <c r="D960" t="s">
        <v>11</v>
      </c>
      <c r="E960" s="2">
        <v>37</v>
      </c>
      <c r="F960" s="2">
        <v>455</v>
      </c>
      <c r="G960" s="2">
        <v>0.79301088793803531</v>
      </c>
      <c r="H960" s="2">
        <v>0.79300834001022802</v>
      </c>
    </row>
    <row r="961" spans="2:8" x14ac:dyDescent="0.25">
      <c r="C961">
        <v>0.05</v>
      </c>
      <c r="D961" t="s">
        <v>12</v>
      </c>
      <c r="E961" s="2">
        <v>37</v>
      </c>
      <c r="F961" s="2">
        <v>380</v>
      </c>
      <c r="G961" s="2">
        <v>0.79306730847880436</v>
      </c>
      <c r="H961" s="2">
        <v>0.793050499745382</v>
      </c>
    </row>
    <row r="962" spans="2:8" x14ac:dyDescent="0.25">
      <c r="D962" t="s">
        <v>11</v>
      </c>
      <c r="E962" s="2">
        <v>37</v>
      </c>
      <c r="F962" s="2">
        <v>392</v>
      </c>
      <c r="G962" s="2">
        <v>0.78775672207052383</v>
      </c>
      <c r="H962" s="2">
        <v>0.78775365137733433</v>
      </c>
    </row>
    <row r="963" spans="2:8" x14ac:dyDescent="0.25">
      <c r="C963">
        <v>0.06</v>
      </c>
      <c r="D963" t="s">
        <v>12</v>
      </c>
      <c r="E963" s="2">
        <v>37</v>
      </c>
      <c r="F963" s="2">
        <v>291</v>
      </c>
      <c r="G963" s="2">
        <v>0.79379163173268907</v>
      </c>
      <c r="H963" s="2">
        <v>0.79376469499556979</v>
      </c>
    </row>
    <row r="964" spans="2:8" x14ac:dyDescent="0.25">
      <c r="D964" t="s">
        <v>11</v>
      </c>
      <c r="E964" s="2">
        <v>37</v>
      </c>
      <c r="F964" s="2">
        <v>306</v>
      </c>
      <c r="G964" s="2">
        <v>0.78859050870138181</v>
      </c>
      <c r="H964" s="2">
        <v>0.78857212395096055</v>
      </c>
    </row>
    <row r="965" spans="2:8" x14ac:dyDescent="0.25">
      <c r="C965">
        <v>7.0000000000000007E-2</v>
      </c>
      <c r="D965" t="s">
        <v>12</v>
      </c>
      <c r="E965" s="2">
        <v>37</v>
      </c>
      <c r="F965" s="2">
        <v>229</v>
      </c>
      <c r="G965" s="2">
        <v>0.78820767086215537</v>
      </c>
      <c r="H965" s="2">
        <v>0.78818816297981953</v>
      </c>
    </row>
    <row r="966" spans="2:8" x14ac:dyDescent="0.25">
      <c r="D966" t="s">
        <v>11</v>
      </c>
      <c r="E966" s="2">
        <v>37</v>
      </c>
      <c r="F966" s="2">
        <v>273</v>
      </c>
      <c r="G966" s="2">
        <v>0.79446732913122386</v>
      </c>
      <c r="H966" s="2">
        <v>0.79446000480914891</v>
      </c>
    </row>
    <row r="967" spans="2:8" x14ac:dyDescent="0.25">
      <c r="C967">
        <v>0.08</v>
      </c>
      <c r="D967" t="s">
        <v>12</v>
      </c>
      <c r="E967" s="2">
        <v>37</v>
      </c>
      <c r="F967" s="2">
        <v>204</v>
      </c>
      <c r="G967" s="2">
        <v>0.78331515040573474</v>
      </c>
      <c r="H967" s="2">
        <v>0.7832438038034556</v>
      </c>
    </row>
    <row r="968" spans="2:8" x14ac:dyDescent="0.25">
      <c r="D968" t="s">
        <v>11</v>
      </c>
      <c r="E968" s="2">
        <v>37</v>
      </c>
      <c r="F968" s="2">
        <v>248</v>
      </c>
      <c r="G968" s="2">
        <v>0.79070717614279507</v>
      </c>
      <c r="H968" s="2">
        <v>0.79068773688053251</v>
      </c>
    </row>
    <row r="969" spans="2:8" x14ac:dyDescent="0.25">
      <c r="C969">
        <v>0.09</v>
      </c>
      <c r="D969" t="s">
        <v>12</v>
      </c>
      <c r="E969" s="2">
        <v>37</v>
      </c>
      <c r="F969" s="2">
        <v>220</v>
      </c>
      <c r="G969" s="2">
        <v>0.79474470948155718</v>
      </c>
      <c r="H969" s="2">
        <v>0.79471748449572943</v>
      </c>
    </row>
    <row r="970" spans="2:8" x14ac:dyDescent="0.25">
      <c r="D970" t="s">
        <v>11</v>
      </c>
      <c r="E970" s="2">
        <v>37</v>
      </c>
      <c r="F970" s="2">
        <v>220</v>
      </c>
      <c r="G970" s="2">
        <v>0.78432565104934104</v>
      </c>
      <c r="H970" s="2">
        <v>0.78430159517837605</v>
      </c>
    </row>
    <row r="971" spans="2:8" x14ac:dyDescent="0.25">
      <c r="C971">
        <v>0.1</v>
      </c>
      <c r="D971" t="s">
        <v>12</v>
      </c>
      <c r="E971" s="2">
        <v>37</v>
      </c>
      <c r="F971" s="2">
        <v>183</v>
      </c>
      <c r="G971" s="2">
        <v>0.78744456082029257</v>
      </c>
      <c r="H971" s="2">
        <v>0.78740350371084156</v>
      </c>
    </row>
    <row r="972" spans="2:8" x14ac:dyDescent="0.25">
      <c r="D972" t="s">
        <v>11</v>
      </c>
      <c r="E972" s="2">
        <v>36</v>
      </c>
      <c r="F972" s="2">
        <v>170</v>
      </c>
      <c r="G972" s="2">
        <v>0.78531383080033279</v>
      </c>
      <c r="H972" s="2">
        <v>0.78527810733699999</v>
      </c>
    </row>
    <row r="973" spans="2:8" x14ac:dyDescent="0.25">
      <c r="B973">
        <v>5</v>
      </c>
      <c r="C973">
        <v>1E-3</v>
      </c>
      <c r="D973" t="s">
        <v>12</v>
      </c>
      <c r="E973" s="2">
        <v>37</v>
      </c>
      <c r="F973" s="2">
        <v>19955</v>
      </c>
      <c r="G973" s="2">
        <v>0.7900941324886992</v>
      </c>
      <c r="H973" s="2">
        <v>0.79009410824129467</v>
      </c>
    </row>
    <row r="974" spans="2:8" x14ac:dyDescent="0.25">
      <c r="D974" t="s">
        <v>11</v>
      </c>
      <c r="E974" s="2">
        <v>37</v>
      </c>
      <c r="F974" s="2">
        <v>19997</v>
      </c>
      <c r="G974" s="2">
        <v>0.78993359052913248</v>
      </c>
      <c r="H974" s="2">
        <v>0.78993357896787908</v>
      </c>
    </row>
    <row r="975" spans="2:8" x14ac:dyDescent="0.25">
      <c r="C975">
        <v>0.01</v>
      </c>
      <c r="D975" t="s">
        <v>12</v>
      </c>
      <c r="E975" s="2">
        <v>37</v>
      </c>
      <c r="F975" s="2">
        <v>1995</v>
      </c>
      <c r="G975" s="2">
        <v>0.79468684177946314</v>
      </c>
      <c r="H975" s="2">
        <v>0.79468672488172754</v>
      </c>
    </row>
    <row r="976" spans="2:8" x14ac:dyDescent="0.25">
      <c r="D976" t="s">
        <v>11</v>
      </c>
      <c r="E976" s="2">
        <v>37</v>
      </c>
      <c r="F976" s="2">
        <v>1998</v>
      </c>
      <c r="G976" s="2">
        <v>0.7888063226452916</v>
      </c>
      <c r="H976" s="2">
        <v>0.7888060656963386</v>
      </c>
    </row>
    <row r="977" spans="3:8" x14ac:dyDescent="0.25">
      <c r="C977">
        <v>0.02</v>
      </c>
      <c r="D977" t="s">
        <v>12</v>
      </c>
      <c r="E977" s="2">
        <v>37</v>
      </c>
      <c r="F977" s="2">
        <v>988</v>
      </c>
      <c r="G977" s="2">
        <v>0.79504858655282862</v>
      </c>
      <c r="H977" s="2">
        <v>0.7950482372579657</v>
      </c>
    </row>
    <row r="978" spans="3:8" x14ac:dyDescent="0.25">
      <c r="D978" t="s">
        <v>11</v>
      </c>
      <c r="E978" s="2">
        <v>37</v>
      </c>
      <c r="F978" s="2">
        <v>986</v>
      </c>
      <c r="G978" s="2">
        <v>0.79037576576284263</v>
      </c>
      <c r="H978" s="2">
        <v>0.79037554296143719</v>
      </c>
    </row>
    <row r="979" spans="3:8" x14ac:dyDescent="0.25">
      <c r="C979">
        <v>0.03</v>
      </c>
      <c r="D979" t="s">
        <v>12</v>
      </c>
      <c r="E979" s="2">
        <v>37</v>
      </c>
      <c r="F979" s="2">
        <v>665</v>
      </c>
      <c r="G979" s="2">
        <v>0.79022171150745124</v>
      </c>
      <c r="H979" s="2">
        <v>0.7902208508258427</v>
      </c>
    </row>
    <row r="980" spans="3:8" x14ac:dyDescent="0.25">
      <c r="D980" t="s">
        <v>11</v>
      </c>
      <c r="E980" s="2">
        <v>37</v>
      </c>
      <c r="F980" s="2">
        <v>661</v>
      </c>
      <c r="G980" s="2">
        <v>0.79194621911092145</v>
      </c>
      <c r="H980" s="2">
        <v>0.79194499232518123</v>
      </c>
    </row>
    <row r="981" spans="3:8" x14ac:dyDescent="0.25">
      <c r="C981">
        <v>0.04</v>
      </c>
      <c r="D981" t="s">
        <v>12</v>
      </c>
      <c r="E981" s="2">
        <v>37</v>
      </c>
      <c r="F981" s="2">
        <v>469</v>
      </c>
      <c r="G981" s="2">
        <v>0.78809498957391722</v>
      </c>
      <c r="H981" s="2">
        <v>0.78809329240722958</v>
      </c>
    </row>
    <row r="982" spans="3:8" x14ac:dyDescent="0.25">
      <c r="D982" t="s">
        <v>11</v>
      </c>
      <c r="E982" s="2">
        <v>37</v>
      </c>
      <c r="F982" s="2">
        <v>494</v>
      </c>
      <c r="G982" s="2">
        <v>0.78589316707689194</v>
      </c>
      <c r="H982" s="2">
        <v>0.78589166411424694</v>
      </c>
    </row>
    <row r="983" spans="3:8" x14ac:dyDescent="0.25">
      <c r="C983">
        <v>0.05</v>
      </c>
      <c r="D983" t="s">
        <v>12</v>
      </c>
      <c r="E983" s="2">
        <v>37</v>
      </c>
      <c r="F983" s="2">
        <v>366</v>
      </c>
      <c r="G983" s="2">
        <v>0.78391172575949053</v>
      </c>
      <c r="H983" s="2">
        <v>0.78390959543877536</v>
      </c>
    </row>
    <row r="984" spans="3:8" x14ac:dyDescent="0.25">
      <c r="D984" t="s">
        <v>11</v>
      </c>
      <c r="E984" s="2">
        <v>36</v>
      </c>
      <c r="F984" s="2">
        <v>396</v>
      </c>
      <c r="G984" s="2">
        <v>0.79265047033119396</v>
      </c>
      <c r="H984" s="2">
        <v>0.79264774611636146</v>
      </c>
    </row>
    <row r="985" spans="3:8" x14ac:dyDescent="0.25">
      <c r="C985">
        <v>0.06</v>
      </c>
      <c r="D985" t="s">
        <v>12</v>
      </c>
      <c r="E985" s="2">
        <v>37</v>
      </c>
      <c r="F985" s="2">
        <v>325</v>
      </c>
      <c r="G985" s="2">
        <v>0.78716866401256935</v>
      </c>
      <c r="H985" s="2">
        <v>0.78716268946754364</v>
      </c>
    </row>
    <row r="986" spans="3:8" x14ac:dyDescent="0.25">
      <c r="D986" t="s">
        <v>11</v>
      </c>
      <c r="E986" s="2">
        <v>36</v>
      </c>
      <c r="F986" s="2">
        <v>333</v>
      </c>
      <c r="G986" s="2">
        <v>0.79544744427049852</v>
      </c>
      <c r="H986" s="2">
        <v>0.79543911245013144</v>
      </c>
    </row>
    <row r="987" spans="3:8" x14ac:dyDescent="0.25">
      <c r="C987">
        <v>7.0000000000000007E-2</v>
      </c>
      <c r="D987" t="s">
        <v>12</v>
      </c>
      <c r="E987" s="2">
        <v>36</v>
      </c>
      <c r="F987" s="2">
        <v>281</v>
      </c>
      <c r="G987" s="2">
        <v>0.79101683294284264</v>
      </c>
      <c r="H987" s="2">
        <v>0.79100945740856454</v>
      </c>
    </row>
    <row r="988" spans="3:8" x14ac:dyDescent="0.25">
      <c r="D988" t="s">
        <v>11</v>
      </c>
      <c r="E988" s="2">
        <v>37</v>
      </c>
      <c r="F988" s="2">
        <v>286</v>
      </c>
      <c r="G988" s="2">
        <v>0.79090215603683767</v>
      </c>
      <c r="H988" s="2">
        <v>0.79089854976894269</v>
      </c>
    </row>
    <row r="989" spans="3:8" x14ac:dyDescent="0.25">
      <c r="C989">
        <v>0.08</v>
      </c>
      <c r="D989" t="s">
        <v>12</v>
      </c>
      <c r="E989" s="2">
        <v>36</v>
      </c>
      <c r="F989" s="2">
        <v>243</v>
      </c>
      <c r="G989" s="2">
        <v>0.7946537702601667</v>
      </c>
      <c r="H989" s="2">
        <v>0.79465115318407675</v>
      </c>
    </row>
    <row r="990" spans="3:8" x14ac:dyDescent="0.25">
      <c r="D990" t="s">
        <v>11</v>
      </c>
      <c r="E990" s="2">
        <v>37</v>
      </c>
      <c r="F990" s="2">
        <v>250</v>
      </c>
      <c r="G990" s="2">
        <v>0.78715166466624598</v>
      </c>
      <c r="H990" s="2">
        <v>0.78714640098290922</v>
      </c>
    </row>
    <row r="991" spans="3:8" x14ac:dyDescent="0.25">
      <c r="C991">
        <v>0.09</v>
      </c>
      <c r="D991" t="s">
        <v>12</v>
      </c>
      <c r="E991" s="2">
        <v>37</v>
      </c>
      <c r="F991" s="2">
        <v>220</v>
      </c>
      <c r="G991" s="2">
        <v>0.785615822815246</v>
      </c>
      <c r="H991" s="2">
        <v>0.78560894996236186</v>
      </c>
    </row>
    <row r="992" spans="3:8" x14ac:dyDescent="0.25">
      <c r="D992" t="s">
        <v>11</v>
      </c>
      <c r="E992" s="2">
        <v>36</v>
      </c>
      <c r="F992" s="2">
        <v>205</v>
      </c>
      <c r="G992" s="2">
        <v>0.7891907122124171</v>
      </c>
      <c r="H992" s="2">
        <v>0.78918743366066857</v>
      </c>
    </row>
    <row r="993" spans="1:8" x14ac:dyDescent="0.25">
      <c r="C993">
        <v>0.1</v>
      </c>
      <c r="D993" t="s">
        <v>12</v>
      </c>
      <c r="E993" s="2">
        <v>36</v>
      </c>
      <c r="F993" s="2">
        <v>194</v>
      </c>
      <c r="G993" s="2">
        <v>0.78947841657910867</v>
      </c>
      <c r="H993" s="2">
        <v>0.7894708731713096</v>
      </c>
    </row>
    <row r="994" spans="1:8" x14ac:dyDescent="0.25">
      <c r="D994" t="s">
        <v>11</v>
      </c>
      <c r="E994" s="2">
        <v>36</v>
      </c>
      <c r="F994" s="2">
        <v>165</v>
      </c>
      <c r="G994" s="2">
        <v>0.78572420587111091</v>
      </c>
      <c r="H994" s="2">
        <v>0.78571463526238428</v>
      </c>
    </row>
    <row r="995" spans="1:8" x14ac:dyDescent="0.25">
      <c r="A995">
        <v>14000</v>
      </c>
      <c r="B995">
        <v>1</v>
      </c>
      <c r="C995">
        <v>1E-3</v>
      </c>
      <c r="D995" t="s">
        <v>12</v>
      </c>
      <c r="E995" s="2">
        <v>37</v>
      </c>
      <c r="F995" s="2">
        <v>19986</v>
      </c>
      <c r="G995" s="2">
        <v>0.79481601323000595</v>
      </c>
      <c r="H995" s="2">
        <v>0.79481597731520537</v>
      </c>
    </row>
    <row r="996" spans="1:8" x14ac:dyDescent="0.25">
      <c r="D996" t="s">
        <v>11</v>
      </c>
      <c r="E996" s="2">
        <v>37</v>
      </c>
      <c r="F996" s="2">
        <v>20000</v>
      </c>
      <c r="G996" s="2">
        <v>0.79169397290682475</v>
      </c>
      <c r="H996" s="2">
        <v>0.79169393802020904</v>
      </c>
    </row>
    <row r="997" spans="1:8" x14ac:dyDescent="0.25">
      <c r="C997">
        <v>0.01</v>
      </c>
      <c r="D997" t="s">
        <v>12</v>
      </c>
      <c r="E997" s="2">
        <v>37</v>
      </c>
      <c r="F997" s="2">
        <v>1970</v>
      </c>
      <c r="G997" s="2">
        <v>0.78822919509217315</v>
      </c>
      <c r="H997" s="2">
        <v>0.78822896219588545</v>
      </c>
    </row>
    <row r="998" spans="1:8" x14ac:dyDescent="0.25">
      <c r="D998" t="s">
        <v>11</v>
      </c>
      <c r="E998" s="2">
        <v>37</v>
      </c>
      <c r="F998" s="2">
        <v>1979</v>
      </c>
      <c r="G998" s="2">
        <v>0.78977741262506984</v>
      </c>
      <c r="H998" s="2">
        <v>0.78977722121426697</v>
      </c>
    </row>
    <row r="999" spans="1:8" x14ac:dyDescent="0.25">
      <c r="C999">
        <v>0.02</v>
      </c>
      <c r="D999" t="s">
        <v>12</v>
      </c>
      <c r="E999" s="2">
        <v>37</v>
      </c>
      <c r="F999" s="2">
        <v>973</v>
      </c>
      <c r="G999" s="2">
        <v>0.78928070844737597</v>
      </c>
      <c r="H999" s="2">
        <v>0.78928020653825703</v>
      </c>
    </row>
    <row r="1000" spans="1:8" x14ac:dyDescent="0.25">
      <c r="D1000" t="s">
        <v>11</v>
      </c>
      <c r="E1000" s="2">
        <v>37</v>
      </c>
      <c r="F1000" s="2">
        <v>944</v>
      </c>
      <c r="G1000" s="2">
        <v>0.78572544762133045</v>
      </c>
      <c r="H1000" s="2">
        <v>0.78572468271699436</v>
      </c>
    </row>
    <row r="1001" spans="1:8" x14ac:dyDescent="0.25">
      <c r="C1001">
        <v>0.03</v>
      </c>
      <c r="D1001" t="s">
        <v>12</v>
      </c>
      <c r="E1001" s="2">
        <v>37</v>
      </c>
      <c r="F1001" s="2">
        <v>570</v>
      </c>
      <c r="G1001" s="2">
        <v>0.78882065369062482</v>
      </c>
      <c r="H1001" s="2">
        <v>0.7888190754141442</v>
      </c>
    </row>
    <row r="1002" spans="1:8" x14ac:dyDescent="0.25">
      <c r="D1002" t="s">
        <v>11</v>
      </c>
      <c r="E1002" s="2">
        <v>37</v>
      </c>
      <c r="F1002" s="2">
        <v>666</v>
      </c>
      <c r="G1002" s="2">
        <v>0.78604242070798225</v>
      </c>
      <c r="H1002" s="2">
        <v>0.7860414682661061</v>
      </c>
    </row>
    <row r="1003" spans="1:8" x14ac:dyDescent="0.25">
      <c r="C1003">
        <v>0.04</v>
      </c>
      <c r="D1003" t="s">
        <v>12</v>
      </c>
      <c r="E1003" s="2">
        <v>37</v>
      </c>
      <c r="F1003" s="2">
        <v>483</v>
      </c>
      <c r="G1003" s="2">
        <v>0.79218143089662296</v>
      </c>
      <c r="H1003" s="2">
        <v>0.79217998317951177</v>
      </c>
    </row>
    <row r="1004" spans="1:8" x14ac:dyDescent="0.25">
      <c r="D1004" t="s">
        <v>11</v>
      </c>
      <c r="E1004" s="2">
        <v>37</v>
      </c>
      <c r="F1004" s="2">
        <v>476</v>
      </c>
      <c r="G1004" s="2">
        <v>0.78963202326844939</v>
      </c>
      <c r="H1004" s="2">
        <v>0.78963133106339845</v>
      </c>
    </row>
    <row r="1005" spans="1:8" x14ac:dyDescent="0.25">
      <c r="C1005">
        <v>0.05</v>
      </c>
      <c r="D1005" t="s">
        <v>12</v>
      </c>
      <c r="E1005" s="2">
        <v>37</v>
      </c>
      <c r="F1005" s="2">
        <v>398</v>
      </c>
      <c r="G1005" s="2">
        <v>0.79348635194802442</v>
      </c>
      <c r="H1005" s="2">
        <v>0.79348271533674708</v>
      </c>
    </row>
    <row r="1006" spans="1:8" x14ac:dyDescent="0.25">
      <c r="D1006" t="s">
        <v>11</v>
      </c>
      <c r="E1006" s="2">
        <v>37</v>
      </c>
      <c r="F1006" s="2">
        <v>396</v>
      </c>
      <c r="G1006" s="2">
        <v>0.79122140260512419</v>
      </c>
      <c r="H1006" s="2">
        <v>0.79121858481042373</v>
      </c>
    </row>
    <row r="1007" spans="1:8" x14ac:dyDescent="0.25">
      <c r="C1007">
        <v>0.06</v>
      </c>
      <c r="D1007" t="s">
        <v>12</v>
      </c>
      <c r="E1007" s="2">
        <v>37</v>
      </c>
      <c r="F1007" s="2">
        <v>333</v>
      </c>
      <c r="G1007" s="2">
        <v>0.79141885830148251</v>
      </c>
      <c r="H1007" s="2">
        <v>0.79141591756117036</v>
      </c>
    </row>
    <row r="1008" spans="1:8" x14ac:dyDescent="0.25">
      <c r="D1008" t="s">
        <v>11</v>
      </c>
      <c r="E1008" s="2">
        <v>37</v>
      </c>
      <c r="F1008" s="2">
        <v>333</v>
      </c>
      <c r="G1008" s="2">
        <v>0.78980977580052181</v>
      </c>
      <c r="H1008" s="2">
        <v>0.78980722477396825</v>
      </c>
    </row>
    <row r="1009" spans="2:8" x14ac:dyDescent="0.25">
      <c r="C1009">
        <v>7.0000000000000007E-2</v>
      </c>
      <c r="D1009" t="s">
        <v>12</v>
      </c>
      <c r="E1009" s="2">
        <v>37</v>
      </c>
      <c r="F1009" s="2">
        <v>280</v>
      </c>
      <c r="G1009" s="2">
        <v>0.78347622852653109</v>
      </c>
      <c r="H1009" s="2">
        <v>0.78346278586866502</v>
      </c>
    </row>
    <row r="1010" spans="2:8" x14ac:dyDescent="0.25">
      <c r="D1010" t="s">
        <v>11</v>
      </c>
      <c r="E1010" s="2">
        <v>37</v>
      </c>
      <c r="F1010" s="2">
        <v>268</v>
      </c>
      <c r="G1010" s="2">
        <v>0.77826111480027826</v>
      </c>
      <c r="H1010" s="2">
        <v>0.77825634712630742</v>
      </c>
    </row>
    <row r="1011" spans="2:8" x14ac:dyDescent="0.25">
      <c r="C1011">
        <v>0.08</v>
      </c>
      <c r="D1011" t="s">
        <v>12</v>
      </c>
      <c r="E1011" s="2">
        <v>37</v>
      </c>
      <c r="F1011" s="2">
        <v>243</v>
      </c>
      <c r="G1011" s="2">
        <v>0.78473887063964043</v>
      </c>
      <c r="H1011" s="2">
        <v>0.78471573442018117</v>
      </c>
    </row>
    <row r="1012" spans="2:8" x14ac:dyDescent="0.25">
      <c r="D1012" t="s">
        <v>11</v>
      </c>
      <c r="E1012" s="2">
        <v>37</v>
      </c>
      <c r="F1012" s="2">
        <v>212</v>
      </c>
      <c r="G1012" s="2">
        <v>0.78909206902186235</v>
      </c>
      <c r="H1012" s="2">
        <v>0.78908471593868446</v>
      </c>
    </row>
    <row r="1013" spans="2:8" x14ac:dyDescent="0.25">
      <c r="C1013">
        <v>0.09</v>
      </c>
      <c r="D1013" t="s">
        <v>12</v>
      </c>
      <c r="E1013" s="2">
        <v>37</v>
      </c>
      <c r="F1013" s="2">
        <v>211</v>
      </c>
      <c r="G1013" s="2">
        <v>0.78599483405491966</v>
      </c>
      <c r="H1013" s="2">
        <v>0.7859586163501584</v>
      </c>
    </row>
    <row r="1014" spans="2:8" x14ac:dyDescent="0.25">
      <c r="D1014" t="s">
        <v>11</v>
      </c>
      <c r="E1014" s="2">
        <v>37</v>
      </c>
      <c r="F1014" s="2">
        <v>213</v>
      </c>
      <c r="G1014" s="2">
        <v>0.7907103898944009</v>
      </c>
      <c r="H1014" s="2">
        <v>0.79070546061674629</v>
      </c>
    </row>
    <row r="1015" spans="2:8" x14ac:dyDescent="0.25">
      <c r="C1015">
        <v>0.1</v>
      </c>
      <c r="D1015" t="s">
        <v>12</v>
      </c>
      <c r="E1015" s="2">
        <v>36</v>
      </c>
      <c r="F1015" s="2">
        <v>177</v>
      </c>
      <c r="G1015" s="2">
        <v>0.78920801013965891</v>
      </c>
      <c r="H1015" s="2">
        <v>0.78917186511316495</v>
      </c>
    </row>
    <row r="1016" spans="2:8" x14ac:dyDescent="0.25">
      <c r="D1016" t="s">
        <v>11</v>
      </c>
      <c r="E1016" s="2">
        <v>35</v>
      </c>
      <c r="F1016" s="2">
        <v>163</v>
      </c>
      <c r="G1016" s="2">
        <v>0.79388463444065738</v>
      </c>
      <c r="H1016" s="2">
        <v>0.79386725053838747</v>
      </c>
    </row>
    <row r="1017" spans="2:8" x14ac:dyDescent="0.25">
      <c r="B1017">
        <v>2</v>
      </c>
      <c r="C1017">
        <v>1E-3</v>
      </c>
      <c r="D1017" t="s">
        <v>12</v>
      </c>
      <c r="E1017" s="2">
        <v>37</v>
      </c>
      <c r="F1017" s="2">
        <v>19929</v>
      </c>
      <c r="G1017" s="2">
        <v>0.79217327902820023</v>
      </c>
      <c r="H1017" s="2">
        <v>0.79217323104682302</v>
      </c>
    </row>
    <row r="1018" spans="2:8" x14ac:dyDescent="0.25">
      <c r="D1018" t="s">
        <v>11</v>
      </c>
      <c r="E1018" s="2">
        <v>37</v>
      </c>
      <c r="F1018" s="2">
        <v>19973</v>
      </c>
      <c r="G1018" s="2">
        <v>0.78625217043490969</v>
      </c>
      <c r="H1018" s="2">
        <v>0.78625215920375902</v>
      </c>
    </row>
    <row r="1019" spans="2:8" x14ac:dyDescent="0.25">
      <c r="C1019">
        <v>0.01</v>
      </c>
      <c r="D1019" t="s">
        <v>12</v>
      </c>
      <c r="E1019" s="2">
        <v>37</v>
      </c>
      <c r="F1019" s="2">
        <v>1953</v>
      </c>
      <c r="G1019" s="2">
        <v>0.78748445120175137</v>
      </c>
      <c r="H1019" s="2">
        <v>0.78748423314416183</v>
      </c>
    </row>
    <row r="1020" spans="2:8" x14ac:dyDescent="0.25">
      <c r="D1020" t="s">
        <v>11</v>
      </c>
      <c r="E1020" s="2">
        <v>37</v>
      </c>
      <c r="F1020" s="2">
        <v>1998</v>
      </c>
      <c r="G1020" s="2">
        <v>0.78876356281789017</v>
      </c>
      <c r="H1020" s="2">
        <v>0.78876313432840939</v>
      </c>
    </row>
    <row r="1021" spans="2:8" x14ac:dyDescent="0.25">
      <c r="C1021">
        <v>0.02</v>
      </c>
      <c r="D1021" t="s">
        <v>12</v>
      </c>
      <c r="E1021" s="2">
        <v>37</v>
      </c>
      <c r="F1021" s="2">
        <v>997</v>
      </c>
      <c r="G1021" s="2">
        <v>0.79168045370632212</v>
      </c>
      <c r="H1021" s="2">
        <v>0.79167979147490919</v>
      </c>
    </row>
    <row r="1022" spans="2:8" x14ac:dyDescent="0.25">
      <c r="D1022" t="s">
        <v>11</v>
      </c>
      <c r="E1022" s="2">
        <v>37</v>
      </c>
      <c r="F1022" s="2">
        <v>977</v>
      </c>
      <c r="G1022" s="2">
        <v>0.78231873771114258</v>
      </c>
      <c r="H1022" s="2">
        <v>0.78231807398949027</v>
      </c>
    </row>
    <row r="1023" spans="2:8" x14ac:dyDescent="0.25">
      <c r="C1023">
        <v>0.03</v>
      </c>
      <c r="D1023" t="s">
        <v>12</v>
      </c>
      <c r="E1023" s="2">
        <v>37</v>
      </c>
      <c r="F1023" s="2">
        <v>639</v>
      </c>
      <c r="G1023" s="2">
        <v>0.79330423862544563</v>
      </c>
      <c r="H1023" s="2">
        <v>0.79330133311082429</v>
      </c>
    </row>
    <row r="1024" spans="2:8" x14ac:dyDescent="0.25">
      <c r="D1024" t="s">
        <v>11</v>
      </c>
      <c r="E1024" s="2">
        <v>37</v>
      </c>
      <c r="F1024" s="2">
        <v>667</v>
      </c>
      <c r="G1024" s="2">
        <v>0.78995069598354051</v>
      </c>
      <c r="H1024" s="2">
        <v>0.7899484551581285</v>
      </c>
    </row>
    <row r="1025" spans="2:8" x14ac:dyDescent="0.25">
      <c r="C1025">
        <v>0.04</v>
      </c>
      <c r="D1025" t="s">
        <v>12</v>
      </c>
      <c r="E1025" s="2">
        <v>37</v>
      </c>
      <c r="F1025" s="2">
        <v>493</v>
      </c>
      <c r="G1025" s="2">
        <v>0.78723858147736381</v>
      </c>
      <c r="H1025" s="2">
        <v>0.78723790277325711</v>
      </c>
    </row>
    <row r="1026" spans="2:8" x14ac:dyDescent="0.25">
      <c r="D1026" t="s">
        <v>11</v>
      </c>
      <c r="E1026" s="2">
        <v>37</v>
      </c>
      <c r="F1026" s="2">
        <v>500</v>
      </c>
      <c r="G1026" s="2">
        <v>0.78638352697377123</v>
      </c>
      <c r="H1026" s="2">
        <v>0.78638190364131744</v>
      </c>
    </row>
    <row r="1027" spans="2:8" x14ac:dyDescent="0.25">
      <c r="C1027">
        <v>0.05</v>
      </c>
      <c r="D1027" t="s">
        <v>12</v>
      </c>
      <c r="E1027" s="2">
        <v>37</v>
      </c>
      <c r="F1027" s="2">
        <v>380</v>
      </c>
      <c r="G1027" s="2">
        <v>0.78820168408433522</v>
      </c>
      <c r="H1027" s="2">
        <v>0.78819742210734545</v>
      </c>
    </row>
    <row r="1028" spans="2:8" x14ac:dyDescent="0.25">
      <c r="D1028" t="s">
        <v>11</v>
      </c>
      <c r="E1028" s="2">
        <v>37</v>
      </c>
      <c r="F1028" s="2">
        <v>389</v>
      </c>
      <c r="G1028" s="2">
        <v>0.79182802973418387</v>
      </c>
      <c r="H1028" s="2">
        <v>0.79182618360665491</v>
      </c>
    </row>
    <row r="1029" spans="2:8" x14ac:dyDescent="0.25">
      <c r="C1029">
        <v>0.06</v>
      </c>
      <c r="D1029" t="s">
        <v>12</v>
      </c>
      <c r="E1029" s="2">
        <v>37</v>
      </c>
      <c r="F1029" s="2">
        <v>333</v>
      </c>
      <c r="G1029" s="2">
        <v>0.7847791123546326</v>
      </c>
      <c r="H1029" s="2">
        <v>0.78477271556789696</v>
      </c>
    </row>
    <row r="1030" spans="2:8" x14ac:dyDescent="0.25">
      <c r="D1030" t="s">
        <v>11</v>
      </c>
      <c r="E1030" s="2">
        <v>37</v>
      </c>
      <c r="F1030" s="2">
        <v>319</v>
      </c>
      <c r="G1030" s="2">
        <v>0.78606707069531367</v>
      </c>
      <c r="H1030" s="2">
        <v>0.78606201476156112</v>
      </c>
    </row>
    <row r="1031" spans="2:8" x14ac:dyDescent="0.25">
      <c r="C1031">
        <v>7.0000000000000007E-2</v>
      </c>
      <c r="D1031" t="s">
        <v>12</v>
      </c>
      <c r="E1031" s="2">
        <v>35</v>
      </c>
      <c r="F1031" s="2">
        <v>260</v>
      </c>
      <c r="G1031" s="2">
        <v>0.78683132174087334</v>
      </c>
      <c r="H1031" s="2">
        <v>0.7868233235715405</v>
      </c>
    </row>
    <row r="1032" spans="2:8" x14ac:dyDescent="0.25">
      <c r="D1032" t="s">
        <v>11</v>
      </c>
      <c r="E1032" s="2">
        <v>37</v>
      </c>
      <c r="F1032" s="2">
        <v>280</v>
      </c>
      <c r="G1032" s="2">
        <v>0.78748237574324587</v>
      </c>
      <c r="H1032" s="2">
        <v>0.78747917700213399</v>
      </c>
    </row>
    <row r="1033" spans="2:8" x14ac:dyDescent="0.25">
      <c r="C1033">
        <v>0.08</v>
      </c>
      <c r="D1033" t="s">
        <v>12</v>
      </c>
      <c r="E1033" s="2">
        <v>37</v>
      </c>
      <c r="F1033" s="2">
        <v>226</v>
      </c>
      <c r="G1033" s="2">
        <v>0.78790788814584078</v>
      </c>
      <c r="H1033" s="2">
        <v>0.78789586133998868</v>
      </c>
    </row>
    <row r="1034" spans="2:8" x14ac:dyDescent="0.25">
      <c r="D1034" t="s">
        <v>11</v>
      </c>
      <c r="E1034" s="2">
        <v>37</v>
      </c>
      <c r="F1034" s="2">
        <v>224</v>
      </c>
      <c r="G1034" s="2">
        <v>0.79563574018927907</v>
      </c>
      <c r="H1034" s="2">
        <v>0.79562584497066391</v>
      </c>
    </row>
    <row r="1035" spans="2:8" x14ac:dyDescent="0.25">
      <c r="C1035">
        <v>0.09</v>
      </c>
      <c r="D1035" t="s">
        <v>12</v>
      </c>
      <c r="E1035" s="2">
        <v>37</v>
      </c>
      <c r="F1035" s="2">
        <v>200</v>
      </c>
      <c r="G1035" s="2">
        <v>0.79013496023854746</v>
      </c>
      <c r="H1035" s="2">
        <v>0.79012659356127435</v>
      </c>
    </row>
    <row r="1036" spans="2:8" x14ac:dyDescent="0.25">
      <c r="D1036" t="s">
        <v>11</v>
      </c>
      <c r="E1036" s="2">
        <v>37</v>
      </c>
      <c r="F1036" s="2">
        <v>221</v>
      </c>
      <c r="G1036" s="2">
        <v>0.79221754885227436</v>
      </c>
      <c r="H1036" s="2">
        <v>0.7922121483733735</v>
      </c>
    </row>
    <row r="1037" spans="2:8" x14ac:dyDescent="0.25">
      <c r="C1037">
        <v>0.1</v>
      </c>
      <c r="D1037" t="s">
        <v>12</v>
      </c>
      <c r="E1037" s="2">
        <v>34</v>
      </c>
      <c r="F1037" s="2">
        <v>176</v>
      </c>
      <c r="G1037" s="2">
        <v>0.78628863706140684</v>
      </c>
      <c r="H1037" s="2">
        <v>0.78625052288842057</v>
      </c>
    </row>
    <row r="1038" spans="2:8" x14ac:dyDescent="0.25">
      <c r="D1038" t="s">
        <v>11</v>
      </c>
      <c r="E1038" s="2">
        <v>35</v>
      </c>
      <c r="F1038" s="2">
        <v>200</v>
      </c>
      <c r="G1038" s="2">
        <v>0.7877114589003098</v>
      </c>
      <c r="H1038" s="2">
        <v>0.78770894682873349</v>
      </c>
    </row>
    <row r="1039" spans="2:8" x14ac:dyDescent="0.25">
      <c r="B1039">
        <v>3</v>
      </c>
      <c r="C1039">
        <v>1E-3</v>
      </c>
      <c r="D1039" t="s">
        <v>12</v>
      </c>
      <c r="E1039" s="2">
        <v>37</v>
      </c>
      <c r="F1039" s="2">
        <v>19998</v>
      </c>
      <c r="G1039" s="2">
        <v>0.78598343351882571</v>
      </c>
      <c r="H1039" s="2">
        <v>0.78598340932248267</v>
      </c>
    </row>
    <row r="1040" spans="2:8" x14ac:dyDescent="0.25">
      <c r="D1040" t="s">
        <v>11</v>
      </c>
      <c r="E1040" s="2">
        <v>37</v>
      </c>
      <c r="F1040" s="2">
        <v>19996</v>
      </c>
      <c r="G1040" s="2">
        <v>0.78523782899704497</v>
      </c>
      <c r="H1040" s="2">
        <v>0.78523780706990975</v>
      </c>
    </row>
    <row r="1041" spans="3:8" x14ac:dyDescent="0.25">
      <c r="C1041">
        <v>0.01</v>
      </c>
      <c r="D1041" t="s">
        <v>12</v>
      </c>
      <c r="E1041" s="2">
        <v>37</v>
      </c>
      <c r="F1041" s="2">
        <v>1967</v>
      </c>
      <c r="G1041" s="2">
        <v>0.78954588253422808</v>
      </c>
      <c r="H1041" s="2">
        <v>0.78954564038331276</v>
      </c>
    </row>
    <row r="1042" spans="3:8" x14ac:dyDescent="0.25">
      <c r="D1042" t="s">
        <v>11</v>
      </c>
      <c r="E1042" s="2">
        <v>37</v>
      </c>
      <c r="F1042" s="2">
        <v>1967</v>
      </c>
      <c r="G1042" s="2">
        <v>0.79452025655576253</v>
      </c>
      <c r="H1042" s="2">
        <v>0.79452016144099868</v>
      </c>
    </row>
    <row r="1043" spans="3:8" x14ac:dyDescent="0.25">
      <c r="C1043">
        <v>0.02</v>
      </c>
      <c r="D1043" t="s">
        <v>12</v>
      </c>
      <c r="E1043" s="2">
        <v>37</v>
      </c>
      <c r="F1043" s="2">
        <v>998</v>
      </c>
      <c r="G1043" s="2">
        <v>0.7884715006489702</v>
      </c>
      <c r="H1043" s="2">
        <v>0.78847025046733843</v>
      </c>
    </row>
    <row r="1044" spans="3:8" x14ac:dyDescent="0.25">
      <c r="D1044" t="s">
        <v>11</v>
      </c>
      <c r="E1044" s="2">
        <v>37</v>
      </c>
      <c r="F1044" s="2">
        <v>994</v>
      </c>
      <c r="G1044" s="2">
        <v>0.78050625359812642</v>
      </c>
      <c r="H1044" s="2">
        <v>0.78050403779141675</v>
      </c>
    </row>
    <row r="1045" spans="3:8" x14ac:dyDescent="0.25">
      <c r="C1045">
        <v>0.03</v>
      </c>
      <c r="D1045" t="s">
        <v>12</v>
      </c>
      <c r="E1045" s="2">
        <v>37</v>
      </c>
      <c r="F1045" s="2">
        <v>621</v>
      </c>
      <c r="G1045" s="2">
        <v>0.78665106789852079</v>
      </c>
      <c r="H1045" s="2">
        <v>0.78664692939654335</v>
      </c>
    </row>
    <row r="1046" spans="3:8" x14ac:dyDescent="0.25">
      <c r="D1046" t="s">
        <v>11</v>
      </c>
      <c r="E1046" s="2">
        <v>37</v>
      </c>
      <c r="F1046" s="2">
        <v>657</v>
      </c>
      <c r="G1046" s="2">
        <v>0.7864073144190622</v>
      </c>
      <c r="H1046" s="2">
        <v>0.78640550963721545</v>
      </c>
    </row>
    <row r="1047" spans="3:8" x14ac:dyDescent="0.25">
      <c r="C1047">
        <v>0.04</v>
      </c>
      <c r="D1047" t="s">
        <v>12</v>
      </c>
      <c r="E1047" s="2">
        <v>37</v>
      </c>
      <c r="F1047" s="2">
        <v>451</v>
      </c>
      <c r="G1047" s="2">
        <v>0.79170366694255212</v>
      </c>
      <c r="H1047" s="2">
        <v>0.79169467614204625</v>
      </c>
    </row>
    <row r="1048" spans="3:8" x14ac:dyDescent="0.25">
      <c r="D1048" t="s">
        <v>11</v>
      </c>
      <c r="E1048" s="2">
        <v>36</v>
      </c>
      <c r="F1048" s="2">
        <v>500</v>
      </c>
      <c r="G1048" s="2">
        <v>0.79287544250539455</v>
      </c>
      <c r="H1048" s="2">
        <v>0.79287414178000171</v>
      </c>
    </row>
    <row r="1049" spans="3:8" x14ac:dyDescent="0.25">
      <c r="C1049">
        <v>0.05</v>
      </c>
      <c r="D1049" t="s">
        <v>12</v>
      </c>
      <c r="E1049" s="2">
        <v>37</v>
      </c>
      <c r="F1049" s="2">
        <v>398</v>
      </c>
      <c r="G1049" s="2">
        <v>0.78790169046520231</v>
      </c>
      <c r="H1049" s="2">
        <v>0.78789958886329681</v>
      </c>
    </row>
    <row r="1050" spans="3:8" x14ac:dyDescent="0.25">
      <c r="D1050" t="s">
        <v>11</v>
      </c>
      <c r="E1050" s="2">
        <v>37</v>
      </c>
      <c r="F1050" s="2">
        <v>386</v>
      </c>
      <c r="G1050" s="2">
        <v>0.78614709702889207</v>
      </c>
      <c r="H1050" s="2">
        <v>0.7861411221538227</v>
      </c>
    </row>
    <row r="1051" spans="3:8" x14ac:dyDescent="0.25">
      <c r="C1051">
        <v>0.06</v>
      </c>
      <c r="D1051" t="s">
        <v>12</v>
      </c>
      <c r="E1051" s="2">
        <v>37</v>
      </c>
      <c r="F1051" s="2">
        <v>293</v>
      </c>
      <c r="G1051" s="2">
        <v>0.79096545485909342</v>
      </c>
      <c r="H1051" s="2">
        <v>0.79095331701514726</v>
      </c>
    </row>
    <row r="1052" spans="3:8" x14ac:dyDescent="0.25">
      <c r="D1052" t="s">
        <v>11</v>
      </c>
      <c r="E1052" s="2">
        <v>37</v>
      </c>
      <c r="F1052" s="2">
        <v>324</v>
      </c>
      <c r="G1052" s="2">
        <v>0.78647952247549191</v>
      </c>
      <c r="H1052" s="2">
        <v>0.78647652760768261</v>
      </c>
    </row>
    <row r="1053" spans="3:8" x14ac:dyDescent="0.25">
      <c r="C1053">
        <v>7.0000000000000007E-2</v>
      </c>
      <c r="D1053" t="s">
        <v>12</v>
      </c>
      <c r="E1053" s="2">
        <v>37</v>
      </c>
      <c r="F1053" s="2">
        <v>254</v>
      </c>
      <c r="G1053" s="2">
        <v>0.78764157832186898</v>
      </c>
      <c r="H1053" s="2">
        <v>0.78762331241957284</v>
      </c>
    </row>
    <row r="1054" spans="3:8" x14ac:dyDescent="0.25">
      <c r="D1054" t="s">
        <v>11</v>
      </c>
      <c r="E1054" s="2">
        <v>36</v>
      </c>
      <c r="F1054" s="2">
        <v>279</v>
      </c>
      <c r="G1054" s="2">
        <v>0.78694122418475532</v>
      </c>
      <c r="H1054" s="2">
        <v>0.78693216292449186</v>
      </c>
    </row>
    <row r="1055" spans="3:8" x14ac:dyDescent="0.25">
      <c r="C1055">
        <v>0.08</v>
      </c>
      <c r="D1055" t="s">
        <v>12</v>
      </c>
      <c r="E1055" s="2">
        <v>37</v>
      </c>
      <c r="F1055" s="2">
        <v>233</v>
      </c>
      <c r="G1055" s="2">
        <v>0.78654846860166328</v>
      </c>
      <c r="H1055" s="2">
        <v>0.78651403065813519</v>
      </c>
    </row>
    <row r="1056" spans="3:8" x14ac:dyDescent="0.25">
      <c r="D1056" t="s">
        <v>11</v>
      </c>
      <c r="E1056" s="2">
        <v>37</v>
      </c>
      <c r="F1056" s="2">
        <v>250</v>
      </c>
      <c r="G1056" s="2">
        <v>0.78483840830006768</v>
      </c>
      <c r="H1056" s="2">
        <v>0.78481137681146851</v>
      </c>
    </row>
    <row r="1057" spans="2:8" x14ac:dyDescent="0.25">
      <c r="C1057">
        <v>0.09</v>
      </c>
      <c r="D1057" t="s">
        <v>12</v>
      </c>
      <c r="E1057" s="2">
        <v>37</v>
      </c>
      <c r="F1057" s="2">
        <v>218</v>
      </c>
      <c r="G1057" s="2">
        <v>0.78508949621062984</v>
      </c>
      <c r="H1057" s="2">
        <v>0.78507205766209975</v>
      </c>
    </row>
    <row r="1058" spans="2:8" x14ac:dyDescent="0.25">
      <c r="D1058" t="s">
        <v>11</v>
      </c>
      <c r="E1058" s="2">
        <v>37</v>
      </c>
      <c r="F1058" s="2">
        <v>215</v>
      </c>
      <c r="G1058" s="2">
        <v>0.79045127071478372</v>
      </c>
      <c r="H1058" s="2">
        <v>0.79042237013655969</v>
      </c>
    </row>
    <row r="1059" spans="2:8" x14ac:dyDescent="0.25">
      <c r="C1059">
        <v>0.1</v>
      </c>
      <c r="D1059" t="s">
        <v>12</v>
      </c>
      <c r="E1059" s="2">
        <v>37</v>
      </c>
      <c r="F1059" s="2">
        <v>200</v>
      </c>
      <c r="G1059" s="2">
        <v>0.78713740292003231</v>
      </c>
      <c r="H1059" s="2">
        <v>0.78706008240310144</v>
      </c>
    </row>
    <row r="1060" spans="2:8" x14ac:dyDescent="0.25">
      <c r="D1060" t="s">
        <v>11</v>
      </c>
      <c r="E1060" s="2">
        <v>37</v>
      </c>
      <c r="F1060" s="2">
        <v>195</v>
      </c>
      <c r="G1060" s="2">
        <v>0.79287817750487621</v>
      </c>
      <c r="H1060" s="2">
        <v>0.79285287391860848</v>
      </c>
    </row>
    <row r="1061" spans="2:8" x14ac:dyDescent="0.25">
      <c r="B1061">
        <v>4</v>
      </c>
      <c r="C1061">
        <v>1E-3</v>
      </c>
      <c r="D1061" t="s">
        <v>12</v>
      </c>
      <c r="E1061" s="2">
        <v>37</v>
      </c>
      <c r="F1061" s="2">
        <v>19999</v>
      </c>
      <c r="G1061" s="2">
        <v>0.79195481093363818</v>
      </c>
      <c r="H1061" s="2">
        <v>0.79195478731393532</v>
      </c>
    </row>
    <row r="1062" spans="2:8" x14ac:dyDescent="0.25">
      <c r="D1062" t="s">
        <v>11</v>
      </c>
      <c r="E1062" s="2">
        <v>37</v>
      </c>
      <c r="F1062" s="2">
        <v>19953</v>
      </c>
      <c r="G1062" s="2">
        <v>0.79412903938145329</v>
      </c>
      <c r="H1062" s="2">
        <v>0.79412903938144264</v>
      </c>
    </row>
    <row r="1063" spans="2:8" x14ac:dyDescent="0.25">
      <c r="C1063">
        <v>0.01</v>
      </c>
      <c r="D1063" t="s">
        <v>12</v>
      </c>
      <c r="E1063" s="2">
        <v>37</v>
      </c>
      <c r="F1063" s="2">
        <v>2000</v>
      </c>
      <c r="G1063" s="2">
        <v>0.78551265731023112</v>
      </c>
      <c r="H1063" s="2">
        <v>0.78551226091001158</v>
      </c>
    </row>
    <row r="1064" spans="2:8" x14ac:dyDescent="0.25">
      <c r="D1064" t="s">
        <v>11</v>
      </c>
      <c r="E1064" s="2">
        <v>37</v>
      </c>
      <c r="F1064" s="2">
        <v>1918</v>
      </c>
      <c r="G1064" s="2">
        <v>0.79238751795423845</v>
      </c>
      <c r="H1064" s="2">
        <v>0.79238719259129409</v>
      </c>
    </row>
    <row r="1065" spans="2:8" x14ac:dyDescent="0.25">
      <c r="C1065">
        <v>0.02</v>
      </c>
      <c r="D1065" t="s">
        <v>12</v>
      </c>
      <c r="E1065" s="2">
        <v>37</v>
      </c>
      <c r="F1065" s="2">
        <v>966</v>
      </c>
      <c r="G1065" s="2">
        <v>0.79072103759476664</v>
      </c>
      <c r="H1065" s="2">
        <v>0.79071964094082436</v>
      </c>
    </row>
    <row r="1066" spans="2:8" x14ac:dyDescent="0.25">
      <c r="D1066" t="s">
        <v>11</v>
      </c>
      <c r="E1066" s="2">
        <v>37</v>
      </c>
      <c r="F1066" s="2">
        <v>981</v>
      </c>
      <c r="G1066" s="2">
        <v>0.79209815448950249</v>
      </c>
      <c r="H1066" s="2">
        <v>0.79209700427231045</v>
      </c>
    </row>
    <row r="1067" spans="2:8" x14ac:dyDescent="0.25">
      <c r="C1067">
        <v>0.03</v>
      </c>
      <c r="D1067" t="s">
        <v>12</v>
      </c>
      <c r="E1067" s="2">
        <v>37</v>
      </c>
      <c r="F1067" s="2">
        <v>560</v>
      </c>
      <c r="G1067" s="2">
        <v>0.78666553231624115</v>
      </c>
      <c r="H1067" s="2">
        <v>0.78666231136370657</v>
      </c>
    </row>
    <row r="1068" spans="2:8" x14ac:dyDescent="0.25">
      <c r="D1068" t="s">
        <v>11</v>
      </c>
      <c r="E1068" s="2">
        <v>37</v>
      </c>
      <c r="F1068" s="2">
        <v>651</v>
      </c>
      <c r="G1068" s="2">
        <v>0.7872330172776969</v>
      </c>
      <c r="H1068" s="2">
        <v>0.78722959403691661</v>
      </c>
    </row>
    <row r="1069" spans="2:8" x14ac:dyDescent="0.25">
      <c r="C1069">
        <v>0.04</v>
      </c>
      <c r="D1069" t="s">
        <v>12</v>
      </c>
      <c r="E1069" s="2">
        <v>37</v>
      </c>
      <c r="F1069" s="2">
        <v>456</v>
      </c>
      <c r="G1069" s="2">
        <v>0.78774116726905308</v>
      </c>
      <c r="H1069" s="2">
        <v>0.78773158229615803</v>
      </c>
    </row>
    <row r="1070" spans="2:8" x14ac:dyDescent="0.25">
      <c r="D1070" t="s">
        <v>11</v>
      </c>
      <c r="E1070" s="2">
        <v>37</v>
      </c>
      <c r="F1070" s="2">
        <v>500</v>
      </c>
      <c r="G1070" s="2">
        <v>0.79054871835434359</v>
      </c>
      <c r="H1070" s="2">
        <v>0.79054586654051817</v>
      </c>
    </row>
    <row r="1071" spans="2:8" x14ac:dyDescent="0.25">
      <c r="C1071">
        <v>0.05</v>
      </c>
      <c r="D1071" t="s">
        <v>12</v>
      </c>
      <c r="E1071" s="2">
        <v>37</v>
      </c>
      <c r="F1071" s="2">
        <v>391</v>
      </c>
      <c r="G1071" s="2">
        <v>0.79209814468392992</v>
      </c>
      <c r="H1071" s="2">
        <v>0.79209094671058566</v>
      </c>
    </row>
    <row r="1072" spans="2:8" x14ac:dyDescent="0.25">
      <c r="D1072" t="s">
        <v>11</v>
      </c>
      <c r="E1072" s="2">
        <v>37</v>
      </c>
      <c r="F1072" s="2">
        <v>387</v>
      </c>
      <c r="G1072" s="2">
        <v>0.79387517465360768</v>
      </c>
      <c r="H1072" s="2">
        <v>0.7938710354999009</v>
      </c>
    </row>
    <row r="1073" spans="2:8" x14ac:dyDescent="0.25">
      <c r="C1073">
        <v>0.06</v>
      </c>
      <c r="D1073" t="s">
        <v>12</v>
      </c>
      <c r="E1073" s="2">
        <v>37</v>
      </c>
      <c r="F1073" s="2">
        <v>312</v>
      </c>
      <c r="G1073" s="2">
        <v>0.78396937840578351</v>
      </c>
      <c r="H1073" s="2">
        <v>0.78395951071149983</v>
      </c>
    </row>
    <row r="1074" spans="2:8" x14ac:dyDescent="0.25">
      <c r="D1074" t="s">
        <v>11</v>
      </c>
      <c r="E1074" s="2">
        <v>37</v>
      </c>
      <c r="F1074" s="2">
        <v>320</v>
      </c>
      <c r="G1074" s="2">
        <v>0.79050158647000091</v>
      </c>
      <c r="H1074" s="2">
        <v>0.79049556547150523</v>
      </c>
    </row>
    <row r="1075" spans="2:8" x14ac:dyDescent="0.25">
      <c r="C1075">
        <v>7.0000000000000007E-2</v>
      </c>
      <c r="D1075" t="s">
        <v>12</v>
      </c>
      <c r="E1075" s="2">
        <v>37</v>
      </c>
      <c r="F1075" s="2">
        <v>277</v>
      </c>
      <c r="G1075" s="2">
        <v>0.78157734836747506</v>
      </c>
      <c r="H1075" s="2">
        <v>0.78157089300397775</v>
      </c>
    </row>
    <row r="1076" spans="2:8" x14ac:dyDescent="0.25">
      <c r="D1076" t="s">
        <v>11</v>
      </c>
      <c r="E1076" s="2">
        <v>37</v>
      </c>
      <c r="F1076" s="2">
        <v>286</v>
      </c>
      <c r="G1076" s="2">
        <v>0.78872643510908691</v>
      </c>
      <c r="H1076" s="2">
        <v>0.78871768597270342</v>
      </c>
    </row>
    <row r="1077" spans="2:8" x14ac:dyDescent="0.25">
      <c r="C1077">
        <v>0.08</v>
      </c>
      <c r="D1077" t="s">
        <v>12</v>
      </c>
      <c r="E1077" s="2">
        <v>37</v>
      </c>
      <c r="F1077" s="2">
        <v>225</v>
      </c>
      <c r="G1077" s="2">
        <v>0.78917425515324913</v>
      </c>
      <c r="H1077" s="2">
        <v>0.78914911408125521</v>
      </c>
    </row>
    <row r="1078" spans="2:8" x14ac:dyDescent="0.25">
      <c r="D1078" t="s">
        <v>11</v>
      </c>
      <c r="E1078" s="2">
        <v>37</v>
      </c>
      <c r="F1078" s="2">
        <v>246</v>
      </c>
      <c r="G1078" s="2">
        <v>0.78333735252815839</v>
      </c>
      <c r="H1078" s="2">
        <v>0.78332853568667415</v>
      </c>
    </row>
    <row r="1079" spans="2:8" x14ac:dyDescent="0.25">
      <c r="C1079">
        <v>0.09</v>
      </c>
      <c r="D1079" t="s">
        <v>12</v>
      </c>
      <c r="E1079" s="2">
        <v>37</v>
      </c>
      <c r="F1079" s="2">
        <v>222</v>
      </c>
      <c r="G1079" s="2">
        <v>0.78788853557292049</v>
      </c>
      <c r="H1079" s="2">
        <v>0.78786989790669426</v>
      </c>
    </row>
    <row r="1080" spans="2:8" x14ac:dyDescent="0.25">
      <c r="D1080" t="s">
        <v>11</v>
      </c>
      <c r="E1080" s="2">
        <v>37</v>
      </c>
      <c r="F1080" s="2">
        <v>218</v>
      </c>
      <c r="G1080" s="2">
        <v>0.79201409273725309</v>
      </c>
      <c r="H1080" s="2">
        <v>0.79200783352436499</v>
      </c>
    </row>
    <row r="1081" spans="2:8" x14ac:dyDescent="0.25">
      <c r="C1081">
        <v>0.1</v>
      </c>
      <c r="D1081" t="s">
        <v>12</v>
      </c>
      <c r="E1081" s="2">
        <v>37</v>
      </c>
      <c r="F1081" s="2">
        <v>181</v>
      </c>
      <c r="G1081" s="2">
        <v>0.78816701910368259</v>
      </c>
      <c r="H1081" s="2">
        <v>0.78814435934459914</v>
      </c>
    </row>
    <row r="1082" spans="2:8" x14ac:dyDescent="0.25">
      <c r="D1082" t="s">
        <v>11</v>
      </c>
      <c r="E1082" s="2">
        <v>36</v>
      </c>
      <c r="F1082" s="2">
        <v>198</v>
      </c>
      <c r="G1082" s="2">
        <v>0.78812549197377391</v>
      </c>
      <c r="H1082" s="2">
        <v>0.78811339660017599</v>
      </c>
    </row>
    <row r="1083" spans="2:8" x14ac:dyDescent="0.25">
      <c r="B1083">
        <v>5</v>
      </c>
      <c r="C1083">
        <v>1E-3</v>
      </c>
      <c r="D1083" t="s">
        <v>12</v>
      </c>
      <c r="E1083" s="2">
        <v>37</v>
      </c>
      <c r="F1083" s="2">
        <v>19943</v>
      </c>
      <c r="G1083" s="2">
        <v>0.78537091562090322</v>
      </c>
      <c r="H1083" s="2">
        <v>0.78537085551413555</v>
      </c>
    </row>
    <row r="1084" spans="2:8" x14ac:dyDescent="0.25">
      <c r="D1084" t="s">
        <v>11</v>
      </c>
      <c r="E1084" s="2">
        <v>37</v>
      </c>
      <c r="F1084" s="2">
        <v>20000</v>
      </c>
      <c r="G1084" s="2">
        <v>0.78948925569206529</v>
      </c>
      <c r="H1084" s="2">
        <v>0.78948920932446032</v>
      </c>
    </row>
    <row r="1085" spans="2:8" x14ac:dyDescent="0.25">
      <c r="C1085">
        <v>0.01</v>
      </c>
      <c r="D1085" t="s">
        <v>12</v>
      </c>
      <c r="E1085" s="2">
        <v>37</v>
      </c>
      <c r="F1085" s="2">
        <v>1962</v>
      </c>
      <c r="G1085" s="2">
        <v>0.78964093403084568</v>
      </c>
      <c r="H1085" s="2">
        <v>0.78964078074699617</v>
      </c>
    </row>
    <row r="1086" spans="2:8" x14ac:dyDescent="0.25">
      <c r="D1086" t="s">
        <v>11</v>
      </c>
      <c r="E1086" s="2">
        <v>37</v>
      </c>
      <c r="F1086" s="2">
        <v>2000</v>
      </c>
      <c r="G1086" s="2">
        <v>0.78504677602394435</v>
      </c>
      <c r="H1086" s="2">
        <v>0.78504656353479352</v>
      </c>
    </row>
    <row r="1087" spans="2:8" x14ac:dyDescent="0.25">
      <c r="C1087">
        <v>0.02</v>
      </c>
      <c r="D1087" t="s">
        <v>12</v>
      </c>
      <c r="E1087" s="2">
        <v>37</v>
      </c>
      <c r="F1087" s="2">
        <v>979</v>
      </c>
      <c r="G1087" s="2">
        <v>0.79089505199088239</v>
      </c>
      <c r="H1087" s="2">
        <v>0.79089426129899432</v>
      </c>
    </row>
    <row r="1088" spans="2:8" x14ac:dyDescent="0.25">
      <c r="D1088" t="s">
        <v>11</v>
      </c>
      <c r="E1088" s="2">
        <v>37</v>
      </c>
      <c r="F1088" s="2">
        <v>998</v>
      </c>
      <c r="G1088" s="2">
        <v>0.78333187541820304</v>
      </c>
      <c r="H1088" s="2">
        <v>0.78333019980046692</v>
      </c>
    </row>
    <row r="1089" spans="3:8" x14ac:dyDescent="0.25">
      <c r="C1089">
        <v>0.03</v>
      </c>
      <c r="D1089" t="s">
        <v>12</v>
      </c>
      <c r="E1089" s="2">
        <v>37</v>
      </c>
      <c r="F1089" s="2">
        <v>656</v>
      </c>
      <c r="G1089" s="2">
        <v>0.79583829873238865</v>
      </c>
      <c r="H1089" s="2">
        <v>0.79583736638639979</v>
      </c>
    </row>
    <row r="1090" spans="3:8" x14ac:dyDescent="0.25">
      <c r="D1090" t="s">
        <v>11</v>
      </c>
      <c r="E1090" s="2">
        <v>37</v>
      </c>
      <c r="F1090" s="2">
        <v>667</v>
      </c>
      <c r="G1090" s="2">
        <v>0.78770043047838123</v>
      </c>
      <c r="H1090" s="2">
        <v>0.78769935727505935</v>
      </c>
    </row>
    <row r="1091" spans="3:8" x14ac:dyDescent="0.25">
      <c r="C1091">
        <v>0.04</v>
      </c>
      <c r="D1091" t="s">
        <v>12</v>
      </c>
      <c r="E1091" s="2">
        <v>37</v>
      </c>
      <c r="F1091" s="2">
        <v>483</v>
      </c>
      <c r="G1091" s="2">
        <v>0.78527110727879901</v>
      </c>
      <c r="H1091" s="2">
        <v>0.78526832442340921</v>
      </c>
    </row>
    <row r="1092" spans="3:8" x14ac:dyDescent="0.25">
      <c r="D1092" t="s">
        <v>11</v>
      </c>
      <c r="E1092" s="2">
        <v>37</v>
      </c>
      <c r="F1092" s="2">
        <v>493</v>
      </c>
      <c r="G1092" s="2">
        <v>0.79693467642004745</v>
      </c>
      <c r="H1092" s="2">
        <v>0.79693278618480723</v>
      </c>
    </row>
    <row r="1093" spans="3:8" x14ac:dyDescent="0.25">
      <c r="C1093">
        <v>0.05</v>
      </c>
      <c r="D1093" t="s">
        <v>12</v>
      </c>
      <c r="E1093" s="2">
        <v>37</v>
      </c>
      <c r="F1093" s="2">
        <v>399</v>
      </c>
      <c r="G1093" s="2">
        <v>0.78667856340601405</v>
      </c>
      <c r="H1093" s="2">
        <v>0.78666600334049641</v>
      </c>
    </row>
    <row r="1094" spans="3:8" x14ac:dyDescent="0.25">
      <c r="D1094" t="s">
        <v>11</v>
      </c>
      <c r="E1094" s="2">
        <v>37</v>
      </c>
      <c r="F1094" s="2">
        <v>399</v>
      </c>
      <c r="G1094" s="2">
        <v>0.78153002430616092</v>
      </c>
      <c r="H1094" s="2">
        <v>0.78152655048831965</v>
      </c>
    </row>
    <row r="1095" spans="3:8" x14ac:dyDescent="0.25">
      <c r="C1095">
        <v>0.06</v>
      </c>
      <c r="D1095" t="s">
        <v>12</v>
      </c>
      <c r="E1095" s="2">
        <v>37</v>
      </c>
      <c r="F1095" s="2">
        <v>330</v>
      </c>
      <c r="G1095" s="2">
        <v>0.78643796450636072</v>
      </c>
      <c r="H1095" s="2">
        <v>0.78643340623166336</v>
      </c>
    </row>
    <row r="1096" spans="3:8" x14ac:dyDescent="0.25">
      <c r="D1096" t="s">
        <v>11</v>
      </c>
      <c r="E1096" s="2">
        <v>37</v>
      </c>
      <c r="F1096" s="2">
        <v>328</v>
      </c>
      <c r="G1096" s="2">
        <v>0.78595595025533493</v>
      </c>
      <c r="H1096" s="2">
        <v>0.78595067875809244</v>
      </c>
    </row>
    <row r="1097" spans="3:8" x14ac:dyDescent="0.25">
      <c r="C1097">
        <v>7.0000000000000007E-2</v>
      </c>
      <c r="D1097" t="s">
        <v>12</v>
      </c>
      <c r="E1097" s="2">
        <v>37</v>
      </c>
      <c r="F1097" s="2">
        <v>264</v>
      </c>
      <c r="G1097" s="2">
        <v>0.78790203444089912</v>
      </c>
      <c r="H1097" s="2">
        <v>0.78789642043151509</v>
      </c>
    </row>
    <row r="1098" spans="3:8" x14ac:dyDescent="0.25">
      <c r="D1098" t="s">
        <v>11</v>
      </c>
      <c r="E1098" s="2">
        <v>37</v>
      </c>
      <c r="F1098" s="2">
        <v>285</v>
      </c>
      <c r="G1098" s="2">
        <v>0.78374038861494766</v>
      </c>
      <c r="H1098" s="2">
        <v>0.78373160799457975</v>
      </c>
    </row>
    <row r="1099" spans="3:8" x14ac:dyDescent="0.25">
      <c r="C1099">
        <v>0.08</v>
      </c>
      <c r="D1099" t="s">
        <v>12</v>
      </c>
      <c r="E1099" s="2">
        <v>36</v>
      </c>
      <c r="F1099" s="2">
        <v>242</v>
      </c>
      <c r="G1099" s="2">
        <v>0.78601425953663195</v>
      </c>
      <c r="H1099" s="2">
        <v>0.78600574324456185</v>
      </c>
    </row>
    <row r="1100" spans="3:8" x14ac:dyDescent="0.25">
      <c r="D1100" t="s">
        <v>11</v>
      </c>
      <c r="E1100" s="2">
        <v>36</v>
      </c>
      <c r="F1100" s="2">
        <v>242</v>
      </c>
      <c r="G1100" s="2">
        <v>0.78101741743718067</v>
      </c>
      <c r="H1100" s="2">
        <v>0.78100575936714001</v>
      </c>
    </row>
    <row r="1101" spans="3:8" x14ac:dyDescent="0.25">
      <c r="C1101">
        <v>0.09</v>
      </c>
      <c r="D1101" t="s">
        <v>12</v>
      </c>
      <c r="E1101" s="2">
        <v>36</v>
      </c>
      <c r="F1101" s="2">
        <v>221</v>
      </c>
      <c r="G1101" s="2">
        <v>0.7863413163407682</v>
      </c>
      <c r="H1101" s="2">
        <v>0.78633140475387653</v>
      </c>
    </row>
    <row r="1102" spans="3:8" x14ac:dyDescent="0.25">
      <c r="D1102" t="s">
        <v>11</v>
      </c>
      <c r="E1102" s="2">
        <v>35</v>
      </c>
      <c r="F1102" s="2">
        <v>163</v>
      </c>
      <c r="G1102" s="2">
        <v>0.79214327674372065</v>
      </c>
      <c r="H1102" s="2">
        <v>0.79211433131546305</v>
      </c>
    </row>
    <row r="1103" spans="3:8" x14ac:dyDescent="0.25">
      <c r="C1103">
        <v>0.1</v>
      </c>
      <c r="D1103" t="s">
        <v>12</v>
      </c>
      <c r="E1103" s="2">
        <v>36</v>
      </c>
      <c r="F1103" s="2">
        <v>156</v>
      </c>
      <c r="G1103" s="2">
        <v>0.78271662569616718</v>
      </c>
      <c r="H1103" s="2">
        <v>0.78270066235737212</v>
      </c>
    </row>
    <row r="1104" spans="3:8" x14ac:dyDescent="0.25">
      <c r="D1104" t="s">
        <v>11</v>
      </c>
      <c r="E1104" s="2">
        <v>37</v>
      </c>
      <c r="F1104" s="2">
        <v>196</v>
      </c>
      <c r="G1104" s="2">
        <v>0.78663339807403343</v>
      </c>
      <c r="H1104" s="2">
        <v>0.78662705968878666</v>
      </c>
    </row>
    <row r="1105" spans="1:8" x14ac:dyDescent="0.25">
      <c r="A1105">
        <v>15000</v>
      </c>
      <c r="B1105">
        <v>1</v>
      </c>
      <c r="C1105">
        <v>1E-3</v>
      </c>
      <c r="D1105" t="s">
        <v>12</v>
      </c>
      <c r="E1105" s="2">
        <v>37</v>
      </c>
      <c r="F1105" s="2">
        <v>19989</v>
      </c>
      <c r="G1105" s="2">
        <v>0.78795634527024672</v>
      </c>
      <c r="H1105" s="2">
        <v>0.78795634527024139</v>
      </c>
    </row>
    <row r="1106" spans="1:8" x14ac:dyDescent="0.25">
      <c r="D1106" t="s">
        <v>11</v>
      </c>
      <c r="E1106" s="2">
        <v>37</v>
      </c>
      <c r="F1106" s="2">
        <v>20000</v>
      </c>
      <c r="G1106" s="2">
        <v>0.78567389071182558</v>
      </c>
      <c r="H1106" s="2">
        <v>0.78567389071181659</v>
      </c>
    </row>
    <row r="1107" spans="1:8" x14ac:dyDescent="0.25">
      <c r="C1107">
        <v>0.01</v>
      </c>
      <c r="D1107" t="s">
        <v>12</v>
      </c>
      <c r="E1107" s="2">
        <v>37</v>
      </c>
      <c r="F1107" s="2">
        <v>2000</v>
      </c>
      <c r="G1107" s="2">
        <v>0.7932462188490238</v>
      </c>
      <c r="H1107" s="2">
        <v>0.79324609350344233</v>
      </c>
    </row>
    <row r="1108" spans="1:8" x14ac:dyDescent="0.25">
      <c r="D1108" t="s">
        <v>11</v>
      </c>
      <c r="E1108" s="2">
        <v>37</v>
      </c>
      <c r="F1108" s="2">
        <v>1916</v>
      </c>
      <c r="G1108" s="2">
        <v>0.79491046868807069</v>
      </c>
      <c r="H1108" s="2">
        <v>0.794910268619615</v>
      </c>
    </row>
    <row r="1109" spans="1:8" x14ac:dyDescent="0.25">
      <c r="C1109">
        <v>0.02</v>
      </c>
      <c r="D1109" t="s">
        <v>12</v>
      </c>
      <c r="E1109" s="2">
        <v>37</v>
      </c>
      <c r="F1109" s="2">
        <v>999</v>
      </c>
      <c r="G1109" s="2">
        <v>0.78486069869626807</v>
      </c>
      <c r="H1109" s="2">
        <v>0.78485987450924866</v>
      </c>
    </row>
    <row r="1110" spans="1:8" x14ac:dyDescent="0.25">
      <c r="D1110" t="s">
        <v>11</v>
      </c>
      <c r="E1110" s="2">
        <v>37</v>
      </c>
      <c r="F1110" s="2">
        <v>999</v>
      </c>
      <c r="G1110" s="2">
        <v>0.79209947705164296</v>
      </c>
      <c r="H1110" s="2">
        <v>0.79209842493732674</v>
      </c>
    </row>
    <row r="1111" spans="1:8" x14ac:dyDescent="0.25">
      <c r="C1111">
        <v>0.03</v>
      </c>
      <c r="D1111" t="s">
        <v>12</v>
      </c>
      <c r="E1111" s="2">
        <v>37</v>
      </c>
      <c r="F1111" s="2">
        <v>662</v>
      </c>
      <c r="G1111" s="2">
        <v>0.78917719043567758</v>
      </c>
      <c r="H1111" s="2">
        <v>0.78917555906280423</v>
      </c>
    </row>
    <row r="1112" spans="1:8" x14ac:dyDescent="0.25">
      <c r="D1112" t="s">
        <v>11</v>
      </c>
      <c r="E1112" s="2">
        <v>37</v>
      </c>
      <c r="F1112" s="2">
        <v>662</v>
      </c>
      <c r="G1112" s="2">
        <v>0.78766675715673473</v>
      </c>
      <c r="H1112" s="2">
        <v>0.7876648162607196</v>
      </c>
    </row>
    <row r="1113" spans="1:8" x14ac:dyDescent="0.25">
      <c r="C1113">
        <v>0.04</v>
      </c>
      <c r="D1113" t="s">
        <v>12</v>
      </c>
      <c r="E1113" s="2">
        <v>37</v>
      </c>
      <c r="F1113" s="2">
        <v>499</v>
      </c>
      <c r="G1113" s="2">
        <v>0.78767528177599611</v>
      </c>
      <c r="H1113" s="2">
        <v>0.78767385697590908</v>
      </c>
    </row>
    <row r="1114" spans="1:8" x14ac:dyDescent="0.25">
      <c r="D1114" t="s">
        <v>11</v>
      </c>
      <c r="E1114" s="2">
        <v>37</v>
      </c>
      <c r="F1114" s="2">
        <v>500</v>
      </c>
      <c r="G1114" s="2">
        <v>0.78808043424166885</v>
      </c>
      <c r="H1114" s="2">
        <v>0.78807826267310566</v>
      </c>
    </row>
    <row r="1115" spans="1:8" x14ac:dyDescent="0.25">
      <c r="C1115">
        <v>0.05</v>
      </c>
      <c r="D1115" t="s">
        <v>12</v>
      </c>
      <c r="E1115" s="2">
        <v>37</v>
      </c>
      <c r="F1115" s="2">
        <v>385</v>
      </c>
      <c r="G1115" s="2">
        <v>0.78791671152734888</v>
      </c>
      <c r="H1115" s="2">
        <v>0.78791093986598237</v>
      </c>
    </row>
    <row r="1116" spans="1:8" x14ac:dyDescent="0.25">
      <c r="D1116" t="s">
        <v>11</v>
      </c>
      <c r="E1116" s="2">
        <v>36</v>
      </c>
      <c r="F1116" s="2">
        <v>399</v>
      </c>
      <c r="G1116" s="2">
        <v>0.78986220185660305</v>
      </c>
      <c r="H1116" s="2">
        <v>0.78985973101671259</v>
      </c>
    </row>
    <row r="1117" spans="1:8" x14ac:dyDescent="0.25">
      <c r="C1117">
        <v>0.06</v>
      </c>
      <c r="D1117" t="s">
        <v>12</v>
      </c>
      <c r="E1117" s="2">
        <v>36</v>
      </c>
      <c r="F1117" s="2">
        <v>320</v>
      </c>
      <c r="G1117" s="2">
        <v>0.78664615195564236</v>
      </c>
      <c r="H1117" s="2">
        <v>0.78664140221332879</v>
      </c>
    </row>
    <row r="1118" spans="1:8" x14ac:dyDescent="0.25">
      <c r="D1118" t="s">
        <v>11</v>
      </c>
      <c r="E1118" s="2">
        <v>37</v>
      </c>
      <c r="F1118" s="2">
        <v>318</v>
      </c>
      <c r="G1118" s="2">
        <v>0.78633152019884156</v>
      </c>
      <c r="H1118" s="2">
        <v>0.78632773623984453</v>
      </c>
    </row>
    <row r="1119" spans="1:8" x14ac:dyDescent="0.25">
      <c r="C1119">
        <v>7.0000000000000007E-2</v>
      </c>
      <c r="D1119" t="s">
        <v>12</v>
      </c>
      <c r="E1119" s="2">
        <v>36</v>
      </c>
      <c r="F1119" s="2">
        <v>283</v>
      </c>
      <c r="G1119" s="2">
        <v>0.7875388956503826</v>
      </c>
      <c r="H1119" s="2">
        <v>0.78752970060124783</v>
      </c>
    </row>
    <row r="1120" spans="1:8" x14ac:dyDescent="0.25">
      <c r="D1120" t="s">
        <v>11</v>
      </c>
      <c r="E1120" s="2">
        <v>37</v>
      </c>
      <c r="F1120" s="2">
        <v>251</v>
      </c>
      <c r="G1120" s="2">
        <v>0.78534258897528686</v>
      </c>
      <c r="H1120" s="2">
        <v>0.78533795520649297</v>
      </c>
    </row>
    <row r="1121" spans="2:8" x14ac:dyDescent="0.25">
      <c r="C1121">
        <v>0.08</v>
      </c>
      <c r="D1121" t="s">
        <v>12</v>
      </c>
      <c r="E1121" s="2">
        <v>36</v>
      </c>
      <c r="F1121" s="2">
        <v>228</v>
      </c>
      <c r="G1121" s="2">
        <v>0.79307547712642312</v>
      </c>
      <c r="H1121" s="2">
        <v>0.7930712427253761</v>
      </c>
    </row>
    <row r="1122" spans="2:8" x14ac:dyDescent="0.25">
      <c r="D1122" t="s">
        <v>11</v>
      </c>
      <c r="E1122" s="2">
        <v>37</v>
      </c>
      <c r="F1122" s="2">
        <v>248</v>
      </c>
      <c r="G1122" s="2">
        <v>0.78647520337559862</v>
      </c>
      <c r="H1122" s="2">
        <v>0.78646130767799272</v>
      </c>
    </row>
    <row r="1123" spans="2:8" x14ac:dyDescent="0.25">
      <c r="C1123">
        <v>0.09</v>
      </c>
      <c r="D1123" t="s">
        <v>12</v>
      </c>
      <c r="E1123" s="2">
        <v>37</v>
      </c>
      <c r="F1123" s="2">
        <v>188</v>
      </c>
      <c r="G1123" s="2">
        <v>0.78653808791944946</v>
      </c>
      <c r="H1123" s="2">
        <v>0.78652676701215385</v>
      </c>
    </row>
    <row r="1124" spans="2:8" x14ac:dyDescent="0.25">
      <c r="D1124" t="s">
        <v>11</v>
      </c>
      <c r="E1124" s="2">
        <v>36</v>
      </c>
      <c r="F1124" s="2">
        <v>186</v>
      </c>
      <c r="G1124" s="2">
        <v>0.78732351698731928</v>
      </c>
      <c r="H1124" s="2">
        <v>0.78731459663752734</v>
      </c>
    </row>
    <row r="1125" spans="2:8" x14ac:dyDescent="0.25">
      <c r="C1125">
        <v>0.1</v>
      </c>
      <c r="D1125" t="s">
        <v>12</v>
      </c>
      <c r="E1125" s="2">
        <v>37</v>
      </c>
      <c r="F1125" s="2">
        <v>189</v>
      </c>
      <c r="G1125" s="2">
        <v>0.78642354404072901</v>
      </c>
      <c r="H1125" s="2">
        <v>0.78641166320973988</v>
      </c>
    </row>
    <row r="1126" spans="2:8" x14ac:dyDescent="0.25">
      <c r="D1126" t="s">
        <v>11</v>
      </c>
      <c r="E1126" s="2">
        <v>36</v>
      </c>
      <c r="F1126" s="2">
        <v>191</v>
      </c>
      <c r="G1126" s="2">
        <v>0.78394541900162151</v>
      </c>
      <c r="H1126" s="2">
        <v>0.7839380670616023</v>
      </c>
    </row>
    <row r="1127" spans="2:8" x14ac:dyDescent="0.25">
      <c r="B1127">
        <v>2</v>
      </c>
      <c r="C1127">
        <v>1E-3</v>
      </c>
      <c r="D1127" t="s">
        <v>12</v>
      </c>
      <c r="E1127" s="2">
        <v>37</v>
      </c>
      <c r="F1127" s="2">
        <v>20000</v>
      </c>
      <c r="G1127" s="2">
        <v>0.79256686497509343</v>
      </c>
      <c r="H1127" s="2">
        <v>0.79256686497508733</v>
      </c>
    </row>
    <row r="1128" spans="2:8" x14ac:dyDescent="0.25">
      <c r="D1128" t="s">
        <v>11</v>
      </c>
      <c r="E1128" s="2">
        <v>37</v>
      </c>
      <c r="F1128" s="2">
        <v>19998</v>
      </c>
      <c r="G1128" s="2">
        <v>0.79468835143842242</v>
      </c>
      <c r="H1128" s="2">
        <v>0.79468835143842109</v>
      </c>
    </row>
    <row r="1129" spans="2:8" x14ac:dyDescent="0.25">
      <c r="C1129">
        <v>0.01</v>
      </c>
      <c r="D1129" t="s">
        <v>12</v>
      </c>
      <c r="E1129" s="2">
        <v>37</v>
      </c>
      <c r="F1129" s="2">
        <v>1982</v>
      </c>
      <c r="G1129" s="2">
        <v>0.79004588139463905</v>
      </c>
      <c r="H1129" s="2">
        <v>0.79004548374165096</v>
      </c>
    </row>
    <row r="1130" spans="2:8" x14ac:dyDescent="0.25">
      <c r="D1130" t="s">
        <v>11</v>
      </c>
      <c r="E1130" s="2">
        <v>37</v>
      </c>
      <c r="F1130" s="2">
        <v>1994</v>
      </c>
      <c r="G1130" s="2">
        <v>0.79297895526422801</v>
      </c>
      <c r="H1130" s="2">
        <v>0.79297851981900824</v>
      </c>
    </row>
    <row r="1131" spans="2:8" x14ac:dyDescent="0.25">
      <c r="C1131">
        <v>0.02</v>
      </c>
      <c r="D1131" t="s">
        <v>12</v>
      </c>
      <c r="E1131" s="2">
        <v>37</v>
      </c>
      <c r="F1131" s="2">
        <v>995</v>
      </c>
      <c r="G1131" s="2">
        <v>0.78927002657756418</v>
      </c>
      <c r="H1131" s="2">
        <v>0.7892695970103224</v>
      </c>
    </row>
    <row r="1132" spans="2:8" x14ac:dyDescent="0.25">
      <c r="D1132" t="s">
        <v>11</v>
      </c>
      <c r="E1132" s="2">
        <v>37</v>
      </c>
      <c r="F1132" s="2">
        <v>997</v>
      </c>
      <c r="G1132" s="2">
        <v>0.79095689744833053</v>
      </c>
      <c r="H1132" s="2">
        <v>0.79095593547499965</v>
      </c>
    </row>
    <row r="1133" spans="2:8" x14ac:dyDescent="0.25">
      <c r="C1133">
        <v>0.03</v>
      </c>
      <c r="D1133" t="s">
        <v>12</v>
      </c>
      <c r="E1133" s="2">
        <v>37</v>
      </c>
      <c r="F1133" s="2">
        <v>666</v>
      </c>
      <c r="G1133" s="2">
        <v>0.7856279310870351</v>
      </c>
      <c r="H1133" s="2">
        <v>0.7856260516788367</v>
      </c>
    </row>
    <row r="1134" spans="2:8" x14ac:dyDescent="0.25">
      <c r="D1134" t="s">
        <v>11</v>
      </c>
      <c r="E1134" s="2">
        <v>37</v>
      </c>
      <c r="F1134" s="2">
        <v>667</v>
      </c>
      <c r="G1134" s="2">
        <v>0.79055010531344838</v>
      </c>
      <c r="H1134" s="2">
        <v>0.79054753949790457</v>
      </c>
    </row>
    <row r="1135" spans="2:8" x14ac:dyDescent="0.25">
      <c r="C1135">
        <v>0.04</v>
      </c>
      <c r="D1135" t="s">
        <v>12</v>
      </c>
      <c r="E1135" s="2">
        <v>37</v>
      </c>
      <c r="F1135" s="2">
        <v>484</v>
      </c>
      <c r="G1135" s="2">
        <v>0.79200810462618976</v>
      </c>
      <c r="H1135" s="2">
        <v>0.79200559808286597</v>
      </c>
    </row>
    <row r="1136" spans="2:8" x14ac:dyDescent="0.25">
      <c r="D1136" t="s">
        <v>11</v>
      </c>
      <c r="E1136" s="2">
        <v>37</v>
      </c>
      <c r="F1136" s="2">
        <v>464</v>
      </c>
      <c r="G1136" s="2">
        <v>0.79313009304305182</v>
      </c>
      <c r="H1136" s="2">
        <v>0.79312398122768146</v>
      </c>
    </row>
    <row r="1137" spans="2:8" x14ac:dyDescent="0.25">
      <c r="C1137">
        <v>0.05</v>
      </c>
      <c r="D1137" t="s">
        <v>12</v>
      </c>
      <c r="E1137" s="2">
        <v>37</v>
      </c>
      <c r="F1137" s="2">
        <v>371</v>
      </c>
      <c r="G1137" s="2">
        <v>0.79831672036619661</v>
      </c>
      <c r="H1137" s="2">
        <v>0.79831344169971075</v>
      </c>
    </row>
    <row r="1138" spans="2:8" x14ac:dyDescent="0.25">
      <c r="D1138" t="s">
        <v>11</v>
      </c>
      <c r="E1138" s="2">
        <v>37</v>
      </c>
      <c r="F1138" s="2">
        <v>383</v>
      </c>
      <c r="G1138" s="2">
        <v>0.78746271890573005</v>
      </c>
      <c r="H1138" s="2">
        <v>0.78745822503650575</v>
      </c>
    </row>
    <row r="1139" spans="2:8" x14ac:dyDescent="0.25">
      <c r="C1139">
        <v>0.06</v>
      </c>
      <c r="D1139" t="s">
        <v>12</v>
      </c>
      <c r="E1139" s="2">
        <v>36</v>
      </c>
      <c r="F1139" s="2">
        <v>329</v>
      </c>
      <c r="G1139" s="2">
        <v>0.79271021444356249</v>
      </c>
      <c r="H1139" s="2">
        <v>0.7926961542007499</v>
      </c>
    </row>
    <row r="1140" spans="2:8" x14ac:dyDescent="0.25">
      <c r="D1140" t="s">
        <v>11</v>
      </c>
      <c r="E1140" s="2">
        <v>36</v>
      </c>
      <c r="F1140" s="2">
        <v>275</v>
      </c>
      <c r="G1140" s="2">
        <v>0.79166956784331177</v>
      </c>
      <c r="H1140" s="2">
        <v>0.79166553748091295</v>
      </c>
    </row>
    <row r="1141" spans="2:8" x14ac:dyDescent="0.25">
      <c r="C1141">
        <v>7.0000000000000007E-2</v>
      </c>
      <c r="D1141" t="s">
        <v>12</v>
      </c>
      <c r="E1141" s="2">
        <v>36</v>
      </c>
      <c r="F1141" s="2">
        <v>198</v>
      </c>
      <c r="G1141" s="2">
        <v>0.78469740744609173</v>
      </c>
      <c r="H1141" s="2">
        <v>0.78467751519287721</v>
      </c>
    </row>
    <row r="1142" spans="2:8" x14ac:dyDescent="0.25">
      <c r="D1142" t="s">
        <v>11</v>
      </c>
      <c r="E1142" s="2">
        <v>36</v>
      </c>
      <c r="F1142" s="2">
        <v>279</v>
      </c>
      <c r="G1142" s="2">
        <v>0.78975743756627703</v>
      </c>
      <c r="H1142" s="2">
        <v>0.78974710693916472</v>
      </c>
    </row>
    <row r="1143" spans="2:8" x14ac:dyDescent="0.25">
      <c r="C1143">
        <v>0.08</v>
      </c>
      <c r="D1143" t="s">
        <v>12</v>
      </c>
      <c r="E1143" s="2">
        <v>36</v>
      </c>
      <c r="F1143" s="2">
        <v>250</v>
      </c>
      <c r="G1143" s="2">
        <v>0.78771426329548644</v>
      </c>
      <c r="H1143" s="2">
        <v>0.78770366059789498</v>
      </c>
    </row>
    <row r="1144" spans="2:8" x14ac:dyDescent="0.25">
      <c r="D1144" t="s">
        <v>11</v>
      </c>
      <c r="E1144" s="2">
        <v>37</v>
      </c>
      <c r="F1144" s="2">
        <v>243</v>
      </c>
      <c r="G1144" s="2">
        <v>0.7916560876751334</v>
      </c>
      <c r="H1144" s="2">
        <v>0.79164717072049029</v>
      </c>
    </row>
    <row r="1145" spans="2:8" x14ac:dyDescent="0.25">
      <c r="C1145">
        <v>0.09</v>
      </c>
      <c r="D1145" t="s">
        <v>12</v>
      </c>
      <c r="E1145" s="2">
        <v>37</v>
      </c>
      <c r="F1145" s="2">
        <v>222</v>
      </c>
      <c r="G1145" s="2">
        <v>0.79538392107082545</v>
      </c>
      <c r="H1145" s="2">
        <v>0.79536388981584549</v>
      </c>
    </row>
    <row r="1146" spans="2:8" x14ac:dyDescent="0.25">
      <c r="D1146" t="s">
        <v>11</v>
      </c>
      <c r="E1146" s="2">
        <v>37</v>
      </c>
      <c r="F1146" s="2">
        <v>222</v>
      </c>
      <c r="G1146" s="2">
        <v>0.7908183028396103</v>
      </c>
      <c r="H1146" s="2">
        <v>0.79080790423192115</v>
      </c>
    </row>
    <row r="1147" spans="2:8" x14ac:dyDescent="0.25">
      <c r="C1147">
        <v>0.1</v>
      </c>
      <c r="D1147" t="s">
        <v>12</v>
      </c>
      <c r="E1147" s="2">
        <v>37</v>
      </c>
      <c r="F1147" s="2">
        <v>193</v>
      </c>
      <c r="G1147" s="2">
        <v>0.78708250819806613</v>
      </c>
      <c r="H1147" s="2">
        <v>0.7870575191538387</v>
      </c>
    </row>
    <row r="1148" spans="2:8" x14ac:dyDescent="0.25">
      <c r="D1148" t="s">
        <v>11</v>
      </c>
      <c r="E1148" s="2">
        <v>35</v>
      </c>
      <c r="F1148" s="2">
        <v>146</v>
      </c>
      <c r="G1148" s="2">
        <v>0.79179812846563735</v>
      </c>
      <c r="H1148" s="2">
        <v>0.79168393359467815</v>
      </c>
    </row>
    <row r="1149" spans="2:8" x14ac:dyDescent="0.25">
      <c r="B1149">
        <v>3</v>
      </c>
      <c r="C1149">
        <v>1E-3</v>
      </c>
      <c r="D1149" t="s">
        <v>12</v>
      </c>
      <c r="E1149" s="2">
        <v>37</v>
      </c>
      <c r="F1149" s="2">
        <v>19997</v>
      </c>
      <c r="G1149" s="2">
        <v>0.78843139723118216</v>
      </c>
      <c r="H1149" s="2">
        <v>0.7884313743158885</v>
      </c>
    </row>
    <row r="1150" spans="2:8" x14ac:dyDescent="0.25">
      <c r="D1150" t="s">
        <v>11</v>
      </c>
      <c r="E1150" s="2">
        <v>37</v>
      </c>
      <c r="F1150" s="2">
        <v>20000</v>
      </c>
      <c r="G1150" s="2">
        <v>0.78567253512124036</v>
      </c>
      <c r="H1150" s="2">
        <v>0.78567252389010434</v>
      </c>
    </row>
    <row r="1151" spans="2:8" x14ac:dyDescent="0.25">
      <c r="C1151">
        <v>0.01</v>
      </c>
      <c r="D1151" t="s">
        <v>12</v>
      </c>
      <c r="E1151" s="2">
        <v>37</v>
      </c>
      <c r="F1151" s="2">
        <v>1982</v>
      </c>
      <c r="G1151" s="2">
        <v>0.78700879919562861</v>
      </c>
      <c r="H1151" s="2">
        <v>0.78700851128344307</v>
      </c>
    </row>
    <row r="1152" spans="2:8" x14ac:dyDescent="0.25">
      <c r="D1152" t="s">
        <v>11</v>
      </c>
      <c r="E1152" s="2">
        <v>37</v>
      </c>
      <c r="F1152" s="2">
        <v>1995</v>
      </c>
      <c r="G1152" s="2">
        <v>0.7909791083866663</v>
      </c>
      <c r="H1152" s="2">
        <v>0.7909788559580091</v>
      </c>
    </row>
    <row r="1153" spans="3:8" x14ac:dyDescent="0.25">
      <c r="C1153">
        <v>0.02</v>
      </c>
      <c r="D1153" t="s">
        <v>12</v>
      </c>
      <c r="E1153" s="2">
        <v>37</v>
      </c>
      <c r="F1153" s="2">
        <v>995</v>
      </c>
      <c r="G1153" s="2">
        <v>0.78649742124282995</v>
      </c>
      <c r="H1153" s="2">
        <v>0.78649708848464139</v>
      </c>
    </row>
    <row r="1154" spans="3:8" x14ac:dyDescent="0.25">
      <c r="D1154" t="s">
        <v>11</v>
      </c>
      <c r="E1154" s="2">
        <v>37</v>
      </c>
      <c r="F1154" s="2">
        <v>990</v>
      </c>
      <c r="G1154" s="2">
        <v>0.79346232450838983</v>
      </c>
      <c r="H1154" s="2">
        <v>0.79346165743364339</v>
      </c>
    </row>
    <row r="1155" spans="3:8" x14ac:dyDescent="0.25">
      <c r="C1155">
        <v>0.03</v>
      </c>
      <c r="D1155" t="s">
        <v>12</v>
      </c>
      <c r="E1155" s="2">
        <v>37</v>
      </c>
      <c r="F1155" s="2">
        <v>637</v>
      </c>
      <c r="G1155" s="2">
        <v>0.78412829018324826</v>
      </c>
      <c r="H1155" s="2">
        <v>0.78412656056560581</v>
      </c>
    </row>
    <row r="1156" spans="3:8" x14ac:dyDescent="0.25">
      <c r="D1156" t="s">
        <v>11</v>
      </c>
      <c r="E1156" s="2">
        <v>37</v>
      </c>
      <c r="F1156" s="2">
        <v>620</v>
      </c>
      <c r="G1156" s="2">
        <v>0.79340989158884134</v>
      </c>
      <c r="H1156" s="2">
        <v>0.79340827153732219</v>
      </c>
    </row>
    <row r="1157" spans="3:8" x14ac:dyDescent="0.25">
      <c r="C1157">
        <v>0.04</v>
      </c>
      <c r="D1157" t="s">
        <v>12</v>
      </c>
      <c r="E1157" s="2">
        <v>37</v>
      </c>
      <c r="F1157" s="2">
        <v>500</v>
      </c>
      <c r="G1157" s="2">
        <v>0.7928259838051378</v>
      </c>
      <c r="H1157" s="2">
        <v>0.79282284065786734</v>
      </c>
    </row>
    <row r="1158" spans="3:8" x14ac:dyDescent="0.25">
      <c r="D1158" t="s">
        <v>11</v>
      </c>
      <c r="E1158" s="2">
        <v>37</v>
      </c>
      <c r="F1158" s="2">
        <v>484</v>
      </c>
      <c r="G1158" s="2">
        <v>0.78701298039461709</v>
      </c>
      <c r="H1158" s="2">
        <v>0.78701200090355949</v>
      </c>
    </row>
    <row r="1159" spans="3:8" x14ac:dyDescent="0.25">
      <c r="C1159">
        <v>0.05</v>
      </c>
      <c r="D1159" t="s">
        <v>12</v>
      </c>
      <c r="E1159" s="2">
        <v>36</v>
      </c>
      <c r="F1159" s="2">
        <v>386</v>
      </c>
      <c r="G1159" s="2">
        <v>0.77941293506227882</v>
      </c>
      <c r="H1159" s="2">
        <v>0.7794074010240718</v>
      </c>
    </row>
    <row r="1160" spans="3:8" x14ac:dyDescent="0.25">
      <c r="D1160" t="s">
        <v>11</v>
      </c>
      <c r="E1160" s="2">
        <v>37</v>
      </c>
      <c r="F1160" s="2">
        <v>367</v>
      </c>
      <c r="G1160" s="2">
        <v>0.78276103152112886</v>
      </c>
      <c r="H1160" s="2">
        <v>0.78275760963982788</v>
      </c>
    </row>
    <row r="1161" spans="3:8" x14ac:dyDescent="0.25">
      <c r="C1161">
        <v>0.06</v>
      </c>
      <c r="D1161" t="s">
        <v>12</v>
      </c>
      <c r="E1161" s="2">
        <v>37</v>
      </c>
      <c r="F1161" s="2">
        <v>250</v>
      </c>
      <c r="G1161" s="2">
        <v>0.78684279333701412</v>
      </c>
      <c r="H1161" s="2">
        <v>0.78683207260830246</v>
      </c>
    </row>
    <row r="1162" spans="3:8" x14ac:dyDescent="0.25">
      <c r="D1162" t="s">
        <v>11</v>
      </c>
      <c r="E1162" s="2">
        <v>37</v>
      </c>
      <c r="F1162" s="2">
        <v>333</v>
      </c>
      <c r="G1162" s="2">
        <v>0.78546955704196464</v>
      </c>
      <c r="H1162" s="2">
        <v>0.78546661394043782</v>
      </c>
    </row>
    <row r="1163" spans="3:8" x14ac:dyDescent="0.25">
      <c r="C1163">
        <v>7.0000000000000007E-2</v>
      </c>
      <c r="D1163" t="s">
        <v>12</v>
      </c>
      <c r="E1163" s="2">
        <v>37</v>
      </c>
      <c r="F1163" s="2">
        <v>266</v>
      </c>
      <c r="G1163" s="2">
        <v>0.78130648618618392</v>
      </c>
      <c r="H1163" s="2">
        <v>0.78128818752240936</v>
      </c>
    </row>
    <row r="1164" spans="3:8" x14ac:dyDescent="0.25">
      <c r="D1164" t="s">
        <v>11</v>
      </c>
      <c r="E1164" s="2">
        <v>37</v>
      </c>
      <c r="F1164" s="2">
        <v>286</v>
      </c>
      <c r="G1164" s="2">
        <v>0.78621765682442901</v>
      </c>
      <c r="H1164" s="2">
        <v>0.78621082540152576</v>
      </c>
    </row>
    <row r="1165" spans="3:8" x14ac:dyDescent="0.25">
      <c r="C1165">
        <v>0.08</v>
      </c>
      <c r="D1165" t="s">
        <v>12</v>
      </c>
      <c r="E1165" s="2">
        <v>37</v>
      </c>
      <c r="F1165" s="2">
        <v>237</v>
      </c>
      <c r="G1165" s="2">
        <v>0.78088899910768106</v>
      </c>
      <c r="H1165" s="2">
        <v>0.78088153942600658</v>
      </c>
    </row>
    <row r="1166" spans="3:8" x14ac:dyDescent="0.25">
      <c r="D1166" t="s">
        <v>11</v>
      </c>
      <c r="E1166" s="2">
        <v>34</v>
      </c>
      <c r="F1166" s="2">
        <v>224</v>
      </c>
      <c r="G1166" s="2">
        <v>0.78395025843869759</v>
      </c>
      <c r="H1166" s="2">
        <v>0.78394404367050352</v>
      </c>
    </row>
    <row r="1167" spans="3:8" x14ac:dyDescent="0.25">
      <c r="C1167">
        <v>0.09</v>
      </c>
      <c r="D1167" t="s">
        <v>12</v>
      </c>
      <c r="E1167" s="2">
        <v>35</v>
      </c>
      <c r="F1167" s="2">
        <v>150</v>
      </c>
      <c r="G1167" s="2">
        <v>0.79200320210852582</v>
      </c>
      <c r="H1167" s="2">
        <v>0.79198163655615672</v>
      </c>
    </row>
    <row r="1168" spans="3:8" x14ac:dyDescent="0.25">
      <c r="D1168" t="s">
        <v>11</v>
      </c>
      <c r="E1168" s="2">
        <v>36</v>
      </c>
      <c r="F1168" s="2">
        <v>194</v>
      </c>
      <c r="G1168" s="2">
        <v>0.79095701324083456</v>
      </c>
      <c r="H1168" s="2">
        <v>0.7909484378382432</v>
      </c>
    </row>
    <row r="1169" spans="2:8" x14ac:dyDescent="0.25">
      <c r="C1169">
        <v>0.1</v>
      </c>
      <c r="D1169" t="s">
        <v>12</v>
      </c>
      <c r="E1169" s="2">
        <v>35</v>
      </c>
      <c r="F1169" s="2">
        <v>166</v>
      </c>
      <c r="G1169" s="2">
        <v>0.7903491553466685</v>
      </c>
      <c r="H1169" s="2">
        <v>0.79033792109566847</v>
      </c>
    </row>
    <row r="1170" spans="2:8" x14ac:dyDescent="0.25">
      <c r="D1170" t="s">
        <v>11</v>
      </c>
      <c r="E1170" s="2">
        <v>36</v>
      </c>
      <c r="F1170" s="2">
        <v>200</v>
      </c>
      <c r="G1170" s="2">
        <v>0.78285346622412677</v>
      </c>
      <c r="H1170" s="2">
        <v>0.78284150425422161</v>
      </c>
    </row>
    <row r="1171" spans="2:8" x14ac:dyDescent="0.25">
      <c r="B1171">
        <v>4</v>
      </c>
      <c r="C1171">
        <v>1E-3</v>
      </c>
      <c r="D1171" t="s">
        <v>12</v>
      </c>
      <c r="E1171" s="2">
        <v>37</v>
      </c>
      <c r="F1171" s="2">
        <v>19993</v>
      </c>
      <c r="G1171" s="2">
        <v>0.79088374402594774</v>
      </c>
      <c r="H1171" s="2">
        <v>0.79088372125780781</v>
      </c>
    </row>
    <row r="1172" spans="2:8" x14ac:dyDescent="0.25">
      <c r="D1172" t="s">
        <v>11</v>
      </c>
      <c r="E1172" s="2">
        <v>37</v>
      </c>
      <c r="F1172" s="2">
        <v>19997</v>
      </c>
      <c r="G1172" s="2">
        <v>0.79155391717152179</v>
      </c>
      <c r="H1172" s="2">
        <v>0.79155391717151569</v>
      </c>
    </row>
    <row r="1173" spans="2:8" x14ac:dyDescent="0.25">
      <c r="C1173">
        <v>0.01</v>
      </c>
      <c r="D1173" t="s">
        <v>12</v>
      </c>
      <c r="E1173" s="2">
        <v>37</v>
      </c>
      <c r="F1173" s="2">
        <v>1989</v>
      </c>
      <c r="G1173" s="2">
        <v>0.78970297388866251</v>
      </c>
      <c r="H1173" s="2">
        <v>0.78970286356937325</v>
      </c>
    </row>
    <row r="1174" spans="2:8" x14ac:dyDescent="0.25">
      <c r="D1174" t="s">
        <v>11</v>
      </c>
      <c r="E1174" s="2">
        <v>37</v>
      </c>
      <c r="F1174" s="2">
        <v>2000</v>
      </c>
      <c r="G1174" s="2">
        <v>0.78591813674803113</v>
      </c>
      <c r="H1174" s="2">
        <v>0.78591789566274706</v>
      </c>
    </row>
    <row r="1175" spans="2:8" x14ac:dyDescent="0.25">
      <c r="C1175">
        <v>0.02</v>
      </c>
      <c r="D1175" t="s">
        <v>12</v>
      </c>
      <c r="E1175" s="2">
        <v>37</v>
      </c>
      <c r="F1175" s="2">
        <v>986</v>
      </c>
      <c r="G1175" s="2">
        <v>0.78958127786485</v>
      </c>
      <c r="H1175" s="2">
        <v>0.78958018818102205</v>
      </c>
    </row>
    <row r="1176" spans="2:8" x14ac:dyDescent="0.25">
      <c r="D1176" t="s">
        <v>11</v>
      </c>
      <c r="E1176" s="2">
        <v>37</v>
      </c>
      <c r="F1176" s="2">
        <v>1000</v>
      </c>
      <c r="G1176" s="2">
        <v>0.79261606884597735</v>
      </c>
      <c r="H1176" s="2">
        <v>0.79261575922460203</v>
      </c>
    </row>
    <row r="1177" spans="2:8" x14ac:dyDescent="0.25">
      <c r="C1177">
        <v>0.03</v>
      </c>
      <c r="D1177" t="s">
        <v>12</v>
      </c>
      <c r="E1177" s="2">
        <v>37</v>
      </c>
      <c r="F1177" s="2">
        <v>667</v>
      </c>
      <c r="G1177" s="2">
        <v>0.78486650788181822</v>
      </c>
      <c r="H1177" s="2">
        <v>0.78486042563186187</v>
      </c>
    </row>
    <row r="1178" spans="2:8" x14ac:dyDescent="0.25">
      <c r="D1178" t="s">
        <v>11</v>
      </c>
      <c r="E1178" s="2">
        <v>37</v>
      </c>
      <c r="F1178" s="2">
        <v>666</v>
      </c>
      <c r="G1178" s="2">
        <v>0.79016495657953689</v>
      </c>
      <c r="H1178" s="2">
        <v>0.79016355320313392</v>
      </c>
    </row>
    <row r="1179" spans="2:8" x14ac:dyDescent="0.25">
      <c r="C1179">
        <v>0.04</v>
      </c>
      <c r="D1179" t="s">
        <v>12</v>
      </c>
      <c r="E1179" s="2">
        <v>37</v>
      </c>
      <c r="F1179" s="2">
        <v>487</v>
      </c>
      <c r="G1179" s="2">
        <v>0.79027224258256357</v>
      </c>
      <c r="H1179" s="2">
        <v>0.79026808692127271</v>
      </c>
    </row>
    <row r="1180" spans="2:8" x14ac:dyDescent="0.25">
      <c r="D1180" t="s">
        <v>11</v>
      </c>
      <c r="E1180" s="2">
        <v>36</v>
      </c>
      <c r="F1180" s="2">
        <v>467</v>
      </c>
      <c r="G1180" s="2">
        <v>0.79258254027490649</v>
      </c>
      <c r="H1180" s="2">
        <v>0.79258124059542012</v>
      </c>
    </row>
    <row r="1181" spans="2:8" x14ac:dyDescent="0.25">
      <c r="C1181">
        <v>0.05</v>
      </c>
      <c r="D1181" t="s">
        <v>12</v>
      </c>
      <c r="E1181" s="2">
        <v>37</v>
      </c>
      <c r="F1181" s="2">
        <v>396</v>
      </c>
      <c r="G1181" s="2">
        <v>0.78391596135341435</v>
      </c>
      <c r="H1181" s="2">
        <v>0.78391227223843152</v>
      </c>
    </row>
    <row r="1182" spans="2:8" x14ac:dyDescent="0.25">
      <c r="D1182" t="s">
        <v>11</v>
      </c>
      <c r="E1182" s="2">
        <v>37</v>
      </c>
      <c r="F1182" s="2">
        <v>389</v>
      </c>
      <c r="G1182" s="2">
        <v>0.78675305115872696</v>
      </c>
      <c r="H1182" s="2">
        <v>0.78675073975342569</v>
      </c>
    </row>
    <row r="1183" spans="2:8" x14ac:dyDescent="0.25">
      <c r="C1183">
        <v>0.06</v>
      </c>
      <c r="D1183" t="s">
        <v>12</v>
      </c>
      <c r="E1183" s="2">
        <v>36</v>
      </c>
      <c r="F1183" s="2">
        <v>296</v>
      </c>
      <c r="G1183" s="2">
        <v>0.79040684697566821</v>
      </c>
      <c r="H1183" s="2">
        <v>0.79038775653208826</v>
      </c>
    </row>
    <row r="1184" spans="2:8" x14ac:dyDescent="0.25">
      <c r="D1184" t="s">
        <v>11</v>
      </c>
      <c r="E1184" s="2">
        <v>36</v>
      </c>
      <c r="F1184" s="2">
        <v>301</v>
      </c>
      <c r="G1184" s="2">
        <v>0.78874527059062127</v>
      </c>
      <c r="H1184" s="2">
        <v>0.78874135361338094</v>
      </c>
    </row>
    <row r="1185" spans="2:8" x14ac:dyDescent="0.25">
      <c r="C1185">
        <v>7.0000000000000007E-2</v>
      </c>
      <c r="D1185" t="s">
        <v>12</v>
      </c>
      <c r="E1185" s="2">
        <v>36</v>
      </c>
      <c r="F1185" s="2">
        <v>256</v>
      </c>
      <c r="G1185" s="2">
        <v>0.79070592627004255</v>
      </c>
      <c r="H1185" s="2">
        <v>0.79070073896469717</v>
      </c>
    </row>
    <row r="1186" spans="2:8" x14ac:dyDescent="0.25">
      <c r="D1186" t="s">
        <v>11</v>
      </c>
      <c r="E1186" s="2">
        <v>36</v>
      </c>
      <c r="F1186" s="2">
        <v>284</v>
      </c>
      <c r="G1186" s="2">
        <v>0.79032438838611918</v>
      </c>
      <c r="H1186" s="2">
        <v>0.79032040303196016</v>
      </c>
    </row>
    <row r="1187" spans="2:8" x14ac:dyDescent="0.25">
      <c r="C1187">
        <v>0.08</v>
      </c>
      <c r="D1187" t="s">
        <v>12</v>
      </c>
      <c r="E1187" s="2">
        <v>36</v>
      </c>
      <c r="F1187" s="2">
        <v>250</v>
      </c>
      <c r="G1187" s="2">
        <v>0.7882364671133284</v>
      </c>
      <c r="H1187" s="2">
        <v>0.78822434530506791</v>
      </c>
    </row>
    <row r="1188" spans="2:8" x14ac:dyDescent="0.25">
      <c r="D1188" t="s">
        <v>11</v>
      </c>
      <c r="E1188" s="2">
        <v>36</v>
      </c>
      <c r="F1188" s="2">
        <v>250</v>
      </c>
      <c r="G1188" s="2">
        <v>0.79317582858302549</v>
      </c>
      <c r="H1188" s="2">
        <v>0.7931708883335904</v>
      </c>
    </row>
    <row r="1189" spans="2:8" x14ac:dyDescent="0.25">
      <c r="C1189">
        <v>0.09</v>
      </c>
      <c r="D1189" t="s">
        <v>12</v>
      </c>
      <c r="E1189" s="2">
        <v>37</v>
      </c>
      <c r="F1189" s="2">
        <v>207</v>
      </c>
      <c r="G1189" s="2">
        <v>0.79091749544227907</v>
      </c>
      <c r="H1189" s="2">
        <v>0.79091272816961988</v>
      </c>
    </row>
    <row r="1190" spans="2:8" x14ac:dyDescent="0.25">
      <c r="D1190" t="s">
        <v>11</v>
      </c>
      <c r="E1190" s="2">
        <v>34</v>
      </c>
      <c r="F1190" s="2">
        <v>180</v>
      </c>
      <c r="G1190" s="2">
        <v>0.79021131634994113</v>
      </c>
      <c r="H1190" s="2">
        <v>0.79017703120103167</v>
      </c>
    </row>
    <row r="1191" spans="2:8" x14ac:dyDescent="0.25">
      <c r="C1191">
        <v>0.1</v>
      </c>
      <c r="D1191" t="s">
        <v>12</v>
      </c>
      <c r="E1191" s="2">
        <v>35</v>
      </c>
      <c r="F1191" s="2">
        <v>184</v>
      </c>
      <c r="G1191" s="2">
        <v>0.78793845855096356</v>
      </c>
      <c r="H1191" s="2">
        <v>0.78792080007613907</v>
      </c>
    </row>
    <row r="1192" spans="2:8" x14ac:dyDescent="0.25">
      <c r="D1192" t="s">
        <v>11</v>
      </c>
      <c r="E1192" s="2">
        <v>35</v>
      </c>
      <c r="F1192" s="2">
        <v>174</v>
      </c>
      <c r="G1192" s="2">
        <v>0.79148156901843447</v>
      </c>
      <c r="H1192" s="2">
        <v>0.79146562511247631</v>
      </c>
    </row>
    <row r="1193" spans="2:8" x14ac:dyDescent="0.25">
      <c r="B1193">
        <v>5</v>
      </c>
      <c r="C1193">
        <v>1E-3</v>
      </c>
      <c r="D1193" t="s">
        <v>12</v>
      </c>
      <c r="E1193" s="2">
        <v>37</v>
      </c>
      <c r="F1193" s="2">
        <v>20000</v>
      </c>
      <c r="G1193" s="2">
        <v>0.7919906903659556</v>
      </c>
      <c r="H1193" s="2">
        <v>0.79199067793927136</v>
      </c>
    </row>
    <row r="1194" spans="2:8" x14ac:dyDescent="0.25">
      <c r="D1194" t="s">
        <v>11</v>
      </c>
      <c r="E1194" s="2">
        <v>37</v>
      </c>
      <c r="F1194" s="2">
        <v>19997</v>
      </c>
      <c r="G1194" s="2">
        <v>0.79697875359855241</v>
      </c>
      <c r="H1194" s="2">
        <v>0.79697874206155273</v>
      </c>
    </row>
    <row r="1195" spans="2:8" x14ac:dyDescent="0.25">
      <c r="C1195">
        <v>0.01</v>
      </c>
      <c r="D1195" t="s">
        <v>12</v>
      </c>
      <c r="E1195" s="2">
        <v>37</v>
      </c>
      <c r="F1195" s="2">
        <v>1985</v>
      </c>
      <c r="G1195" s="2">
        <v>0.78910387693804318</v>
      </c>
      <c r="H1195" s="2">
        <v>0.78910352787776694</v>
      </c>
    </row>
    <row r="1196" spans="2:8" x14ac:dyDescent="0.25">
      <c r="D1196" t="s">
        <v>11</v>
      </c>
      <c r="E1196" s="2">
        <v>37</v>
      </c>
      <c r="F1196" s="2">
        <v>1990</v>
      </c>
      <c r="G1196" s="2">
        <v>0.78901028626660197</v>
      </c>
      <c r="H1196" s="2">
        <v>0.78901012099637313</v>
      </c>
    </row>
    <row r="1197" spans="2:8" x14ac:dyDescent="0.25">
      <c r="C1197">
        <v>0.02</v>
      </c>
      <c r="D1197" t="s">
        <v>12</v>
      </c>
      <c r="E1197" s="2">
        <v>37</v>
      </c>
      <c r="F1197" s="2">
        <v>974</v>
      </c>
      <c r="G1197" s="2">
        <v>0.78884576799931938</v>
      </c>
      <c r="H1197" s="2">
        <v>0.78884481723468003</v>
      </c>
    </row>
    <row r="1198" spans="2:8" x14ac:dyDescent="0.25">
      <c r="D1198" t="s">
        <v>11</v>
      </c>
      <c r="E1198" s="2">
        <v>37</v>
      </c>
      <c r="F1198" s="2">
        <v>978</v>
      </c>
      <c r="G1198" s="2">
        <v>0.79309306788032641</v>
      </c>
      <c r="H1198" s="2">
        <v>0.7930926913249764</v>
      </c>
    </row>
    <row r="1199" spans="2:8" x14ac:dyDescent="0.25">
      <c r="C1199">
        <v>0.03</v>
      </c>
      <c r="D1199" t="s">
        <v>12</v>
      </c>
      <c r="E1199" s="2">
        <v>37</v>
      </c>
      <c r="F1199" s="2">
        <v>666</v>
      </c>
      <c r="G1199" s="2">
        <v>0.78968846139390858</v>
      </c>
      <c r="H1199" s="2">
        <v>0.78968765452489786</v>
      </c>
    </row>
    <row r="1200" spans="2:8" x14ac:dyDescent="0.25">
      <c r="D1200" t="s">
        <v>11</v>
      </c>
      <c r="E1200" s="2">
        <v>37</v>
      </c>
      <c r="F1200" s="2">
        <v>626</v>
      </c>
      <c r="G1200" s="2">
        <v>0.79031233662708966</v>
      </c>
      <c r="H1200" s="2">
        <v>0.79031179970458798</v>
      </c>
    </row>
    <row r="1201" spans="1:8" x14ac:dyDescent="0.25">
      <c r="C1201">
        <v>0.04</v>
      </c>
      <c r="D1201" t="s">
        <v>12</v>
      </c>
      <c r="E1201" s="2">
        <v>37</v>
      </c>
      <c r="F1201" s="2">
        <v>483</v>
      </c>
      <c r="G1201" s="2">
        <v>0.79274297676198757</v>
      </c>
      <c r="H1201" s="2">
        <v>0.7927415208909645</v>
      </c>
    </row>
    <row r="1202" spans="1:8" x14ac:dyDescent="0.25">
      <c r="D1202" t="s">
        <v>11</v>
      </c>
      <c r="E1202" s="2">
        <v>37</v>
      </c>
      <c r="F1202" s="2">
        <v>497</v>
      </c>
      <c r="G1202" s="2">
        <v>0.79543638772161895</v>
      </c>
      <c r="H1202" s="2">
        <v>0.79543304230547596</v>
      </c>
    </row>
    <row r="1203" spans="1:8" x14ac:dyDescent="0.25">
      <c r="C1203">
        <v>0.05</v>
      </c>
      <c r="D1203" t="s">
        <v>12</v>
      </c>
      <c r="E1203" s="2">
        <v>37</v>
      </c>
      <c r="F1203" s="2">
        <v>388</v>
      </c>
      <c r="G1203" s="2">
        <v>0.78257338867670345</v>
      </c>
      <c r="H1203" s="2">
        <v>0.78256584962180731</v>
      </c>
    </row>
    <row r="1204" spans="1:8" x14ac:dyDescent="0.25">
      <c r="D1204" t="s">
        <v>11</v>
      </c>
      <c r="E1204" s="2">
        <v>37</v>
      </c>
      <c r="F1204" s="2">
        <v>400</v>
      </c>
      <c r="G1204" s="2">
        <v>0.78919702675765291</v>
      </c>
      <c r="H1204" s="2">
        <v>0.78919527350335694</v>
      </c>
    </row>
    <row r="1205" spans="1:8" x14ac:dyDescent="0.25">
      <c r="C1205">
        <v>0.06</v>
      </c>
      <c r="D1205" t="s">
        <v>12</v>
      </c>
      <c r="E1205" s="2">
        <v>37</v>
      </c>
      <c r="F1205" s="2">
        <v>323</v>
      </c>
      <c r="G1205" s="2">
        <v>0.78353261736771085</v>
      </c>
      <c r="H1205" s="2">
        <v>0.7835253158565415</v>
      </c>
    </row>
    <row r="1206" spans="1:8" x14ac:dyDescent="0.25">
      <c r="D1206" t="s">
        <v>11</v>
      </c>
      <c r="E1206" s="2">
        <v>37</v>
      </c>
      <c r="F1206" s="2">
        <v>332</v>
      </c>
      <c r="G1206" s="2">
        <v>0.79292282448237839</v>
      </c>
      <c r="H1206" s="2">
        <v>0.79291601263520184</v>
      </c>
    </row>
    <row r="1207" spans="1:8" x14ac:dyDescent="0.25">
      <c r="C1207">
        <v>7.0000000000000007E-2</v>
      </c>
      <c r="D1207" t="s">
        <v>12</v>
      </c>
      <c r="E1207" s="2">
        <v>37</v>
      </c>
      <c r="F1207" s="2">
        <v>286</v>
      </c>
      <c r="G1207" s="2">
        <v>0.79372628357634922</v>
      </c>
      <c r="H1207" s="2">
        <v>0.79372085891944277</v>
      </c>
    </row>
    <row r="1208" spans="1:8" x14ac:dyDescent="0.25">
      <c r="D1208" t="s">
        <v>11</v>
      </c>
      <c r="E1208" s="2">
        <v>37</v>
      </c>
      <c r="F1208" s="2">
        <v>285</v>
      </c>
      <c r="G1208" s="2">
        <v>0.78750023569309624</v>
      </c>
      <c r="H1208" s="2">
        <v>0.78749689873757567</v>
      </c>
    </row>
    <row r="1209" spans="1:8" x14ac:dyDescent="0.25">
      <c r="C1209">
        <v>0.08</v>
      </c>
      <c r="D1209" t="s">
        <v>12</v>
      </c>
      <c r="E1209" s="2">
        <v>37</v>
      </c>
      <c r="F1209" s="2">
        <v>250</v>
      </c>
      <c r="G1209" s="2">
        <v>0.78673615587696266</v>
      </c>
      <c r="H1209" s="2">
        <v>0.7867300560838526</v>
      </c>
    </row>
    <row r="1210" spans="1:8" x14ac:dyDescent="0.25">
      <c r="D1210" t="s">
        <v>11</v>
      </c>
      <c r="E1210" s="2">
        <v>36</v>
      </c>
      <c r="F1210" s="2">
        <v>208</v>
      </c>
      <c r="G1210" s="2">
        <v>0.79637408128542186</v>
      </c>
      <c r="H1210" s="2">
        <v>0.79636495184521561</v>
      </c>
    </row>
    <row r="1211" spans="1:8" x14ac:dyDescent="0.25">
      <c r="C1211">
        <v>0.09</v>
      </c>
      <c r="D1211" t="s">
        <v>12</v>
      </c>
      <c r="E1211" s="2">
        <v>37</v>
      </c>
      <c r="F1211" s="2">
        <v>221</v>
      </c>
      <c r="G1211" s="2">
        <v>0.79313188167655091</v>
      </c>
      <c r="H1211" s="2">
        <v>0.79311827923929834</v>
      </c>
    </row>
    <row r="1212" spans="1:8" x14ac:dyDescent="0.25">
      <c r="D1212" t="s">
        <v>11</v>
      </c>
      <c r="E1212" s="2">
        <v>37</v>
      </c>
      <c r="F1212" s="2">
        <v>212</v>
      </c>
      <c r="G1212" s="2">
        <v>0.79190993893854911</v>
      </c>
      <c r="H1212" s="2">
        <v>0.79189690851010519</v>
      </c>
    </row>
    <row r="1213" spans="1:8" x14ac:dyDescent="0.25">
      <c r="C1213">
        <v>0.1</v>
      </c>
      <c r="D1213" t="s">
        <v>12</v>
      </c>
      <c r="E1213" s="2">
        <v>37</v>
      </c>
      <c r="F1213" s="2">
        <v>195</v>
      </c>
      <c r="G1213" s="2">
        <v>0.78639782471469022</v>
      </c>
      <c r="H1213" s="2">
        <v>0.78638089906816266</v>
      </c>
    </row>
    <row r="1214" spans="1:8" x14ac:dyDescent="0.25">
      <c r="D1214" t="s">
        <v>11</v>
      </c>
      <c r="E1214" s="2">
        <v>37</v>
      </c>
      <c r="F1214" s="2">
        <v>200</v>
      </c>
      <c r="G1214" s="2">
        <v>0.78730656090799433</v>
      </c>
      <c r="H1214" s="2">
        <v>0.78729171419230526</v>
      </c>
    </row>
    <row r="1215" spans="1:8" x14ac:dyDescent="0.25">
      <c r="A1215">
        <v>16000</v>
      </c>
      <c r="B1215">
        <v>1</v>
      </c>
      <c r="C1215">
        <v>1E-3</v>
      </c>
      <c r="D1215" t="s">
        <v>12</v>
      </c>
      <c r="E1215" s="2">
        <v>37</v>
      </c>
      <c r="F1215" s="2">
        <v>19934</v>
      </c>
      <c r="G1215" s="2">
        <v>0.7929774452899665</v>
      </c>
      <c r="H1215" s="2">
        <v>0.79297743434808077</v>
      </c>
    </row>
    <row r="1216" spans="1:8" x14ac:dyDescent="0.25">
      <c r="D1216" t="s">
        <v>11</v>
      </c>
      <c r="E1216" s="2">
        <v>37</v>
      </c>
      <c r="F1216" s="2">
        <v>19988</v>
      </c>
      <c r="G1216" s="2">
        <v>0.78901157902511498</v>
      </c>
      <c r="H1216" s="2">
        <v>0.78901154236842208</v>
      </c>
    </row>
    <row r="1217" spans="3:8" x14ac:dyDescent="0.25">
      <c r="C1217">
        <v>0.01</v>
      </c>
      <c r="D1217" t="s">
        <v>12</v>
      </c>
      <c r="E1217" s="2">
        <v>37</v>
      </c>
      <c r="F1217" s="2">
        <v>2000</v>
      </c>
      <c r="G1217" s="2">
        <v>0.79422001166198164</v>
      </c>
      <c r="H1217" s="2">
        <v>0.79421976408098605</v>
      </c>
    </row>
    <row r="1218" spans="3:8" x14ac:dyDescent="0.25">
      <c r="D1218" t="s">
        <v>11</v>
      </c>
      <c r="E1218" s="2">
        <v>37</v>
      </c>
      <c r="F1218" s="2">
        <v>1999</v>
      </c>
      <c r="G1218" s="2">
        <v>0.79423395052482915</v>
      </c>
      <c r="H1218" s="2">
        <v>0.79423381803199766</v>
      </c>
    </row>
    <row r="1219" spans="3:8" x14ac:dyDescent="0.25">
      <c r="C1219">
        <v>0.02</v>
      </c>
      <c r="D1219" t="s">
        <v>12</v>
      </c>
      <c r="E1219" s="2">
        <v>37</v>
      </c>
      <c r="F1219" s="2">
        <v>998</v>
      </c>
      <c r="G1219" s="2">
        <v>0.78224831298955788</v>
      </c>
      <c r="H1219" s="2">
        <v>0.78224783803346842</v>
      </c>
    </row>
    <row r="1220" spans="3:8" x14ac:dyDescent="0.25">
      <c r="D1220" t="s">
        <v>11</v>
      </c>
      <c r="E1220" s="2">
        <v>37</v>
      </c>
      <c r="F1220" s="2">
        <v>1000</v>
      </c>
      <c r="G1220" s="2">
        <v>0.78536239381466533</v>
      </c>
      <c r="H1220" s="2">
        <v>0.78536183034580742</v>
      </c>
    </row>
    <row r="1221" spans="3:8" x14ac:dyDescent="0.25">
      <c r="C1221">
        <v>0.03</v>
      </c>
      <c r="D1221" t="s">
        <v>12</v>
      </c>
      <c r="E1221" s="2">
        <v>37</v>
      </c>
      <c r="F1221" s="2">
        <v>653</v>
      </c>
      <c r="G1221" s="2">
        <v>0.79173976754851338</v>
      </c>
      <c r="H1221" s="2">
        <v>0.79173704502650089</v>
      </c>
    </row>
    <row r="1222" spans="3:8" x14ac:dyDescent="0.25">
      <c r="D1222" t="s">
        <v>11</v>
      </c>
      <c r="E1222" s="2">
        <v>37</v>
      </c>
      <c r="F1222" s="2">
        <v>653</v>
      </c>
      <c r="G1222" s="2">
        <v>0.78671531610901324</v>
      </c>
      <c r="H1222" s="2">
        <v>0.78671308503710613</v>
      </c>
    </row>
    <row r="1223" spans="3:8" x14ac:dyDescent="0.25">
      <c r="C1223">
        <v>0.04</v>
      </c>
      <c r="D1223" t="s">
        <v>12</v>
      </c>
      <c r="E1223" s="2">
        <v>37</v>
      </c>
      <c r="F1223" s="2">
        <v>494</v>
      </c>
      <c r="G1223" s="2">
        <v>0.79088964200038947</v>
      </c>
      <c r="H1223" s="2">
        <v>0.7908884007388528</v>
      </c>
    </row>
    <row r="1224" spans="3:8" x14ac:dyDescent="0.25">
      <c r="D1224" t="s">
        <v>11</v>
      </c>
      <c r="E1224" s="2">
        <v>37</v>
      </c>
      <c r="F1224" s="2">
        <v>500</v>
      </c>
      <c r="G1224" s="2">
        <v>0.78592189309583327</v>
      </c>
      <c r="H1224" s="2">
        <v>0.78592028426245297</v>
      </c>
    </row>
    <row r="1225" spans="3:8" x14ac:dyDescent="0.25">
      <c r="C1225">
        <v>0.05</v>
      </c>
      <c r="D1225" t="s">
        <v>12</v>
      </c>
      <c r="E1225" s="2">
        <v>37</v>
      </c>
      <c r="F1225" s="2">
        <v>398</v>
      </c>
      <c r="G1225" s="2">
        <v>0.78803870978328749</v>
      </c>
      <c r="H1225" s="2">
        <v>0.78803501349761573</v>
      </c>
    </row>
    <row r="1226" spans="3:8" x14ac:dyDescent="0.25">
      <c r="D1226" t="s">
        <v>11</v>
      </c>
      <c r="E1226" s="2">
        <v>37</v>
      </c>
      <c r="F1226" s="2">
        <v>356</v>
      </c>
      <c r="G1226" s="2">
        <v>0.79129910480148835</v>
      </c>
      <c r="H1226" s="2">
        <v>0.79129694489824698</v>
      </c>
    </row>
    <row r="1227" spans="3:8" x14ac:dyDescent="0.25">
      <c r="C1227">
        <v>0.06</v>
      </c>
      <c r="D1227" t="s">
        <v>12</v>
      </c>
      <c r="E1227" s="2">
        <v>37</v>
      </c>
      <c r="F1227" s="2">
        <v>332</v>
      </c>
      <c r="G1227" s="2">
        <v>0.78581524717854923</v>
      </c>
      <c r="H1227" s="2">
        <v>0.78580613535255828</v>
      </c>
    </row>
    <row r="1228" spans="3:8" x14ac:dyDescent="0.25">
      <c r="D1228" t="s">
        <v>11</v>
      </c>
      <c r="E1228" s="2">
        <v>37</v>
      </c>
      <c r="F1228" s="2">
        <v>329</v>
      </c>
      <c r="G1228" s="2">
        <v>0.78337538821290453</v>
      </c>
      <c r="H1228" s="2">
        <v>0.78335898481326394</v>
      </c>
    </row>
    <row r="1229" spans="3:8" x14ac:dyDescent="0.25">
      <c r="C1229">
        <v>7.0000000000000007E-2</v>
      </c>
      <c r="D1229" t="s">
        <v>12</v>
      </c>
      <c r="E1229" s="2">
        <v>37</v>
      </c>
      <c r="F1229" s="2">
        <v>281</v>
      </c>
      <c r="G1229" s="2">
        <v>0.78781522616984745</v>
      </c>
      <c r="H1229" s="2">
        <v>0.787804213528291</v>
      </c>
    </row>
    <row r="1230" spans="3:8" x14ac:dyDescent="0.25">
      <c r="D1230" t="s">
        <v>11</v>
      </c>
      <c r="E1230" s="2">
        <v>37</v>
      </c>
      <c r="F1230" s="2">
        <v>285</v>
      </c>
      <c r="G1230" s="2">
        <v>0.79452522219671784</v>
      </c>
      <c r="H1230" s="2">
        <v>0.79451551546851396</v>
      </c>
    </row>
    <row r="1231" spans="3:8" x14ac:dyDescent="0.25">
      <c r="C1231">
        <v>0.08</v>
      </c>
      <c r="D1231" t="s">
        <v>12</v>
      </c>
      <c r="E1231" s="2">
        <v>37</v>
      </c>
      <c r="F1231" s="2">
        <v>247</v>
      </c>
      <c r="G1231" s="2">
        <v>0.78897562830635015</v>
      </c>
      <c r="H1231" s="2">
        <v>0.78896310551569637</v>
      </c>
    </row>
    <row r="1232" spans="3:8" x14ac:dyDescent="0.25">
      <c r="D1232" t="s">
        <v>11</v>
      </c>
      <c r="E1232" s="2">
        <v>37</v>
      </c>
      <c r="F1232" s="2">
        <v>248</v>
      </c>
      <c r="G1232" s="2">
        <v>0.78828904335318994</v>
      </c>
      <c r="H1232" s="2">
        <v>0.7882822464299728</v>
      </c>
    </row>
    <row r="1233" spans="2:8" x14ac:dyDescent="0.25">
      <c r="C1233">
        <v>0.09</v>
      </c>
      <c r="D1233" t="s">
        <v>12</v>
      </c>
      <c r="E1233" s="2">
        <v>37</v>
      </c>
      <c r="F1233" s="2">
        <v>222</v>
      </c>
      <c r="G1233" s="2">
        <v>0.78161636692991265</v>
      </c>
      <c r="H1233" s="2">
        <v>0.78159970250897692</v>
      </c>
    </row>
    <row r="1234" spans="2:8" x14ac:dyDescent="0.25">
      <c r="D1234" t="s">
        <v>11</v>
      </c>
      <c r="E1234" s="2">
        <v>35</v>
      </c>
      <c r="F1234" s="2">
        <v>197</v>
      </c>
      <c r="G1234" s="2">
        <v>0.79237320628509811</v>
      </c>
      <c r="H1234" s="2">
        <v>0.79236321782374308</v>
      </c>
    </row>
    <row r="1235" spans="2:8" x14ac:dyDescent="0.25">
      <c r="C1235">
        <v>0.1</v>
      </c>
      <c r="D1235" t="s">
        <v>12</v>
      </c>
      <c r="E1235" s="2">
        <v>36</v>
      </c>
      <c r="F1235" s="2">
        <v>162</v>
      </c>
      <c r="G1235" s="2">
        <v>0.78987487751549246</v>
      </c>
      <c r="H1235" s="2">
        <v>0.78983725011684192</v>
      </c>
    </row>
    <row r="1236" spans="2:8" x14ac:dyDescent="0.25">
      <c r="D1236" t="s">
        <v>11</v>
      </c>
      <c r="E1236" s="2">
        <v>37</v>
      </c>
      <c r="F1236" s="2">
        <v>178</v>
      </c>
      <c r="G1236" s="2">
        <v>0.78983298612779895</v>
      </c>
      <c r="H1236" s="2">
        <v>0.78980114854955896</v>
      </c>
    </row>
    <row r="1237" spans="2:8" x14ac:dyDescent="0.25">
      <c r="B1237">
        <v>2</v>
      </c>
      <c r="C1237">
        <v>1E-3</v>
      </c>
      <c r="D1237" t="s">
        <v>12</v>
      </c>
      <c r="E1237" s="2">
        <v>37</v>
      </c>
      <c r="F1237" s="2">
        <v>19959</v>
      </c>
      <c r="G1237" s="2">
        <v>0.79143976508114455</v>
      </c>
      <c r="H1237" s="2">
        <v>0.79143975282178192</v>
      </c>
    </row>
    <row r="1238" spans="2:8" x14ac:dyDescent="0.25">
      <c r="D1238" t="s">
        <v>11</v>
      </c>
      <c r="E1238" s="2">
        <v>37</v>
      </c>
      <c r="F1238" s="2">
        <v>19997</v>
      </c>
      <c r="G1238" s="2">
        <v>0.79763351521174897</v>
      </c>
      <c r="H1238" s="2">
        <v>0.79763351521173775</v>
      </c>
    </row>
    <row r="1239" spans="2:8" x14ac:dyDescent="0.25">
      <c r="C1239">
        <v>0.01</v>
      </c>
      <c r="D1239" t="s">
        <v>12</v>
      </c>
      <c r="E1239" s="2">
        <v>37</v>
      </c>
      <c r="F1239" s="2">
        <v>1986</v>
      </c>
      <c r="G1239" s="2">
        <v>0.78890422776339342</v>
      </c>
      <c r="H1239" s="2">
        <v>0.78890390315841408</v>
      </c>
    </row>
    <row r="1240" spans="2:8" x14ac:dyDescent="0.25">
      <c r="D1240" t="s">
        <v>11</v>
      </c>
      <c r="E1240" s="2">
        <v>37</v>
      </c>
      <c r="F1240" s="2">
        <v>1986</v>
      </c>
      <c r="G1240" s="2">
        <v>0.78947872951886178</v>
      </c>
      <c r="H1240" s="2">
        <v>0.78947857485267448</v>
      </c>
    </row>
    <row r="1241" spans="2:8" x14ac:dyDescent="0.25">
      <c r="C1241">
        <v>0.02</v>
      </c>
      <c r="D1241" t="s">
        <v>12</v>
      </c>
      <c r="E1241" s="2">
        <v>37</v>
      </c>
      <c r="F1241" s="2">
        <v>986</v>
      </c>
      <c r="G1241" s="2">
        <v>0.78708769916745713</v>
      </c>
      <c r="H1241" s="2">
        <v>0.78708687201666705</v>
      </c>
    </row>
    <row r="1242" spans="2:8" x14ac:dyDescent="0.25">
      <c r="D1242" t="s">
        <v>11</v>
      </c>
      <c r="E1242" s="2">
        <v>37</v>
      </c>
      <c r="F1242" s="2">
        <v>985</v>
      </c>
      <c r="G1242" s="2">
        <v>0.78860073498079386</v>
      </c>
      <c r="H1242" s="2">
        <v>0.78860025716295268</v>
      </c>
    </row>
    <row r="1243" spans="2:8" x14ac:dyDescent="0.25">
      <c r="C1243">
        <v>0.03</v>
      </c>
      <c r="D1243" t="s">
        <v>12</v>
      </c>
      <c r="E1243" s="2">
        <v>37</v>
      </c>
      <c r="F1243" s="2">
        <v>667</v>
      </c>
      <c r="G1243" s="2">
        <v>0.79169811760144615</v>
      </c>
      <c r="H1243" s="2">
        <v>0.79169654477932516</v>
      </c>
    </row>
    <row r="1244" spans="2:8" x14ac:dyDescent="0.25">
      <c r="D1244" t="s">
        <v>11</v>
      </c>
      <c r="E1244" s="2">
        <v>37</v>
      </c>
      <c r="F1244" s="2">
        <v>655</v>
      </c>
      <c r="G1244" s="2">
        <v>0.78501724440886822</v>
      </c>
      <c r="H1244" s="2">
        <v>0.78501597426985326</v>
      </c>
    </row>
    <row r="1245" spans="2:8" x14ac:dyDescent="0.25">
      <c r="C1245">
        <v>0.04</v>
      </c>
      <c r="D1245" t="s">
        <v>12</v>
      </c>
      <c r="E1245" s="2">
        <v>37</v>
      </c>
      <c r="F1245" s="2">
        <v>426</v>
      </c>
      <c r="G1245" s="2">
        <v>0.79200648510044069</v>
      </c>
      <c r="H1245" s="2">
        <v>0.79200306951196153</v>
      </c>
    </row>
    <row r="1246" spans="2:8" x14ac:dyDescent="0.25">
      <c r="D1246" t="s">
        <v>11</v>
      </c>
      <c r="E1246" s="2">
        <v>37</v>
      </c>
      <c r="F1246" s="2">
        <v>470</v>
      </c>
      <c r="G1246" s="2">
        <v>0.78266732496777425</v>
      </c>
      <c r="H1246" s="2">
        <v>0.78266431364869304</v>
      </c>
    </row>
    <row r="1247" spans="2:8" x14ac:dyDescent="0.25">
      <c r="C1247">
        <v>0.05</v>
      </c>
      <c r="D1247" t="s">
        <v>12</v>
      </c>
      <c r="E1247" s="2">
        <v>37</v>
      </c>
      <c r="F1247" s="2">
        <v>393</v>
      </c>
      <c r="G1247" s="2">
        <v>0.79515286964194209</v>
      </c>
      <c r="H1247" s="2">
        <v>0.79514472300576999</v>
      </c>
    </row>
    <row r="1248" spans="2:8" x14ac:dyDescent="0.25">
      <c r="D1248" t="s">
        <v>11</v>
      </c>
      <c r="E1248" s="2">
        <v>37</v>
      </c>
      <c r="F1248" s="2">
        <v>398</v>
      </c>
      <c r="G1248" s="2">
        <v>0.78128009000125531</v>
      </c>
      <c r="H1248" s="2">
        <v>0.78127120821149043</v>
      </c>
    </row>
    <row r="1249" spans="2:8" x14ac:dyDescent="0.25">
      <c r="C1249">
        <v>0.06</v>
      </c>
      <c r="D1249" t="s">
        <v>12</v>
      </c>
      <c r="E1249" s="2">
        <v>37</v>
      </c>
      <c r="F1249" s="2">
        <v>333</v>
      </c>
      <c r="G1249" s="2">
        <v>0.79286442746246055</v>
      </c>
      <c r="H1249" s="2">
        <v>0.79285752354411243</v>
      </c>
    </row>
    <row r="1250" spans="2:8" x14ac:dyDescent="0.25">
      <c r="D1250" t="s">
        <v>11</v>
      </c>
      <c r="E1250" s="2">
        <v>36</v>
      </c>
      <c r="F1250" s="2">
        <v>317</v>
      </c>
      <c r="G1250" s="2">
        <v>0.78283133817372952</v>
      </c>
      <c r="H1250" s="2">
        <v>0.78282248814385935</v>
      </c>
    </row>
    <row r="1251" spans="2:8" x14ac:dyDescent="0.25">
      <c r="C1251">
        <v>7.0000000000000007E-2</v>
      </c>
      <c r="D1251" t="s">
        <v>12</v>
      </c>
      <c r="E1251" s="2">
        <v>36</v>
      </c>
      <c r="F1251" s="2">
        <v>212</v>
      </c>
      <c r="G1251" s="2">
        <v>0.78921885548954895</v>
      </c>
      <c r="H1251" s="2">
        <v>0.78918825806444304</v>
      </c>
    </row>
    <row r="1252" spans="2:8" x14ac:dyDescent="0.25">
      <c r="D1252" t="s">
        <v>11</v>
      </c>
      <c r="E1252" s="2">
        <v>36</v>
      </c>
      <c r="F1252" s="2">
        <v>286</v>
      </c>
      <c r="G1252" s="2">
        <v>0.78755295007262061</v>
      </c>
      <c r="H1252" s="2">
        <v>0.787547714271852</v>
      </c>
    </row>
    <row r="1253" spans="2:8" x14ac:dyDescent="0.25">
      <c r="C1253">
        <v>0.08</v>
      </c>
      <c r="D1253" t="s">
        <v>12</v>
      </c>
      <c r="E1253" s="2">
        <v>36</v>
      </c>
      <c r="F1253" s="2">
        <v>219</v>
      </c>
      <c r="G1253" s="2">
        <v>0.79225279435274609</v>
      </c>
      <c r="H1253" s="2">
        <v>0.79223077557241361</v>
      </c>
    </row>
    <row r="1254" spans="2:8" x14ac:dyDescent="0.25">
      <c r="D1254" t="s">
        <v>11</v>
      </c>
      <c r="E1254" s="2">
        <v>37</v>
      </c>
      <c r="F1254" s="2">
        <v>247</v>
      </c>
      <c r="G1254" s="2">
        <v>0.79820295261111152</v>
      </c>
      <c r="H1254" s="2">
        <v>0.7981899704877502</v>
      </c>
    </row>
    <row r="1255" spans="2:8" x14ac:dyDescent="0.25">
      <c r="C1255">
        <v>0.09</v>
      </c>
      <c r="D1255" t="s">
        <v>12</v>
      </c>
      <c r="E1255" s="2">
        <v>36</v>
      </c>
      <c r="F1255" s="2">
        <v>205</v>
      </c>
      <c r="G1255" s="2">
        <v>0.78788952875819174</v>
      </c>
      <c r="H1255" s="2">
        <v>0.78787790409425518</v>
      </c>
    </row>
    <row r="1256" spans="2:8" x14ac:dyDescent="0.25">
      <c r="D1256" t="s">
        <v>11</v>
      </c>
      <c r="E1256" s="2">
        <v>36</v>
      </c>
      <c r="F1256" s="2">
        <v>214</v>
      </c>
      <c r="G1256" s="2">
        <v>0.79377441522391834</v>
      </c>
      <c r="H1256" s="2">
        <v>0.7937674804861834</v>
      </c>
    </row>
    <row r="1257" spans="2:8" x14ac:dyDescent="0.25">
      <c r="C1257">
        <v>0.1</v>
      </c>
      <c r="D1257" t="s">
        <v>12</v>
      </c>
      <c r="E1257" s="2">
        <v>36</v>
      </c>
      <c r="F1257" s="2">
        <v>181</v>
      </c>
      <c r="G1257" s="2">
        <v>0.7895521935508536</v>
      </c>
      <c r="H1257" s="2">
        <v>0.78952968811637136</v>
      </c>
    </row>
    <row r="1258" spans="2:8" x14ac:dyDescent="0.25">
      <c r="D1258" t="s">
        <v>11</v>
      </c>
      <c r="E1258" s="2">
        <v>36</v>
      </c>
      <c r="F1258" s="2">
        <v>174</v>
      </c>
      <c r="G1258" s="2">
        <v>0.78445062788494757</v>
      </c>
      <c r="H1258" s="2">
        <v>0.78443919863921818</v>
      </c>
    </row>
    <row r="1259" spans="2:8" x14ac:dyDescent="0.25">
      <c r="B1259">
        <v>3</v>
      </c>
      <c r="C1259">
        <v>1E-3</v>
      </c>
      <c r="D1259" t="s">
        <v>12</v>
      </c>
      <c r="E1259" s="2">
        <v>37</v>
      </c>
      <c r="F1259" s="2">
        <v>19998</v>
      </c>
      <c r="G1259" s="2">
        <v>0.79653385368703411</v>
      </c>
      <c r="H1259" s="2">
        <v>0.796533853687037</v>
      </c>
    </row>
    <row r="1260" spans="2:8" x14ac:dyDescent="0.25">
      <c r="D1260" t="s">
        <v>11</v>
      </c>
      <c r="E1260" s="2">
        <v>37</v>
      </c>
      <c r="F1260" s="2">
        <v>19999</v>
      </c>
      <c r="G1260" s="2">
        <v>0.79138932738551282</v>
      </c>
      <c r="H1260" s="2">
        <v>0.79138930439512789</v>
      </c>
    </row>
    <row r="1261" spans="2:8" x14ac:dyDescent="0.25">
      <c r="C1261">
        <v>0.01</v>
      </c>
      <c r="D1261" t="s">
        <v>12</v>
      </c>
      <c r="E1261" s="2">
        <v>37</v>
      </c>
      <c r="F1261" s="2">
        <v>1997</v>
      </c>
      <c r="G1261" s="2">
        <v>0.78673562994046453</v>
      </c>
      <c r="H1261" s="2">
        <v>0.78673552016229342</v>
      </c>
    </row>
    <row r="1262" spans="2:8" x14ac:dyDescent="0.25">
      <c r="D1262" t="s">
        <v>11</v>
      </c>
      <c r="E1262" s="2">
        <v>37</v>
      </c>
      <c r="F1262" s="2">
        <v>2000</v>
      </c>
      <c r="G1262" s="2">
        <v>0.78298121951878663</v>
      </c>
      <c r="H1262" s="2">
        <v>0.78298115731776374</v>
      </c>
    </row>
    <row r="1263" spans="2:8" x14ac:dyDescent="0.25">
      <c r="C1263">
        <v>0.02</v>
      </c>
      <c r="D1263" t="s">
        <v>12</v>
      </c>
      <c r="E1263" s="2">
        <v>37</v>
      </c>
      <c r="F1263" s="2">
        <v>990</v>
      </c>
      <c r="G1263" s="2">
        <v>0.79602020044731492</v>
      </c>
      <c r="H1263" s="2">
        <v>0.79601980534948225</v>
      </c>
    </row>
    <row r="1264" spans="2:8" x14ac:dyDescent="0.25">
      <c r="D1264" t="s">
        <v>11</v>
      </c>
      <c r="E1264" s="2">
        <v>37</v>
      </c>
      <c r="F1264" s="2">
        <v>974</v>
      </c>
      <c r="G1264" s="2">
        <v>0.79376545859342351</v>
      </c>
      <c r="H1264" s="2">
        <v>0.79376465858540113</v>
      </c>
    </row>
    <row r="1265" spans="3:8" x14ac:dyDescent="0.25">
      <c r="C1265">
        <v>0.03</v>
      </c>
      <c r="D1265" t="s">
        <v>12</v>
      </c>
      <c r="E1265" s="2">
        <v>37</v>
      </c>
      <c r="F1265" s="2">
        <v>667</v>
      </c>
      <c r="G1265" s="2">
        <v>0.78821604773596476</v>
      </c>
      <c r="H1265" s="2">
        <v>0.78821324562881379</v>
      </c>
    </row>
    <row r="1266" spans="3:8" x14ac:dyDescent="0.25">
      <c r="D1266" t="s">
        <v>11</v>
      </c>
      <c r="E1266" s="2">
        <v>37</v>
      </c>
      <c r="F1266" s="2">
        <v>667</v>
      </c>
      <c r="G1266" s="2">
        <v>0.79034852004051293</v>
      </c>
      <c r="H1266" s="2">
        <v>0.79034762312204654</v>
      </c>
    </row>
    <row r="1267" spans="3:8" x14ac:dyDescent="0.25">
      <c r="C1267">
        <v>0.04</v>
      </c>
      <c r="D1267" t="s">
        <v>12</v>
      </c>
      <c r="E1267" s="2">
        <v>37</v>
      </c>
      <c r="F1267" s="2">
        <v>498</v>
      </c>
      <c r="G1267" s="2">
        <v>0.78850549221259203</v>
      </c>
      <c r="H1267" s="2">
        <v>0.7885017400565445</v>
      </c>
    </row>
    <row r="1268" spans="3:8" x14ac:dyDescent="0.25">
      <c r="D1268" t="s">
        <v>11</v>
      </c>
      <c r="E1268" s="2">
        <v>37</v>
      </c>
      <c r="F1268" s="2">
        <v>492</v>
      </c>
      <c r="G1268" s="2">
        <v>0.78655546687833122</v>
      </c>
      <c r="H1268" s="2">
        <v>0.7865531326302696</v>
      </c>
    </row>
    <row r="1269" spans="3:8" x14ac:dyDescent="0.25">
      <c r="C1269">
        <v>0.05</v>
      </c>
      <c r="D1269" t="s">
        <v>12</v>
      </c>
      <c r="E1269" s="2">
        <v>37</v>
      </c>
      <c r="F1269" s="2">
        <v>367</v>
      </c>
      <c r="G1269" s="2">
        <v>0.78914889070694161</v>
      </c>
      <c r="H1269" s="2">
        <v>0.7891465209691424</v>
      </c>
    </row>
    <row r="1270" spans="3:8" x14ac:dyDescent="0.25">
      <c r="D1270" t="s">
        <v>11</v>
      </c>
      <c r="E1270" s="2">
        <v>37</v>
      </c>
      <c r="F1270" s="2">
        <v>396</v>
      </c>
      <c r="G1270" s="2">
        <v>0.79264065547410034</v>
      </c>
      <c r="H1270" s="2">
        <v>0.79263817522741131</v>
      </c>
    </row>
    <row r="1271" spans="3:8" x14ac:dyDescent="0.25">
      <c r="C1271">
        <v>0.06</v>
      </c>
      <c r="D1271" t="s">
        <v>12</v>
      </c>
      <c r="E1271" s="2">
        <v>37</v>
      </c>
      <c r="F1271" s="2">
        <v>333</v>
      </c>
      <c r="G1271" s="2">
        <v>0.7832686089993105</v>
      </c>
      <c r="H1271" s="2">
        <v>0.78326442485098069</v>
      </c>
    </row>
    <row r="1272" spans="3:8" x14ac:dyDescent="0.25">
      <c r="D1272" t="s">
        <v>11</v>
      </c>
      <c r="E1272" s="2">
        <v>37</v>
      </c>
      <c r="F1272" s="2">
        <v>332</v>
      </c>
      <c r="G1272" s="2">
        <v>0.78289417962574848</v>
      </c>
      <c r="H1272" s="2">
        <v>0.78289091300325242</v>
      </c>
    </row>
    <row r="1273" spans="3:8" x14ac:dyDescent="0.25">
      <c r="C1273">
        <v>7.0000000000000007E-2</v>
      </c>
      <c r="D1273" t="s">
        <v>12</v>
      </c>
      <c r="E1273" s="2">
        <v>37</v>
      </c>
      <c r="F1273" s="2">
        <v>250</v>
      </c>
      <c r="G1273" s="2">
        <v>0.78464714109045697</v>
      </c>
      <c r="H1273" s="2">
        <v>0.78463553021385124</v>
      </c>
    </row>
    <row r="1274" spans="3:8" x14ac:dyDescent="0.25">
      <c r="D1274" t="s">
        <v>11</v>
      </c>
      <c r="E1274" s="2">
        <v>37</v>
      </c>
      <c r="F1274" s="2">
        <v>285</v>
      </c>
      <c r="G1274" s="2">
        <v>0.79214297752663643</v>
      </c>
      <c r="H1274" s="2">
        <v>0.7921316702475476</v>
      </c>
    </row>
    <row r="1275" spans="3:8" x14ac:dyDescent="0.25">
      <c r="C1275">
        <v>0.08</v>
      </c>
      <c r="D1275" t="s">
        <v>12</v>
      </c>
      <c r="E1275" s="2">
        <v>36</v>
      </c>
      <c r="F1275" s="2">
        <v>214</v>
      </c>
      <c r="G1275" s="2">
        <v>0.78693417507308505</v>
      </c>
      <c r="H1275" s="2">
        <v>0.78692355091679389</v>
      </c>
    </row>
    <row r="1276" spans="3:8" x14ac:dyDescent="0.25">
      <c r="D1276" t="s">
        <v>11</v>
      </c>
      <c r="E1276" s="2">
        <v>37</v>
      </c>
      <c r="F1276" s="2">
        <v>250</v>
      </c>
      <c r="G1276" s="2">
        <v>0.78613893617533637</v>
      </c>
      <c r="H1276" s="2">
        <v>0.78613369530922084</v>
      </c>
    </row>
    <row r="1277" spans="3:8" x14ac:dyDescent="0.25">
      <c r="C1277">
        <v>0.09</v>
      </c>
      <c r="D1277" t="s">
        <v>12</v>
      </c>
      <c r="E1277" s="2">
        <v>36</v>
      </c>
      <c r="F1277" s="2">
        <v>221</v>
      </c>
      <c r="G1277" s="2">
        <v>0.79106248926965317</v>
      </c>
      <c r="H1277" s="2">
        <v>0.7910552853370002</v>
      </c>
    </row>
    <row r="1278" spans="3:8" x14ac:dyDescent="0.25">
      <c r="D1278" t="s">
        <v>11</v>
      </c>
      <c r="E1278" s="2">
        <v>35</v>
      </c>
      <c r="F1278" s="2">
        <v>205</v>
      </c>
      <c r="G1278" s="2">
        <v>0.79186912138583787</v>
      </c>
      <c r="H1278" s="2">
        <v>0.79186297272019335</v>
      </c>
    </row>
    <row r="1279" spans="3:8" x14ac:dyDescent="0.25">
      <c r="C1279">
        <v>0.1</v>
      </c>
      <c r="D1279" t="s">
        <v>12</v>
      </c>
      <c r="E1279" s="2">
        <v>37</v>
      </c>
      <c r="F1279" s="2">
        <v>170</v>
      </c>
      <c r="G1279" s="2">
        <v>0.78277050745464405</v>
      </c>
      <c r="H1279" s="2">
        <v>0.78273924230320446</v>
      </c>
    </row>
    <row r="1280" spans="3:8" x14ac:dyDescent="0.25">
      <c r="D1280" t="s">
        <v>11</v>
      </c>
      <c r="E1280" s="2">
        <v>36</v>
      </c>
      <c r="F1280" s="2">
        <v>194</v>
      </c>
      <c r="G1280" s="2">
        <v>0.79025946576734918</v>
      </c>
      <c r="H1280" s="2">
        <v>0.7902516113777831</v>
      </c>
    </row>
    <row r="1281" spans="2:8" x14ac:dyDescent="0.25">
      <c r="B1281">
        <v>4</v>
      </c>
      <c r="C1281">
        <v>1E-3</v>
      </c>
      <c r="D1281" t="s">
        <v>12</v>
      </c>
      <c r="E1281" s="2">
        <v>37</v>
      </c>
      <c r="F1281" s="2">
        <v>19940</v>
      </c>
      <c r="G1281" s="2">
        <v>0.7877973744937089</v>
      </c>
      <c r="H1281" s="2">
        <v>0.78779736245028475</v>
      </c>
    </row>
    <row r="1282" spans="2:8" x14ac:dyDescent="0.25">
      <c r="D1282" t="s">
        <v>11</v>
      </c>
      <c r="E1282" s="2">
        <v>37</v>
      </c>
      <c r="F1282" s="2">
        <v>19995</v>
      </c>
      <c r="G1282" s="2">
        <v>0.78358123469697505</v>
      </c>
      <c r="H1282" s="2">
        <v>0.78358122337355973</v>
      </c>
    </row>
    <row r="1283" spans="2:8" x14ac:dyDescent="0.25">
      <c r="C1283">
        <v>0.01</v>
      </c>
      <c r="D1283" t="s">
        <v>12</v>
      </c>
      <c r="E1283" s="2">
        <v>37</v>
      </c>
      <c r="F1283" s="2">
        <v>1998</v>
      </c>
      <c r="G1283" s="2">
        <v>0.78628690383629574</v>
      </c>
      <c r="H1283" s="2">
        <v>0.78628676105631934</v>
      </c>
    </row>
    <row r="1284" spans="2:8" x14ac:dyDescent="0.25">
      <c r="D1284" t="s">
        <v>11</v>
      </c>
      <c r="E1284" s="2">
        <v>37</v>
      </c>
      <c r="F1284" s="2">
        <v>1994</v>
      </c>
      <c r="G1284" s="2">
        <v>0.78915381020423614</v>
      </c>
      <c r="H1284" s="2">
        <v>0.78915358112828538</v>
      </c>
    </row>
    <row r="1285" spans="2:8" x14ac:dyDescent="0.25">
      <c r="C1285">
        <v>0.02</v>
      </c>
      <c r="D1285" t="s">
        <v>12</v>
      </c>
      <c r="E1285" s="2">
        <v>37</v>
      </c>
      <c r="F1285" s="2">
        <v>1000</v>
      </c>
      <c r="G1285" s="2">
        <v>0.79038024943917873</v>
      </c>
      <c r="H1285" s="2">
        <v>0.79037966816425431</v>
      </c>
    </row>
    <row r="1286" spans="2:8" x14ac:dyDescent="0.25">
      <c r="D1286" t="s">
        <v>11</v>
      </c>
      <c r="E1286" s="2">
        <v>37</v>
      </c>
      <c r="F1286" s="2">
        <v>1000</v>
      </c>
      <c r="G1286" s="2">
        <v>0.78753839342293752</v>
      </c>
      <c r="H1286" s="2">
        <v>0.78753796858863279</v>
      </c>
    </row>
    <row r="1287" spans="2:8" x14ac:dyDescent="0.25">
      <c r="C1287">
        <v>0.03</v>
      </c>
      <c r="D1287" t="s">
        <v>12</v>
      </c>
      <c r="E1287" s="2">
        <v>37</v>
      </c>
      <c r="F1287" s="2">
        <v>654</v>
      </c>
      <c r="G1287" s="2">
        <v>0.78713806255092156</v>
      </c>
      <c r="H1287" s="2">
        <v>0.78713632359647279</v>
      </c>
    </row>
    <row r="1288" spans="2:8" x14ac:dyDescent="0.25">
      <c r="D1288" t="s">
        <v>11</v>
      </c>
      <c r="E1288" s="2">
        <v>37</v>
      </c>
      <c r="F1288" s="2">
        <v>665</v>
      </c>
      <c r="G1288" s="2">
        <v>0.78600089453043887</v>
      </c>
      <c r="H1288" s="2">
        <v>0.78599976582156494</v>
      </c>
    </row>
    <row r="1289" spans="2:8" x14ac:dyDescent="0.25">
      <c r="C1289">
        <v>0.04</v>
      </c>
      <c r="D1289" t="s">
        <v>12</v>
      </c>
      <c r="E1289" s="2">
        <v>37</v>
      </c>
      <c r="F1289" s="2">
        <v>498</v>
      </c>
      <c r="G1289" s="2">
        <v>0.78988975325814881</v>
      </c>
      <c r="H1289" s="2">
        <v>0.78988867564017939</v>
      </c>
    </row>
    <row r="1290" spans="2:8" x14ac:dyDescent="0.25">
      <c r="D1290" t="s">
        <v>11</v>
      </c>
      <c r="E1290" s="2">
        <v>37</v>
      </c>
      <c r="F1290" s="2">
        <v>497</v>
      </c>
      <c r="G1290" s="2">
        <v>0.79096775301841282</v>
      </c>
      <c r="H1290" s="2">
        <v>0.79096608849007599</v>
      </c>
    </row>
    <row r="1291" spans="2:8" x14ac:dyDescent="0.25">
      <c r="C1291">
        <v>0.05</v>
      </c>
      <c r="D1291" t="s">
        <v>12</v>
      </c>
      <c r="E1291" s="2">
        <v>37</v>
      </c>
      <c r="F1291" s="2">
        <v>391</v>
      </c>
      <c r="G1291" s="2">
        <v>0.78490955024420639</v>
      </c>
      <c r="H1291" s="2">
        <v>0.78490356555939733</v>
      </c>
    </row>
    <row r="1292" spans="2:8" x14ac:dyDescent="0.25">
      <c r="D1292" t="s">
        <v>11</v>
      </c>
      <c r="E1292" s="2">
        <v>36</v>
      </c>
      <c r="F1292" s="2">
        <v>399</v>
      </c>
      <c r="G1292" s="2">
        <v>0.78425950606584904</v>
      </c>
      <c r="H1292" s="2">
        <v>0.78425423533040184</v>
      </c>
    </row>
    <row r="1293" spans="2:8" x14ac:dyDescent="0.25">
      <c r="C1293">
        <v>0.06</v>
      </c>
      <c r="D1293" t="s">
        <v>12</v>
      </c>
      <c r="E1293" s="2">
        <v>37</v>
      </c>
      <c r="F1293" s="2">
        <v>304</v>
      </c>
      <c r="G1293" s="2">
        <v>0.79150424920922757</v>
      </c>
      <c r="H1293" s="2">
        <v>0.79149915387195857</v>
      </c>
    </row>
    <row r="1294" spans="2:8" x14ac:dyDescent="0.25">
      <c r="D1294" t="s">
        <v>11</v>
      </c>
      <c r="E1294" s="2">
        <v>36</v>
      </c>
      <c r="F1294" s="2">
        <v>327</v>
      </c>
      <c r="G1294" s="2">
        <v>0.79105394972459409</v>
      </c>
      <c r="H1294" s="2">
        <v>0.79104098118443655</v>
      </c>
    </row>
    <row r="1295" spans="2:8" x14ac:dyDescent="0.25">
      <c r="C1295">
        <v>7.0000000000000007E-2</v>
      </c>
      <c r="D1295" t="s">
        <v>12</v>
      </c>
      <c r="E1295" s="2">
        <v>36</v>
      </c>
      <c r="F1295" s="2">
        <v>276</v>
      </c>
      <c r="G1295" s="2">
        <v>0.78943533189906834</v>
      </c>
      <c r="H1295" s="2">
        <v>0.78943091119772391</v>
      </c>
    </row>
    <row r="1296" spans="2:8" x14ac:dyDescent="0.25">
      <c r="D1296" t="s">
        <v>11</v>
      </c>
      <c r="E1296" s="2">
        <v>37</v>
      </c>
      <c r="F1296" s="2">
        <v>277</v>
      </c>
      <c r="G1296" s="2">
        <v>0.78697165304040284</v>
      </c>
      <c r="H1296" s="2">
        <v>0.78696526286195234</v>
      </c>
    </row>
    <row r="1297" spans="2:8" x14ac:dyDescent="0.25">
      <c r="C1297">
        <v>0.08</v>
      </c>
      <c r="D1297" t="s">
        <v>12</v>
      </c>
      <c r="E1297" s="2">
        <v>37</v>
      </c>
      <c r="F1297" s="2">
        <v>249</v>
      </c>
      <c r="G1297" s="2">
        <v>0.79163999332688317</v>
      </c>
      <c r="H1297" s="2">
        <v>0.7916334994287767</v>
      </c>
    </row>
    <row r="1298" spans="2:8" x14ac:dyDescent="0.25">
      <c r="D1298" t="s">
        <v>11</v>
      </c>
      <c r="E1298" s="2">
        <v>35</v>
      </c>
      <c r="F1298" s="2">
        <v>240</v>
      </c>
      <c r="G1298" s="2">
        <v>0.78536473533556961</v>
      </c>
      <c r="H1298" s="2">
        <v>0.7853581755614959</v>
      </c>
    </row>
    <row r="1299" spans="2:8" x14ac:dyDescent="0.25">
      <c r="C1299">
        <v>0.09</v>
      </c>
      <c r="D1299" t="s">
        <v>12</v>
      </c>
      <c r="E1299" s="2">
        <v>37</v>
      </c>
      <c r="F1299" s="2">
        <v>207</v>
      </c>
      <c r="G1299" s="2">
        <v>0.78350802672708642</v>
      </c>
      <c r="H1299" s="2">
        <v>0.78349587856919956</v>
      </c>
    </row>
    <row r="1300" spans="2:8" x14ac:dyDescent="0.25">
      <c r="D1300" t="s">
        <v>11</v>
      </c>
      <c r="E1300" s="2">
        <v>36</v>
      </c>
      <c r="F1300" s="2">
        <v>213</v>
      </c>
      <c r="G1300" s="2">
        <v>0.78649325530592695</v>
      </c>
      <c r="H1300" s="2">
        <v>0.7864790871502908</v>
      </c>
    </row>
    <row r="1301" spans="2:8" x14ac:dyDescent="0.25">
      <c r="C1301">
        <v>0.1</v>
      </c>
      <c r="D1301" t="s">
        <v>12</v>
      </c>
      <c r="E1301" s="2">
        <v>36</v>
      </c>
      <c r="F1301" s="2">
        <v>200</v>
      </c>
      <c r="G1301" s="2">
        <v>0.78562193086795618</v>
      </c>
      <c r="H1301" s="2">
        <v>0.78560885856523299</v>
      </c>
    </row>
    <row r="1302" spans="2:8" x14ac:dyDescent="0.25">
      <c r="D1302" t="s">
        <v>11</v>
      </c>
      <c r="E1302" s="2">
        <v>35</v>
      </c>
      <c r="F1302" s="2">
        <v>188</v>
      </c>
      <c r="G1302" s="2">
        <v>0.78018507248981817</v>
      </c>
      <c r="H1302" s="2">
        <v>0.78017094538897935</v>
      </c>
    </row>
    <row r="1303" spans="2:8" x14ac:dyDescent="0.25">
      <c r="B1303">
        <v>5</v>
      </c>
      <c r="C1303">
        <v>1E-3</v>
      </c>
      <c r="D1303" t="s">
        <v>12</v>
      </c>
      <c r="E1303" s="2">
        <v>37</v>
      </c>
      <c r="F1303" s="2">
        <v>19994</v>
      </c>
      <c r="G1303" s="2">
        <v>0.79250753943701124</v>
      </c>
      <c r="H1303" s="2">
        <v>0.79250752792416379</v>
      </c>
    </row>
    <row r="1304" spans="2:8" x14ac:dyDescent="0.25">
      <c r="D1304" t="s">
        <v>11</v>
      </c>
      <c r="E1304" s="2">
        <v>37</v>
      </c>
      <c r="F1304" s="2">
        <v>20000</v>
      </c>
      <c r="G1304" s="2">
        <v>0.79051556995218264</v>
      </c>
      <c r="H1304" s="2">
        <v>0.79051555702423726</v>
      </c>
    </row>
    <row r="1305" spans="2:8" x14ac:dyDescent="0.25">
      <c r="C1305">
        <v>0.01</v>
      </c>
      <c r="D1305" t="s">
        <v>12</v>
      </c>
      <c r="E1305" s="2">
        <v>37</v>
      </c>
      <c r="F1305" s="2">
        <v>2000</v>
      </c>
      <c r="G1305" s="2">
        <v>0.79709995064155093</v>
      </c>
      <c r="H1305" s="2">
        <v>0.79709973844429571</v>
      </c>
    </row>
    <row r="1306" spans="2:8" x14ac:dyDescent="0.25">
      <c r="D1306" t="s">
        <v>11</v>
      </c>
      <c r="E1306" s="2">
        <v>37</v>
      </c>
      <c r="F1306" s="2">
        <v>1999</v>
      </c>
      <c r="G1306" s="2">
        <v>0.79097064055148292</v>
      </c>
      <c r="H1306" s="2">
        <v>0.79097004442051577</v>
      </c>
    </row>
    <row r="1307" spans="2:8" x14ac:dyDescent="0.25">
      <c r="C1307">
        <v>0.02</v>
      </c>
      <c r="D1307" t="s">
        <v>12</v>
      </c>
      <c r="E1307" s="2">
        <v>37</v>
      </c>
      <c r="F1307" s="2">
        <v>996</v>
      </c>
      <c r="G1307" s="2">
        <v>0.79247653687232855</v>
      </c>
      <c r="H1307" s="2">
        <v>0.79247456632195035</v>
      </c>
    </row>
    <row r="1308" spans="2:8" x14ac:dyDescent="0.25">
      <c r="D1308" t="s">
        <v>11</v>
      </c>
      <c r="E1308" s="2">
        <v>37</v>
      </c>
      <c r="F1308" s="2">
        <v>998</v>
      </c>
      <c r="G1308" s="2">
        <v>0.79026031688784937</v>
      </c>
      <c r="H1308" s="2">
        <v>0.79025989511841399</v>
      </c>
    </row>
    <row r="1309" spans="2:8" x14ac:dyDescent="0.25">
      <c r="C1309">
        <v>0.03</v>
      </c>
      <c r="D1309" t="s">
        <v>12</v>
      </c>
      <c r="E1309" s="2">
        <v>37</v>
      </c>
      <c r="F1309" s="2">
        <v>667</v>
      </c>
      <c r="G1309" s="2">
        <v>0.7908132794339211</v>
      </c>
      <c r="H1309" s="2">
        <v>0.79081141789961895</v>
      </c>
    </row>
    <row r="1310" spans="2:8" x14ac:dyDescent="0.25">
      <c r="D1310" t="s">
        <v>11</v>
      </c>
      <c r="E1310" s="2">
        <v>37</v>
      </c>
      <c r="F1310" s="2">
        <v>631</v>
      </c>
      <c r="G1310" s="2">
        <v>0.79119739919719589</v>
      </c>
      <c r="H1310" s="2">
        <v>0.79119586542734177</v>
      </c>
    </row>
    <row r="1311" spans="2:8" x14ac:dyDescent="0.25">
      <c r="C1311">
        <v>0.04</v>
      </c>
      <c r="D1311" t="s">
        <v>12</v>
      </c>
      <c r="E1311" s="2">
        <v>37</v>
      </c>
      <c r="F1311" s="2">
        <v>499</v>
      </c>
      <c r="G1311" s="2">
        <v>0.79168117488405731</v>
      </c>
      <c r="H1311" s="2">
        <v>0.79167911024871929</v>
      </c>
    </row>
    <row r="1312" spans="2:8" x14ac:dyDescent="0.25">
      <c r="D1312" t="s">
        <v>11</v>
      </c>
      <c r="E1312" s="2">
        <v>37</v>
      </c>
      <c r="F1312" s="2">
        <v>498</v>
      </c>
      <c r="G1312" s="2">
        <v>0.79066263123829827</v>
      </c>
      <c r="H1312" s="2">
        <v>0.79065906276734732</v>
      </c>
    </row>
    <row r="1313" spans="1:8" x14ac:dyDescent="0.25">
      <c r="C1313">
        <v>0.05</v>
      </c>
      <c r="D1313" t="s">
        <v>12</v>
      </c>
      <c r="E1313" s="2">
        <v>37</v>
      </c>
      <c r="F1313" s="2">
        <v>386</v>
      </c>
      <c r="G1313" s="2">
        <v>0.79093758688622762</v>
      </c>
      <c r="H1313" s="2">
        <v>0.79093412187058221</v>
      </c>
    </row>
    <row r="1314" spans="1:8" x14ac:dyDescent="0.25">
      <c r="D1314" t="s">
        <v>11</v>
      </c>
      <c r="E1314" s="2">
        <v>37</v>
      </c>
      <c r="F1314" s="2">
        <v>400</v>
      </c>
      <c r="G1314" s="2">
        <v>0.78740648534249957</v>
      </c>
      <c r="H1314" s="2">
        <v>0.78740231610978739</v>
      </c>
    </row>
    <row r="1315" spans="1:8" x14ac:dyDescent="0.25">
      <c r="C1315">
        <v>0.06</v>
      </c>
      <c r="D1315" t="s">
        <v>12</v>
      </c>
      <c r="E1315" s="2">
        <v>37</v>
      </c>
      <c r="F1315" s="2">
        <v>321</v>
      </c>
      <c r="G1315" s="2">
        <v>0.78849901442329551</v>
      </c>
      <c r="H1315" s="2">
        <v>0.78848759257292955</v>
      </c>
    </row>
    <row r="1316" spans="1:8" x14ac:dyDescent="0.25">
      <c r="D1316" t="s">
        <v>11</v>
      </c>
      <c r="E1316" s="2">
        <v>37</v>
      </c>
      <c r="F1316" s="2">
        <v>289</v>
      </c>
      <c r="G1316" s="2">
        <v>0.78977399993742725</v>
      </c>
      <c r="H1316" s="2">
        <v>0.78976046369049957</v>
      </c>
    </row>
    <row r="1317" spans="1:8" x14ac:dyDescent="0.25">
      <c r="C1317">
        <v>7.0000000000000007E-2</v>
      </c>
      <c r="D1317" t="s">
        <v>12</v>
      </c>
      <c r="E1317" s="2">
        <v>37</v>
      </c>
      <c r="F1317" s="2">
        <v>282</v>
      </c>
      <c r="G1317" s="2">
        <v>0.78821230647249574</v>
      </c>
      <c r="H1317" s="2">
        <v>0.78820090284256006</v>
      </c>
    </row>
    <row r="1318" spans="1:8" x14ac:dyDescent="0.25">
      <c r="D1318" t="s">
        <v>11</v>
      </c>
      <c r="E1318" s="2">
        <v>37</v>
      </c>
      <c r="F1318" s="2">
        <v>286</v>
      </c>
      <c r="G1318" s="2">
        <v>0.79195453865396992</v>
      </c>
      <c r="H1318" s="2">
        <v>0.79194917150332234</v>
      </c>
    </row>
    <row r="1319" spans="1:8" x14ac:dyDescent="0.25">
      <c r="C1319">
        <v>0.08</v>
      </c>
      <c r="D1319" t="s">
        <v>12</v>
      </c>
      <c r="E1319" s="2">
        <v>37</v>
      </c>
      <c r="F1319" s="2">
        <v>250</v>
      </c>
      <c r="G1319" s="2">
        <v>0.78726515289875487</v>
      </c>
      <c r="H1319" s="2">
        <v>0.78725959213779828</v>
      </c>
    </row>
    <row r="1320" spans="1:8" x14ac:dyDescent="0.25">
      <c r="D1320" t="s">
        <v>11</v>
      </c>
      <c r="E1320" s="2">
        <v>37</v>
      </c>
      <c r="F1320" s="2">
        <v>250</v>
      </c>
      <c r="G1320" s="2">
        <v>0.78996948172724402</v>
      </c>
      <c r="H1320" s="2">
        <v>0.78996098111544055</v>
      </c>
    </row>
    <row r="1321" spans="1:8" x14ac:dyDescent="0.25">
      <c r="C1321">
        <v>0.09</v>
      </c>
      <c r="D1321" t="s">
        <v>12</v>
      </c>
      <c r="E1321" s="2">
        <v>37</v>
      </c>
      <c r="F1321" s="2">
        <v>222</v>
      </c>
      <c r="G1321" s="2">
        <v>0.78839612098549083</v>
      </c>
      <c r="H1321" s="2">
        <v>0.78839204916911121</v>
      </c>
    </row>
    <row r="1322" spans="1:8" x14ac:dyDescent="0.25">
      <c r="D1322" t="s">
        <v>11</v>
      </c>
      <c r="E1322" s="2">
        <v>36</v>
      </c>
      <c r="F1322" s="2">
        <v>189</v>
      </c>
      <c r="G1322" s="2">
        <v>0.78542118918523784</v>
      </c>
      <c r="H1322" s="2">
        <v>0.78540620748247369</v>
      </c>
    </row>
    <row r="1323" spans="1:8" x14ac:dyDescent="0.25">
      <c r="C1323">
        <v>0.1</v>
      </c>
      <c r="D1323" t="s">
        <v>12</v>
      </c>
      <c r="E1323" s="2">
        <v>36</v>
      </c>
      <c r="F1323" s="2">
        <v>187</v>
      </c>
      <c r="G1323" s="2">
        <v>0.78854642216165949</v>
      </c>
      <c r="H1323" s="2">
        <v>0.78847875120589239</v>
      </c>
    </row>
    <row r="1324" spans="1:8" x14ac:dyDescent="0.25">
      <c r="D1324" t="s">
        <v>11</v>
      </c>
      <c r="E1324" s="2">
        <v>37</v>
      </c>
      <c r="F1324" s="2">
        <v>200</v>
      </c>
      <c r="G1324" s="2">
        <v>0.78864899796519405</v>
      </c>
      <c r="H1324" s="2">
        <v>0.78863960452864657</v>
      </c>
    </row>
    <row r="1325" spans="1:8" x14ac:dyDescent="0.25">
      <c r="A1325">
        <v>17000</v>
      </c>
      <c r="B1325">
        <v>1</v>
      </c>
      <c r="C1325">
        <v>1E-3</v>
      </c>
      <c r="D1325" t="s">
        <v>12</v>
      </c>
      <c r="E1325" s="2">
        <v>37</v>
      </c>
      <c r="F1325" s="2">
        <v>19946</v>
      </c>
      <c r="G1325" s="2">
        <v>0.78561722000341105</v>
      </c>
      <c r="H1325" s="2">
        <v>0.78561722000340728</v>
      </c>
    </row>
    <row r="1326" spans="1:8" x14ac:dyDescent="0.25">
      <c r="D1326" t="s">
        <v>11</v>
      </c>
      <c r="E1326" s="2">
        <v>37</v>
      </c>
      <c r="F1326" s="2">
        <v>20000</v>
      </c>
      <c r="G1326" s="2">
        <v>0.79522906085978518</v>
      </c>
      <c r="H1326" s="2">
        <v>0.79522904846132048</v>
      </c>
    </row>
    <row r="1327" spans="1:8" x14ac:dyDescent="0.25">
      <c r="C1327">
        <v>0.01</v>
      </c>
      <c r="D1327" t="s">
        <v>12</v>
      </c>
      <c r="E1327" s="2">
        <v>37</v>
      </c>
      <c r="F1327" s="2">
        <v>1994</v>
      </c>
      <c r="G1327" s="2">
        <v>0.7855644630624129</v>
      </c>
      <c r="H1327" s="2">
        <v>0.78556432883173877</v>
      </c>
    </row>
    <row r="1328" spans="1:8" x14ac:dyDescent="0.25">
      <c r="D1328" t="s">
        <v>11</v>
      </c>
      <c r="E1328" s="2">
        <v>37</v>
      </c>
      <c r="F1328" s="2">
        <v>1990</v>
      </c>
      <c r="G1328" s="2">
        <v>0.78571149248861305</v>
      </c>
      <c r="H1328" s="2">
        <v>0.78571111378185976</v>
      </c>
    </row>
    <row r="1329" spans="3:8" x14ac:dyDescent="0.25">
      <c r="C1329">
        <v>0.02</v>
      </c>
      <c r="D1329" t="s">
        <v>12</v>
      </c>
      <c r="E1329" s="2">
        <v>37</v>
      </c>
      <c r="F1329" s="2">
        <v>997</v>
      </c>
      <c r="G1329" s="2">
        <v>0.79574801877385126</v>
      </c>
      <c r="H1329" s="2">
        <v>0.79574684735659074</v>
      </c>
    </row>
    <row r="1330" spans="3:8" x14ac:dyDescent="0.25">
      <c r="D1330" t="s">
        <v>11</v>
      </c>
      <c r="E1330" s="2">
        <v>37</v>
      </c>
      <c r="F1330" s="2">
        <v>983</v>
      </c>
      <c r="G1330" s="2">
        <v>0.79018353910228334</v>
      </c>
      <c r="H1330" s="2">
        <v>0.79018249343092362</v>
      </c>
    </row>
    <row r="1331" spans="3:8" x14ac:dyDescent="0.25">
      <c r="C1331">
        <v>0.03</v>
      </c>
      <c r="D1331" t="s">
        <v>12</v>
      </c>
      <c r="E1331" s="2">
        <v>37</v>
      </c>
      <c r="F1331" s="2">
        <v>650</v>
      </c>
      <c r="G1331" s="2">
        <v>0.78303782209034556</v>
      </c>
      <c r="H1331" s="2">
        <v>0.78303417473974068</v>
      </c>
    </row>
    <row r="1332" spans="3:8" x14ac:dyDescent="0.25">
      <c r="D1332" t="s">
        <v>11</v>
      </c>
      <c r="E1332" s="2">
        <v>37</v>
      </c>
      <c r="F1332" s="2">
        <v>658</v>
      </c>
      <c r="G1332" s="2">
        <v>0.7898435562142877</v>
      </c>
      <c r="H1332" s="2">
        <v>0.78984030365039903</v>
      </c>
    </row>
    <row r="1333" spans="3:8" x14ac:dyDescent="0.25">
      <c r="C1333">
        <v>0.04</v>
      </c>
      <c r="D1333" t="s">
        <v>12</v>
      </c>
      <c r="E1333" s="2">
        <v>37</v>
      </c>
      <c r="F1333" s="2">
        <v>499</v>
      </c>
      <c r="G1333" s="2">
        <v>0.78504654151640174</v>
      </c>
      <c r="H1333" s="2">
        <v>0.78504121283884365</v>
      </c>
    </row>
    <row r="1334" spans="3:8" x14ac:dyDescent="0.25">
      <c r="D1334" t="s">
        <v>11</v>
      </c>
      <c r="E1334" s="2">
        <v>37</v>
      </c>
      <c r="F1334" s="2">
        <v>500</v>
      </c>
      <c r="G1334" s="2">
        <v>0.78808190895407992</v>
      </c>
      <c r="H1334" s="2">
        <v>0.78807978017665792</v>
      </c>
    </row>
    <row r="1335" spans="3:8" x14ac:dyDescent="0.25">
      <c r="C1335">
        <v>0.05</v>
      </c>
      <c r="D1335" t="s">
        <v>12</v>
      </c>
      <c r="E1335" s="2">
        <v>36</v>
      </c>
      <c r="F1335" s="2">
        <v>400</v>
      </c>
      <c r="G1335" s="2">
        <v>0.7867113716648737</v>
      </c>
      <c r="H1335" s="2">
        <v>0.78670528659743</v>
      </c>
    </row>
    <row r="1336" spans="3:8" x14ac:dyDescent="0.25">
      <c r="D1336" t="s">
        <v>11</v>
      </c>
      <c r="E1336" s="2">
        <v>37</v>
      </c>
      <c r="F1336" s="2">
        <v>394</v>
      </c>
      <c r="G1336" s="2">
        <v>0.78528987465540823</v>
      </c>
      <c r="H1336" s="2">
        <v>0.78528439965530583</v>
      </c>
    </row>
    <row r="1337" spans="3:8" x14ac:dyDescent="0.25">
      <c r="C1337">
        <v>0.06</v>
      </c>
      <c r="D1337" t="s">
        <v>12</v>
      </c>
      <c r="E1337" s="2">
        <v>37</v>
      </c>
      <c r="F1337" s="2">
        <v>310</v>
      </c>
      <c r="G1337" s="2">
        <v>0.78729543143571767</v>
      </c>
      <c r="H1337" s="2">
        <v>0.78729075486898792</v>
      </c>
    </row>
    <row r="1338" spans="3:8" x14ac:dyDescent="0.25">
      <c r="D1338" t="s">
        <v>11</v>
      </c>
      <c r="E1338" s="2">
        <v>37</v>
      </c>
      <c r="F1338" s="2">
        <v>312</v>
      </c>
      <c r="G1338" s="2">
        <v>0.79128177812169798</v>
      </c>
      <c r="H1338" s="2">
        <v>0.79127737454632474</v>
      </c>
    </row>
    <row r="1339" spans="3:8" x14ac:dyDescent="0.25">
      <c r="C1339">
        <v>7.0000000000000007E-2</v>
      </c>
      <c r="D1339" t="s">
        <v>12</v>
      </c>
      <c r="E1339" s="2">
        <v>36</v>
      </c>
      <c r="F1339" s="2">
        <v>280</v>
      </c>
      <c r="G1339" s="2">
        <v>0.78866999509986668</v>
      </c>
      <c r="H1339" s="2">
        <v>0.7886396821448366</v>
      </c>
    </row>
    <row r="1340" spans="3:8" x14ac:dyDescent="0.25">
      <c r="D1340" t="s">
        <v>11</v>
      </c>
      <c r="E1340" s="2">
        <v>37</v>
      </c>
      <c r="F1340" s="2">
        <v>278</v>
      </c>
      <c r="G1340" s="2">
        <v>0.79526558072278264</v>
      </c>
      <c r="H1340" s="2">
        <v>0.79525680360138173</v>
      </c>
    </row>
    <row r="1341" spans="3:8" x14ac:dyDescent="0.25">
      <c r="C1341">
        <v>0.08</v>
      </c>
      <c r="D1341" t="s">
        <v>12</v>
      </c>
      <c r="E1341" s="2">
        <v>36</v>
      </c>
      <c r="F1341" s="2">
        <v>235</v>
      </c>
      <c r="G1341" s="2">
        <v>0.79358060100310568</v>
      </c>
      <c r="H1341" s="2">
        <v>0.79355884415923994</v>
      </c>
    </row>
    <row r="1342" spans="3:8" x14ac:dyDescent="0.25">
      <c r="D1342" t="s">
        <v>11</v>
      </c>
      <c r="E1342" s="2">
        <v>37</v>
      </c>
      <c r="F1342" s="2">
        <v>245</v>
      </c>
      <c r="G1342" s="2">
        <v>0.79349425574262633</v>
      </c>
      <c r="H1342" s="2">
        <v>0.7934881147370485</v>
      </c>
    </row>
    <row r="1343" spans="3:8" x14ac:dyDescent="0.25">
      <c r="C1343">
        <v>0.09</v>
      </c>
      <c r="D1343" t="s">
        <v>12</v>
      </c>
      <c r="E1343" s="2">
        <v>37</v>
      </c>
      <c r="F1343" s="2">
        <v>221</v>
      </c>
      <c r="G1343" s="2">
        <v>0.78926397921723368</v>
      </c>
      <c r="H1343" s="2">
        <v>0.78924696822913243</v>
      </c>
    </row>
    <row r="1344" spans="3:8" x14ac:dyDescent="0.25">
      <c r="D1344" t="s">
        <v>11</v>
      </c>
      <c r="E1344" s="2">
        <v>36</v>
      </c>
      <c r="F1344" s="2">
        <v>220</v>
      </c>
      <c r="G1344" s="2">
        <v>0.78782860777395436</v>
      </c>
      <c r="H1344" s="2">
        <v>0.78780870179603135</v>
      </c>
    </row>
    <row r="1345" spans="2:8" x14ac:dyDescent="0.25">
      <c r="C1345">
        <v>0.1</v>
      </c>
      <c r="D1345" t="s">
        <v>12</v>
      </c>
      <c r="E1345" s="2">
        <v>36</v>
      </c>
      <c r="F1345" s="2">
        <v>187</v>
      </c>
      <c r="G1345" s="2">
        <v>0.78434582285511323</v>
      </c>
      <c r="H1345" s="2">
        <v>0.7843257073790062</v>
      </c>
    </row>
    <row r="1346" spans="2:8" x14ac:dyDescent="0.25">
      <c r="D1346" t="s">
        <v>11</v>
      </c>
      <c r="E1346" s="2">
        <v>35</v>
      </c>
      <c r="F1346" s="2">
        <v>191</v>
      </c>
      <c r="G1346" s="2">
        <v>0.790064297222138</v>
      </c>
      <c r="H1346" s="2">
        <v>0.79003619253053403</v>
      </c>
    </row>
    <row r="1347" spans="2:8" x14ac:dyDescent="0.25">
      <c r="B1347">
        <v>2</v>
      </c>
      <c r="C1347">
        <v>1E-3</v>
      </c>
      <c r="D1347" t="s">
        <v>12</v>
      </c>
      <c r="E1347" s="2">
        <v>37</v>
      </c>
      <c r="F1347" s="2">
        <v>19991</v>
      </c>
      <c r="G1347" s="2">
        <v>0.79241136869946627</v>
      </c>
      <c r="H1347" s="2">
        <v>0.7924113558021636</v>
      </c>
    </row>
    <row r="1348" spans="2:8" x14ac:dyDescent="0.25">
      <c r="D1348" t="s">
        <v>11</v>
      </c>
      <c r="E1348" s="2">
        <v>37</v>
      </c>
      <c r="F1348" s="2">
        <v>19998</v>
      </c>
      <c r="G1348" s="2">
        <v>0.7891949675243406</v>
      </c>
      <c r="H1348" s="2">
        <v>0.78919493041322908</v>
      </c>
    </row>
    <row r="1349" spans="2:8" x14ac:dyDescent="0.25">
      <c r="C1349">
        <v>0.01</v>
      </c>
      <c r="D1349" t="s">
        <v>12</v>
      </c>
      <c r="E1349" s="2">
        <v>37</v>
      </c>
      <c r="F1349" s="2">
        <v>1984</v>
      </c>
      <c r="G1349" s="2">
        <v>0.79285243706025432</v>
      </c>
      <c r="H1349" s="2">
        <v>0.79285216980938023</v>
      </c>
    </row>
    <row r="1350" spans="2:8" x14ac:dyDescent="0.25">
      <c r="D1350" t="s">
        <v>11</v>
      </c>
      <c r="E1350" s="2">
        <v>37</v>
      </c>
      <c r="F1350" s="2">
        <v>1982</v>
      </c>
      <c r="G1350" s="2">
        <v>0.79205269904431497</v>
      </c>
      <c r="H1350" s="2">
        <v>0.79205243838584727</v>
      </c>
    </row>
    <row r="1351" spans="2:8" x14ac:dyDescent="0.25">
      <c r="C1351">
        <v>0.02</v>
      </c>
      <c r="D1351" t="s">
        <v>12</v>
      </c>
      <c r="E1351" s="2">
        <v>37</v>
      </c>
      <c r="F1351" s="2">
        <v>970</v>
      </c>
      <c r="G1351" s="2">
        <v>0.7899131321660624</v>
      </c>
      <c r="H1351" s="2">
        <v>0.78991218587548917</v>
      </c>
    </row>
    <row r="1352" spans="2:8" x14ac:dyDescent="0.25">
      <c r="D1352" t="s">
        <v>11</v>
      </c>
      <c r="E1352" s="2">
        <v>37</v>
      </c>
      <c r="F1352" s="2">
        <v>991</v>
      </c>
      <c r="G1352" s="2">
        <v>0.79119804318084341</v>
      </c>
      <c r="H1352" s="2">
        <v>0.79119694814413166</v>
      </c>
    </row>
    <row r="1353" spans="2:8" x14ac:dyDescent="0.25">
      <c r="C1353">
        <v>0.03</v>
      </c>
      <c r="D1353" t="s">
        <v>12</v>
      </c>
      <c r="E1353" s="2">
        <v>37</v>
      </c>
      <c r="F1353" s="2">
        <v>620</v>
      </c>
      <c r="G1353" s="2">
        <v>0.79082499101843928</v>
      </c>
      <c r="H1353" s="2">
        <v>0.79082245463382539</v>
      </c>
    </row>
    <row r="1354" spans="2:8" x14ac:dyDescent="0.25">
      <c r="D1354" t="s">
        <v>11</v>
      </c>
      <c r="E1354" s="2">
        <v>37</v>
      </c>
      <c r="F1354" s="2">
        <v>657</v>
      </c>
      <c r="G1354" s="2">
        <v>0.79291611438059761</v>
      </c>
      <c r="H1354" s="2">
        <v>0.79291532527497322</v>
      </c>
    </row>
    <row r="1355" spans="2:8" x14ac:dyDescent="0.25">
      <c r="C1355">
        <v>0.04</v>
      </c>
      <c r="D1355" t="s">
        <v>12</v>
      </c>
      <c r="E1355" s="2">
        <v>37</v>
      </c>
      <c r="F1355" s="2">
        <v>494</v>
      </c>
      <c r="G1355" s="2">
        <v>0.7898607374134603</v>
      </c>
      <c r="H1355" s="2">
        <v>0.78985822066238887</v>
      </c>
    </row>
    <row r="1356" spans="2:8" x14ac:dyDescent="0.25">
      <c r="D1356" t="s">
        <v>11</v>
      </c>
      <c r="E1356" s="2">
        <v>37</v>
      </c>
      <c r="F1356" s="2">
        <v>475</v>
      </c>
      <c r="G1356" s="2">
        <v>0.79120009594999341</v>
      </c>
      <c r="H1356" s="2">
        <v>0.79119859112991686</v>
      </c>
    </row>
    <row r="1357" spans="2:8" x14ac:dyDescent="0.25">
      <c r="C1357">
        <v>0.05</v>
      </c>
      <c r="D1357" t="s">
        <v>12</v>
      </c>
      <c r="E1357" s="2">
        <v>37</v>
      </c>
      <c r="F1357" s="2">
        <v>400</v>
      </c>
      <c r="G1357" s="2">
        <v>0.78814175186727176</v>
      </c>
      <c r="H1357" s="2">
        <v>0.78813687712663683</v>
      </c>
    </row>
    <row r="1358" spans="2:8" x14ac:dyDescent="0.25">
      <c r="D1358" t="s">
        <v>11</v>
      </c>
      <c r="E1358" s="2">
        <v>37</v>
      </c>
      <c r="F1358" s="2">
        <v>399</v>
      </c>
      <c r="G1358" s="2">
        <v>0.78850958733349308</v>
      </c>
      <c r="H1358" s="2">
        <v>0.78850708848618201</v>
      </c>
    </row>
    <row r="1359" spans="2:8" x14ac:dyDescent="0.25">
      <c r="C1359">
        <v>0.06</v>
      </c>
      <c r="D1359" t="s">
        <v>12</v>
      </c>
      <c r="E1359" s="2">
        <v>37</v>
      </c>
      <c r="F1359" s="2">
        <v>333</v>
      </c>
      <c r="G1359" s="2">
        <v>0.78855977021561063</v>
      </c>
      <c r="H1359" s="2">
        <v>0.78855166357836159</v>
      </c>
    </row>
    <row r="1360" spans="2:8" x14ac:dyDescent="0.25">
      <c r="D1360" t="s">
        <v>11</v>
      </c>
      <c r="E1360" s="2">
        <v>36</v>
      </c>
      <c r="F1360" s="2">
        <v>333</v>
      </c>
      <c r="G1360" s="2">
        <v>0.79489122457586259</v>
      </c>
      <c r="H1360" s="2">
        <v>0.79488679948699048</v>
      </c>
    </row>
    <row r="1361" spans="2:8" x14ac:dyDescent="0.25">
      <c r="C1361">
        <v>7.0000000000000007E-2</v>
      </c>
      <c r="D1361" t="s">
        <v>12</v>
      </c>
      <c r="E1361" s="2">
        <v>37</v>
      </c>
      <c r="F1361" s="2">
        <v>272</v>
      </c>
      <c r="G1361" s="2">
        <v>0.78886071141459313</v>
      </c>
      <c r="H1361" s="2">
        <v>0.78885554901893895</v>
      </c>
    </row>
    <row r="1362" spans="2:8" x14ac:dyDescent="0.25">
      <c r="D1362" t="s">
        <v>11</v>
      </c>
      <c r="E1362" s="2">
        <v>37</v>
      </c>
      <c r="F1362" s="2">
        <v>286</v>
      </c>
      <c r="G1362" s="2">
        <v>0.78518181316983937</v>
      </c>
      <c r="H1362" s="2">
        <v>0.78517507656697294</v>
      </c>
    </row>
    <row r="1363" spans="2:8" x14ac:dyDescent="0.25">
      <c r="C1363">
        <v>0.08</v>
      </c>
      <c r="D1363" t="s">
        <v>12</v>
      </c>
      <c r="E1363" s="2">
        <v>36</v>
      </c>
      <c r="F1363" s="2">
        <v>221</v>
      </c>
      <c r="G1363" s="2">
        <v>0.78681382436335812</v>
      </c>
      <c r="H1363" s="2">
        <v>0.78679500836233629</v>
      </c>
    </row>
    <row r="1364" spans="2:8" x14ac:dyDescent="0.25">
      <c r="D1364" t="s">
        <v>11</v>
      </c>
      <c r="E1364" s="2">
        <v>37</v>
      </c>
      <c r="F1364" s="2">
        <v>250</v>
      </c>
      <c r="G1364" s="2">
        <v>0.78562338833429646</v>
      </c>
      <c r="H1364" s="2">
        <v>0.7856177663044982</v>
      </c>
    </row>
    <row r="1365" spans="2:8" x14ac:dyDescent="0.25">
      <c r="C1365">
        <v>0.09</v>
      </c>
      <c r="D1365" t="s">
        <v>12</v>
      </c>
      <c r="E1365" s="2">
        <v>37</v>
      </c>
      <c r="F1365" s="2">
        <v>212</v>
      </c>
      <c r="G1365" s="2">
        <v>0.78128980823402272</v>
      </c>
      <c r="H1365" s="2">
        <v>0.78126112221796773</v>
      </c>
    </row>
    <row r="1366" spans="2:8" x14ac:dyDescent="0.25">
      <c r="D1366" t="s">
        <v>11</v>
      </c>
      <c r="E1366" s="2">
        <v>36</v>
      </c>
      <c r="F1366" s="2">
        <v>221</v>
      </c>
      <c r="G1366" s="2">
        <v>0.78778308669095609</v>
      </c>
      <c r="H1366" s="2">
        <v>0.78777513373867447</v>
      </c>
    </row>
    <row r="1367" spans="2:8" x14ac:dyDescent="0.25">
      <c r="C1367">
        <v>0.1</v>
      </c>
      <c r="D1367" t="s">
        <v>12</v>
      </c>
      <c r="E1367" s="2">
        <v>36</v>
      </c>
      <c r="F1367" s="2">
        <v>166</v>
      </c>
      <c r="G1367" s="2">
        <v>0.78427197799461057</v>
      </c>
      <c r="H1367" s="2">
        <v>0.7842229397059407</v>
      </c>
    </row>
    <row r="1368" spans="2:8" x14ac:dyDescent="0.25">
      <c r="D1368" t="s">
        <v>11</v>
      </c>
      <c r="E1368" s="2">
        <v>37</v>
      </c>
      <c r="F1368" s="2">
        <v>200</v>
      </c>
      <c r="G1368" s="2">
        <v>0.79110261835766316</v>
      </c>
      <c r="H1368" s="2">
        <v>0.79108334897946475</v>
      </c>
    </row>
    <row r="1369" spans="2:8" x14ac:dyDescent="0.25">
      <c r="B1369">
        <v>3</v>
      </c>
      <c r="C1369">
        <v>1E-3</v>
      </c>
      <c r="D1369" t="s">
        <v>12</v>
      </c>
      <c r="E1369" s="2">
        <v>37</v>
      </c>
      <c r="F1369" s="2">
        <v>19967</v>
      </c>
      <c r="G1369" s="2">
        <v>0.78918266033293294</v>
      </c>
      <c r="H1369" s="2">
        <v>0.78918266033292972</v>
      </c>
    </row>
    <row r="1370" spans="2:8" x14ac:dyDescent="0.25">
      <c r="D1370" t="s">
        <v>11</v>
      </c>
      <c r="E1370" s="2">
        <v>37</v>
      </c>
      <c r="F1370" s="2">
        <v>19985</v>
      </c>
      <c r="G1370" s="2">
        <v>0.79189671491240055</v>
      </c>
      <c r="H1370" s="2">
        <v>0.79189669149323416</v>
      </c>
    </row>
    <row r="1371" spans="2:8" x14ac:dyDescent="0.25">
      <c r="C1371">
        <v>0.01</v>
      </c>
      <c r="D1371" t="s">
        <v>12</v>
      </c>
      <c r="E1371" s="2">
        <v>37</v>
      </c>
      <c r="F1371" s="2">
        <v>1992</v>
      </c>
      <c r="G1371" s="2">
        <v>0.79255105549552296</v>
      </c>
      <c r="H1371" s="2">
        <v>0.79255082899398843</v>
      </c>
    </row>
    <row r="1372" spans="2:8" x14ac:dyDescent="0.25">
      <c r="D1372" t="s">
        <v>11</v>
      </c>
      <c r="E1372" s="2">
        <v>37</v>
      </c>
      <c r="F1372" s="2">
        <v>1992</v>
      </c>
      <c r="G1372" s="2">
        <v>0.79030689459121473</v>
      </c>
      <c r="H1372" s="2">
        <v>0.79030668888733457</v>
      </c>
    </row>
    <row r="1373" spans="2:8" x14ac:dyDescent="0.25">
      <c r="C1373">
        <v>0.02</v>
      </c>
      <c r="D1373" t="s">
        <v>12</v>
      </c>
      <c r="E1373" s="2">
        <v>36</v>
      </c>
      <c r="F1373" s="2">
        <v>1000</v>
      </c>
      <c r="G1373" s="2">
        <v>0.78506619880050732</v>
      </c>
      <c r="H1373" s="2">
        <v>0.78506570600420833</v>
      </c>
    </row>
    <row r="1374" spans="2:8" x14ac:dyDescent="0.25">
      <c r="D1374" t="s">
        <v>11</v>
      </c>
      <c r="E1374" s="2">
        <v>37</v>
      </c>
      <c r="F1374" s="2">
        <v>982</v>
      </c>
      <c r="G1374" s="2">
        <v>0.79170981562365816</v>
      </c>
      <c r="H1374" s="2">
        <v>0.79170950877152735</v>
      </c>
    </row>
    <row r="1375" spans="2:8" x14ac:dyDescent="0.25">
      <c r="C1375">
        <v>0.03</v>
      </c>
      <c r="D1375" t="s">
        <v>12</v>
      </c>
      <c r="E1375" s="2">
        <v>36</v>
      </c>
      <c r="F1375" s="2">
        <v>667</v>
      </c>
      <c r="G1375" s="2">
        <v>0.78825369360581665</v>
      </c>
      <c r="H1375" s="2">
        <v>0.78825277438913066</v>
      </c>
    </row>
    <row r="1376" spans="2:8" x14ac:dyDescent="0.25">
      <c r="D1376" t="s">
        <v>11</v>
      </c>
      <c r="E1376" s="2">
        <v>36</v>
      </c>
      <c r="F1376" s="2">
        <v>655</v>
      </c>
      <c r="G1376" s="2">
        <v>0.78367046336902901</v>
      </c>
      <c r="H1376" s="2">
        <v>0.78366762031083437</v>
      </c>
    </row>
    <row r="1377" spans="2:8" x14ac:dyDescent="0.25">
      <c r="C1377">
        <v>0.04</v>
      </c>
      <c r="D1377" t="s">
        <v>12</v>
      </c>
      <c r="E1377" s="2">
        <v>37</v>
      </c>
      <c r="F1377" s="2">
        <v>500</v>
      </c>
      <c r="G1377" s="2">
        <v>0.78815595850282838</v>
      </c>
      <c r="H1377" s="2">
        <v>0.78815531531454275</v>
      </c>
    </row>
    <row r="1378" spans="2:8" x14ac:dyDescent="0.25">
      <c r="D1378" t="s">
        <v>11</v>
      </c>
      <c r="E1378" s="2">
        <v>36</v>
      </c>
      <c r="F1378" s="2">
        <v>500</v>
      </c>
      <c r="G1378" s="2">
        <v>0.7860785285106513</v>
      </c>
      <c r="H1378" s="2">
        <v>0.78607647567512196</v>
      </c>
    </row>
    <row r="1379" spans="2:8" x14ac:dyDescent="0.25">
      <c r="C1379">
        <v>0.05</v>
      </c>
      <c r="D1379" t="s">
        <v>12</v>
      </c>
      <c r="E1379" s="2">
        <v>37</v>
      </c>
      <c r="F1379" s="2">
        <v>389</v>
      </c>
      <c r="G1379" s="2">
        <v>0.78456967045597537</v>
      </c>
      <c r="H1379" s="2">
        <v>0.78456206029294906</v>
      </c>
    </row>
    <row r="1380" spans="2:8" x14ac:dyDescent="0.25">
      <c r="D1380" t="s">
        <v>11</v>
      </c>
      <c r="E1380" s="2">
        <v>36</v>
      </c>
      <c r="F1380" s="2">
        <v>399</v>
      </c>
      <c r="G1380" s="2">
        <v>0.78779866575087765</v>
      </c>
      <c r="H1380" s="2">
        <v>0.78779334424677283</v>
      </c>
    </row>
    <row r="1381" spans="2:8" x14ac:dyDescent="0.25">
      <c r="C1381">
        <v>0.06</v>
      </c>
      <c r="D1381" t="s">
        <v>12</v>
      </c>
      <c r="E1381" s="2">
        <v>37</v>
      </c>
      <c r="F1381" s="2">
        <v>330</v>
      </c>
      <c r="G1381" s="2">
        <v>0.78605020019359917</v>
      </c>
      <c r="H1381" s="2">
        <v>0.78604344090267719</v>
      </c>
    </row>
    <row r="1382" spans="2:8" x14ac:dyDescent="0.25">
      <c r="D1382" t="s">
        <v>11</v>
      </c>
      <c r="E1382" s="2">
        <v>36</v>
      </c>
      <c r="F1382" s="2">
        <v>301</v>
      </c>
      <c r="G1382" s="2">
        <v>0.78537113575471307</v>
      </c>
      <c r="H1382" s="2">
        <v>0.7853682968967225</v>
      </c>
    </row>
    <row r="1383" spans="2:8" x14ac:dyDescent="0.25">
      <c r="C1383">
        <v>7.0000000000000007E-2</v>
      </c>
      <c r="D1383" t="s">
        <v>12</v>
      </c>
      <c r="E1383" s="2">
        <v>37</v>
      </c>
      <c r="F1383" s="2">
        <v>286</v>
      </c>
      <c r="G1383" s="2">
        <v>0.79149894517893538</v>
      </c>
      <c r="H1383" s="2">
        <v>0.79149643362014444</v>
      </c>
    </row>
    <row r="1384" spans="2:8" x14ac:dyDescent="0.25">
      <c r="D1384" t="s">
        <v>11</v>
      </c>
      <c r="E1384" s="2">
        <v>37</v>
      </c>
      <c r="F1384" s="2">
        <v>277</v>
      </c>
      <c r="G1384" s="2">
        <v>0.78758955564076349</v>
      </c>
      <c r="H1384" s="2">
        <v>0.78758337053342187</v>
      </c>
    </row>
    <row r="1385" spans="2:8" x14ac:dyDescent="0.25">
      <c r="C1385">
        <v>0.08</v>
      </c>
      <c r="D1385" t="s">
        <v>12</v>
      </c>
      <c r="E1385" s="2">
        <v>37</v>
      </c>
      <c r="F1385" s="2">
        <v>223</v>
      </c>
      <c r="G1385" s="2">
        <v>0.79066256685880187</v>
      </c>
      <c r="H1385" s="2">
        <v>0.79064714584751017</v>
      </c>
    </row>
    <row r="1386" spans="2:8" x14ac:dyDescent="0.25">
      <c r="D1386" t="s">
        <v>11</v>
      </c>
      <c r="E1386" s="2">
        <v>37</v>
      </c>
      <c r="F1386" s="2">
        <v>250</v>
      </c>
      <c r="G1386" s="2">
        <v>0.78852057686799115</v>
      </c>
      <c r="H1386" s="2">
        <v>0.78851760350007871</v>
      </c>
    </row>
    <row r="1387" spans="2:8" x14ac:dyDescent="0.25">
      <c r="C1387">
        <v>0.09</v>
      </c>
      <c r="D1387" t="s">
        <v>12</v>
      </c>
      <c r="E1387" s="2">
        <v>37</v>
      </c>
      <c r="F1387" s="2">
        <v>194</v>
      </c>
      <c r="G1387" s="2">
        <v>0.78568482443973209</v>
      </c>
      <c r="H1387" s="2">
        <v>0.78567874390167869</v>
      </c>
    </row>
    <row r="1388" spans="2:8" x14ac:dyDescent="0.25">
      <c r="D1388" t="s">
        <v>11</v>
      </c>
      <c r="E1388" s="2">
        <v>37</v>
      </c>
      <c r="F1388" s="2">
        <v>221</v>
      </c>
      <c r="G1388" s="2">
        <v>0.78465804452681631</v>
      </c>
      <c r="H1388" s="2">
        <v>0.78465447680722522</v>
      </c>
    </row>
    <row r="1389" spans="2:8" x14ac:dyDescent="0.25">
      <c r="C1389">
        <v>0.1</v>
      </c>
      <c r="D1389" t="s">
        <v>12</v>
      </c>
      <c r="E1389" s="2">
        <v>36</v>
      </c>
      <c r="F1389" s="2">
        <v>158</v>
      </c>
      <c r="G1389" s="2">
        <v>0.78882296993817791</v>
      </c>
      <c r="H1389" s="2">
        <v>0.78878979968340668</v>
      </c>
    </row>
    <row r="1390" spans="2:8" x14ac:dyDescent="0.25">
      <c r="D1390" t="s">
        <v>11</v>
      </c>
      <c r="E1390" s="2">
        <v>35</v>
      </c>
      <c r="F1390" s="2">
        <v>197</v>
      </c>
      <c r="G1390" s="2">
        <v>0.79241275356096164</v>
      </c>
      <c r="H1390" s="2">
        <v>0.79239886334864884</v>
      </c>
    </row>
    <row r="1391" spans="2:8" x14ac:dyDescent="0.25">
      <c r="B1391">
        <v>4</v>
      </c>
      <c r="C1391">
        <v>1E-3</v>
      </c>
      <c r="D1391" t="s">
        <v>12</v>
      </c>
      <c r="E1391" s="2">
        <v>37</v>
      </c>
      <c r="F1391" s="2">
        <v>20000</v>
      </c>
      <c r="G1391" s="2">
        <v>0.792876807676552</v>
      </c>
      <c r="H1391" s="2">
        <v>0.79287679591731453</v>
      </c>
    </row>
    <row r="1392" spans="2:8" x14ac:dyDescent="0.25">
      <c r="D1392" t="s">
        <v>11</v>
      </c>
      <c r="E1392" s="2">
        <v>37</v>
      </c>
      <c r="F1392" s="2">
        <v>20000</v>
      </c>
      <c r="G1392" s="2">
        <v>0.79800318994426023</v>
      </c>
      <c r="H1392" s="2">
        <v>0.79800318994425534</v>
      </c>
    </row>
    <row r="1393" spans="3:8" x14ac:dyDescent="0.25">
      <c r="C1393">
        <v>0.01</v>
      </c>
      <c r="D1393" t="s">
        <v>12</v>
      </c>
      <c r="E1393" s="2">
        <v>37</v>
      </c>
      <c r="F1393" s="2">
        <v>2000</v>
      </c>
      <c r="G1393" s="2">
        <v>0.78789630902295638</v>
      </c>
      <c r="H1393" s="2">
        <v>0.78789560527054081</v>
      </c>
    </row>
    <row r="1394" spans="3:8" x14ac:dyDescent="0.25">
      <c r="D1394" t="s">
        <v>11</v>
      </c>
      <c r="E1394" s="2">
        <v>37</v>
      </c>
      <c r="F1394" s="2">
        <v>1993</v>
      </c>
      <c r="G1394" s="2">
        <v>0.78394954467398659</v>
      </c>
      <c r="H1394" s="2">
        <v>0.78394940956388448</v>
      </c>
    </row>
    <row r="1395" spans="3:8" x14ac:dyDescent="0.25">
      <c r="C1395">
        <v>0.02</v>
      </c>
      <c r="D1395" t="s">
        <v>12</v>
      </c>
      <c r="E1395" s="2">
        <v>37</v>
      </c>
      <c r="F1395" s="2">
        <v>940</v>
      </c>
      <c r="G1395" s="2">
        <v>0.78793951777264726</v>
      </c>
      <c r="H1395" s="2">
        <v>0.78793809191658792</v>
      </c>
    </row>
    <row r="1396" spans="3:8" x14ac:dyDescent="0.25">
      <c r="D1396" t="s">
        <v>11</v>
      </c>
      <c r="E1396" s="2">
        <v>37</v>
      </c>
      <c r="F1396" s="2">
        <v>1000</v>
      </c>
      <c r="G1396" s="2">
        <v>0.7953886388906648</v>
      </c>
      <c r="H1396" s="2">
        <v>0.79538824616373083</v>
      </c>
    </row>
    <row r="1397" spans="3:8" x14ac:dyDescent="0.25">
      <c r="C1397">
        <v>0.03</v>
      </c>
      <c r="D1397" t="s">
        <v>12</v>
      </c>
      <c r="E1397" s="2">
        <v>37</v>
      </c>
      <c r="F1397" s="2">
        <v>657</v>
      </c>
      <c r="G1397" s="2">
        <v>0.78863186719355649</v>
      </c>
      <c r="H1397" s="2">
        <v>0.78862925198336087</v>
      </c>
    </row>
    <row r="1398" spans="3:8" x14ac:dyDescent="0.25">
      <c r="D1398" t="s">
        <v>11</v>
      </c>
      <c r="E1398" s="2">
        <v>37</v>
      </c>
      <c r="F1398" s="2">
        <v>651</v>
      </c>
      <c r="G1398" s="2">
        <v>0.79116025604196616</v>
      </c>
      <c r="H1398" s="2">
        <v>0.79115727908032285</v>
      </c>
    </row>
    <row r="1399" spans="3:8" x14ac:dyDescent="0.25">
      <c r="C1399">
        <v>0.04</v>
      </c>
      <c r="D1399" t="s">
        <v>12</v>
      </c>
      <c r="E1399" s="2">
        <v>37</v>
      </c>
      <c r="F1399" s="2">
        <v>497</v>
      </c>
      <c r="G1399" s="2">
        <v>0.79136125590276341</v>
      </c>
      <c r="H1399" s="2">
        <v>0.79135555360118814</v>
      </c>
    </row>
    <row r="1400" spans="3:8" x14ac:dyDescent="0.25">
      <c r="D1400" t="s">
        <v>11</v>
      </c>
      <c r="E1400" s="2">
        <v>37</v>
      </c>
      <c r="F1400" s="2">
        <v>500</v>
      </c>
      <c r="G1400" s="2">
        <v>0.78549370202164659</v>
      </c>
      <c r="H1400" s="2">
        <v>0.78549090534413479</v>
      </c>
    </row>
    <row r="1401" spans="3:8" x14ac:dyDescent="0.25">
      <c r="C1401">
        <v>0.05</v>
      </c>
      <c r="D1401" t="s">
        <v>12</v>
      </c>
      <c r="E1401" s="2">
        <v>36</v>
      </c>
      <c r="F1401" s="2">
        <v>396</v>
      </c>
      <c r="G1401" s="2">
        <v>0.79090442413532702</v>
      </c>
      <c r="H1401" s="2">
        <v>0.79090132560350246</v>
      </c>
    </row>
    <row r="1402" spans="3:8" x14ac:dyDescent="0.25">
      <c r="D1402" t="s">
        <v>11</v>
      </c>
      <c r="E1402" s="2">
        <v>37</v>
      </c>
      <c r="F1402" s="2">
        <v>391</v>
      </c>
      <c r="G1402" s="2">
        <v>0.78386706565081643</v>
      </c>
      <c r="H1402" s="2">
        <v>0.78386272123658984</v>
      </c>
    </row>
    <row r="1403" spans="3:8" x14ac:dyDescent="0.25">
      <c r="C1403">
        <v>0.06</v>
      </c>
      <c r="D1403" t="s">
        <v>12</v>
      </c>
      <c r="E1403" s="2">
        <v>36</v>
      </c>
      <c r="F1403" s="2">
        <v>332</v>
      </c>
      <c r="G1403" s="2">
        <v>0.79408614674480194</v>
      </c>
      <c r="H1403" s="2">
        <v>0.79408059889191263</v>
      </c>
    </row>
    <row r="1404" spans="3:8" x14ac:dyDescent="0.25">
      <c r="D1404" t="s">
        <v>11</v>
      </c>
      <c r="E1404" s="2">
        <v>36</v>
      </c>
      <c r="F1404" s="2">
        <v>333</v>
      </c>
      <c r="G1404" s="2">
        <v>0.78937759138811414</v>
      </c>
      <c r="H1404" s="2">
        <v>0.78937043429450005</v>
      </c>
    </row>
    <row r="1405" spans="3:8" x14ac:dyDescent="0.25">
      <c r="C1405">
        <v>7.0000000000000007E-2</v>
      </c>
      <c r="D1405" t="s">
        <v>12</v>
      </c>
      <c r="E1405" s="2">
        <v>36</v>
      </c>
      <c r="F1405" s="2">
        <v>284</v>
      </c>
      <c r="G1405" s="2">
        <v>0.78365303155633925</v>
      </c>
      <c r="H1405" s="2">
        <v>0.78364203658358966</v>
      </c>
    </row>
    <row r="1406" spans="3:8" x14ac:dyDescent="0.25">
      <c r="D1406" t="s">
        <v>11</v>
      </c>
      <c r="E1406" s="2">
        <v>36</v>
      </c>
      <c r="F1406" s="2">
        <v>279</v>
      </c>
      <c r="G1406" s="2">
        <v>0.78179372997138252</v>
      </c>
      <c r="H1406" s="2">
        <v>0.78178657396167683</v>
      </c>
    </row>
    <row r="1407" spans="3:8" x14ac:dyDescent="0.25">
      <c r="C1407">
        <v>0.08</v>
      </c>
      <c r="D1407" t="s">
        <v>12</v>
      </c>
      <c r="E1407" s="2">
        <v>37</v>
      </c>
      <c r="F1407" s="2">
        <v>250</v>
      </c>
      <c r="G1407" s="2">
        <v>0.78646559312878295</v>
      </c>
      <c r="H1407" s="2">
        <v>0.7864602012514359</v>
      </c>
    </row>
    <row r="1408" spans="3:8" x14ac:dyDescent="0.25">
      <c r="D1408" t="s">
        <v>11</v>
      </c>
      <c r="E1408" s="2">
        <v>37</v>
      </c>
      <c r="F1408" s="2">
        <v>244</v>
      </c>
      <c r="G1408" s="2">
        <v>0.78573429428914665</v>
      </c>
      <c r="H1408" s="2">
        <v>0.78573111762130465</v>
      </c>
    </row>
    <row r="1409" spans="2:8" x14ac:dyDescent="0.25">
      <c r="C1409">
        <v>0.09</v>
      </c>
      <c r="D1409" t="s">
        <v>12</v>
      </c>
      <c r="E1409" s="2">
        <v>37</v>
      </c>
      <c r="F1409" s="2">
        <v>196</v>
      </c>
      <c r="G1409" s="2">
        <v>0.78511414596807882</v>
      </c>
      <c r="H1409" s="2">
        <v>0.78508811584126836</v>
      </c>
    </row>
    <row r="1410" spans="2:8" x14ac:dyDescent="0.25">
      <c r="D1410" t="s">
        <v>11</v>
      </c>
      <c r="E1410" s="2">
        <v>37</v>
      </c>
      <c r="F1410" s="2">
        <v>222</v>
      </c>
      <c r="G1410" s="2">
        <v>0.78748606378494368</v>
      </c>
      <c r="H1410" s="2">
        <v>0.78747693041331102</v>
      </c>
    </row>
    <row r="1411" spans="2:8" x14ac:dyDescent="0.25">
      <c r="C1411">
        <v>0.1</v>
      </c>
      <c r="D1411" t="s">
        <v>12</v>
      </c>
      <c r="E1411" s="2">
        <v>35</v>
      </c>
      <c r="F1411" s="2">
        <v>173</v>
      </c>
      <c r="G1411" s="2">
        <v>0.78623200797617221</v>
      </c>
      <c r="H1411" s="2">
        <v>0.78621364064165156</v>
      </c>
    </row>
    <row r="1412" spans="2:8" x14ac:dyDescent="0.25">
      <c r="D1412" t="s">
        <v>11</v>
      </c>
      <c r="E1412" s="2">
        <v>37</v>
      </c>
      <c r="F1412" s="2">
        <v>180</v>
      </c>
      <c r="G1412" s="2">
        <v>0.79180838695280165</v>
      </c>
      <c r="H1412" s="2">
        <v>0.79177888869788471</v>
      </c>
    </row>
    <row r="1413" spans="2:8" x14ac:dyDescent="0.25">
      <c r="B1413">
        <v>5</v>
      </c>
      <c r="C1413">
        <v>1E-3</v>
      </c>
      <c r="D1413" t="s">
        <v>12</v>
      </c>
      <c r="E1413" s="2">
        <v>37</v>
      </c>
      <c r="F1413" s="2">
        <v>20000</v>
      </c>
      <c r="G1413" s="2">
        <v>0.78474872528342909</v>
      </c>
      <c r="H1413" s="2">
        <v>0.78474870070910807</v>
      </c>
    </row>
    <row r="1414" spans="2:8" x14ac:dyDescent="0.25">
      <c r="D1414" t="s">
        <v>11</v>
      </c>
      <c r="E1414" s="2">
        <v>37</v>
      </c>
      <c r="F1414" s="2">
        <v>19992</v>
      </c>
      <c r="G1414" s="2">
        <v>0.79043588788785957</v>
      </c>
      <c r="H1414" s="2">
        <v>0.79043588788785202</v>
      </c>
    </row>
    <row r="1415" spans="2:8" x14ac:dyDescent="0.25">
      <c r="C1415">
        <v>0.01</v>
      </c>
      <c r="D1415" t="s">
        <v>12</v>
      </c>
      <c r="E1415" s="2">
        <v>37</v>
      </c>
      <c r="F1415" s="2">
        <v>1999</v>
      </c>
      <c r="G1415" s="2">
        <v>0.79164642217993342</v>
      </c>
      <c r="H1415" s="2">
        <v>0.79164615271378769</v>
      </c>
    </row>
    <row r="1416" spans="2:8" x14ac:dyDescent="0.25">
      <c r="D1416" t="s">
        <v>11</v>
      </c>
      <c r="E1416" s="2">
        <v>37</v>
      </c>
      <c r="F1416" s="2">
        <v>1992</v>
      </c>
      <c r="G1416" s="2">
        <v>0.79295885241052366</v>
      </c>
      <c r="H1416" s="2">
        <v>0.79295867655171781</v>
      </c>
    </row>
    <row r="1417" spans="2:8" x14ac:dyDescent="0.25">
      <c r="C1417">
        <v>0.02</v>
      </c>
      <c r="D1417" t="s">
        <v>12</v>
      </c>
      <c r="E1417" s="2">
        <v>37</v>
      </c>
      <c r="F1417" s="2">
        <v>999</v>
      </c>
      <c r="G1417" s="2">
        <v>0.79428825893357069</v>
      </c>
      <c r="H1417" s="2">
        <v>0.79428778859022153</v>
      </c>
    </row>
    <row r="1418" spans="2:8" x14ac:dyDescent="0.25">
      <c r="D1418" t="s">
        <v>11</v>
      </c>
      <c r="E1418" s="2">
        <v>37</v>
      </c>
      <c r="F1418" s="2">
        <v>989</v>
      </c>
      <c r="G1418" s="2">
        <v>0.78799761426624282</v>
      </c>
      <c r="H1418" s="2">
        <v>0.78799637286940305</v>
      </c>
    </row>
    <row r="1419" spans="2:8" x14ac:dyDescent="0.25">
      <c r="C1419">
        <v>0.03</v>
      </c>
      <c r="D1419" t="s">
        <v>12</v>
      </c>
      <c r="E1419" s="2">
        <v>37</v>
      </c>
      <c r="F1419" s="2">
        <v>662</v>
      </c>
      <c r="G1419" s="2">
        <v>0.78345451713491132</v>
      </c>
      <c r="H1419" s="2">
        <v>0.78345181739409875</v>
      </c>
    </row>
    <row r="1420" spans="2:8" x14ac:dyDescent="0.25">
      <c r="D1420" t="s">
        <v>11</v>
      </c>
      <c r="E1420" s="2">
        <v>37</v>
      </c>
      <c r="F1420" s="2">
        <v>666</v>
      </c>
      <c r="G1420" s="2">
        <v>0.79500631646708342</v>
      </c>
      <c r="H1420" s="2">
        <v>0.79500516050839443</v>
      </c>
    </row>
    <row r="1421" spans="2:8" x14ac:dyDescent="0.25">
      <c r="C1421">
        <v>0.04</v>
      </c>
      <c r="D1421" t="s">
        <v>12</v>
      </c>
      <c r="E1421" s="2">
        <v>37</v>
      </c>
      <c r="F1421" s="2">
        <v>440</v>
      </c>
      <c r="G1421" s="2">
        <v>0.78173314708698793</v>
      </c>
      <c r="H1421" s="2">
        <v>0.78172952988963984</v>
      </c>
    </row>
    <row r="1422" spans="2:8" x14ac:dyDescent="0.25">
      <c r="D1422" t="s">
        <v>11</v>
      </c>
      <c r="E1422" s="2">
        <v>37</v>
      </c>
      <c r="F1422" s="2">
        <v>494</v>
      </c>
      <c r="G1422" s="2">
        <v>0.78992185101918078</v>
      </c>
      <c r="H1422" s="2">
        <v>0.78991375915305539</v>
      </c>
    </row>
    <row r="1423" spans="2:8" x14ac:dyDescent="0.25">
      <c r="C1423">
        <v>0.05</v>
      </c>
      <c r="D1423" t="s">
        <v>12</v>
      </c>
      <c r="E1423" s="2">
        <v>37</v>
      </c>
      <c r="F1423" s="2">
        <v>351</v>
      </c>
      <c r="G1423" s="2">
        <v>0.78865068092581225</v>
      </c>
      <c r="H1423" s="2">
        <v>0.78864627342818994</v>
      </c>
    </row>
    <row r="1424" spans="2:8" x14ac:dyDescent="0.25">
      <c r="D1424" t="s">
        <v>11</v>
      </c>
      <c r="E1424" s="2">
        <v>37</v>
      </c>
      <c r="F1424" s="2">
        <v>394</v>
      </c>
      <c r="G1424" s="2">
        <v>0.79073498505284845</v>
      </c>
      <c r="H1424" s="2">
        <v>0.79073219048642174</v>
      </c>
    </row>
    <row r="1425" spans="1:8" x14ac:dyDescent="0.25">
      <c r="C1425">
        <v>0.06</v>
      </c>
      <c r="D1425" t="s">
        <v>12</v>
      </c>
      <c r="E1425" s="2">
        <v>37</v>
      </c>
      <c r="F1425" s="2">
        <v>333</v>
      </c>
      <c r="G1425" s="2">
        <v>0.79066773008228619</v>
      </c>
      <c r="H1425" s="2">
        <v>0.79065994918143967</v>
      </c>
    </row>
    <row r="1426" spans="1:8" x14ac:dyDescent="0.25">
      <c r="D1426" t="s">
        <v>11</v>
      </c>
      <c r="E1426" s="2">
        <v>36</v>
      </c>
      <c r="F1426" s="2">
        <v>324</v>
      </c>
      <c r="G1426" s="2">
        <v>0.78637955796764125</v>
      </c>
      <c r="H1426" s="2">
        <v>0.78637463830964915</v>
      </c>
    </row>
    <row r="1427" spans="1:8" x14ac:dyDescent="0.25">
      <c r="C1427">
        <v>7.0000000000000007E-2</v>
      </c>
      <c r="D1427" t="s">
        <v>12</v>
      </c>
      <c r="E1427" s="2">
        <v>37</v>
      </c>
      <c r="F1427" s="2">
        <v>280</v>
      </c>
      <c r="G1427" s="2">
        <v>0.79148147999275431</v>
      </c>
      <c r="H1427" s="2">
        <v>0.79147115987915906</v>
      </c>
    </row>
    <row r="1428" spans="1:8" x14ac:dyDescent="0.25">
      <c r="D1428" t="s">
        <v>11</v>
      </c>
      <c r="E1428" s="2">
        <v>37</v>
      </c>
      <c r="F1428" s="2">
        <v>286</v>
      </c>
      <c r="G1428" s="2">
        <v>0.79283619415025997</v>
      </c>
      <c r="H1428" s="2">
        <v>0.79282523205133537</v>
      </c>
    </row>
    <row r="1429" spans="1:8" x14ac:dyDescent="0.25">
      <c r="C1429">
        <v>0.08</v>
      </c>
      <c r="D1429" t="s">
        <v>12</v>
      </c>
      <c r="E1429" s="2">
        <v>37</v>
      </c>
      <c r="F1429" s="2">
        <v>249</v>
      </c>
      <c r="G1429" s="2">
        <v>0.78337130717731651</v>
      </c>
      <c r="H1429" s="2">
        <v>0.78336452645604726</v>
      </c>
    </row>
    <row r="1430" spans="1:8" x14ac:dyDescent="0.25">
      <c r="D1430" t="s">
        <v>11</v>
      </c>
      <c r="E1430" s="2">
        <v>37</v>
      </c>
      <c r="F1430" s="2">
        <v>226</v>
      </c>
      <c r="G1430" s="2">
        <v>0.78708887898880942</v>
      </c>
      <c r="H1430" s="2">
        <v>0.7870674019021201</v>
      </c>
    </row>
    <row r="1431" spans="1:8" x14ac:dyDescent="0.25">
      <c r="C1431">
        <v>0.09</v>
      </c>
      <c r="D1431" t="s">
        <v>12</v>
      </c>
      <c r="E1431" s="2">
        <v>37</v>
      </c>
      <c r="F1431" s="2">
        <v>219</v>
      </c>
      <c r="G1431" s="2">
        <v>0.78594285796458629</v>
      </c>
      <c r="H1431" s="2">
        <v>0.78592087014809575</v>
      </c>
    </row>
    <row r="1432" spans="1:8" x14ac:dyDescent="0.25">
      <c r="D1432" t="s">
        <v>11</v>
      </c>
      <c r="E1432" s="2">
        <v>37</v>
      </c>
      <c r="F1432" s="2">
        <v>221</v>
      </c>
      <c r="G1432" s="2">
        <v>0.7899801712301906</v>
      </c>
      <c r="H1432" s="2">
        <v>0.7899672810565691</v>
      </c>
    </row>
    <row r="1433" spans="1:8" x14ac:dyDescent="0.25">
      <c r="C1433">
        <v>0.1</v>
      </c>
      <c r="D1433" t="s">
        <v>12</v>
      </c>
      <c r="E1433" s="2">
        <v>36</v>
      </c>
      <c r="F1433" s="2">
        <v>196</v>
      </c>
      <c r="G1433" s="2">
        <v>0.79207292511202587</v>
      </c>
      <c r="H1433" s="2">
        <v>0.7920484542930043</v>
      </c>
    </row>
    <row r="1434" spans="1:8" x14ac:dyDescent="0.25">
      <c r="D1434" t="s">
        <v>11</v>
      </c>
      <c r="E1434" s="2">
        <v>36</v>
      </c>
      <c r="F1434" s="2">
        <v>195</v>
      </c>
      <c r="G1434" s="2">
        <v>0.79117986025907228</v>
      </c>
      <c r="H1434" s="2">
        <v>0.79116102961323065</v>
      </c>
    </row>
    <row r="1435" spans="1:8" x14ac:dyDescent="0.25">
      <c r="A1435">
        <v>18000</v>
      </c>
      <c r="B1435">
        <v>1</v>
      </c>
      <c r="C1435">
        <v>1E-3</v>
      </c>
      <c r="D1435" t="s">
        <v>12</v>
      </c>
      <c r="E1435" s="2">
        <v>37</v>
      </c>
      <c r="F1435" s="2">
        <v>19991</v>
      </c>
      <c r="G1435" s="2">
        <v>0.78945287106995576</v>
      </c>
      <c r="H1435" s="2">
        <v>0.78945283681805112</v>
      </c>
    </row>
    <row r="1436" spans="1:8" x14ac:dyDescent="0.25">
      <c r="D1436" t="s">
        <v>11</v>
      </c>
      <c r="E1436" s="2">
        <v>37</v>
      </c>
      <c r="F1436" s="2">
        <v>19995</v>
      </c>
      <c r="G1436" s="2">
        <v>0.7910183230430724</v>
      </c>
      <c r="H1436" s="2">
        <v>0.79101831140839429</v>
      </c>
    </row>
    <row r="1437" spans="1:8" x14ac:dyDescent="0.25">
      <c r="C1437">
        <v>0.01</v>
      </c>
      <c r="D1437" t="s">
        <v>12</v>
      </c>
      <c r="E1437" s="2">
        <v>37</v>
      </c>
      <c r="F1437" s="2">
        <v>1998</v>
      </c>
      <c r="G1437" s="2">
        <v>0.78700744792493205</v>
      </c>
      <c r="H1437" s="2">
        <v>0.78700726293048906</v>
      </c>
    </row>
    <row r="1438" spans="1:8" x14ac:dyDescent="0.25">
      <c r="D1438" t="s">
        <v>11</v>
      </c>
      <c r="E1438" s="2">
        <v>37</v>
      </c>
      <c r="F1438" s="2">
        <v>1992</v>
      </c>
      <c r="G1438" s="2">
        <v>0.79265231449732931</v>
      </c>
      <c r="H1438" s="2">
        <v>0.79265215075762052</v>
      </c>
    </row>
    <row r="1439" spans="1:8" x14ac:dyDescent="0.25">
      <c r="C1439">
        <v>0.02</v>
      </c>
      <c r="D1439" t="s">
        <v>12</v>
      </c>
      <c r="E1439" s="2">
        <v>37</v>
      </c>
      <c r="F1439" s="2">
        <v>994</v>
      </c>
      <c r="G1439" s="2">
        <v>0.7881532833823528</v>
      </c>
      <c r="H1439" s="2">
        <v>0.78815235229245872</v>
      </c>
    </row>
    <row r="1440" spans="1:8" x14ac:dyDescent="0.25">
      <c r="D1440" t="s">
        <v>11</v>
      </c>
      <c r="E1440" s="2">
        <v>37</v>
      </c>
      <c r="F1440" s="2">
        <v>997</v>
      </c>
      <c r="G1440" s="2">
        <v>0.79190528227008838</v>
      </c>
      <c r="H1440" s="2">
        <v>0.79190182281895272</v>
      </c>
    </row>
    <row r="1441" spans="3:8" x14ac:dyDescent="0.25">
      <c r="C1441">
        <v>0.03</v>
      </c>
      <c r="D1441" t="s">
        <v>12</v>
      </c>
      <c r="E1441" s="2">
        <v>37</v>
      </c>
      <c r="F1441" s="2">
        <v>666</v>
      </c>
      <c r="G1441" s="2">
        <v>0.78516407973918456</v>
      </c>
      <c r="H1441" s="2">
        <v>0.7851622677203538</v>
      </c>
    </row>
    <row r="1442" spans="3:8" x14ac:dyDescent="0.25">
      <c r="D1442" t="s">
        <v>11</v>
      </c>
      <c r="E1442" s="2">
        <v>37</v>
      </c>
      <c r="F1442" s="2">
        <v>667</v>
      </c>
      <c r="G1442" s="2">
        <v>0.79016486890718152</v>
      </c>
      <c r="H1442" s="2">
        <v>0.79016064027196875</v>
      </c>
    </row>
    <row r="1443" spans="3:8" x14ac:dyDescent="0.25">
      <c r="C1443">
        <v>0.04</v>
      </c>
      <c r="D1443" t="s">
        <v>12</v>
      </c>
      <c r="E1443" s="2">
        <v>37</v>
      </c>
      <c r="F1443" s="2">
        <v>498</v>
      </c>
      <c r="G1443" s="2">
        <v>0.78738809059645876</v>
      </c>
      <c r="H1443" s="2">
        <v>0.78738414953333424</v>
      </c>
    </row>
    <row r="1444" spans="3:8" x14ac:dyDescent="0.25">
      <c r="D1444" t="s">
        <v>11</v>
      </c>
      <c r="E1444" s="2">
        <v>37</v>
      </c>
      <c r="F1444" s="2">
        <v>487</v>
      </c>
      <c r="G1444" s="2">
        <v>0.7871259256662968</v>
      </c>
      <c r="H1444" s="2">
        <v>0.78711959103392104</v>
      </c>
    </row>
    <row r="1445" spans="3:8" x14ac:dyDescent="0.25">
      <c r="C1445">
        <v>0.05</v>
      </c>
      <c r="D1445" t="s">
        <v>12</v>
      </c>
      <c r="E1445" s="2">
        <v>37</v>
      </c>
      <c r="F1445" s="2">
        <v>376</v>
      </c>
      <c r="G1445" s="2">
        <v>0.79086176860355084</v>
      </c>
      <c r="H1445" s="2">
        <v>0.79085682767090959</v>
      </c>
    </row>
    <row r="1446" spans="3:8" x14ac:dyDescent="0.25">
      <c r="D1446" t="s">
        <v>11</v>
      </c>
      <c r="E1446" s="2">
        <v>37</v>
      </c>
      <c r="F1446" s="2">
        <v>400</v>
      </c>
      <c r="G1446" s="2">
        <v>0.79158210149737906</v>
      </c>
      <c r="H1446" s="2">
        <v>0.79157696240631847</v>
      </c>
    </row>
    <row r="1447" spans="3:8" x14ac:dyDescent="0.25">
      <c r="C1447">
        <v>0.06</v>
      </c>
      <c r="D1447" t="s">
        <v>12</v>
      </c>
      <c r="E1447" s="2">
        <v>36</v>
      </c>
      <c r="F1447" s="2">
        <v>324</v>
      </c>
      <c r="G1447" s="2">
        <v>0.78688532757258112</v>
      </c>
      <c r="H1447" s="2">
        <v>0.78687293703678873</v>
      </c>
    </row>
    <row r="1448" spans="3:8" x14ac:dyDescent="0.25">
      <c r="D1448" t="s">
        <v>11</v>
      </c>
      <c r="E1448" s="2">
        <v>36</v>
      </c>
      <c r="F1448" s="2">
        <v>331</v>
      </c>
      <c r="G1448" s="2">
        <v>0.79228497276276522</v>
      </c>
      <c r="H1448" s="2">
        <v>0.79227933159425112</v>
      </c>
    </row>
    <row r="1449" spans="3:8" x14ac:dyDescent="0.25">
      <c r="C1449">
        <v>7.0000000000000007E-2</v>
      </c>
      <c r="D1449" t="s">
        <v>12</v>
      </c>
      <c r="E1449" s="2">
        <v>37</v>
      </c>
      <c r="F1449" s="2">
        <v>286</v>
      </c>
      <c r="G1449" s="2">
        <v>0.78616908667293595</v>
      </c>
      <c r="H1449" s="2">
        <v>0.78616316768433092</v>
      </c>
    </row>
    <row r="1450" spans="3:8" x14ac:dyDescent="0.25">
      <c r="D1450" t="s">
        <v>11</v>
      </c>
      <c r="E1450" s="2">
        <v>36</v>
      </c>
      <c r="F1450" s="2">
        <v>274</v>
      </c>
      <c r="G1450" s="2">
        <v>0.78856585330705475</v>
      </c>
      <c r="H1450" s="2">
        <v>0.78855880113693178</v>
      </c>
    </row>
    <row r="1451" spans="3:8" x14ac:dyDescent="0.25">
      <c r="C1451">
        <v>0.08</v>
      </c>
      <c r="D1451" t="s">
        <v>12</v>
      </c>
      <c r="E1451" s="2">
        <v>35</v>
      </c>
      <c r="F1451" s="2">
        <v>244</v>
      </c>
      <c r="G1451" s="2">
        <v>0.78798605854507942</v>
      </c>
      <c r="H1451" s="2">
        <v>0.787968763055092</v>
      </c>
    </row>
    <row r="1452" spans="3:8" x14ac:dyDescent="0.25">
      <c r="D1452" t="s">
        <v>11</v>
      </c>
      <c r="E1452" s="2">
        <v>37</v>
      </c>
      <c r="F1452" s="2">
        <v>243</v>
      </c>
      <c r="G1452" s="2">
        <v>0.78787629884828903</v>
      </c>
      <c r="H1452" s="2">
        <v>0.78786499682437405</v>
      </c>
    </row>
    <row r="1453" spans="3:8" x14ac:dyDescent="0.25">
      <c r="C1453">
        <v>0.09</v>
      </c>
      <c r="D1453" t="s">
        <v>12</v>
      </c>
      <c r="E1453" s="2">
        <v>36</v>
      </c>
      <c r="F1453" s="2">
        <v>214</v>
      </c>
      <c r="G1453" s="2">
        <v>0.78937384346944373</v>
      </c>
      <c r="H1453" s="2">
        <v>0.78934767130644468</v>
      </c>
    </row>
    <row r="1454" spans="3:8" x14ac:dyDescent="0.25">
      <c r="D1454" t="s">
        <v>11</v>
      </c>
      <c r="E1454" s="2">
        <v>36</v>
      </c>
      <c r="F1454" s="2">
        <v>220</v>
      </c>
      <c r="G1454" s="2">
        <v>0.79011154374378034</v>
      </c>
      <c r="H1454" s="2">
        <v>0.79008971747375556</v>
      </c>
    </row>
    <row r="1455" spans="3:8" x14ac:dyDescent="0.25">
      <c r="C1455">
        <v>0.1</v>
      </c>
      <c r="D1455" t="s">
        <v>12</v>
      </c>
      <c r="E1455" s="2">
        <v>37</v>
      </c>
      <c r="F1455" s="2">
        <v>187</v>
      </c>
      <c r="G1455" s="2">
        <v>0.78895930043874674</v>
      </c>
      <c r="H1455" s="2">
        <v>0.7889267585870775</v>
      </c>
    </row>
    <row r="1456" spans="3:8" x14ac:dyDescent="0.25">
      <c r="D1456" t="s">
        <v>11</v>
      </c>
      <c r="E1456" s="2">
        <v>36</v>
      </c>
      <c r="F1456" s="2">
        <v>197</v>
      </c>
      <c r="G1456" s="2">
        <v>0.78765597460440462</v>
      </c>
      <c r="H1456" s="2">
        <v>0.78764627395963438</v>
      </c>
    </row>
    <row r="1457" spans="2:8" x14ac:dyDescent="0.25">
      <c r="B1457">
        <v>2</v>
      </c>
      <c r="C1457">
        <v>1E-3</v>
      </c>
      <c r="D1457" t="s">
        <v>12</v>
      </c>
      <c r="E1457" s="2">
        <v>37</v>
      </c>
      <c r="F1457" s="2">
        <v>19991</v>
      </c>
      <c r="G1457" s="2">
        <v>0.78540446374375084</v>
      </c>
      <c r="H1457" s="2">
        <v>0.78540446374374473</v>
      </c>
    </row>
    <row r="1458" spans="2:8" x14ac:dyDescent="0.25">
      <c r="D1458" t="s">
        <v>11</v>
      </c>
      <c r="E1458" s="2">
        <v>37</v>
      </c>
      <c r="F1458" s="2">
        <v>20000</v>
      </c>
      <c r="G1458" s="2">
        <v>0.79059878571261177</v>
      </c>
      <c r="H1458" s="2">
        <v>0.79059877361596587</v>
      </c>
    </row>
    <row r="1459" spans="2:8" x14ac:dyDescent="0.25">
      <c r="C1459">
        <v>0.01</v>
      </c>
      <c r="D1459" t="s">
        <v>12</v>
      </c>
      <c r="E1459" s="2">
        <v>37</v>
      </c>
      <c r="F1459" s="2">
        <v>1974</v>
      </c>
      <c r="G1459" s="2">
        <v>0.79218859484605819</v>
      </c>
      <c r="H1459" s="2">
        <v>0.79218808444442179</v>
      </c>
    </row>
    <row r="1460" spans="2:8" x14ac:dyDescent="0.25">
      <c r="D1460" t="s">
        <v>11</v>
      </c>
      <c r="E1460" s="2">
        <v>37</v>
      </c>
      <c r="F1460" s="2">
        <v>1996</v>
      </c>
      <c r="G1460" s="2">
        <v>0.79362235685678839</v>
      </c>
      <c r="H1460" s="2">
        <v>0.79362190065170346</v>
      </c>
    </row>
    <row r="1461" spans="2:8" x14ac:dyDescent="0.25">
      <c r="C1461">
        <v>0.02</v>
      </c>
      <c r="D1461" t="s">
        <v>12</v>
      </c>
      <c r="E1461" s="2">
        <v>37</v>
      </c>
      <c r="F1461" s="2">
        <v>998</v>
      </c>
      <c r="G1461" s="2">
        <v>0.79103682675388698</v>
      </c>
      <c r="H1461" s="2">
        <v>0.79103575520482783</v>
      </c>
    </row>
    <row r="1462" spans="2:8" x14ac:dyDescent="0.25">
      <c r="D1462" t="s">
        <v>11</v>
      </c>
      <c r="E1462" s="2">
        <v>37</v>
      </c>
      <c r="F1462" s="2">
        <v>980</v>
      </c>
      <c r="G1462" s="2">
        <v>0.79689150397525776</v>
      </c>
      <c r="H1462" s="2">
        <v>0.79689013504366191</v>
      </c>
    </row>
    <row r="1463" spans="2:8" x14ac:dyDescent="0.25">
      <c r="C1463">
        <v>0.03</v>
      </c>
      <c r="D1463" t="s">
        <v>12</v>
      </c>
      <c r="E1463" s="2">
        <v>37</v>
      </c>
      <c r="F1463" s="2">
        <v>655</v>
      </c>
      <c r="G1463" s="2">
        <v>0.78523330577743355</v>
      </c>
      <c r="H1463" s="2">
        <v>0.78523117770784412</v>
      </c>
    </row>
    <row r="1464" spans="2:8" x14ac:dyDescent="0.25">
      <c r="D1464" t="s">
        <v>11</v>
      </c>
      <c r="E1464" s="2">
        <v>37</v>
      </c>
      <c r="F1464" s="2">
        <v>656</v>
      </c>
      <c r="G1464" s="2">
        <v>0.7886783209290541</v>
      </c>
      <c r="H1464" s="2">
        <v>0.78867756778601328</v>
      </c>
    </row>
    <row r="1465" spans="2:8" x14ac:dyDescent="0.25">
      <c r="C1465">
        <v>0.04</v>
      </c>
      <c r="D1465" t="s">
        <v>12</v>
      </c>
      <c r="E1465" s="2">
        <v>37</v>
      </c>
      <c r="F1465" s="2">
        <v>500</v>
      </c>
      <c r="G1465" s="2">
        <v>0.78662944024352566</v>
      </c>
      <c r="H1465" s="2">
        <v>0.78662386121403471</v>
      </c>
    </row>
    <row r="1466" spans="2:8" x14ac:dyDescent="0.25">
      <c r="D1466" t="s">
        <v>11</v>
      </c>
      <c r="E1466" s="2">
        <v>37</v>
      </c>
      <c r="F1466" s="2">
        <v>500</v>
      </c>
      <c r="G1466" s="2">
        <v>0.78863067760832162</v>
      </c>
      <c r="H1466" s="2">
        <v>0.78862675456286546</v>
      </c>
    </row>
    <row r="1467" spans="2:8" x14ac:dyDescent="0.25">
      <c r="C1467">
        <v>0.05</v>
      </c>
      <c r="D1467" t="s">
        <v>12</v>
      </c>
      <c r="E1467" s="2">
        <v>37</v>
      </c>
      <c r="F1467" s="2">
        <v>364</v>
      </c>
      <c r="G1467" s="2">
        <v>0.79391492339199377</v>
      </c>
      <c r="H1467" s="2">
        <v>0.79390577631429315</v>
      </c>
    </row>
    <row r="1468" spans="2:8" x14ac:dyDescent="0.25">
      <c r="D1468" t="s">
        <v>11</v>
      </c>
      <c r="E1468" s="2">
        <v>37</v>
      </c>
      <c r="F1468" s="2">
        <v>400</v>
      </c>
      <c r="G1468" s="2">
        <v>0.78999296247940065</v>
      </c>
      <c r="H1468" s="2">
        <v>0.78999083745152865</v>
      </c>
    </row>
    <row r="1469" spans="2:8" x14ac:dyDescent="0.25">
      <c r="C1469">
        <v>0.06</v>
      </c>
      <c r="D1469" t="s">
        <v>12</v>
      </c>
      <c r="E1469" s="2">
        <v>37</v>
      </c>
      <c r="F1469" s="2">
        <v>320</v>
      </c>
      <c r="G1469" s="2">
        <v>0.78516589162225925</v>
      </c>
      <c r="H1469" s="2">
        <v>0.78515974698594893</v>
      </c>
    </row>
    <row r="1470" spans="2:8" x14ac:dyDescent="0.25">
      <c r="D1470" t="s">
        <v>11</v>
      </c>
      <c r="E1470" s="2">
        <v>37</v>
      </c>
      <c r="F1470" s="2">
        <v>321</v>
      </c>
      <c r="G1470" s="2">
        <v>0.79482469922552135</v>
      </c>
      <c r="H1470" s="2">
        <v>0.79479276928720233</v>
      </c>
    </row>
    <row r="1471" spans="2:8" x14ac:dyDescent="0.25">
      <c r="C1471">
        <v>7.0000000000000007E-2</v>
      </c>
      <c r="D1471" t="s">
        <v>12</v>
      </c>
      <c r="E1471" s="2">
        <v>36</v>
      </c>
      <c r="F1471" s="2">
        <v>286</v>
      </c>
      <c r="G1471" s="2">
        <v>0.78210731871559691</v>
      </c>
      <c r="H1471" s="2">
        <v>0.78209896812967328</v>
      </c>
    </row>
    <row r="1472" spans="2:8" x14ac:dyDescent="0.25">
      <c r="D1472" t="s">
        <v>11</v>
      </c>
      <c r="E1472" s="2">
        <v>37</v>
      </c>
      <c r="F1472" s="2">
        <v>268</v>
      </c>
      <c r="G1472" s="2">
        <v>0.78368383405750663</v>
      </c>
      <c r="H1472" s="2">
        <v>0.78366984527951544</v>
      </c>
    </row>
    <row r="1473" spans="2:8" x14ac:dyDescent="0.25">
      <c r="C1473">
        <v>0.08</v>
      </c>
      <c r="D1473" t="s">
        <v>12</v>
      </c>
      <c r="E1473" s="2">
        <v>36</v>
      </c>
      <c r="F1473" s="2">
        <v>247</v>
      </c>
      <c r="G1473" s="2">
        <v>0.79283500929982054</v>
      </c>
      <c r="H1473" s="2">
        <v>0.79282194662991912</v>
      </c>
    </row>
    <row r="1474" spans="2:8" x14ac:dyDescent="0.25">
      <c r="D1474" t="s">
        <v>11</v>
      </c>
      <c r="E1474" s="2">
        <v>37</v>
      </c>
      <c r="F1474" s="2">
        <v>248</v>
      </c>
      <c r="G1474" s="2">
        <v>0.78789379548808047</v>
      </c>
      <c r="H1474" s="2">
        <v>0.7878839260858691</v>
      </c>
    </row>
    <row r="1475" spans="2:8" x14ac:dyDescent="0.25">
      <c r="C1475">
        <v>0.09</v>
      </c>
      <c r="D1475" t="s">
        <v>12</v>
      </c>
      <c r="E1475" s="2">
        <v>37</v>
      </c>
      <c r="F1475" s="2">
        <v>212</v>
      </c>
      <c r="G1475" s="2">
        <v>0.79356449335512413</v>
      </c>
      <c r="H1475" s="2">
        <v>0.79355852465049792</v>
      </c>
    </row>
    <row r="1476" spans="2:8" x14ac:dyDescent="0.25">
      <c r="D1476" t="s">
        <v>11</v>
      </c>
      <c r="E1476" s="2">
        <v>36</v>
      </c>
      <c r="F1476" s="2">
        <v>212</v>
      </c>
      <c r="G1476" s="2">
        <v>0.78708974966782319</v>
      </c>
      <c r="H1476" s="2">
        <v>0.78708078227818368</v>
      </c>
    </row>
    <row r="1477" spans="2:8" x14ac:dyDescent="0.25">
      <c r="C1477">
        <v>0.1</v>
      </c>
      <c r="D1477" t="s">
        <v>12</v>
      </c>
      <c r="E1477" s="2">
        <v>35</v>
      </c>
      <c r="F1477" s="2">
        <v>156</v>
      </c>
      <c r="G1477" s="2">
        <v>0.78452463436606001</v>
      </c>
      <c r="H1477" s="2">
        <v>0.78450465709598249</v>
      </c>
    </row>
    <row r="1478" spans="2:8" x14ac:dyDescent="0.25">
      <c r="D1478" t="s">
        <v>11</v>
      </c>
      <c r="E1478" s="2">
        <v>37</v>
      </c>
      <c r="F1478" s="2">
        <v>200</v>
      </c>
      <c r="G1478" s="2">
        <v>0.78963551097139717</v>
      </c>
      <c r="H1478" s="2">
        <v>0.78962859942200347</v>
      </c>
    </row>
    <row r="1479" spans="2:8" x14ac:dyDescent="0.25">
      <c r="B1479">
        <v>3</v>
      </c>
      <c r="C1479">
        <v>1E-3</v>
      </c>
      <c r="D1479" t="s">
        <v>12</v>
      </c>
      <c r="E1479" s="2">
        <v>37</v>
      </c>
      <c r="F1479" s="2">
        <v>20000</v>
      </c>
      <c r="G1479" s="2">
        <v>0.78950777102187941</v>
      </c>
      <c r="H1479" s="2">
        <v>0.78950775859519196</v>
      </c>
    </row>
    <row r="1480" spans="2:8" x14ac:dyDescent="0.25">
      <c r="D1480" t="s">
        <v>11</v>
      </c>
      <c r="E1480" s="2">
        <v>37</v>
      </c>
      <c r="F1480" s="2">
        <v>20000</v>
      </c>
      <c r="G1480" s="2">
        <v>0.7925546774710599</v>
      </c>
      <c r="H1480" s="2">
        <v>0.79255467747106167</v>
      </c>
    </row>
    <row r="1481" spans="2:8" x14ac:dyDescent="0.25">
      <c r="C1481">
        <v>0.01</v>
      </c>
      <c r="D1481" t="s">
        <v>12</v>
      </c>
      <c r="E1481" s="2">
        <v>37</v>
      </c>
      <c r="F1481" s="2">
        <v>1991</v>
      </c>
      <c r="G1481" s="2">
        <v>0.78909127239794041</v>
      </c>
      <c r="H1481" s="2">
        <v>0.78909059092101963</v>
      </c>
    </row>
    <row r="1482" spans="2:8" x14ac:dyDescent="0.25">
      <c r="D1482" t="s">
        <v>11</v>
      </c>
      <c r="E1482" s="2">
        <v>37</v>
      </c>
      <c r="F1482" s="2">
        <v>1999</v>
      </c>
      <c r="G1482" s="2">
        <v>0.78683897335815178</v>
      </c>
      <c r="H1482" s="2">
        <v>0.78683864835062822</v>
      </c>
    </row>
    <row r="1483" spans="2:8" x14ac:dyDescent="0.25">
      <c r="C1483">
        <v>0.02</v>
      </c>
      <c r="D1483" t="s">
        <v>12</v>
      </c>
      <c r="E1483" s="2">
        <v>37</v>
      </c>
      <c r="F1483" s="2">
        <v>994</v>
      </c>
      <c r="G1483" s="2">
        <v>0.79219403390658283</v>
      </c>
      <c r="H1483" s="2">
        <v>0.79219344031403272</v>
      </c>
    </row>
    <row r="1484" spans="2:8" x14ac:dyDescent="0.25">
      <c r="D1484" t="s">
        <v>11</v>
      </c>
      <c r="E1484" s="2">
        <v>37</v>
      </c>
      <c r="F1484" s="2">
        <v>997</v>
      </c>
      <c r="G1484" s="2">
        <v>0.79526233858241024</v>
      </c>
      <c r="H1484" s="2">
        <v>0.79526205171189923</v>
      </c>
    </row>
    <row r="1485" spans="2:8" x14ac:dyDescent="0.25">
      <c r="C1485">
        <v>0.03</v>
      </c>
      <c r="D1485" t="s">
        <v>12</v>
      </c>
      <c r="E1485" s="2">
        <v>37</v>
      </c>
      <c r="F1485" s="2">
        <v>648</v>
      </c>
      <c r="G1485" s="2">
        <v>0.79298931725299837</v>
      </c>
      <c r="H1485" s="2">
        <v>0.79298719298976417</v>
      </c>
    </row>
    <row r="1486" spans="2:8" x14ac:dyDescent="0.25">
      <c r="D1486" t="s">
        <v>11</v>
      </c>
      <c r="E1486" s="2">
        <v>37</v>
      </c>
      <c r="F1486" s="2">
        <v>662</v>
      </c>
      <c r="G1486" s="2">
        <v>0.79133154907716285</v>
      </c>
      <c r="H1486" s="2">
        <v>0.79132998829951107</v>
      </c>
    </row>
    <row r="1487" spans="2:8" x14ac:dyDescent="0.25">
      <c r="C1487">
        <v>0.04</v>
      </c>
      <c r="D1487" t="s">
        <v>12</v>
      </c>
      <c r="E1487" s="2">
        <v>37</v>
      </c>
      <c r="F1487" s="2">
        <v>453</v>
      </c>
      <c r="G1487" s="2">
        <v>0.78489749681439125</v>
      </c>
      <c r="H1487" s="2">
        <v>0.78489414395799417</v>
      </c>
    </row>
    <row r="1488" spans="2:8" x14ac:dyDescent="0.25">
      <c r="D1488" t="s">
        <v>11</v>
      </c>
      <c r="E1488" s="2">
        <v>37</v>
      </c>
      <c r="F1488" s="2">
        <v>453</v>
      </c>
      <c r="G1488" s="2">
        <v>0.79141709478151501</v>
      </c>
      <c r="H1488" s="2">
        <v>0.79141364559566074</v>
      </c>
    </row>
    <row r="1489" spans="2:8" x14ac:dyDescent="0.25">
      <c r="C1489">
        <v>0.05</v>
      </c>
      <c r="D1489" t="s">
        <v>12</v>
      </c>
      <c r="E1489" s="2">
        <v>37</v>
      </c>
      <c r="F1489" s="2">
        <v>400</v>
      </c>
      <c r="G1489" s="2">
        <v>0.78824655390476617</v>
      </c>
      <c r="H1489" s="2">
        <v>0.78824244342319261</v>
      </c>
    </row>
    <row r="1490" spans="2:8" x14ac:dyDescent="0.25">
      <c r="D1490" t="s">
        <v>11</v>
      </c>
      <c r="E1490" s="2">
        <v>37</v>
      </c>
      <c r="F1490" s="2">
        <v>393</v>
      </c>
      <c r="G1490" s="2">
        <v>0.79394140928321744</v>
      </c>
      <c r="H1490" s="2">
        <v>0.79393971489585735</v>
      </c>
    </row>
    <row r="1491" spans="2:8" x14ac:dyDescent="0.25">
      <c r="C1491">
        <v>0.06</v>
      </c>
      <c r="D1491" t="s">
        <v>12</v>
      </c>
      <c r="E1491" s="2">
        <v>37</v>
      </c>
      <c r="F1491" s="2">
        <v>333</v>
      </c>
      <c r="G1491" s="2">
        <v>0.78693696877290409</v>
      </c>
      <c r="H1491" s="2">
        <v>0.78693238077882732</v>
      </c>
    </row>
    <row r="1492" spans="2:8" x14ac:dyDescent="0.25">
      <c r="D1492" t="s">
        <v>11</v>
      </c>
      <c r="E1492" s="2">
        <v>37</v>
      </c>
      <c r="F1492" s="2">
        <v>298</v>
      </c>
      <c r="G1492" s="2">
        <v>0.78434052698616852</v>
      </c>
      <c r="H1492" s="2">
        <v>0.78432749674447844</v>
      </c>
    </row>
    <row r="1493" spans="2:8" x14ac:dyDescent="0.25">
      <c r="C1493">
        <v>7.0000000000000007E-2</v>
      </c>
      <c r="D1493" t="s">
        <v>12</v>
      </c>
      <c r="E1493" s="2">
        <v>36</v>
      </c>
      <c r="F1493" s="2">
        <v>282</v>
      </c>
      <c r="G1493" s="2">
        <v>0.79089552082199799</v>
      </c>
      <c r="H1493" s="2">
        <v>0.79088599895229394</v>
      </c>
    </row>
    <row r="1494" spans="2:8" x14ac:dyDescent="0.25">
      <c r="D1494" t="s">
        <v>11</v>
      </c>
      <c r="E1494" s="2">
        <v>37</v>
      </c>
      <c r="F1494" s="2">
        <v>285</v>
      </c>
      <c r="G1494" s="2">
        <v>0.78694775220563495</v>
      </c>
      <c r="H1494" s="2">
        <v>0.78694168393831221</v>
      </c>
    </row>
    <row r="1495" spans="2:8" x14ac:dyDescent="0.25">
      <c r="C1495">
        <v>0.08</v>
      </c>
      <c r="D1495" t="s">
        <v>12</v>
      </c>
      <c r="E1495" s="2">
        <v>36</v>
      </c>
      <c r="F1495" s="2">
        <v>212</v>
      </c>
      <c r="G1495" s="2">
        <v>0.78757402286160028</v>
      </c>
      <c r="H1495" s="2">
        <v>0.78755356080880534</v>
      </c>
    </row>
    <row r="1496" spans="2:8" x14ac:dyDescent="0.25">
      <c r="D1496" t="s">
        <v>11</v>
      </c>
      <c r="E1496" s="2">
        <v>37</v>
      </c>
      <c r="F1496" s="2">
        <v>239</v>
      </c>
      <c r="G1496" s="2">
        <v>0.78588956060593784</v>
      </c>
      <c r="H1496" s="2">
        <v>0.78588155746515009</v>
      </c>
    </row>
    <row r="1497" spans="2:8" x14ac:dyDescent="0.25">
      <c r="C1497">
        <v>0.09</v>
      </c>
      <c r="D1497" t="s">
        <v>12</v>
      </c>
      <c r="E1497" s="2">
        <v>37</v>
      </c>
      <c r="F1497" s="2">
        <v>214</v>
      </c>
      <c r="G1497" s="2">
        <v>0.77894484825807153</v>
      </c>
      <c r="H1497" s="2">
        <v>0.77892967800318613</v>
      </c>
    </row>
    <row r="1498" spans="2:8" x14ac:dyDescent="0.25">
      <c r="D1498" t="s">
        <v>11</v>
      </c>
      <c r="E1498" s="2">
        <v>36</v>
      </c>
      <c r="F1498" s="2">
        <v>206</v>
      </c>
      <c r="G1498" s="2">
        <v>0.7902383427813191</v>
      </c>
      <c r="H1498" s="2">
        <v>0.79021801671572933</v>
      </c>
    </row>
    <row r="1499" spans="2:8" x14ac:dyDescent="0.25">
      <c r="C1499">
        <v>0.1</v>
      </c>
      <c r="D1499" t="s">
        <v>12</v>
      </c>
      <c r="E1499" s="2">
        <v>37</v>
      </c>
      <c r="F1499" s="2">
        <v>188</v>
      </c>
      <c r="G1499" s="2">
        <v>0.78789636231679006</v>
      </c>
      <c r="H1499" s="2">
        <v>0.78788270860806942</v>
      </c>
    </row>
    <row r="1500" spans="2:8" x14ac:dyDescent="0.25">
      <c r="D1500" t="s">
        <v>11</v>
      </c>
      <c r="E1500" s="2">
        <v>37</v>
      </c>
      <c r="F1500" s="2">
        <v>198</v>
      </c>
      <c r="G1500" s="2">
        <v>0.79582064311523604</v>
      </c>
      <c r="H1500" s="2">
        <v>0.79581216282220413</v>
      </c>
    </row>
    <row r="1501" spans="2:8" x14ac:dyDescent="0.25">
      <c r="B1501">
        <v>4</v>
      </c>
      <c r="C1501">
        <v>1E-3</v>
      </c>
      <c r="D1501" t="s">
        <v>12</v>
      </c>
      <c r="E1501" s="2">
        <v>37</v>
      </c>
      <c r="F1501" s="2">
        <v>19994</v>
      </c>
      <c r="G1501" s="2">
        <v>0.79861322495488762</v>
      </c>
      <c r="H1501" s="2">
        <v>0.79861321269554986</v>
      </c>
    </row>
    <row r="1502" spans="2:8" x14ac:dyDescent="0.25">
      <c r="D1502" t="s">
        <v>11</v>
      </c>
      <c r="E1502" s="2">
        <v>37</v>
      </c>
      <c r="F1502" s="2">
        <v>19998</v>
      </c>
      <c r="G1502" s="2">
        <v>0.78961368325427628</v>
      </c>
      <c r="H1502" s="2">
        <v>0.7896136832542785</v>
      </c>
    </row>
    <row r="1503" spans="2:8" x14ac:dyDescent="0.25">
      <c r="C1503">
        <v>0.01</v>
      </c>
      <c r="D1503" t="s">
        <v>12</v>
      </c>
      <c r="E1503" s="2">
        <v>37</v>
      </c>
      <c r="F1503" s="2">
        <v>1964</v>
      </c>
      <c r="G1503" s="2">
        <v>0.79100463581531533</v>
      </c>
      <c r="H1503" s="2">
        <v>0.7910044590548948</v>
      </c>
    </row>
    <row r="1504" spans="2:8" x14ac:dyDescent="0.25">
      <c r="D1504" t="s">
        <v>11</v>
      </c>
      <c r="E1504" s="2">
        <v>37</v>
      </c>
      <c r="F1504" s="2">
        <v>1993</v>
      </c>
      <c r="G1504" s="2">
        <v>0.79052557362047682</v>
      </c>
      <c r="H1504" s="2">
        <v>0.79052519659427167</v>
      </c>
    </row>
    <row r="1505" spans="3:8" x14ac:dyDescent="0.25">
      <c r="C1505">
        <v>0.02</v>
      </c>
      <c r="D1505" t="s">
        <v>12</v>
      </c>
      <c r="E1505" s="2">
        <v>37</v>
      </c>
      <c r="F1505" s="2">
        <v>1000</v>
      </c>
      <c r="G1505" s="2">
        <v>0.79170060148789245</v>
      </c>
      <c r="H1505" s="2">
        <v>0.79170017935421</v>
      </c>
    </row>
    <row r="1506" spans="3:8" x14ac:dyDescent="0.25">
      <c r="D1506" t="s">
        <v>11</v>
      </c>
      <c r="E1506" s="2">
        <v>37</v>
      </c>
      <c r="F1506" s="2">
        <v>998</v>
      </c>
      <c r="G1506" s="2">
        <v>0.79135025450762664</v>
      </c>
      <c r="H1506" s="2">
        <v>0.79134986987836053</v>
      </c>
    </row>
    <row r="1507" spans="3:8" x14ac:dyDescent="0.25">
      <c r="C1507">
        <v>0.03</v>
      </c>
      <c r="D1507" t="s">
        <v>12</v>
      </c>
      <c r="E1507" s="2">
        <v>37</v>
      </c>
      <c r="F1507" s="2">
        <v>665</v>
      </c>
      <c r="G1507" s="2">
        <v>0.79411213872896036</v>
      </c>
      <c r="H1507" s="2">
        <v>0.79411130807730512</v>
      </c>
    </row>
    <row r="1508" spans="3:8" x14ac:dyDescent="0.25">
      <c r="D1508" t="s">
        <v>11</v>
      </c>
      <c r="E1508" s="2">
        <v>37</v>
      </c>
      <c r="F1508" s="2">
        <v>667</v>
      </c>
      <c r="G1508" s="2">
        <v>0.7919727693083809</v>
      </c>
      <c r="H1508" s="2">
        <v>0.7919718127190517</v>
      </c>
    </row>
    <row r="1509" spans="3:8" x14ac:dyDescent="0.25">
      <c r="C1509">
        <v>0.04</v>
      </c>
      <c r="D1509" t="s">
        <v>12</v>
      </c>
      <c r="E1509" s="2">
        <v>37</v>
      </c>
      <c r="F1509" s="2">
        <v>494</v>
      </c>
      <c r="G1509" s="2">
        <v>0.79039816184202327</v>
      </c>
      <c r="H1509" s="2">
        <v>0.79039498464986435</v>
      </c>
    </row>
    <row r="1510" spans="3:8" x14ac:dyDescent="0.25">
      <c r="D1510" t="s">
        <v>11</v>
      </c>
      <c r="E1510" s="2">
        <v>37</v>
      </c>
      <c r="F1510" s="2">
        <v>494</v>
      </c>
      <c r="G1510" s="2">
        <v>0.79176004910064568</v>
      </c>
      <c r="H1510" s="2">
        <v>0.7917579984500982</v>
      </c>
    </row>
    <row r="1511" spans="3:8" x14ac:dyDescent="0.25">
      <c r="C1511">
        <v>0.05</v>
      </c>
      <c r="D1511" t="s">
        <v>12</v>
      </c>
      <c r="E1511" s="2">
        <v>37</v>
      </c>
      <c r="F1511" s="2">
        <v>397</v>
      </c>
      <c r="G1511" s="2">
        <v>0.78893059287711342</v>
      </c>
      <c r="H1511" s="2">
        <v>0.78892775162425566</v>
      </c>
    </row>
    <row r="1512" spans="3:8" x14ac:dyDescent="0.25">
      <c r="D1512" t="s">
        <v>11</v>
      </c>
      <c r="E1512" s="2">
        <v>37</v>
      </c>
      <c r="F1512" s="2">
        <v>400</v>
      </c>
      <c r="G1512" s="2">
        <v>0.79124058220705584</v>
      </c>
      <c r="H1512" s="2">
        <v>0.79123847520893875</v>
      </c>
    </row>
    <row r="1513" spans="3:8" x14ac:dyDescent="0.25">
      <c r="C1513">
        <v>0.06</v>
      </c>
      <c r="D1513" t="s">
        <v>12</v>
      </c>
      <c r="E1513" s="2">
        <v>37</v>
      </c>
      <c r="F1513" s="2">
        <v>330</v>
      </c>
      <c r="G1513" s="2">
        <v>0.79406563834059951</v>
      </c>
      <c r="H1513" s="2">
        <v>0.79406188550323797</v>
      </c>
    </row>
    <row r="1514" spans="3:8" x14ac:dyDescent="0.25">
      <c r="D1514" t="s">
        <v>11</v>
      </c>
      <c r="E1514" s="2">
        <v>37</v>
      </c>
      <c r="F1514" s="2">
        <v>315</v>
      </c>
      <c r="G1514" s="2">
        <v>0.80149118954214571</v>
      </c>
      <c r="H1514" s="2">
        <v>0.80148783421093683</v>
      </c>
    </row>
    <row r="1515" spans="3:8" x14ac:dyDescent="0.25">
      <c r="C1515">
        <v>7.0000000000000007E-2</v>
      </c>
      <c r="D1515" t="s">
        <v>12</v>
      </c>
      <c r="E1515" s="2">
        <v>37</v>
      </c>
      <c r="F1515" s="2">
        <v>286</v>
      </c>
      <c r="G1515" s="2">
        <v>0.78562177626071783</v>
      </c>
      <c r="H1515" s="2">
        <v>0.78561658132986412</v>
      </c>
    </row>
    <row r="1516" spans="3:8" x14ac:dyDescent="0.25">
      <c r="D1516" t="s">
        <v>11</v>
      </c>
      <c r="E1516" s="2">
        <v>37</v>
      </c>
      <c r="F1516" s="2">
        <v>285</v>
      </c>
      <c r="G1516" s="2">
        <v>0.78973166613867862</v>
      </c>
      <c r="H1516" s="2">
        <v>0.78972796942492229</v>
      </c>
    </row>
    <row r="1517" spans="3:8" x14ac:dyDescent="0.25">
      <c r="C1517">
        <v>0.08</v>
      </c>
      <c r="D1517" t="s">
        <v>12</v>
      </c>
      <c r="E1517" s="2">
        <v>36</v>
      </c>
      <c r="F1517" s="2">
        <v>250</v>
      </c>
      <c r="G1517" s="2">
        <v>0.79634176347075969</v>
      </c>
      <c r="H1517" s="2">
        <v>0.79633594369652039</v>
      </c>
    </row>
    <row r="1518" spans="3:8" x14ac:dyDescent="0.25">
      <c r="D1518" t="s">
        <v>11</v>
      </c>
      <c r="E1518" s="2">
        <v>36</v>
      </c>
      <c r="F1518" s="2">
        <v>246</v>
      </c>
      <c r="G1518" s="2">
        <v>0.78712201883871136</v>
      </c>
      <c r="H1518" s="2">
        <v>0.78711736392766707</v>
      </c>
    </row>
    <row r="1519" spans="3:8" x14ac:dyDescent="0.25">
      <c r="C1519">
        <v>0.09</v>
      </c>
      <c r="D1519" t="s">
        <v>12</v>
      </c>
      <c r="E1519" s="2">
        <v>36</v>
      </c>
      <c r="F1519" s="2">
        <v>221</v>
      </c>
      <c r="G1519" s="2">
        <v>0.79238146493993356</v>
      </c>
      <c r="H1519" s="2">
        <v>0.79237004683631906</v>
      </c>
    </row>
    <row r="1520" spans="3:8" x14ac:dyDescent="0.25">
      <c r="D1520" t="s">
        <v>11</v>
      </c>
      <c r="E1520" s="2">
        <v>36</v>
      </c>
      <c r="F1520" s="2">
        <v>222</v>
      </c>
      <c r="G1520" s="2">
        <v>0.79191642899294956</v>
      </c>
      <c r="H1520" s="2">
        <v>0.79191022386844523</v>
      </c>
    </row>
    <row r="1521" spans="2:8" x14ac:dyDescent="0.25">
      <c r="C1521">
        <v>0.1</v>
      </c>
      <c r="D1521" t="s">
        <v>12</v>
      </c>
      <c r="E1521" s="2">
        <v>36</v>
      </c>
      <c r="F1521" s="2">
        <v>198</v>
      </c>
      <c r="G1521" s="2">
        <v>0.79299567822446915</v>
      </c>
      <c r="H1521" s="2">
        <v>0.79298773110096221</v>
      </c>
    </row>
    <row r="1522" spans="2:8" x14ac:dyDescent="0.25">
      <c r="D1522" t="s">
        <v>11</v>
      </c>
      <c r="E1522" s="2">
        <v>35</v>
      </c>
      <c r="F1522" s="2">
        <v>160</v>
      </c>
      <c r="G1522" s="2">
        <v>0.79211086561469257</v>
      </c>
      <c r="H1522" s="2">
        <v>0.79204724894744616</v>
      </c>
    </row>
    <row r="1523" spans="2:8" x14ac:dyDescent="0.25">
      <c r="B1523">
        <v>5</v>
      </c>
      <c r="C1523">
        <v>1E-3</v>
      </c>
      <c r="D1523" t="s">
        <v>12</v>
      </c>
      <c r="E1523" s="2">
        <v>37</v>
      </c>
      <c r="F1523" s="2">
        <v>19999</v>
      </c>
      <c r="G1523" s="2">
        <v>0.79032070448653191</v>
      </c>
      <c r="H1523" s="2">
        <v>0.79032068126635424</v>
      </c>
    </row>
    <row r="1524" spans="2:8" x14ac:dyDescent="0.25">
      <c r="D1524" t="s">
        <v>11</v>
      </c>
      <c r="E1524" s="2">
        <v>37</v>
      </c>
      <c r="F1524" s="2">
        <v>19998</v>
      </c>
      <c r="G1524" s="2">
        <v>0.78680602805478983</v>
      </c>
      <c r="H1524" s="2">
        <v>0.78680601706943232</v>
      </c>
    </row>
    <row r="1525" spans="2:8" x14ac:dyDescent="0.25">
      <c r="C1525">
        <v>0.01</v>
      </c>
      <c r="D1525" t="s">
        <v>12</v>
      </c>
      <c r="E1525" s="2">
        <v>37</v>
      </c>
      <c r="F1525" s="2">
        <v>2000</v>
      </c>
      <c r="G1525" s="2">
        <v>0.79521555613459005</v>
      </c>
      <c r="H1525" s="2">
        <v>0.79521499804369566</v>
      </c>
    </row>
    <row r="1526" spans="2:8" x14ac:dyDescent="0.25">
      <c r="D1526" t="s">
        <v>11</v>
      </c>
      <c r="E1526" s="2">
        <v>37</v>
      </c>
      <c r="F1526" s="2">
        <v>1998</v>
      </c>
      <c r="G1526" s="2">
        <v>0.78699604194039496</v>
      </c>
      <c r="H1526" s="2">
        <v>0.78699580385800039</v>
      </c>
    </row>
    <row r="1527" spans="2:8" x14ac:dyDescent="0.25">
      <c r="C1527">
        <v>0.02</v>
      </c>
      <c r="D1527" t="s">
        <v>12</v>
      </c>
      <c r="E1527" s="2">
        <v>37</v>
      </c>
      <c r="F1527" s="2">
        <v>962</v>
      </c>
      <c r="G1527" s="2">
        <v>0.79351579841825948</v>
      </c>
      <c r="H1527" s="2">
        <v>0.79351421201255934</v>
      </c>
    </row>
    <row r="1528" spans="2:8" x14ac:dyDescent="0.25">
      <c r="D1528" t="s">
        <v>11</v>
      </c>
      <c r="E1528" s="2">
        <v>37</v>
      </c>
      <c r="F1528" s="2">
        <v>994</v>
      </c>
      <c r="G1528" s="2">
        <v>0.79216087258665291</v>
      </c>
      <c r="H1528" s="2">
        <v>0.79216045071443619</v>
      </c>
    </row>
    <row r="1529" spans="2:8" x14ac:dyDescent="0.25">
      <c r="C1529">
        <v>0.03</v>
      </c>
      <c r="D1529" t="s">
        <v>12</v>
      </c>
      <c r="E1529" s="2">
        <v>37</v>
      </c>
      <c r="F1529" s="2">
        <v>658</v>
      </c>
      <c r="G1529" s="2">
        <v>0.78707994121508307</v>
      </c>
      <c r="H1529" s="2">
        <v>0.78707831551319563</v>
      </c>
    </row>
    <row r="1530" spans="2:8" x14ac:dyDescent="0.25">
      <c r="D1530" t="s">
        <v>11</v>
      </c>
      <c r="E1530" s="2">
        <v>36</v>
      </c>
      <c r="F1530" s="2">
        <v>667</v>
      </c>
      <c r="G1530" s="2">
        <v>0.78804482264218312</v>
      </c>
      <c r="H1530" s="2">
        <v>0.78804342322450527</v>
      </c>
    </row>
    <row r="1531" spans="2:8" x14ac:dyDescent="0.25">
      <c r="C1531">
        <v>0.04</v>
      </c>
      <c r="D1531" t="s">
        <v>12</v>
      </c>
      <c r="E1531" s="2">
        <v>37</v>
      </c>
      <c r="F1531" s="2">
        <v>500</v>
      </c>
      <c r="G1531" s="2">
        <v>0.78656526025156837</v>
      </c>
      <c r="H1531" s="2">
        <v>0.78656190993469965</v>
      </c>
    </row>
    <row r="1532" spans="2:8" x14ac:dyDescent="0.25">
      <c r="D1532" t="s">
        <v>11</v>
      </c>
      <c r="E1532" s="2">
        <v>37</v>
      </c>
      <c r="F1532" s="2">
        <v>497</v>
      </c>
      <c r="G1532" s="2">
        <v>0.78486568331915485</v>
      </c>
      <c r="H1532" s="2">
        <v>0.78486367396119106</v>
      </c>
    </row>
    <row r="1533" spans="2:8" x14ac:dyDescent="0.25">
      <c r="C1533">
        <v>0.05</v>
      </c>
      <c r="D1533" t="s">
        <v>12</v>
      </c>
      <c r="E1533" s="2">
        <v>37</v>
      </c>
      <c r="F1533" s="2">
        <v>323</v>
      </c>
      <c r="G1533" s="2">
        <v>0.78400724377423259</v>
      </c>
      <c r="H1533" s="2">
        <v>0.78399609588395525</v>
      </c>
    </row>
    <row r="1534" spans="2:8" x14ac:dyDescent="0.25">
      <c r="D1534" t="s">
        <v>11</v>
      </c>
      <c r="E1534" s="2">
        <v>37</v>
      </c>
      <c r="F1534" s="2">
        <v>394</v>
      </c>
      <c r="G1534" s="2">
        <v>0.795839081787585</v>
      </c>
      <c r="H1534" s="2">
        <v>0.7958349422138643</v>
      </c>
    </row>
    <row r="1535" spans="2:8" x14ac:dyDescent="0.25">
      <c r="C1535">
        <v>0.06</v>
      </c>
      <c r="D1535" t="s">
        <v>12</v>
      </c>
      <c r="E1535" s="2">
        <v>37</v>
      </c>
      <c r="F1535" s="2">
        <v>332</v>
      </c>
      <c r="G1535" s="2">
        <v>0.78473819158391467</v>
      </c>
      <c r="H1535" s="2">
        <v>0.78473338054666208</v>
      </c>
    </row>
    <row r="1536" spans="2:8" x14ac:dyDescent="0.25">
      <c r="D1536" t="s">
        <v>11</v>
      </c>
      <c r="E1536" s="2">
        <v>37</v>
      </c>
      <c r="F1536" s="2">
        <v>333</v>
      </c>
      <c r="G1536" s="2">
        <v>0.79624487711907721</v>
      </c>
      <c r="H1536" s="2">
        <v>0.79623982654505798</v>
      </c>
    </row>
    <row r="1537" spans="1:8" x14ac:dyDescent="0.25">
      <c r="C1537">
        <v>7.0000000000000007E-2</v>
      </c>
      <c r="D1537" t="s">
        <v>12</v>
      </c>
      <c r="E1537" s="2">
        <v>37</v>
      </c>
      <c r="F1537" s="2">
        <v>260</v>
      </c>
      <c r="G1537" s="2">
        <v>0.78586076565729557</v>
      </c>
      <c r="H1537" s="2">
        <v>0.78583821407056642</v>
      </c>
    </row>
    <row r="1538" spans="1:8" x14ac:dyDescent="0.25">
      <c r="D1538" t="s">
        <v>11</v>
      </c>
      <c r="E1538" s="2">
        <v>35</v>
      </c>
      <c r="F1538" s="2">
        <v>285</v>
      </c>
      <c r="G1538" s="2">
        <v>0.79421954117456994</v>
      </c>
      <c r="H1538" s="2">
        <v>0.79421399266608572</v>
      </c>
    </row>
    <row r="1539" spans="1:8" x14ac:dyDescent="0.25">
      <c r="C1539">
        <v>0.08</v>
      </c>
      <c r="D1539" t="s">
        <v>12</v>
      </c>
      <c r="E1539" s="2">
        <v>37</v>
      </c>
      <c r="F1539" s="2">
        <v>230</v>
      </c>
      <c r="G1539" s="2">
        <v>0.79301105410458006</v>
      </c>
      <c r="H1539" s="2">
        <v>0.79299995888398855</v>
      </c>
    </row>
    <row r="1540" spans="1:8" x14ac:dyDescent="0.25">
      <c r="D1540" t="s">
        <v>11</v>
      </c>
      <c r="E1540" s="2">
        <v>36</v>
      </c>
      <c r="F1540" s="2">
        <v>246</v>
      </c>
      <c r="G1540" s="2">
        <v>0.78857372044657947</v>
      </c>
      <c r="H1540" s="2">
        <v>0.78855542307231752</v>
      </c>
    </row>
    <row r="1541" spans="1:8" x14ac:dyDescent="0.25">
      <c r="C1541">
        <v>0.09</v>
      </c>
      <c r="D1541" t="s">
        <v>12</v>
      </c>
      <c r="E1541" s="2">
        <v>37</v>
      </c>
      <c r="F1541" s="2">
        <v>217</v>
      </c>
      <c r="G1541" s="2">
        <v>0.78911435368753646</v>
      </c>
      <c r="H1541" s="2">
        <v>0.78910223285204761</v>
      </c>
    </row>
    <row r="1542" spans="1:8" x14ac:dyDescent="0.25">
      <c r="D1542" t="s">
        <v>11</v>
      </c>
      <c r="E1542" s="2">
        <v>37</v>
      </c>
      <c r="F1542" s="2">
        <v>216</v>
      </c>
      <c r="G1542" s="2">
        <v>0.7866695322137961</v>
      </c>
      <c r="H1542" s="2">
        <v>0.78664546129227464</v>
      </c>
    </row>
    <row r="1543" spans="1:8" x14ac:dyDescent="0.25">
      <c r="C1543">
        <v>0.1</v>
      </c>
      <c r="D1543" t="s">
        <v>12</v>
      </c>
      <c r="E1543" s="2">
        <v>37</v>
      </c>
      <c r="F1543" s="2">
        <v>200</v>
      </c>
      <c r="G1543" s="2">
        <v>0.79802295263976331</v>
      </c>
      <c r="H1543" s="2">
        <v>0.79801150445355629</v>
      </c>
    </row>
    <row r="1544" spans="1:8" x14ac:dyDescent="0.25">
      <c r="D1544" t="s">
        <v>11</v>
      </c>
      <c r="E1544" s="2">
        <v>36</v>
      </c>
      <c r="F1544" s="2">
        <v>200</v>
      </c>
      <c r="G1544" s="2">
        <v>0.79459484159895866</v>
      </c>
      <c r="H1544" s="2">
        <v>0.79458808680812221</v>
      </c>
    </row>
    <row r="1545" spans="1:8" x14ac:dyDescent="0.25">
      <c r="A1545">
        <v>19000</v>
      </c>
      <c r="B1545">
        <v>1</v>
      </c>
      <c r="C1545">
        <v>1E-3</v>
      </c>
      <c r="D1545" t="s">
        <v>12</v>
      </c>
      <c r="E1545" s="2">
        <v>37</v>
      </c>
      <c r="F1545" s="2">
        <v>19999</v>
      </c>
      <c r="G1545" s="2">
        <v>0.79092461063395714</v>
      </c>
      <c r="H1545" s="2">
        <v>0.79092461063394204</v>
      </c>
    </row>
    <row r="1546" spans="1:8" x14ac:dyDescent="0.25">
      <c r="D1546" t="s">
        <v>11</v>
      </c>
      <c r="E1546" s="2">
        <v>37</v>
      </c>
      <c r="F1546" s="2">
        <v>20000</v>
      </c>
      <c r="G1546" s="2">
        <v>0.79555136262263959</v>
      </c>
      <c r="H1546" s="2">
        <v>0.79555136262264325</v>
      </c>
    </row>
    <row r="1547" spans="1:8" x14ac:dyDescent="0.25">
      <c r="C1547">
        <v>0.01</v>
      </c>
      <c r="D1547" t="s">
        <v>12</v>
      </c>
      <c r="E1547" s="2">
        <v>37</v>
      </c>
      <c r="F1547" s="2">
        <v>1999</v>
      </c>
      <c r="G1547" s="2">
        <v>0.79693908762321064</v>
      </c>
      <c r="H1547" s="2">
        <v>0.79693832098279793</v>
      </c>
    </row>
    <row r="1548" spans="1:8" x14ac:dyDescent="0.25">
      <c r="D1548" t="s">
        <v>11</v>
      </c>
      <c r="E1548" s="2">
        <v>37</v>
      </c>
      <c r="F1548" s="2">
        <v>2000</v>
      </c>
      <c r="G1548" s="2">
        <v>0.79390251207306906</v>
      </c>
      <c r="H1548" s="2">
        <v>0.79390221178257037</v>
      </c>
    </row>
    <row r="1549" spans="1:8" x14ac:dyDescent="0.25">
      <c r="C1549">
        <v>0.02</v>
      </c>
      <c r="D1549" t="s">
        <v>12</v>
      </c>
      <c r="E1549" s="2">
        <v>37</v>
      </c>
      <c r="F1549" s="2">
        <v>999</v>
      </c>
      <c r="G1549" s="2">
        <v>0.78879681698435233</v>
      </c>
      <c r="H1549" s="2">
        <v>0.78879595736224006</v>
      </c>
    </row>
    <row r="1550" spans="1:8" x14ac:dyDescent="0.25">
      <c r="D1550" t="s">
        <v>11</v>
      </c>
      <c r="E1550" s="2">
        <v>37</v>
      </c>
      <c r="F1550" s="2">
        <v>996</v>
      </c>
      <c r="G1550" s="2">
        <v>0.79025983619648787</v>
      </c>
      <c r="H1550" s="2">
        <v>0.79025885158467313</v>
      </c>
    </row>
    <row r="1551" spans="1:8" x14ac:dyDescent="0.25">
      <c r="C1551">
        <v>0.03</v>
      </c>
      <c r="D1551" t="s">
        <v>12</v>
      </c>
      <c r="E1551" s="2">
        <v>37</v>
      </c>
      <c r="F1551" s="2">
        <v>667</v>
      </c>
      <c r="G1551" s="2">
        <v>0.78645895828041379</v>
      </c>
      <c r="H1551" s="2">
        <v>0.78645368741516608</v>
      </c>
    </row>
    <row r="1552" spans="1:8" x14ac:dyDescent="0.25">
      <c r="D1552" t="s">
        <v>11</v>
      </c>
      <c r="E1552" s="2">
        <v>37</v>
      </c>
      <c r="F1552" s="2">
        <v>667</v>
      </c>
      <c r="G1552" s="2">
        <v>0.78896353349964499</v>
      </c>
      <c r="H1552" s="2">
        <v>0.78896266301002971</v>
      </c>
    </row>
    <row r="1553" spans="2:8" x14ac:dyDescent="0.25">
      <c r="C1553">
        <v>0.04</v>
      </c>
      <c r="D1553" t="s">
        <v>12</v>
      </c>
      <c r="E1553" s="2">
        <v>37</v>
      </c>
      <c r="F1553" s="2">
        <v>495</v>
      </c>
      <c r="G1553" s="2">
        <v>0.79164018338839259</v>
      </c>
      <c r="H1553" s="2">
        <v>0.79163344357532583</v>
      </c>
    </row>
    <row r="1554" spans="2:8" x14ac:dyDescent="0.25">
      <c r="D1554" t="s">
        <v>11</v>
      </c>
      <c r="E1554" s="2">
        <v>37</v>
      </c>
      <c r="F1554" s="2">
        <v>500</v>
      </c>
      <c r="G1554" s="2">
        <v>0.79259280709523572</v>
      </c>
      <c r="H1554" s="2">
        <v>0.79258912438377038</v>
      </c>
    </row>
    <row r="1555" spans="2:8" x14ac:dyDescent="0.25">
      <c r="C1555">
        <v>0.05</v>
      </c>
      <c r="D1555" t="s">
        <v>12</v>
      </c>
      <c r="E1555" s="2">
        <v>36</v>
      </c>
      <c r="F1555" s="2">
        <v>398</v>
      </c>
      <c r="G1555" s="2">
        <v>0.79514457415462059</v>
      </c>
      <c r="H1555" s="2">
        <v>0.79514059138938342</v>
      </c>
    </row>
    <row r="1556" spans="2:8" x14ac:dyDescent="0.25">
      <c r="D1556" t="s">
        <v>11</v>
      </c>
      <c r="E1556" s="2">
        <v>37</v>
      </c>
      <c r="F1556" s="2">
        <v>400</v>
      </c>
      <c r="G1556" s="2">
        <v>0.78856663268901728</v>
      </c>
      <c r="H1556" s="2">
        <v>0.78856354784831084</v>
      </c>
    </row>
    <row r="1557" spans="2:8" x14ac:dyDescent="0.25">
      <c r="C1557">
        <v>0.06</v>
      </c>
      <c r="D1557" t="s">
        <v>12</v>
      </c>
      <c r="E1557" s="2">
        <v>37</v>
      </c>
      <c r="F1557" s="2">
        <v>331</v>
      </c>
      <c r="G1557" s="2">
        <v>0.78889365458252025</v>
      </c>
      <c r="H1557" s="2">
        <v>0.78888753268035727</v>
      </c>
    </row>
    <row r="1558" spans="2:8" x14ac:dyDescent="0.25">
      <c r="D1558" t="s">
        <v>11</v>
      </c>
      <c r="E1558" s="2">
        <v>35</v>
      </c>
      <c r="F1558" s="2">
        <v>333</v>
      </c>
      <c r="G1558" s="2">
        <v>0.79177461366727575</v>
      </c>
      <c r="H1558" s="2">
        <v>0.79176719663036044</v>
      </c>
    </row>
    <row r="1559" spans="2:8" x14ac:dyDescent="0.25">
      <c r="C1559">
        <v>7.0000000000000007E-2</v>
      </c>
      <c r="D1559" t="s">
        <v>12</v>
      </c>
      <c r="E1559" s="2">
        <v>37</v>
      </c>
      <c r="F1559" s="2">
        <v>271</v>
      </c>
      <c r="G1559" s="2">
        <v>0.79211760457781799</v>
      </c>
      <c r="H1559" s="2">
        <v>0.79210460679387329</v>
      </c>
    </row>
    <row r="1560" spans="2:8" x14ac:dyDescent="0.25">
      <c r="D1560" t="s">
        <v>11</v>
      </c>
      <c r="E1560" s="2">
        <v>36</v>
      </c>
      <c r="F1560" s="2">
        <v>286</v>
      </c>
      <c r="G1560" s="2">
        <v>0.79426764855401355</v>
      </c>
      <c r="H1560" s="2">
        <v>0.79426013602555812</v>
      </c>
    </row>
    <row r="1561" spans="2:8" x14ac:dyDescent="0.25">
      <c r="C1561">
        <v>0.08</v>
      </c>
      <c r="D1561" t="s">
        <v>12</v>
      </c>
      <c r="E1561" s="2">
        <v>37</v>
      </c>
      <c r="F1561" s="2">
        <v>240</v>
      </c>
      <c r="G1561" s="2">
        <v>0.7902450951078388</v>
      </c>
      <c r="H1561" s="2">
        <v>0.79023152963129228</v>
      </c>
    </row>
    <row r="1562" spans="2:8" x14ac:dyDescent="0.25">
      <c r="D1562" t="s">
        <v>11</v>
      </c>
      <c r="E1562" s="2">
        <v>36</v>
      </c>
      <c r="F1562" s="2">
        <v>244</v>
      </c>
      <c r="G1562" s="2">
        <v>0.78617416244561478</v>
      </c>
      <c r="H1562" s="2">
        <v>0.78616919873957325</v>
      </c>
    </row>
    <row r="1563" spans="2:8" x14ac:dyDescent="0.25">
      <c r="C1563">
        <v>0.09</v>
      </c>
      <c r="D1563" t="s">
        <v>12</v>
      </c>
      <c r="E1563" s="2">
        <v>37</v>
      </c>
      <c r="F1563" s="2">
        <v>222</v>
      </c>
      <c r="G1563" s="2">
        <v>0.79352543436137268</v>
      </c>
      <c r="H1563" s="2">
        <v>0.79350864903428775</v>
      </c>
    </row>
    <row r="1564" spans="2:8" x14ac:dyDescent="0.25">
      <c r="D1564" t="s">
        <v>11</v>
      </c>
      <c r="E1564" s="2">
        <v>37</v>
      </c>
      <c r="F1564" s="2">
        <v>222</v>
      </c>
      <c r="G1564" s="2">
        <v>0.78257670538330815</v>
      </c>
      <c r="H1564" s="2">
        <v>0.78256331879195984</v>
      </c>
    </row>
    <row r="1565" spans="2:8" x14ac:dyDescent="0.25">
      <c r="C1565">
        <v>0.1</v>
      </c>
      <c r="D1565" t="s">
        <v>12</v>
      </c>
      <c r="E1565" s="2">
        <v>35</v>
      </c>
      <c r="F1565" s="2">
        <v>193</v>
      </c>
      <c r="G1565" s="2">
        <v>0.79359143707279034</v>
      </c>
      <c r="H1565" s="2">
        <v>0.79357219259521128</v>
      </c>
    </row>
    <row r="1566" spans="2:8" x14ac:dyDescent="0.25">
      <c r="D1566" t="s">
        <v>11</v>
      </c>
      <c r="E1566" s="2">
        <v>35</v>
      </c>
      <c r="F1566" s="2">
        <v>200</v>
      </c>
      <c r="G1566" s="2">
        <v>0.79480407184500568</v>
      </c>
      <c r="H1566" s="2">
        <v>0.79478345210281387</v>
      </c>
    </row>
    <row r="1567" spans="2:8" x14ac:dyDescent="0.25">
      <c r="B1567">
        <v>2</v>
      </c>
      <c r="C1567">
        <v>1E-3</v>
      </c>
      <c r="D1567" t="s">
        <v>12</v>
      </c>
      <c r="E1567" s="2">
        <v>37</v>
      </c>
      <c r="F1567" s="2">
        <v>19999</v>
      </c>
      <c r="G1567" s="2">
        <v>0.79055838601627781</v>
      </c>
      <c r="H1567" s="2">
        <v>0.79055837478514324</v>
      </c>
    </row>
    <row r="1568" spans="2:8" x14ac:dyDescent="0.25">
      <c r="D1568" t="s">
        <v>11</v>
      </c>
      <c r="E1568" s="2">
        <v>37</v>
      </c>
      <c r="F1568" s="2">
        <v>19995</v>
      </c>
      <c r="G1568" s="2">
        <v>0.7955157332567383</v>
      </c>
      <c r="H1568" s="2">
        <v>0.7955157211600743</v>
      </c>
    </row>
    <row r="1569" spans="3:8" x14ac:dyDescent="0.25">
      <c r="C1569">
        <v>0.01</v>
      </c>
      <c r="D1569" t="s">
        <v>12</v>
      </c>
      <c r="E1569" s="2">
        <v>37</v>
      </c>
      <c r="F1569" s="2">
        <v>1996</v>
      </c>
      <c r="G1569" s="2">
        <v>0.79605475186613461</v>
      </c>
      <c r="H1569" s="2">
        <v>0.79605448095745179</v>
      </c>
    </row>
    <row r="1570" spans="3:8" x14ac:dyDescent="0.25">
      <c r="D1570" t="s">
        <v>11</v>
      </c>
      <c r="E1570" s="2">
        <v>37</v>
      </c>
      <c r="F1570" s="2">
        <v>1998</v>
      </c>
      <c r="G1570" s="2">
        <v>0.79596088367278583</v>
      </c>
      <c r="H1570" s="2">
        <v>0.79596021657309379</v>
      </c>
    </row>
    <row r="1571" spans="3:8" x14ac:dyDescent="0.25">
      <c r="C1571">
        <v>0.02</v>
      </c>
      <c r="D1571" t="s">
        <v>12</v>
      </c>
      <c r="E1571" s="2">
        <v>37</v>
      </c>
      <c r="F1571" s="2">
        <v>1000</v>
      </c>
      <c r="G1571" s="2">
        <v>0.78771537440685957</v>
      </c>
      <c r="H1571" s="2">
        <v>0.78771363649961779</v>
      </c>
    </row>
    <row r="1572" spans="3:8" x14ac:dyDescent="0.25">
      <c r="D1572" t="s">
        <v>11</v>
      </c>
      <c r="E1572" s="2">
        <v>37</v>
      </c>
      <c r="F1572" s="2">
        <v>994</v>
      </c>
      <c r="G1572" s="2">
        <v>0.79328892159724784</v>
      </c>
      <c r="H1572" s="2">
        <v>0.79328813386003816</v>
      </c>
    </row>
    <row r="1573" spans="3:8" x14ac:dyDescent="0.25">
      <c r="C1573">
        <v>0.03</v>
      </c>
      <c r="D1573" t="s">
        <v>12</v>
      </c>
      <c r="E1573" s="2">
        <v>37</v>
      </c>
      <c r="F1573" s="2">
        <v>630</v>
      </c>
      <c r="G1573" s="2">
        <v>0.78992900717419168</v>
      </c>
      <c r="H1573" s="2">
        <v>0.78992718489611446</v>
      </c>
    </row>
    <row r="1574" spans="3:8" x14ac:dyDescent="0.25">
      <c r="D1574" t="s">
        <v>11</v>
      </c>
      <c r="E1574" s="2">
        <v>37</v>
      </c>
      <c r="F1574" s="2">
        <v>666</v>
      </c>
      <c r="G1574" s="2">
        <v>0.79945707876319072</v>
      </c>
      <c r="H1574" s="2">
        <v>0.79945585750910753</v>
      </c>
    </row>
    <row r="1575" spans="3:8" x14ac:dyDescent="0.25">
      <c r="C1575">
        <v>0.04</v>
      </c>
      <c r="D1575" t="s">
        <v>12</v>
      </c>
      <c r="E1575" s="2">
        <v>37</v>
      </c>
      <c r="F1575" s="2">
        <v>500</v>
      </c>
      <c r="G1575" s="2">
        <v>0.79341993427263158</v>
      </c>
      <c r="H1575" s="2">
        <v>0.79341790741144758</v>
      </c>
    </row>
    <row r="1576" spans="3:8" x14ac:dyDescent="0.25">
      <c r="D1576" t="s">
        <v>11</v>
      </c>
      <c r="E1576" s="2">
        <v>37</v>
      </c>
      <c r="F1576" s="2">
        <v>497</v>
      </c>
      <c r="G1576" s="2">
        <v>0.78830820291777026</v>
      </c>
      <c r="H1576" s="2">
        <v>0.78830275222868873</v>
      </c>
    </row>
    <row r="1577" spans="3:8" x14ac:dyDescent="0.25">
      <c r="C1577">
        <v>0.05</v>
      </c>
      <c r="D1577" t="s">
        <v>12</v>
      </c>
      <c r="E1577" s="2">
        <v>37</v>
      </c>
      <c r="F1577" s="2">
        <v>382</v>
      </c>
      <c r="G1577" s="2">
        <v>0.78909700115957404</v>
      </c>
      <c r="H1577" s="2">
        <v>0.78909392337857498</v>
      </c>
    </row>
    <row r="1578" spans="3:8" x14ac:dyDescent="0.25">
      <c r="D1578" t="s">
        <v>11</v>
      </c>
      <c r="E1578" s="2">
        <v>37</v>
      </c>
      <c r="F1578" s="2">
        <v>381</v>
      </c>
      <c r="G1578" s="2">
        <v>0.78911880831933334</v>
      </c>
      <c r="H1578" s="2">
        <v>0.78911451088096585</v>
      </c>
    </row>
    <row r="1579" spans="3:8" x14ac:dyDescent="0.25">
      <c r="C1579">
        <v>0.06</v>
      </c>
      <c r="D1579" t="s">
        <v>12</v>
      </c>
      <c r="E1579" s="2">
        <v>36</v>
      </c>
      <c r="F1579" s="2">
        <v>259</v>
      </c>
      <c r="G1579" s="2">
        <v>0.79520557612112253</v>
      </c>
      <c r="H1579" s="2">
        <v>0.79517667441529483</v>
      </c>
    </row>
    <row r="1580" spans="3:8" x14ac:dyDescent="0.25">
      <c r="D1580" t="s">
        <v>11</v>
      </c>
      <c r="E1580" s="2">
        <v>37</v>
      </c>
      <c r="F1580" s="2">
        <v>310</v>
      </c>
      <c r="G1580" s="2">
        <v>0.7912129715743077</v>
      </c>
      <c r="H1580" s="2">
        <v>0.79120988083617172</v>
      </c>
    </row>
    <row r="1581" spans="3:8" x14ac:dyDescent="0.25">
      <c r="C1581">
        <v>7.0000000000000007E-2</v>
      </c>
      <c r="D1581" t="s">
        <v>12</v>
      </c>
      <c r="E1581" s="2">
        <v>36</v>
      </c>
      <c r="F1581" s="2">
        <v>259</v>
      </c>
      <c r="G1581" s="2">
        <v>0.78739134864540161</v>
      </c>
      <c r="H1581" s="2">
        <v>0.78737976077417815</v>
      </c>
    </row>
    <row r="1582" spans="3:8" x14ac:dyDescent="0.25">
      <c r="D1582" t="s">
        <v>11</v>
      </c>
      <c r="E1582" s="2">
        <v>37</v>
      </c>
      <c r="F1582" s="2">
        <v>286</v>
      </c>
      <c r="G1582" s="2">
        <v>0.79333797403407136</v>
      </c>
      <c r="H1582" s="2">
        <v>0.79333193358474163</v>
      </c>
    </row>
    <row r="1583" spans="3:8" x14ac:dyDescent="0.25">
      <c r="C1583">
        <v>0.08</v>
      </c>
      <c r="D1583" t="s">
        <v>12</v>
      </c>
      <c r="E1583" s="2">
        <v>36</v>
      </c>
      <c r="F1583" s="2">
        <v>250</v>
      </c>
      <c r="G1583" s="2">
        <v>0.79518012530118087</v>
      </c>
      <c r="H1583" s="2">
        <v>0.79516844325706793</v>
      </c>
    </row>
    <row r="1584" spans="3:8" x14ac:dyDescent="0.25">
      <c r="D1584" t="s">
        <v>11</v>
      </c>
      <c r="E1584" s="2">
        <v>37</v>
      </c>
      <c r="F1584" s="2">
        <v>243</v>
      </c>
      <c r="G1584" s="2">
        <v>0.79844463377107311</v>
      </c>
      <c r="H1584" s="2">
        <v>0.79843943714446819</v>
      </c>
    </row>
    <row r="1585" spans="2:8" x14ac:dyDescent="0.25">
      <c r="C1585">
        <v>0.09</v>
      </c>
      <c r="D1585" t="s">
        <v>12</v>
      </c>
      <c r="E1585" s="2">
        <v>36</v>
      </c>
      <c r="F1585" s="2">
        <v>221</v>
      </c>
      <c r="G1585" s="2">
        <v>0.79253439814089088</v>
      </c>
      <c r="H1585" s="2">
        <v>0.79252704684474407</v>
      </c>
    </row>
    <row r="1586" spans="2:8" x14ac:dyDescent="0.25">
      <c r="D1586" t="s">
        <v>11</v>
      </c>
      <c r="E1586" s="2">
        <v>37</v>
      </c>
      <c r="F1586" s="2">
        <v>218</v>
      </c>
      <c r="G1586" s="2">
        <v>0.79259946190663322</v>
      </c>
      <c r="H1586" s="2">
        <v>0.79256276603248987</v>
      </c>
    </row>
    <row r="1587" spans="2:8" x14ac:dyDescent="0.25">
      <c r="C1587">
        <v>0.1</v>
      </c>
      <c r="D1587" t="s">
        <v>12</v>
      </c>
      <c r="E1587" s="2">
        <v>36</v>
      </c>
      <c r="F1587" s="2">
        <v>197</v>
      </c>
      <c r="G1587" s="2">
        <v>0.7949923748927985</v>
      </c>
      <c r="H1587" s="2">
        <v>0.79498090484328632</v>
      </c>
    </row>
    <row r="1588" spans="2:8" x14ac:dyDescent="0.25">
      <c r="D1588" t="s">
        <v>11</v>
      </c>
      <c r="E1588" s="2">
        <v>37</v>
      </c>
      <c r="F1588" s="2">
        <v>198</v>
      </c>
      <c r="G1588" s="2">
        <v>0.79241961439800179</v>
      </c>
      <c r="H1588" s="2">
        <v>0.7924127590068577</v>
      </c>
    </row>
    <row r="1589" spans="2:8" x14ac:dyDescent="0.25">
      <c r="B1589">
        <v>3</v>
      </c>
      <c r="C1589">
        <v>1E-3</v>
      </c>
      <c r="D1589" t="s">
        <v>12</v>
      </c>
      <c r="E1589" s="2">
        <v>37</v>
      </c>
      <c r="F1589" s="2">
        <v>19999</v>
      </c>
      <c r="G1589" s="2">
        <v>0.78917035298666582</v>
      </c>
      <c r="H1589" s="2">
        <v>0.7891703529866636</v>
      </c>
    </row>
    <row r="1590" spans="2:8" x14ac:dyDescent="0.25">
      <c r="D1590" t="s">
        <v>11</v>
      </c>
      <c r="E1590" s="2">
        <v>37</v>
      </c>
      <c r="F1590" s="2">
        <v>19996</v>
      </c>
      <c r="G1590" s="2">
        <v>0.79634582618424865</v>
      </c>
      <c r="H1590" s="2">
        <v>0.79634582618425476</v>
      </c>
    </row>
    <row r="1591" spans="2:8" x14ac:dyDescent="0.25">
      <c r="C1591">
        <v>0.01</v>
      </c>
      <c r="D1591" t="s">
        <v>12</v>
      </c>
      <c r="E1591" s="2">
        <v>37</v>
      </c>
      <c r="F1591" s="2">
        <v>2000</v>
      </c>
      <c r="G1591" s="2">
        <v>0.7908835317457088</v>
      </c>
      <c r="H1591" s="2">
        <v>0.7908833520121602</v>
      </c>
    </row>
    <row r="1592" spans="2:8" x14ac:dyDescent="0.25">
      <c r="D1592" t="s">
        <v>11</v>
      </c>
      <c r="E1592" s="2">
        <v>37</v>
      </c>
      <c r="F1592" s="2">
        <v>1999</v>
      </c>
      <c r="G1592" s="2">
        <v>0.78993988258083658</v>
      </c>
      <c r="H1592" s="2">
        <v>0.78993958962921895</v>
      </c>
    </row>
    <row r="1593" spans="2:8" x14ac:dyDescent="0.25">
      <c r="C1593">
        <v>0.02</v>
      </c>
      <c r="D1593" t="s">
        <v>12</v>
      </c>
      <c r="E1593" s="2">
        <v>37</v>
      </c>
      <c r="F1593" s="2">
        <v>994</v>
      </c>
      <c r="G1593" s="2">
        <v>0.79082221377605677</v>
      </c>
      <c r="H1593" s="2">
        <v>0.79082009036888778</v>
      </c>
    </row>
    <row r="1594" spans="2:8" x14ac:dyDescent="0.25">
      <c r="D1594" t="s">
        <v>11</v>
      </c>
      <c r="E1594" s="2">
        <v>37</v>
      </c>
      <c r="F1594" s="2">
        <v>999</v>
      </c>
      <c r="G1594" s="2">
        <v>0.78996579631647246</v>
      </c>
      <c r="H1594" s="2">
        <v>0.78996398585468275</v>
      </c>
    </row>
    <row r="1595" spans="2:8" x14ac:dyDescent="0.25">
      <c r="C1595">
        <v>0.03</v>
      </c>
      <c r="D1595" t="s">
        <v>12</v>
      </c>
      <c r="E1595" s="2">
        <v>36</v>
      </c>
      <c r="F1595" s="2">
        <v>664</v>
      </c>
      <c r="G1595" s="2">
        <v>0.79509430670489656</v>
      </c>
      <c r="H1595" s="2">
        <v>0.79509350583219351</v>
      </c>
    </row>
    <row r="1596" spans="2:8" x14ac:dyDescent="0.25">
      <c r="D1596" t="s">
        <v>11</v>
      </c>
      <c r="E1596" s="2">
        <v>37</v>
      </c>
      <c r="F1596" s="2">
        <v>667</v>
      </c>
      <c r="G1596" s="2">
        <v>0.79575567390507496</v>
      </c>
      <c r="H1596" s="2">
        <v>0.79575373694266249</v>
      </c>
    </row>
    <row r="1597" spans="2:8" x14ac:dyDescent="0.25">
      <c r="C1597">
        <v>0.04</v>
      </c>
      <c r="D1597" t="s">
        <v>12</v>
      </c>
      <c r="E1597" s="2">
        <v>37</v>
      </c>
      <c r="F1597" s="2">
        <v>497</v>
      </c>
      <c r="G1597" s="2">
        <v>0.7911236437254846</v>
      </c>
      <c r="H1597" s="2">
        <v>0.79112128565350537</v>
      </c>
    </row>
    <row r="1598" spans="2:8" x14ac:dyDescent="0.25">
      <c r="D1598" t="s">
        <v>11</v>
      </c>
      <c r="E1598" s="2">
        <v>37</v>
      </c>
      <c r="F1598" s="2">
        <v>500</v>
      </c>
      <c r="G1598" s="2">
        <v>0.79063475931358018</v>
      </c>
      <c r="H1598" s="2">
        <v>0.79063221338212908</v>
      </c>
    </row>
    <row r="1599" spans="2:8" x14ac:dyDescent="0.25">
      <c r="C1599">
        <v>0.05</v>
      </c>
      <c r="D1599" t="s">
        <v>12</v>
      </c>
      <c r="E1599" s="2">
        <v>37</v>
      </c>
      <c r="F1599" s="2">
        <v>392</v>
      </c>
      <c r="G1599" s="2">
        <v>0.78490333345899121</v>
      </c>
      <c r="H1599" s="2">
        <v>0.78489998258187488</v>
      </c>
    </row>
    <row r="1600" spans="2:8" x14ac:dyDescent="0.25">
      <c r="D1600" t="s">
        <v>11</v>
      </c>
      <c r="E1600" s="2">
        <v>37</v>
      </c>
      <c r="F1600" s="2">
        <v>389</v>
      </c>
      <c r="G1600" s="2">
        <v>0.79300860582932176</v>
      </c>
      <c r="H1600" s="2">
        <v>0.79300195866046153</v>
      </c>
    </row>
    <row r="1601" spans="2:8" x14ac:dyDescent="0.25">
      <c r="C1601">
        <v>0.06</v>
      </c>
      <c r="D1601" t="s">
        <v>12</v>
      </c>
      <c r="E1601" s="2">
        <v>36</v>
      </c>
      <c r="F1601" s="2">
        <v>327</v>
      </c>
      <c r="G1601" s="2">
        <v>0.79217600819014611</v>
      </c>
      <c r="H1601" s="2">
        <v>0.79216350201851748</v>
      </c>
    </row>
    <row r="1602" spans="2:8" x14ac:dyDescent="0.25">
      <c r="D1602" t="s">
        <v>11</v>
      </c>
      <c r="E1602" s="2">
        <v>37</v>
      </c>
      <c r="F1602" s="2">
        <v>333</v>
      </c>
      <c r="G1602" s="2">
        <v>0.79470680199089927</v>
      </c>
      <c r="H1602" s="2">
        <v>0.79470221039630395</v>
      </c>
    </row>
    <row r="1603" spans="2:8" x14ac:dyDescent="0.25">
      <c r="C1603">
        <v>7.0000000000000007E-2</v>
      </c>
      <c r="D1603" t="s">
        <v>12</v>
      </c>
      <c r="E1603" s="2">
        <v>37</v>
      </c>
      <c r="F1603" s="2">
        <v>285</v>
      </c>
      <c r="G1603" s="2">
        <v>0.79361535225246904</v>
      </c>
      <c r="H1603" s="2">
        <v>0.79360555101632713</v>
      </c>
    </row>
    <row r="1604" spans="2:8" x14ac:dyDescent="0.25">
      <c r="D1604" t="s">
        <v>11</v>
      </c>
      <c r="E1604" s="2">
        <v>37</v>
      </c>
      <c r="F1604" s="2">
        <v>286</v>
      </c>
      <c r="G1604" s="2">
        <v>0.79321406848100806</v>
      </c>
      <c r="H1604" s="2">
        <v>0.79320621746656994</v>
      </c>
    </row>
    <row r="1605" spans="2:8" x14ac:dyDescent="0.25">
      <c r="C1605">
        <v>0.08</v>
      </c>
      <c r="D1605" t="s">
        <v>12</v>
      </c>
      <c r="E1605" s="2">
        <v>37</v>
      </c>
      <c r="F1605" s="2">
        <v>249</v>
      </c>
      <c r="G1605" s="2">
        <v>0.79230357404967655</v>
      </c>
      <c r="H1605" s="2">
        <v>0.79227438264292938</v>
      </c>
    </row>
    <row r="1606" spans="2:8" x14ac:dyDescent="0.25">
      <c r="D1606" t="s">
        <v>11</v>
      </c>
      <c r="E1606" s="2">
        <v>37</v>
      </c>
      <c r="F1606" s="2">
        <v>249</v>
      </c>
      <c r="G1606" s="2">
        <v>0.78711317073123677</v>
      </c>
      <c r="H1606" s="2">
        <v>0.78710310219694557</v>
      </c>
    </row>
    <row r="1607" spans="2:8" x14ac:dyDescent="0.25">
      <c r="C1607">
        <v>0.09</v>
      </c>
      <c r="D1607" t="s">
        <v>12</v>
      </c>
      <c r="E1607" s="2">
        <v>37</v>
      </c>
      <c r="F1607" s="2">
        <v>222</v>
      </c>
      <c r="G1607" s="2">
        <v>0.79172982691161897</v>
      </c>
      <c r="H1607" s="2">
        <v>0.79170726394349</v>
      </c>
    </row>
    <row r="1608" spans="2:8" x14ac:dyDescent="0.25">
      <c r="D1608" t="s">
        <v>11</v>
      </c>
      <c r="E1608" s="2">
        <v>37</v>
      </c>
      <c r="F1608" s="2">
        <v>222</v>
      </c>
      <c r="G1608" s="2">
        <v>0.78270020878660873</v>
      </c>
      <c r="H1608" s="2">
        <v>0.78268089578978584</v>
      </c>
    </row>
    <row r="1609" spans="2:8" x14ac:dyDescent="0.25">
      <c r="C1609">
        <v>0.1</v>
      </c>
      <c r="D1609" t="s">
        <v>12</v>
      </c>
      <c r="E1609" s="2">
        <v>37</v>
      </c>
      <c r="F1609" s="2">
        <v>190</v>
      </c>
      <c r="G1609" s="2">
        <v>0.79506582187232344</v>
      </c>
      <c r="H1609" s="2">
        <v>0.79503889866285904</v>
      </c>
    </row>
    <row r="1610" spans="2:8" x14ac:dyDescent="0.25">
      <c r="D1610" t="s">
        <v>11</v>
      </c>
      <c r="E1610" s="2">
        <v>37</v>
      </c>
      <c r="F1610" s="2">
        <v>197</v>
      </c>
      <c r="G1610" s="2">
        <v>0.78724068429275795</v>
      </c>
      <c r="H1610" s="2">
        <v>0.78722882760725255</v>
      </c>
    </row>
    <row r="1611" spans="2:8" x14ac:dyDescent="0.25">
      <c r="B1611">
        <v>4</v>
      </c>
      <c r="C1611">
        <v>1E-3</v>
      </c>
      <c r="D1611" t="s">
        <v>12</v>
      </c>
      <c r="E1611" s="2">
        <v>37</v>
      </c>
      <c r="F1611" s="2">
        <v>20000</v>
      </c>
      <c r="G1611" s="2">
        <v>0.78683338832220473</v>
      </c>
      <c r="H1611" s="2">
        <v>0.78683338832219796</v>
      </c>
    </row>
    <row r="1612" spans="2:8" x14ac:dyDescent="0.25">
      <c r="D1612" t="s">
        <v>11</v>
      </c>
      <c r="E1612" s="2">
        <v>37</v>
      </c>
      <c r="F1612" s="2">
        <v>19997</v>
      </c>
      <c r="G1612" s="2">
        <v>0.79563579976051246</v>
      </c>
      <c r="H1612" s="2">
        <v>0.79563579976051146</v>
      </c>
    </row>
    <row r="1613" spans="2:8" x14ac:dyDescent="0.25">
      <c r="C1613">
        <v>0.01</v>
      </c>
      <c r="D1613" t="s">
        <v>12</v>
      </c>
      <c r="E1613" s="2">
        <v>37</v>
      </c>
      <c r="F1613" s="2">
        <v>2000</v>
      </c>
      <c r="G1613" s="2">
        <v>0.79186324473305447</v>
      </c>
      <c r="H1613" s="2">
        <v>0.79186279984090102</v>
      </c>
    </row>
    <row r="1614" spans="2:8" x14ac:dyDescent="0.25">
      <c r="D1614" t="s">
        <v>11</v>
      </c>
      <c r="E1614" s="2">
        <v>37</v>
      </c>
      <c r="F1614" s="2">
        <v>1975</v>
      </c>
      <c r="G1614" s="2">
        <v>0.78897426411880667</v>
      </c>
      <c r="H1614" s="2">
        <v>0.78897410173869587</v>
      </c>
    </row>
    <row r="1615" spans="2:8" x14ac:dyDescent="0.25">
      <c r="C1615">
        <v>0.02</v>
      </c>
      <c r="D1615" t="s">
        <v>12</v>
      </c>
      <c r="E1615" s="2">
        <v>37</v>
      </c>
      <c r="F1615" s="2">
        <v>1000</v>
      </c>
      <c r="G1615" s="2">
        <v>0.79298439249917896</v>
      </c>
      <c r="H1615" s="2">
        <v>0.79298367465806974</v>
      </c>
    </row>
    <row r="1616" spans="2:8" x14ac:dyDescent="0.25">
      <c r="D1616" t="s">
        <v>11</v>
      </c>
      <c r="E1616" s="2">
        <v>37</v>
      </c>
      <c r="F1616" s="2">
        <v>981</v>
      </c>
      <c r="G1616" s="2">
        <v>0.7888788135583813</v>
      </c>
      <c r="H1616" s="2">
        <v>0.78887852053784513</v>
      </c>
    </row>
    <row r="1617" spans="3:8" x14ac:dyDescent="0.25">
      <c r="C1617">
        <v>0.03</v>
      </c>
      <c r="D1617" t="s">
        <v>12</v>
      </c>
      <c r="E1617" s="2">
        <v>37</v>
      </c>
      <c r="F1617" s="2">
        <v>659</v>
      </c>
      <c r="G1617" s="2">
        <v>0.79254114194750813</v>
      </c>
      <c r="H1617" s="2">
        <v>0.79254028815590327</v>
      </c>
    </row>
    <row r="1618" spans="3:8" x14ac:dyDescent="0.25">
      <c r="D1618" t="s">
        <v>11</v>
      </c>
      <c r="E1618" s="2">
        <v>37</v>
      </c>
      <c r="F1618" s="2">
        <v>637</v>
      </c>
      <c r="G1618" s="2">
        <v>0.79429634939507532</v>
      </c>
      <c r="H1618" s="2">
        <v>0.79429517773833458</v>
      </c>
    </row>
    <row r="1619" spans="3:8" x14ac:dyDescent="0.25">
      <c r="C1619">
        <v>0.04</v>
      </c>
      <c r="D1619" t="s">
        <v>12</v>
      </c>
      <c r="E1619" s="2">
        <v>37</v>
      </c>
      <c r="F1619" s="2">
        <v>498</v>
      </c>
      <c r="G1619" s="2">
        <v>0.78848783779472309</v>
      </c>
      <c r="H1619" s="2">
        <v>0.78848609601129049</v>
      </c>
    </row>
    <row r="1620" spans="3:8" x14ac:dyDescent="0.25">
      <c r="D1620" t="s">
        <v>11</v>
      </c>
      <c r="E1620" s="2">
        <v>37</v>
      </c>
      <c r="F1620" s="2">
        <v>493</v>
      </c>
      <c r="G1620" s="2">
        <v>0.79089415817776165</v>
      </c>
      <c r="H1620" s="2">
        <v>0.79089316673997201</v>
      </c>
    </row>
    <row r="1621" spans="3:8" x14ac:dyDescent="0.25">
      <c r="C1621">
        <v>0.05</v>
      </c>
      <c r="D1621" t="s">
        <v>12</v>
      </c>
      <c r="E1621" s="2">
        <v>36</v>
      </c>
      <c r="F1621" s="2">
        <v>388</v>
      </c>
      <c r="G1621" s="2">
        <v>0.78895859111393529</v>
      </c>
      <c r="H1621" s="2">
        <v>0.78895393821189841</v>
      </c>
    </row>
    <row r="1622" spans="3:8" x14ac:dyDescent="0.25">
      <c r="D1622" t="s">
        <v>11</v>
      </c>
      <c r="E1622" s="2">
        <v>36</v>
      </c>
      <c r="F1622" s="2">
        <v>397</v>
      </c>
      <c r="G1622" s="2">
        <v>0.79103595544636351</v>
      </c>
      <c r="H1622" s="2">
        <v>0.79103401092348524</v>
      </c>
    </row>
    <row r="1623" spans="3:8" x14ac:dyDescent="0.25">
      <c r="C1623">
        <v>0.06</v>
      </c>
      <c r="D1623" t="s">
        <v>12</v>
      </c>
      <c r="E1623" s="2">
        <v>37</v>
      </c>
      <c r="F1623" s="2">
        <v>327</v>
      </c>
      <c r="G1623" s="2">
        <v>0.79473908650296055</v>
      </c>
      <c r="H1623" s="2">
        <v>0.79473276348208688</v>
      </c>
    </row>
    <row r="1624" spans="3:8" x14ac:dyDescent="0.25">
      <c r="D1624" t="s">
        <v>11</v>
      </c>
      <c r="E1624" s="2">
        <v>37</v>
      </c>
      <c r="F1624" s="2">
        <v>312</v>
      </c>
      <c r="G1624" s="2">
        <v>0.78911039339594757</v>
      </c>
      <c r="H1624" s="2">
        <v>0.78910672229280099</v>
      </c>
    </row>
    <row r="1625" spans="3:8" x14ac:dyDescent="0.25">
      <c r="C1625">
        <v>7.0000000000000007E-2</v>
      </c>
      <c r="D1625" t="s">
        <v>12</v>
      </c>
      <c r="E1625" s="2">
        <v>37</v>
      </c>
      <c r="F1625" s="2">
        <v>273</v>
      </c>
      <c r="G1625" s="2">
        <v>0.78639471953151396</v>
      </c>
      <c r="H1625" s="2">
        <v>0.78638631974365114</v>
      </c>
    </row>
    <row r="1626" spans="3:8" x14ac:dyDescent="0.25">
      <c r="D1626" t="s">
        <v>11</v>
      </c>
      <c r="E1626" s="2">
        <v>37</v>
      </c>
      <c r="F1626" s="2">
        <v>275</v>
      </c>
      <c r="G1626" s="2">
        <v>0.79048780779734729</v>
      </c>
      <c r="H1626" s="2">
        <v>0.79048248003538735</v>
      </c>
    </row>
    <row r="1627" spans="3:8" x14ac:dyDescent="0.25">
      <c r="C1627">
        <v>0.08</v>
      </c>
      <c r="D1627" t="s">
        <v>12</v>
      </c>
      <c r="E1627" s="2">
        <v>36</v>
      </c>
      <c r="F1627" s="2">
        <v>228</v>
      </c>
      <c r="G1627" s="2">
        <v>0.79486498239644932</v>
      </c>
      <c r="H1627" s="2">
        <v>0.79485900841193613</v>
      </c>
    </row>
    <row r="1628" spans="3:8" x14ac:dyDescent="0.25">
      <c r="D1628" t="s">
        <v>11</v>
      </c>
      <c r="E1628" s="2">
        <v>37</v>
      </c>
      <c r="F1628" s="2">
        <v>232</v>
      </c>
      <c r="G1628" s="2">
        <v>0.7899619516277484</v>
      </c>
      <c r="H1628" s="2">
        <v>0.78995862478375545</v>
      </c>
    </row>
    <row r="1629" spans="3:8" x14ac:dyDescent="0.25">
      <c r="C1629">
        <v>0.09</v>
      </c>
      <c r="D1629" t="s">
        <v>12</v>
      </c>
      <c r="E1629" s="2">
        <v>36</v>
      </c>
      <c r="F1629" s="2">
        <v>221</v>
      </c>
      <c r="G1629" s="2">
        <v>0.78542745104549216</v>
      </c>
      <c r="H1629" s="2">
        <v>0.78541439927746171</v>
      </c>
    </row>
    <row r="1630" spans="3:8" x14ac:dyDescent="0.25">
      <c r="D1630" t="s">
        <v>11</v>
      </c>
      <c r="E1630" s="2">
        <v>37</v>
      </c>
      <c r="F1630" s="2">
        <v>221</v>
      </c>
      <c r="G1630" s="2">
        <v>0.79282735553795081</v>
      </c>
      <c r="H1630" s="2">
        <v>0.79282242005447878</v>
      </c>
    </row>
    <row r="1631" spans="3:8" x14ac:dyDescent="0.25">
      <c r="C1631">
        <v>0.1</v>
      </c>
      <c r="D1631" t="s">
        <v>12</v>
      </c>
      <c r="E1631" s="2">
        <v>36</v>
      </c>
      <c r="F1631" s="2">
        <v>197</v>
      </c>
      <c r="G1631" s="2">
        <v>0.79026981616846992</v>
      </c>
      <c r="H1631" s="2">
        <v>0.79024827130293418</v>
      </c>
    </row>
    <row r="1632" spans="3:8" x14ac:dyDescent="0.25">
      <c r="D1632" t="s">
        <v>11</v>
      </c>
      <c r="E1632" s="2">
        <v>36</v>
      </c>
      <c r="F1632" s="2">
        <v>199</v>
      </c>
      <c r="G1632" s="2">
        <v>0.78858217185663881</v>
      </c>
      <c r="H1632" s="2">
        <v>0.78857204263613023</v>
      </c>
    </row>
    <row r="1633" spans="2:8" x14ac:dyDescent="0.25">
      <c r="B1633">
        <v>5</v>
      </c>
      <c r="C1633">
        <v>1E-3</v>
      </c>
      <c r="D1633" t="s">
        <v>12</v>
      </c>
      <c r="E1633" s="2">
        <v>37</v>
      </c>
      <c r="F1633" s="2">
        <v>20000</v>
      </c>
      <c r="G1633" s="2">
        <v>0.79128096900232114</v>
      </c>
      <c r="H1633" s="2">
        <v>0.79128096900233158</v>
      </c>
    </row>
    <row r="1634" spans="2:8" x14ac:dyDescent="0.25">
      <c r="D1634" t="s">
        <v>11</v>
      </c>
      <c r="E1634" s="2">
        <v>37</v>
      </c>
      <c r="F1634" s="2">
        <v>20000</v>
      </c>
      <c r="G1634" s="2">
        <v>0.7874891453388575</v>
      </c>
      <c r="H1634" s="2">
        <v>0.78748914533886327</v>
      </c>
    </row>
    <row r="1635" spans="2:8" x14ac:dyDescent="0.25">
      <c r="C1635">
        <v>0.01</v>
      </c>
      <c r="D1635" t="s">
        <v>12</v>
      </c>
      <c r="E1635" s="2">
        <v>37</v>
      </c>
      <c r="F1635" s="2">
        <v>2000</v>
      </c>
      <c r="G1635" s="2">
        <v>0.79090290304068733</v>
      </c>
      <c r="H1635" s="2">
        <v>0.7909025142659305</v>
      </c>
    </row>
    <row r="1636" spans="2:8" x14ac:dyDescent="0.25">
      <c r="D1636" t="s">
        <v>11</v>
      </c>
      <c r="E1636" s="2">
        <v>37</v>
      </c>
      <c r="F1636" s="2">
        <v>2000</v>
      </c>
      <c r="G1636" s="2">
        <v>0.79518654286998247</v>
      </c>
      <c r="H1636" s="2">
        <v>0.795185885657962</v>
      </c>
    </row>
    <row r="1637" spans="2:8" x14ac:dyDescent="0.25">
      <c r="C1637">
        <v>0.02</v>
      </c>
      <c r="D1637" t="s">
        <v>12</v>
      </c>
      <c r="E1637" s="2">
        <v>37</v>
      </c>
      <c r="F1637" s="2">
        <v>1000</v>
      </c>
      <c r="G1637" s="2">
        <v>0.7951929889831606</v>
      </c>
      <c r="H1637" s="2">
        <v>0.79519260027067884</v>
      </c>
    </row>
    <row r="1638" spans="2:8" x14ac:dyDescent="0.25">
      <c r="D1638" t="s">
        <v>11</v>
      </c>
      <c r="E1638" s="2">
        <v>37</v>
      </c>
      <c r="F1638" s="2">
        <v>998</v>
      </c>
      <c r="G1638" s="2">
        <v>0.79308501615325566</v>
      </c>
      <c r="H1638" s="2">
        <v>0.79308456325958809</v>
      </c>
    </row>
    <row r="1639" spans="2:8" x14ac:dyDescent="0.25">
      <c r="C1639">
        <v>0.03</v>
      </c>
      <c r="D1639" t="s">
        <v>12</v>
      </c>
      <c r="E1639" s="2">
        <v>37</v>
      </c>
      <c r="F1639" s="2">
        <v>667</v>
      </c>
      <c r="G1639" s="2">
        <v>0.78655928311616985</v>
      </c>
      <c r="H1639" s="2">
        <v>0.78655174973402053</v>
      </c>
    </row>
    <row r="1640" spans="2:8" x14ac:dyDescent="0.25">
      <c r="D1640" t="s">
        <v>11</v>
      </c>
      <c r="E1640" s="2">
        <v>37</v>
      </c>
      <c r="F1640" s="2">
        <v>663</v>
      </c>
      <c r="G1640" s="2">
        <v>0.79069422857148663</v>
      </c>
      <c r="H1640" s="2">
        <v>0.79069156720005074</v>
      </c>
    </row>
    <row r="1641" spans="2:8" x14ac:dyDescent="0.25">
      <c r="C1641">
        <v>0.04</v>
      </c>
      <c r="D1641" t="s">
        <v>12</v>
      </c>
      <c r="E1641" s="2">
        <v>37</v>
      </c>
      <c r="F1641" s="2">
        <v>496</v>
      </c>
      <c r="G1641" s="2">
        <v>0.79220132185646397</v>
      </c>
      <c r="H1641" s="2">
        <v>0.79219749350741098</v>
      </c>
    </row>
    <row r="1642" spans="2:8" x14ac:dyDescent="0.25">
      <c r="D1642" t="s">
        <v>11</v>
      </c>
      <c r="E1642" s="2">
        <v>37</v>
      </c>
      <c r="F1642" s="2">
        <v>499</v>
      </c>
      <c r="G1642" s="2">
        <v>0.7896151145878787</v>
      </c>
      <c r="H1642" s="2">
        <v>0.78961246097039506</v>
      </c>
    </row>
    <row r="1643" spans="2:8" x14ac:dyDescent="0.25">
      <c r="C1643">
        <v>0.05</v>
      </c>
      <c r="D1643" t="s">
        <v>12</v>
      </c>
      <c r="E1643" s="2">
        <v>37</v>
      </c>
      <c r="F1643" s="2">
        <v>396</v>
      </c>
      <c r="G1643" s="2">
        <v>0.78762126469788807</v>
      </c>
      <c r="H1643" s="2">
        <v>0.78761486180223084</v>
      </c>
    </row>
    <row r="1644" spans="2:8" x14ac:dyDescent="0.25">
      <c r="D1644" t="s">
        <v>11</v>
      </c>
      <c r="E1644" s="2">
        <v>37</v>
      </c>
      <c r="F1644" s="2">
        <v>394</v>
      </c>
      <c r="G1644" s="2">
        <v>0.78891009514182631</v>
      </c>
      <c r="H1644" s="2">
        <v>0.78890336763024671</v>
      </c>
    </row>
    <row r="1645" spans="2:8" x14ac:dyDescent="0.25">
      <c r="C1645">
        <v>0.06</v>
      </c>
      <c r="D1645" t="s">
        <v>12</v>
      </c>
      <c r="E1645" s="2">
        <v>37</v>
      </c>
      <c r="F1645" s="2">
        <v>323</v>
      </c>
      <c r="G1645" s="2">
        <v>0.78876846647439502</v>
      </c>
      <c r="H1645" s="2">
        <v>0.78875700697566675</v>
      </c>
    </row>
    <row r="1646" spans="2:8" x14ac:dyDescent="0.25">
      <c r="D1646" t="s">
        <v>11</v>
      </c>
      <c r="E1646" s="2">
        <v>35</v>
      </c>
      <c r="F1646" s="2">
        <v>332</v>
      </c>
      <c r="G1646" s="2">
        <v>0.79686295329625489</v>
      </c>
      <c r="H1646" s="2">
        <v>0.79685758415587804</v>
      </c>
    </row>
    <row r="1647" spans="2:8" x14ac:dyDescent="0.25">
      <c r="C1647">
        <v>7.0000000000000007E-2</v>
      </c>
      <c r="D1647" t="s">
        <v>12</v>
      </c>
      <c r="E1647" s="2">
        <v>37</v>
      </c>
      <c r="F1647" s="2">
        <v>283</v>
      </c>
      <c r="G1647" s="2">
        <v>0.78964194613952166</v>
      </c>
      <c r="H1647" s="2">
        <v>0.7896287484614003</v>
      </c>
    </row>
    <row r="1648" spans="2:8" x14ac:dyDescent="0.25">
      <c r="D1648" t="s">
        <v>11</v>
      </c>
      <c r="E1648" s="2">
        <v>37</v>
      </c>
      <c r="F1648" s="2">
        <v>277</v>
      </c>
      <c r="G1648" s="2">
        <v>0.79537504158844807</v>
      </c>
      <c r="H1648" s="2">
        <v>0.79536270760675143</v>
      </c>
    </row>
    <row r="1649" spans="1:8" x14ac:dyDescent="0.25">
      <c r="C1649">
        <v>0.08</v>
      </c>
      <c r="D1649" t="s">
        <v>12</v>
      </c>
      <c r="E1649" s="2">
        <v>37</v>
      </c>
      <c r="F1649" s="2">
        <v>250</v>
      </c>
      <c r="G1649" s="2">
        <v>0.7966393359418773</v>
      </c>
      <c r="H1649" s="2">
        <v>0.79656437644684353</v>
      </c>
    </row>
    <row r="1650" spans="1:8" x14ac:dyDescent="0.25">
      <c r="D1650" t="s">
        <v>11</v>
      </c>
      <c r="E1650" s="2">
        <v>37</v>
      </c>
      <c r="F1650" s="2">
        <v>224</v>
      </c>
      <c r="G1650" s="2">
        <v>0.790893005754568</v>
      </c>
      <c r="H1650" s="2">
        <v>0.79087795855615994</v>
      </c>
    </row>
    <row r="1651" spans="1:8" x14ac:dyDescent="0.25">
      <c r="C1651">
        <v>0.09</v>
      </c>
      <c r="D1651" t="s">
        <v>12</v>
      </c>
      <c r="E1651" s="2">
        <v>35</v>
      </c>
      <c r="F1651" s="2">
        <v>222</v>
      </c>
      <c r="G1651" s="2">
        <v>0.79361601731740494</v>
      </c>
      <c r="H1651" s="2">
        <v>0.79360308597274398</v>
      </c>
    </row>
    <row r="1652" spans="1:8" x14ac:dyDescent="0.25">
      <c r="D1652" t="s">
        <v>11</v>
      </c>
      <c r="E1652" s="2">
        <v>36</v>
      </c>
      <c r="F1652" s="2">
        <v>213</v>
      </c>
      <c r="G1652" s="2">
        <v>0.78266512858129333</v>
      </c>
      <c r="H1652" s="2">
        <v>0.7826422254829285</v>
      </c>
    </row>
    <row r="1653" spans="1:8" x14ac:dyDescent="0.25">
      <c r="C1653">
        <v>0.1</v>
      </c>
      <c r="D1653" t="s">
        <v>12</v>
      </c>
      <c r="E1653" s="2">
        <v>36</v>
      </c>
      <c r="F1653" s="2">
        <v>200</v>
      </c>
      <c r="G1653" s="2">
        <v>0.79280690561535228</v>
      </c>
      <c r="H1653" s="2">
        <v>0.792800029027806</v>
      </c>
    </row>
    <row r="1654" spans="1:8" x14ac:dyDescent="0.25">
      <c r="D1654" t="s">
        <v>11</v>
      </c>
      <c r="E1654" s="2">
        <v>36</v>
      </c>
      <c r="F1654" s="2">
        <v>198</v>
      </c>
      <c r="G1654" s="2">
        <v>0.7915055068947795</v>
      </c>
      <c r="H1654" s="2">
        <v>0.79146098360617612</v>
      </c>
    </row>
    <row r="1655" spans="1:8" x14ac:dyDescent="0.25">
      <c r="A1655">
        <v>20000</v>
      </c>
      <c r="B1655">
        <v>1</v>
      </c>
      <c r="C1655">
        <v>1E-3</v>
      </c>
      <c r="D1655" t="s">
        <v>12</v>
      </c>
      <c r="E1655" s="2">
        <v>37</v>
      </c>
      <c r="F1655" s="2">
        <v>20000</v>
      </c>
      <c r="G1655" s="2">
        <v>0.79020186439862483</v>
      </c>
      <c r="H1655" s="2">
        <v>0.79020184161128959</v>
      </c>
    </row>
    <row r="1656" spans="1:8" x14ac:dyDescent="0.25">
      <c r="D1656" t="s">
        <v>11</v>
      </c>
      <c r="E1656" s="2">
        <v>37</v>
      </c>
      <c r="F1656" s="2">
        <v>19999</v>
      </c>
      <c r="G1656" s="2">
        <v>0.79071140416251873</v>
      </c>
      <c r="H1656" s="2">
        <v>0.79071139190317763</v>
      </c>
    </row>
    <row r="1657" spans="1:8" x14ac:dyDescent="0.25">
      <c r="C1657">
        <v>0.01</v>
      </c>
      <c r="D1657" t="s">
        <v>12</v>
      </c>
      <c r="E1657" s="2">
        <v>37</v>
      </c>
      <c r="F1657" s="2">
        <v>1999</v>
      </c>
      <c r="G1657" s="2">
        <v>0.7914397671177088</v>
      </c>
      <c r="H1657" s="2">
        <v>0.7914395470014407</v>
      </c>
    </row>
    <row r="1658" spans="1:8" x14ac:dyDescent="0.25">
      <c r="D1658" t="s">
        <v>11</v>
      </c>
      <c r="E1658" s="2">
        <v>37</v>
      </c>
      <c r="F1658" s="2">
        <v>1990</v>
      </c>
      <c r="G1658" s="2">
        <v>0.79887203885180158</v>
      </c>
      <c r="H1658" s="2">
        <v>0.79887185163426377</v>
      </c>
    </row>
    <row r="1659" spans="1:8" x14ac:dyDescent="0.25">
      <c r="C1659">
        <v>0.02</v>
      </c>
      <c r="D1659" t="s">
        <v>12</v>
      </c>
      <c r="E1659" s="2">
        <v>37</v>
      </c>
      <c r="F1659" s="2">
        <v>990</v>
      </c>
      <c r="G1659" s="2">
        <v>0.78869117670118505</v>
      </c>
      <c r="H1659" s="2">
        <v>0.78869058829802996</v>
      </c>
    </row>
    <row r="1660" spans="1:8" x14ac:dyDescent="0.25">
      <c r="D1660" t="s">
        <v>11</v>
      </c>
      <c r="E1660" s="2">
        <v>37</v>
      </c>
      <c r="F1660" s="2">
        <v>1000</v>
      </c>
      <c r="G1660" s="2">
        <v>0.79404128336510749</v>
      </c>
      <c r="H1660" s="2">
        <v>0.79404095086131243</v>
      </c>
    </row>
    <row r="1661" spans="1:8" x14ac:dyDescent="0.25">
      <c r="C1661">
        <v>0.03</v>
      </c>
      <c r="D1661" t="s">
        <v>12</v>
      </c>
      <c r="E1661" s="2">
        <v>37</v>
      </c>
      <c r="F1661" s="2">
        <v>667</v>
      </c>
      <c r="G1661" s="2">
        <v>0.79360725269691623</v>
      </c>
      <c r="H1661" s="2">
        <v>0.79360587814961225</v>
      </c>
    </row>
    <row r="1662" spans="1:8" x14ac:dyDescent="0.25">
      <c r="D1662" t="s">
        <v>11</v>
      </c>
      <c r="E1662" s="2">
        <v>37</v>
      </c>
      <c r="F1662" s="2">
        <v>667</v>
      </c>
      <c r="G1662" s="2">
        <v>0.79312253371380881</v>
      </c>
      <c r="H1662" s="2">
        <v>0.79312133462684176</v>
      </c>
    </row>
    <row r="1663" spans="1:8" x14ac:dyDescent="0.25">
      <c r="C1663">
        <v>0.04</v>
      </c>
      <c r="D1663" t="s">
        <v>12</v>
      </c>
      <c r="E1663" s="2">
        <v>37</v>
      </c>
      <c r="F1663" s="2">
        <v>479</v>
      </c>
      <c r="G1663" s="2">
        <v>0.79197382323086163</v>
      </c>
      <c r="H1663" s="2">
        <v>0.79197246170070967</v>
      </c>
    </row>
    <row r="1664" spans="1:8" x14ac:dyDescent="0.25">
      <c r="D1664" t="s">
        <v>11</v>
      </c>
      <c r="E1664" s="2">
        <v>37</v>
      </c>
      <c r="F1664" s="2">
        <v>499</v>
      </c>
      <c r="G1664" s="2">
        <v>0.79084864916128095</v>
      </c>
      <c r="H1664" s="2">
        <v>0.79084512342761282</v>
      </c>
    </row>
    <row r="1665" spans="2:8" x14ac:dyDescent="0.25">
      <c r="C1665">
        <v>0.05</v>
      </c>
      <c r="D1665" t="s">
        <v>12</v>
      </c>
      <c r="E1665" s="2">
        <v>37</v>
      </c>
      <c r="F1665" s="2">
        <v>400</v>
      </c>
      <c r="G1665" s="2">
        <v>0.7916163852538759</v>
      </c>
      <c r="H1665" s="2">
        <v>0.79161331496915566</v>
      </c>
    </row>
    <row r="1666" spans="2:8" x14ac:dyDescent="0.25">
      <c r="D1666" t="s">
        <v>11</v>
      </c>
      <c r="E1666" s="2">
        <v>37</v>
      </c>
      <c r="F1666" s="2">
        <v>400</v>
      </c>
      <c r="G1666" s="2">
        <v>0.79617343154094</v>
      </c>
      <c r="H1666" s="2">
        <v>0.79617085727698655</v>
      </c>
    </row>
    <row r="1667" spans="2:8" x14ac:dyDescent="0.25">
      <c r="C1667">
        <v>0.06</v>
      </c>
      <c r="D1667" t="s">
        <v>12</v>
      </c>
      <c r="E1667" s="2">
        <v>37</v>
      </c>
      <c r="F1667" s="2">
        <v>333</v>
      </c>
      <c r="G1667" s="2">
        <v>0.79852537918414923</v>
      </c>
      <c r="H1667" s="2">
        <v>0.79852230171932725</v>
      </c>
    </row>
    <row r="1668" spans="2:8" x14ac:dyDescent="0.25">
      <c r="D1668" t="s">
        <v>11</v>
      </c>
      <c r="E1668" s="2">
        <v>37</v>
      </c>
      <c r="F1668" s="2">
        <v>323</v>
      </c>
      <c r="G1668" s="2">
        <v>0.78933057697470332</v>
      </c>
      <c r="H1668" s="2">
        <v>0.78932416690333462</v>
      </c>
    </row>
    <row r="1669" spans="2:8" x14ac:dyDescent="0.25">
      <c r="C1669">
        <v>7.0000000000000007E-2</v>
      </c>
      <c r="D1669" t="s">
        <v>12</v>
      </c>
      <c r="E1669" s="2">
        <v>37</v>
      </c>
      <c r="F1669" s="2">
        <v>285</v>
      </c>
      <c r="G1669" s="2">
        <v>0.79262605957599619</v>
      </c>
      <c r="H1669" s="2">
        <v>0.79261898660180752</v>
      </c>
    </row>
    <row r="1670" spans="2:8" x14ac:dyDescent="0.25">
      <c r="D1670" t="s">
        <v>11</v>
      </c>
      <c r="E1670" s="2">
        <v>37</v>
      </c>
      <c r="F1670" s="2">
        <v>283</v>
      </c>
      <c r="G1670" s="2">
        <v>0.78869909665142601</v>
      </c>
      <c r="H1670" s="2">
        <v>0.78869258324226021</v>
      </c>
    </row>
    <row r="1671" spans="2:8" x14ac:dyDescent="0.25">
      <c r="C1671">
        <v>0.08</v>
      </c>
      <c r="D1671" t="s">
        <v>12</v>
      </c>
      <c r="E1671" s="2">
        <v>37</v>
      </c>
      <c r="F1671" s="2">
        <v>235</v>
      </c>
      <c r="G1671" s="2">
        <v>0.78939329070020769</v>
      </c>
      <c r="H1671" s="2">
        <v>0.78938301275752343</v>
      </c>
    </row>
    <row r="1672" spans="2:8" x14ac:dyDescent="0.25">
      <c r="D1672" t="s">
        <v>11</v>
      </c>
      <c r="E1672" s="2">
        <v>37</v>
      </c>
      <c r="F1672" s="2">
        <v>204</v>
      </c>
      <c r="G1672" s="2">
        <v>0.78612837039168915</v>
      </c>
      <c r="H1672" s="2">
        <v>0.78611275872008335</v>
      </c>
    </row>
    <row r="1673" spans="2:8" x14ac:dyDescent="0.25">
      <c r="C1673">
        <v>0.09</v>
      </c>
      <c r="D1673" t="s">
        <v>12</v>
      </c>
      <c r="E1673" s="2">
        <v>37</v>
      </c>
      <c r="F1673" s="2">
        <v>217</v>
      </c>
      <c r="G1673" s="2">
        <v>0.78600604443983291</v>
      </c>
      <c r="H1673" s="2">
        <v>0.78599631851755281</v>
      </c>
    </row>
    <row r="1674" spans="2:8" x14ac:dyDescent="0.25">
      <c r="D1674" t="s">
        <v>11</v>
      </c>
      <c r="E1674" s="2">
        <v>37</v>
      </c>
      <c r="F1674" s="2">
        <v>215</v>
      </c>
      <c r="G1674" s="2">
        <v>0.7863763638650173</v>
      </c>
      <c r="H1674" s="2">
        <v>0.78637219500961986</v>
      </c>
    </row>
    <row r="1675" spans="2:8" x14ac:dyDescent="0.25">
      <c r="C1675">
        <v>0.1</v>
      </c>
      <c r="D1675" t="s">
        <v>12</v>
      </c>
      <c r="E1675" s="2">
        <v>37</v>
      </c>
      <c r="F1675" s="2">
        <v>200</v>
      </c>
      <c r="G1675" s="2">
        <v>0.79260426744790147</v>
      </c>
      <c r="H1675" s="2">
        <v>0.79259976938360344</v>
      </c>
    </row>
    <row r="1676" spans="2:8" x14ac:dyDescent="0.25">
      <c r="D1676" t="s">
        <v>11</v>
      </c>
      <c r="E1676" s="2">
        <v>37</v>
      </c>
      <c r="F1676" s="2">
        <v>200</v>
      </c>
      <c r="G1676" s="2">
        <v>0.79452189436614362</v>
      </c>
      <c r="H1676" s="2">
        <v>0.79450680983945055</v>
      </c>
    </row>
    <row r="1677" spans="2:8" x14ac:dyDescent="0.25">
      <c r="B1677">
        <v>2</v>
      </c>
      <c r="C1677">
        <v>1E-3</v>
      </c>
      <c r="D1677" t="s">
        <v>12</v>
      </c>
      <c r="E1677" s="2">
        <v>37</v>
      </c>
      <c r="F1677" s="2">
        <v>19996</v>
      </c>
      <c r="G1677" s="2">
        <v>0.78916295249660084</v>
      </c>
      <c r="H1677" s="2">
        <v>0.78916292876726823</v>
      </c>
    </row>
    <row r="1678" spans="2:8" x14ac:dyDescent="0.25">
      <c r="D1678" t="s">
        <v>11</v>
      </c>
      <c r="E1678" s="2">
        <v>37</v>
      </c>
      <c r="F1678" s="2">
        <v>19998</v>
      </c>
      <c r="G1678" s="2">
        <v>0.79167425894066201</v>
      </c>
      <c r="H1678" s="2">
        <v>0.79167423387231961</v>
      </c>
    </row>
    <row r="1679" spans="2:8" x14ac:dyDescent="0.25">
      <c r="C1679">
        <v>0.01</v>
      </c>
      <c r="D1679" t="s">
        <v>12</v>
      </c>
      <c r="E1679" s="2">
        <v>37</v>
      </c>
      <c r="F1679" s="2">
        <v>1999</v>
      </c>
      <c r="G1679" s="2">
        <v>0.79614865002437596</v>
      </c>
      <c r="H1679" s="2">
        <v>0.79614824743717205</v>
      </c>
    </row>
    <row r="1680" spans="2:8" x14ac:dyDescent="0.25">
      <c r="D1680" t="s">
        <v>11</v>
      </c>
      <c r="E1680" s="2">
        <v>37</v>
      </c>
      <c r="F1680" s="2">
        <v>1999</v>
      </c>
      <c r="G1680" s="2">
        <v>0.79159112199989778</v>
      </c>
      <c r="H1680" s="2">
        <v>0.79159095448535854</v>
      </c>
    </row>
    <row r="1681" spans="3:8" x14ac:dyDescent="0.25">
      <c r="C1681">
        <v>0.02</v>
      </c>
      <c r="D1681" t="s">
        <v>12</v>
      </c>
      <c r="E1681" s="2">
        <v>37</v>
      </c>
      <c r="F1681" s="2">
        <v>993</v>
      </c>
      <c r="G1681" s="2">
        <v>0.79088701276501072</v>
      </c>
      <c r="H1681" s="2">
        <v>0.79088563672334755</v>
      </c>
    </row>
    <row r="1682" spans="3:8" x14ac:dyDescent="0.25">
      <c r="D1682" t="s">
        <v>11</v>
      </c>
      <c r="E1682" s="2">
        <v>37</v>
      </c>
      <c r="F1682" s="2">
        <v>995</v>
      </c>
      <c r="G1682" s="2">
        <v>0.79029283338879375</v>
      </c>
      <c r="H1682" s="2">
        <v>0.79029175807192653</v>
      </c>
    </row>
    <row r="1683" spans="3:8" x14ac:dyDescent="0.25">
      <c r="C1683">
        <v>0.03</v>
      </c>
      <c r="D1683" t="s">
        <v>12</v>
      </c>
      <c r="E1683" s="2">
        <v>37</v>
      </c>
      <c r="F1683" s="2">
        <v>662</v>
      </c>
      <c r="G1683" s="2">
        <v>0.79015993817216168</v>
      </c>
      <c r="H1683" s="2">
        <v>0.79014990322717704</v>
      </c>
    </row>
    <row r="1684" spans="3:8" x14ac:dyDescent="0.25">
      <c r="D1684" t="s">
        <v>11</v>
      </c>
      <c r="E1684" s="2">
        <v>37</v>
      </c>
      <c r="F1684" s="2">
        <v>667</v>
      </c>
      <c r="G1684" s="2">
        <v>0.79093654923772816</v>
      </c>
      <c r="H1684" s="2">
        <v>0.79093370154246168</v>
      </c>
    </row>
    <row r="1685" spans="3:8" x14ac:dyDescent="0.25">
      <c r="C1685">
        <v>0.04</v>
      </c>
      <c r="D1685" t="s">
        <v>12</v>
      </c>
      <c r="E1685" s="2">
        <v>37</v>
      </c>
      <c r="F1685" s="2">
        <v>485</v>
      </c>
      <c r="G1685" s="2">
        <v>0.78688201412168757</v>
      </c>
      <c r="H1685" s="2">
        <v>0.78687938296046001</v>
      </c>
    </row>
    <row r="1686" spans="3:8" x14ac:dyDescent="0.25">
      <c r="D1686" t="s">
        <v>11</v>
      </c>
      <c r="E1686" s="2">
        <v>37</v>
      </c>
      <c r="F1686" s="2">
        <v>500</v>
      </c>
      <c r="G1686" s="2">
        <v>0.79591752027558227</v>
      </c>
      <c r="H1686" s="2">
        <v>0.79591317739046086</v>
      </c>
    </row>
    <row r="1687" spans="3:8" x14ac:dyDescent="0.25">
      <c r="C1687">
        <v>0.05</v>
      </c>
      <c r="D1687" t="s">
        <v>12</v>
      </c>
      <c r="E1687" s="2">
        <v>37</v>
      </c>
      <c r="F1687" s="2">
        <v>375</v>
      </c>
      <c r="G1687" s="2">
        <v>0.79537226785887327</v>
      </c>
      <c r="H1687" s="2">
        <v>0.79535527816432805</v>
      </c>
    </row>
    <row r="1688" spans="3:8" x14ac:dyDescent="0.25">
      <c r="D1688" t="s">
        <v>11</v>
      </c>
      <c r="E1688" s="2">
        <v>37</v>
      </c>
      <c r="F1688" s="2">
        <v>398</v>
      </c>
      <c r="G1688" s="2">
        <v>0.78916004656696437</v>
      </c>
      <c r="H1688" s="2">
        <v>0.78915039376594831</v>
      </c>
    </row>
    <row r="1689" spans="3:8" x14ac:dyDescent="0.25">
      <c r="C1689">
        <v>0.06</v>
      </c>
      <c r="D1689" t="s">
        <v>12</v>
      </c>
      <c r="E1689" s="2">
        <v>37</v>
      </c>
      <c r="F1689" s="2">
        <v>333</v>
      </c>
      <c r="G1689" s="2">
        <v>0.79500414719747392</v>
      </c>
      <c r="H1689" s="2">
        <v>0.79498446583455618</v>
      </c>
    </row>
    <row r="1690" spans="3:8" x14ac:dyDescent="0.25">
      <c r="D1690" t="s">
        <v>11</v>
      </c>
      <c r="E1690" s="2">
        <v>36</v>
      </c>
      <c r="F1690" s="2">
        <v>333</v>
      </c>
      <c r="G1690" s="2">
        <v>0.78788196747307337</v>
      </c>
      <c r="H1690" s="2">
        <v>0.78786888601217042</v>
      </c>
    </row>
    <row r="1691" spans="3:8" x14ac:dyDescent="0.25">
      <c r="C1691">
        <v>7.0000000000000007E-2</v>
      </c>
      <c r="D1691" t="s">
        <v>12</v>
      </c>
      <c r="E1691" s="2">
        <v>37</v>
      </c>
      <c r="F1691" s="2">
        <v>269</v>
      </c>
      <c r="G1691" s="2">
        <v>0.79279220448077647</v>
      </c>
      <c r="H1691" s="2">
        <v>0.79278041602300342</v>
      </c>
    </row>
    <row r="1692" spans="3:8" x14ac:dyDescent="0.25">
      <c r="D1692" t="s">
        <v>11</v>
      </c>
      <c r="E1692" s="2">
        <v>37</v>
      </c>
      <c r="F1692" s="2">
        <v>270</v>
      </c>
      <c r="G1692" s="2">
        <v>0.78941887907399966</v>
      </c>
      <c r="H1692" s="2">
        <v>0.78940112698076947</v>
      </c>
    </row>
    <row r="1693" spans="3:8" x14ac:dyDescent="0.25">
      <c r="C1693">
        <v>0.08</v>
      </c>
      <c r="D1693" t="s">
        <v>12</v>
      </c>
      <c r="E1693" s="2">
        <v>37</v>
      </c>
      <c r="F1693" s="2">
        <v>250</v>
      </c>
      <c r="G1693" s="2">
        <v>0.79429414332556847</v>
      </c>
      <c r="H1693" s="2">
        <v>0.79428026091568849</v>
      </c>
    </row>
    <row r="1694" spans="3:8" x14ac:dyDescent="0.25">
      <c r="D1694" t="s">
        <v>11</v>
      </c>
      <c r="E1694" s="2">
        <v>37</v>
      </c>
      <c r="F1694" s="2">
        <v>250</v>
      </c>
      <c r="G1694" s="2">
        <v>0.78703312678692738</v>
      </c>
      <c r="H1694" s="2">
        <v>0.78701441027497865</v>
      </c>
    </row>
    <row r="1695" spans="3:8" x14ac:dyDescent="0.25">
      <c r="C1695">
        <v>0.09</v>
      </c>
      <c r="D1695" t="s">
        <v>12</v>
      </c>
      <c r="E1695" s="2">
        <v>37</v>
      </c>
      <c r="F1695" s="2">
        <v>222</v>
      </c>
      <c r="G1695" s="2">
        <v>0.78637695398047669</v>
      </c>
      <c r="H1695" s="2">
        <v>0.78630356376394261</v>
      </c>
    </row>
    <row r="1696" spans="3:8" x14ac:dyDescent="0.25">
      <c r="D1696" t="s">
        <v>11</v>
      </c>
      <c r="E1696" s="2">
        <v>37</v>
      </c>
      <c r="F1696" s="2">
        <v>222</v>
      </c>
      <c r="G1696" s="2">
        <v>0.78449792564959964</v>
      </c>
      <c r="H1696" s="2">
        <v>0.78448461109614509</v>
      </c>
    </row>
    <row r="1697" spans="2:8" x14ac:dyDescent="0.25">
      <c r="C1697">
        <v>0.1</v>
      </c>
      <c r="D1697" t="s">
        <v>12</v>
      </c>
      <c r="E1697" s="2">
        <v>37</v>
      </c>
      <c r="F1697" s="2">
        <v>200</v>
      </c>
      <c r="G1697" s="2">
        <v>0.79310751849442551</v>
      </c>
      <c r="H1697" s="2">
        <v>0.79307226483562621</v>
      </c>
    </row>
    <row r="1698" spans="2:8" x14ac:dyDescent="0.25">
      <c r="D1698" t="s">
        <v>11</v>
      </c>
      <c r="E1698" s="2">
        <v>35</v>
      </c>
      <c r="F1698" s="2">
        <v>193</v>
      </c>
      <c r="G1698" s="2">
        <v>0.79063000606485601</v>
      </c>
      <c r="H1698" s="2">
        <v>0.79059355601842407</v>
      </c>
    </row>
    <row r="1699" spans="2:8" x14ac:dyDescent="0.25">
      <c r="B1699">
        <v>3</v>
      </c>
      <c r="C1699">
        <v>1E-3</v>
      </c>
      <c r="D1699" t="s">
        <v>12</v>
      </c>
      <c r="E1699" s="2">
        <v>37</v>
      </c>
      <c r="F1699" s="2">
        <v>19995</v>
      </c>
      <c r="G1699" s="2">
        <v>0.79085488802981252</v>
      </c>
      <c r="H1699" s="2">
        <v>0.7908548752235911</v>
      </c>
    </row>
    <row r="1700" spans="2:8" x14ac:dyDescent="0.25">
      <c r="D1700" t="s">
        <v>11</v>
      </c>
      <c r="E1700" s="2">
        <v>37</v>
      </c>
      <c r="F1700" s="2">
        <v>19998</v>
      </c>
      <c r="G1700" s="2">
        <v>0.80422721134455166</v>
      </c>
      <c r="H1700" s="2">
        <v>0.80422719919417562</v>
      </c>
    </row>
    <row r="1701" spans="2:8" x14ac:dyDescent="0.25">
      <c r="C1701">
        <v>0.01</v>
      </c>
      <c r="D1701" t="s">
        <v>12</v>
      </c>
      <c r="E1701" s="2">
        <v>37</v>
      </c>
      <c r="F1701" s="2">
        <v>1999</v>
      </c>
      <c r="G1701" s="2">
        <v>0.79417999623348878</v>
      </c>
      <c r="H1701" s="2">
        <v>0.79417972042271123</v>
      </c>
    </row>
    <row r="1702" spans="2:8" x14ac:dyDescent="0.25">
      <c r="D1702" t="s">
        <v>11</v>
      </c>
      <c r="E1702" s="2">
        <v>37</v>
      </c>
      <c r="F1702" s="2">
        <v>1999</v>
      </c>
      <c r="G1702" s="2">
        <v>0.79002455829530449</v>
      </c>
      <c r="H1702" s="2">
        <v>0.79002417962334537</v>
      </c>
    </row>
    <row r="1703" spans="2:8" x14ac:dyDescent="0.25">
      <c r="C1703">
        <v>0.02</v>
      </c>
      <c r="D1703" t="s">
        <v>12</v>
      </c>
      <c r="E1703" s="2">
        <v>37</v>
      </c>
      <c r="F1703" s="2">
        <v>989</v>
      </c>
      <c r="G1703" s="2">
        <v>0.7860253103416629</v>
      </c>
      <c r="H1703" s="2">
        <v>0.7860246592734994</v>
      </c>
    </row>
    <row r="1704" spans="2:8" x14ac:dyDescent="0.25">
      <c r="D1704" t="s">
        <v>11</v>
      </c>
      <c r="E1704" s="2">
        <v>37</v>
      </c>
      <c r="F1704" s="2">
        <v>1000</v>
      </c>
      <c r="G1704" s="2">
        <v>0.79201058616497322</v>
      </c>
      <c r="H1704" s="2">
        <v>0.7920096562941501</v>
      </c>
    </row>
    <row r="1705" spans="2:8" x14ac:dyDescent="0.25">
      <c r="C1705">
        <v>0.03</v>
      </c>
      <c r="D1705" t="s">
        <v>12</v>
      </c>
      <c r="E1705" s="2">
        <v>37</v>
      </c>
      <c r="F1705" s="2">
        <v>661</v>
      </c>
      <c r="G1705" s="2">
        <v>0.7921603270966584</v>
      </c>
      <c r="H1705" s="2">
        <v>0.79215744866517601</v>
      </c>
    </row>
    <row r="1706" spans="2:8" x14ac:dyDescent="0.25">
      <c r="D1706" t="s">
        <v>11</v>
      </c>
      <c r="E1706" s="2">
        <v>37</v>
      </c>
      <c r="F1706" s="2">
        <v>667</v>
      </c>
      <c r="G1706" s="2">
        <v>0.79842321915180192</v>
      </c>
      <c r="H1706" s="2">
        <v>0.79842144669068882</v>
      </c>
    </row>
    <row r="1707" spans="2:8" x14ac:dyDescent="0.25">
      <c r="C1707">
        <v>0.04</v>
      </c>
      <c r="D1707" t="s">
        <v>12</v>
      </c>
      <c r="E1707" s="2">
        <v>37</v>
      </c>
      <c r="F1707" s="2">
        <v>497</v>
      </c>
      <c r="G1707" s="2">
        <v>0.7892679702861406</v>
      </c>
      <c r="H1707" s="2">
        <v>0.78926409898032657</v>
      </c>
    </row>
    <row r="1708" spans="2:8" x14ac:dyDescent="0.25">
      <c r="D1708" t="s">
        <v>11</v>
      </c>
      <c r="E1708" s="2">
        <v>37</v>
      </c>
      <c r="F1708" s="2">
        <v>483</v>
      </c>
      <c r="G1708" s="2">
        <v>0.79202787406656761</v>
      </c>
      <c r="H1708" s="2">
        <v>0.79202538092133323</v>
      </c>
    </row>
    <row r="1709" spans="2:8" x14ac:dyDescent="0.25">
      <c r="C1709">
        <v>0.05</v>
      </c>
      <c r="D1709" t="s">
        <v>12</v>
      </c>
      <c r="E1709" s="2">
        <v>37</v>
      </c>
      <c r="F1709" s="2">
        <v>400</v>
      </c>
      <c r="G1709" s="2">
        <v>0.79134069889673764</v>
      </c>
      <c r="H1709" s="2">
        <v>0.79133775699398134</v>
      </c>
    </row>
    <row r="1710" spans="2:8" x14ac:dyDescent="0.25">
      <c r="D1710" t="s">
        <v>11</v>
      </c>
      <c r="E1710" s="2">
        <v>37</v>
      </c>
      <c r="F1710" s="2">
        <v>387</v>
      </c>
      <c r="G1710" s="2">
        <v>0.79439818036481458</v>
      </c>
      <c r="H1710" s="2">
        <v>0.79439555702904197</v>
      </c>
    </row>
    <row r="1711" spans="2:8" x14ac:dyDescent="0.25">
      <c r="C1711">
        <v>0.06</v>
      </c>
      <c r="D1711" t="s">
        <v>12</v>
      </c>
      <c r="E1711" s="2">
        <v>37</v>
      </c>
      <c r="F1711" s="2">
        <v>309</v>
      </c>
      <c r="G1711" s="2">
        <v>0.79085404039398655</v>
      </c>
      <c r="H1711" s="2">
        <v>0.79085207957103498</v>
      </c>
    </row>
    <row r="1712" spans="2:8" x14ac:dyDescent="0.25">
      <c r="D1712" t="s">
        <v>11</v>
      </c>
      <c r="E1712" s="2">
        <v>37</v>
      </c>
      <c r="F1712" s="2">
        <v>333</v>
      </c>
      <c r="G1712" s="2">
        <v>0.79172392195117047</v>
      </c>
      <c r="H1712" s="2">
        <v>0.79171956570997859</v>
      </c>
    </row>
    <row r="1713" spans="2:8" x14ac:dyDescent="0.25">
      <c r="C1713">
        <v>7.0000000000000007E-2</v>
      </c>
      <c r="D1713" t="s">
        <v>12</v>
      </c>
      <c r="E1713" s="2">
        <v>37</v>
      </c>
      <c r="F1713" s="2">
        <v>276</v>
      </c>
      <c r="G1713" s="2">
        <v>0.79240847808828452</v>
      </c>
      <c r="H1713" s="2">
        <v>0.79240192307190882</v>
      </c>
    </row>
    <row r="1714" spans="2:8" x14ac:dyDescent="0.25">
      <c r="D1714" t="s">
        <v>11</v>
      </c>
      <c r="E1714" s="2">
        <v>37</v>
      </c>
      <c r="F1714" s="2">
        <v>286</v>
      </c>
      <c r="G1714" s="2">
        <v>0.79305167938579446</v>
      </c>
      <c r="H1714" s="2">
        <v>0.79304800369939044</v>
      </c>
    </row>
    <row r="1715" spans="2:8" x14ac:dyDescent="0.25">
      <c r="C1715">
        <v>0.08</v>
      </c>
      <c r="D1715" t="s">
        <v>12</v>
      </c>
      <c r="E1715" s="2">
        <v>37</v>
      </c>
      <c r="F1715" s="2">
        <v>250</v>
      </c>
      <c r="G1715" s="2">
        <v>0.78728751921672657</v>
      </c>
      <c r="H1715" s="2">
        <v>0.78728354053142668</v>
      </c>
    </row>
    <row r="1716" spans="2:8" x14ac:dyDescent="0.25">
      <c r="D1716" t="s">
        <v>11</v>
      </c>
      <c r="E1716" s="2">
        <v>37</v>
      </c>
      <c r="F1716" s="2">
        <v>247</v>
      </c>
      <c r="G1716" s="2">
        <v>0.79175815133866356</v>
      </c>
      <c r="H1716" s="2">
        <v>0.79175183957736084</v>
      </c>
    </row>
    <row r="1717" spans="2:8" x14ac:dyDescent="0.25">
      <c r="C1717">
        <v>0.09</v>
      </c>
      <c r="D1717" t="s">
        <v>12</v>
      </c>
      <c r="E1717" s="2">
        <v>37</v>
      </c>
      <c r="F1717" s="2">
        <v>221</v>
      </c>
      <c r="G1717" s="2">
        <v>0.78917497377252011</v>
      </c>
      <c r="H1717" s="2">
        <v>0.7891682836268431</v>
      </c>
    </row>
    <row r="1718" spans="2:8" x14ac:dyDescent="0.25">
      <c r="D1718" t="s">
        <v>11</v>
      </c>
      <c r="E1718" s="2">
        <v>37</v>
      </c>
      <c r="F1718" s="2">
        <v>222</v>
      </c>
      <c r="G1718" s="2">
        <v>0.7834787911318366</v>
      </c>
      <c r="H1718" s="2">
        <v>0.78346789812715956</v>
      </c>
    </row>
    <row r="1719" spans="2:8" x14ac:dyDescent="0.25">
      <c r="C1719">
        <v>0.1</v>
      </c>
      <c r="D1719" t="s">
        <v>12</v>
      </c>
      <c r="E1719" s="2">
        <v>37</v>
      </c>
      <c r="F1719" s="2">
        <v>200</v>
      </c>
      <c r="G1719" s="2">
        <v>0.79421649620528778</v>
      </c>
      <c r="H1719" s="2">
        <v>0.79420560748338054</v>
      </c>
    </row>
    <row r="1720" spans="2:8" x14ac:dyDescent="0.25">
      <c r="D1720" t="s">
        <v>11</v>
      </c>
      <c r="E1720" s="2">
        <v>36</v>
      </c>
      <c r="F1720" s="2">
        <v>162</v>
      </c>
      <c r="G1720" s="2">
        <v>0.78383712419724982</v>
      </c>
      <c r="H1720" s="2">
        <v>0.78380421570432113</v>
      </c>
    </row>
    <row r="1721" spans="2:8" x14ac:dyDescent="0.25">
      <c r="B1721">
        <v>4</v>
      </c>
      <c r="C1721">
        <v>1E-3</v>
      </c>
      <c r="D1721" t="s">
        <v>12</v>
      </c>
      <c r="E1721" s="2">
        <v>37</v>
      </c>
      <c r="F1721" s="2">
        <v>20000</v>
      </c>
      <c r="G1721" s="2">
        <v>0.79011962086950993</v>
      </c>
      <c r="H1721" s="2">
        <v>0.79011962086950205</v>
      </c>
    </row>
    <row r="1722" spans="2:8" x14ac:dyDescent="0.25">
      <c r="D1722" t="s">
        <v>11</v>
      </c>
      <c r="E1722" s="2">
        <v>37</v>
      </c>
      <c r="F1722" s="2">
        <v>20000</v>
      </c>
      <c r="G1722" s="2">
        <v>0.79566286351079185</v>
      </c>
      <c r="H1722" s="2">
        <v>0.79566285157235894</v>
      </c>
    </row>
    <row r="1723" spans="2:8" x14ac:dyDescent="0.25">
      <c r="C1723">
        <v>0.01</v>
      </c>
      <c r="D1723" t="s">
        <v>12</v>
      </c>
      <c r="E1723" s="2">
        <v>37</v>
      </c>
      <c r="F1723" s="2">
        <v>1998</v>
      </c>
      <c r="G1723" s="2">
        <v>0.79383772927512497</v>
      </c>
      <c r="H1723" s="2">
        <v>0.79383726994262005</v>
      </c>
    </row>
    <row r="1724" spans="2:8" x14ac:dyDescent="0.25">
      <c r="D1724" t="s">
        <v>11</v>
      </c>
      <c r="E1724" s="2">
        <v>37</v>
      </c>
      <c r="F1724" s="2">
        <v>2000</v>
      </c>
      <c r="G1724" s="2">
        <v>0.79194796196161776</v>
      </c>
      <c r="H1724" s="2">
        <v>0.79194733406679485</v>
      </c>
    </row>
    <row r="1725" spans="2:8" x14ac:dyDescent="0.25">
      <c r="C1725">
        <v>0.02</v>
      </c>
      <c r="D1725" t="s">
        <v>12</v>
      </c>
      <c r="E1725" s="2">
        <v>37</v>
      </c>
      <c r="F1725" s="2">
        <v>1000</v>
      </c>
      <c r="G1725" s="2">
        <v>0.78335358329760285</v>
      </c>
      <c r="H1725" s="2">
        <v>0.78335239063967621</v>
      </c>
    </row>
    <row r="1726" spans="2:8" x14ac:dyDescent="0.25">
      <c r="D1726" t="s">
        <v>11</v>
      </c>
      <c r="E1726" s="2">
        <v>37</v>
      </c>
      <c r="F1726" s="2">
        <v>1000</v>
      </c>
      <c r="G1726" s="2">
        <v>0.78830803651177983</v>
      </c>
      <c r="H1726" s="2">
        <v>0.78830688995386899</v>
      </c>
    </row>
    <row r="1727" spans="2:8" x14ac:dyDescent="0.25">
      <c r="C1727">
        <v>0.03</v>
      </c>
      <c r="D1727" t="s">
        <v>12</v>
      </c>
      <c r="E1727" s="2">
        <v>37</v>
      </c>
      <c r="F1727" s="2">
        <v>667</v>
      </c>
      <c r="G1727" s="2">
        <v>0.78803937418535352</v>
      </c>
      <c r="H1727" s="2">
        <v>0.78803773438373237</v>
      </c>
    </row>
    <row r="1728" spans="2:8" x14ac:dyDescent="0.25">
      <c r="D1728" t="s">
        <v>11</v>
      </c>
      <c r="E1728" s="2">
        <v>37</v>
      </c>
      <c r="F1728" s="2">
        <v>662</v>
      </c>
      <c r="G1728" s="2">
        <v>0.79278710483370107</v>
      </c>
      <c r="H1728" s="2">
        <v>0.79278598856879001</v>
      </c>
    </row>
    <row r="1729" spans="2:8" x14ac:dyDescent="0.25">
      <c r="C1729">
        <v>0.04</v>
      </c>
      <c r="D1729" t="s">
        <v>12</v>
      </c>
      <c r="E1729" s="2">
        <v>37</v>
      </c>
      <c r="F1729" s="2">
        <v>500</v>
      </c>
      <c r="G1729" s="2">
        <v>0.79060016611916539</v>
      </c>
      <c r="H1729" s="2">
        <v>0.79059796304826579</v>
      </c>
    </row>
    <row r="1730" spans="2:8" x14ac:dyDescent="0.25">
      <c r="D1730" t="s">
        <v>11</v>
      </c>
      <c r="E1730" s="2">
        <v>37</v>
      </c>
      <c r="F1730" s="2">
        <v>499</v>
      </c>
      <c r="G1730" s="2">
        <v>0.79305609678059186</v>
      </c>
      <c r="H1730" s="2">
        <v>0.79305279630288938</v>
      </c>
    </row>
    <row r="1731" spans="2:8" x14ac:dyDescent="0.25">
      <c r="C1731">
        <v>0.05</v>
      </c>
      <c r="D1731" t="s">
        <v>12</v>
      </c>
      <c r="E1731" s="2">
        <v>37</v>
      </c>
      <c r="F1731" s="2">
        <v>388</v>
      </c>
      <c r="G1731" s="2">
        <v>0.79259698362744224</v>
      </c>
      <c r="H1731" s="2">
        <v>0.79259311632260288</v>
      </c>
    </row>
    <row r="1732" spans="2:8" x14ac:dyDescent="0.25">
      <c r="D1732" t="s">
        <v>11</v>
      </c>
      <c r="E1732" s="2">
        <v>36</v>
      </c>
      <c r="F1732" s="2">
        <v>396</v>
      </c>
      <c r="G1732" s="2">
        <v>0.79542146450518536</v>
      </c>
      <c r="H1732" s="2">
        <v>0.79541650963885369</v>
      </c>
    </row>
    <row r="1733" spans="2:8" x14ac:dyDescent="0.25">
      <c r="C1733">
        <v>0.06</v>
      </c>
      <c r="D1733" t="s">
        <v>12</v>
      </c>
      <c r="E1733" s="2">
        <v>37</v>
      </c>
      <c r="F1733" s="2">
        <v>329</v>
      </c>
      <c r="G1733" s="2">
        <v>0.79183033437151751</v>
      </c>
      <c r="H1733" s="2">
        <v>0.7918240583529329</v>
      </c>
    </row>
    <row r="1734" spans="2:8" x14ac:dyDescent="0.25">
      <c r="D1734" t="s">
        <v>11</v>
      </c>
      <c r="E1734" s="2">
        <v>37</v>
      </c>
      <c r="F1734" s="2">
        <v>326</v>
      </c>
      <c r="G1734" s="2">
        <v>0.79401972000831689</v>
      </c>
      <c r="H1734" s="2">
        <v>0.79400925642112363</v>
      </c>
    </row>
    <row r="1735" spans="2:8" x14ac:dyDescent="0.25">
      <c r="C1735">
        <v>7.0000000000000007E-2</v>
      </c>
      <c r="D1735" t="s">
        <v>12</v>
      </c>
      <c r="E1735" s="2">
        <v>37</v>
      </c>
      <c r="F1735" s="2">
        <v>270</v>
      </c>
      <c r="G1735" s="2">
        <v>0.79025456302336961</v>
      </c>
      <c r="H1735" s="2">
        <v>0.79024385227984706</v>
      </c>
    </row>
    <row r="1736" spans="2:8" x14ac:dyDescent="0.25">
      <c r="D1736" t="s">
        <v>11</v>
      </c>
      <c r="E1736" s="2">
        <v>36</v>
      </c>
      <c r="F1736" s="2">
        <v>256</v>
      </c>
      <c r="G1736" s="2">
        <v>0.78733805906569831</v>
      </c>
      <c r="H1736" s="2">
        <v>0.78733448323618682</v>
      </c>
    </row>
    <row r="1737" spans="2:8" x14ac:dyDescent="0.25">
      <c r="C1737">
        <v>0.08</v>
      </c>
      <c r="D1737" t="s">
        <v>12</v>
      </c>
      <c r="E1737" s="2">
        <v>37</v>
      </c>
      <c r="F1737" s="2">
        <v>242</v>
      </c>
      <c r="G1737" s="2">
        <v>0.79664071309229423</v>
      </c>
      <c r="H1737" s="2">
        <v>0.7966384400849037</v>
      </c>
    </row>
    <row r="1738" spans="2:8" x14ac:dyDescent="0.25">
      <c r="D1738" t="s">
        <v>11</v>
      </c>
      <c r="E1738" s="2">
        <v>36</v>
      </c>
      <c r="F1738" s="2">
        <v>236</v>
      </c>
      <c r="G1738" s="2">
        <v>0.79278306308923407</v>
      </c>
      <c r="H1738" s="2">
        <v>0.79277551255050849</v>
      </c>
    </row>
    <row r="1739" spans="2:8" x14ac:dyDescent="0.25">
      <c r="C1739">
        <v>0.09</v>
      </c>
      <c r="D1739" t="s">
        <v>12</v>
      </c>
      <c r="E1739" s="2">
        <v>36</v>
      </c>
      <c r="F1739" s="2">
        <v>221</v>
      </c>
      <c r="G1739" s="2">
        <v>0.79860976921683002</v>
      </c>
      <c r="H1739" s="2">
        <v>0.7985947080731165</v>
      </c>
    </row>
    <row r="1740" spans="2:8" x14ac:dyDescent="0.25">
      <c r="D1740" t="s">
        <v>11</v>
      </c>
      <c r="E1740" s="2">
        <v>36</v>
      </c>
      <c r="F1740" s="2">
        <v>221</v>
      </c>
      <c r="G1740" s="2">
        <v>0.79292483202183972</v>
      </c>
      <c r="H1740" s="2">
        <v>0.79290537307303921</v>
      </c>
    </row>
    <row r="1741" spans="2:8" x14ac:dyDescent="0.25">
      <c r="C1741">
        <v>0.1</v>
      </c>
      <c r="D1741" t="s">
        <v>12</v>
      </c>
      <c r="E1741" s="2">
        <v>36</v>
      </c>
      <c r="F1741" s="2">
        <v>200</v>
      </c>
      <c r="G1741" s="2">
        <v>0.80027285770835932</v>
      </c>
      <c r="H1741" s="2">
        <v>0.80025660714044766</v>
      </c>
    </row>
    <row r="1742" spans="2:8" x14ac:dyDescent="0.25">
      <c r="D1742" t="s">
        <v>11</v>
      </c>
      <c r="E1742" s="2">
        <v>36</v>
      </c>
      <c r="F1742" s="2">
        <v>195</v>
      </c>
      <c r="G1742" s="2">
        <v>0.79189602481171739</v>
      </c>
      <c r="H1742" s="2">
        <v>0.7918804913729286</v>
      </c>
    </row>
    <row r="1743" spans="2:8" x14ac:dyDescent="0.25">
      <c r="B1743">
        <v>5</v>
      </c>
      <c r="C1743">
        <v>1E-3</v>
      </c>
      <c r="D1743" t="s">
        <v>12</v>
      </c>
      <c r="E1743" s="2">
        <v>37</v>
      </c>
      <c r="F1743" s="2">
        <v>19980</v>
      </c>
      <c r="G1743" s="2">
        <v>0.7925230716086874</v>
      </c>
      <c r="H1743" s="2">
        <v>0.79252307160868618</v>
      </c>
    </row>
    <row r="1744" spans="2:8" x14ac:dyDescent="0.25">
      <c r="D1744" t="s">
        <v>11</v>
      </c>
      <c r="E1744" s="2">
        <v>37</v>
      </c>
      <c r="F1744" s="2">
        <v>20000</v>
      </c>
      <c r="G1744" s="2">
        <v>0.79258195026066958</v>
      </c>
      <c r="H1744" s="2">
        <v>0.79258191475449835</v>
      </c>
    </row>
    <row r="1745" spans="3:8" x14ac:dyDescent="0.25">
      <c r="C1745">
        <v>0.01</v>
      </c>
      <c r="D1745" t="s">
        <v>12</v>
      </c>
      <c r="E1745" s="2">
        <v>37</v>
      </c>
      <c r="F1745" s="2">
        <v>1968</v>
      </c>
      <c r="G1745" s="2">
        <v>0.78994007794179155</v>
      </c>
      <c r="H1745" s="2">
        <v>0.78993944939399685</v>
      </c>
    </row>
    <row r="1746" spans="3:8" x14ac:dyDescent="0.25">
      <c r="D1746" t="s">
        <v>11</v>
      </c>
      <c r="E1746" s="2">
        <v>37</v>
      </c>
      <c r="F1746" s="2">
        <v>1997</v>
      </c>
      <c r="G1746" s="2">
        <v>0.79172996579086174</v>
      </c>
      <c r="H1746" s="2">
        <v>0.79172951904626854</v>
      </c>
    </row>
    <row r="1747" spans="3:8" x14ac:dyDescent="0.25">
      <c r="C1747">
        <v>0.02</v>
      </c>
      <c r="D1747" t="s">
        <v>12</v>
      </c>
      <c r="E1747" s="2">
        <v>37</v>
      </c>
      <c r="F1747" s="2">
        <v>999</v>
      </c>
      <c r="G1747" s="2">
        <v>0.7926409648308369</v>
      </c>
      <c r="H1747" s="2">
        <v>0.7926390623630355</v>
      </c>
    </row>
    <row r="1748" spans="3:8" x14ac:dyDescent="0.25">
      <c r="D1748" t="s">
        <v>11</v>
      </c>
      <c r="E1748" s="2">
        <v>37</v>
      </c>
      <c r="F1748" s="2">
        <v>1000</v>
      </c>
      <c r="G1748" s="2">
        <v>0.79410999940155502</v>
      </c>
      <c r="H1748" s="2">
        <v>0.79410978620692008</v>
      </c>
    </row>
    <row r="1749" spans="3:8" x14ac:dyDescent="0.25">
      <c r="C1749">
        <v>0.03</v>
      </c>
      <c r="D1749" t="s">
        <v>12</v>
      </c>
      <c r="E1749" s="2">
        <v>37</v>
      </c>
      <c r="F1749" s="2">
        <v>667</v>
      </c>
      <c r="G1749" s="2">
        <v>0.79125969625906822</v>
      </c>
      <c r="H1749" s="2">
        <v>0.79125474236293769</v>
      </c>
    </row>
    <row r="1750" spans="3:8" x14ac:dyDescent="0.25">
      <c r="D1750" t="s">
        <v>11</v>
      </c>
      <c r="E1750" s="2">
        <v>37</v>
      </c>
      <c r="F1750" s="2">
        <v>667</v>
      </c>
      <c r="G1750" s="2">
        <v>0.79802798403231789</v>
      </c>
      <c r="H1750" s="2">
        <v>0.79802619083714954</v>
      </c>
    </row>
    <row r="1751" spans="3:8" x14ac:dyDescent="0.25">
      <c r="C1751">
        <v>0.04</v>
      </c>
      <c r="D1751" t="s">
        <v>12</v>
      </c>
      <c r="E1751" s="2">
        <v>37</v>
      </c>
      <c r="F1751" s="2">
        <v>499</v>
      </c>
      <c r="G1751" s="2">
        <v>0.78738269413709316</v>
      </c>
      <c r="H1751" s="2">
        <v>0.7873722712326845</v>
      </c>
    </row>
    <row r="1752" spans="3:8" x14ac:dyDescent="0.25">
      <c r="D1752" t="s">
        <v>11</v>
      </c>
      <c r="E1752" s="2">
        <v>37</v>
      </c>
      <c r="F1752" s="2">
        <v>500</v>
      </c>
      <c r="G1752" s="2">
        <v>0.78805855753480936</v>
      </c>
      <c r="H1752" s="2">
        <v>0.78805605629715703</v>
      </c>
    </row>
    <row r="1753" spans="3:8" x14ac:dyDescent="0.25">
      <c r="C1753">
        <v>0.05</v>
      </c>
      <c r="D1753" t="s">
        <v>12</v>
      </c>
      <c r="E1753" s="2">
        <v>37</v>
      </c>
      <c r="F1753" s="2">
        <v>372</v>
      </c>
      <c r="G1753" s="2">
        <v>0.79203798733478759</v>
      </c>
      <c r="H1753" s="2">
        <v>0.79203463324514156</v>
      </c>
    </row>
    <row r="1754" spans="3:8" x14ac:dyDescent="0.25">
      <c r="D1754" t="s">
        <v>11</v>
      </c>
      <c r="E1754" s="2">
        <v>36</v>
      </c>
      <c r="F1754" s="2">
        <v>397</v>
      </c>
      <c r="G1754" s="2">
        <v>0.79466585957183611</v>
      </c>
      <c r="H1754" s="2">
        <v>0.79466312250099991</v>
      </c>
    </row>
    <row r="1755" spans="3:8" x14ac:dyDescent="0.25">
      <c r="C1755">
        <v>0.06</v>
      </c>
      <c r="D1755" t="s">
        <v>12</v>
      </c>
      <c r="E1755" s="2">
        <v>37</v>
      </c>
      <c r="F1755" s="2">
        <v>331</v>
      </c>
      <c r="G1755" s="2">
        <v>0.78933601178710711</v>
      </c>
      <c r="H1755" s="2">
        <v>0.78932744484143069</v>
      </c>
    </row>
    <row r="1756" spans="3:8" x14ac:dyDescent="0.25">
      <c r="D1756" t="s">
        <v>11</v>
      </c>
      <c r="E1756" s="2">
        <v>37</v>
      </c>
      <c r="F1756" s="2">
        <v>330</v>
      </c>
      <c r="G1756" s="2">
        <v>0.79308212347412688</v>
      </c>
      <c r="H1756" s="2">
        <v>0.79308020981043259</v>
      </c>
    </row>
    <row r="1757" spans="3:8" x14ac:dyDescent="0.25">
      <c r="C1757">
        <v>7.0000000000000007E-2</v>
      </c>
      <c r="D1757" t="s">
        <v>12</v>
      </c>
      <c r="E1757" s="2">
        <v>36</v>
      </c>
      <c r="F1757" s="2">
        <v>281</v>
      </c>
      <c r="G1757" s="2">
        <v>0.7901855371128349</v>
      </c>
      <c r="H1757" s="2">
        <v>0.79018135570769787</v>
      </c>
    </row>
    <row r="1758" spans="3:8" x14ac:dyDescent="0.25">
      <c r="D1758" t="s">
        <v>11</v>
      </c>
      <c r="E1758" s="2">
        <v>36</v>
      </c>
      <c r="F1758" s="2">
        <v>286</v>
      </c>
      <c r="G1758" s="2">
        <v>0.79824850372781841</v>
      </c>
      <c r="H1758" s="2">
        <v>0.79823880661726165</v>
      </c>
    </row>
    <row r="1759" spans="3:8" x14ac:dyDescent="0.25">
      <c r="C1759">
        <v>0.08</v>
      </c>
      <c r="D1759" t="s">
        <v>12</v>
      </c>
      <c r="E1759" s="2">
        <v>37</v>
      </c>
      <c r="F1759" s="2">
        <v>249</v>
      </c>
      <c r="G1759" s="2">
        <v>0.80008194942248867</v>
      </c>
      <c r="H1759" s="2">
        <v>0.80007162101342255</v>
      </c>
    </row>
    <row r="1760" spans="3:8" x14ac:dyDescent="0.25">
      <c r="D1760" t="s">
        <v>11</v>
      </c>
      <c r="E1760" s="2">
        <v>37</v>
      </c>
      <c r="F1760" s="2">
        <v>238</v>
      </c>
      <c r="G1760" s="2">
        <v>0.794898582871435</v>
      </c>
      <c r="H1760" s="2">
        <v>0.79489252752923778</v>
      </c>
    </row>
    <row r="1761" spans="1:8" x14ac:dyDescent="0.25">
      <c r="C1761">
        <v>0.09</v>
      </c>
      <c r="D1761" t="s">
        <v>12</v>
      </c>
      <c r="E1761" s="2">
        <v>36</v>
      </c>
      <c r="F1761" s="2">
        <v>222</v>
      </c>
      <c r="G1761" s="2">
        <v>0.7916633674007082</v>
      </c>
      <c r="H1761" s="2">
        <v>0.79162892671949037</v>
      </c>
    </row>
    <row r="1762" spans="1:8" x14ac:dyDescent="0.25">
      <c r="D1762" t="s">
        <v>11</v>
      </c>
      <c r="E1762" s="2">
        <v>36</v>
      </c>
      <c r="F1762" s="2">
        <v>196</v>
      </c>
      <c r="G1762" s="2">
        <v>0.78742830065048053</v>
      </c>
      <c r="H1762" s="2">
        <v>0.78741800481692525</v>
      </c>
    </row>
    <row r="1763" spans="1:8" x14ac:dyDescent="0.25">
      <c r="C1763">
        <v>0.1</v>
      </c>
      <c r="D1763" t="s">
        <v>12</v>
      </c>
      <c r="E1763" s="2">
        <v>36</v>
      </c>
      <c r="F1763" s="2">
        <v>199</v>
      </c>
      <c r="G1763" s="2">
        <v>0.79206392544636328</v>
      </c>
      <c r="H1763" s="2">
        <v>0.7920500686866514</v>
      </c>
    </row>
    <row r="1764" spans="1:8" x14ac:dyDescent="0.25">
      <c r="D1764" t="s">
        <v>11</v>
      </c>
      <c r="E1764" s="2">
        <v>36</v>
      </c>
      <c r="F1764" s="2">
        <v>199</v>
      </c>
      <c r="G1764" s="2">
        <v>0.78464442090583586</v>
      </c>
      <c r="H1764" s="2">
        <v>0.78459960141658969</v>
      </c>
    </row>
    <row r="1765" spans="1:8" x14ac:dyDescent="0.25">
      <c r="A1765" t="s">
        <v>14</v>
      </c>
      <c r="E1765" s="2">
        <v>36.490226337448561</v>
      </c>
      <c r="F1765" s="2">
        <v>2226.962962962963</v>
      </c>
      <c r="G1765" s="2">
        <v>0.788134350646431</v>
      </c>
      <c r="H1765" s="2">
        <v>0.78812327253671688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41"/>
  <sheetViews>
    <sheetView workbookViewId="0">
      <selection activeCell="F5" sqref="F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</v>
      </c>
      <c r="H1" t="s">
        <v>9</v>
      </c>
      <c r="I1" t="s">
        <v>10</v>
      </c>
    </row>
    <row r="2" spans="1:9" x14ac:dyDescent="0.25">
      <c r="A2">
        <v>5000</v>
      </c>
      <c r="B2">
        <v>1</v>
      </c>
      <c r="C2">
        <v>1E-3</v>
      </c>
      <c r="D2" t="s">
        <v>11</v>
      </c>
      <c r="E2">
        <v>37</v>
      </c>
      <c r="F2">
        <v>15385</v>
      </c>
      <c r="G2">
        <v>1</v>
      </c>
      <c r="H2">
        <v>0.79132286212913105</v>
      </c>
      <c r="I2">
        <v>0.79132286212914504</v>
      </c>
    </row>
    <row r="3" spans="1:9" x14ac:dyDescent="0.25">
      <c r="A3">
        <v>5000</v>
      </c>
      <c r="B3">
        <v>1</v>
      </c>
      <c r="C3">
        <v>1E-3</v>
      </c>
      <c r="D3" t="s">
        <v>11</v>
      </c>
      <c r="E3">
        <v>37</v>
      </c>
      <c r="F3">
        <v>15385</v>
      </c>
      <c r="G3">
        <v>2</v>
      </c>
      <c r="H3">
        <v>0.80233943857300205</v>
      </c>
      <c r="I3">
        <v>0.80233943857300005</v>
      </c>
    </row>
    <row r="4" spans="1:9" x14ac:dyDescent="0.25">
      <c r="A4">
        <v>5000</v>
      </c>
      <c r="B4">
        <v>1</v>
      </c>
      <c r="C4">
        <v>1E-3</v>
      </c>
      <c r="D4" t="s">
        <v>11</v>
      </c>
      <c r="E4">
        <v>37</v>
      </c>
      <c r="F4">
        <v>15385</v>
      </c>
      <c r="G4">
        <v>3</v>
      </c>
      <c r="H4">
        <v>0.78321690436080604</v>
      </c>
      <c r="I4">
        <v>0.78321690436078095</v>
      </c>
    </row>
    <row r="5" spans="1:9" x14ac:dyDescent="0.25">
      <c r="A5">
        <v>5000</v>
      </c>
      <c r="B5">
        <v>1</v>
      </c>
      <c r="C5">
        <v>1E-3</v>
      </c>
      <c r="D5" t="s">
        <v>11</v>
      </c>
      <c r="E5">
        <v>37</v>
      </c>
      <c r="F5">
        <v>15385</v>
      </c>
      <c r="G5">
        <v>4</v>
      </c>
      <c r="H5">
        <v>0.77909944398871001</v>
      </c>
      <c r="I5">
        <v>0.77909944398869702</v>
      </c>
    </row>
    <row r="6" spans="1:9" x14ac:dyDescent="0.25">
      <c r="A6">
        <v>5000</v>
      </c>
      <c r="B6">
        <v>1</v>
      </c>
      <c r="C6">
        <v>1E-3</v>
      </c>
      <c r="D6" t="s">
        <v>11</v>
      </c>
      <c r="E6">
        <v>37</v>
      </c>
      <c r="F6">
        <v>15385</v>
      </c>
      <c r="G6">
        <v>5</v>
      </c>
      <c r="H6">
        <v>0.801703004546234</v>
      </c>
      <c r="I6">
        <v>0.80170300454633103</v>
      </c>
    </row>
    <row r="7" spans="1:9" x14ac:dyDescent="0.25">
      <c r="A7">
        <v>5000</v>
      </c>
      <c r="B7">
        <v>1</v>
      </c>
      <c r="C7">
        <v>1E-3</v>
      </c>
      <c r="D7" t="s">
        <v>11</v>
      </c>
      <c r="E7">
        <v>37</v>
      </c>
      <c r="F7">
        <v>15385</v>
      </c>
      <c r="G7">
        <v>6</v>
      </c>
      <c r="H7">
        <v>0.78695537926268</v>
      </c>
      <c r="I7">
        <v>0.78695537926264603</v>
      </c>
    </row>
    <row r="8" spans="1:9" x14ac:dyDescent="0.25">
      <c r="A8">
        <v>5000</v>
      </c>
      <c r="B8">
        <v>1</v>
      </c>
      <c r="C8">
        <v>1E-3</v>
      </c>
      <c r="D8" t="s">
        <v>11</v>
      </c>
      <c r="E8">
        <v>37</v>
      </c>
      <c r="F8">
        <v>15385</v>
      </c>
      <c r="G8">
        <v>7</v>
      </c>
      <c r="H8">
        <v>0.75969441895214895</v>
      </c>
      <c r="I8">
        <v>0.75969441895212497</v>
      </c>
    </row>
    <row r="9" spans="1:9" x14ac:dyDescent="0.25">
      <c r="A9">
        <v>5000</v>
      </c>
      <c r="B9">
        <v>1</v>
      </c>
      <c r="C9">
        <v>1E-3</v>
      </c>
      <c r="D9" t="s">
        <v>11</v>
      </c>
      <c r="E9">
        <v>37</v>
      </c>
      <c r="F9">
        <v>15385</v>
      </c>
      <c r="G9">
        <v>8</v>
      </c>
      <c r="H9">
        <v>0.77851141827273596</v>
      </c>
      <c r="I9">
        <v>0.77851141827276105</v>
      </c>
    </row>
    <row r="10" spans="1:9" x14ac:dyDescent="0.25">
      <c r="A10">
        <v>5000</v>
      </c>
      <c r="B10">
        <v>1</v>
      </c>
      <c r="C10">
        <v>1E-3</v>
      </c>
      <c r="D10" t="s">
        <v>11</v>
      </c>
      <c r="E10">
        <v>37</v>
      </c>
      <c r="F10">
        <v>15385</v>
      </c>
      <c r="G10">
        <v>9</v>
      </c>
      <c r="H10">
        <v>0.78724162604776704</v>
      </c>
      <c r="I10">
        <v>0.78724162604775305</v>
      </c>
    </row>
    <row r="11" spans="1:9" x14ac:dyDescent="0.25">
      <c r="A11">
        <v>5000</v>
      </c>
      <c r="B11">
        <v>1</v>
      </c>
      <c r="C11">
        <v>1E-3</v>
      </c>
      <c r="D11" t="s">
        <v>11</v>
      </c>
      <c r="E11">
        <v>37</v>
      </c>
      <c r="F11">
        <v>15385</v>
      </c>
      <c r="G11">
        <v>10</v>
      </c>
      <c r="H11">
        <v>0.79146186884307401</v>
      </c>
      <c r="I11">
        <v>0.79146186884307801</v>
      </c>
    </row>
    <row r="12" spans="1:9" x14ac:dyDescent="0.25">
      <c r="A12">
        <v>5000</v>
      </c>
      <c r="B12">
        <v>1</v>
      </c>
      <c r="C12">
        <v>1E-3</v>
      </c>
      <c r="D12" t="s">
        <v>12</v>
      </c>
      <c r="E12">
        <v>37</v>
      </c>
      <c r="F12">
        <v>10472</v>
      </c>
      <c r="G12">
        <v>1</v>
      </c>
      <c r="H12">
        <v>0.77768493588527099</v>
      </c>
      <c r="I12">
        <v>0.77768493588528198</v>
      </c>
    </row>
    <row r="13" spans="1:9" x14ac:dyDescent="0.25">
      <c r="A13">
        <v>5000</v>
      </c>
      <c r="B13">
        <v>1</v>
      </c>
      <c r="C13">
        <v>1E-3</v>
      </c>
      <c r="D13" t="s">
        <v>12</v>
      </c>
      <c r="E13">
        <v>37</v>
      </c>
      <c r="F13">
        <v>10472</v>
      </c>
      <c r="G13">
        <v>2</v>
      </c>
      <c r="H13">
        <v>0.78401670572107596</v>
      </c>
      <c r="I13">
        <v>0.78401670572107196</v>
      </c>
    </row>
    <row r="14" spans="1:9" x14ac:dyDescent="0.25">
      <c r="A14">
        <v>5000</v>
      </c>
      <c r="B14">
        <v>1</v>
      </c>
      <c r="C14">
        <v>1E-3</v>
      </c>
      <c r="D14" t="s">
        <v>12</v>
      </c>
      <c r="E14">
        <v>37</v>
      </c>
      <c r="F14">
        <v>10472</v>
      </c>
      <c r="G14">
        <v>3</v>
      </c>
      <c r="H14">
        <v>0.80131512933236504</v>
      </c>
      <c r="I14">
        <v>0.80131512933233695</v>
      </c>
    </row>
    <row r="15" spans="1:9" x14ac:dyDescent="0.25">
      <c r="A15">
        <v>5000</v>
      </c>
      <c r="B15">
        <v>1</v>
      </c>
      <c r="C15">
        <v>1E-3</v>
      </c>
      <c r="D15" t="s">
        <v>12</v>
      </c>
      <c r="E15">
        <v>37</v>
      </c>
      <c r="F15">
        <v>10472</v>
      </c>
      <c r="G15">
        <v>4</v>
      </c>
      <c r="H15">
        <v>0.775910470521887</v>
      </c>
      <c r="I15">
        <v>0.77591047052186002</v>
      </c>
    </row>
    <row r="16" spans="1:9" x14ac:dyDescent="0.25">
      <c r="A16">
        <v>5000</v>
      </c>
      <c r="B16">
        <v>1</v>
      </c>
      <c r="C16">
        <v>1E-3</v>
      </c>
      <c r="D16" t="s">
        <v>12</v>
      </c>
      <c r="E16">
        <v>37</v>
      </c>
      <c r="F16">
        <v>10472</v>
      </c>
      <c r="G16">
        <v>5</v>
      </c>
      <c r="H16">
        <v>0.77953711705912399</v>
      </c>
      <c r="I16">
        <v>0.77953711705912998</v>
      </c>
    </row>
    <row r="17" spans="1:9" x14ac:dyDescent="0.25">
      <c r="A17">
        <v>5000</v>
      </c>
      <c r="B17">
        <v>1</v>
      </c>
      <c r="C17">
        <v>1E-3</v>
      </c>
      <c r="D17" t="s">
        <v>12</v>
      </c>
      <c r="E17">
        <v>37</v>
      </c>
      <c r="F17">
        <v>10472</v>
      </c>
      <c r="G17">
        <v>6</v>
      </c>
      <c r="H17">
        <v>0.774232100198739</v>
      </c>
      <c r="I17">
        <v>0.77423210019870103</v>
      </c>
    </row>
    <row r="18" spans="1:9" x14ac:dyDescent="0.25">
      <c r="A18">
        <v>5000</v>
      </c>
      <c r="B18">
        <v>1</v>
      </c>
      <c r="C18">
        <v>1E-3</v>
      </c>
      <c r="D18" t="s">
        <v>12</v>
      </c>
      <c r="E18">
        <v>37</v>
      </c>
      <c r="F18">
        <v>10472</v>
      </c>
      <c r="G18">
        <v>7</v>
      </c>
      <c r="H18">
        <v>0.78464615938153204</v>
      </c>
      <c r="I18">
        <v>0.78464615938150895</v>
      </c>
    </row>
    <row r="19" spans="1:9" x14ac:dyDescent="0.25">
      <c r="A19">
        <v>5000</v>
      </c>
      <c r="B19">
        <v>1</v>
      </c>
      <c r="C19">
        <v>1E-3</v>
      </c>
      <c r="D19" t="s">
        <v>12</v>
      </c>
      <c r="E19">
        <v>37</v>
      </c>
      <c r="F19">
        <v>10472</v>
      </c>
      <c r="G19">
        <v>8</v>
      </c>
      <c r="H19">
        <v>0.77676255230123004</v>
      </c>
      <c r="I19">
        <v>0.77676255230125502</v>
      </c>
    </row>
    <row r="20" spans="1:9" x14ac:dyDescent="0.25">
      <c r="A20">
        <v>5000</v>
      </c>
      <c r="B20">
        <v>1</v>
      </c>
      <c r="C20">
        <v>1E-3</v>
      </c>
      <c r="D20" t="s">
        <v>12</v>
      </c>
      <c r="E20">
        <v>37</v>
      </c>
      <c r="F20">
        <v>10472</v>
      </c>
      <c r="G20">
        <v>9</v>
      </c>
      <c r="H20">
        <v>0.77885413351947397</v>
      </c>
      <c r="I20">
        <v>0.77885413351944</v>
      </c>
    </row>
    <row r="21" spans="1:9" x14ac:dyDescent="0.25">
      <c r="A21">
        <v>5000</v>
      </c>
      <c r="B21">
        <v>1</v>
      </c>
      <c r="C21">
        <v>1E-3</v>
      </c>
      <c r="D21" t="s">
        <v>12</v>
      </c>
      <c r="E21">
        <v>37</v>
      </c>
      <c r="F21">
        <v>10472</v>
      </c>
      <c r="G21">
        <v>10</v>
      </c>
      <c r="H21">
        <v>0.78663975267397401</v>
      </c>
      <c r="I21">
        <v>0.78663975267396902</v>
      </c>
    </row>
    <row r="22" spans="1:9" x14ac:dyDescent="0.25">
      <c r="A22">
        <v>5000</v>
      </c>
      <c r="B22">
        <v>1</v>
      </c>
      <c r="C22">
        <v>0.01</v>
      </c>
      <c r="D22" t="s">
        <v>11</v>
      </c>
      <c r="E22">
        <v>37</v>
      </c>
      <c r="F22">
        <v>1986</v>
      </c>
      <c r="G22">
        <v>1</v>
      </c>
      <c r="H22">
        <v>0.79199581294270005</v>
      </c>
      <c r="I22">
        <v>0.79199570667219299</v>
      </c>
    </row>
    <row r="23" spans="1:9" x14ac:dyDescent="0.25">
      <c r="A23">
        <v>5000</v>
      </c>
      <c r="B23">
        <v>1</v>
      </c>
      <c r="C23">
        <v>0.01</v>
      </c>
      <c r="D23" t="s">
        <v>11</v>
      </c>
      <c r="E23">
        <v>37</v>
      </c>
      <c r="F23">
        <v>1986</v>
      </c>
      <c r="G23">
        <v>2</v>
      </c>
      <c r="H23">
        <v>0.77379196340738299</v>
      </c>
      <c r="I23">
        <v>0.77379196340737499</v>
      </c>
    </row>
    <row r="24" spans="1:9" x14ac:dyDescent="0.25">
      <c r="A24">
        <v>5000</v>
      </c>
      <c r="B24">
        <v>1</v>
      </c>
      <c r="C24">
        <v>0.01</v>
      </c>
      <c r="D24" t="s">
        <v>11</v>
      </c>
      <c r="E24">
        <v>37</v>
      </c>
      <c r="F24">
        <v>1986</v>
      </c>
      <c r="G24">
        <v>3</v>
      </c>
      <c r="H24">
        <v>0.78641233652771203</v>
      </c>
      <c r="I24">
        <v>0.78641233652766496</v>
      </c>
    </row>
    <row r="25" spans="1:9" x14ac:dyDescent="0.25">
      <c r="A25">
        <v>5000</v>
      </c>
      <c r="B25">
        <v>1</v>
      </c>
      <c r="C25">
        <v>0.01</v>
      </c>
      <c r="D25" t="s">
        <v>11</v>
      </c>
      <c r="E25">
        <v>37</v>
      </c>
      <c r="F25">
        <v>1986</v>
      </c>
      <c r="G25">
        <v>4</v>
      </c>
      <c r="H25">
        <v>0.81502231453549501</v>
      </c>
      <c r="I25">
        <v>0.81502231453546403</v>
      </c>
    </row>
    <row r="26" spans="1:9" x14ac:dyDescent="0.25">
      <c r="A26">
        <v>5000</v>
      </c>
      <c r="B26">
        <v>1</v>
      </c>
      <c r="C26">
        <v>0.01</v>
      </c>
      <c r="D26" t="s">
        <v>11</v>
      </c>
      <c r="E26">
        <v>37</v>
      </c>
      <c r="F26">
        <v>1986</v>
      </c>
      <c r="G26">
        <v>5</v>
      </c>
      <c r="H26">
        <v>0.792640783414578</v>
      </c>
      <c r="I26">
        <v>0.79264078341453004</v>
      </c>
    </row>
    <row r="27" spans="1:9" x14ac:dyDescent="0.25">
      <c r="A27">
        <v>5000</v>
      </c>
      <c r="B27">
        <v>1</v>
      </c>
      <c r="C27">
        <v>0.01</v>
      </c>
      <c r="D27" t="s">
        <v>11</v>
      </c>
      <c r="E27">
        <v>37</v>
      </c>
      <c r="F27">
        <v>1986</v>
      </c>
      <c r="G27">
        <v>6</v>
      </c>
      <c r="H27">
        <v>0.77316512614338795</v>
      </c>
      <c r="I27">
        <v>0.77316512614337995</v>
      </c>
    </row>
    <row r="28" spans="1:9" x14ac:dyDescent="0.25">
      <c r="A28">
        <v>5000</v>
      </c>
      <c r="B28">
        <v>1</v>
      </c>
      <c r="C28">
        <v>0.01</v>
      </c>
      <c r="D28" t="s">
        <v>11</v>
      </c>
      <c r="E28">
        <v>37</v>
      </c>
      <c r="F28">
        <v>1986</v>
      </c>
      <c r="G28">
        <v>7</v>
      </c>
      <c r="H28">
        <v>0.76253860435870602</v>
      </c>
      <c r="I28">
        <v>0.76253849295446097</v>
      </c>
    </row>
    <row r="29" spans="1:9" x14ac:dyDescent="0.25">
      <c r="A29">
        <v>5000</v>
      </c>
      <c r="B29">
        <v>1</v>
      </c>
      <c r="C29">
        <v>0.01</v>
      </c>
      <c r="D29" t="s">
        <v>11</v>
      </c>
      <c r="E29">
        <v>37</v>
      </c>
      <c r="F29">
        <v>1986</v>
      </c>
      <c r="G29">
        <v>8</v>
      </c>
      <c r="H29">
        <v>0.79241933387581598</v>
      </c>
      <c r="I29">
        <v>0.79241876182430404</v>
      </c>
    </row>
    <row r="30" spans="1:9" x14ac:dyDescent="0.25">
      <c r="A30">
        <v>5000</v>
      </c>
      <c r="B30">
        <v>1</v>
      </c>
      <c r="C30">
        <v>0.01</v>
      </c>
      <c r="D30" t="s">
        <v>11</v>
      </c>
      <c r="E30">
        <v>37</v>
      </c>
      <c r="F30">
        <v>1986</v>
      </c>
      <c r="G30">
        <v>9</v>
      </c>
      <c r="H30">
        <v>0.76941924740397005</v>
      </c>
      <c r="I30">
        <v>0.76941924740395795</v>
      </c>
    </row>
    <row r="31" spans="1:9" x14ac:dyDescent="0.25">
      <c r="A31">
        <v>5000</v>
      </c>
      <c r="B31">
        <v>1</v>
      </c>
      <c r="C31">
        <v>0.01</v>
      </c>
      <c r="D31" t="s">
        <v>11</v>
      </c>
      <c r="E31">
        <v>37</v>
      </c>
      <c r="F31">
        <v>1986</v>
      </c>
      <c r="G31">
        <v>10</v>
      </c>
      <c r="H31">
        <v>0.77163721811529096</v>
      </c>
      <c r="I31">
        <v>0.77163711204789798</v>
      </c>
    </row>
    <row r="32" spans="1:9" x14ac:dyDescent="0.25">
      <c r="A32">
        <v>5000</v>
      </c>
      <c r="B32">
        <v>1</v>
      </c>
      <c r="C32">
        <v>0.01</v>
      </c>
      <c r="D32" t="s">
        <v>12</v>
      </c>
      <c r="E32">
        <v>37</v>
      </c>
      <c r="F32">
        <v>1027</v>
      </c>
      <c r="G32">
        <v>1</v>
      </c>
      <c r="H32">
        <v>0.785352160259008</v>
      </c>
      <c r="I32">
        <v>0.78535150889845395</v>
      </c>
    </row>
    <row r="33" spans="1:9" x14ac:dyDescent="0.25">
      <c r="A33">
        <v>5000</v>
      </c>
      <c r="B33">
        <v>1</v>
      </c>
      <c r="C33">
        <v>0.01</v>
      </c>
      <c r="D33" t="s">
        <v>12</v>
      </c>
      <c r="E33">
        <v>37</v>
      </c>
      <c r="F33">
        <v>1027</v>
      </c>
      <c r="G33">
        <v>2</v>
      </c>
      <c r="H33">
        <v>0.80478520402958198</v>
      </c>
      <c r="I33">
        <v>0.80478455138902605</v>
      </c>
    </row>
    <row r="34" spans="1:9" x14ac:dyDescent="0.25">
      <c r="A34">
        <v>5000</v>
      </c>
      <c r="B34">
        <v>1</v>
      </c>
      <c r="C34">
        <v>0.01</v>
      </c>
      <c r="D34" t="s">
        <v>12</v>
      </c>
      <c r="E34">
        <v>37</v>
      </c>
      <c r="F34">
        <v>1027</v>
      </c>
      <c r="G34">
        <v>3</v>
      </c>
      <c r="H34">
        <v>0.76591147368422197</v>
      </c>
      <c r="I34">
        <v>0.76591094736842102</v>
      </c>
    </row>
    <row r="35" spans="1:9" x14ac:dyDescent="0.25">
      <c r="A35">
        <v>5000</v>
      </c>
      <c r="B35">
        <v>1</v>
      </c>
      <c r="C35">
        <v>0.01</v>
      </c>
      <c r="D35" t="s">
        <v>12</v>
      </c>
      <c r="E35">
        <v>37</v>
      </c>
      <c r="F35">
        <v>1027</v>
      </c>
      <c r="G35">
        <v>4</v>
      </c>
      <c r="H35">
        <v>0.77307505100200102</v>
      </c>
      <c r="I35">
        <v>0.77307350999048796</v>
      </c>
    </row>
    <row r="36" spans="1:9" x14ac:dyDescent="0.25">
      <c r="A36">
        <v>5000</v>
      </c>
      <c r="B36">
        <v>1</v>
      </c>
      <c r="C36">
        <v>0.01</v>
      </c>
      <c r="D36" t="s">
        <v>12</v>
      </c>
      <c r="E36">
        <v>37</v>
      </c>
      <c r="F36">
        <v>1027</v>
      </c>
      <c r="G36">
        <v>5</v>
      </c>
      <c r="H36">
        <v>0.76363742084467301</v>
      </c>
      <c r="I36">
        <v>0.76363695936485598</v>
      </c>
    </row>
    <row r="37" spans="1:9" x14ac:dyDescent="0.25">
      <c r="A37">
        <v>5000</v>
      </c>
      <c r="B37">
        <v>1</v>
      </c>
      <c r="C37">
        <v>0.01</v>
      </c>
      <c r="D37" t="s">
        <v>12</v>
      </c>
      <c r="E37">
        <v>37</v>
      </c>
      <c r="F37">
        <v>1027</v>
      </c>
      <c r="G37">
        <v>6</v>
      </c>
      <c r="H37">
        <v>0.79961519107606405</v>
      </c>
      <c r="I37">
        <v>0.79961478013105403</v>
      </c>
    </row>
    <row r="38" spans="1:9" x14ac:dyDescent="0.25">
      <c r="A38">
        <v>5000</v>
      </c>
      <c r="B38">
        <v>1</v>
      </c>
      <c r="C38">
        <v>0.01</v>
      </c>
      <c r="D38" t="s">
        <v>12</v>
      </c>
      <c r="E38">
        <v>37</v>
      </c>
      <c r="F38">
        <v>1027</v>
      </c>
      <c r="G38">
        <v>7</v>
      </c>
      <c r="H38">
        <v>0.79701187056877798</v>
      </c>
      <c r="I38">
        <v>0.79701075652622799</v>
      </c>
    </row>
    <row r="39" spans="1:9" x14ac:dyDescent="0.25">
      <c r="A39">
        <v>5000</v>
      </c>
      <c r="B39">
        <v>1</v>
      </c>
      <c r="C39">
        <v>0.01</v>
      </c>
      <c r="D39" t="s">
        <v>12</v>
      </c>
      <c r="E39">
        <v>37</v>
      </c>
      <c r="F39">
        <v>1027</v>
      </c>
      <c r="G39">
        <v>8</v>
      </c>
      <c r="H39">
        <v>0.77426031929902905</v>
      </c>
      <c r="I39">
        <v>0.77426000588384702</v>
      </c>
    </row>
    <row r="40" spans="1:9" x14ac:dyDescent="0.25">
      <c r="A40">
        <v>5000</v>
      </c>
      <c r="B40">
        <v>1</v>
      </c>
      <c r="C40">
        <v>0.01</v>
      </c>
      <c r="D40" t="s">
        <v>12</v>
      </c>
      <c r="E40">
        <v>37</v>
      </c>
      <c r="F40">
        <v>1027</v>
      </c>
      <c r="G40">
        <v>9</v>
      </c>
      <c r="H40">
        <v>0.77074894311037401</v>
      </c>
      <c r="I40">
        <v>0.77074872851348697</v>
      </c>
    </row>
    <row r="41" spans="1:9" x14ac:dyDescent="0.25">
      <c r="A41">
        <v>5000</v>
      </c>
      <c r="B41">
        <v>1</v>
      </c>
      <c r="C41">
        <v>0.01</v>
      </c>
      <c r="D41" t="s">
        <v>12</v>
      </c>
      <c r="E41">
        <v>37</v>
      </c>
      <c r="F41">
        <v>1027</v>
      </c>
      <c r="G41">
        <v>10</v>
      </c>
      <c r="H41">
        <v>0.77564288611958898</v>
      </c>
      <c r="I41">
        <v>0.77564206822804505</v>
      </c>
    </row>
    <row r="42" spans="1:9" x14ac:dyDescent="0.25">
      <c r="A42">
        <v>5000</v>
      </c>
      <c r="B42">
        <v>1</v>
      </c>
      <c r="C42">
        <v>0.02</v>
      </c>
      <c r="D42" t="s">
        <v>11</v>
      </c>
      <c r="E42">
        <v>37</v>
      </c>
      <c r="F42">
        <v>549</v>
      </c>
      <c r="G42">
        <v>1</v>
      </c>
      <c r="H42">
        <v>0.78640661559034897</v>
      </c>
      <c r="I42">
        <v>0.78640443153522299</v>
      </c>
    </row>
    <row r="43" spans="1:9" x14ac:dyDescent="0.25">
      <c r="A43">
        <v>5000</v>
      </c>
      <c r="B43">
        <v>1</v>
      </c>
      <c r="C43">
        <v>0.02</v>
      </c>
      <c r="D43" t="s">
        <v>11</v>
      </c>
      <c r="E43">
        <v>37</v>
      </c>
      <c r="F43">
        <v>549</v>
      </c>
      <c r="G43">
        <v>2</v>
      </c>
      <c r="H43">
        <v>0.79441399794898004</v>
      </c>
      <c r="I43">
        <v>0.794411234916232</v>
      </c>
    </row>
    <row r="44" spans="1:9" x14ac:dyDescent="0.25">
      <c r="A44">
        <v>5000</v>
      </c>
      <c r="B44">
        <v>1</v>
      </c>
      <c r="C44">
        <v>0.02</v>
      </c>
      <c r="D44" t="s">
        <v>11</v>
      </c>
      <c r="E44">
        <v>37</v>
      </c>
      <c r="F44">
        <v>549</v>
      </c>
      <c r="G44">
        <v>3</v>
      </c>
      <c r="H44">
        <v>0.77786100989672402</v>
      </c>
      <c r="I44">
        <v>0.77785975399371499</v>
      </c>
    </row>
    <row r="45" spans="1:9" x14ac:dyDescent="0.25">
      <c r="A45">
        <v>5000</v>
      </c>
      <c r="B45">
        <v>1</v>
      </c>
      <c r="C45">
        <v>0.02</v>
      </c>
      <c r="D45" t="s">
        <v>11</v>
      </c>
      <c r="E45">
        <v>37</v>
      </c>
      <c r="F45">
        <v>549</v>
      </c>
      <c r="G45">
        <v>4</v>
      </c>
      <c r="H45">
        <v>0.78367313017789597</v>
      </c>
      <c r="I45">
        <v>0.78367146583061698</v>
      </c>
    </row>
    <row r="46" spans="1:9" x14ac:dyDescent="0.25">
      <c r="A46">
        <v>5000</v>
      </c>
      <c r="B46">
        <v>1</v>
      </c>
      <c r="C46">
        <v>0.02</v>
      </c>
      <c r="D46" t="s">
        <v>11</v>
      </c>
      <c r="E46">
        <v>37</v>
      </c>
      <c r="F46">
        <v>549</v>
      </c>
      <c r="G46">
        <v>5</v>
      </c>
      <c r="H46">
        <v>0.77251043672203901</v>
      </c>
      <c r="I46">
        <v>0.77250714617038796</v>
      </c>
    </row>
    <row r="47" spans="1:9" x14ac:dyDescent="0.25">
      <c r="A47">
        <v>5000</v>
      </c>
      <c r="B47">
        <v>1</v>
      </c>
      <c r="C47">
        <v>0.02</v>
      </c>
      <c r="D47" t="s">
        <v>11</v>
      </c>
      <c r="E47">
        <v>37</v>
      </c>
      <c r="F47">
        <v>549</v>
      </c>
      <c r="G47">
        <v>6</v>
      </c>
      <c r="H47">
        <v>0.78745817058866097</v>
      </c>
      <c r="I47">
        <v>0.78745727392391296</v>
      </c>
    </row>
    <row r="48" spans="1:9" x14ac:dyDescent="0.25">
      <c r="A48">
        <v>5000</v>
      </c>
      <c r="B48">
        <v>1</v>
      </c>
      <c r="C48">
        <v>0.02</v>
      </c>
      <c r="D48" t="s">
        <v>11</v>
      </c>
      <c r="E48">
        <v>37</v>
      </c>
      <c r="F48">
        <v>549</v>
      </c>
      <c r="G48">
        <v>7</v>
      </c>
      <c r="H48">
        <v>0.79587877422264497</v>
      </c>
      <c r="I48">
        <v>0.79587866692418296</v>
      </c>
    </row>
    <row r="49" spans="1:9" x14ac:dyDescent="0.25">
      <c r="A49">
        <v>5000</v>
      </c>
      <c r="B49">
        <v>1</v>
      </c>
      <c r="C49">
        <v>0.02</v>
      </c>
      <c r="D49" t="s">
        <v>11</v>
      </c>
      <c r="E49">
        <v>37</v>
      </c>
      <c r="F49">
        <v>549</v>
      </c>
      <c r="G49">
        <v>8</v>
      </c>
      <c r="H49">
        <v>0.78657820403924705</v>
      </c>
      <c r="I49">
        <v>0.78657660385184303</v>
      </c>
    </row>
    <row r="50" spans="1:9" x14ac:dyDescent="0.25">
      <c r="A50">
        <v>5000</v>
      </c>
      <c r="B50">
        <v>1</v>
      </c>
      <c r="C50">
        <v>0.02</v>
      </c>
      <c r="D50" t="s">
        <v>11</v>
      </c>
      <c r="E50">
        <v>37</v>
      </c>
      <c r="F50">
        <v>549</v>
      </c>
      <c r="G50">
        <v>9</v>
      </c>
      <c r="H50">
        <v>0.78347741967613604</v>
      </c>
      <c r="I50">
        <v>0.78347639636255195</v>
      </c>
    </row>
    <row r="51" spans="1:9" x14ac:dyDescent="0.25">
      <c r="A51">
        <v>5000</v>
      </c>
      <c r="B51">
        <v>1</v>
      </c>
      <c r="C51">
        <v>0.02</v>
      </c>
      <c r="D51" t="s">
        <v>11</v>
      </c>
      <c r="E51">
        <v>37</v>
      </c>
      <c r="F51">
        <v>549</v>
      </c>
      <c r="G51">
        <v>10</v>
      </c>
      <c r="H51">
        <v>0.78017812011070298</v>
      </c>
      <c r="I51">
        <v>0.780177493280379</v>
      </c>
    </row>
    <row r="52" spans="1:9" x14ac:dyDescent="0.25">
      <c r="A52">
        <v>5000</v>
      </c>
      <c r="B52">
        <v>1</v>
      </c>
      <c r="C52">
        <v>0.02</v>
      </c>
      <c r="D52" t="s">
        <v>12</v>
      </c>
      <c r="E52">
        <v>37</v>
      </c>
      <c r="F52">
        <v>382</v>
      </c>
      <c r="G52">
        <v>1</v>
      </c>
      <c r="H52">
        <v>0.79102907511220699</v>
      </c>
      <c r="I52">
        <v>0.791025470014601</v>
      </c>
    </row>
    <row r="53" spans="1:9" x14ac:dyDescent="0.25">
      <c r="A53">
        <v>5000</v>
      </c>
      <c r="B53">
        <v>1</v>
      </c>
      <c r="C53">
        <v>0.02</v>
      </c>
      <c r="D53" t="s">
        <v>12</v>
      </c>
      <c r="E53">
        <v>37</v>
      </c>
      <c r="F53">
        <v>382</v>
      </c>
      <c r="G53">
        <v>2</v>
      </c>
      <c r="H53">
        <v>0.79687300610700995</v>
      </c>
      <c r="I53">
        <v>0.79686970194148199</v>
      </c>
    </row>
    <row r="54" spans="1:9" x14ac:dyDescent="0.25">
      <c r="A54">
        <v>5000</v>
      </c>
      <c r="B54">
        <v>1</v>
      </c>
      <c r="C54">
        <v>0.02</v>
      </c>
      <c r="D54" t="s">
        <v>12</v>
      </c>
      <c r="E54">
        <v>37</v>
      </c>
      <c r="F54">
        <v>382</v>
      </c>
      <c r="G54">
        <v>3</v>
      </c>
      <c r="H54">
        <v>0.78176769007878699</v>
      </c>
      <c r="I54">
        <v>0.78176700786973596</v>
      </c>
    </row>
    <row r="55" spans="1:9" x14ac:dyDescent="0.25">
      <c r="A55">
        <v>5000</v>
      </c>
      <c r="B55">
        <v>1</v>
      </c>
      <c r="C55">
        <v>0.02</v>
      </c>
      <c r="D55" t="s">
        <v>12</v>
      </c>
      <c r="E55">
        <v>37</v>
      </c>
      <c r="F55">
        <v>382</v>
      </c>
      <c r="G55">
        <v>4</v>
      </c>
      <c r="H55">
        <v>0.80424488667257599</v>
      </c>
      <c r="I55">
        <v>0.80424124822426701</v>
      </c>
    </row>
    <row r="56" spans="1:9" x14ac:dyDescent="0.25">
      <c r="A56">
        <v>5000</v>
      </c>
      <c r="B56">
        <v>1</v>
      </c>
      <c r="C56">
        <v>0.02</v>
      </c>
      <c r="D56" t="s">
        <v>12</v>
      </c>
      <c r="E56">
        <v>37</v>
      </c>
      <c r="F56">
        <v>382</v>
      </c>
      <c r="G56">
        <v>5</v>
      </c>
      <c r="H56">
        <v>0.77323071197795601</v>
      </c>
      <c r="I56">
        <v>0.77322777993921699</v>
      </c>
    </row>
    <row r="57" spans="1:9" x14ac:dyDescent="0.25">
      <c r="A57">
        <v>5000</v>
      </c>
      <c r="B57">
        <v>1</v>
      </c>
      <c r="C57">
        <v>0.02</v>
      </c>
      <c r="D57" t="s">
        <v>12</v>
      </c>
      <c r="E57">
        <v>37</v>
      </c>
      <c r="F57">
        <v>382</v>
      </c>
      <c r="G57">
        <v>6</v>
      </c>
      <c r="H57">
        <v>0.78630733562266097</v>
      </c>
      <c r="I57">
        <v>0.78630452956302499</v>
      </c>
    </row>
    <row r="58" spans="1:9" x14ac:dyDescent="0.25">
      <c r="A58">
        <v>5000</v>
      </c>
      <c r="B58">
        <v>1</v>
      </c>
      <c r="C58">
        <v>0.02</v>
      </c>
      <c r="D58" t="s">
        <v>12</v>
      </c>
      <c r="E58">
        <v>37</v>
      </c>
      <c r="F58">
        <v>382</v>
      </c>
      <c r="G58">
        <v>7</v>
      </c>
      <c r="H58">
        <v>0.78965343194779902</v>
      </c>
      <c r="I58">
        <v>0.78965102948714705</v>
      </c>
    </row>
    <row r="59" spans="1:9" x14ac:dyDescent="0.25">
      <c r="A59">
        <v>5000</v>
      </c>
      <c r="B59">
        <v>1</v>
      </c>
      <c r="C59">
        <v>0.02</v>
      </c>
      <c r="D59" t="s">
        <v>12</v>
      </c>
      <c r="E59">
        <v>37</v>
      </c>
      <c r="F59">
        <v>382</v>
      </c>
      <c r="G59">
        <v>8</v>
      </c>
      <c r="H59">
        <v>0.77309384666495395</v>
      </c>
      <c r="I59">
        <v>0.773092948174391</v>
      </c>
    </row>
    <row r="60" spans="1:9" x14ac:dyDescent="0.25">
      <c r="A60">
        <v>5000</v>
      </c>
      <c r="B60">
        <v>1</v>
      </c>
      <c r="C60">
        <v>0.02</v>
      </c>
      <c r="D60" t="s">
        <v>12</v>
      </c>
      <c r="E60">
        <v>37</v>
      </c>
      <c r="F60">
        <v>382</v>
      </c>
      <c r="G60">
        <v>9</v>
      </c>
      <c r="H60">
        <v>0.79852263394799805</v>
      </c>
      <c r="I60">
        <v>0.79852192535649802</v>
      </c>
    </row>
    <row r="61" spans="1:9" x14ac:dyDescent="0.25">
      <c r="A61">
        <v>5000</v>
      </c>
      <c r="B61">
        <v>1</v>
      </c>
      <c r="C61">
        <v>0.02</v>
      </c>
      <c r="D61" t="s">
        <v>12</v>
      </c>
      <c r="E61">
        <v>37</v>
      </c>
      <c r="F61">
        <v>382</v>
      </c>
      <c r="G61">
        <v>10</v>
      </c>
      <c r="H61">
        <v>0.78358547556224301</v>
      </c>
      <c r="I61">
        <v>0.78358366628973497</v>
      </c>
    </row>
    <row r="62" spans="1:9" x14ac:dyDescent="0.25">
      <c r="A62">
        <v>5000</v>
      </c>
      <c r="B62">
        <v>1</v>
      </c>
      <c r="C62">
        <v>0.03</v>
      </c>
      <c r="D62" t="s">
        <v>11</v>
      </c>
      <c r="E62">
        <v>37</v>
      </c>
      <c r="F62">
        <v>566</v>
      </c>
      <c r="G62">
        <v>1</v>
      </c>
      <c r="H62">
        <v>0.79532454950042997</v>
      </c>
      <c r="I62">
        <v>0.79532454950040798</v>
      </c>
    </row>
    <row r="63" spans="1:9" x14ac:dyDescent="0.25">
      <c r="A63">
        <v>5000</v>
      </c>
      <c r="B63">
        <v>1</v>
      </c>
      <c r="C63">
        <v>0.03</v>
      </c>
      <c r="D63" t="s">
        <v>11</v>
      </c>
      <c r="E63">
        <v>37</v>
      </c>
      <c r="F63">
        <v>566</v>
      </c>
      <c r="G63">
        <v>2</v>
      </c>
      <c r="H63">
        <v>0.77660046356219203</v>
      </c>
      <c r="I63">
        <v>0.77659982837147101</v>
      </c>
    </row>
    <row r="64" spans="1:9" x14ac:dyDescent="0.25">
      <c r="A64">
        <v>5000</v>
      </c>
      <c r="B64">
        <v>1</v>
      </c>
      <c r="C64">
        <v>0.03</v>
      </c>
      <c r="D64" t="s">
        <v>11</v>
      </c>
      <c r="E64">
        <v>37</v>
      </c>
      <c r="F64">
        <v>566</v>
      </c>
      <c r="G64">
        <v>3</v>
      </c>
      <c r="H64">
        <v>0.78223566695477798</v>
      </c>
      <c r="I64">
        <v>0.78223296232927098</v>
      </c>
    </row>
    <row r="65" spans="1:9" x14ac:dyDescent="0.25">
      <c r="A65">
        <v>5000</v>
      </c>
      <c r="B65">
        <v>1</v>
      </c>
      <c r="C65">
        <v>0.03</v>
      </c>
      <c r="D65" t="s">
        <v>11</v>
      </c>
      <c r="E65">
        <v>37</v>
      </c>
      <c r="F65">
        <v>566</v>
      </c>
      <c r="G65">
        <v>4</v>
      </c>
      <c r="H65">
        <v>0.782060772193655</v>
      </c>
      <c r="I65">
        <v>0.78206023045543904</v>
      </c>
    </row>
    <row r="66" spans="1:9" x14ac:dyDescent="0.25">
      <c r="A66">
        <v>5000</v>
      </c>
      <c r="B66">
        <v>1</v>
      </c>
      <c r="C66">
        <v>0.03</v>
      </c>
      <c r="D66" t="s">
        <v>11</v>
      </c>
      <c r="E66">
        <v>37</v>
      </c>
      <c r="F66">
        <v>566</v>
      </c>
      <c r="G66">
        <v>5</v>
      </c>
      <c r="H66">
        <v>0.78782224730858696</v>
      </c>
      <c r="I66">
        <v>0.78782212971619103</v>
      </c>
    </row>
    <row r="67" spans="1:9" x14ac:dyDescent="0.25">
      <c r="A67">
        <v>5000</v>
      </c>
      <c r="B67">
        <v>1</v>
      </c>
      <c r="C67">
        <v>0.03</v>
      </c>
      <c r="D67" t="s">
        <v>11</v>
      </c>
      <c r="E67">
        <v>37</v>
      </c>
      <c r="F67">
        <v>566</v>
      </c>
      <c r="G67">
        <v>6</v>
      </c>
      <c r="H67">
        <v>0.79901273973554598</v>
      </c>
      <c r="I67">
        <v>0.79901154589275103</v>
      </c>
    </row>
    <row r="68" spans="1:9" x14ac:dyDescent="0.25">
      <c r="A68">
        <v>5000</v>
      </c>
      <c r="B68">
        <v>1</v>
      </c>
      <c r="C68">
        <v>0.03</v>
      </c>
      <c r="D68" t="s">
        <v>11</v>
      </c>
      <c r="E68">
        <v>37</v>
      </c>
      <c r="F68">
        <v>566</v>
      </c>
      <c r="G68">
        <v>7</v>
      </c>
      <c r="H68">
        <v>0.77837002939978905</v>
      </c>
      <c r="I68">
        <v>0.77836691774501598</v>
      </c>
    </row>
    <row r="69" spans="1:9" x14ac:dyDescent="0.25">
      <c r="A69">
        <v>5000</v>
      </c>
      <c r="B69">
        <v>1</v>
      </c>
      <c r="C69">
        <v>0.03</v>
      </c>
      <c r="D69" t="s">
        <v>11</v>
      </c>
      <c r="E69">
        <v>37</v>
      </c>
      <c r="F69">
        <v>566</v>
      </c>
      <c r="G69">
        <v>8</v>
      </c>
      <c r="H69">
        <v>0.78254413826699898</v>
      </c>
      <c r="I69">
        <v>0.78254402167335602</v>
      </c>
    </row>
    <row r="70" spans="1:9" x14ac:dyDescent="0.25">
      <c r="A70">
        <v>5000</v>
      </c>
      <c r="B70">
        <v>1</v>
      </c>
      <c r="C70">
        <v>0.03</v>
      </c>
      <c r="D70" t="s">
        <v>11</v>
      </c>
      <c r="E70">
        <v>37</v>
      </c>
      <c r="F70">
        <v>566</v>
      </c>
      <c r="G70">
        <v>9</v>
      </c>
      <c r="H70">
        <v>0.76260728401267497</v>
      </c>
      <c r="I70">
        <v>0.76260604099166895</v>
      </c>
    </row>
    <row r="71" spans="1:9" x14ac:dyDescent="0.25">
      <c r="A71">
        <v>5000</v>
      </c>
      <c r="B71">
        <v>1</v>
      </c>
      <c r="C71">
        <v>0.03</v>
      </c>
      <c r="D71" t="s">
        <v>11</v>
      </c>
      <c r="E71">
        <v>37</v>
      </c>
      <c r="F71">
        <v>566</v>
      </c>
      <c r="G71">
        <v>10</v>
      </c>
      <c r="H71">
        <v>0.78550904555414702</v>
      </c>
      <c r="I71">
        <v>0.78550882138796496</v>
      </c>
    </row>
    <row r="72" spans="1:9" x14ac:dyDescent="0.25">
      <c r="A72">
        <v>5000</v>
      </c>
      <c r="B72">
        <v>1</v>
      </c>
      <c r="C72">
        <v>0.03</v>
      </c>
      <c r="D72" t="s">
        <v>12</v>
      </c>
      <c r="E72">
        <v>37</v>
      </c>
      <c r="F72">
        <v>344</v>
      </c>
      <c r="G72">
        <v>1</v>
      </c>
      <c r="H72">
        <v>0.75580406778149001</v>
      </c>
      <c r="I72">
        <v>0.755796923489094</v>
      </c>
    </row>
    <row r="73" spans="1:9" x14ac:dyDescent="0.25">
      <c r="A73">
        <v>5000</v>
      </c>
      <c r="B73">
        <v>1</v>
      </c>
      <c r="C73">
        <v>0.03</v>
      </c>
      <c r="D73" t="s">
        <v>12</v>
      </c>
      <c r="E73">
        <v>37</v>
      </c>
      <c r="F73">
        <v>344</v>
      </c>
      <c r="G73">
        <v>2</v>
      </c>
      <c r="H73">
        <v>0.77838578139685299</v>
      </c>
      <c r="I73">
        <v>0.77838046616366796</v>
      </c>
    </row>
    <row r="74" spans="1:9" x14ac:dyDescent="0.25">
      <c r="A74">
        <v>5000</v>
      </c>
      <c r="B74">
        <v>1</v>
      </c>
      <c r="C74">
        <v>0.03</v>
      </c>
      <c r="D74" t="s">
        <v>12</v>
      </c>
      <c r="E74">
        <v>37</v>
      </c>
      <c r="F74">
        <v>344</v>
      </c>
      <c r="G74">
        <v>3</v>
      </c>
      <c r="H74">
        <v>0.78189386991547405</v>
      </c>
      <c r="I74">
        <v>0.78189278431454301</v>
      </c>
    </row>
    <row r="75" spans="1:9" x14ac:dyDescent="0.25">
      <c r="A75">
        <v>5000</v>
      </c>
      <c r="B75">
        <v>1</v>
      </c>
      <c r="C75">
        <v>0.03</v>
      </c>
      <c r="D75" t="s">
        <v>12</v>
      </c>
      <c r="E75">
        <v>37</v>
      </c>
      <c r="F75">
        <v>344</v>
      </c>
      <c r="G75">
        <v>4</v>
      </c>
      <c r="H75">
        <v>0.79441681949673104</v>
      </c>
      <c r="I75">
        <v>0.79441614425354601</v>
      </c>
    </row>
    <row r="76" spans="1:9" x14ac:dyDescent="0.25">
      <c r="A76">
        <v>5000</v>
      </c>
      <c r="B76">
        <v>1</v>
      </c>
      <c r="C76">
        <v>0.03</v>
      </c>
      <c r="D76" t="s">
        <v>12</v>
      </c>
      <c r="E76">
        <v>37</v>
      </c>
      <c r="F76">
        <v>344</v>
      </c>
      <c r="G76">
        <v>5</v>
      </c>
      <c r="H76">
        <v>0.78748194590335996</v>
      </c>
      <c r="I76">
        <v>0.78747570903361297</v>
      </c>
    </row>
    <row r="77" spans="1:9" x14ac:dyDescent="0.25">
      <c r="A77">
        <v>5000</v>
      </c>
      <c r="B77">
        <v>1</v>
      </c>
      <c r="C77">
        <v>0.03</v>
      </c>
      <c r="D77" t="s">
        <v>12</v>
      </c>
      <c r="E77">
        <v>37</v>
      </c>
      <c r="F77">
        <v>344</v>
      </c>
      <c r="G77">
        <v>6</v>
      </c>
      <c r="H77">
        <v>0.78738919052337997</v>
      </c>
      <c r="I77">
        <v>0.78738042043991596</v>
      </c>
    </row>
    <row r="78" spans="1:9" x14ac:dyDescent="0.25">
      <c r="A78">
        <v>5000</v>
      </c>
      <c r="B78">
        <v>1</v>
      </c>
      <c r="C78">
        <v>0.03</v>
      </c>
      <c r="D78" t="s">
        <v>12</v>
      </c>
      <c r="E78">
        <v>37</v>
      </c>
      <c r="F78">
        <v>344</v>
      </c>
      <c r="G78">
        <v>7</v>
      </c>
      <c r="H78">
        <v>0.79365086867783097</v>
      </c>
      <c r="I78">
        <v>0.79364591689467401</v>
      </c>
    </row>
    <row r="79" spans="1:9" x14ac:dyDescent="0.25">
      <c r="A79">
        <v>5000</v>
      </c>
      <c r="B79">
        <v>1</v>
      </c>
      <c r="C79">
        <v>0.03</v>
      </c>
      <c r="D79" t="s">
        <v>12</v>
      </c>
      <c r="E79">
        <v>37</v>
      </c>
      <c r="F79">
        <v>344</v>
      </c>
      <c r="G79">
        <v>8</v>
      </c>
      <c r="H79">
        <v>0.77956545792999299</v>
      </c>
      <c r="I79">
        <v>0.77956501050661997</v>
      </c>
    </row>
    <row r="80" spans="1:9" x14ac:dyDescent="0.25">
      <c r="A80">
        <v>5000</v>
      </c>
      <c r="B80">
        <v>1</v>
      </c>
      <c r="C80">
        <v>0.03</v>
      </c>
      <c r="D80" t="s">
        <v>12</v>
      </c>
      <c r="E80">
        <v>37</v>
      </c>
      <c r="F80">
        <v>344</v>
      </c>
      <c r="G80">
        <v>9</v>
      </c>
      <c r="H80">
        <v>0.77660257842345004</v>
      </c>
      <c r="I80">
        <v>0.77660052784139999</v>
      </c>
    </row>
    <row r="81" spans="1:9" x14ac:dyDescent="0.25">
      <c r="A81">
        <v>5000</v>
      </c>
      <c r="B81">
        <v>1</v>
      </c>
      <c r="C81">
        <v>0.03</v>
      </c>
      <c r="D81" t="s">
        <v>12</v>
      </c>
      <c r="E81">
        <v>37</v>
      </c>
      <c r="F81">
        <v>344</v>
      </c>
      <c r="G81">
        <v>10</v>
      </c>
      <c r="H81">
        <v>0.78795534439934101</v>
      </c>
      <c r="I81">
        <v>0.787946239999187</v>
      </c>
    </row>
    <row r="82" spans="1:9" x14ac:dyDescent="0.25">
      <c r="A82">
        <v>5000</v>
      </c>
      <c r="B82">
        <v>1</v>
      </c>
      <c r="C82">
        <v>0.04</v>
      </c>
      <c r="D82" t="s">
        <v>11</v>
      </c>
      <c r="E82">
        <v>37</v>
      </c>
      <c r="F82">
        <v>315</v>
      </c>
      <c r="G82">
        <v>1</v>
      </c>
      <c r="H82">
        <v>0.80116923146015495</v>
      </c>
      <c r="I82">
        <v>0.80116791059315495</v>
      </c>
    </row>
    <row r="83" spans="1:9" x14ac:dyDescent="0.25">
      <c r="A83">
        <v>5000</v>
      </c>
      <c r="B83">
        <v>1</v>
      </c>
      <c r="C83">
        <v>0.04</v>
      </c>
      <c r="D83" t="s">
        <v>11</v>
      </c>
      <c r="E83">
        <v>37</v>
      </c>
      <c r="F83">
        <v>315</v>
      </c>
      <c r="G83">
        <v>2</v>
      </c>
      <c r="H83">
        <v>0.78375360467306798</v>
      </c>
      <c r="I83">
        <v>0.78374707732254401</v>
      </c>
    </row>
    <row r="84" spans="1:9" x14ac:dyDescent="0.25">
      <c r="A84">
        <v>5000</v>
      </c>
      <c r="B84">
        <v>1</v>
      </c>
      <c r="C84">
        <v>0.04</v>
      </c>
      <c r="D84" t="s">
        <v>11</v>
      </c>
      <c r="E84">
        <v>37</v>
      </c>
      <c r="F84">
        <v>315</v>
      </c>
      <c r="G84">
        <v>3</v>
      </c>
      <c r="H84">
        <v>0.79855715009571804</v>
      </c>
      <c r="I84">
        <v>0.798553154040617</v>
      </c>
    </row>
    <row r="85" spans="1:9" x14ac:dyDescent="0.25">
      <c r="A85">
        <v>5000</v>
      </c>
      <c r="B85">
        <v>1</v>
      </c>
      <c r="C85">
        <v>0.04</v>
      </c>
      <c r="D85" t="s">
        <v>11</v>
      </c>
      <c r="E85">
        <v>37</v>
      </c>
      <c r="F85">
        <v>315</v>
      </c>
      <c r="G85">
        <v>4</v>
      </c>
      <c r="H85">
        <v>0.79364238098601203</v>
      </c>
      <c r="I85">
        <v>0.79363720759031797</v>
      </c>
    </row>
    <row r="86" spans="1:9" x14ac:dyDescent="0.25">
      <c r="A86">
        <v>5000</v>
      </c>
      <c r="B86">
        <v>1</v>
      </c>
      <c r="C86">
        <v>0.04</v>
      </c>
      <c r="D86" t="s">
        <v>11</v>
      </c>
      <c r="E86">
        <v>37</v>
      </c>
      <c r="F86">
        <v>315</v>
      </c>
      <c r="G86">
        <v>5</v>
      </c>
      <c r="H86">
        <v>0.78077011320906697</v>
      </c>
      <c r="I86">
        <v>0.78076534821726196</v>
      </c>
    </row>
    <row r="87" spans="1:9" x14ac:dyDescent="0.25">
      <c r="A87">
        <v>5000</v>
      </c>
      <c r="B87">
        <v>1</v>
      </c>
      <c r="C87">
        <v>0.04</v>
      </c>
      <c r="D87" t="s">
        <v>11</v>
      </c>
      <c r="E87">
        <v>37</v>
      </c>
      <c r="F87">
        <v>315</v>
      </c>
      <c r="G87">
        <v>6</v>
      </c>
      <c r="H87">
        <v>0.77428495386333496</v>
      </c>
      <c r="I87">
        <v>0.77427743371589497</v>
      </c>
    </row>
    <row r="88" spans="1:9" x14ac:dyDescent="0.25">
      <c r="A88">
        <v>5000</v>
      </c>
      <c r="B88">
        <v>1</v>
      </c>
      <c r="C88">
        <v>0.04</v>
      </c>
      <c r="D88" t="s">
        <v>11</v>
      </c>
      <c r="E88">
        <v>37</v>
      </c>
      <c r="F88">
        <v>315</v>
      </c>
      <c r="G88">
        <v>7</v>
      </c>
      <c r="H88">
        <v>0.79042878835302399</v>
      </c>
      <c r="I88">
        <v>0.790419400586863</v>
      </c>
    </row>
    <row r="89" spans="1:9" x14ac:dyDescent="0.25">
      <c r="A89">
        <v>5000</v>
      </c>
      <c r="B89">
        <v>1</v>
      </c>
      <c r="C89">
        <v>0.04</v>
      </c>
      <c r="D89" t="s">
        <v>11</v>
      </c>
      <c r="E89">
        <v>37</v>
      </c>
      <c r="F89">
        <v>315</v>
      </c>
      <c r="G89">
        <v>8</v>
      </c>
      <c r="H89">
        <v>0.79053317158821101</v>
      </c>
      <c r="I89">
        <v>0.79052834775868097</v>
      </c>
    </row>
    <row r="90" spans="1:9" x14ac:dyDescent="0.25">
      <c r="A90">
        <v>5000</v>
      </c>
      <c r="B90">
        <v>1</v>
      </c>
      <c r="C90">
        <v>0.04</v>
      </c>
      <c r="D90" t="s">
        <v>11</v>
      </c>
      <c r="E90">
        <v>37</v>
      </c>
      <c r="F90">
        <v>315</v>
      </c>
      <c r="G90">
        <v>9</v>
      </c>
      <c r="H90">
        <v>0.77710383100770497</v>
      </c>
      <c r="I90">
        <v>0.77709976307904904</v>
      </c>
    </row>
    <row r="91" spans="1:9" x14ac:dyDescent="0.25">
      <c r="A91">
        <v>5000</v>
      </c>
      <c r="B91">
        <v>1</v>
      </c>
      <c r="C91">
        <v>0.04</v>
      </c>
      <c r="D91" t="s">
        <v>11</v>
      </c>
      <c r="E91">
        <v>37</v>
      </c>
      <c r="F91">
        <v>315</v>
      </c>
      <c r="G91">
        <v>10</v>
      </c>
      <c r="H91">
        <v>0.78212606993169898</v>
      </c>
      <c r="I91">
        <v>0.78211713294487195</v>
      </c>
    </row>
    <row r="92" spans="1:9" x14ac:dyDescent="0.25">
      <c r="A92">
        <v>5000</v>
      </c>
      <c r="B92">
        <v>1</v>
      </c>
      <c r="C92">
        <v>0.04</v>
      </c>
      <c r="D92" t="s">
        <v>12</v>
      </c>
      <c r="E92">
        <v>35</v>
      </c>
      <c r="F92">
        <v>232</v>
      </c>
      <c r="G92">
        <v>1</v>
      </c>
      <c r="H92">
        <v>0.77419427614329295</v>
      </c>
      <c r="I92">
        <v>0.77418675599584597</v>
      </c>
    </row>
    <row r="93" spans="1:9" x14ac:dyDescent="0.25">
      <c r="A93">
        <v>5000</v>
      </c>
      <c r="B93">
        <v>1</v>
      </c>
      <c r="C93">
        <v>0.04</v>
      </c>
      <c r="D93" t="s">
        <v>12</v>
      </c>
      <c r="E93">
        <v>35</v>
      </c>
      <c r="F93">
        <v>232</v>
      </c>
      <c r="G93">
        <v>2</v>
      </c>
      <c r="H93">
        <v>0.80051516329052597</v>
      </c>
      <c r="I93">
        <v>0.80050599111103904</v>
      </c>
    </row>
    <row r="94" spans="1:9" x14ac:dyDescent="0.25">
      <c r="A94">
        <v>5000</v>
      </c>
      <c r="B94">
        <v>1</v>
      </c>
      <c r="C94">
        <v>0.04</v>
      </c>
      <c r="D94" t="s">
        <v>12</v>
      </c>
      <c r="E94">
        <v>35</v>
      </c>
      <c r="F94">
        <v>232</v>
      </c>
      <c r="G94">
        <v>3</v>
      </c>
      <c r="H94">
        <v>0.78053586866973401</v>
      </c>
      <c r="I94">
        <v>0.78053020365608405</v>
      </c>
    </row>
    <row r="95" spans="1:9" x14ac:dyDescent="0.25">
      <c r="A95">
        <v>5000</v>
      </c>
      <c r="B95">
        <v>1</v>
      </c>
      <c r="C95">
        <v>0.04</v>
      </c>
      <c r="D95" t="s">
        <v>12</v>
      </c>
      <c r="E95">
        <v>35</v>
      </c>
      <c r="F95">
        <v>232</v>
      </c>
      <c r="G95">
        <v>4</v>
      </c>
      <c r="H95">
        <v>0.77371858501288704</v>
      </c>
      <c r="I95">
        <v>0.77370705353960301</v>
      </c>
    </row>
    <row r="96" spans="1:9" x14ac:dyDescent="0.25">
      <c r="A96">
        <v>5000</v>
      </c>
      <c r="B96">
        <v>1</v>
      </c>
      <c r="C96">
        <v>0.04</v>
      </c>
      <c r="D96" t="s">
        <v>12</v>
      </c>
      <c r="E96">
        <v>35</v>
      </c>
      <c r="F96">
        <v>232</v>
      </c>
      <c r="G96">
        <v>5</v>
      </c>
      <c r="H96">
        <v>0.76695186591984899</v>
      </c>
      <c r="I96">
        <v>0.76694414043219805</v>
      </c>
    </row>
    <row r="97" spans="1:9" x14ac:dyDescent="0.25">
      <c r="A97">
        <v>5000</v>
      </c>
      <c r="B97">
        <v>1</v>
      </c>
      <c r="C97">
        <v>0.04</v>
      </c>
      <c r="D97" t="s">
        <v>12</v>
      </c>
      <c r="E97">
        <v>35</v>
      </c>
      <c r="F97">
        <v>232</v>
      </c>
      <c r="G97">
        <v>6</v>
      </c>
      <c r="H97">
        <v>0.766456674439287</v>
      </c>
      <c r="I97">
        <v>0.76645126500217198</v>
      </c>
    </row>
    <row r="98" spans="1:9" x14ac:dyDescent="0.25">
      <c r="A98">
        <v>5000</v>
      </c>
      <c r="B98">
        <v>1</v>
      </c>
      <c r="C98">
        <v>0.04</v>
      </c>
      <c r="D98" t="s">
        <v>12</v>
      </c>
      <c r="E98">
        <v>35</v>
      </c>
      <c r="F98">
        <v>232</v>
      </c>
      <c r="G98">
        <v>7</v>
      </c>
      <c r="H98">
        <v>0.77347647302405498</v>
      </c>
      <c r="I98">
        <v>0.77346618228610498</v>
      </c>
    </row>
    <row r="99" spans="1:9" x14ac:dyDescent="0.25">
      <c r="A99">
        <v>5000</v>
      </c>
      <c r="B99">
        <v>1</v>
      </c>
      <c r="C99">
        <v>0.04</v>
      </c>
      <c r="D99" t="s">
        <v>12</v>
      </c>
      <c r="E99">
        <v>35</v>
      </c>
      <c r="F99">
        <v>232</v>
      </c>
      <c r="G99">
        <v>8</v>
      </c>
      <c r="H99">
        <v>0.77847836197274201</v>
      </c>
      <c r="I99">
        <v>0.77846772731149805</v>
      </c>
    </row>
    <row r="100" spans="1:9" x14ac:dyDescent="0.25">
      <c r="A100">
        <v>5000</v>
      </c>
      <c r="B100">
        <v>1</v>
      </c>
      <c r="C100">
        <v>0.04</v>
      </c>
      <c r="D100" t="s">
        <v>12</v>
      </c>
      <c r="E100">
        <v>35</v>
      </c>
      <c r="F100">
        <v>232</v>
      </c>
      <c r="G100">
        <v>9</v>
      </c>
      <c r="H100">
        <v>0.79729490130323299</v>
      </c>
      <c r="I100">
        <v>0.79729347320760802</v>
      </c>
    </row>
    <row r="101" spans="1:9" x14ac:dyDescent="0.25">
      <c r="A101">
        <v>5000</v>
      </c>
      <c r="B101">
        <v>1</v>
      </c>
      <c r="C101">
        <v>0.04</v>
      </c>
      <c r="D101" t="s">
        <v>12</v>
      </c>
      <c r="E101">
        <v>35</v>
      </c>
      <c r="F101">
        <v>232</v>
      </c>
      <c r="G101">
        <v>10</v>
      </c>
      <c r="H101">
        <v>0.78303705984705196</v>
      </c>
      <c r="I101">
        <v>0.78303110408380106</v>
      </c>
    </row>
    <row r="102" spans="1:9" x14ac:dyDescent="0.25">
      <c r="A102">
        <v>5000</v>
      </c>
      <c r="B102">
        <v>1</v>
      </c>
      <c r="C102">
        <v>0.05</v>
      </c>
      <c r="D102" t="s">
        <v>11</v>
      </c>
      <c r="E102">
        <v>36</v>
      </c>
      <c r="F102">
        <v>366</v>
      </c>
      <c r="G102">
        <v>1</v>
      </c>
      <c r="H102">
        <v>0.76994589541620295</v>
      </c>
      <c r="I102">
        <v>0.76994545069660902</v>
      </c>
    </row>
    <row r="103" spans="1:9" x14ac:dyDescent="0.25">
      <c r="A103">
        <v>5000</v>
      </c>
      <c r="B103">
        <v>1</v>
      </c>
      <c r="C103">
        <v>0.05</v>
      </c>
      <c r="D103" t="s">
        <v>11</v>
      </c>
      <c r="E103">
        <v>36</v>
      </c>
      <c r="F103">
        <v>366</v>
      </c>
      <c r="G103">
        <v>2</v>
      </c>
      <c r="H103">
        <v>0.78982283441896906</v>
      </c>
      <c r="I103">
        <v>0.78982217001482102</v>
      </c>
    </row>
    <row r="104" spans="1:9" x14ac:dyDescent="0.25">
      <c r="A104">
        <v>5000</v>
      </c>
      <c r="B104">
        <v>1</v>
      </c>
      <c r="C104">
        <v>0.05</v>
      </c>
      <c r="D104" t="s">
        <v>11</v>
      </c>
      <c r="E104">
        <v>36</v>
      </c>
      <c r="F104">
        <v>366</v>
      </c>
      <c r="G104">
        <v>3</v>
      </c>
      <c r="H104">
        <v>0.77995838760423897</v>
      </c>
      <c r="I104">
        <v>0.77995342569255299</v>
      </c>
    </row>
    <row r="105" spans="1:9" x14ac:dyDescent="0.25">
      <c r="A105">
        <v>5000</v>
      </c>
      <c r="B105">
        <v>1</v>
      </c>
      <c r="C105">
        <v>0.05</v>
      </c>
      <c r="D105" t="s">
        <v>11</v>
      </c>
      <c r="E105">
        <v>36</v>
      </c>
      <c r="F105">
        <v>366</v>
      </c>
      <c r="G105">
        <v>4</v>
      </c>
      <c r="H105">
        <v>0.78162245212706205</v>
      </c>
      <c r="I105">
        <v>0.78162200379468505</v>
      </c>
    </row>
    <row r="106" spans="1:9" x14ac:dyDescent="0.25">
      <c r="A106">
        <v>5000</v>
      </c>
      <c r="B106">
        <v>1</v>
      </c>
      <c r="C106">
        <v>0.05</v>
      </c>
      <c r="D106" t="s">
        <v>11</v>
      </c>
      <c r="E106">
        <v>36</v>
      </c>
      <c r="F106">
        <v>366</v>
      </c>
      <c r="G106">
        <v>5</v>
      </c>
      <c r="H106">
        <v>0.78135524343159901</v>
      </c>
      <c r="I106">
        <v>0.78135145866909606</v>
      </c>
    </row>
    <row r="107" spans="1:9" x14ac:dyDescent="0.25">
      <c r="A107">
        <v>5000</v>
      </c>
      <c r="B107">
        <v>1</v>
      </c>
      <c r="C107">
        <v>0.05</v>
      </c>
      <c r="D107" t="s">
        <v>11</v>
      </c>
      <c r="E107">
        <v>36</v>
      </c>
      <c r="F107">
        <v>366</v>
      </c>
      <c r="G107">
        <v>6</v>
      </c>
      <c r="H107">
        <v>0.80268691681925597</v>
      </c>
      <c r="I107">
        <v>0.80268060497984195</v>
      </c>
    </row>
    <row r="108" spans="1:9" x14ac:dyDescent="0.25">
      <c r="A108">
        <v>5000</v>
      </c>
      <c r="B108">
        <v>1</v>
      </c>
      <c r="C108">
        <v>0.05</v>
      </c>
      <c r="D108" t="s">
        <v>11</v>
      </c>
      <c r="E108">
        <v>36</v>
      </c>
      <c r="F108">
        <v>366</v>
      </c>
      <c r="G108">
        <v>7</v>
      </c>
      <c r="H108">
        <v>0.76622876920128502</v>
      </c>
      <c r="I108">
        <v>0.76622617015737104</v>
      </c>
    </row>
    <row r="109" spans="1:9" x14ac:dyDescent="0.25">
      <c r="A109">
        <v>5000</v>
      </c>
      <c r="B109">
        <v>1</v>
      </c>
      <c r="C109">
        <v>0.05</v>
      </c>
      <c r="D109" t="s">
        <v>11</v>
      </c>
      <c r="E109">
        <v>36</v>
      </c>
      <c r="F109">
        <v>366</v>
      </c>
      <c r="G109">
        <v>8</v>
      </c>
      <c r="H109">
        <v>0.76681351387872898</v>
      </c>
      <c r="I109">
        <v>0.76681229335741197</v>
      </c>
    </row>
    <row r="110" spans="1:9" x14ac:dyDescent="0.25">
      <c r="A110">
        <v>5000</v>
      </c>
      <c r="B110">
        <v>1</v>
      </c>
      <c r="C110">
        <v>0.05</v>
      </c>
      <c r="D110" t="s">
        <v>11</v>
      </c>
      <c r="E110">
        <v>36</v>
      </c>
      <c r="F110">
        <v>366</v>
      </c>
      <c r="G110">
        <v>9</v>
      </c>
      <c r="H110">
        <v>0.78464217359131305</v>
      </c>
      <c r="I110">
        <v>0.78463988061867196</v>
      </c>
    </row>
    <row r="111" spans="1:9" x14ac:dyDescent="0.25">
      <c r="A111">
        <v>5000</v>
      </c>
      <c r="B111">
        <v>1</v>
      </c>
      <c r="C111">
        <v>0.05</v>
      </c>
      <c r="D111" t="s">
        <v>11</v>
      </c>
      <c r="E111">
        <v>36</v>
      </c>
      <c r="F111">
        <v>366</v>
      </c>
      <c r="G111">
        <v>10</v>
      </c>
      <c r="H111">
        <v>0.78653519488074697</v>
      </c>
      <c r="I111">
        <v>0.78653077370564295</v>
      </c>
    </row>
    <row r="112" spans="1:9" x14ac:dyDescent="0.25">
      <c r="A112">
        <v>5000</v>
      </c>
      <c r="B112">
        <v>1</v>
      </c>
      <c r="C112">
        <v>0.05</v>
      </c>
      <c r="D112" t="s">
        <v>12</v>
      </c>
      <c r="E112">
        <v>37</v>
      </c>
      <c r="F112">
        <v>205</v>
      </c>
      <c r="G112">
        <v>1</v>
      </c>
      <c r="H112">
        <v>0.79135918331170496</v>
      </c>
      <c r="I112">
        <v>0.79135407379600498</v>
      </c>
    </row>
    <row r="113" spans="1:9" x14ac:dyDescent="0.25">
      <c r="A113">
        <v>5000</v>
      </c>
      <c r="B113">
        <v>1</v>
      </c>
      <c r="C113">
        <v>0.05</v>
      </c>
      <c r="D113" t="s">
        <v>12</v>
      </c>
      <c r="E113">
        <v>37</v>
      </c>
      <c r="F113">
        <v>205</v>
      </c>
      <c r="G113">
        <v>2</v>
      </c>
      <c r="H113">
        <v>0.79632419153376599</v>
      </c>
      <c r="I113">
        <v>0.79630519025413404</v>
      </c>
    </row>
    <row r="114" spans="1:9" x14ac:dyDescent="0.25">
      <c r="A114">
        <v>5000</v>
      </c>
      <c r="B114">
        <v>1</v>
      </c>
      <c r="C114">
        <v>0.05</v>
      </c>
      <c r="D114" t="s">
        <v>12</v>
      </c>
      <c r="E114">
        <v>37</v>
      </c>
      <c r="F114">
        <v>205</v>
      </c>
      <c r="G114">
        <v>3</v>
      </c>
      <c r="H114">
        <v>0.77168908498057198</v>
      </c>
      <c r="I114">
        <v>0.77168563840384796</v>
      </c>
    </row>
    <row r="115" spans="1:9" x14ac:dyDescent="0.25">
      <c r="A115">
        <v>5000</v>
      </c>
      <c r="B115">
        <v>1</v>
      </c>
      <c r="C115">
        <v>0.05</v>
      </c>
      <c r="D115" t="s">
        <v>12</v>
      </c>
      <c r="E115">
        <v>37</v>
      </c>
      <c r="F115">
        <v>205</v>
      </c>
      <c r="G115">
        <v>4</v>
      </c>
      <c r="H115">
        <v>0.77032643557533698</v>
      </c>
      <c r="I115">
        <v>0.77030468089031501</v>
      </c>
    </row>
    <row r="116" spans="1:9" x14ac:dyDescent="0.25">
      <c r="A116">
        <v>5000</v>
      </c>
      <c r="B116">
        <v>1</v>
      </c>
      <c r="C116">
        <v>0.05</v>
      </c>
      <c r="D116" t="s">
        <v>12</v>
      </c>
      <c r="E116">
        <v>37</v>
      </c>
      <c r="F116">
        <v>205</v>
      </c>
      <c r="G116">
        <v>5</v>
      </c>
      <c r="H116">
        <v>0.77524877773428402</v>
      </c>
      <c r="I116">
        <v>0.775234591808454</v>
      </c>
    </row>
    <row r="117" spans="1:9" x14ac:dyDescent="0.25">
      <c r="A117">
        <v>5000</v>
      </c>
      <c r="B117">
        <v>1</v>
      </c>
      <c r="C117">
        <v>0.05</v>
      </c>
      <c r="D117" t="s">
        <v>12</v>
      </c>
      <c r="E117">
        <v>37</v>
      </c>
      <c r="F117">
        <v>205</v>
      </c>
      <c r="G117">
        <v>6</v>
      </c>
      <c r="H117">
        <v>0.78646447310374301</v>
      </c>
      <c r="I117">
        <v>0.78645305991089998</v>
      </c>
    </row>
    <row r="118" spans="1:9" x14ac:dyDescent="0.25">
      <c r="A118">
        <v>5000</v>
      </c>
      <c r="B118">
        <v>1</v>
      </c>
      <c r="C118">
        <v>0.05</v>
      </c>
      <c r="D118" t="s">
        <v>12</v>
      </c>
      <c r="E118">
        <v>37</v>
      </c>
      <c r="F118">
        <v>205</v>
      </c>
      <c r="G118">
        <v>7</v>
      </c>
      <c r="H118">
        <v>0.77551793108317801</v>
      </c>
      <c r="I118">
        <v>0.77550441661529701</v>
      </c>
    </row>
    <row r="119" spans="1:9" x14ac:dyDescent="0.25">
      <c r="A119">
        <v>5000</v>
      </c>
      <c r="B119">
        <v>1</v>
      </c>
      <c r="C119">
        <v>0.05</v>
      </c>
      <c r="D119" t="s">
        <v>12</v>
      </c>
      <c r="E119">
        <v>37</v>
      </c>
      <c r="F119">
        <v>205</v>
      </c>
      <c r="G119">
        <v>8</v>
      </c>
      <c r="H119">
        <v>0.78780790536226697</v>
      </c>
      <c r="I119">
        <v>0.78779960595277299</v>
      </c>
    </row>
    <row r="120" spans="1:9" x14ac:dyDescent="0.25">
      <c r="A120">
        <v>5000</v>
      </c>
      <c r="B120">
        <v>1</v>
      </c>
      <c r="C120">
        <v>0.05</v>
      </c>
      <c r="D120" t="s">
        <v>12</v>
      </c>
      <c r="E120">
        <v>37</v>
      </c>
      <c r="F120">
        <v>205</v>
      </c>
      <c r="G120">
        <v>9</v>
      </c>
      <c r="H120">
        <v>0.77615771025431202</v>
      </c>
      <c r="I120">
        <v>0.77614074255988896</v>
      </c>
    </row>
    <row r="121" spans="1:9" x14ac:dyDescent="0.25">
      <c r="A121">
        <v>5000</v>
      </c>
      <c r="B121">
        <v>1</v>
      </c>
      <c r="C121">
        <v>0.05</v>
      </c>
      <c r="D121" t="s">
        <v>12</v>
      </c>
      <c r="E121">
        <v>37</v>
      </c>
      <c r="F121">
        <v>205</v>
      </c>
      <c r="G121">
        <v>10</v>
      </c>
      <c r="H121">
        <v>0.77881955919623902</v>
      </c>
      <c r="I121">
        <v>0.77881277006497396</v>
      </c>
    </row>
    <row r="122" spans="1:9" x14ac:dyDescent="0.25">
      <c r="A122">
        <v>5000</v>
      </c>
      <c r="B122">
        <v>1</v>
      </c>
      <c r="C122">
        <v>0.06</v>
      </c>
      <c r="D122" t="s">
        <v>11</v>
      </c>
      <c r="E122">
        <v>37</v>
      </c>
      <c r="F122">
        <v>322</v>
      </c>
      <c r="G122">
        <v>1</v>
      </c>
      <c r="H122">
        <v>0.76605355451790802</v>
      </c>
      <c r="I122">
        <v>0.76605289011375499</v>
      </c>
    </row>
    <row r="123" spans="1:9" x14ac:dyDescent="0.25">
      <c r="A123">
        <v>5000</v>
      </c>
      <c r="B123">
        <v>1</v>
      </c>
      <c r="C123">
        <v>0.06</v>
      </c>
      <c r="D123" t="s">
        <v>11</v>
      </c>
      <c r="E123">
        <v>37</v>
      </c>
      <c r="F123">
        <v>322</v>
      </c>
      <c r="G123">
        <v>2</v>
      </c>
      <c r="H123">
        <v>0.798783595911286</v>
      </c>
      <c r="I123">
        <v>0.79878289186507501</v>
      </c>
    </row>
    <row r="124" spans="1:9" x14ac:dyDescent="0.25">
      <c r="A124">
        <v>5000</v>
      </c>
      <c r="B124">
        <v>1</v>
      </c>
      <c r="C124">
        <v>0.06</v>
      </c>
      <c r="D124" t="s">
        <v>11</v>
      </c>
      <c r="E124">
        <v>37</v>
      </c>
      <c r="F124">
        <v>322</v>
      </c>
      <c r="G124">
        <v>3</v>
      </c>
      <c r="H124">
        <v>0.78201099190068502</v>
      </c>
      <c r="I124">
        <v>0.78200894927604003</v>
      </c>
    </row>
    <row r="125" spans="1:9" x14ac:dyDescent="0.25">
      <c r="A125">
        <v>5000</v>
      </c>
      <c r="B125">
        <v>1</v>
      </c>
      <c r="C125">
        <v>0.06</v>
      </c>
      <c r="D125" t="s">
        <v>11</v>
      </c>
      <c r="E125">
        <v>37</v>
      </c>
      <c r="F125">
        <v>322</v>
      </c>
      <c r="G125">
        <v>4</v>
      </c>
      <c r="H125">
        <v>0.79767041052011001</v>
      </c>
      <c r="I125">
        <v>0.79767041052011101</v>
      </c>
    </row>
    <row r="126" spans="1:9" x14ac:dyDescent="0.25">
      <c r="A126">
        <v>5000</v>
      </c>
      <c r="B126">
        <v>1</v>
      </c>
      <c r="C126">
        <v>0.06</v>
      </c>
      <c r="D126" t="s">
        <v>11</v>
      </c>
      <c r="E126">
        <v>37</v>
      </c>
      <c r="F126">
        <v>322</v>
      </c>
      <c r="G126">
        <v>5</v>
      </c>
      <c r="H126">
        <v>0.77749233524089201</v>
      </c>
      <c r="I126">
        <v>0.77748510884754995</v>
      </c>
    </row>
    <row r="127" spans="1:9" x14ac:dyDescent="0.25">
      <c r="A127">
        <v>5000</v>
      </c>
      <c r="B127">
        <v>1</v>
      </c>
      <c r="C127">
        <v>0.06</v>
      </c>
      <c r="D127" t="s">
        <v>11</v>
      </c>
      <c r="E127">
        <v>37</v>
      </c>
      <c r="F127">
        <v>322</v>
      </c>
      <c r="G127">
        <v>6</v>
      </c>
      <c r="H127">
        <v>0.77685066112513201</v>
      </c>
      <c r="I127">
        <v>0.77684559547314902</v>
      </c>
    </row>
    <row r="128" spans="1:9" x14ac:dyDescent="0.25">
      <c r="A128">
        <v>5000</v>
      </c>
      <c r="B128">
        <v>1</v>
      </c>
      <c r="C128">
        <v>0.06</v>
      </c>
      <c r="D128" t="s">
        <v>11</v>
      </c>
      <c r="E128">
        <v>37</v>
      </c>
      <c r="F128">
        <v>322</v>
      </c>
      <c r="G128">
        <v>7</v>
      </c>
      <c r="H128">
        <v>0.79049581816182002</v>
      </c>
      <c r="I128">
        <v>0.79049546985916297</v>
      </c>
    </row>
    <row r="129" spans="1:9" x14ac:dyDescent="0.25">
      <c r="A129">
        <v>5000</v>
      </c>
      <c r="B129">
        <v>1</v>
      </c>
      <c r="C129">
        <v>0.06</v>
      </c>
      <c r="D129" t="s">
        <v>11</v>
      </c>
      <c r="E129">
        <v>37</v>
      </c>
      <c r="F129">
        <v>322</v>
      </c>
      <c r="G129">
        <v>8</v>
      </c>
      <c r="H129">
        <v>0.79608701400595305</v>
      </c>
      <c r="I129">
        <v>0.79608634287083402</v>
      </c>
    </row>
    <row r="130" spans="1:9" x14ac:dyDescent="0.25">
      <c r="A130">
        <v>5000</v>
      </c>
      <c r="B130">
        <v>1</v>
      </c>
      <c r="C130">
        <v>0.06</v>
      </c>
      <c r="D130" t="s">
        <v>11</v>
      </c>
      <c r="E130">
        <v>37</v>
      </c>
      <c r="F130">
        <v>322</v>
      </c>
      <c r="G130">
        <v>9</v>
      </c>
      <c r="H130">
        <v>0.78805097790098499</v>
      </c>
      <c r="I130">
        <v>0.78805054619950499</v>
      </c>
    </row>
    <row r="131" spans="1:9" x14ac:dyDescent="0.25">
      <c r="A131">
        <v>5000</v>
      </c>
      <c r="B131">
        <v>1</v>
      </c>
      <c r="C131">
        <v>0.06</v>
      </c>
      <c r="D131" t="s">
        <v>11</v>
      </c>
      <c r="E131">
        <v>37</v>
      </c>
      <c r="F131">
        <v>322</v>
      </c>
      <c r="G131">
        <v>10</v>
      </c>
      <c r="H131">
        <v>0.77331125824927205</v>
      </c>
      <c r="I131">
        <v>0.77330787963230196</v>
      </c>
    </row>
    <row r="132" spans="1:9" x14ac:dyDescent="0.25">
      <c r="A132">
        <v>5000</v>
      </c>
      <c r="B132">
        <v>1</v>
      </c>
      <c r="C132">
        <v>0.06</v>
      </c>
      <c r="D132" t="s">
        <v>12</v>
      </c>
      <c r="E132">
        <v>35</v>
      </c>
      <c r="F132">
        <v>165</v>
      </c>
      <c r="G132">
        <v>1</v>
      </c>
      <c r="H132">
        <v>0.77750644968344096</v>
      </c>
      <c r="I132">
        <v>0.77742598686926101</v>
      </c>
    </row>
    <row r="133" spans="1:9" x14ac:dyDescent="0.25">
      <c r="A133">
        <v>5000</v>
      </c>
      <c r="B133">
        <v>1</v>
      </c>
      <c r="C133">
        <v>0.06</v>
      </c>
      <c r="D133" t="s">
        <v>12</v>
      </c>
      <c r="E133">
        <v>35</v>
      </c>
      <c r="F133">
        <v>165</v>
      </c>
      <c r="G133">
        <v>2</v>
      </c>
      <c r="H133">
        <v>0.76321098148300903</v>
      </c>
      <c r="I133">
        <v>0.76317417489436301</v>
      </c>
    </row>
    <row r="134" spans="1:9" x14ac:dyDescent="0.25">
      <c r="A134">
        <v>5000</v>
      </c>
      <c r="B134">
        <v>1</v>
      </c>
      <c r="C134">
        <v>0.06</v>
      </c>
      <c r="D134" t="s">
        <v>12</v>
      </c>
      <c r="E134">
        <v>35</v>
      </c>
      <c r="F134">
        <v>165</v>
      </c>
      <c r="G134">
        <v>3</v>
      </c>
      <c r="H134">
        <v>0.79030102778862399</v>
      </c>
      <c r="I134">
        <v>0.790273839943062</v>
      </c>
    </row>
    <row r="135" spans="1:9" x14ac:dyDescent="0.25">
      <c r="A135">
        <v>5000</v>
      </c>
      <c r="B135">
        <v>1</v>
      </c>
      <c r="C135">
        <v>0.06</v>
      </c>
      <c r="D135" t="s">
        <v>12</v>
      </c>
      <c r="E135">
        <v>35</v>
      </c>
      <c r="F135">
        <v>165</v>
      </c>
      <c r="G135">
        <v>4</v>
      </c>
      <c r="H135">
        <v>0.77980635731487602</v>
      </c>
      <c r="I135">
        <v>0.77978962292822096</v>
      </c>
    </row>
    <row r="136" spans="1:9" x14ac:dyDescent="0.25">
      <c r="A136">
        <v>5000</v>
      </c>
      <c r="B136">
        <v>1</v>
      </c>
      <c r="C136">
        <v>0.06</v>
      </c>
      <c r="D136" t="s">
        <v>12</v>
      </c>
      <c r="E136">
        <v>35</v>
      </c>
      <c r="F136">
        <v>165</v>
      </c>
      <c r="G136">
        <v>5</v>
      </c>
      <c r="H136">
        <v>0.78119835669003401</v>
      </c>
      <c r="I136">
        <v>0.78116229583174202</v>
      </c>
    </row>
    <row r="137" spans="1:9" x14ac:dyDescent="0.25">
      <c r="A137">
        <v>5000</v>
      </c>
      <c r="B137">
        <v>1</v>
      </c>
      <c r="C137">
        <v>0.06</v>
      </c>
      <c r="D137" t="s">
        <v>12</v>
      </c>
      <c r="E137">
        <v>35</v>
      </c>
      <c r="F137">
        <v>165</v>
      </c>
      <c r="G137">
        <v>6</v>
      </c>
      <c r="H137">
        <v>0.77596737592912302</v>
      </c>
      <c r="I137">
        <v>0.77594873786305596</v>
      </c>
    </row>
    <row r="138" spans="1:9" x14ac:dyDescent="0.25">
      <c r="A138">
        <v>5000</v>
      </c>
      <c r="B138">
        <v>1</v>
      </c>
      <c r="C138">
        <v>0.06</v>
      </c>
      <c r="D138" t="s">
        <v>12</v>
      </c>
      <c r="E138">
        <v>35</v>
      </c>
      <c r="F138">
        <v>165</v>
      </c>
      <c r="G138">
        <v>7</v>
      </c>
      <c r="H138">
        <v>0.79346722036689799</v>
      </c>
      <c r="I138">
        <v>0.79343556730018505</v>
      </c>
    </row>
    <row r="139" spans="1:9" x14ac:dyDescent="0.25">
      <c r="A139">
        <v>5000</v>
      </c>
      <c r="B139">
        <v>1</v>
      </c>
      <c r="C139">
        <v>0.06</v>
      </c>
      <c r="D139" t="s">
        <v>12</v>
      </c>
      <c r="E139">
        <v>35</v>
      </c>
      <c r="F139">
        <v>165</v>
      </c>
      <c r="G139">
        <v>8</v>
      </c>
      <c r="H139">
        <v>0.75531255608398895</v>
      </c>
      <c r="I139">
        <v>0.75529970350263198</v>
      </c>
    </row>
    <row r="140" spans="1:9" x14ac:dyDescent="0.25">
      <c r="A140">
        <v>5000</v>
      </c>
      <c r="B140">
        <v>1</v>
      </c>
      <c r="C140">
        <v>0.06</v>
      </c>
      <c r="D140" t="s">
        <v>12</v>
      </c>
      <c r="E140">
        <v>35</v>
      </c>
      <c r="F140">
        <v>165</v>
      </c>
      <c r="G140">
        <v>9</v>
      </c>
      <c r="H140">
        <v>0.80178333789082101</v>
      </c>
      <c r="I140">
        <v>0.80177604593929497</v>
      </c>
    </row>
    <row r="141" spans="1:9" x14ac:dyDescent="0.25">
      <c r="A141">
        <v>5000</v>
      </c>
      <c r="B141">
        <v>1</v>
      </c>
      <c r="C141">
        <v>0.06</v>
      </c>
      <c r="D141" t="s">
        <v>12</v>
      </c>
      <c r="E141">
        <v>35</v>
      </c>
      <c r="F141">
        <v>165</v>
      </c>
      <c r="G141">
        <v>10</v>
      </c>
      <c r="H141">
        <v>0.76733855028782105</v>
      </c>
      <c r="I141">
        <v>0.76726730171278901</v>
      </c>
    </row>
    <row r="142" spans="1:9" x14ac:dyDescent="0.25">
      <c r="A142">
        <v>5000</v>
      </c>
      <c r="B142">
        <v>1</v>
      </c>
      <c r="C142">
        <v>7.0000000000000007E-2</v>
      </c>
      <c r="D142" t="s">
        <v>11</v>
      </c>
      <c r="E142">
        <v>37</v>
      </c>
      <c r="F142">
        <v>239</v>
      </c>
      <c r="G142">
        <v>1</v>
      </c>
      <c r="H142">
        <v>0.78928677216667098</v>
      </c>
      <c r="I142">
        <v>0.78928317086983002</v>
      </c>
    </row>
    <row r="143" spans="1:9" x14ac:dyDescent="0.25">
      <c r="A143">
        <v>5000</v>
      </c>
      <c r="B143">
        <v>1</v>
      </c>
      <c r="C143">
        <v>7.0000000000000007E-2</v>
      </c>
      <c r="D143" t="s">
        <v>11</v>
      </c>
      <c r="E143">
        <v>37</v>
      </c>
      <c r="F143">
        <v>239</v>
      </c>
      <c r="G143">
        <v>2</v>
      </c>
      <c r="H143">
        <v>0.78765663023525201</v>
      </c>
      <c r="I143">
        <v>0.78765440663735098</v>
      </c>
    </row>
    <row r="144" spans="1:9" x14ac:dyDescent="0.25">
      <c r="A144">
        <v>5000</v>
      </c>
      <c r="B144">
        <v>1</v>
      </c>
      <c r="C144">
        <v>7.0000000000000007E-2</v>
      </c>
      <c r="D144" t="s">
        <v>11</v>
      </c>
      <c r="E144">
        <v>37</v>
      </c>
      <c r="F144">
        <v>239</v>
      </c>
      <c r="G144">
        <v>3</v>
      </c>
      <c r="H144">
        <v>0.78398030703359001</v>
      </c>
      <c r="I144">
        <v>0.78397973379046004</v>
      </c>
    </row>
    <row r="145" spans="1:9" x14ac:dyDescent="0.25">
      <c r="A145">
        <v>5000</v>
      </c>
      <c r="B145">
        <v>1</v>
      </c>
      <c r="C145">
        <v>7.0000000000000007E-2</v>
      </c>
      <c r="D145" t="s">
        <v>11</v>
      </c>
      <c r="E145">
        <v>37</v>
      </c>
      <c r="F145">
        <v>239</v>
      </c>
      <c r="G145">
        <v>4</v>
      </c>
      <c r="H145">
        <v>0.78253235803481103</v>
      </c>
      <c r="I145">
        <v>0.782527344818157</v>
      </c>
    </row>
    <row r="146" spans="1:9" x14ac:dyDescent="0.25">
      <c r="A146">
        <v>5000</v>
      </c>
      <c r="B146">
        <v>1</v>
      </c>
      <c r="C146">
        <v>7.0000000000000007E-2</v>
      </c>
      <c r="D146" t="s">
        <v>11</v>
      </c>
      <c r="E146">
        <v>37</v>
      </c>
      <c r="F146">
        <v>239</v>
      </c>
      <c r="G146">
        <v>5</v>
      </c>
      <c r="H146">
        <v>0.77074245691239096</v>
      </c>
      <c r="I146">
        <v>0.77073774650372795</v>
      </c>
    </row>
    <row r="147" spans="1:9" x14ac:dyDescent="0.25">
      <c r="A147">
        <v>5000</v>
      </c>
      <c r="B147">
        <v>1</v>
      </c>
      <c r="C147">
        <v>7.0000000000000007E-2</v>
      </c>
      <c r="D147" t="s">
        <v>11</v>
      </c>
      <c r="E147">
        <v>37</v>
      </c>
      <c r="F147">
        <v>239</v>
      </c>
      <c r="G147">
        <v>6</v>
      </c>
      <c r="H147">
        <v>0.79599086843227196</v>
      </c>
      <c r="I147">
        <v>0.79598733308444503</v>
      </c>
    </row>
    <row r="148" spans="1:9" x14ac:dyDescent="0.25">
      <c r="A148">
        <v>5000</v>
      </c>
      <c r="B148">
        <v>1</v>
      </c>
      <c r="C148">
        <v>7.0000000000000007E-2</v>
      </c>
      <c r="D148" t="s">
        <v>11</v>
      </c>
      <c r="E148">
        <v>37</v>
      </c>
      <c r="F148">
        <v>239</v>
      </c>
      <c r="G148">
        <v>7</v>
      </c>
      <c r="H148">
        <v>0.77519147829319901</v>
      </c>
      <c r="I148">
        <v>0.77518724444954001</v>
      </c>
    </row>
    <row r="149" spans="1:9" x14ac:dyDescent="0.25">
      <c r="A149">
        <v>5000</v>
      </c>
      <c r="B149">
        <v>1</v>
      </c>
      <c r="C149">
        <v>7.0000000000000007E-2</v>
      </c>
      <c r="D149" t="s">
        <v>11</v>
      </c>
      <c r="E149">
        <v>37</v>
      </c>
      <c r="F149">
        <v>239</v>
      </c>
      <c r="G149">
        <v>8</v>
      </c>
      <c r="H149">
        <v>0.77505825772339498</v>
      </c>
      <c r="I149">
        <v>0.77505333808059795</v>
      </c>
    </row>
    <row r="150" spans="1:9" x14ac:dyDescent="0.25">
      <c r="A150">
        <v>5000</v>
      </c>
      <c r="B150">
        <v>1</v>
      </c>
      <c r="C150">
        <v>7.0000000000000007E-2</v>
      </c>
      <c r="D150" t="s">
        <v>11</v>
      </c>
      <c r="E150">
        <v>37</v>
      </c>
      <c r="F150">
        <v>239</v>
      </c>
      <c r="G150">
        <v>9</v>
      </c>
      <c r="H150">
        <v>0.76707738297124195</v>
      </c>
      <c r="I150">
        <v>0.76706899092263703</v>
      </c>
    </row>
    <row r="151" spans="1:9" x14ac:dyDescent="0.25">
      <c r="A151">
        <v>5000</v>
      </c>
      <c r="B151">
        <v>1</v>
      </c>
      <c r="C151">
        <v>7.0000000000000007E-2</v>
      </c>
      <c r="D151" t="s">
        <v>11</v>
      </c>
      <c r="E151">
        <v>37</v>
      </c>
      <c r="F151">
        <v>239</v>
      </c>
      <c r="G151">
        <v>10</v>
      </c>
      <c r="H151">
        <v>0.77777059976302099</v>
      </c>
      <c r="I151">
        <v>0.77776387749521503</v>
      </c>
    </row>
    <row r="152" spans="1:9" x14ac:dyDescent="0.25">
      <c r="A152">
        <v>5000</v>
      </c>
      <c r="B152">
        <v>1</v>
      </c>
      <c r="C152">
        <v>7.0000000000000007E-2</v>
      </c>
      <c r="D152" t="s">
        <v>12</v>
      </c>
      <c r="E152">
        <v>35</v>
      </c>
      <c r="F152">
        <v>140</v>
      </c>
      <c r="G152">
        <v>1</v>
      </c>
      <c r="H152">
        <v>0.78330165837964505</v>
      </c>
      <c r="I152">
        <v>0.78326498649165599</v>
      </c>
    </row>
    <row r="153" spans="1:9" x14ac:dyDescent="0.25">
      <c r="A153">
        <v>5000</v>
      </c>
      <c r="B153">
        <v>1</v>
      </c>
      <c r="C153">
        <v>7.0000000000000007E-2</v>
      </c>
      <c r="D153" t="s">
        <v>12</v>
      </c>
      <c r="E153">
        <v>35</v>
      </c>
      <c r="F153">
        <v>140</v>
      </c>
      <c r="G153">
        <v>2</v>
      </c>
      <c r="H153">
        <v>0.76693014705883</v>
      </c>
      <c r="I153">
        <v>0.76690235469187695</v>
      </c>
    </row>
    <row r="154" spans="1:9" x14ac:dyDescent="0.25">
      <c r="A154">
        <v>5000</v>
      </c>
      <c r="B154">
        <v>1</v>
      </c>
      <c r="C154">
        <v>7.0000000000000007E-2</v>
      </c>
      <c r="D154" t="s">
        <v>12</v>
      </c>
      <c r="E154">
        <v>35</v>
      </c>
      <c r="F154">
        <v>140</v>
      </c>
      <c r="G154">
        <v>3</v>
      </c>
      <c r="H154">
        <v>0.77475173843922596</v>
      </c>
      <c r="I154">
        <v>0.77474161900488903</v>
      </c>
    </row>
    <row r="155" spans="1:9" x14ac:dyDescent="0.25">
      <c r="A155">
        <v>5000</v>
      </c>
      <c r="B155">
        <v>1</v>
      </c>
      <c r="C155">
        <v>7.0000000000000007E-2</v>
      </c>
      <c r="D155" t="s">
        <v>12</v>
      </c>
      <c r="E155">
        <v>35</v>
      </c>
      <c r="F155">
        <v>140</v>
      </c>
      <c r="G155">
        <v>4</v>
      </c>
      <c r="H155">
        <v>0.78511949934222103</v>
      </c>
      <c r="I155">
        <v>0.78507420570242403</v>
      </c>
    </row>
    <row r="156" spans="1:9" x14ac:dyDescent="0.25">
      <c r="A156">
        <v>5000</v>
      </c>
      <c r="B156">
        <v>1</v>
      </c>
      <c r="C156">
        <v>7.0000000000000007E-2</v>
      </c>
      <c r="D156" t="s">
        <v>12</v>
      </c>
      <c r="E156">
        <v>35</v>
      </c>
      <c r="F156">
        <v>140</v>
      </c>
      <c r="G156">
        <v>5</v>
      </c>
      <c r="H156">
        <v>0.77079731364266801</v>
      </c>
      <c r="I156">
        <v>0.77076820605624297</v>
      </c>
    </row>
    <row r="157" spans="1:9" x14ac:dyDescent="0.25">
      <c r="A157">
        <v>5000</v>
      </c>
      <c r="B157">
        <v>1</v>
      </c>
      <c r="C157">
        <v>7.0000000000000007E-2</v>
      </c>
      <c r="D157" t="s">
        <v>12</v>
      </c>
      <c r="E157">
        <v>35</v>
      </c>
      <c r="F157">
        <v>140</v>
      </c>
      <c r="G157">
        <v>6</v>
      </c>
      <c r="H157">
        <v>0.79240203721733204</v>
      </c>
      <c r="I157">
        <v>0.79237372869245604</v>
      </c>
    </row>
    <row r="158" spans="1:9" x14ac:dyDescent="0.25">
      <c r="A158">
        <v>5000</v>
      </c>
      <c r="B158">
        <v>1</v>
      </c>
      <c r="C158">
        <v>7.0000000000000007E-2</v>
      </c>
      <c r="D158" t="s">
        <v>12</v>
      </c>
      <c r="E158">
        <v>35</v>
      </c>
      <c r="F158">
        <v>140</v>
      </c>
      <c r="G158">
        <v>7</v>
      </c>
      <c r="H158">
        <v>0.791368417376208</v>
      </c>
      <c r="I158">
        <v>0.791345669548977</v>
      </c>
    </row>
    <row r="159" spans="1:9" x14ac:dyDescent="0.25">
      <c r="A159">
        <v>5000</v>
      </c>
      <c r="B159">
        <v>1</v>
      </c>
      <c r="C159">
        <v>7.0000000000000007E-2</v>
      </c>
      <c r="D159" t="s">
        <v>12</v>
      </c>
      <c r="E159">
        <v>35</v>
      </c>
      <c r="F159">
        <v>140</v>
      </c>
      <c r="G159">
        <v>8</v>
      </c>
      <c r="H159">
        <v>0.79884124847205895</v>
      </c>
      <c r="I159">
        <v>0.79881480675638705</v>
      </c>
    </row>
    <row r="160" spans="1:9" x14ac:dyDescent="0.25">
      <c r="A160">
        <v>5000</v>
      </c>
      <c r="B160">
        <v>1</v>
      </c>
      <c r="C160">
        <v>7.0000000000000007E-2</v>
      </c>
      <c r="D160" t="s">
        <v>12</v>
      </c>
      <c r="E160">
        <v>35</v>
      </c>
      <c r="F160">
        <v>140</v>
      </c>
      <c r="G160">
        <v>9</v>
      </c>
      <c r="H160">
        <v>0.76644118590492405</v>
      </c>
      <c r="I160">
        <v>0.76642313759946101</v>
      </c>
    </row>
    <row r="161" spans="1:9" x14ac:dyDescent="0.25">
      <c r="A161">
        <v>5000</v>
      </c>
      <c r="B161">
        <v>1</v>
      </c>
      <c r="C161">
        <v>7.0000000000000007E-2</v>
      </c>
      <c r="D161" t="s">
        <v>12</v>
      </c>
      <c r="E161">
        <v>35</v>
      </c>
      <c r="F161">
        <v>140</v>
      </c>
      <c r="G161">
        <v>10</v>
      </c>
      <c r="H161">
        <v>0.78089636076831503</v>
      </c>
      <c r="I161">
        <v>0.78088333281851896</v>
      </c>
    </row>
    <row r="162" spans="1:9" x14ac:dyDescent="0.25">
      <c r="A162">
        <v>5000</v>
      </c>
      <c r="B162">
        <v>1</v>
      </c>
      <c r="C162">
        <v>0.08</v>
      </c>
      <c r="D162" t="s">
        <v>11</v>
      </c>
      <c r="E162">
        <v>37</v>
      </c>
      <c r="F162">
        <v>222</v>
      </c>
      <c r="G162">
        <v>1</v>
      </c>
      <c r="H162">
        <v>0.77759633587122701</v>
      </c>
      <c r="I162">
        <v>0.77759291836834699</v>
      </c>
    </row>
    <row r="163" spans="1:9" x14ac:dyDescent="0.25">
      <c r="A163">
        <v>5000</v>
      </c>
      <c r="B163">
        <v>1</v>
      </c>
      <c r="C163">
        <v>0.08</v>
      </c>
      <c r="D163" t="s">
        <v>11</v>
      </c>
      <c r="E163">
        <v>37</v>
      </c>
      <c r="F163">
        <v>222</v>
      </c>
      <c r="G163">
        <v>2</v>
      </c>
      <c r="H163">
        <v>0.783977358220172</v>
      </c>
      <c r="I163">
        <v>0.78397408273666602</v>
      </c>
    </row>
    <row r="164" spans="1:9" x14ac:dyDescent="0.25">
      <c r="A164">
        <v>5000</v>
      </c>
      <c r="B164">
        <v>1</v>
      </c>
      <c r="C164">
        <v>0.08</v>
      </c>
      <c r="D164" t="s">
        <v>11</v>
      </c>
      <c r="E164">
        <v>37</v>
      </c>
      <c r="F164">
        <v>222</v>
      </c>
      <c r="G164">
        <v>3</v>
      </c>
      <c r="H164">
        <v>0.78968410248642396</v>
      </c>
      <c r="I164">
        <v>0.78967898012021598</v>
      </c>
    </row>
    <row r="165" spans="1:9" x14ac:dyDescent="0.25">
      <c r="A165">
        <v>5000</v>
      </c>
      <c r="B165">
        <v>1</v>
      </c>
      <c r="C165">
        <v>0.08</v>
      </c>
      <c r="D165" t="s">
        <v>11</v>
      </c>
      <c r="E165">
        <v>37</v>
      </c>
      <c r="F165">
        <v>222</v>
      </c>
      <c r="G165">
        <v>4</v>
      </c>
      <c r="H165">
        <v>0.78999153942243705</v>
      </c>
      <c r="I165">
        <v>0.78998010904371596</v>
      </c>
    </row>
    <row r="166" spans="1:9" x14ac:dyDescent="0.25">
      <c r="A166">
        <v>5000</v>
      </c>
      <c r="B166">
        <v>1</v>
      </c>
      <c r="C166">
        <v>0.08</v>
      </c>
      <c r="D166" t="s">
        <v>11</v>
      </c>
      <c r="E166">
        <v>37</v>
      </c>
      <c r="F166">
        <v>222</v>
      </c>
      <c r="G166">
        <v>5</v>
      </c>
      <c r="H166">
        <v>0.79488924927383897</v>
      </c>
      <c r="I166">
        <v>0.79488174942383505</v>
      </c>
    </row>
    <row r="167" spans="1:9" x14ac:dyDescent="0.25">
      <c r="A167">
        <v>5000</v>
      </c>
      <c r="B167">
        <v>1</v>
      </c>
      <c r="C167">
        <v>0.08</v>
      </c>
      <c r="D167" t="s">
        <v>11</v>
      </c>
      <c r="E167">
        <v>37</v>
      </c>
      <c r="F167">
        <v>222</v>
      </c>
      <c r="G167">
        <v>6</v>
      </c>
      <c r="H167">
        <v>0.78647819874528901</v>
      </c>
      <c r="I167">
        <v>0.78646647764059696</v>
      </c>
    </row>
    <row r="168" spans="1:9" x14ac:dyDescent="0.25">
      <c r="A168">
        <v>5000</v>
      </c>
      <c r="B168">
        <v>1</v>
      </c>
      <c r="C168">
        <v>0.08</v>
      </c>
      <c r="D168" t="s">
        <v>11</v>
      </c>
      <c r="E168">
        <v>37</v>
      </c>
      <c r="F168">
        <v>222</v>
      </c>
      <c r="G168">
        <v>7</v>
      </c>
      <c r="H168">
        <v>0.79963418663683405</v>
      </c>
      <c r="I168">
        <v>0.79962411961058999</v>
      </c>
    </row>
    <row r="169" spans="1:9" x14ac:dyDescent="0.25">
      <c r="A169">
        <v>5000</v>
      </c>
      <c r="B169">
        <v>1</v>
      </c>
      <c r="C169">
        <v>0.08</v>
      </c>
      <c r="D169" t="s">
        <v>11</v>
      </c>
      <c r="E169">
        <v>37</v>
      </c>
      <c r="F169">
        <v>222</v>
      </c>
      <c r="G169">
        <v>8</v>
      </c>
      <c r="H169">
        <v>0.79344350183066803</v>
      </c>
      <c r="I169">
        <v>0.79342976050719005</v>
      </c>
    </row>
    <row r="170" spans="1:9" x14ac:dyDescent="0.25">
      <c r="A170">
        <v>5000</v>
      </c>
      <c r="B170">
        <v>1</v>
      </c>
      <c r="C170">
        <v>0.08</v>
      </c>
      <c r="D170" t="s">
        <v>11</v>
      </c>
      <c r="E170">
        <v>37</v>
      </c>
      <c r="F170">
        <v>222</v>
      </c>
      <c r="G170">
        <v>9</v>
      </c>
      <c r="H170">
        <v>0.78604424653025495</v>
      </c>
      <c r="I170">
        <v>0.78604027391421405</v>
      </c>
    </row>
    <row r="171" spans="1:9" x14ac:dyDescent="0.25">
      <c r="A171">
        <v>5000</v>
      </c>
      <c r="B171">
        <v>1</v>
      </c>
      <c r="C171">
        <v>0.08</v>
      </c>
      <c r="D171" t="s">
        <v>11</v>
      </c>
      <c r="E171">
        <v>37</v>
      </c>
      <c r="F171">
        <v>222</v>
      </c>
      <c r="G171">
        <v>10</v>
      </c>
      <c r="H171">
        <v>0.77032736570794103</v>
      </c>
      <c r="I171">
        <v>0.77032035055887005</v>
      </c>
    </row>
    <row r="172" spans="1:9" x14ac:dyDescent="0.25">
      <c r="A172">
        <v>5000</v>
      </c>
      <c r="B172">
        <v>1</v>
      </c>
      <c r="C172">
        <v>0.08</v>
      </c>
      <c r="D172" t="s">
        <v>12</v>
      </c>
      <c r="E172">
        <v>32</v>
      </c>
      <c r="F172">
        <v>81</v>
      </c>
      <c r="G172">
        <v>1</v>
      </c>
      <c r="H172">
        <v>0.78681331458248105</v>
      </c>
      <c r="I172">
        <v>0.78672813505384598</v>
      </c>
    </row>
    <row r="173" spans="1:9" x14ac:dyDescent="0.25">
      <c r="A173">
        <v>5000</v>
      </c>
      <c r="B173">
        <v>1</v>
      </c>
      <c r="C173">
        <v>0.08</v>
      </c>
      <c r="D173" t="s">
        <v>12</v>
      </c>
      <c r="E173">
        <v>32</v>
      </c>
      <c r="F173">
        <v>81</v>
      </c>
      <c r="G173">
        <v>2</v>
      </c>
      <c r="H173">
        <v>0.78651888274029202</v>
      </c>
      <c r="I173">
        <v>0.78641794100172902</v>
      </c>
    </row>
    <row r="174" spans="1:9" x14ac:dyDescent="0.25">
      <c r="A174">
        <v>5000</v>
      </c>
      <c r="B174">
        <v>1</v>
      </c>
      <c r="C174">
        <v>0.08</v>
      </c>
      <c r="D174" t="s">
        <v>12</v>
      </c>
      <c r="E174">
        <v>32</v>
      </c>
      <c r="F174">
        <v>81</v>
      </c>
      <c r="G174">
        <v>3</v>
      </c>
      <c r="H174">
        <v>0.78989519333886304</v>
      </c>
      <c r="I174">
        <v>0.78977380734619496</v>
      </c>
    </row>
    <row r="175" spans="1:9" x14ac:dyDescent="0.25">
      <c r="A175">
        <v>5000</v>
      </c>
      <c r="B175">
        <v>1</v>
      </c>
      <c r="C175">
        <v>0.08</v>
      </c>
      <c r="D175" t="s">
        <v>12</v>
      </c>
      <c r="E175">
        <v>32</v>
      </c>
      <c r="F175">
        <v>81</v>
      </c>
      <c r="G175">
        <v>4</v>
      </c>
      <c r="H175">
        <v>0.78004014637640295</v>
      </c>
      <c r="I175">
        <v>0.77988373338746297</v>
      </c>
    </row>
    <row r="176" spans="1:9" x14ac:dyDescent="0.25">
      <c r="A176">
        <v>5000</v>
      </c>
      <c r="B176">
        <v>1</v>
      </c>
      <c r="C176">
        <v>0.08</v>
      </c>
      <c r="D176" t="s">
        <v>12</v>
      </c>
      <c r="E176">
        <v>32</v>
      </c>
      <c r="F176">
        <v>81</v>
      </c>
      <c r="G176">
        <v>5</v>
      </c>
      <c r="H176">
        <v>0.78565578993069796</v>
      </c>
      <c r="I176">
        <v>0.78555948373564299</v>
      </c>
    </row>
    <row r="177" spans="1:9" x14ac:dyDescent="0.25">
      <c r="A177">
        <v>5000</v>
      </c>
      <c r="B177">
        <v>1</v>
      </c>
      <c r="C177">
        <v>0.08</v>
      </c>
      <c r="D177" t="s">
        <v>12</v>
      </c>
      <c r="E177">
        <v>32</v>
      </c>
      <c r="F177">
        <v>81</v>
      </c>
      <c r="G177">
        <v>6</v>
      </c>
      <c r="H177">
        <v>0.78276230395318203</v>
      </c>
      <c r="I177">
        <v>0.78265836472722194</v>
      </c>
    </row>
    <row r="178" spans="1:9" x14ac:dyDescent="0.25">
      <c r="A178">
        <v>5000</v>
      </c>
      <c r="B178">
        <v>1</v>
      </c>
      <c r="C178">
        <v>0.08</v>
      </c>
      <c r="D178" t="s">
        <v>12</v>
      </c>
      <c r="E178">
        <v>32</v>
      </c>
      <c r="F178">
        <v>81</v>
      </c>
      <c r="G178">
        <v>7</v>
      </c>
      <c r="H178">
        <v>0.79073439622518105</v>
      </c>
      <c r="I178">
        <v>0.79069382138108302</v>
      </c>
    </row>
    <row r="179" spans="1:9" x14ac:dyDescent="0.25">
      <c r="A179">
        <v>5000</v>
      </c>
      <c r="B179">
        <v>1</v>
      </c>
      <c r="C179">
        <v>0.08</v>
      </c>
      <c r="D179" t="s">
        <v>12</v>
      </c>
      <c r="E179">
        <v>32</v>
      </c>
      <c r="F179">
        <v>81</v>
      </c>
      <c r="G179">
        <v>8</v>
      </c>
      <c r="H179">
        <v>0.80422897228016299</v>
      </c>
      <c r="I179">
        <v>0.80415199194146203</v>
      </c>
    </row>
    <row r="180" spans="1:9" x14ac:dyDescent="0.25">
      <c r="A180">
        <v>5000</v>
      </c>
      <c r="B180">
        <v>1</v>
      </c>
      <c r="C180">
        <v>0.08</v>
      </c>
      <c r="D180" t="s">
        <v>12</v>
      </c>
      <c r="E180">
        <v>32</v>
      </c>
      <c r="F180">
        <v>81</v>
      </c>
      <c r="G180">
        <v>9</v>
      </c>
      <c r="H180">
        <v>0.79044752275910801</v>
      </c>
      <c r="I180">
        <v>0.79035539215686301</v>
      </c>
    </row>
    <row r="181" spans="1:9" x14ac:dyDescent="0.25">
      <c r="A181">
        <v>5000</v>
      </c>
      <c r="B181">
        <v>1</v>
      </c>
      <c r="C181">
        <v>0.08</v>
      </c>
      <c r="D181" t="s">
        <v>12</v>
      </c>
      <c r="E181">
        <v>32</v>
      </c>
      <c r="F181">
        <v>81</v>
      </c>
      <c r="G181">
        <v>10</v>
      </c>
      <c r="H181">
        <v>0.77109159725869503</v>
      </c>
      <c r="I181">
        <v>0.77097829698591203</v>
      </c>
    </row>
    <row r="182" spans="1:9" x14ac:dyDescent="0.25">
      <c r="A182">
        <v>5000</v>
      </c>
      <c r="B182">
        <v>1</v>
      </c>
      <c r="C182">
        <v>0.09</v>
      </c>
      <c r="D182" t="s">
        <v>11</v>
      </c>
      <c r="E182">
        <v>33</v>
      </c>
      <c r="F182">
        <v>89</v>
      </c>
      <c r="G182">
        <v>1</v>
      </c>
      <c r="H182">
        <v>0.78731482349523996</v>
      </c>
      <c r="I182">
        <v>0.78728024220232096</v>
      </c>
    </row>
    <row r="183" spans="1:9" x14ac:dyDescent="0.25">
      <c r="A183">
        <v>5000</v>
      </c>
      <c r="B183">
        <v>1</v>
      </c>
      <c r="C183">
        <v>0.09</v>
      </c>
      <c r="D183" t="s">
        <v>11</v>
      </c>
      <c r="E183">
        <v>33</v>
      </c>
      <c r="F183">
        <v>89</v>
      </c>
      <c r="G183">
        <v>2</v>
      </c>
      <c r="H183">
        <v>0.79823324609968704</v>
      </c>
      <c r="I183">
        <v>0.79820794289236296</v>
      </c>
    </row>
    <row r="184" spans="1:9" x14ac:dyDescent="0.25">
      <c r="A184">
        <v>5000</v>
      </c>
      <c r="B184">
        <v>1</v>
      </c>
      <c r="C184">
        <v>0.09</v>
      </c>
      <c r="D184" t="s">
        <v>11</v>
      </c>
      <c r="E184">
        <v>33</v>
      </c>
      <c r="F184">
        <v>89</v>
      </c>
      <c r="G184">
        <v>3</v>
      </c>
      <c r="H184">
        <v>0.78260726755656496</v>
      </c>
      <c r="I184">
        <v>0.78258408846634797</v>
      </c>
    </row>
    <row r="185" spans="1:9" x14ac:dyDescent="0.25">
      <c r="A185">
        <v>5000</v>
      </c>
      <c r="B185">
        <v>1</v>
      </c>
      <c r="C185">
        <v>0.09</v>
      </c>
      <c r="D185" t="s">
        <v>11</v>
      </c>
      <c r="E185">
        <v>33</v>
      </c>
      <c r="F185">
        <v>89</v>
      </c>
      <c r="G185">
        <v>4</v>
      </c>
      <c r="H185">
        <v>0.80237964375448401</v>
      </c>
      <c r="I185">
        <v>0.80235463964166098</v>
      </c>
    </row>
    <row r="186" spans="1:9" x14ac:dyDescent="0.25">
      <c r="A186">
        <v>5000</v>
      </c>
      <c r="B186">
        <v>1</v>
      </c>
      <c r="C186">
        <v>0.09</v>
      </c>
      <c r="D186" t="s">
        <v>11</v>
      </c>
      <c r="E186">
        <v>33</v>
      </c>
      <c r="F186">
        <v>89</v>
      </c>
      <c r="G186">
        <v>5</v>
      </c>
      <c r="H186">
        <v>0.76617295955252795</v>
      </c>
      <c r="I186">
        <v>0.76614851372797899</v>
      </c>
    </row>
    <row r="187" spans="1:9" x14ac:dyDescent="0.25">
      <c r="A187">
        <v>5000</v>
      </c>
      <c r="B187">
        <v>1</v>
      </c>
      <c r="C187">
        <v>0.09</v>
      </c>
      <c r="D187" t="s">
        <v>11</v>
      </c>
      <c r="E187">
        <v>33</v>
      </c>
      <c r="F187">
        <v>89</v>
      </c>
      <c r="G187">
        <v>6</v>
      </c>
      <c r="H187">
        <v>0.80564333367812702</v>
      </c>
      <c r="I187">
        <v>0.80560981146098298</v>
      </c>
    </row>
    <row r="188" spans="1:9" x14ac:dyDescent="0.25">
      <c r="A188">
        <v>5000</v>
      </c>
      <c r="B188">
        <v>1</v>
      </c>
      <c r="C188">
        <v>0.09</v>
      </c>
      <c r="D188" t="s">
        <v>11</v>
      </c>
      <c r="E188">
        <v>33</v>
      </c>
      <c r="F188">
        <v>89</v>
      </c>
      <c r="G188">
        <v>7</v>
      </c>
      <c r="H188">
        <v>0.77797135271061901</v>
      </c>
      <c r="I188">
        <v>0.77793997902741996</v>
      </c>
    </row>
    <row r="189" spans="1:9" x14ac:dyDescent="0.25">
      <c r="A189">
        <v>5000</v>
      </c>
      <c r="B189">
        <v>1</v>
      </c>
      <c r="C189">
        <v>0.09</v>
      </c>
      <c r="D189" t="s">
        <v>11</v>
      </c>
      <c r="E189">
        <v>33</v>
      </c>
      <c r="F189">
        <v>89</v>
      </c>
      <c r="G189">
        <v>8</v>
      </c>
      <c r="H189">
        <v>0.77812935547845197</v>
      </c>
      <c r="I189">
        <v>0.77809808756335197</v>
      </c>
    </row>
    <row r="190" spans="1:9" x14ac:dyDescent="0.25">
      <c r="A190">
        <v>5000</v>
      </c>
      <c r="B190">
        <v>1</v>
      </c>
      <c r="C190">
        <v>0.09</v>
      </c>
      <c r="D190" t="s">
        <v>11</v>
      </c>
      <c r="E190">
        <v>33</v>
      </c>
      <c r="F190">
        <v>89</v>
      </c>
      <c r="G190">
        <v>9</v>
      </c>
      <c r="H190">
        <v>0.77957223943756704</v>
      </c>
      <c r="I190">
        <v>0.77955977645152996</v>
      </c>
    </row>
    <row r="191" spans="1:9" x14ac:dyDescent="0.25">
      <c r="A191">
        <v>5000</v>
      </c>
      <c r="B191">
        <v>1</v>
      </c>
      <c r="C191">
        <v>0.09</v>
      </c>
      <c r="D191" t="s">
        <v>11</v>
      </c>
      <c r="E191">
        <v>33</v>
      </c>
      <c r="F191">
        <v>89</v>
      </c>
      <c r="G191">
        <v>10</v>
      </c>
      <c r="H191">
        <v>0.815591136963704</v>
      </c>
      <c r="I191">
        <v>0.81557677468924294</v>
      </c>
    </row>
    <row r="192" spans="1:9" x14ac:dyDescent="0.25">
      <c r="A192">
        <v>5000</v>
      </c>
      <c r="B192">
        <v>1</v>
      </c>
      <c r="C192">
        <v>0.09</v>
      </c>
      <c r="D192" t="s">
        <v>12</v>
      </c>
      <c r="E192">
        <v>34</v>
      </c>
      <c r="F192">
        <v>83</v>
      </c>
      <c r="G192">
        <v>1</v>
      </c>
      <c r="H192">
        <v>0.78712700329785801</v>
      </c>
      <c r="I192">
        <v>0.78703230769787103</v>
      </c>
    </row>
    <row r="193" spans="1:9" x14ac:dyDescent="0.25">
      <c r="A193">
        <v>5000</v>
      </c>
      <c r="B193">
        <v>1</v>
      </c>
      <c r="C193">
        <v>0.09</v>
      </c>
      <c r="D193" t="s">
        <v>12</v>
      </c>
      <c r="E193">
        <v>34</v>
      </c>
      <c r="F193">
        <v>83</v>
      </c>
      <c r="G193">
        <v>2</v>
      </c>
      <c r="H193">
        <v>0.79704768421052896</v>
      </c>
      <c r="I193">
        <v>0.79697852631578903</v>
      </c>
    </row>
    <row r="194" spans="1:9" x14ac:dyDescent="0.25">
      <c r="A194">
        <v>5000</v>
      </c>
      <c r="B194">
        <v>1</v>
      </c>
      <c r="C194">
        <v>0.09</v>
      </c>
      <c r="D194" t="s">
        <v>12</v>
      </c>
      <c r="E194">
        <v>34</v>
      </c>
      <c r="F194">
        <v>83</v>
      </c>
      <c r="G194">
        <v>3</v>
      </c>
      <c r="H194">
        <v>0.76434306649512296</v>
      </c>
      <c r="I194">
        <v>0.76406490111638603</v>
      </c>
    </row>
    <row r="195" spans="1:9" x14ac:dyDescent="0.25">
      <c r="A195">
        <v>5000</v>
      </c>
      <c r="B195">
        <v>1</v>
      </c>
      <c r="C195">
        <v>0.09</v>
      </c>
      <c r="D195" t="s">
        <v>12</v>
      </c>
      <c r="E195">
        <v>34</v>
      </c>
      <c r="F195">
        <v>83</v>
      </c>
      <c r="G195">
        <v>4</v>
      </c>
      <c r="H195">
        <v>0.79076155114630398</v>
      </c>
      <c r="I195">
        <v>0.79069717798744799</v>
      </c>
    </row>
    <row r="196" spans="1:9" x14ac:dyDescent="0.25">
      <c r="A196">
        <v>5000</v>
      </c>
      <c r="B196">
        <v>1</v>
      </c>
      <c r="C196">
        <v>0.09</v>
      </c>
      <c r="D196" t="s">
        <v>12</v>
      </c>
      <c r="E196">
        <v>34</v>
      </c>
      <c r="F196">
        <v>83</v>
      </c>
      <c r="G196">
        <v>5</v>
      </c>
      <c r="H196">
        <v>0.79076556769731399</v>
      </c>
      <c r="I196">
        <v>0.79053299451474801</v>
      </c>
    </row>
    <row r="197" spans="1:9" x14ac:dyDescent="0.25">
      <c r="A197">
        <v>5000</v>
      </c>
      <c r="B197">
        <v>1</v>
      </c>
      <c r="C197">
        <v>0.09</v>
      </c>
      <c r="D197" t="s">
        <v>12</v>
      </c>
      <c r="E197">
        <v>34</v>
      </c>
      <c r="F197">
        <v>83</v>
      </c>
      <c r="G197">
        <v>6</v>
      </c>
      <c r="H197">
        <v>0.77832652343258402</v>
      </c>
      <c r="I197">
        <v>0.77816690539012401</v>
      </c>
    </row>
    <row r="198" spans="1:9" x14ac:dyDescent="0.25">
      <c r="A198">
        <v>5000</v>
      </c>
      <c r="B198">
        <v>1</v>
      </c>
      <c r="C198">
        <v>0.09</v>
      </c>
      <c r="D198" t="s">
        <v>12</v>
      </c>
      <c r="E198">
        <v>34</v>
      </c>
      <c r="F198">
        <v>83</v>
      </c>
      <c r="G198">
        <v>7</v>
      </c>
      <c r="H198">
        <v>0.78976009533582503</v>
      </c>
      <c r="I198">
        <v>0.78957635239835999</v>
      </c>
    </row>
    <row r="199" spans="1:9" x14ac:dyDescent="0.25">
      <c r="A199">
        <v>5000</v>
      </c>
      <c r="B199">
        <v>1</v>
      </c>
      <c r="C199">
        <v>0.09</v>
      </c>
      <c r="D199" t="s">
        <v>12</v>
      </c>
      <c r="E199">
        <v>34</v>
      </c>
      <c r="F199">
        <v>83</v>
      </c>
      <c r="G199">
        <v>8</v>
      </c>
      <c r="H199">
        <v>0.79041920153777501</v>
      </c>
      <c r="I199">
        <v>0.79020058343244604</v>
      </c>
    </row>
    <row r="200" spans="1:9" x14ac:dyDescent="0.25">
      <c r="A200">
        <v>5000</v>
      </c>
      <c r="B200">
        <v>1</v>
      </c>
      <c r="C200">
        <v>0.09</v>
      </c>
      <c r="D200" t="s">
        <v>12</v>
      </c>
      <c r="E200">
        <v>34</v>
      </c>
      <c r="F200">
        <v>83</v>
      </c>
      <c r="G200">
        <v>9</v>
      </c>
      <c r="H200">
        <v>0.78419083732229999</v>
      </c>
      <c r="I200">
        <v>0.78404187350433796</v>
      </c>
    </row>
    <row r="201" spans="1:9" x14ac:dyDescent="0.25">
      <c r="A201">
        <v>5000</v>
      </c>
      <c r="B201">
        <v>1</v>
      </c>
      <c r="C201">
        <v>0.09</v>
      </c>
      <c r="D201" t="s">
        <v>12</v>
      </c>
      <c r="E201">
        <v>34</v>
      </c>
      <c r="F201">
        <v>83</v>
      </c>
      <c r="G201">
        <v>10</v>
      </c>
      <c r="H201">
        <v>0.774857394392656</v>
      </c>
      <c r="I201">
        <v>0.77463814773307804</v>
      </c>
    </row>
    <row r="202" spans="1:9" x14ac:dyDescent="0.25">
      <c r="A202">
        <v>5000</v>
      </c>
      <c r="B202">
        <v>1</v>
      </c>
      <c r="C202">
        <v>0.1</v>
      </c>
      <c r="D202" t="s">
        <v>11</v>
      </c>
      <c r="E202">
        <v>36</v>
      </c>
      <c r="F202">
        <v>133</v>
      </c>
      <c r="G202">
        <v>1</v>
      </c>
      <c r="H202">
        <v>0.77746777161363601</v>
      </c>
      <c r="I202">
        <v>0.777435488081058</v>
      </c>
    </row>
    <row r="203" spans="1:9" x14ac:dyDescent="0.25">
      <c r="A203">
        <v>5000</v>
      </c>
      <c r="B203">
        <v>1</v>
      </c>
      <c r="C203">
        <v>0.1</v>
      </c>
      <c r="D203" t="s">
        <v>11</v>
      </c>
      <c r="E203">
        <v>36</v>
      </c>
      <c r="F203">
        <v>133</v>
      </c>
      <c r="G203">
        <v>2</v>
      </c>
      <c r="H203">
        <v>0.79601403845319996</v>
      </c>
      <c r="I203">
        <v>0.79598725700069395</v>
      </c>
    </row>
    <row r="204" spans="1:9" x14ac:dyDescent="0.25">
      <c r="A204">
        <v>5000</v>
      </c>
      <c r="B204">
        <v>1</v>
      </c>
      <c r="C204">
        <v>0.1</v>
      </c>
      <c r="D204" t="s">
        <v>11</v>
      </c>
      <c r="E204">
        <v>36</v>
      </c>
      <c r="F204">
        <v>133</v>
      </c>
      <c r="G204">
        <v>3</v>
      </c>
      <c r="H204">
        <v>0.78333952111716798</v>
      </c>
      <c r="I204">
        <v>0.78332414944178497</v>
      </c>
    </row>
    <row r="205" spans="1:9" x14ac:dyDescent="0.25">
      <c r="A205">
        <v>5000</v>
      </c>
      <c r="B205">
        <v>1</v>
      </c>
      <c r="C205">
        <v>0.1</v>
      </c>
      <c r="D205" t="s">
        <v>11</v>
      </c>
      <c r="E205">
        <v>36</v>
      </c>
      <c r="F205">
        <v>133</v>
      </c>
      <c r="G205">
        <v>4</v>
      </c>
      <c r="H205">
        <v>0.77385499837083505</v>
      </c>
      <c r="I205">
        <v>0.77384938058783104</v>
      </c>
    </row>
    <row r="206" spans="1:9" x14ac:dyDescent="0.25">
      <c r="A206">
        <v>5000</v>
      </c>
      <c r="B206">
        <v>1</v>
      </c>
      <c r="C206">
        <v>0.1</v>
      </c>
      <c r="D206" t="s">
        <v>11</v>
      </c>
      <c r="E206">
        <v>36</v>
      </c>
      <c r="F206">
        <v>133</v>
      </c>
      <c r="G206">
        <v>5</v>
      </c>
      <c r="H206">
        <v>0.78463926972877396</v>
      </c>
      <c r="I206">
        <v>0.78457948824952495</v>
      </c>
    </row>
    <row r="207" spans="1:9" x14ac:dyDescent="0.25">
      <c r="A207">
        <v>5000</v>
      </c>
      <c r="B207">
        <v>1</v>
      </c>
      <c r="C207">
        <v>0.1</v>
      </c>
      <c r="D207" t="s">
        <v>11</v>
      </c>
      <c r="E207">
        <v>36</v>
      </c>
      <c r="F207">
        <v>133</v>
      </c>
      <c r="G207">
        <v>6</v>
      </c>
      <c r="H207">
        <v>0.76547819250752802</v>
      </c>
      <c r="I207">
        <v>0.76543911220490402</v>
      </c>
    </row>
    <row r="208" spans="1:9" x14ac:dyDescent="0.25">
      <c r="A208">
        <v>5000</v>
      </c>
      <c r="B208">
        <v>1</v>
      </c>
      <c r="C208">
        <v>0.1</v>
      </c>
      <c r="D208" t="s">
        <v>11</v>
      </c>
      <c r="E208">
        <v>36</v>
      </c>
      <c r="F208">
        <v>133</v>
      </c>
      <c r="G208">
        <v>7</v>
      </c>
      <c r="H208">
        <v>0.78673553642893301</v>
      </c>
      <c r="I208">
        <v>0.78671029469384601</v>
      </c>
    </row>
    <row r="209" spans="1:9" x14ac:dyDescent="0.25">
      <c r="A209">
        <v>5000</v>
      </c>
      <c r="B209">
        <v>1</v>
      </c>
      <c r="C209">
        <v>0.1</v>
      </c>
      <c r="D209" t="s">
        <v>11</v>
      </c>
      <c r="E209">
        <v>36</v>
      </c>
      <c r="F209">
        <v>133</v>
      </c>
      <c r="G209">
        <v>8</v>
      </c>
      <c r="H209">
        <v>0.76476361642100299</v>
      </c>
      <c r="I209">
        <v>0.76473664650999096</v>
      </c>
    </row>
    <row r="210" spans="1:9" x14ac:dyDescent="0.25">
      <c r="A210">
        <v>5000</v>
      </c>
      <c r="B210">
        <v>1</v>
      </c>
      <c r="C210">
        <v>0.1</v>
      </c>
      <c r="D210" t="s">
        <v>11</v>
      </c>
      <c r="E210">
        <v>36</v>
      </c>
      <c r="F210">
        <v>133</v>
      </c>
      <c r="G210">
        <v>9</v>
      </c>
      <c r="H210">
        <v>0.78188950286516501</v>
      </c>
      <c r="I210">
        <v>0.78188189508190598</v>
      </c>
    </row>
    <row r="211" spans="1:9" x14ac:dyDescent="0.25">
      <c r="A211">
        <v>5000</v>
      </c>
      <c r="B211">
        <v>1</v>
      </c>
      <c r="C211">
        <v>0.1</v>
      </c>
      <c r="D211" t="s">
        <v>11</v>
      </c>
      <c r="E211">
        <v>36</v>
      </c>
      <c r="F211">
        <v>133</v>
      </c>
      <c r="G211">
        <v>10</v>
      </c>
      <c r="H211">
        <v>0.79169954003241305</v>
      </c>
      <c r="I211">
        <v>0.79169662035847499</v>
      </c>
    </row>
    <row r="212" spans="1:9" x14ac:dyDescent="0.25">
      <c r="A212">
        <v>5000</v>
      </c>
      <c r="B212">
        <v>1</v>
      </c>
      <c r="C212">
        <v>0.1</v>
      </c>
      <c r="D212" t="s">
        <v>12</v>
      </c>
      <c r="E212">
        <v>33</v>
      </c>
      <c r="F212">
        <v>98</v>
      </c>
      <c r="G212">
        <v>1</v>
      </c>
      <c r="H212">
        <v>0.78680138355524998</v>
      </c>
      <c r="I212">
        <v>0.78676785830898699</v>
      </c>
    </row>
    <row r="213" spans="1:9" x14ac:dyDescent="0.25">
      <c r="A213">
        <v>5000</v>
      </c>
      <c r="B213">
        <v>1</v>
      </c>
      <c r="C213">
        <v>0.1</v>
      </c>
      <c r="D213" t="s">
        <v>12</v>
      </c>
      <c r="E213">
        <v>33</v>
      </c>
      <c r="F213">
        <v>98</v>
      </c>
      <c r="G213">
        <v>2</v>
      </c>
      <c r="H213">
        <v>0.77465439977896899</v>
      </c>
      <c r="I213">
        <v>0.774639812128747</v>
      </c>
    </row>
    <row r="214" spans="1:9" x14ac:dyDescent="0.25">
      <c r="A214">
        <v>5000</v>
      </c>
      <c r="B214">
        <v>1</v>
      </c>
      <c r="C214">
        <v>0.1</v>
      </c>
      <c r="D214" t="s">
        <v>12</v>
      </c>
      <c r="E214">
        <v>33</v>
      </c>
      <c r="F214">
        <v>98</v>
      </c>
      <c r="G214">
        <v>3</v>
      </c>
      <c r="H214">
        <v>0.77395641105360002</v>
      </c>
      <c r="I214">
        <v>0.773907309343282</v>
      </c>
    </row>
    <row r="215" spans="1:9" x14ac:dyDescent="0.25">
      <c r="A215">
        <v>5000</v>
      </c>
      <c r="B215">
        <v>1</v>
      </c>
      <c r="C215">
        <v>0.1</v>
      </c>
      <c r="D215" t="s">
        <v>12</v>
      </c>
      <c r="E215">
        <v>33</v>
      </c>
      <c r="F215">
        <v>98</v>
      </c>
      <c r="G215">
        <v>4</v>
      </c>
      <c r="H215">
        <v>0.78609098440033898</v>
      </c>
      <c r="I215">
        <v>0.78606819944475204</v>
      </c>
    </row>
    <row r="216" spans="1:9" x14ac:dyDescent="0.25">
      <c r="A216">
        <v>5000</v>
      </c>
      <c r="B216">
        <v>1</v>
      </c>
      <c r="C216">
        <v>0.1</v>
      </c>
      <c r="D216" t="s">
        <v>12</v>
      </c>
      <c r="E216">
        <v>33</v>
      </c>
      <c r="F216">
        <v>98</v>
      </c>
      <c r="G216">
        <v>5</v>
      </c>
      <c r="H216">
        <v>0.76364759645903602</v>
      </c>
      <c r="I216">
        <v>0.763579429531136</v>
      </c>
    </row>
    <row r="217" spans="1:9" x14ac:dyDescent="0.25">
      <c r="A217">
        <v>5000</v>
      </c>
      <c r="B217">
        <v>1</v>
      </c>
      <c r="C217">
        <v>0.1</v>
      </c>
      <c r="D217" t="s">
        <v>12</v>
      </c>
      <c r="E217">
        <v>33</v>
      </c>
      <c r="F217">
        <v>98</v>
      </c>
      <c r="G217">
        <v>6</v>
      </c>
      <c r="H217">
        <v>0.78005001004666197</v>
      </c>
      <c r="I217">
        <v>0.78002388872764605</v>
      </c>
    </row>
    <row r="218" spans="1:9" x14ac:dyDescent="0.25">
      <c r="A218">
        <v>5000</v>
      </c>
      <c r="B218">
        <v>1</v>
      </c>
      <c r="C218">
        <v>0.1</v>
      </c>
      <c r="D218" t="s">
        <v>12</v>
      </c>
      <c r="E218">
        <v>33</v>
      </c>
      <c r="F218">
        <v>98</v>
      </c>
      <c r="G218">
        <v>7</v>
      </c>
      <c r="H218">
        <v>0.77182936816890002</v>
      </c>
      <c r="I218">
        <v>0.77175024334109699</v>
      </c>
    </row>
    <row r="219" spans="1:9" x14ac:dyDescent="0.25">
      <c r="A219">
        <v>5000</v>
      </c>
      <c r="B219">
        <v>1</v>
      </c>
      <c r="C219">
        <v>0.1</v>
      </c>
      <c r="D219" t="s">
        <v>12</v>
      </c>
      <c r="E219">
        <v>33</v>
      </c>
      <c r="F219">
        <v>98</v>
      </c>
      <c r="G219">
        <v>8</v>
      </c>
      <c r="H219">
        <v>0.77393551595524701</v>
      </c>
      <c r="I219">
        <v>0.77387838099185002</v>
      </c>
    </row>
    <row r="220" spans="1:9" x14ac:dyDescent="0.25">
      <c r="A220">
        <v>5000</v>
      </c>
      <c r="B220">
        <v>1</v>
      </c>
      <c r="C220">
        <v>0.1</v>
      </c>
      <c r="D220" t="s">
        <v>12</v>
      </c>
      <c r="E220">
        <v>33</v>
      </c>
      <c r="F220">
        <v>98</v>
      </c>
      <c r="G220">
        <v>9</v>
      </c>
      <c r="H220">
        <v>0.78208180681656703</v>
      </c>
      <c r="I220">
        <v>0.78202064588175202</v>
      </c>
    </row>
    <row r="221" spans="1:9" x14ac:dyDescent="0.25">
      <c r="A221">
        <v>5000</v>
      </c>
      <c r="B221">
        <v>1</v>
      </c>
      <c r="C221">
        <v>0.1</v>
      </c>
      <c r="D221" t="s">
        <v>12</v>
      </c>
      <c r="E221">
        <v>33</v>
      </c>
      <c r="F221">
        <v>98</v>
      </c>
      <c r="G221">
        <v>10</v>
      </c>
      <c r="H221">
        <v>0.777696158848311</v>
      </c>
      <c r="I221">
        <v>0.77765726504835997</v>
      </c>
    </row>
    <row r="222" spans="1:9" x14ac:dyDescent="0.25">
      <c r="A222">
        <v>5000</v>
      </c>
      <c r="B222">
        <v>2</v>
      </c>
      <c r="C222">
        <v>1E-3</v>
      </c>
      <c r="D222" t="s">
        <v>11</v>
      </c>
      <c r="E222">
        <v>37</v>
      </c>
      <c r="F222">
        <v>13494</v>
      </c>
      <c r="G222">
        <v>1</v>
      </c>
      <c r="H222">
        <v>0.79485887294901003</v>
      </c>
      <c r="I222">
        <v>0.79485875733648204</v>
      </c>
    </row>
    <row r="223" spans="1:9" x14ac:dyDescent="0.25">
      <c r="A223">
        <v>5000</v>
      </c>
      <c r="B223">
        <v>2</v>
      </c>
      <c r="C223">
        <v>1E-3</v>
      </c>
      <c r="D223" t="s">
        <v>11</v>
      </c>
      <c r="E223">
        <v>37</v>
      </c>
      <c r="F223">
        <v>13494</v>
      </c>
      <c r="G223">
        <v>2</v>
      </c>
      <c r="H223">
        <v>0.79537457764550901</v>
      </c>
      <c r="I223">
        <v>0.79537457764552</v>
      </c>
    </row>
    <row r="224" spans="1:9" x14ac:dyDescent="0.25">
      <c r="A224">
        <v>5000</v>
      </c>
      <c r="B224">
        <v>2</v>
      </c>
      <c r="C224">
        <v>1E-3</v>
      </c>
      <c r="D224" t="s">
        <v>11</v>
      </c>
      <c r="E224">
        <v>37</v>
      </c>
      <c r="F224">
        <v>13494</v>
      </c>
      <c r="G224">
        <v>3</v>
      </c>
      <c r="H224">
        <v>0.78367230892734796</v>
      </c>
      <c r="I224">
        <v>0.78367230892733197</v>
      </c>
    </row>
    <row r="225" spans="1:9" x14ac:dyDescent="0.25">
      <c r="A225">
        <v>5000</v>
      </c>
      <c r="B225">
        <v>2</v>
      </c>
      <c r="C225">
        <v>1E-3</v>
      </c>
      <c r="D225" t="s">
        <v>11</v>
      </c>
      <c r="E225">
        <v>37</v>
      </c>
      <c r="F225">
        <v>13494</v>
      </c>
      <c r="G225">
        <v>4</v>
      </c>
      <c r="H225">
        <v>0.79079359635456303</v>
      </c>
      <c r="I225">
        <v>0.79079359635456203</v>
      </c>
    </row>
    <row r="226" spans="1:9" x14ac:dyDescent="0.25">
      <c r="A226">
        <v>5000</v>
      </c>
      <c r="B226">
        <v>2</v>
      </c>
      <c r="C226">
        <v>1E-3</v>
      </c>
      <c r="D226" t="s">
        <v>11</v>
      </c>
      <c r="E226">
        <v>37</v>
      </c>
      <c r="F226">
        <v>13494</v>
      </c>
      <c r="G226">
        <v>5</v>
      </c>
      <c r="H226">
        <v>0.75488064469062799</v>
      </c>
      <c r="I226">
        <v>0.75488064469062999</v>
      </c>
    </row>
    <row r="227" spans="1:9" x14ac:dyDescent="0.25">
      <c r="A227">
        <v>5000</v>
      </c>
      <c r="B227">
        <v>2</v>
      </c>
      <c r="C227">
        <v>1E-3</v>
      </c>
      <c r="D227" t="s">
        <v>11</v>
      </c>
      <c r="E227">
        <v>37</v>
      </c>
      <c r="F227">
        <v>13494</v>
      </c>
      <c r="G227">
        <v>6</v>
      </c>
      <c r="H227">
        <v>0.78516592955336995</v>
      </c>
      <c r="I227">
        <v>0.78516580885361598</v>
      </c>
    </row>
    <row r="228" spans="1:9" x14ac:dyDescent="0.25">
      <c r="A228">
        <v>5000</v>
      </c>
      <c r="B228">
        <v>2</v>
      </c>
      <c r="C228">
        <v>1E-3</v>
      </c>
      <c r="D228" t="s">
        <v>11</v>
      </c>
      <c r="E228">
        <v>37</v>
      </c>
      <c r="F228">
        <v>13494</v>
      </c>
      <c r="G228">
        <v>7</v>
      </c>
      <c r="H228">
        <v>0.79202333313273998</v>
      </c>
      <c r="I228">
        <v>0.79202333313274798</v>
      </c>
    </row>
    <row r="229" spans="1:9" x14ac:dyDescent="0.25">
      <c r="A229">
        <v>5000</v>
      </c>
      <c r="B229">
        <v>2</v>
      </c>
      <c r="C229">
        <v>1E-3</v>
      </c>
      <c r="D229" t="s">
        <v>11</v>
      </c>
      <c r="E229">
        <v>37</v>
      </c>
      <c r="F229">
        <v>13494</v>
      </c>
      <c r="G229">
        <v>8</v>
      </c>
      <c r="H229">
        <v>0.78940949622427903</v>
      </c>
      <c r="I229">
        <v>0.78940949622423195</v>
      </c>
    </row>
    <row r="230" spans="1:9" x14ac:dyDescent="0.25">
      <c r="A230">
        <v>5000</v>
      </c>
      <c r="B230">
        <v>2</v>
      </c>
      <c r="C230">
        <v>1E-3</v>
      </c>
      <c r="D230" t="s">
        <v>11</v>
      </c>
      <c r="E230">
        <v>37</v>
      </c>
      <c r="F230">
        <v>13494</v>
      </c>
      <c r="G230">
        <v>9</v>
      </c>
      <c r="H230">
        <v>0.78806216009663199</v>
      </c>
      <c r="I230">
        <v>0.78806216009664298</v>
      </c>
    </row>
    <row r="231" spans="1:9" x14ac:dyDescent="0.25">
      <c r="A231">
        <v>5000</v>
      </c>
      <c r="B231">
        <v>2</v>
      </c>
      <c r="C231">
        <v>1E-3</v>
      </c>
      <c r="D231" t="s">
        <v>11</v>
      </c>
      <c r="E231">
        <v>37</v>
      </c>
      <c r="F231">
        <v>13494</v>
      </c>
      <c r="G231">
        <v>10</v>
      </c>
      <c r="H231">
        <v>0.78948366933274605</v>
      </c>
      <c r="I231">
        <v>0.78948366933269398</v>
      </c>
    </row>
    <row r="232" spans="1:9" x14ac:dyDescent="0.25">
      <c r="A232">
        <v>5000</v>
      </c>
      <c r="B232">
        <v>2</v>
      </c>
      <c r="C232">
        <v>1E-3</v>
      </c>
      <c r="D232" t="s">
        <v>12</v>
      </c>
      <c r="E232">
        <v>37</v>
      </c>
      <c r="F232">
        <v>15493</v>
      </c>
      <c r="G232">
        <v>1</v>
      </c>
      <c r="H232">
        <v>0.76962890902331604</v>
      </c>
      <c r="I232">
        <v>0.76962890902330505</v>
      </c>
    </row>
    <row r="233" spans="1:9" x14ac:dyDescent="0.25">
      <c r="A233">
        <v>5000</v>
      </c>
      <c r="B233">
        <v>2</v>
      </c>
      <c r="C233">
        <v>1E-3</v>
      </c>
      <c r="D233" t="s">
        <v>12</v>
      </c>
      <c r="E233">
        <v>37</v>
      </c>
      <c r="F233">
        <v>15493</v>
      </c>
      <c r="G233">
        <v>2</v>
      </c>
      <c r="H233">
        <v>0.78106677475658204</v>
      </c>
      <c r="I233">
        <v>0.781066774756624</v>
      </c>
    </row>
    <row r="234" spans="1:9" x14ac:dyDescent="0.25">
      <c r="A234">
        <v>5000</v>
      </c>
      <c r="B234">
        <v>2</v>
      </c>
      <c r="C234">
        <v>1E-3</v>
      </c>
      <c r="D234" t="s">
        <v>12</v>
      </c>
      <c r="E234">
        <v>37</v>
      </c>
      <c r="F234">
        <v>15493</v>
      </c>
      <c r="G234">
        <v>3</v>
      </c>
      <c r="H234">
        <v>0.78933294512791397</v>
      </c>
      <c r="I234">
        <v>0.78933294512793695</v>
      </c>
    </row>
    <row r="235" spans="1:9" x14ac:dyDescent="0.25">
      <c r="A235">
        <v>5000</v>
      </c>
      <c r="B235">
        <v>2</v>
      </c>
      <c r="C235">
        <v>1E-3</v>
      </c>
      <c r="D235" t="s">
        <v>12</v>
      </c>
      <c r="E235">
        <v>37</v>
      </c>
      <c r="F235">
        <v>15493</v>
      </c>
      <c r="G235">
        <v>4</v>
      </c>
      <c r="H235">
        <v>0.77154922604895704</v>
      </c>
      <c r="I235">
        <v>0.77154922604896403</v>
      </c>
    </row>
    <row r="236" spans="1:9" x14ac:dyDescent="0.25">
      <c r="A236">
        <v>5000</v>
      </c>
      <c r="B236">
        <v>2</v>
      </c>
      <c r="C236">
        <v>1E-3</v>
      </c>
      <c r="D236" t="s">
        <v>12</v>
      </c>
      <c r="E236">
        <v>37</v>
      </c>
      <c r="F236">
        <v>15493</v>
      </c>
      <c r="G236">
        <v>5</v>
      </c>
      <c r="H236">
        <v>0.79447090455883596</v>
      </c>
      <c r="I236">
        <v>0.79447090455880698</v>
      </c>
    </row>
    <row r="237" spans="1:9" x14ac:dyDescent="0.25">
      <c r="A237">
        <v>5000</v>
      </c>
      <c r="B237">
        <v>2</v>
      </c>
      <c r="C237">
        <v>1E-3</v>
      </c>
      <c r="D237" t="s">
        <v>12</v>
      </c>
      <c r="E237">
        <v>37</v>
      </c>
      <c r="F237">
        <v>15493</v>
      </c>
      <c r="G237">
        <v>6</v>
      </c>
      <c r="H237">
        <v>0.75894325570300003</v>
      </c>
      <c r="I237">
        <v>0.75894325570297605</v>
      </c>
    </row>
    <row r="238" spans="1:9" x14ac:dyDescent="0.25">
      <c r="A238">
        <v>5000</v>
      </c>
      <c r="B238">
        <v>2</v>
      </c>
      <c r="C238">
        <v>1E-3</v>
      </c>
      <c r="D238" t="s">
        <v>12</v>
      </c>
      <c r="E238">
        <v>37</v>
      </c>
      <c r="F238">
        <v>15493</v>
      </c>
      <c r="G238">
        <v>7</v>
      </c>
      <c r="H238">
        <v>0.77487321181459501</v>
      </c>
      <c r="I238">
        <v>0.774873211814604</v>
      </c>
    </row>
    <row r="239" spans="1:9" x14ac:dyDescent="0.25">
      <c r="A239">
        <v>5000</v>
      </c>
      <c r="B239">
        <v>2</v>
      </c>
      <c r="C239">
        <v>1E-3</v>
      </c>
      <c r="D239" t="s">
        <v>12</v>
      </c>
      <c r="E239">
        <v>37</v>
      </c>
      <c r="F239">
        <v>15493</v>
      </c>
      <c r="G239">
        <v>8</v>
      </c>
      <c r="H239">
        <v>0.77442510392348596</v>
      </c>
      <c r="I239">
        <v>0.77442510392345698</v>
      </c>
    </row>
    <row r="240" spans="1:9" x14ac:dyDescent="0.25">
      <c r="A240">
        <v>5000</v>
      </c>
      <c r="B240">
        <v>2</v>
      </c>
      <c r="C240">
        <v>1E-3</v>
      </c>
      <c r="D240" t="s">
        <v>12</v>
      </c>
      <c r="E240">
        <v>37</v>
      </c>
      <c r="F240">
        <v>15493</v>
      </c>
      <c r="G240">
        <v>9</v>
      </c>
      <c r="H240">
        <v>0.77957279614070096</v>
      </c>
      <c r="I240">
        <v>0.77957279614069797</v>
      </c>
    </row>
    <row r="241" spans="1:9" x14ac:dyDescent="0.25">
      <c r="A241">
        <v>5000</v>
      </c>
      <c r="B241">
        <v>2</v>
      </c>
      <c r="C241">
        <v>1E-3</v>
      </c>
      <c r="D241" t="s">
        <v>12</v>
      </c>
      <c r="E241">
        <v>37</v>
      </c>
      <c r="F241">
        <v>15493</v>
      </c>
      <c r="G241">
        <v>10</v>
      </c>
      <c r="H241">
        <v>0.78784318168726997</v>
      </c>
      <c r="I241">
        <v>0.78784318168723899</v>
      </c>
    </row>
    <row r="242" spans="1:9" x14ac:dyDescent="0.25">
      <c r="A242">
        <v>5000</v>
      </c>
      <c r="B242">
        <v>2</v>
      </c>
      <c r="C242">
        <v>0.01</v>
      </c>
      <c r="D242" t="s">
        <v>11</v>
      </c>
      <c r="E242">
        <v>37</v>
      </c>
      <c r="F242">
        <v>1391</v>
      </c>
      <c r="G242">
        <v>1</v>
      </c>
      <c r="H242">
        <v>0.78313874898973301</v>
      </c>
      <c r="I242">
        <v>0.78313874898972602</v>
      </c>
    </row>
    <row r="243" spans="1:9" x14ac:dyDescent="0.25">
      <c r="A243">
        <v>5000</v>
      </c>
      <c r="B243">
        <v>2</v>
      </c>
      <c r="C243">
        <v>0.01</v>
      </c>
      <c r="D243" t="s">
        <v>11</v>
      </c>
      <c r="E243">
        <v>37</v>
      </c>
      <c r="F243">
        <v>1391</v>
      </c>
      <c r="G243">
        <v>2</v>
      </c>
      <c r="H243">
        <v>0.78568603612007104</v>
      </c>
      <c r="I243">
        <v>0.78568591699527202</v>
      </c>
    </row>
    <row r="244" spans="1:9" x14ac:dyDescent="0.25">
      <c r="A244">
        <v>5000</v>
      </c>
      <c r="B244">
        <v>2</v>
      </c>
      <c r="C244">
        <v>0.01</v>
      </c>
      <c r="D244" t="s">
        <v>11</v>
      </c>
      <c r="E244">
        <v>37</v>
      </c>
      <c r="F244">
        <v>1391</v>
      </c>
      <c r="G244">
        <v>3</v>
      </c>
      <c r="H244">
        <v>0.783245654098364</v>
      </c>
      <c r="I244">
        <v>0.78324565409836999</v>
      </c>
    </row>
    <row r="245" spans="1:9" x14ac:dyDescent="0.25">
      <c r="A245">
        <v>5000</v>
      </c>
      <c r="B245">
        <v>2</v>
      </c>
      <c r="C245">
        <v>0.01</v>
      </c>
      <c r="D245" t="s">
        <v>11</v>
      </c>
      <c r="E245">
        <v>37</v>
      </c>
      <c r="F245">
        <v>1391</v>
      </c>
      <c r="G245">
        <v>4</v>
      </c>
      <c r="H245">
        <v>0.79509253801530899</v>
      </c>
      <c r="I245">
        <v>0.79509183547059104</v>
      </c>
    </row>
    <row r="246" spans="1:9" x14ac:dyDescent="0.25">
      <c r="A246">
        <v>5000</v>
      </c>
      <c r="B246">
        <v>2</v>
      </c>
      <c r="C246">
        <v>0.01</v>
      </c>
      <c r="D246" t="s">
        <v>11</v>
      </c>
      <c r="E246">
        <v>37</v>
      </c>
      <c r="F246">
        <v>1391</v>
      </c>
      <c r="G246">
        <v>5</v>
      </c>
      <c r="H246">
        <v>0.77685408220068197</v>
      </c>
      <c r="I246">
        <v>0.77685349549551197</v>
      </c>
    </row>
    <row r="247" spans="1:9" x14ac:dyDescent="0.25">
      <c r="A247">
        <v>5000</v>
      </c>
      <c r="B247">
        <v>2</v>
      </c>
      <c r="C247">
        <v>0.01</v>
      </c>
      <c r="D247" t="s">
        <v>11</v>
      </c>
      <c r="E247">
        <v>37</v>
      </c>
      <c r="F247">
        <v>1391</v>
      </c>
      <c r="G247">
        <v>6</v>
      </c>
      <c r="H247">
        <v>0.77543076099031405</v>
      </c>
      <c r="I247">
        <v>0.77542971164763397</v>
      </c>
    </row>
    <row r="248" spans="1:9" x14ac:dyDescent="0.25">
      <c r="A248">
        <v>5000</v>
      </c>
      <c r="B248">
        <v>2</v>
      </c>
      <c r="C248">
        <v>0.01</v>
      </c>
      <c r="D248" t="s">
        <v>11</v>
      </c>
      <c r="E248">
        <v>37</v>
      </c>
      <c r="F248">
        <v>1391</v>
      </c>
      <c r="G248">
        <v>7</v>
      </c>
      <c r="H248">
        <v>0.77699096753360897</v>
      </c>
      <c r="I248">
        <v>0.77698975432256101</v>
      </c>
    </row>
    <row r="249" spans="1:9" x14ac:dyDescent="0.25">
      <c r="A249">
        <v>5000</v>
      </c>
      <c r="B249">
        <v>2</v>
      </c>
      <c r="C249">
        <v>0.01</v>
      </c>
      <c r="D249" t="s">
        <v>11</v>
      </c>
      <c r="E249">
        <v>37</v>
      </c>
      <c r="F249">
        <v>1391</v>
      </c>
      <c r="G249">
        <v>8</v>
      </c>
      <c r="H249">
        <v>0.78207397450497296</v>
      </c>
      <c r="I249">
        <v>0.78207376073550405</v>
      </c>
    </row>
    <row r="250" spans="1:9" x14ac:dyDescent="0.25">
      <c r="A250">
        <v>5000</v>
      </c>
      <c r="B250">
        <v>2</v>
      </c>
      <c r="C250">
        <v>0.01</v>
      </c>
      <c r="D250" t="s">
        <v>11</v>
      </c>
      <c r="E250">
        <v>37</v>
      </c>
      <c r="F250">
        <v>1391</v>
      </c>
      <c r="G250">
        <v>9</v>
      </c>
      <c r="H250">
        <v>0.77921075943460105</v>
      </c>
      <c r="I250">
        <v>0.77921065044698001</v>
      </c>
    </row>
    <row r="251" spans="1:9" x14ac:dyDescent="0.25">
      <c r="A251">
        <v>5000</v>
      </c>
      <c r="B251">
        <v>2</v>
      </c>
      <c r="C251">
        <v>0.01</v>
      </c>
      <c r="D251" t="s">
        <v>11</v>
      </c>
      <c r="E251">
        <v>37</v>
      </c>
      <c r="F251">
        <v>1391</v>
      </c>
      <c r="G251">
        <v>10</v>
      </c>
      <c r="H251">
        <v>0.77911482293868595</v>
      </c>
      <c r="I251">
        <v>0.77911396620930895</v>
      </c>
    </row>
    <row r="252" spans="1:9" x14ac:dyDescent="0.25">
      <c r="A252">
        <v>5000</v>
      </c>
      <c r="B252">
        <v>2</v>
      </c>
      <c r="C252">
        <v>0.01</v>
      </c>
      <c r="D252" t="s">
        <v>12</v>
      </c>
      <c r="E252">
        <v>37</v>
      </c>
      <c r="F252">
        <v>1537</v>
      </c>
      <c r="G252">
        <v>1</v>
      </c>
      <c r="H252">
        <v>0.78260341118834498</v>
      </c>
      <c r="I252">
        <v>0.78260286517456401</v>
      </c>
    </row>
    <row r="253" spans="1:9" x14ac:dyDescent="0.25">
      <c r="A253">
        <v>5000</v>
      </c>
      <c r="B253">
        <v>2</v>
      </c>
      <c r="C253">
        <v>0.01</v>
      </c>
      <c r="D253" t="s">
        <v>12</v>
      </c>
      <c r="E253">
        <v>37</v>
      </c>
      <c r="F253">
        <v>1537</v>
      </c>
      <c r="G253">
        <v>2</v>
      </c>
      <c r="H253">
        <v>0.778369846466479</v>
      </c>
      <c r="I253">
        <v>0.778369846466481</v>
      </c>
    </row>
    <row r="254" spans="1:9" x14ac:dyDescent="0.25">
      <c r="A254">
        <v>5000</v>
      </c>
      <c r="B254">
        <v>2</v>
      </c>
      <c r="C254">
        <v>0.01</v>
      </c>
      <c r="D254" t="s">
        <v>12</v>
      </c>
      <c r="E254">
        <v>37</v>
      </c>
      <c r="F254">
        <v>1537</v>
      </c>
      <c r="G254">
        <v>3</v>
      </c>
      <c r="H254">
        <v>0.78639483389406994</v>
      </c>
      <c r="I254">
        <v>0.78639422086647803</v>
      </c>
    </row>
    <row r="255" spans="1:9" x14ac:dyDescent="0.25">
      <c r="A255">
        <v>5000</v>
      </c>
      <c r="B255">
        <v>2</v>
      </c>
      <c r="C255">
        <v>0.01</v>
      </c>
      <c r="D255" t="s">
        <v>12</v>
      </c>
      <c r="E255">
        <v>37</v>
      </c>
      <c r="F255">
        <v>1537</v>
      </c>
      <c r="G255">
        <v>4</v>
      </c>
      <c r="H255">
        <v>0.79553652551698395</v>
      </c>
      <c r="I255">
        <v>0.79553652551699405</v>
      </c>
    </row>
    <row r="256" spans="1:9" x14ac:dyDescent="0.25">
      <c r="A256">
        <v>5000</v>
      </c>
      <c r="B256">
        <v>2</v>
      </c>
      <c r="C256">
        <v>0.01</v>
      </c>
      <c r="D256" t="s">
        <v>12</v>
      </c>
      <c r="E256">
        <v>37</v>
      </c>
      <c r="F256">
        <v>1537</v>
      </c>
      <c r="G256">
        <v>5</v>
      </c>
      <c r="H256">
        <v>0.78740560253442204</v>
      </c>
      <c r="I256">
        <v>0.78740512603522395</v>
      </c>
    </row>
    <row r="257" spans="1:9" x14ac:dyDescent="0.25">
      <c r="A257">
        <v>5000</v>
      </c>
      <c r="B257">
        <v>2</v>
      </c>
      <c r="C257">
        <v>0.01</v>
      </c>
      <c r="D257" t="s">
        <v>12</v>
      </c>
      <c r="E257">
        <v>37</v>
      </c>
      <c r="F257">
        <v>1537</v>
      </c>
      <c r="G257">
        <v>6</v>
      </c>
      <c r="H257">
        <v>0.78194800317604496</v>
      </c>
      <c r="I257">
        <v>0.78194768128071401</v>
      </c>
    </row>
    <row r="258" spans="1:9" x14ac:dyDescent="0.25">
      <c r="A258">
        <v>5000</v>
      </c>
      <c r="B258">
        <v>2</v>
      </c>
      <c r="C258">
        <v>0.01</v>
      </c>
      <c r="D258" t="s">
        <v>12</v>
      </c>
      <c r="E258">
        <v>37</v>
      </c>
      <c r="F258">
        <v>1537</v>
      </c>
      <c r="G258">
        <v>7</v>
      </c>
      <c r="H258">
        <v>0.77151611308918999</v>
      </c>
      <c r="I258">
        <v>0.77151589931969999</v>
      </c>
    </row>
    <row r="259" spans="1:9" x14ac:dyDescent="0.25">
      <c r="A259">
        <v>5000</v>
      </c>
      <c r="B259">
        <v>2</v>
      </c>
      <c r="C259">
        <v>0.01</v>
      </c>
      <c r="D259" t="s">
        <v>12</v>
      </c>
      <c r="E259">
        <v>37</v>
      </c>
      <c r="F259">
        <v>1537</v>
      </c>
      <c r="G259">
        <v>8</v>
      </c>
      <c r="H259">
        <v>0.78714084918543703</v>
      </c>
      <c r="I259">
        <v>0.78714084918542804</v>
      </c>
    </row>
    <row r="260" spans="1:9" x14ac:dyDescent="0.25">
      <c r="A260">
        <v>5000</v>
      </c>
      <c r="B260">
        <v>2</v>
      </c>
      <c r="C260">
        <v>0.01</v>
      </c>
      <c r="D260" t="s">
        <v>12</v>
      </c>
      <c r="E260">
        <v>37</v>
      </c>
      <c r="F260">
        <v>1537</v>
      </c>
      <c r="G260">
        <v>9</v>
      </c>
      <c r="H260">
        <v>0.777567373923576</v>
      </c>
      <c r="I260">
        <v>0.77756737392360697</v>
      </c>
    </row>
    <row r="261" spans="1:9" x14ac:dyDescent="0.25">
      <c r="A261">
        <v>5000</v>
      </c>
      <c r="B261">
        <v>2</v>
      </c>
      <c r="C261">
        <v>0.01</v>
      </c>
      <c r="D261" t="s">
        <v>12</v>
      </c>
      <c r="E261">
        <v>37</v>
      </c>
      <c r="F261">
        <v>1537</v>
      </c>
      <c r="G261">
        <v>10</v>
      </c>
      <c r="H261">
        <v>0.79206443642643398</v>
      </c>
      <c r="I261">
        <v>0.79206443642648205</v>
      </c>
    </row>
    <row r="262" spans="1:9" x14ac:dyDescent="0.25">
      <c r="A262">
        <v>5000</v>
      </c>
      <c r="B262">
        <v>2</v>
      </c>
      <c r="C262">
        <v>0.02</v>
      </c>
      <c r="D262" t="s">
        <v>11</v>
      </c>
      <c r="E262">
        <v>37</v>
      </c>
      <c r="F262">
        <v>542</v>
      </c>
      <c r="G262">
        <v>1</v>
      </c>
      <c r="H262">
        <v>0.76570308317462299</v>
      </c>
      <c r="I262">
        <v>0.76570209129779399</v>
      </c>
    </row>
    <row r="263" spans="1:9" x14ac:dyDescent="0.25">
      <c r="A263">
        <v>5000</v>
      </c>
      <c r="B263">
        <v>2</v>
      </c>
      <c r="C263">
        <v>0.02</v>
      </c>
      <c r="D263" t="s">
        <v>11</v>
      </c>
      <c r="E263">
        <v>37</v>
      </c>
      <c r="F263">
        <v>542</v>
      </c>
      <c r="G263">
        <v>2</v>
      </c>
      <c r="H263">
        <v>0.78749738538793401</v>
      </c>
      <c r="I263">
        <v>0.78749528670256697</v>
      </c>
    </row>
    <row r="264" spans="1:9" x14ac:dyDescent="0.25">
      <c r="A264">
        <v>5000</v>
      </c>
      <c r="B264">
        <v>2</v>
      </c>
      <c r="C264">
        <v>0.02</v>
      </c>
      <c r="D264" t="s">
        <v>11</v>
      </c>
      <c r="E264">
        <v>37</v>
      </c>
      <c r="F264">
        <v>542</v>
      </c>
      <c r="G264">
        <v>3</v>
      </c>
      <c r="H264">
        <v>0.78529210526315296</v>
      </c>
      <c r="I264">
        <v>0.78529094736842098</v>
      </c>
    </row>
    <row r="265" spans="1:9" x14ac:dyDescent="0.25">
      <c r="A265">
        <v>5000</v>
      </c>
      <c r="B265">
        <v>2</v>
      </c>
      <c r="C265">
        <v>0.02</v>
      </c>
      <c r="D265" t="s">
        <v>11</v>
      </c>
      <c r="E265">
        <v>37</v>
      </c>
      <c r="F265">
        <v>542</v>
      </c>
      <c r="G265">
        <v>4</v>
      </c>
      <c r="H265">
        <v>0.78808862685430403</v>
      </c>
      <c r="I265">
        <v>0.78808553632559897</v>
      </c>
    </row>
    <row r="266" spans="1:9" x14ac:dyDescent="0.25">
      <c r="A266">
        <v>5000</v>
      </c>
      <c r="B266">
        <v>2</v>
      </c>
      <c r="C266">
        <v>0.02</v>
      </c>
      <c r="D266" t="s">
        <v>11</v>
      </c>
      <c r="E266">
        <v>37</v>
      </c>
      <c r="F266">
        <v>542</v>
      </c>
      <c r="G266">
        <v>5</v>
      </c>
      <c r="H266">
        <v>0.77978042366900702</v>
      </c>
      <c r="I266">
        <v>0.77977851731093495</v>
      </c>
    </row>
    <row r="267" spans="1:9" x14ac:dyDescent="0.25">
      <c r="A267">
        <v>5000</v>
      </c>
      <c r="B267">
        <v>2</v>
      </c>
      <c r="C267">
        <v>0.02</v>
      </c>
      <c r="D267" t="s">
        <v>11</v>
      </c>
      <c r="E267">
        <v>37</v>
      </c>
      <c r="F267">
        <v>542</v>
      </c>
      <c r="G267">
        <v>6</v>
      </c>
      <c r="H267">
        <v>0.80136566017380395</v>
      </c>
      <c r="I267">
        <v>0.80136287506748305</v>
      </c>
    </row>
    <row r="268" spans="1:9" x14ac:dyDescent="0.25">
      <c r="A268">
        <v>5000</v>
      </c>
      <c r="B268">
        <v>2</v>
      </c>
      <c r="C268">
        <v>0.02</v>
      </c>
      <c r="D268" t="s">
        <v>11</v>
      </c>
      <c r="E268">
        <v>37</v>
      </c>
      <c r="F268">
        <v>542</v>
      </c>
      <c r="G268">
        <v>7</v>
      </c>
      <c r="H268">
        <v>0.79407007772947602</v>
      </c>
      <c r="I268">
        <v>0.794068061370379</v>
      </c>
    </row>
    <row r="269" spans="1:9" x14ac:dyDescent="0.25">
      <c r="A269">
        <v>5000</v>
      </c>
      <c r="B269">
        <v>2</v>
      </c>
      <c r="C269">
        <v>0.02</v>
      </c>
      <c r="D269" t="s">
        <v>11</v>
      </c>
      <c r="E269">
        <v>37</v>
      </c>
      <c r="F269">
        <v>542</v>
      </c>
      <c r="G269">
        <v>8</v>
      </c>
      <c r="H269">
        <v>0.77128998242697</v>
      </c>
      <c r="I269">
        <v>0.77128656492407</v>
      </c>
    </row>
    <row r="270" spans="1:9" x14ac:dyDescent="0.25">
      <c r="A270">
        <v>5000</v>
      </c>
      <c r="B270">
        <v>2</v>
      </c>
      <c r="C270">
        <v>0.02</v>
      </c>
      <c r="D270" t="s">
        <v>11</v>
      </c>
      <c r="E270">
        <v>37</v>
      </c>
      <c r="F270">
        <v>542</v>
      </c>
      <c r="G270">
        <v>9</v>
      </c>
      <c r="H270">
        <v>0.75941694403361104</v>
      </c>
      <c r="I270">
        <v>0.75941196173321501</v>
      </c>
    </row>
    <row r="271" spans="1:9" x14ac:dyDescent="0.25">
      <c r="A271">
        <v>5000</v>
      </c>
      <c r="B271">
        <v>2</v>
      </c>
      <c r="C271">
        <v>0.02</v>
      </c>
      <c r="D271" t="s">
        <v>11</v>
      </c>
      <c r="E271">
        <v>37</v>
      </c>
      <c r="F271">
        <v>542</v>
      </c>
      <c r="G271">
        <v>10</v>
      </c>
      <c r="H271">
        <v>0.77901281108686904</v>
      </c>
      <c r="I271">
        <v>0.77900937642330403</v>
      </c>
    </row>
    <row r="272" spans="1:9" x14ac:dyDescent="0.25">
      <c r="A272">
        <v>5000</v>
      </c>
      <c r="B272">
        <v>2</v>
      </c>
      <c r="C272">
        <v>0.02</v>
      </c>
      <c r="D272" t="s">
        <v>12</v>
      </c>
      <c r="E272">
        <v>37</v>
      </c>
      <c r="F272">
        <v>617</v>
      </c>
      <c r="G272">
        <v>1</v>
      </c>
      <c r="H272">
        <v>0.80116394850084405</v>
      </c>
      <c r="I272">
        <v>0.80116362089258397</v>
      </c>
    </row>
    <row r="273" spans="1:9" x14ac:dyDescent="0.25">
      <c r="A273">
        <v>5000</v>
      </c>
      <c r="B273">
        <v>2</v>
      </c>
      <c r="C273">
        <v>0.02</v>
      </c>
      <c r="D273" t="s">
        <v>12</v>
      </c>
      <c r="E273">
        <v>37</v>
      </c>
      <c r="F273">
        <v>617</v>
      </c>
      <c r="G273">
        <v>2</v>
      </c>
      <c r="H273">
        <v>0.76970257139782206</v>
      </c>
      <c r="I273">
        <v>0.76969974883536696</v>
      </c>
    </row>
    <row r="274" spans="1:9" x14ac:dyDescent="0.25">
      <c r="A274">
        <v>5000</v>
      </c>
      <c r="B274">
        <v>2</v>
      </c>
      <c r="C274">
        <v>0.02</v>
      </c>
      <c r="D274" t="s">
        <v>12</v>
      </c>
      <c r="E274">
        <v>37</v>
      </c>
      <c r="F274">
        <v>617</v>
      </c>
      <c r="G274">
        <v>3</v>
      </c>
      <c r="H274">
        <v>0.79716739970084305</v>
      </c>
      <c r="I274">
        <v>0.79716661829385405</v>
      </c>
    </row>
    <row r="275" spans="1:9" x14ac:dyDescent="0.25">
      <c r="A275">
        <v>5000</v>
      </c>
      <c r="B275">
        <v>2</v>
      </c>
      <c r="C275">
        <v>0.02</v>
      </c>
      <c r="D275" t="s">
        <v>12</v>
      </c>
      <c r="E275">
        <v>37</v>
      </c>
      <c r="F275">
        <v>617</v>
      </c>
      <c r="G275">
        <v>4</v>
      </c>
      <c r="H275">
        <v>0.78706531933816803</v>
      </c>
      <c r="I275">
        <v>0.78706453475652005</v>
      </c>
    </row>
    <row r="276" spans="1:9" x14ac:dyDescent="0.25">
      <c r="A276">
        <v>5000</v>
      </c>
      <c r="B276">
        <v>2</v>
      </c>
      <c r="C276">
        <v>0.02</v>
      </c>
      <c r="D276" t="s">
        <v>12</v>
      </c>
      <c r="E276">
        <v>37</v>
      </c>
      <c r="F276">
        <v>617</v>
      </c>
      <c r="G276">
        <v>5</v>
      </c>
      <c r="H276">
        <v>0.79232167995565495</v>
      </c>
      <c r="I276">
        <v>0.79231876511490695</v>
      </c>
    </row>
    <row r="277" spans="1:9" x14ac:dyDescent="0.25">
      <c r="A277">
        <v>5000</v>
      </c>
      <c r="B277">
        <v>2</v>
      </c>
      <c r="C277">
        <v>0.02</v>
      </c>
      <c r="D277" t="s">
        <v>12</v>
      </c>
      <c r="E277">
        <v>37</v>
      </c>
      <c r="F277">
        <v>617</v>
      </c>
      <c r="G277">
        <v>6</v>
      </c>
      <c r="H277">
        <v>0.78638823575848804</v>
      </c>
      <c r="I277">
        <v>0.78638519094902204</v>
      </c>
    </row>
    <row r="278" spans="1:9" x14ac:dyDescent="0.25">
      <c r="A278">
        <v>5000</v>
      </c>
      <c r="B278">
        <v>2</v>
      </c>
      <c r="C278">
        <v>0.02</v>
      </c>
      <c r="D278" t="s">
        <v>12</v>
      </c>
      <c r="E278">
        <v>37</v>
      </c>
      <c r="F278">
        <v>617</v>
      </c>
      <c r="G278">
        <v>7</v>
      </c>
      <c r="H278">
        <v>0.77722004289922397</v>
      </c>
      <c r="I278">
        <v>0.777217640438567</v>
      </c>
    </row>
    <row r="279" spans="1:9" x14ac:dyDescent="0.25">
      <c r="A279">
        <v>5000</v>
      </c>
      <c r="B279">
        <v>2</v>
      </c>
      <c r="C279">
        <v>0.02</v>
      </c>
      <c r="D279" t="s">
        <v>12</v>
      </c>
      <c r="E279">
        <v>37</v>
      </c>
      <c r="F279">
        <v>617</v>
      </c>
      <c r="G279">
        <v>8</v>
      </c>
      <c r="H279">
        <v>0.77208399596551502</v>
      </c>
      <c r="I279">
        <v>0.77207965994962202</v>
      </c>
    </row>
    <row r="280" spans="1:9" x14ac:dyDescent="0.25">
      <c r="A280">
        <v>5000</v>
      </c>
      <c r="B280">
        <v>2</v>
      </c>
      <c r="C280">
        <v>0.02</v>
      </c>
      <c r="D280" t="s">
        <v>12</v>
      </c>
      <c r="E280">
        <v>37</v>
      </c>
      <c r="F280">
        <v>617</v>
      </c>
      <c r="G280">
        <v>9</v>
      </c>
      <c r="H280">
        <v>0.79748096626489595</v>
      </c>
      <c r="I280">
        <v>0.79747981256535705</v>
      </c>
    </row>
    <row r="281" spans="1:9" x14ac:dyDescent="0.25">
      <c r="A281">
        <v>5000</v>
      </c>
      <c r="B281">
        <v>2</v>
      </c>
      <c r="C281">
        <v>0.02</v>
      </c>
      <c r="D281" t="s">
        <v>12</v>
      </c>
      <c r="E281">
        <v>37</v>
      </c>
      <c r="F281">
        <v>617</v>
      </c>
      <c r="G281">
        <v>10</v>
      </c>
      <c r="H281">
        <v>0.78522889414781305</v>
      </c>
      <c r="I281">
        <v>0.78522762376638</v>
      </c>
    </row>
    <row r="282" spans="1:9" x14ac:dyDescent="0.25">
      <c r="A282">
        <v>5000</v>
      </c>
      <c r="B282">
        <v>2</v>
      </c>
      <c r="C282">
        <v>0.03</v>
      </c>
      <c r="D282" t="s">
        <v>11</v>
      </c>
      <c r="E282">
        <v>37</v>
      </c>
      <c r="F282">
        <v>556</v>
      </c>
      <c r="G282">
        <v>1</v>
      </c>
      <c r="H282">
        <v>0.78469567481667701</v>
      </c>
      <c r="I282">
        <v>0.78469502600023699</v>
      </c>
    </row>
    <row r="283" spans="1:9" x14ac:dyDescent="0.25">
      <c r="A283">
        <v>5000</v>
      </c>
      <c r="B283">
        <v>2</v>
      </c>
      <c r="C283">
        <v>0.03</v>
      </c>
      <c r="D283" t="s">
        <v>11</v>
      </c>
      <c r="E283">
        <v>37</v>
      </c>
      <c r="F283">
        <v>556</v>
      </c>
      <c r="G283">
        <v>2</v>
      </c>
      <c r="H283">
        <v>0.76761028633098705</v>
      </c>
      <c r="I283">
        <v>0.767609297649399</v>
      </c>
    </row>
    <row r="284" spans="1:9" x14ac:dyDescent="0.25">
      <c r="A284">
        <v>5000</v>
      </c>
      <c r="B284">
        <v>2</v>
      </c>
      <c r="C284">
        <v>0.03</v>
      </c>
      <c r="D284" t="s">
        <v>11</v>
      </c>
      <c r="E284">
        <v>37</v>
      </c>
      <c r="F284">
        <v>556</v>
      </c>
      <c r="G284">
        <v>3</v>
      </c>
      <c r="H284">
        <v>0.79050777431574604</v>
      </c>
      <c r="I284">
        <v>0.79050713791137195</v>
      </c>
    </row>
    <row r="285" spans="1:9" x14ac:dyDescent="0.25">
      <c r="A285">
        <v>5000</v>
      </c>
      <c r="B285">
        <v>2</v>
      </c>
      <c r="C285">
        <v>0.03</v>
      </c>
      <c r="D285" t="s">
        <v>11</v>
      </c>
      <c r="E285">
        <v>37</v>
      </c>
      <c r="F285">
        <v>556</v>
      </c>
      <c r="G285">
        <v>4</v>
      </c>
      <c r="H285">
        <v>0.77552334548128199</v>
      </c>
      <c r="I285">
        <v>0.77552311376890304</v>
      </c>
    </row>
    <row r="286" spans="1:9" x14ac:dyDescent="0.25">
      <c r="A286">
        <v>5000</v>
      </c>
      <c r="B286">
        <v>2</v>
      </c>
      <c r="C286">
        <v>0.03</v>
      </c>
      <c r="D286" t="s">
        <v>11</v>
      </c>
      <c r="E286">
        <v>37</v>
      </c>
      <c r="F286">
        <v>556</v>
      </c>
      <c r="G286">
        <v>5</v>
      </c>
      <c r="H286">
        <v>0.80062748607453105</v>
      </c>
      <c r="I286">
        <v>0.800627378359001</v>
      </c>
    </row>
    <row r="287" spans="1:9" x14ac:dyDescent="0.25">
      <c r="A287">
        <v>5000</v>
      </c>
      <c r="B287">
        <v>2</v>
      </c>
      <c r="C287">
        <v>0.03</v>
      </c>
      <c r="D287" t="s">
        <v>11</v>
      </c>
      <c r="E287">
        <v>37</v>
      </c>
      <c r="F287">
        <v>556</v>
      </c>
      <c r="G287">
        <v>6</v>
      </c>
      <c r="H287">
        <v>0.77278779202359504</v>
      </c>
      <c r="I287">
        <v>0.77278427671132</v>
      </c>
    </row>
    <row r="288" spans="1:9" x14ac:dyDescent="0.25">
      <c r="A288">
        <v>5000</v>
      </c>
      <c r="B288">
        <v>2</v>
      </c>
      <c r="C288">
        <v>0.03</v>
      </c>
      <c r="D288" t="s">
        <v>11</v>
      </c>
      <c r="E288">
        <v>37</v>
      </c>
      <c r="F288">
        <v>556</v>
      </c>
      <c r="G288">
        <v>7</v>
      </c>
      <c r="H288">
        <v>0.77931969658071998</v>
      </c>
      <c r="I288">
        <v>0.77931696774447401</v>
      </c>
    </row>
    <row r="289" spans="1:9" x14ac:dyDescent="0.25">
      <c r="A289">
        <v>5000</v>
      </c>
      <c r="B289">
        <v>2</v>
      </c>
      <c r="C289">
        <v>0.03</v>
      </c>
      <c r="D289" t="s">
        <v>11</v>
      </c>
      <c r="E289">
        <v>37</v>
      </c>
      <c r="F289">
        <v>556</v>
      </c>
      <c r="G289">
        <v>8</v>
      </c>
      <c r="H289">
        <v>0.77969674907679098</v>
      </c>
      <c r="I289">
        <v>0.77969547626805702</v>
      </c>
    </row>
    <row r="290" spans="1:9" x14ac:dyDescent="0.25">
      <c r="A290">
        <v>5000</v>
      </c>
      <c r="B290">
        <v>2</v>
      </c>
      <c r="C290">
        <v>0.03</v>
      </c>
      <c r="D290" t="s">
        <v>11</v>
      </c>
      <c r="E290">
        <v>37</v>
      </c>
      <c r="F290">
        <v>556</v>
      </c>
      <c r="G290">
        <v>9</v>
      </c>
      <c r="H290">
        <v>0.77400192002861001</v>
      </c>
      <c r="I290">
        <v>0.77400192002857704</v>
      </c>
    </row>
    <row r="291" spans="1:9" x14ac:dyDescent="0.25">
      <c r="A291">
        <v>5000</v>
      </c>
      <c r="B291">
        <v>2</v>
      </c>
      <c r="C291">
        <v>0.03</v>
      </c>
      <c r="D291" t="s">
        <v>11</v>
      </c>
      <c r="E291">
        <v>37</v>
      </c>
      <c r="F291">
        <v>556</v>
      </c>
      <c r="G291">
        <v>10</v>
      </c>
      <c r="H291">
        <v>0.785805352321856</v>
      </c>
      <c r="I291">
        <v>0.78580420103730697</v>
      </c>
    </row>
    <row r="292" spans="1:9" x14ac:dyDescent="0.25">
      <c r="A292">
        <v>5000</v>
      </c>
      <c r="B292">
        <v>2</v>
      </c>
      <c r="C292">
        <v>0.03</v>
      </c>
      <c r="D292" t="s">
        <v>12</v>
      </c>
      <c r="E292">
        <v>36</v>
      </c>
      <c r="F292">
        <v>354</v>
      </c>
      <c r="G292">
        <v>1</v>
      </c>
      <c r="H292">
        <v>0.786213896947073</v>
      </c>
      <c r="I292">
        <v>0.78621069208454197</v>
      </c>
    </row>
    <row r="293" spans="1:9" x14ac:dyDescent="0.25">
      <c r="A293">
        <v>5000</v>
      </c>
      <c r="B293">
        <v>2</v>
      </c>
      <c r="C293">
        <v>0.03</v>
      </c>
      <c r="D293" t="s">
        <v>12</v>
      </c>
      <c r="E293">
        <v>36</v>
      </c>
      <c r="F293">
        <v>354</v>
      </c>
      <c r="G293">
        <v>2</v>
      </c>
      <c r="H293">
        <v>0.78146407660081796</v>
      </c>
      <c r="I293">
        <v>0.78145900317287798</v>
      </c>
    </row>
    <row r="294" spans="1:9" x14ac:dyDescent="0.25">
      <c r="A294">
        <v>5000</v>
      </c>
      <c r="B294">
        <v>2</v>
      </c>
      <c r="C294">
        <v>0.03</v>
      </c>
      <c r="D294" t="s">
        <v>12</v>
      </c>
      <c r="E294">
        <v>36</v>
      </c>
      <c r="F294">
        <v>354</v>
      </c>
      <c r="G294">
        <v>3</v>
      </c>
      <c r="H294">
        <v>0.79497009174673805</v>
      </c>
      <c r="I294">
        <v>0.79496728966934604</v>
      </c>
    </row>
    <row r="295" spans="1:9" x14ac:dyDescent="0.25">
      <c r="A295">
        <v>5000</v>
      </c>
      <c r="B295">
        <v>2</v>
      </c>
      <c r="C295">
        <v>0.03</v>
      </c>
      <c r="D295" t="s">
        <v>12</v>
      </c>
      <c r="E295">
        <v>36</v>
      </c>
      <c r="F295">
        <v>354</v>
      </c>
      <c r="G295">
        <v>4</v>
      </c>
      <c r="H295">
        <v>0.77477862090970395</v>
      </c>
      <c r="I295">
        <v>0.77477486099717396</v>
      </c>
    </row>
    <row r="296" spans="1:9" x14ac:dyDescent="0.25">
      <c r="A296">
        <v>5000</v>
      </c>
      <c r="B296">
        <v>2</v>
      </c>
      <c r="C296">
        <v>0.03</v>
      </c>
      <c r="D296" t="s">
        <v>12</v>
      </c>
      <c r="E296">
        <v>36</v>
      </c>
      <c r="F296">
        <v>354</v>
      </c>
      <c r="G296">
        <v>5</v>
      </c>
      <c r="H296">
        <v>0.79688376963351204</v>
      </c>
      <c r="I296">
        <v>0.79688121000581702</v>
      </c>
    </row>
    <row r="297" spans="1:9" x14ac:dyDescent="0.25">
      <c r="A297">
        <v>5000</v>
      </c>
      <c r="B297">
        <v>2</v>
      </c>
      <c r="C297">
        <v>0.03</v>
      </c>
      <c r="D297" t="s">
        <v>12</v>
      </c>
      <c r="E297">
        <v>36</v>
      </c>
      <c r="F297">
        <v>354</v>
      </c>
      <c r="G297">
        <v>6</v>
      </c>
      <c r="H297">
        <v>0.77877081925849201</v>
      </c>
      <c r="I297">
        <v>0.77877060382743502</v>
      </c>
    </row>
    <row r="298" spans="1:9" x14ac:dyDescent="0.25">
      <c r="A298">
        <v>5000</v>
      </c>
      <c r="B298">
        <v>2</v>
      </c>
      <c r="C298">
        <v>0.03</v>
      </c>
      <c r="D298" t="s">
        <v>12</v>
      </c>
      <c r="E298">
        <v>36</v>
      </c>
      <c r="F298">
        <v>354</v>
      </c>
      <c r="G298">
        <v>7</v>
      </c>
      <c r="H298">
        <v>0.78236925193585904</v>
      </c>
      <c r="I298">
        <v>0.78236396027728305</v>
      </c>
    </row>
    <row r="299" spans="1:9" x14ac:dyDescent="0.25">
      <c r="A299">
        <v>5000</v>
      </c>
      <c r="B299">
        <v>2</v>
      </c>
      <c r="C299">
        <v>0.03</v>
      </c>
      <c r="D299" t="s">
        <v>12</v>
      </c>
      <c r="E299">
        <v>36</v>
      </c>
      <c r="F299">
        <v>354</v>
      </c>
      <c r="G299">
        <v>8</v>
      </c>
      <c r="H299">
        <v>0.78044266546155205</v>
      </c>
      <c r="I299">
        <v>0.78044109629820901</v>
      </c>
    </row>
    <row r="300" spans="1:9" x14ac:dyDescent="0.25">
      <c r="A300">
        <v>5000</v>
      </c>
      <c r="B300">
        <v>2</v>
      </c>
      <c r="C300">
        <v>0.03</v>
      </c>
      <c r="D300" t="s">
        <v>12</v>
      </c>
      <c r="E300">
        <v>36</v>
      </c>
      <c r="F300">
        <v>354</v>
      </c>
      <c r="G300">
        <v>9</v>
      </c>
      <c r="H300">
        <v>0.77048576365349697</v>
      </c>
      <c r="I300">
        <v>0.770483634074696</v>
      </c>
    </row>
    <row r="301" spans="1:9" x14ac:dyDescent="0.25">
      <c r="A301">
        <v>5000</v>
      </c>
      <c r="B301">
        <v>2</v>
      </c>
      <c r="C301">
        <v>0.03</v>
      </c>
      <c r="D301" t="s">
        <v>12</v>
      </c>
      <c r="E301">
        <v>36</v>
      </c>
      <c r="F301">
        <v>354</v>
      </c>
      <c r="G301">
        <v>10</v>
      </c>
      <c r="H301">
        <v>0.77486091178691896</v>
      </c>
      <c r="I301">
        <v>0.77485387681445606</v>
      </c>
    </row>
    <row r="302" spans="1:9" x14ac:dyDescent="0.25">
      <c r="A302">
        <v>5000</v>
      </c>
      <c r="B302">
        <v>2</v>
      </c>
      <c r="C302">
        <v>0.04</v>
      </c>
      <c r="D302" t="s">
        <v>11</v>
      </c>
      <c r="E302">
        <v>36</v>
      </c>
      <c r="F302">
        <v>341</v>
      </c>
      <c r="G302">
        <v>1</v>
      </c>
      <c r="H302">
        <v>0.76860666837827196</v>
      </c>
      <c r="I302">
        <v>0.76860011426753105</v>
      </c>
    </row>
    <row r="303" spans="1:9" x14ac:dyDescent="0.25">
      <c r="A303">
        <v>5000</v>
      </c>
      <c r="B303">
        <v>2</v>
      </c>
      <c r="C303">
        <v>0.04</v>
      </c>
      <c r="D303" t="s">
        <v>11</v>
      </c>
      <c r="E303">
        <v>36</v>
      </c>
      <c r="F303">
        <v>341</v>
      </c>
      <c r="G303">
        <v>2</v>
      </c>
      <c r="H303">
        <v>0.79662240415900398</v>
      </c>
      <c r="I303">
        <v>0.79661935934953898</v>
      </c>
    </row>
    <row r="304" spans="1:9" x14ac:dyDescent="0.25">
      <c r="A304">
        <v>5000</v>
      </c>
      <c r="B304">
        <v>2</v>
      </c>
      <c r="C304">
        <v>0.04</v>
      </c>
      <c r="D304" t="s">
        <v>11</v>
      </c>
      <c r="E304">
        <v>36</v>
      </c>
      <c r="F304">
        <v>341</v>
      </c>
      <c r="G304">
        <v>3</v>
      </c>
      <c r="H304">
        <v>0.78674603264694998</v>
      </c>
      <c r="I304">
        <v>0.78674549719110598</v>
      </c>
    </row>
    <row r="305" spans="1:9" x14ac:dyDescent="0.25">
      <c r="A305">
        <v>5000</v>
      </c>
      <c r="B305">
        <v>2</v>
      </c>
      <c r="C305">
        <v>0.04</v>
      </c>
      <c r="D305" t="s">
        <v>11</v>
      </c>
      <c r="E305">
        <v>36</v>
      </c>
      <c r="F305">
        <v>341</v>
      </c>
      <c r="G305">
        <v>4</v>
      </c>
      <c r="H305">
        <v>0.78744329835284899</v>
      </c>
      <c r="I305">
        <v>0.78743566538712395</v>
      </c>
    </row>
    <row r="306" spans="1:9" x14ac:dyDescent="0.25">
      <c r="A306">
        <v>5000</v>
      </c>
      <c r="B306">
        <v>2</v>
      </c>
      <c r="C306">
        <v>0.04</v>
      </c>
      <c r="D306" t="s">
        <v>11</v>
      </c>
      <c r="E306">
        <v>36</v>
      </c>
      <c r="F306">
        <v>341</v>
      </c>
      <c r="G306">
        <v>5</v>
      </c>
      <c r="H306">
        <v>0.77356218731819903</v>
      </c>
      <c r="I306">
        <v>0.77355997673065702</v>
      </c>
    </row>
    <row r="307" spans="1:9" x14ac:dyDescent="0.25">
      <c r="A307">
        <v>5000</v>
      </c>
      <c r="B307">
        <v>2</v>
      </c>
      <c r="C307">
        <v>0.04</v>
      </c>
      <c r="D307" t="s">
        <v>11</v>
      </c>
      <c r="E307">
        <v>36</v>
      </c>
      <c r="F307">
        <v>341</v>
      </c>
      <c r="G307">
        <v>6</v>
      </c>
      <c r="H307">
        <v>0.78288353405949496</v>
      </c>
      <c r="I307">
        <v>0.78286805781402202</v>
      </c>
    </row>
    <row r="308" spans="1:9" x14ac:dyDescent="0.25">
      <c r="A308">
        <v>5000</v>
      </c>
      <c r="B308">
        <v>2</v>
      </c>
      <c r="C308">
        <v>0.04</v>
      </c>
      <c r="D308" t="s">
        <v>11</v>
      </c>
      <c r="E308">
        <v>36</v>
      </c>
      <c r="F308">
        <v>341</v>
      </c>
      <c r="G308">
        <v>7</v>
      </c>
      <c r="H308">
        <v>0.786499743252005</v>
      </c>
      <c r="I308">
        <v>0.78648634770378001</v>
      </c>
    </row>
    <row r="309" spans="1:9" x14ac:dyDescent="0.25">
      <c r="A309">
        <v>5000</v>
      </c>
      <c r="B309">
        <v>2</v>
      </c>
      <c r="C309">
        <v>0.04</v>
      </c>
      <c r="D309" t="s">
        <v>11</v>
      </c>
      <c r="E309">
        <v>36</v>
      </c>
      <c r="F309">
        <v>341</v>
      </c>
      <c r="G309">
        <v>8</v>
      </c>
      <c r="H309">
        <v>0.77120977312393402</v>
      </c>
      <c r="I309">
        <v>0.77120698080279204</v>
      </c>
    </row>
    <row r="310" spans="1:9" x14ac:dyDescent="0.25">
      <c r="A310">
        <v>5000</v>
      </c>
      <c r="B310">
        <v>2</v>
      </c>
      <c r="C310">
        <v>0.04</v>
      </c>
      <c r="D310" t="s">
        <v>11</v>
      </c>
      <c r="E310">
        <v>36</v>
      </c>
      <c r="F310">
        <v>341</v>
      </c>
      <c r="G310">
        <v>9</v>
      </c>
      <c r="H310">
        <v>0.76690630861452502</v>
      </c>
      <c r="I310">
        <v>0.766896130222817</v>
      </c>
    </row>
    <row r="311" spans="1:9" x14ac:dyDescent="0.25">
      <c r="A311">
        <v>5000</v>
      </c>
      <c r="B311">
        <v>2</v>
      </c>
      <c r="C311">
        <v>0.04</v>
      </c>
      <c r="D311" t="s">
        <v>11</v>
      </c>
      <c r="E311">
        <v>36</v>
      </c>
      <c r="F311">
        <v>341</v>
      </c>
      <c r="G311">
        <v>10</v>
      </c>
      <c r="H311">
        <v>0.77617465917144801</v>
      </c>
      <c r="I311">
        <v>0.776168286396277</v>
      </c>
    </row>
    <row r="312" spans="1:9" x14ac:dyDescent="0.25">
      <c r="A312">
        <v>5000</v>
      </c>
      <c r="B312">
        <v>2</v>
      </c>
      <c r="C312">
        <v>0.04</v>
      </c>
      <c r="D312" t="s">
        <v>12</v>
      </c>
      <c r="E312">
        <v>36</v>
      </c>
      <c r="F312">
        <v>350</v>
      </c>
      <c r="G312">
        <v>1</v>
      </c>
      <c r="H312">
        <v>0.77906046825543795</v>
      </c>
      <c r="I312">
        <v>0.779057189713528</v>
      </c>
    </row>
    <row r="313" spans="1:9" x14ac:dyDescent="0.25">
      <c r="A313">
        <v>5000</v>
      </c>
      <c r="B313">
        <v>2</v>
      </c>
      <c r="C313">
        <v>0.04</v>
      </c>
      <c r="D313" t="s">
        <v>12</v>
      </c>
      <c r="E313">
        <v>36</v>
      </c>
      <c r="F313">
        <v>350</v>
      </c>
      <c r="G313">
        <v>2</v>
      </c>
      <c r="H313">
        <v>0.77028346890214505</v>
      </c>
      <c r="I313">
        <v>0.77028205476300904</v>
      </c>
    </row>
    <row r="314" spans="1:9" x14ac:dyDescent="0.25">
      <c r="A314">
        <v>5000</v>
      </c>
      <c r="B314">
        <v>2</v>
      </c>
      <c r="C314">
        <v>0.04</v>
      </c>
      <c r="D314" t="s">
        <v>12</v>
      </c>
      <c r="E314">
        <v>36</v>
      </c>
      <c r="F314">
        <v>350</v>
      </c>
      <c r="G314">
        <v>3</v>
      </c>
      <c r="H314">
        <v>0.78111329988422196</v>
      </c>
      <c r="I314">
        <v>0.78111247496973701</v>
      </c>
    </row>
    <row r="315" spans="1:9" x14ac:dyDescent="0.25">
      <c r="A315">
        <v>5000</v>
      </c>
      <c r="B315">
        <v>2</v>
      </c>
      <c r="C315">
        <v>0.04</v>
      </c>
      <c r="D315" t="s">
        <v>12</v>
      </c>
      <c r="E315">
        <v>36</v>
      </c>
      <c r="F315">
        <v>350</v>
      </c>
      <c r="G315">
        <v>4</v>
      </c>
      <c r="H315">
        <v>0.77652287974246104</v>
      </c>
      <c r="I315">
        <v>0.77650781960720905</v>
      </c>
    </row>
    <row r="316" spans="1:9" x14ac:dyDescent="0.25">
      <c r="A316">
        <v>5000</v>
      </c>
      <c r="B316">
        <v>2</v>
      </c>
      <c r="C316">
        <v>0.04</v>
      </c>
      <c r="D316" t="s">
        <v>12</v>
      </c>
      <c r="E316">
        <v>36</v>
      </c>
      <c r="F316">
        <v>350</v>
      </c>
      <c r="G316">
        <v>5</v>
      </c>
      <c r="H316">
        <v>0.79330935022579097</v>
      </c>
      <c r="I316">
        <v>0.79330745635348499</v>
      </c>
    </row>
    <row r="317" spans="1:9" x14ac:dyDescent="0.25">
      <c r="A317">
        <v>5000</v>
      </c>
      <c r="B317">
        <v>2</v>
      </c>
      <c r="C317">
        <v>0.04</v>
      </c>
      <c r="D317" t="s">
        <v>12</v>
      </c>
      <c r="E317">
        <v>36</v>
      </c>
      <c r="F317">
        <v>350</v>
      </c>
      <c r="G317">
        <v>6</v>
      </c>
      <c r="H317">
        <v>0.76860999544714903</v>
      </c>
      <c r="I317">
        <v>0.76860381910008901</v>
      </c>
    </row>
    <row r="318" spans="1:9" x14ac:dyDescent="0.25">
      <c r="A318">
        <v>5000</v>
      </c>
      <c r="B318">
        <v>2</v>
      </c>
      <c r="C318">
        <v>0.04</v>
      </c>
      <c r="D318" t="s">
        <v>12</v>
      </c>
      <c r="E318">
        <v>36</v>
      </c>
      <c r="F318">
        <v>350</v>
      </c>
      <c r="G318">
        <v>7</v>
      </c>
      <c r="H318">
        <v>0.79916299734310603</v>
      </c>
      <c r="I318">
        <v>0.799155322845292</v>
      </c>
    </row>
    <row r="319" spans="1:9" x14ac:dyDescent="0.25">
      <c r="A319">
        <v>5000</v>
      </c>
      <c r="B319">
        <v>2</v>
      </c>
      <c r="C319">
        <v>0.04</v>
      </c>
      <c r="D319" t="s">
        <v>12</v>
      </c>
      <c r="E319">
        <v>36</v>
      </c>
      <c r="F319">
        <v>350</v>
      </c>
      <c r="G319">
        <v>8</v>
      </c>
      <c r="H319">
        <v>0.776618355626291</v>
      </c>
      <c r="I319">
        <v>0.77661580874373604</v>
      </c>
    </row>
    <row r="320" spans="1:9" x14ac:dyDescent="0.25">
      <c r="A320">
        <v>5000</v>
      </c>
      <c r="B320">
        <v>2</v>
      </c>
      <c r="C320">
        <v>0.04</v>
      </c>
      <c r="D320" t="s">
        <v>12</v>
      </c>
      <c r="E320">
        <v>36</v>
      </c>
      <c r="F320">
        <v>350</v>
      </c>
      <c r="G320">
        <v>9</v>
      </c>
      <c r="H320">
        <v>0.75539603209244799</v>
      </c>
      <c r="I320">
        <v>0.75538589430543801</v>
      </c>
    </row>
    <row r="321" spans="1:9" x14ac:dyDescent="0.25">
      <c r="A321">
        <v>5000</v>
      </c>
      <c r="B321">
        <v>2</v>
      </c>
      <c r="C321">
        <v>0.04</v>
      </c>
      <c r="D321" t="s">
        <v>12</v>
      </c>
      <c r="E321">
        <v>36</v>
      </c>
      <c r="F321">
        <v>350</v>
      </c>
      <c r="G321">
        <v>10</v>
      </c>
      <c r="H321">
        <v>0.76927265769251396</v>
      </c>
      <c r="I321">
        <v>0.76927074847941801</v>
      </c>
    </row>
    <row r="322" spans="1:9" x14ac:dyDescent="0.25">
      <c r="A322">
        <v>5000</v>
      </c>
      <c r="B322">
        <v>2</v>
      </c>
      <c r="C322">
        <v>0.05</v>
      </c>
      <c r="D322" t="s">
        <v>11</v>
      </c>
      <c r="E322">
        <v>35</v>
      </c>
      <c r="F322">
        <v>179</v>
      </c>
      <c r="G322">
        <v>1</v>
      </c>
      <c r="H322">
        <v>0.78538927873990005</v>
      </c>
      <c r="I322">
        <v>0.78536427820339505</v>
      </c>
    </row>
    <row r="323" spans="1:9" x14ac:dyDescent="0.25">
      <c r="A323">
        <v>5000</v>
      </c>
      <c r="B323">
        <v>2</v>
      </c>
      <c r="C323">
        <v>0.05</v>
      </c>
      <c r="D323" t="s">
        <v>11</v>
      </c>
      <c r="E323">
        <v>35</v>
      </c>
      <c r="F323">
        <v>179</v>
      </c>
      <c r="G323">
        <v>2</v>
      </c>
      <c r="H323">
        <v>0.77095989473684901</v>
      </c>
      <c r="I323">
        <v>0.77094147368421095</v>
      </c>
    </row>
    <row r="324" spans="1:9" x14ac:dyDescent="0.25">
      <c r="A324">
        <v>5000</v>
      </c>
      <c r="B324">
        <v>2</v>
      </c>
      <c r="C324">
        <v>0.05</v>
      </c>
      <c r="D324" t="s">
        <v>11</v>
      </c>
      <c r="E324">
        <v>35</v>
      </c>
      <c r="F324">
        <v>179</v>
      </c>
      <c r="G324">
        <v>3</v>
      </c>
      <c r="H324">
        <v>0.78283949041995604</v>
      </c>
      <c r="I324">
        <v>0.78283712748603795</v>
      </c>
    </row>
    <row r="325" spans="1:9" x14ac:dyDescent="0.25">
      <c r="A325">
        <v>5000</v>
      </c>
      <c r="B325">
        <v>2</v>
      </c>
      <c r="C325">
        <v>0.05</v>
      </c>
      <c r="D325" t="s">
        <v>11</v>
      </c>
      <c r="E325">
        <v>35</v>
      </c>
      <c r="F325">
        <v>179</v>
      </c>
      <c r="G325">
        <v>4</v>
      </c>
      <c r="H325">
        <v>0.78464017232010996</v>
      </c>
      <c r="I325">
        <v>0.78462651898705604</v>
      </c>
    </row>
    <row r="326" spans="1:9" x14ac:dyDescent="0.25">
      <c r="A326">
        <v>5000</v>
      </c>
      <c r="B326">
        <v>2</v>
      </c>
      <c r="C326">
        <v>0.05</v>
      </c>
      <c r="D326" t="s">
        <v>11</v>
      </c>
      <c r="E326">
        <v>35</v>
      </c>
      <c r="F326">
        <v>179</v>
      </c>
      <c r="G326">
        <v>5</v>
      </c>
      <c r="H326">
        <v>0.78151834389223496</v>
      </c>
      <c r="I326">
        <v>0.781492562299542</v>
      </c>
    </row>
    <row r="327" spans="1:9" x14ac:dyDescent="0.25">
      <c r="A327">
        <v>5000</v>
      </c>
      <c r="B327">
        <v>2</v>
      </c>
      <c r="C327">
        <v>0.05</v>
      </c>
      <c r="D327" t="s">
        <v>11</v>
      </c>
      <c r="E327">
        <v>35</v>
      </c>
      <c r="F327">
        <v>179</v>
      </c>
      <c r="G327">
        <v>6</v>
      </c>
      <c r="H327">
        <v>0.76915989664178497</v>
      </c>
      <c r="I327">
        <v>0.76911064619857605</v>
      </c>
    </row>
    <row r="328" spans="1:9" x14ac:dyDescent="0.25">
      <c r="A328">
        <v>5000</v>
      </c>
      <c r="B328">
        <v>2</v>
      </c>
      <c r="C328">
        <v>0.05</v>
      </c>
      <c r="D328" t="s">
        <v>11</v>
      </c>
      <c r="E328">
        <v>35</v>
      </c>
      <c r="F328">
        <v>179</v>
      </c>
      <c r="G328">
        <v>7</v>
      </c>
      <c r="H328">
        <v>0.78780847177301905</v>
      </c>
      <c r="I328">
        <v>0.78779507295600504</v>
      </c>
    </row>
    <row r="329" spans="1:9" x14ac:dyDescent="0.25">
      <c r="A329">
        <v>5000</v>
      </c>
      <c r="B329">
        <v>2</v>
      </c>
      <c r="C329">
        <v>0.05</v>
      </c>
      <c r="D329" t="s">
        <v>11</v>
      </c>
      <c r="E329">
        <v>35</v>
      </c>
      <c r="F329">
        <v>179</v>
      </c>
      <c r="G329">
        <v>8</v>
      </c>
      <c r="H329">
        <v>0.77349338110643595</v>
      </c>
      <c r="I329">
        <v>0.77347877058984305</v>
      </c>
    </row>
    <row r="330" spans="1:9" x14ac:dyDescent="0.25">
      <c r="A330">
        <v>5000</v>
      </c>
      <c r="B330">
        <v>2</v>
      </c>
      <c r="C330">
        <v>0.05</v>
      </c>
      <c r="D330" t="s">
        <v>11</v>
      </c>
      <c r="E330">
        <v>35</v>
      </c>
      <c r="F330">
        <v>179</v>
      </c>
      <c r="G330">
        <v>9</v>
      </c>
      <c r="H330">
        <v>0.77759025638361601</v>
      </c>
      <c r="I330">
        <v>0.77757780240107999</v>
      </c>
    </row>
    <row r="331" spans="1:9" x14ac:dyDescent="0.25">
      <c r="A331">
        <v>5000</v>
      </c>
      <c r="B331">
        <v>2</v>
      </c>
      <c r="C331">
        <v>0.05</v>
      </c>
      <c r="D331" t="s">
        <v>11</v>
      </c>
      <c r="E331">
        <v>35</v>
      </c>
      <c r="F331">
        <v>179</v>
      </c>
      <c r="G331">
        <v>10</v>
      </c>
      <c r="H331">
        <v>0.79615039759957296</v>
      </c>
      <c r="I331">
        <v>0.79611560548194504</v>
      </c>
    </row>
    <row r="332" spans="1:9" x14ac:dyDescent="0.25">
      <c r="A332">
        <v>5000</v>
      </c>
      <c r="B332">
        <v>2</v>
      </c>
      <c r="C332">
        <v>0.05</v>
      </c>
      <c r="D332" t="s">
        <v>12</v>
      </c>
      <c r="E332">
        <v>37</v>
      </c>
      <c r="F332">
        <v>242</v>
      </c>
      <c r="G332">
        <v>1</v>
      </c>
      <c r="H332">
        <v>0.76986439600935297</v>
      </c>
      <c r="I332">
        <v>0.76986220329569199</v>
      </c>
    </row>
    <row r="333" spans="1:9" x14ac:dyDescent="0.25">
      <c r="A333">
        <v>5000</v>
      </c>
      <c r="B333">
        <v>2</v>
      </c>
      <c r="C333">
        <v>0.05</v>
      </c>
      <c r="D333" t="s">
        <v>12</v>
      </c>
      <c r="E333">
        <v>37</v>
      </c>
      <c r="F333">
        <v>242</v>
      </c>
      <c r="G333">
        <v>2</v>
      </c>
      <c r="H333">
        <v>0.78860313305697904</v>
      </c>
      <c r="I333">
        <v>0.78859709874526496</v>
      </c>
    </row>
    <row r="334" spans="1:9" x14ac:dyDescent="0.25">
      <c r="A334">
        <v>5000</v>
      </c>
      <c r="B334">
        <v>2</v>
      </c>
      <c r="C334">
        <v>0.05</v>
      </c>
      <c r="D334" t="s">
        <v>12</v>
      </c>
      <c r="E334">
        <v>37</v>
      </c>
      <c r="F334">
        <v>242</v>
      </c>
      <c r="G334">
        <v>3</v>
      </c>
      <c r="H334">
        <v>0.77574224386051904</v>
      </c>
      <c r="I334">
        <v>0.77573261896204604</v>
      </c>
    </row>
    <row r="335" spans="1:9" x14ac:dyDescent="0.25">
      <c r="A335">
        <v>5000</v>
      </c>
      <c r="B335">
        <v>2</v>
      </c>
      <c r="C335">
        <v>0.05</v>
      </c>
      <c r="D335" t="s">
        <v>12</v>
      </c>
      <c r="E335">
        <v>37</v>
      </c>
      <c r="F335">
        <v>242</v>
      </c>
      <c r="G335">
        <v>4</v>
      </c>
      <c r="H335">
        <v>0.79057412724457299</v>
      </c>
      <c r="I335">
        <v>0.79056854434418</v>
      </c>
    </row>
    <row r="336" spans="1:9" x14ac:dyDescent="0.25">
      <c r="A336">
        <v>5000</v>
      </c>
      <c r="B336">
        <v>2</v>
      </c>
      <c r="C336">
        <v>0.05</v>
      </c>
      <c r="D336" t="s">
        <v>12</v>
      </c>
      <c r="E336">
        <v>37</v>
      </c>
      <c r="F336">
        <v>242</v>
      </c>
      <c r="G336">
        <v>5</v>
      </c>
      <c r="H336">
        <v>0.79046708617178796</v>
      </c>
      <c r="I336">
        <v>0.79046356575948795</v>
      </c>
    </row>
    <row r="337" spans="1:9" x14ac:dyDescent="0.25">
      <c r="A337">
        <v>5000</v>
      </c>
      <c r="B337">
        <v>2</v>
      </c>
      <c r="C337">
        <v>0.05</v>
      </c>
      <c r="D337" t="s">
        <v>12</v>
      </c>
      <c r="E337">
        <v>37</v>
      </c>
      <c r="F337">
        <v>242</v>
      </c>
      <c r="G337">
        <v>6</v>
      </c>
      <c r="H337">
        <v>0.78422135654096303</v>
      </c>
      <c r="I337">
        <v>0.78421129990330196</v>
      </c>
    </row>
    <row r="338" spans="1:9" x14ac:dyDescent="0.25">
      <c r="A338">
        <v>5000</v>
      </c>
      <c r="B338">
        <v>2</v>
      </c>
      <c r="C338">
        <v>0.05</v>
      </c>
      <c r="D338" t="s">
        <v>12</v>
      </c>
      <c r="E338">
        <v>37</v>
      </c>
      <c r="F338">
        <v>242</v>
      </c>
      <c r="G338">
        <v>7</v>
      </c>
      <c r="H338">
        <v>0.79042556800242902</v>
      </c>
      <c r="I338">
        <v>0.79041750256611298</v>
      </c>
    </row>
    <row r="339" spans="1:9" x14ac:dyDescent="0.25">
      <c r="A339">
        <v>5000</v>
      </c>
      <c r="B339">
        <v>2</v>
      </c>
      <c r="C339">
        <v>0.05</v>
      </c>
      <c r="D339" t="s">
        <v>12</v>
      </c>
      <c r="E339">
        <v>37</v>
      </c>
      <c r="F339">
        <v>242</v>
      </c>
      <c r="G339">
        <v>8</v>
      </c>
      <c r="H339">
        <v>0.796020490755178</v>
      </c>
      <c r="I339">
        <v>0.79601038423241799</v>
      </c>
    </row>
    <row r="340" spans="1:9" x14ac:dyDescent="0.25">
      <c r="A340">
        <v>5000</v>
      </c>
      <c r="B340">
        <v>2</v>
      </c>
      <c r="C340">
        <v>0.05</v>
      </c>
      <c r="D340" t="s">
        <v>12</v>
      </c>
      <c r="E340">
        <v>37</v>
      </c>
      <c r="F340">
        <v>242</v>
      </c>
      <c r="G340">
        <v>9</v>
      </c>
      <c r="H340">
        <v>0.79694663459672299</v>
      </c>
      <c r="I340">
        <v>0.79694310525554202</v>
      </c>
    </row>
    <row r="341" spans="1:9" x14ac:dyDescent="0.25">
      <c r="A341">
        <v>5000</v>
      </c>
      <c r="B341">
        <v>2</v>
      </c>
      <c r="C341">
        <v>0.05</v>
      </c>
      <c r="D341" t="s">
        <v>12</v>
      </c>
      <c r="E341">
        <v>37</v>
      </c>
      <c r="F341">
        <v>242</v>
      </c>
      <c r="G341">
        <v>10</v>
      </c>
      <c r="H341">
        <v>0.78214431228080705</v>
      </c>
      <c r="I341">
        <v>0.782130864074567</v>
      </c>
    </row>
    <row r="342" spans="1:9" x14ac:dyDescent="0.25">
      <c r="A342">
        <v>5000</v>
      </c>
      <c r="B342">
        <v>2</v>
      </c>
      <c r="C342">
        <v>0.06</v>
      </c>
      <c r="D342" t="s">
        <v>11</v>
      </c>
      <c r="E342">
        <v>34</v>
      </c>
      <c r="F342">
        <v>132</v>
      </c>
      <c r="G342">
        <v>1</v>
      </c>
      <c r="H342">
        <v>0.78492730425204804</v>
      </c>
      <c r="I342">
        <v>0.78479533845128502</v>
      </c>
    </row>
    <row r="343" spans="1:9" x14ac:dyDescent="0.25">
      <c r="A343">
        <v>5000</v>
      </c>
      <c r="B343">
        <v>2</v>
      </c>
      <c r="C343">
        <v>0.06</v>
      </c>
      <c r="D343" t="s">
        <v>11</v>
      </c>
      <c r="E343">
        <v>34</v>
      </c>
      <c r="F343">
        <v>132</v>
      </c>
      <c r="G343">
        <v>2</v>
      </c>
      <c r="H343">
        <v>0.78559454065538004</v>
      </c>
      <c r="I343">
        <v>0.78546900148071896</v>
      </c>
    </row>
    <row r="344" spans="1:9" x14ac:dyDescent="0.25">
      <c r="A344">
        <v>5000</v>
      </c>
      <c r="B344">
        <v>2</v>
      </c>
      <c r="C344">
        <v>0.06</v>
      </c>
      <c r="D344" t="s">
        <v>11</v>
      </c>
      <c r="E344">
        <v>34</v>
      </c>
      <c r="F344">
        <v>132</v>
      </c>
      <c r="G344">
        <v>3</v>
      </c>
      <c r="H344">
        <v>0.76788572233504604</v>
      </c>
      <c r="I344">
        <v>0.76782525532590895</v>
      </c>
    </row>
    <row r="345" spans="1:9" x14ac:dyDescent="0.25">
      <c r="A345">
        <v>5000</v>
      </c>
      <c r="B345">
        <v>2</v>
      </c>
      <c r="C345">
        <v>0.06</v>
      </c>
      <c r="D345" t="s">
        <v>11</v>
      </c>
      <c r="E345">
        <v>34</v>
      </c>
      <c r="F345">
        <v>132</v>
      </c>
      <c r="G345">
        <v>4</v>
      </c>
      <c r="H345">
        <v>0.786648612285477</v>
      </c>
      <c r="I345">
        <v>0.78656145541099098</v>
      </c>
    </row>
    <row r="346" spans="1:9" x14ac:dyDescent="0.25">
      <c r="A346">
        <v>5000</v>
      </c>
      <c r="B346">
        <v>2</v>
      </c>
      <c r="C346">
        <v>0.06</v>
      </c>
      <c r="D346" t="s">
        <v>11</v>
      </c>
      <c r="E346">
        <v>34</v>
      </c>
      <c r="F346">
        <v>132</v>
      </c>
      <c r="G346">
        <v>5</v>
      </c>
      <c r="H346">
        <v>0.78576812848562205</v>
      </c>
      <c r="I346">
        <v>0.78572776317012305</v>
      </c>
    </row>
    <row r="347" spans="1:9" x14ac:dyDescent="0.25">
      <c r="A347">
        <v>5000</v>
      </c>
      <c r="B347">
        <v>2</v>
      </c>
      <c r="C347">
        <v>0.06</v>
      </c>
      <c r="D347" t="s">
        <v>11</v>
      </c>
      <c r="E347">
        <v>34</v>
      </c>
      <c r="F347">
        <v>132</v>
      </c>
      <c r="G347">
        <v>6</v>
      </c>
      <c r="H347">
        <v>0.77924291824429404</v>
      </c>
      <c r="I347">
        <v>0.77916799203751397</v>
      </c>
    </row>
    <row r="348" spans="1:9" x14ac:dyDescent="0.25">
      <c r="A348">
        <v>5000</v>
      </c>
      <c r="B348">
        <v>2</v>
      </c>
      <c r="C348">
        <v>0.06</v>
      </c>
      <c r="D348" t="s">
        <v>11</v>
      </c>
      <c r="E348">
        <v>34</v>
      </c>
      <c r="F348">
        <v>132</v>
      </c>
      <c r="G348">
        <v>7</v>
      </c>
      <c r="H348">
        <v>0.79116898365723898</v>
      </c>
      <c r="I348">
        <v>0.79109371990461497</v>
      </c>
    </row>
    <row r="349" spans="1:9" x14ac:dyDescent="0.25">
      <c r="A349">
        <v>5000</v>
      </c>
      <c r="B349">
        <v>2</v>
      </c>
      <c r="C349">
        <v>0.06</v>
      </c>
      <c r="D349" t="s">
        <v>11</v>
      </c>
      <c r="E349">
        <v>34</v>
      </c>
      <c r="F349">
        <v>132</v>
      </c>
      <c r="G349">
        <v>8</v>
      </c>
      <c r="H349">
        <v>0.77771267148196399</v>
      </c>
      <c r="I349">
        <v>0.777637115099436</v>
      </c>
    </row>
    <row r="350" spans="1:9" x14ac:dyDescent="0.25">
      <c r="A350">
        <v>5000</v>
      </c>
      <c r="B350">
        <v>2</v>
      </c>
      <c r="C350">
        <v>0.06</v>
      </c>
      <c r="D350" t="s">
        <v>11</v>
      </c>
      <c r="E350">
        <v>34</v>
      </c>
      <c r="F350">
        <v>132</v>
      </c>
      <c r="G350">
        <v>9</v>
      </c>
      <c r="H350">
        <v>0.78849541006299395</v>
      </c>
      <c r="I350">
        <v>0.78846811476717704</v>
      </c>
    </row>
    <row r="351" spans="1:9" x14ac:dyDescent="0.25">
      <c r="A351">
        <v>5000</v>
      </c>
      <c r="B351">
        <v>2</v>
      </c>
      <c r="C351">
        <v>0.06</v>
      </c>
      <c r="D351" t="s">
        <v>11</v>
      </c>
      <c r="E351">
        <v>34</v>
      </c>
      <c r="F351">
        <v>132</v>
      </c>
      <c r="G351">
        <v>10</v>
      </c>
      <c r="H351">
        <v>0.794822911352707</v>
      </c>
      <c r="I351">
        <v>0.79470582456672501</v>
      </c>
    </row>
    <row r="352" spans="1:9" x14ac:dyDescent="0.25">
      <c r="A352">
        <v>5000</v>
      </c>
      <c r="B352">
        <v>2</v>
      </c>
      <c r="C352">
        <v>0.06</v>
      </c>
      <c r="D352" t="s">
        <v>12</v>
      </c>
      <c r="E352">
        <v>37</v>
      </c>
      <c r="F352">
        <v>198</v>
      </c>
      <c r="G352">
        <v>1</v>
      </c>
      <c r="H352">
        <v>0.78641712329993396</v>
      </c>
      <c r="I352">
        <v>0.78641488733729603</v>
      </c>
    </row>
    <row r="353" spans="1:9" x14ac:dyDescent="0.25">
      <c r="A353">
        <v>5000</v>
      </c>
      <c r="B353">
        <v>2</v>
      </c>
      <c r="C353">
        <v>0.06</v>
      </c>
      <c r="D353" t="s">
        <v>12</v>
      </c>
      <c r="E353">
        <v>37</v>
      </c>
      <c r="F353">
        <v>198</v>
      </c>
      <c r="G353">
        <v>2</v>
      </c>
      <c r="H353">
        <v>0.77266069107678204</v>
      </c>
      <c r="I353">
        <v>0.77264970736911698</v>
      </c>
    </row>
    <row r="354" spans="1:9" x14ac:dyDescent="0.25">
      <c r="A354">
        <v>5000</v>
      </c>
      <c r="B354">
        <v>2</v>
      </c>
      <c r="C354">
        <v>0.06</v>
      </c>
      <c r="D354" t="s">
        <v>12</v>
      </c>
      <c r="E354">
        <v>37</v>
      </c>
      <c r="F354">
        <v>198</v>
      </c>
      <c r="G354">
        <v>3</v>
      </c>
      <c r="H354">
        <v>0.76713132253528205</v>
      </c>
      <c r="I354">
        <v>0.76711800258734097</v>
      </c>
    </row>
    <row r="355" spans="1:9" x14ac:dyDescent="0.25">
      <c r="A355">
        <v>5000</v>
      </c>
      <c r="B355">
        <v>2</v>
      </c>
      <c r="C355">
        <v>0.06</v>
      </c>
      <c r="D355" t="s">
        <v>12</v>
      </c>
      <c r="E355">
        <v>37</v>
      </c>
      <c r="F355">
        <v>198</v>
      </c>
      <c r="G355">
        <v>4</v>
      </c>
      <c r="H355">
        <v>0.78502145462951001</v>
      </c>
      <c r="I355">
        <v>0.78501029032821901</v>
      </c>
    </row>
    <row r="356" spans="1:9" x14ac:dyDescent="0.25">
      <c r="A356">
        <v>5000</v>
      </c>
      <c r="B356">
        <v>2</v>
      </c>
      <c r="C356">
        <v>0.06</v>
      </c>
      <c r="D356" t="s">
        <v>12</v>
      </c>
      <c r="E356">
        <v>37</v>
      </c>
      <c r="F356">
        <v>198</v>
      </c>
      <c r="G356">
        <v>5</v>
      </c>
      <c r="H356">
        <v>0.79141444828704199</v>
      </c>
      <c r="I356">
        <v>0.79140520254590696</v>
      </c>
    </row>
    <row r="357" spans="1:9" x14ac:dyDescent="0.25">
      <c r="A357">
        <v>5000</v>
      </c>
      <c r="B357">
        <v>2</v>
      </c>
      <c r="C357">
        <v>0.06</v>
      </c>
      <c r="D357" t="s">
        <v>12</v>
      </c>
      <c r="E357">
        <v>37</v>
      </c>
      <c r="F357">
        <v>198</v>
      </c>
      <c r="G357">
        <v>6</v>
      </c>
      <c r="H357">
        <v>0.77469000057386295</v>
      </c>
      <c r="I357">
        <v>0.77468831932742999</v>
      </c>
    </row>
    <row r="358" spans="1:9" x14ac:dyDescent="0.25">
      <c r="A358">
        <v>5000</v>
      </c>
      <c r="B358">
        <v>2</v>
      </c>
      <c r="C358">
        <v>0.06</v>
      </c>
      <c r="D358" t="s">
        <v>12</v>
      </c>
      <c r="E358">
        <v>37</v>
      </c>
      <c r="F358">
        <v>198</v>
      </c>
      <c r="G358">
        <v>7</v>
      </c>
      <c r="H358">
        <v>0.77841783234509598</v>
      </c>
      <c r="I358">
        <v>0.77840936562185103</v>
      </c>
    </row>
    <row r="359" spans="1:9" x14ac:dyDescent="0.25">
      <c r="A359">
        <v>5000</v>
      </c>
      <c r="B359">
        <v>2</v>
      </c>
      <c r="C359">
        <v>0.06</v>
      </c>
      <c r="D359" t="s">
        <v>12</v>
      </c>
      <c r="E359">
        <v>37</v>
      </c>
      <c r="F359">
        <v>198</v>
      </c>
      <c r="G359">
        <v>8</v>
      </c>
      <c r="H359">
        <v>0.77078962872589596</v>
      </c>
      <c r="I359">
        <v>0.77078712610597599</v>
      </c>
    </row>
    <row r="360" spans="1:9" x14ac:dyDescent="0.25">
      <c r="A360">
        <v>5000</v>
      </c>
      <c r="B360">
        <v>2</v>
      </c>
      <c r="C360">
        <v>0.06</v>
      </c>
      <c r="D360" t="s">
        <v>12</v>
      </c>
      <c r="E360">
        <v>37</v>
      </c>
      <c r="F360">
        <v>198</v>
      </c>
      <c r="G360">
        <v>9</v>
      </c>
      <c r="H360">
        <v>0.77997040513576299</v>
      </c>
      <c r="I360">
        <v>0.77996644194227305</v>
      </c>
    </row>
    <row r="361" spans="1:9" x14ac:dyDescent="0.25">
      <c r="A361">
        <v>5000</v>
      </c>
      <c r="B361">
        <v>2</v>
      </c>
      <c r="C361">
        <v>0.06</v>
      </c>
      <c r="D361" t="s">
        <v>12</v>
      </c>
      <c r="E361">
        <v>37</v>
      </c>
      <c r="F361">
        <v>198</v>
      </c>
      <c r="G361">
        <v>10</v>
      </c>
      <c r="H361">
        <v>0.79710066481284603</v>
      </c>
      <c r="I361">
        <v>0.797078177432886</v>
      </c>
    </row>
    <row r="362" spans="1:9" x14ac:dyDescent="0.25">
      <c r="A362">
        <v>5000</v>
      </c>
      <c r="B362">
        <v>2</v>
      </c>
      <c r="C362">
        <v>7.0000000000000007E-2</v>
      </c>
      <c r="D362" t="s">
        <v>11</v>
      </c>
      <c r="E362">
        <v>35</v>
      </c>
      <c r="F362">
        <v>185</v>
      </c>
      <c r="G362">
        <v>1</v>
      </c>
      <c r="H362">
        <v>0.78124957449766197</v>
      </c>
      <c r="I362">
        <v>0.781234142945193</v>
      </c>
    </row>
    <row r="363" spans="1:9" x14ac:dyDescent="0.25">
      <c r="A363">
        <v>5000</v>
      </c>
      <c r="B363">
        <v>2</v>
      </c>
      <c r="C363">
        <v>7.0000000000000007E-2</v>
      </c>
      <c r="D363" t="s">
        <v>11</v>
      </c>
      <c r="E363">
        <v>35</v>
      </c>
      <c r="F363">
        <v>185</v>
      </c>
      <c r="G363">
        <v>2</v>
      </c>
      <c r="H363">
        <v>0.79632077089234898</v>
      </c>
      <c r="I363">
        <v>0.79629964617117499</v>
      </c>
    </row>
    <row r="364" spans="1:9" x14ac:dyDescent="0.25">
      <c r="A364">
        <v>5000</v>
      </c>
      <c r="B364">
        <v>2</v>
      </c>
      <c r="C364">
        <v>7.0000000000000007E-2</v>
      </c>
      <c r="D364" t="s">
        <v>11</v>
      </c>
      <c r="E364">
        <v>35</v>
      </c>
      <c r="F364">
        <v>185</v>
      </c>
      <c r="G364">
        <v>3</v>
      </c>
      <c r="H364">
        <v>0.78133052944999304</v>
      </c>
      <c r="I364">
        <v>0.78128757695999496</v>
      </c>
    </row>
    <row r="365" spans="1:9" x14ac:dyDescent="0.25">
      <c r="A365">
        <v>5000</v>
      </c>
      <c r="B365">
        <v>2</v>
      </c>
      <c r="C365">
        <v>7.0000000000000007E-2</v>
      </c>
      <c r="D365" t="s">
        <v>11</v>
      </c>
      <c r="E365">
        <v>35</v>
      </c>
      <c r="F365">
        <v>185</v>
      </c>
      <c r="G365">
        <v>4</v>
      </c>
      <c r="H365">
        <v>0.76689996390897297</v>
      </c>
      <c r="I365">
        <v>0.76686787574855197</v>
      </c>
    </row>
    <row r="366" spans="1:9" x14ac:dyDescent="0.25">
      <c r="A366">
        <v>5000</v>
      </c>
      <c r="B366">
        <v>2</v>
      </c>
      <c r="C366">
        <v>7.0000000000000007E-2</v>
      </c>
      <c r="D366" t="s">
        <v>11</v>
      </c>
      <c r="E366">
        <v>35</v>
      </c>
      <c r="F366">
        <v>185</v>
      </c>
      <c r="G366">
        <v>5</v>
      </c>
      <c r="H366">
        <v>0.76977073422662401</v>
      </c>
      <c r="I366">
        <v>0.76973050760802098</v>
      </c>
    </row>
    <row r="367" spans="1:9" x14ac:dyDescent="0.25">
      <c r="A367">
        <v>5000</v>
      </c>
      <c r="B367">
        <v>2</v>
      </c>
      <c r="C367">
        <v>7.0000000000000007E-2</v>
      </c>
      <c r="D367" t="s">
        <v>11</v>
      </c>
      <c r="E367">
        <v>35</v>
      </c>
      <c r="F367">
        <v>185</v>
      </c>
      <c r="G367">
        <v>6</v>
      </c>
      <c r="H367">
        <v>0.78930387155076498</v>
      </c>
      <c r="I367">
        <v>0.78927652129673098</v>
      </c>
    </row>
    <row r="368" spans="1:9" x14ac:dyDescent="0.25">
      <c r="A368">
        <v>5000</v>
      </c>
      <c r="B368">
        <v>2</v>
      </c>
      <c r="C368">
        <v>7.0000000000000007E-2</v>
      </c>
      <c r="D368" t="s">
        <v>11</v>
      </c>
      <c r="E368">
        <v>35</v>
      </c>
      <c r="F368">
        <v>185</v>
      </c>
      <c r="G368">
        <v>7</v>
      </c>
      <c r="H368">
        <v>0.78294270362343699</v>
      </c>
      <c r="I368">
        <v>0.78290386885298302</v>
      </c>
    </row>
    <row r="369" spans="1:9" x14ac:dyDescent="0.25">
      <c r="A369">
        <v>5000</v>
      </c>
      <c r="B369">
        <v>2</v>
      </c>
      <c r="C369">
        <v>7.0000000000000007E-2</v>
      </c>
      <c r="D369" t="s">
        <v>11</v>
      </c>
      <c r="E369">
        <v>35</v>
      </c>
      <c r="F369">
        <v>185</v>
      </c>
      <c r="G369">
        <v>8</v>
      </c>
      <c r="H369">
        <v>0.77372184817690304</v>
      </c>
      <c r="I369">
        <v>0.77370692419245501</v>
      </c>
    </row>
    <row r="370" spans="1:9" x14ac:dyDescent="0.25">
      <c r="A370">
        <v>5000</v>
      </c>
      <c r="B370">
        <v>2</v>
      </c>
      <c r="C370">
        <v>7.0000000000000007E-2</v>
      </c>
      <c r="D370" t="s">
        <v>11</v>
      </c>
      <c r="E370">
        <v>35</v>
      </c>
      <c r="F370">
        <v>185</v>
      </c>
      <c r="G370">
        <v>9</v>
      </c>
      <c r="H370">
        <v>0.77105803773540704</v>
      </c>
      <c r="I370">
        <v>0.770992303576573</v>
      </c>
    </row>
    <row r="371" spans="1:9" x14ac:dyDescent="0.25">
      <c r="A371">
        <v>5000</v>
      </c>
      <c r="B371">
        <v>2</v>
      </c>
      <c r="C371">
        <v>7.0000000000000007E-2</v>
      </c>
      <c r="D371" t="s">
        <v>11</v>
      </c>
      <c r="E371">
        <v>35</v>
      </c>
      <c r="F371">
        <v>185</v>
      </c>
      <c r="G371">
        <v>10</v>
      </c>
      <c r="H371">
        <v>0.78869446975035695</v>
      </c>
      <c r="I371">
        <v>0.78866612609007902</v>
      </c>
    </row>
    <row r="372" spans="1:9" x14ac:dyDescent="0.25">
      <c r="A372">
        <v>5000</v>
      </c>
      <c r="B372">
        <v>2</v>
      </c>
      <c r="C372">
        <v>7.0000000000000007E-2</v>
      </c>
      <c r="D372" t="s">
        <v>12</v>
      </c>
      <c r="E372">
        <v>37</v>
      </c>
      <c r="F372">
        <v>140</v>
      </c>
      <c r="G372">
        <v>1</v>
      </c>
      <c r="H372">
        <v>0.77807067469471702</v>
      </c>
      <c r="I372">
        <v>0.77795062629409495</v>
      </c>
    </row>
    <row r="373" spans="1:9" x14ac:dyDescent="0.25">
      <c r="A373">
        <v>5000</v>
      </c>
      <c r="B373">
        <v>2</v>
      </c>
      <c r="C373">
        <v>7.0000000000000007E-2</v>
      </c>
      <c r="D373" t="s">
        <v>12</v>
      </c>
      <c r="E373">
        <v>37</v>
      </c>
      <c r="F373">
        <v>140</v>
      </c>
      <c r="G373">
        <v>2</v>
      </c>
      <c r="H373">
        <v>0.79617525351290896</v>
      </c>
      <c r="I373">
        <v>0.79616138440949902</v>
      </c>
    </row>
    <row r="374" spans="1:9" x14ac:dyDescent="0.25">
      <c r="A374">
        <v>5000</v>
      </c>
      <c r="B374">
        <v>2</v>
      </c>
      <c r="C374">
        <v>7.0000000000000007E-2</v>
      </c>
      <c r="D374" t="s">
        <v>12</v>
      </c>
      <c r="E374">
        <v>37</v>
      </c>
      <c r="F374">
        <v>140</v>
      </c>
      <c r="G374">
        <v>3</v>
      </c>
      <c r="H374">
        <v>0.79958016300593604</v>
      </c>
      <c r="I374">
        <v>0.79946158309158699</v>
      </c>
    </row>
    <row r="375" spans="1:9" x14ac:dyDescent="0.25">
      <c r="A375">
        <v>5000</v>
      </c>
      <c r="B375">
        <v>2</v>
      </c>
      <c r="C375">
        <v>7.0000000000000007E-2</v>
      </c>
      <c r="D375" t="s">
        <v>12</v>
      </c>
      <c r="E375">
        <v>37</v>
      </c>
      <c r="F375">
        <v>140</v>
      </c>
      <c r="G375">
        <v>4</v>
      </c>
      <c r="H375">
        <v>0.79739292292920505</v>
      </c>
      <c r="I375">
        <v>0.79736346613188602</v>
      </c>
    </row>
    <row r="376" spans="1:9" x14ac:dyDescent="0.25">
      <c r="A376">
        <v>5000</v>
      </c>
      <c r="B376">
        <v>2</v>
      </c>
      <c r="C376">
        <v>7.0000000000000007E-2</v>
      </c>
      <c r="D376" t="s">
        <v>12</v>
      </c>
      <c r="E376">
        <v>37</v>
      </c>
      <c r="F376">
        <v>140</v>
      </c>
      <c r="G376">
        <v>5</v>
      </c>
      <c r="H376">
        <v>0.78278522647238002</v>
      </c>
      <c r="I376">
        <v>0.78264697027982599</v>
      </c>
    </row>
    <row r="377" spans="1:9" x14ac:dyDescent="0.25">
      <c r="A377">
        <v>5000</v>
      </c>
      <c r="B377">
        <v>2</v>
      </c>
      <c r="C377">
        <v>7.0000000000000007E-2</v>
      </c>
      <c r="D377" t="s">
        <v>12</v>
      </c>
      <c r="E377">
        <v>37</v>
      </c>
      <c r="F377">
        <v>140</v>
      </c>
      <c r="G377">
        <v>6</v>
      </c>
      <c r="H377">
        <v>0.78642107556362895</v>
      </c>
      <c r="I377">
        <v>0.78639057593292205</v>
      </c>
    </row>
    <row r="378" spans="1:9" x14ac:dyDescent="0.25">
      <c r="A378">
        <v>5000</v>
      </c>
      <c r="B378">
        <v>2</v>
      </c>
      <c r="C378">
        <v>7.0000000000000007E-2</v>
      </c>
      <c r="D378" t="s">
        <v>12</v>
      </c>
      <c r="E378">
        <v>37</v>
      </c>
      <c r="F378">
        <v>140</v>
      </c>
      <c r="G378">
        <v>7</v>
      </c>
      <c r="H378">
        <v>0.77285503507568598</v>
      </c>
      <c r="I378">
        <v>0.77279248870061001</v>
      </c>
    </row>
    <row r="379" spans="1:9" x14ac:dyDescent="0.25">
      <c r="A379">
        <v>5000</v>
      </c>
      <c r="B379">
        <v>2</v>
      </c>
      <c r="C379">
        <v>7.0000000000000007E-2</v>
      </c>
      <c r="D379" t="s">
        <v>12</v>
      </c>
      <c r="E379">
        <v>37</v>
      </c>
      <c r="F379">
        <v>140</v>
      </c>
      <c r="G379">
        <v>8</v>
      </c>
      <c r="H379">
        <v>0.776455077823761</v>
      </c>
      <c r="I379">
        <v>0.77638450949798599</v>
      </c>
    </row>
    <row r="380" spans="1:9" x14ac:dyDescent="0.25">
      <c r="A380">
        <v>5000</v>
      </c>
      <c r="B380">
        <v>2</v>
      </c>
      <c r="C380">
        <v>7.0000000000000007E-2</v>
      </c>
      <c r="D380" t="s">
        <v>12</v>
      </c>
      <c r="E380">
        <v>37</v>
      </c>
      <c r="F380">
        <v>140</v>
      </c>
      <c r="G380">
        <v>9</v>
      </c>
      <c r="H380">
        <v>0.79677970478971505</v>
      </c>
      <c r="I380">
        <v>0.79671725215724198</v>
      </c>
    </row>
    <row r="381" spans="1:9" x14ac:dyDescent="0.25">
      <c r="A381">
        <v>5000</v>
      </c>
      <c r="B381">
        <v>2</v>
      </c>
      <c r="C381">
        <v>7.0000000000000007E-2</v>
      </c>
      <c r="D381" t="s">
        <v>12</v>
      </c>
      <c r="E381">
        <v>37</v>
      </c>
      <c r="F381">
        <v>140</v>
      </c>
      <c r="G381">
        <v>10</v>
      </c>
      <c r="H381">
        <v>0.76988258523258801</v>
      </c>
      <c r="I381">
        <v>0.76973523158651702</v>
      </c>
    </row>
    <row r="382" spans="1:9" x14ac:dyDescent="0.25">
      <c r="A382">
        <v>5000</v>
      </c>
      <c r="B382">
        <v>2</v>
      </c>
      <c r="C382">
        <v>0.08</v>
      </c>
      <c r="D382" t="s">
        <v>11</v>
      </c>
      <c r="E382">
        <v>35</v>
      </c>
      <c r="F382">
        <v>157</v>
      </c>
      <c r="G382">
        <v>1</v>
      </c>
      <c r="H382">
        <v>0.78477331397313599</v>
      </c>
      <c r="I382">
        <v>0.78474546650969801</v>
      </c>
    </row>
    <row r="383" spans="1:9" x14ac:dyDescent="0.25">
      <c r="A383">
        <v>5000</v>
      </c>
      <c r="B383">
        <v>2</v>
      </c>
      <c r="C383">
        <v>0.08</v>
      </c>
      <c r="D383" t="s">
        <v>11</v>
      </c>
      <c r="E383">
        <v>35</v>
      </c>
      <c r="F383">
        <v>157</v>
      </c>
      <c r="G383">
        <v>2</v>
      </c>
      <c r="H383">
        <v>0.770335572863311</v>
      </c>
      <c r="I383">
        <v>0.77031531956945898</v>
      </c>
    </row>
    <row r="384" spans="1:9" x14ac:dyDescent="0.25">
      <c r="A384">
        <v>5000</v>
      </c>
      <c r="B384">
        <v>2</v>
      </c>
      <c r="C384">
        <v>0.08</v>
      </c>
      <c r="D384" t="s">
        <v>11</v>
      </c>
      <c r="E384">
        <v>35</v>
      </c>
      <c r="F384">
        <v>157</v>
      </c>
      <c r="G384">
        <v>3</v>
      </c>
      <c r="H384">
        <v>0.78292924982492496</v>
      </c>
      <c r="I384">
        <v>0.78288931197478995</v>
      </c>
    </row>
    <row r="385" spans="1:9" x14ac:dyDescent="0.25">
      <c r="A385">
        <v>5000</v>
      </c>
      <c r="B385">
        <v>2</v>
      </c>
      <c r="C385">
        <v>0.08</v>
      </c>
      <c r="D385" t="s">
        <v>11</v>
      </c>
      <c r="E385">
        <v>35</v>
      </c>
      <c r="F385">
        <v>157</v>
      </c>
      <c r="G385">
        <v>4</v>
      </c>
      <c r="H385">
        <v>0.79220556219086902</v>
      </c>
      <c r="I385">
        <v>0.79216117728497104</v>
      </c>
    </row>
    <row r="386" spans="1:9" x14ac:dyDescent="0.25">
      <c r="A386">
        <v>5000</v>
      </c>
      <c r="B386">
        <v>2</v>
      </c>
      <c r="C386">
        <v>0.08</v>
      </c>
      <c r="D386" t="s">
        <v>11</v>
      </c>
      <c r="E386">
        <v>35</v>
      </c>
      <c r="F386">
        <v>157</v>
      </c>
      <c r="G386">
        <v>5</v>
      </c>
      <c r="H386">
        <v>0.79420980343077796</v>
      </c>
      <c r="I386">
        <v>0.79417964363448901</v>
      </c>
    </row>
    <row r="387" spans="1:9" x14ac:dyDescent="0.25">
      <c r="A387">
        <v>5000</v>
      </c>
      <c r="B387">
        <v>2</v>
      </c>
      <c r="C387">
        <v>0.08</v>
      </c>
      <c r="D387" t="s">
        <v>11</v>
      </c>
      <c r="E387">
        <v>35</v>
      </c>
      <c r="F387">
        <v>157</v>
      </c>
      <c r="G387">
        <v>6</v>
      </c>
      <c r="H387">
        <v>0.784622035683054</v>
      </c>
      <c r="I387">
        <v>0.78460164618781603</v>
      </c>
    </row>
    <row r="388" spans="1:9" x14ac:dyDescent="0.25">
      <c r="A388">
        <v>5000</v>
      </c>
      <c r="B388">
        <v>2</v>
      </c>
      <c r="C388">
        <v>0.08</v>
      </c>
      <c r="D388" t="s">
        <v>11</v>
      </c>
      <c r="E388">
        <v>35</v>
      </c>
      <c r="F388">
        <v>157</v>
      </c>
      <c r="G388">
        <v>7</v>
      </c>
      <c r="H388">
        <v>0.79324193315596603</v>
      </c>
      <c r="I388">
        <v>0.79322309758459897</v>
      </c>
    </row>
    <row r="389" spans="1:9" x14ac:dyDescent="0.25">
      <c r="A389">
        <v>5000</v>
      </c>
      <c r="B389">
        <v>2</v>
      </c>
      <c r="C389">
        <v>0.08</v>
      </c>
      <c r="D389" t="s">
        <v>11</v>
      </c>
      <c r="E389">
        <v>35</v>
      </c>
      <c r="F389">
        <v>157</v>
      </c>
      <c r="G389">
        <v>8</v>
      </c>
      <c r="H389">
        <v>0.77462979974742097</v>
      </c>
      <c r="I389">
        <v>0.77461952417716096</v>
      </c>
    </row>
    <row r="390" spans="1:9" x14ac:dyDescent="0.25">
      <c r="A390">
        <v>5000</v>
      </c>
      <c r="B390">
        <v>2</v>
      </c>
      <c r="C390">
        <v>0.08</v>
      </c>
      <c r="D390" t="s">
        <v>11</v>
      </c>
      <c r="E390">
        <v>35</v>
      </c>
      <c r="F390">
        <v>157</v>
      </c>
      <c r="G390">
        <v>9</v>
      </c>
      <c r="H390">
        <v>0.77361316241790101</v>
      </c>
      <c r="I390">
        <v>0.77356793066007001</v>
      </c>
    </row>
    <row r="391" spans="1:9" x14ac:dyDescent="0.25">
      <c r="A391">
        <v>5000</v>
      </c>
      <c r="B391">
        <v>2</v>
      </c>
      <c r="C391">
        <v>0.08</v>
      </c>
      <c r="D391" t="s">
        <v>11</v>
      </c>
      <c r="E391">
        <v>35</v>
      </c>
      <c r="F391">
        <v>157</v>
      </c>
      <c r="G391">
        <v>10</v>
      </c>
      <c r="H391">
        <v>0.77633905026966799</v>
      </c>
      <c r="I391">
        <v>0.77629400375259106</v>
      </c>
    </row>
    <row r="392" spans="1:9" x14ac:dyDescent="0.25">
      <c r="A392">
        <v>5000</v>
      </c>
      <c r="B392">
        <v>2</v>
      </c>
      <c r="C392">
        <v>0.08</v>
      </c>
      <c r="D392" t="s">
        <v>12</v>
      </c>
      <c r="E392">
        <v>37</v>
      </c>
      <c r="F392">
        <v>173</v>
      </c>
      <c r="G392">
        <v>1</v>
      </c>
      <c r="H392">
        <v>0.78347735576883104</v>
      </c>
      <c r="I392">
        <v>0.78345480649867805</v>
      </c>
    </row>
    <row r="393" spans="1:9" x14ac:dyDescent="0.25">
      <c r="A393">
        <v>5000</v>
      </c>
      <c r="B393">
        <v>2</v>
      </c>
      <c r="C393">
        <v>0.08</v>
      </c>
      <c r="D393" t="s">
        <v>12</v>
      </c>
      <c r="E393">
        <v>37</v>
      </c>
      <c r="F393">
        <v>173</v>
      </c>
      <c r="G393">
        <v>2</v>
      </c>
      <c r="H393">
        <v>0.76480771573205897</v>
      </c>
      <c r="I393">
        <v>0.76478461078492099</v>
      </c>
    </row>
    <row r="394" spans="1:9" x14ac:dyDescent="0.25">
      <c r="A394">
        <v>5000</v>
      </c>
      <c r="B394">
        <v>2</v>
      </c>
      <c r="C394">
        <v>0.08</v>
      </c>
      <c r="D394" t="s">
        <v>12</v>
      </c>
      <c r="E394">
        <v>37</v>
      </c>
      <c r="F394">
        <v>173</v>
      </c>
      <c r="G394">
        <v>3</v>
      </c>
      <c r="H394">
        <v>0.78021008317825102</v>
      </c>
      <c r="I394">
        <v>0.78020258883647298</v>
      </c>
    </row>
    <row r="395" spans="1:9" x14ac:dyDescent="0.25">
      <c r="A395">
        <v>5000</v>
      </c>
      <c r="B395">
        <v>2</v>
      </c>
      <c r="C395">
        <v>0.08</v>
      </c>
      <c r="D395" t="s">
        <v>12</v>
      </c>
      <c r="E395">
        <v>37</v>
      </c>
      <c r="F395">
        <v>173</v>
      </c>
      <c r="G395">
        <v>4</v>
      </c>
      <c r="H395">
        <v>0.79547317246392302</v>
      </c>
      <c r="I395">
        <v>0.79546547254514699</v>
      </c>
    </row>
    <row r="396" spans="1:9" x14ac:dyDescent="0.25">
      <c r="A396">
        <v>5000</v>
      </c>
      <c r="B396">
        <v>2</v>
      </c>
      <c r="C396">
        <v>0.08</v>
      </c>
      <c r="D396" t="s">
        <v>12</v>
      </c>
      <c r="E396">
        <v>37</v>
      </c>
      <c r="F396">
        <v>173</v>
      </c>
      <c r="G396">
        <v>5</v>
      </c>
      <c r="H396">
        <v>0.77236160579358903</v>
      </c>
      <c r="I396">
        <v>0.77230780313102398</v>
      </c>
    </row>
    <row r="397" spans="1:9" x14ac:dyDescent="0.25">
      <c r="A397">
        <v>5000</v>
      </c>
      <c r="B397">
        <v>2</v>
      </c>
      <c r="C397">
        <v>0.08</v>
      </c>
      <c r="D397" t="s">
        <v>12</v>
      </c>
      <c r="E397">
        <v>37</v>
      </c>
      <c r="F397">
        <v>173</v>
      </c>
      <c r="G397">
        <v>6</v>
      </c>
      <c r="H397">
        <v>0.78054689904490404</v>
      </c>
      <c r="I397">
        <v>0.78052685904407704</v>
      </c>
    </row>
    <row r="398" spans="1:9" x14ac:dyDescent="0.25">
      <c r="A398">
        <v>5000</v>
      </c>
      <c r="B398">
        <v>2</v>
      </c>
      <c r="C398">
        <v>0.08</v>
      </c>
      <c r="D398" t="s">
        <v>12</v>
      </c>
      <c r="E398">
        <v>37</v>
      </c>
      <c r="F398">
        <v>173</v>
      </c>
      <c r="G398">
        <v>7</v>
      </c>
      <c r="H398">
        <v>0.77669506988175496</v>
      </c>
      <c r="I398">
        <v>0.77667430502226997</v>
      </c>
    </row>
    <row r="399" spans="1:9" x14ac:dyDescent="0.25">
      <c r="A399">
        <v>5000</v>
      </c>
      <c r="B399">
        <v>2</v>
      </c>
      <c r="C399">
        <v>0.08</v>
      </c>
      <c r="D399" t="s">
        <v>12</v>
      </c>
      <c r="E399">
        <v>37</v>
      </c>
      <c r="F399">
        <v>173</v>
      </c>
      <c r="G399">
        <v>8</v>
      </c>
      <c r="H399">
        <v>0.78441507464844995</v>
      </c>
      <c r="I399">
        <v>0.78440279389465795</v>
      </c>
    </row>
    <row r="400" spans="1:9" x14ac:dyDescent="0.25">
      <c r="A400">
        <v>5000</v>
      </c>
      <c r="B400">
        <v>2</v>
      </c>
      <c r="C400">
        <v>0.08</v>
      </c>
      <c r="D400" t="s">
        <v>12</v>
      </c>
      <c r="E400">
        <v>37</v>
      </c>
      <c r="F400">
        <v>173</v>
      </c>
      <c r="G400">
        <v>9</v>
      </c>
      <c r="H400">
        <v>0.78309681580456603</v>
      </c>
      <c r="I400">
        <v>0.78308963067593496</v>
      </c>
    </row>
    <row r="401" spans="1:9" x14ac:dyDescent="0.25">
      <c r="A401">
        <v>5000</v>
      </c>
      <c r="B401">
        <v>2</v>
      </c>
      <c r="C401">
        <v>0.08</v>
      </c>
      <c r="D401" t="s">
        <v>12</v>
      </c>
      <c r="E401">
        <v>37</v>
      </c>
      <c r="F401">
        <v>173</v>
      </c>
      <c r="G401">
        <v>10</v>
      </c>
      <c r="H401">
        <v>0.77773199440370899</v>
      </c>
      <c r="I401">
        <v>0.77770356532602403</v>
      </c>
    </row>
    <row r="402" spans="1:9" x14ac:dyDescent="0.25">
      <c r="A402">
        <v>5000</v>
      </c>
      <c r="B402">
        <v>2</v>
      </c>
      <c r="C402">
        <v>0.09</v>
      </c>
      <c r="D402" t="s">
        <v>11</v>
      </c>
      <c r="E402">
        <v>33</v>
      </c>
      <c r="F402">
        <v>98</v>
      </c>
      <c r="G402">
        <v>1</v>
      </c>
      <c r="H402">
        <v>0.78038882395953801</v>
      </c>
      <c r="I402">
        <v>0.78035225104565298</v>
      </c>
    </row>
    <row r="403" spans="1:9" x14ac:dyDescent="0.25">
      <c r="A403">
        <v>5000</v>
      </c>
      <c r="B403">
        <v>2</v>
      </c>
      <c r="C403">
        <v>0.09</v>
      </c>
      <c r="D403" t="s">
        <v>11</v>
      </c>
      <c r="E403">
        <v>33</v>
      </c>
      <c r="F403">
        <v>98</v>
      </c>
      <c r="G403">
        <v>2</v>
      </c>
      <c r="H403">
        <v>0.765993593037952</v>
      </c>
      <c r="I403">
        <v>0.76596522790183197</v>
      </c>
    </row>
    <row r="404" spans="1:9" x14ac:dyDescent="0.25">
      <c r="A404">
        <v>5000</v>
      </c>
      <c r="B404">
        <v>2</v>
      </c>
      <c r="C404">
        <v>0.09</v>
      </c>
      <c r="D404" t="s">
        <v>11</v>
      </c>
      <c r="E404">
        <v>33</v>
      </c>
      <c r="F404">
        <v>98</v>
      </c>
      <c r="G404">
        <v>3</v>
      </c>
      <c r="H404">
        <v>0.78845963304889599</v>
      </c>
      <c r="I404">
        <v>0.78844965765339203</v>
      </c>
    </row>
    <row r="405" spans="1:9" x14ac:dyDescent="0.25">
      <c r="A405">
        <v>5000</v>
      </c>
      <c r="B405">
        <v>2</v>
      </c>
      <c r="C405">
        <v>0.09</v>
      </c>
      <c r="D405" t="s">
        <v>11</v>
      </c>
      <c r="E405">
        <v>33</v>
      </c>
      <c r="F405">
        <v>98</v>
      </c>
      <c r="G405">
        <v>4</v>
      </c>
      <c r="H405">
        <v>0.762528851841621</v>
      </c>
      <c r="I405">
        <v>0.762508282340709</v>
      </c>
    </row>
    <row r="406" spans="1:9" x14ac:dyDescent="0.25">
      <c r="A406">
        <v>5000</v>
      </c>
      <c r="B406">
        <v>2</v>
      </c>
      <c r="C406">
        <v>0.09</v>
      </c>
      <c r="D406" t="s">
        <v>11</v>
      </c>
      <c r="E406">
        <v>33</v>
      </c>
      <c r="F406">
        <v>98</v>
      </c>
      <c r="G406">
        <v>5</v>
      </c>
      <c r="H406">
        <v>0.76660410811746604</v>
      </c>
      <c r="I406">
        <v>0.76657897014499798</v>
      </c>
    </row>
    <row r="407" spans="1:9" x14ac:dyDescent="0.25">
      <c r="A407">
        <v>5000</v>
      </c>
      <c r="B407">
        <v>2</v>
      </c>
      <c r="C407">
        <v>0.09</v>
      </c>
      <c r="D407" t="s">
        <v>11</v>
      </c>
      <c r="E407">
        <v>33</v>
      </c>
      <c r="F407">
        <v>98</v>
      </c>
      <c r="G407">
        <v>6</v>
      </c>
      <c r="H407">
        <v>0.78655843757640598</v>
      </c>
      <c r="I407">
        <v>0.78655180177912598</v>
      </c>
    </row>
    <row r="408" spans="1:9" x14ac:dyDescent="0.25">
      <c r="A408">
        <v>5000</v>
      </c>
      <c r="B408">
        <v>2</v>
      </c>
      <c r="C408">
        <v>0.09</v>
      </c>
      <c r="D408" t="s">
        <v>11</v>
      </c>
      <c r="E408">
        <v>33</v>
      </c>
      <c r="F408">
        <v>98</v>
      </c>
      <c r="G408">
        <v>7</v>
      </c>
      <c r="H408">
        <v>0.76087877549376304</v>
      </c>
      <c r="I408">
        <v>0.76083468129565601</v>
      </c>
    </row>
    <row r="409" spans="1:9" x14ac:dyDescent="0.25">
      <c r="A409">
        <v>5000</v>
      </c>
      <c r="B409">
        <v>2</v>
      </c>
      <c r="C409">
        <v>0.09</v>
      </c>
      <c r="D409" t="s">
        <v>11</v>
      </c>
      <c r="E409">
        <v>33</v>
      </c>
      <c r="F409">
        <v>98</v>
      </c>
      <c r="G409">
        <v>8</v>
      </c>
      <c r="H409">
        <v>0.77003319967044004</v>
      </c>
      <c r="I409">
        <v>0.77000181773808196</v>
      </c>
    </row>
    <row r="410" spans="1:9" x14ac:dyDescent="0.25">
      <c r="A410">
        <v>5000</v>
      </c>
      <c r="B410">
        <v>2</v>
      </c>
      <c r="C410">
        <v>0.09</v>
      </c>
      <c r="D410" t="s">
        <v>11</v>
      </c>
      <c r="E410">
        <v>33</v>
      </c>
      <c r="F410">
        <v>98</v>
      </c>
      <c r="G410">
        <v>9</v>
      </c>
      <c r="H410">
        <v>0.76049190233842401</v>
      </c>
      <c r="I410">
        <v>0.76043750989445102</v>
      </c>
    </row>
    <row r="411" spans="1:9" x14ac:dyDescent="0.25">
      <c r="A411">
        <v>5000</v>
      </c>
      <c r="B411">
        <v>2</v>
      </c>
      <c r="C411">
        <v>0.09</v>
      </c>
      <c r="D411" t="s">
        <v>11</v>
      </c>
      <c r="E411">
        <v>33</v>
      </c>
      <c r="F411">
        <v>98</v>
      </c>
      <c r="G411">
        <v>10</v>
      </c>
      <c r="H411">
        <v>0.76370677144962296</v>
      </c>
      <c r="I411">
        <v>0.763666361545846</v>
      </c>
    </row>
    <row r="412" spans="1:9" x14ac:dyDescent="0.25">
      <c r="A412">
        <v>5000</v>
      </c>
      <c r="B412">
        <v>2</v>
      </c>
      <c r="C412">
        <v>0.09</v>
      </c>
      <c r="D412" t="s">
        <v>12</v>
      </c>
      <c r="E412">
        <v>30</v>
      </c>
      <c r="F412">
        <v>95</v>
      </c>
      <c r="G412">
        <v>1</v>
      </c>
      <c r="H412">
        <v>0.79375443453574801</v>
      </c>
      <c r="I412">
        <v>0.79372020206623195</v>
      </c>
    </row>
    <row r="413" spans="1:9" x14ac:dyDescent="0.25">
      <c r="A413">
        <v>5000</v>
      </c>
      <c r="B413">
        <v>2</v>
      </c>
      <c r="C413">
        <v>0.09</v>
      </c>
      <c r="D413" t="s">
        <v>12</v>
      </c>
      <c r="E413">
        <v>30</v>
      </c>
      <c r="F413">
        <v>95</v>
      </c>
      <c r="G413">
        <v>2</v>
      </c>
      <c r="H413">
        <v>0.78589036610068397</v>
      </c>
      <c r="I413">
        <v>0.78580737103674403</v>
      </c>
    </row>
    <row r="414" spans="1:9" x14ac:dyDescent="0.25">
      <c r="A414">
        <v>5000</v>
      </c>
      <c r="B414">
        <v>2</v>
      </c>
      <c r="C414">
        <v>0.09</v>
      </c>
      <c r="D414" t="s">
        <v>12</v>
      </c>
      <c r="E414">
        <v>30</v>
      </c>
      <c r="F414">
        <v>95</v>
      </c>
      <c r="G414">
        <v>3</v>
      </c>
      <c r="H414">
        <v>0.79856358530768501</v>
      </c>
      <c r="I414">
        <v>0.798506813870138</v>
      </c>
    </row>
    <row r="415" spans="1:9" x14ac:dyDescent="0.25">
      <c r="A415">
        <v>5000</v>
      </c>
      <c r="B415">
        <v>2</v>
      </c>
      <c r="C415">
        <v>0.09</v>
      </c>
      <c r="D415" t="s">
        <v>12</v>
      </c>
      <c r="E415">
        <v>30</v>
      </c>
      <c r="F415">
        <v>95</v>
      </c>
      <c r="G415">
        <v>4</v>
      </c>
      <c r="H415">
        <v>0.78560651978892104</v>
      </c>
      <c r="I415">
        <v>0.78555028665736104</v>
      </c>
    </row>
    <row r="416" spans="1:9" x14ac:dyDescent="0.25">
      <c r="A416">
        <v>5000</v>
      </c>
      <c r="B416">
        <v>2</v>
      </c>
      <c r="C416">
        <v>0.09</v>
      </c>
      <c r="D416" t="s">
        <v>12</v>
      </c>
      <c r="E416">
        <v>30</v>
      </c>
      <c r="F416">
        <v>95</v>
      </c>
      <c r="G416">
        <v>5</v>
      </c>
      <c r="H416">
        <v>0.76231304561068503</v>
      </c>
      <c r="I416">
        <v>0.76226436067665904</v>
      </c>
    </row>
    <row r="417" spans="1:9" x14ac:dyDescent="0.25">
      <c r="A417">
        <v>5000</v>
      </c>
      <c r="B417">
        <v>2</v>
      </c>
      <c r="C417">
        <v>0.09</v>
      </c>
      <c r="D417" t="s">
        <v>12</v>
      </c>
      <c r="E417">
        <v>30</v>
      </c>
      <c r="F417">
        <v>95</v>
      </c>
      <c r="G417">
        <v>6</v>
      </c>
      <c r="H417">
        <v>0.78738604969617998</v>
      </c>
      <c r="I417">
        <v>0.78731686953398505</v>
      </c>
    </row>
    <row r="418" spans="1:9" x14ac:dyDescent="0.25">
      <c r="A418">
        <v>5000</v>
      </c>
      <c r="B418">
        <v>2</v>
      </c>
      <c r="C418">
        <v>0.09</v>
      </c>
      <c r="D418" t="s">
        <v>12</v>
      </c>
      <c r="E418">
        <v>30</v>
      </c>
      <c r="F418">
        <v>95</v>
      </c>
      <c r="G418">
        <v>7</v>
      </c>
      <c r="H418">
        <v>0.78269613166271002</v>
      </c>
      <c r="I418">
        <v>0.78264563211112503</v>
      </c>
    </row>
    <row r="419" spans="1:9" x14ac:dyDescent="0.25">
      <c r="A419">
        <v>5000</v>
      </c>
      <c r="B419">
        <v>2</v>
      </c>
      <c r="C419">
        <v>0.09</v>
      </c>
      <c r="D419" t="s">
        <v>12</v>
      </c>
      <c r="E419">
        <v>30</v>
      </c>
      <c r="F419">
        <v>95</v>
      </c>
      <c r="G419">
        <v>8</v>
      </c>
      <c r="H419">
        <v>0.76143814520353503</v>
      </c>
      <c r="I419">
        <v>0.761370920476936</v>
      </c>
    </row>
    <row r="420" spans="1:9" x14ac:dyDescent="0.25">
      <c r="A420">
        <v>5000</v>
      </c>
      <c r="B420">
        <v>2</v>
      </c>
      <c r="C420">
        <v>0.09</v>
      </c>
      <c r="D420" t="s">
        <v>12</v>
      </c>
      <c r="E420">
        <v>30</v>
      </c>
      <c r="F420">
        <v>95</v>
      </c>
      <c r="G420">
        <v>9</v>
      </c>
      <c r="H420">
        <v>0.78009639293910005</v>
      </c>
      <c r="I420">
        <v>0.78002135984759102</v>
      </c>
    </row>
    <row r="421" spans="1:9" x14ac:dyDescent="0.25">
      <c r="A421">
        <v>5000</v>
      </c>
      <c r="B421">
        <v>2</v>
      </c>
      <c r="C421">
        <v>0.09</v>
      </c>
      <c r="D421" t="s">
        <v>12</v>
      </c>
      <c r="E421">
        <v>30</v>
      </c>
      <c r="F421">
        <v>95</v>
      </c>
      <c r="G421">
        <v>10</v>
      </c>
      <c r="H421">
        <v>0.76123012753444097</v>
      </c>
      <c r="I421">
        <v>0.76118885388651103</v>
      </c>
    </row>
    <row r="422" spans="1:9" x14ac:dyDescent="0.25">
      <c r="A422">
        <v>5000</v>
      </c>
      <c r="B422">
        <v>2</v>
      </c>
      <c r="C422">
        <v>0.1</v>
      </c>
      <c r="D422" t="s">
        <v>11</v>
      </c>
      <c r="E422">
        <v>32</v>
      </c>
      <c r="F422">
        <v>81</v>
      </c>
      <c r="G422">
        <v>1</v>
      </c>
      <c r="H422">
        <v>0.78940071471447404</v>
      </c>
      <c r="I422">
        <v>0.78935879100613304</v>
      </c>
    </row>
    <row r="423" spans="1:9" x14ac:dyDescent="0.25">
      <c r="A423">
        <v>5000</v>
      </c>
      <c r="B423">
        <v>2</v>
      </c>
      <c r="C423">
        <v>0.1</v>
      </c>
      <c r="D423" t="s">
        <v>11</v>
      </c>
      <c r="E423">
        <v>32</v>
      </c>
      <c r="F423">
        <v>81</v>
      </c>
      <c r="G423">
        <v>2</v>
      </c>
      <c r="H423">
        <v>0.78592243955335395</v>
      </c>
      <c r="I423">
        <v>0.78588879685484003</v>
      </c>
    </row>
    <row r="424" spans="1:9" x14ac:dyDescent="0.25">
      <c r="A424">
        <v>5000</v>
      </c>
      <c r="B424">
        <v>2</v>
      </c>
      <c r="C424">
        <v>0.1</v>
      </c>
      <c r="D424" t="s">
        <v>11</v>
      </c>
      <c r="E424">
        <v>32</v>
      </c>
      <c r="F424">
        <v>81</v>
      </c>
      <c r="G424">
        <v>3</v>
      </c>
      <c r="H424">
        <v>0.78898151044146103</v>
      </c>
      <c r="I424">
        <v>0.788902077369108</v>
      </c>
    </row>
    <row r="425" spans="1:9" x14ac:dyDescent="0.25">
      <c r="A425">
        <v>5000</v>
      </c>
      <c r="B425">
        <v>2</v>
      </c>
      <c r="C425">
        <v>0.1</v>
      </c>
      <c r="D425" t="s">
        <v>11</v>
      </c>
      <c r="E425">
        <v>32</v>
      </c>
      <c r="F425">
        <v>81</v>
      </c>
      <c r="G425">
        <v>4</v>
      </c>
      <c r="H425">
        <v>0.77850194310543397</v>
      </c>
      <c r="I425">
        <v>0.77841531624527704</v>
      </c>
    </row>
    <row r="426" spans="1:9" x14ac:dyDescent="0.25">
      <c r="A426">
        <v>5000</v>
      </c>
      <c r="B426">
        <v>2</v>
      </c>
      <c r="C426">
        <v>0.1</v>
      </c>
      <c r="D426" t="s">
        <v>11</v>
      </c>
      <c r="E426">
        <v>32</v>
      </c>
      <c r="F426">
        <v>81</v>
      </c>
      <c r="G426">
        <v>5</v>
      </c>
      <c r="H426">
        <v>0.78032454056800304</v>
      </c>
      <c r="I426">
        <v>0.78031108495477197</v>
      </c>
    </row>
    <row r="427" spans="1:9" x14ac:dyDescent="0.25">
      <c r="A427">
        <v>5000</v>
      </c>
      <c r="B427">
        <v>2</v>
      </c>
      <c r="C427">
        <v>0.1</v>
      </c>
      <c r="D427" t="s">
        <v>11</v>
      </c>
      <c r="E427">
        <v>32</v>
      </c>
      <c r="F427">
        <v>81</v>
      </c>
      <c r="G427">
        <v>6</v>
      </c>
      <c r="H427">
        <v>0.77932047367549495</v>
      </c>
      <c r="I427">
        <v>0.77926708026954405</v>
      </c>
    </row>
    <row r="428" spans="1:9" x14ac:dyDescent="0.25">
      <c r="A428">
        <v>5000</v>
      </c>
      <c r="B428">
        <v>2</v>
      </c>
      <c r="C428">
        <v>0.1</v>
      </c>
      <c r="D428" t="s">
        <v>11</v>
      </c>
      <c r="E428">
        <v>32</v>
      </c>
      <c r="F428">
        <v>81</v>
      </c>
      <c r="G428">
        <v>7</v>
      </c>
      <c r="H428">
        <v>0.78323513500606301</v>
      </c>
      <c r="I428">
        <v>0.78317986370942205</v>
      </c>
    </row>
    <row r="429" spans="1:9" x14ac:dyDescent="0.25">
      <c r="A429">
        <v>5000</v>
      </c>
      <c r="B429">
        <v>2</v>
      </c>
      <c r="C429">
        <v>0.1</v>
      </c>
      <c r="D429" t="s">
        <v>11</v>
      </c>
      <c r="E429">
        <v>32</v>
      </c>
      <c r="F429">
        <v>81</v>
      </c>
      <c r="G429">
        <v>8</v>
      </c>
      <c r="H429">
        <v>0.77624908742365395</v>
      </c>
      <c r="I429">
        <v>0.77615806052953895</v>
      </c>
    </row>
    <row r="430" spans="1:9" x14ac:dyDescent="0.25">
      <c r="A430">
        <v>5000</v>
      </c>
      <c r="B430">
        <v>2</v>
      </c>
      <c r="C430">
        <v>0.1</v>
      </c>
      <c r="D430" t="s">
        <v>11</v>
      </c>
      <c r="E430">
        <v>32</v>
      </c>
      <c r="F430">
        <v>81</v>
      </c>
      <c r="G430">
        <v>9</v>
      </c>
      <c r="H430">
        <v>0.77799847324765903</v>
      </c>
      <c r="I430">
        <v>0.77795984869200596</v>
      </c>
    </row>
    <row r="431" spans="1:9" x14ac:dyDescent="0.25">
      <c r="A431">
        <v>5000</v>
      </c>
      <c r="B431">
        <v>2</v>
      </c>
      <c r="C431">
        <v>0.1</v>
      </c>
      <c r="D431" t="s">
        <v>11</v>
      </c>
      <c r="E431">
        <v>32</v>
      </c>
      <c r="F431">
        <v>81</v>
      </c>
      <c r="G431">
        <v>10</v>
      </c>
      <c r="H431">
        <v>0.79694611329911802</v>
      </c>
      <c r="I431">
        <v>0.79691599265403001</v>
      </c>
    </row>
    <row r="432" spans="1:9" x14ac:dyDescent="0.25">
      <c r="A432">
        <v>5000</v>
      </c>
      <c r="B432">
        <v>2</v>
      </c>
      <c r="C432">
        <v>0.1</v>
      </c>
      <c r="D432" t="s">
        <v>12</v>
      </c>
      <c r="E432">
        <v>35</v>
      </c>
      <c r="F432">
        <v>138</v>
      </c>
      <c r="G432">
        <v>1</v>
      </c>
      <c r="H432">
        <v>0.79800755644293797</v>
      </c>
      <c r="I432">
        <v>0.79793752111810801</v>
      </c>
    </row>
    <row r="433" spans="1:9" x14ac:dyDescent="0.25">
      <c r="A433">
        <v>5000</v>
      </c>
      <c r="B433">
        <v>2</v>
      </c>
      <c r="C433">
        <v>0.1</v>
      </c>
      <c r="D433" t="s">
        <v>12</v>
      </c>
      <c r="E433">
        <v>35</v>
      </c>
      <c r="F433">
        <v>138</v>
      </c>
      <c r="G433">
        <v>2</v>
      </c>
      <c r="H433">
        <v>0.794863502402269</v>
      </c>
      <c r="I433">
        <v>0.79483665674216197</v>
      </c>
    </row>
    <row r="434" spans="1:9" x14ac:dyDescent="0.25">
      <c r="A434">
        <v>5000</v>
      </c>
      <c r="B434">
        <v>2</v>
      </c>
      <c r="C434">
        <v>0.1</v>
      </c>
      <c r="D434" t="s">
        <v>12</v>
      </c>
      <c r="E434">
        <v>35</v>
      </c>
      <c r="F434">
        <v>138</v>
      </c>
      <c r="G434">
        <v>3</v>
      </c>
      <c r="H434">
        <v>0.78037651609339698</v>
      </c>
      <c r="I434">
        <v>0.78034623566790995</v>
      </c>
    </row>
    <row r="435" spans="1:9" x14ac:dyDescent="0.25">
      <c r="A435">
        <v>5000</v>
      </c>
      <c r="B435">
        <v>2</v>
      </c>
      <c r="C435">
        <v>0.1</v>
      </c>
      <c r="D435" t="s">
        <v>12</v>
      </c>
      <c r="E435">
        <v>35</v>
      </c>
      <c r="F435">
        <v>138</v>
      </c>
      <c r="G435">
        <v>4</v>
      </c>
      <c r="H435">
        <v>0.75857375328391197</v>
      </c>
      <c r="I435">
        <v>0.75854677194138997</v>
      </c>
    </row>
    <row r="436" spans="1:9" x14ac:dyDescent="0.25">
      <c r="A436">
        <v>5000</v>
      </c>
      <c r="B436">
        <v>2</v>
      </c>
      <c r="C436">
        <v>0.1</v>
      </c>
      <c r="D436" t="s">
        <v>12</v>
      </c>
      <c r="E436">
        <v>35</v>
      </c>
      <c r="F436">
        <v>138</v>
      </c>
      <c r="G436">
        <v>5</v>
      </c>
      <c r="H436">
        <v>0.79074275763123902</v>
      </c>
      <c r="I436">
        <v>0.79072170758014504</v>
      </c>
    </row>
    <row r="437" spans="1:9" x14ac:dyDescent="0.25">
      <c r="A437">
        <v>5000</v>
      </c>
      <c r="B437">
        <v>2</v>
      </c>
      <c r="C437">
        <v>0.1</v>
      </c>
      <c r="D437" t="s">
        <v>12</v>
      </c>
      <c r="E437">
        <v>35</v>
      </c>
      <c r="F437">
        <v>138</v>
      </c>
      <c r="G437">
        <v>6</v>
      </c>
      <c r="H437">
        <v>0.80266518594820802</v>
      </c>
      <c r="I437">
        <v>0.80264190218674203</v>
      </c>
    </row>
    <row r="438" spans="1:9" x14ac:dyDescent="0.25">
      <c r="A438">
        <v>5000</v>
      </c>
      <c r="B438">
        <v>2</v>
      </c>
      <c r="C438">
        <v>0.1</v>
      </c>
      <c r="D438" t="s">
        <v>12</v>
      </c>
      <c r="E438">
        <v>35</v>
      </c>
      <c r="F438">
        <v>138</v>
      </c>
      <c r="G438">
        <v>7</v>
      </c>
      <c r="H438">
        <v>0.77483338271165203</v>
      </c>
      <c r="I438">
        <v>0.77478746546977295</v>
      </c>
    </row>
    <row r="439" spans="1:9" x14ac:dyDescent="0.25">
      <c r="A439">
        <v>5000</v>
      </c>
      <c r="B439">
        <v>2</v>
      </c>
      <c r="C439">
        <v>0.1</v>
      </c>
      <c r="D439" t="s">
        <v>12</v>
      </c>
      <c r="E439">
        <v>35</v>
      </c>
      <c r="F439">
        <v>138</v>
      </c>
      <c r="G439">
        <v>8</v>
      </c>
      <c r="H439">
        <v>0.76707422297028105</v>
      </c>
      <c r="I439">
        <v>0.76705457359332196</v>
      </c>
    </row>
    <row r="440" spans="1:9" x14ac:dyDescent="0.25">
      <c r="A440">
        <v>5000</v>
      </c>
      <c r="B440">
        <v>2</v>
      </c>
      <c r="C440">
        <v>0.1</v>
      </c>
      <c r="D440" t="s">
        <v>12</v>
      </c>
      <c r="E440">
        <v>35</v>
      </c>
      <c r="F440">
        <v>138</v>
      </c>
      <c r="G440">
        <v>9</v>
      </c>
      <c r="H440">
        <v>0.77989222669085201</v>
      </c>
      <c r="I440">
        <v>0.77987433274722195</v>
      </c>
    </row>
    <row r="441" spans="1:9" x14ac:dyDescent="0.25">
      <c r="A441">
        <v>5000</v>
      </c>
      <c r="B441">
        <v>2</v>
      </c>
      <c r="C441">
        <v>0.1</v>
      </c>
      <c r="D441" t="s">
        <v>12</v>
      </c>
      <c r="E441">
        <v>35</v>
      </c>
      <c r="F441">
        <v>138</v>
      </c>
      <c r="G441">
        <v>10</v>
      </c>
      <c r="H441">
        <v>0.79773729049980602</v>
      </c>
      <c r="I441">
        <v>0.79769973604583799</v>
      </c>
    </row>
    <row r="442" spans="1:9" x14ac:dyDescent="0.25">
      <c r="A442">
        <v>5000</v>
      </c>
      <c r="B442">
        <v>3</v>
      </c>
      <c r="C442">
        <v>1E-3</v>
      </c>
      <c r="D442" t="s">
        <v>11</v>
      </c>
      <c r="E442">
        <v>37</v>
      </c>
      <c r="F442">
        <v>12208</v>
      </c>
      <c r="G442">
        <v>1</v>
      </c>
      <c r="H442">
        <v>0.78020949390762695</v>
      </c>
      <c r="I442">
        <v>0.78020949390761096</v>
      </c>
    </row>
    <row r="443" spans="1:9" x14ac:dyDescent="0.25">
      <c r="A443">
        <v>5000</v>
      </c>
      <c r="B443">
        <v>3</v>
      </c>
      <c r="C443">
        <v>1E-3</v>
      </c>
      <c r="D443" t="s">
        <v>11</v>
      </c>
      <c r="E443">
        <v>37</v>
      </c>
      <c r="F443">
        <v>12208</v>
      </c>
      <c r="G443">
        <v>2</v>
      </c>
      <c r="H443">
        <v>0.77462430707061103</v>
      </c>
      <c r="I443">
        <v>0.77462430707061403</v>
      </c>
    </row>
    <row r="444" spans="1:9" x14ac:dyDescent="0.25">
      <c r="A444">
        <v>5000</v>
      </c>
      <c r="B444">
        <v>3</v>
      </c>
      <c r="C444">
        <v>1E-3</v>
      </c>
      <c r="D444" t="s">
        <v>11</v>
      </c>
      <c r="E444">
        <v>37</v>
      </c>
      <c r="F444">
        <v>12208</v>
      </c>
      <c r="G444">
        <v>3</v>
      </c>
      <c r="H444">
        <v>0.78543691791454695</v>
      </c>
      <c r="I444">
        <v>0.78543691791456005</v>
      </c>
    </row>
    <row r="445" spans="1:9" x14ac:dyDescent="0.25">
      <c r="A445">
        <v>5000</v>
      </c>
      <c r="B445">
        <v>3</v>
      </c>
      <c r="C445">
        <v>1E-3</v>
      </c>
      <c r="D445" t="s">
        <v>11</v>
      </c>
      <c r="E445">
        <v>37</v>
      </c>
      <c r="F445">
        <v>12208</v>
      </c>
      <c r="G445">
        <v>4</v>
      </c>
      <c r="H445">
        <v>0.78175745412068298</v>
      </c>
      <c r="I445">
        <v>0.78175745412063302</v>
      </c>
    </row>
    <row r="446" spans="1:9" x14ac:dyDescent="0.25">
      <c r="A446">
        <v>5000</v>
      </c>
      <c r="B446">
        <v>3</v>
      </c>
      <c r="C446">
        <v>1E-3</v>
      </c>
      <c r="D446" t="s">
        <v>11</v>
      </c>
      <c r="E446">
        <v>37</v>
      </c>
      <c r="F446">
        <v>12208</v>
      </c>
      <c r="G446">
        <v>5</v>
      </c>
      <c r="H446">
        <v>0.75230632067945802</v>
      </c>
      <c r="I446">
        <v>0.75230632067946102</v>
      </c>
    </row>
    <row r="447" spans="1:9" x14ac:dyDescent="0.25">
      <c r="A447">
        <v>5000</v>
      </c>
      <c r="B447">
        <v>3</v>
      </c>
      <c r="C447">
        <v>1E-3</v>
      </c>
      <c r="D447" t="s">
        <v>11</v>
      </c>
      <c r="E447">
        <v>37</v>
      </c>
      <c r="F447">
        <v>12208</v>
      </c>
      <c r="G447">
        <v>6</v>
      </c>
      <c r="H447">
        <v>0.77197957621215496</v>
      </c>
      <c r="I447">
        <v>0.77197957621215896</v>
      </c>
    </row>
    <row r="448" spans="1:9" x14ac:dyDescent="0.25">
      <c r="A448">
        <v>5000</v>
      </c>
      <c r="B448">
        <v>3</v>
      </c>
      <c r="C448">
        <v>1E-3</v>
      </c>
      <c r="D448" t="s">
        <v>11</v>
      </c>
      <c r="E448">
        <v>37</v>
      </c>
      <c r="F448">
        <v>12208</v>
      </c>
      <c r="G448">
        <v>7</v>
      </c>
      <c r="H448">
        <v>0.78369682611612002</v>
      </c>
      <c r="I448">
        <v>0.78369682611613201</v>
      </c>
    </row>
    <row r="449" spans="1:9" x14ac:dyDescent="0.25">
      <c r="A449">
        <v>5000</v>
      </c>
      <c r="B449">
        <v>3</v>
      </c>
      <c r="C449">
        <v>1E-3</v>
      </c>
      <c r="D449" t="s">
        <v>11</v>
      </c>
      <c r="E449">
        <v>37</v>
      </c>
      <c r="F449">
        <v>12208</v>
      </c>
      <c r="G449">
        <v>8</v>
      </c>
      <c r="H449">
        <v>0.798747301645507</v>
      </c>
      <c r="I449">
        <v>0.79874730164548702</v>
      </c>
    </row>
    <row r="450" spans="1:9" x14ac:dyDescent="0.25">
      <c r="A450">
        <v>5000</v>
      </c>
      <c r="B450">
        <v>3</v>
      </c>
      <c r="C450">
        <v>1E-3</v>
      </c>
      <c r="D450" t="s">
        <v>11</v>
      </c>
      <c r="E450">
        <v>37</v>
      </c>
      <c r="F450">
        <v>12208</v>
      </c>
      <c r="G450">
        <v>9</v>
      </c>
      <c r="H450">
        <v>0.77060294486440895</v>
      </c>
      <c r="I450">
        <v>0.77060294486439995</v>
      </c>
    </row>
    <row r="451" spans="1:9" x14ac:dyDescent="0.25">
      <c r="A451">
        <v>5000</v>
      </c>
      <c r="B451">
        <v>3</v>
      </c>
      <c r="C451">
        <v>1E-3</v>
      </c>
      <c r="D451" t="s">
        <v>11</v>
      </c>
      <c r="E451">
        <v>37</v>
      </c>
      <c r="F451">
        <v>12208</v>
      </c>
      <c r="G451">
        <v>10</v>
      </c>
      <c r="H451">
        <v>0.79081392897186498</v>
      </c>
      <c r="I451">
        <v>0.79081381573777298</v>
      </c>
    </row>
    <row r="452" spans="1:9" x14ac:dyDescent="0.25">
      <c r="A452">
        <v>5000</v>
      </c>
      <c r="B452">
        <v>3</v>
      </c>
      <c r="C452">
        <v>1E-3</v>
      </c>
      <c r="D452" t="s">
        <v>12</v>
      </c>
      <c r="E452">
        <v>37</v>
      </c>
      <c r="F452">
        <v>8957</v>
      </c>
      <c r="G452">
        <v>1</v>
      </c>
      <c r="H452">
        <v>0.78335313469443402</v>
      </c>
      <c r="I452">
        <v>0.78335313469441603</v>
      </c>
    </row>
    <row r="453" spans="1:9" x14ac:dyDescent="0.25">
      <c r="A453">
        <v>5000</v>
      </c>
      <c r="B453">
        <v>3</v>
      </c>
      <c r="C453">
        <v>1E-3</v>
      </c>
      <c r="D453" t="s">
        <v>12</v>
      </c>
      <c r="E453">
        <v>37</v>
      </c>
      <c r="F453">
        <v>8957</v>
      </c>
      <c r="G453">
        <v>2</v>
      </c>
      <c r="H453">
        <v>0.79011645363277205</v>
      </c>
      <c r="I453">
        <v>0.79011645363277905</v>
      </c>
    </row>
    <row r="454" spans="1:9" x14ac:dyDescent="0.25">
      <c r="A454">
        <v>5000</v>
      </c>
      <c r="B454">
        <v>3</v>
      </c>
      <c r="C454">
        <v>1E-3</v>
      </c>
      <c r="D454" t="s">
        <v>12</v>
      </c>
      <c r="E454">
        <v>37</v>
      </c>
      <c r="F454">
        <v>8957</v>
      </c>
      <c r="G454">
        <v>3</v>
      </c>
      <c r="H454">
        <v>0.77425876316230802</v>
      </c>
      <c r="I454">
        <v>0.77425876316230802</v>
      </c>
    </row>
    <row r="455" spans="1:9" x14ac:dyDescent="0.25">
      <c r="A455">
        <v>5000</v>
      </c>
      <c r="B455">
        <v>3</v>
      </c>
      <c r="C455">
        <v>1E-3</v>
      </c>
      <c r="D455" t="s">
        <v>12</v>
      </c>
      <c r="E455">
        <v>37</v>
      </c>
      <c r="F455">
        <v>8957</v>
      </c>
      <c r="G455">
        <v>4</v>
      </c>
      <c r="H455">
        <v>0.78680432821117396</v>
      </c>
      <c r="I455">
        <v>0.78680432821114399</v>
      </c>
    </row>
    <row r="456" spans="1:9" x14ac:dyDescent="0.25">
      <c r="A456">
        <v>5000</v>
      </c>
      <c r="B456">
        <v>3</v>
      </c>
      <c r="C456">
        <v>1E-3</v>
      </c>
      <c r="D456" t="s">
        <v>12</v>
      </c>
      <c r="E456">
        <v>37</v>
      </c>
      <c r="F456">
        <v>8957</v>
      </c>
      <c r="G456">
        <v>5</v>
      </c>
      <c r="H456">
        <v>0.75562235477593898</v>
      </c>
      <c r="I456">
        <v>0.75562225030422203</v>
      </c>
    </row>
    <row r="457" spans="1:9" x14ac:dyDescent="0.25">
      <c r="A457">
        <v>5000</v>
      </c>
      <c r="B457">
        <v>3</v>
      </c>
      <c r="C457">
        <v>1E-3</v>
      </c>
      <c r="D457" t="s">
        <v>12</v>
      </c>
      <c r="E457">
        <v>37</v>
      </c>
      <c r="F457">
        <v>8957</v>
      </c>
      <c r="G457">
        <v>6</v>
      </c>
      <c r="H457">
        <v>0.78734462075466405</v>
      </c>
      <c r="I457">
        <v>0.78734462075464395</v>
      </c>
    </row>
    <row r="458" spans="1:9" x14ac:dyDescent="0.25">
      <c r="A458">
        <v>5000</v>
      </c>
      <c r="B458">
        <v>3</v>
      </c>
      <c r="C458">
        <v>1E-3</v>
      </c>
      <c r="D458" t="s">
        <v>12</v>
      </c>
      <c r="E458">
        <v>37</v>
      </c>
      <c r="F458">
        <v>8957</v>
      </c>
      <c r="G458">
        <v>7</v>
      </c>
      <c r="H458">
        <v>0.78202447914443596</v>
      </c>
      <c r="I458">
        <v>0.78202447914443096</v>
      </c>
    </row>
    <row r="459" spans="1:9" x14ac:dyDescent="0.25">
      <c r="A459">
        <v>5000</v>
      </c>
      <c r="B459">
        <v>3</v>
      </c>
      <c r="C459">
        <v>1E-3</v>
      </c>
      <c r="D459" t="s">
        <v>12</v>
      </c>
      <c r="E459">
        <v>37</v>
      </c>
      <c r="F459">
        <v>8957</v>
      </c>
      <c r="G459">
        <v>8</v>
      </c>
      <c r="H459">
        <v>0.77400210084032395</v>
      </c>
      <c r="I459">
        <v>0.77400210084033605</v>
      </c>
    </row>
    <row r="460" spans="1:9" x14ac:dyDescent="0.25">
      <c r="A460">
        <v>5000</v>
      </c>
      <c r="B460">
        <v>3</v>
      </c>
      <c r="C460">
        <v>1E-3</v>
      </c>
      <c r="D460" t="s">
        <v>12</v>
      </c>
      <c r="E460">
        <v>37</v>
      </c>
      <c r="F460">
        <v>8957</v>
      </c>
      <c r="G460">
        <v>9</v>
      </c>
      <c r="H460">
        <v>0.77736786214146503</v>
      </c>
      <c r="I460">
        <v>0.77736786214146103</v>
      </c>
    </row>
    <row r="461" spans="1:9" x14ac:dyDescent="0.25">
      <c r="A461">
        <v>5000</v>
      </c>
      <c r="B461">
        <v>3</v>
      </c>
      <c r="C461">
        <v>1E-3</v>
      </c>
      <c r="D461" t="s">
        <v>12</v>
      </c>
      <c r="E461">
        <v>37</v>
      </c>
      <c r="F461">
        <v>8957</v>
      </c>
      <c r="G461">
        <v>10</v>
      </c>
      <c r="H461">
        <v>0.798658149275701</v>
      </c>
      <c r="I461">
        <v>0.79865814927567103</v>
      </c>
    </row>
    <row r="462" spans="1:9" x14ac:dyDescent="0.25">
      <c r="A462">
        <v>5000</v>
      </c>
      <c r="B462">
        <v>3</v>
      </c>
      <c r="C462">
        <v>0.01</v>
      </c>
      <c r="D462" t="s">
        <v>11</v>
      </c>
      <c r="E462">
        <v>37</v>
      </c>
      <c r="F462">
        <v>1190</v>
      </c>
      <c r="G462">
        <v>1</v>
      </c>
      <c r="H462">
        <v>0.79261385347531299</v>
      </c>
      <c r="I462">
        <v>0.79261318504981704</v>
      </c>
    </row>
    <row r="463" spans="1:9" x14ac:dyDescent="0.25">
      <c r="A463">
        <v>5000</v>
      </c>
      <c r="B463">
        <v>3</v>
      </c>
      <c r="C463">
        <v>0.01</v>
      </c>
      <c r="D463" t="s">
        <v>11</v>
      </c>
      <c r="E463">
        <v>37</v>
      </c>
      <c r="F463">
        <v>1190</v>
      </c>
      <c r="G463">
        <v>2</v>
      </c>
      <c r="H463">
        <v>0.78435776614306996</v>
      </c>
      <c r="I463">
        <v>0.78435555555555603</v>
      </c>
    </row>
    <row r="464" spans="1:9" x14ac:dyDescent="0.25">
      <c r="A464">
        <v>5000</v>
      </c>
      <c r="B464">
        <v>3</v>
      </c>
      <c r="C464">
        <v>0.01</v>
      </c>
      <c r="D464" t="s">
        <v>11</v>
      </c>
      <c r="E464">
        <v>37</v>
      </c>
      <c r="F464">
        <v>1190</v>
      </c>
      <c r="G464">
        <v>3</v>
      </c>
      <c r="H464">
        <v>0.79562810217906599</v>
      </c>
      <c r="I464">
        <v>0.79562798986772199</v>
      </c>
    </row>
    <row r="465" spans="1:9" x14ac:dyDescent="0.25">
      <c r="A465">
        <v>5000</v>
      </c>
      <c r="B465">
        <v>3</v>
      </c>
      <c r="C465">
        <v>0.01</v>
      </c>
      <c r="D465" t="s">
        <v>11</v>
      </c>
      <c r="E465">
        <v>37</v>
      </c>
      <c r="F465">
        <v>1190</v>
      </c>
      <c r="G465">
        <v>4</v>
      </c>
      <c r="H465">
        <v>0.79410837425509695</v>
      </c>
      <c r="I465">
        <v>0.79410758324172603</v>
      </c>
    </row>
    <row r="466" spans="1:9" x14ac:dyDescent="0.25">
      <c r="A466">
        <v>5000</v>
      </c>
      <c r="B466">
        <v>3</v>
      </c>
      <c r="C466">
        <v>0.01</v>
      </c>
      <c r="D466" t="s">
        <v>11</v>
      </c>
      <c r="E466">
        <v>37</v>
      </c>
      <c r="F466">
        <v>1190</v>
      </c>
      <c r="G466">
        <v>5</v>
      </c>
      <c r="H466">
        <v>0.78466339318093103</v>
      </c>
      <c r="I466">
        <v>0.78466327805248703</v>
      </c>
    </row>
    <row r="467" spans="1:9" x14ac:dyDescent="0.25">
      <c r="A467">
        <v>5000</v>
      </c>
      <c r="B467">
        <v>3</v>
      </c>
      <c r="C467">
        <v>0.01</v>
      </c>
      <c r="D467" t="s">
        <v>11</v>
      </c>
      <c r="E467">
        <v>37</v>
      </c>
      <c r="F467">
        <v>1190</v>
      </c>
      <c r="G467">
        <v>6</v>
      </c>
      <c r="H467">
        <v>0.782546559758588</v>
      </c>
      <c r="I467">
        <v>0.78254549705365095</v>
      </c>
    </row>
    <row r="468" spans="1:9" x14ac:dyDescent="0.25">
      <c r="A468">
        <v>5000</v>
      </c>
      <c r="B468">
        <v>3</v>
      </c>
      <c r="C468">
        <v>0.01</v>
      </c>
      <c r="D468" t="s">
        <v>11</v>
      </c>
      <c r="E468">
        <v>37</v>
      </c>
      <c r="F468">
        <v>1190</v>
      </c>
      <c r="G468">
        <v>7</v>
      </c>
      <c r="H468">
        <v>0.78064354837473704</v>
      </c>
      <c r="I468">
        <v>0.78064269657944596</v>
      </c>
    </row>
    <row r="469" spans="1:9" x14ac:dyDescent="0.25">
      <c r="A469">
        <v>5000</v>
      </c>
      <c r="B469">
        <v>3</v>
      </c>
      <c r="C469">
        <v>0.01</v>
      </c>
      <c r="D469" t="s">
        <v>11</v>
      </c>
      <c r="E469">
        <v>37</v>
      </c>
      <c r="F469">
        <v>1190</v>
      </c>
      <c r="G469">
        <v>8</v>
      </c>
      <c r="H469">
        <v>0.78256148261283898</v>
      </c>
      <c r="I469">
        <v>0.78256148261283898</v>
      </c>
    </row>
    <row r="470" spans="1:9" x14ac:dyDescent="0.25">
      <c r="A470">
        <v>5000</v>
      </c>
      <c r="B470">
        <v>3</v>
      </c>
      <c r="C470">
        <v>0.01</v>
      </c>
      <c r="D470" t="s">
        <v>11</v>
      </c>
      <c r="E470">
        <v>37</v>
      </c>
      <c r="F470">
        <v>1190</v>
      </c>
      <c r="G470">
        <v>9</v>
      </c>
      <c r="H470">
        <v>0.76515824587734804</v>
      </c>
      <c r="I470">
        <v>0.76515802875713501</v>
      </c>
    </row>
    <row r="471" spans="1:9" x14ac:dyDescent="0.25">
      <c r="A471">
        <v>5000</v>
      </c>
      <c r="B471">
        <v>3</v>
      </c>
      <c r="C471">
        <v>0.01</v>
      </c>
      <c r="D471" t="s">
        <v>11</v>
      </c>
      <c r="E471">
        <v>37</v>
      </c>
      <c r="F471">
        <v>1190</v>
      </c>
      <c r="G471">
        <v>10</v>
      </c>
      <c r="H471">
        <v>0.78668855554842299</v>
      </c>
      <c r="I471">
        <v>0.78668791175776298</v>
      </c>
    </row>
    <row r="472" spans="1:9" x14ac:dyDescent="0.25">
      <c r="A472">
        <v>5000</v>
      </c>
      <c r="B472">
        <v>3</v>
      </c>
      <c r="C472">
        <v>0.01</v>
      </c>
      <c r="D472" t="s">
        <v>12</v>
      </c>
      <c r="E472">
        <v>37</v>
      </c>
      <c r="F472">
        <v>886</v>
      </c>
      <c r="G472">
        <v>1</v>
      </c>
      <c r="H472">
        <v>0.77057280738336797</v>
      </c>
      <c r="I472">
        <v>0.77057052314143704</v>
      </c>
    </row>
    <row r="473" spans="1:9" x14ac:dyDescent="0.25">
      <c r="A473">
        <v>5000</v>
      </c>
      <c r="B473">
        <v>3</v>
      </c>
      <c r="C473">
        <v>0.01</v>
      </c>
      <c r="D473" t="s">
        <v>12</v>
      </c>
      <c r="E473">
        <v>37</v>
      </c>
      <c r="F473">
        <v>886</v>
      </c>
      <c r="G473">
        <v>2</v>
      </c>
      <c r="H473">
        <v>0.794230275492953</v>
      </c>
      <c r="I473">
        <v>0.794229040068411</v>
      </c>
    </row>
    <row r="474" spans="1:9" x14ac:dyDescent="0.25">
      <c r="A474">
        <v>5000</v>
      </c>
      <c r="B474">
        <v>3</v>
      </c>
      <c r="C474">
        <v>0.01</v>
      </c>
      <c r="D474" t="s">
        <v>12</v>
      </c>
      <c r="E474">
        <v>37</v>
      </c>
      <c r="F474">
        <v>886</v>
      </c>
      <c r="G474">
        <v>3</v>
      </c>
      <c r="H474">
        <v>0.78703829457116403</v>
      </c>
      <c r="I474">
        <v>0.78703733813675902</v>
      </c>
    </row>
    <row r="475" spans="1:9" x14ac:dyDescent="0.25">
      <c r="A475">
        <v>5000</v>
      </c>
      <c r="B475">
        <v>3</v>
      </c>
      <c r="C475">
        <v>0.01</v>
      </c>
      <c r="D475" t="s">
        <v>12</v>
      </c>
      <c r="E475">
        <v>37</v>
      </c>
      <c r="F475">
        <v>886</v>
      </c>
      <c r="G475">
        <v>4</v>
      </c>
      <c r="H475">
        <v>0.778948926028182</v>
      </c>
      <c r="I475">
        <v>0.77894639939747501</v>
      </c>
    </row>
    <row r="476" spans="1:9" x14ac:dyDescent="0.25">
      <c r="A476">
        <v>5000</v>
      </c>
      <c r="B476">
        <v>3</v>
      </c>
      <c r="C476">
        <v>0.01</v>
      </c>
      <c r="D476" t="s">
        <v>12</v>
      </c>
      <c r="E476">
        <v>37</v>
      </c>
      <c r="F476">
        <v>886</v>
      </c>
      <c r="G476">
        <v>5</v>
      </c>
      <c r="H476">
        <v>0.78516516202261899</v>
      </c>
      <c r="I476">
        <v>0.78516445495306897</v>
      </c>
    </row>
    <row r="477" spans="1:9" x14ac:dyDescent="0.25">
      <c r="A477">
        <v>5000</v>
      </c>
      <c r="B477">
        <v>3</v>
      </c>
      <c r="C477">
        <v>0.01</v>
      </c>
      <c r="D477" t="s">
        <v>12</v>
      </c>
      <c r="E477">
        <v>37</v>
      </c>
      <c r="F477">
        <v>886</v>
      </c>
      <c r="G477">
        <v>6</v>
      </c>
      <c r="H477">
        <v>0.78218497209183901</v>
      </c>
      <c r="I477">
        <v>0.78218486702770895</v>
      </c>
    </row>
    <row r="478" spans="1:9" x14ac:dyDescent="0.25">
      <c r="A478">
        <v>5000</v>
      </c>
      <c r="B478">
        <v>3</v>
      </c>
      <c r="C478">
        <v>0.01</v>
      </c>
      <c r="D478" t="s">
        <v>12</v>
      </c>
      <c r="E478">
        <v>37</v>
      </c>
      <c r="F478">
        <v>886</v>
      </c>
      <c r="G478">
        <v>7</v>
      </c>
      <c r="H478">
        <v>0.79941506106139804</v>
      </c>
      <c r="I478">
        <v>0.79941215869259497</v>
      </c>
    </row>
    <row r="479" spans="1:9" x14ac:dyDescent="0.25">
      <c r="A479">
        <v>5000</v>
      </c>
      <c r="B479">
        <v>3</v>
      </c>
      <c r="C479">
        <v>0.01</v>
      </c>
      <c r="D479" t="s">
        <v>12</v>
      </c>
      <c r="E479">
        <v>37</v>
      </c>
      <c r="F479">
        <v>886</v>
      </c>
      <c r="G479">
        <v>8</v>
      </c>
      <c r="H479">
        <v>0.78954931036558895</v>
      </c>
      <c r="I479">
        <v>0.78954844017820602</v>
      </c>
    </row>
    <row r="480" spans="1:9" x14ac:dyDescent="0.25">
      <c r="A480">
        <v>5000</v>
      </c>
      <c r="B480">
        <v>3</v>
      </c>
      <c r="C480">
        <v>0.01</v>
      </c>
      <c r="D480" t="s">
        <v>12</v>
      </c>
      <c r="E480">
        <v>37</v>
      </c>
      <c r="F480">
        <v>886</v>
      </c>
      <c r="G480">
        <v>9</v>
      </c>
      <c r="H480">
        <v>0.77939690863440902</v>
      </c>
      <c r="I480">
        <v>0.77939679878088997</v>
      </c>
    </row>
    <row r="481" spans="1:9" x14ac:dyDescent="0.25">
      <c r="A481">
        <v>5000</v>
      </c>
      <c r="B481">
        <v>3</v>
      </c>
      <c r="C481">
        <v>0.01</v>
      </c>
      <c r="D481" t="s">
        <v>12</v>
      </c>
      <c r="E481">
        <v>37</v>
      </c>
      <c r="F481">
        <v>886</v>
      </c>
      <c r="G481">
        <v>10</v>
      </c>
      <c r="H481">
        <v>0.77697853732251998</v>
      </c>
      <c r="I481">
        <v>0.77697605190127605</v>
      </c>
    </row>
    <row r="482" spans="1:9" x14ac:dyDescent="0.25">
      <c r="A482">
        <v>5000</v>
      </c>
      <c r="B482">
        <v>3</v>
      </c>
      <c r="C482">
        <v>0.02</v>
      </c>
      <c r="D482" t="s">
        <v>11</v>
      </c>
      <c r="E482">
        <v>37</v>
      </c>
      <c r="F482">
        <v>470</v>
      </c>
      <c r="G482">
        <v>1</v>
      </c>
      <c r="H482">
        <v>0.77842770967389197</v>
      </c>
      <c r="I482">
        <v>0.77842138677169204</v>
      </c>
    </row>
    <row r="483" spans="1:9" x14ac:dyDescent="0.25">
      <c r="A483">
        <v>5000</v>
      </c>
      <c r="B483">
        <v>3</v>
      </c>
      <c r="C483">
        <v>0.02</v>
      </c>
      <c r="D483" t="s">
        <v>11</v>
      </c>
      <c r="E483">
        <v>37</v>
      </c>
      <c r="F483">
        <v>470</v>
      </c>
      <c r="G483">
        <v>2</v>
      </c>
      <c r="H483">
        <v>0.80561975578877099</v>
      </c>
      <c r="I483">
        <v>0.80561492735895601</v>
      </c>
    </row>
    <row r="484" spans="1:9" x14ac:dyDescent="0.25">
      <c r="A484">
        <v>5000</v>
      </c>
      <c r="B484">
        <v>3</v>
      </c>
      <c r="C484">
        <v>0.02</v>
      </c>
      <c r="D484" t="s">
        <v>11</v>
      </c>
      <c r="E484">
        <v>37</v>
      </c>
      <c r="F484">
        <v>470</v>
      </c>
      <c r="G484">
        <v>3</v>
      </c>
      <c r="H484">
        <v>0.76467192373244497</v>
      </c>
      <c r="I484">
        <v>0.76466870325503</v>
      </c>
    </row>
    <row r="485" spans="1:9" x14ac:dyDescent="0.25">
      <c r="A485">
        <v>5000</v>
      </c>
      <c r="B485">
        <v>3</v>
      </c>
      <c r="C485">
        <v>0.02</v>
      </c>
      <c r="D485" t="s">
        <v>11</v>
      </c>
      <c r="E485">
        <v>37</v>
      </c>
      <c r="F485">
        <v>470</v>
      </c>
      <c r="G485">
        <v>4</v>
      </c>
      <c r="H485">
        <v>0.78629742448768702</v>
      </c>
      <c r="I485">
        <v>0.78629646437524103</v>
      </c>
    </row>
    <row r="486" spans="1:9" x14ac:dyDescent="0.25">
      <c r="A486">
        <v>5000</v>
      </c>
      <c r="B486">
        <v>3</v>
      </c>
      <c r="C486">
        <v>0.02</v>
      </c>
      <c r="D486" t="s">
        <v>11</v>
      </c>
      <c r="E486">
        <v>37</v>
      </c>
      <c r="F486">
        <v>470</v>
      </c>
      <c r="G486">
        <v>5</v>
      </c>
      <c r="H486">
        <v>0.78067577037490998</v>
      </c>
      <c r="I486">
        <v>0.78067157208486604</v>
      </c>
    </row>
    <row r="487" spans="1:9" x14ac:dyDescent="0.25">
      <c r="A487">
        <v>5000</v>
      </c>
      <c r="B487">
        <v>3</v>
      </c>
      <c r="C487">
        <v>0.02</v>
      </c>
      <c r="D487" t="s">
        <v>11</v>
      </c>
      <c r="E487">
        <v>37</v>
      </c>
      <c r="F487">
        <v>470</v>
      </c>
      <c r="G487">
        <v>6</v>
      </c>
      <c r="H487">
        <v>0.79482669413335305</v>
      </c>
      <c r="I487">
        <v>0.79482636652507399</v>
      </c>
    </row>
    <row r="488" spans="1:9" x14ac:dyDescent="0.25">
      <c r="A488">
        <v>5000</v>
      </c>
      <c r="B488">
        <v>3</v>
      </c>
      <c r="C488">
        <v>0.02</v>
      </c>
      <c r="D488" t="s">
        <v>11</v>
      </c>
      <c r="E488">
        <v>37</v>
      </c>
      <c r="F488">
        <v>470</v>
      </c>
      <c r="G488">
        <v>7</v>
      </c>
      <c r="H488">
        <v>0.77551816124681805</v>
      </c>
      <c r="I488">
        <v>0.77551660785603005</v>
      </c>
    </row>
    <row r="489" spans="1:9" x14ac:dyDescent="0.25">
      <c r="A489">
        <v>5000</v>
      </c>
      <c r="B489">
        <v>3</v>
      </c>
      <c r="C489">
        <v>0.02</v>
      </c>
      <c r="D489" t="s">
        <v>11</v>
      </c>
      <c r="E489">
        <v>37</v>
      </c>
      <c r="F489">
        <v>470</v>
      </c>
      <c r="G489">
        <v>8</v>
      </c>
      <c r="H489">
        <v>0.78307472483310403</v>
      </c>
      <c r="I489">
        <v>0.78306936661382898</v>
      </c>
    </row>
    <row r="490" spans="1:9" x14ac:dyDescent="0.25">
      <c r="A490">
        <v>5000</v>
      </c>
      <c r="B490">
        <v>3</v>
      </c>
      <c r="C490">
        <v>0.02</v>
      </c>
      <c r="D490" t="s">
        <v>11</v>
      </c>
      <c r="E490">
        <v>37</v>
      </c>
      <c r="F490">
        <v>470</v>
      </c>
      <c r="G490">
        <v>9</v>
      </c>
      <c r="H490">
        <v>0.78882614477193103</v>
      </c>
      <c r="I490">
        <v>0.78882423935927903</v>
      </c>
    </row>
    <row r="491" spans="1:9" x14ac:dyDescent="0.25">
      <c r="A491">
        <v>5000</v>
      </c>
      <c r="B491">
        <v>3</v>
      </c>
      <c r="C491">
        <v>0.02</v>
      </c>
      <c r="D491" t="s">
        <v>11</v>
      </c>
      <c r="E491">
        <v>37</v>
      </c>
      <c r="F491">
        <v>470</v>
      </c>
      <c r="G491">
        <v>10</v>
      </c>
      <c r="H491">
        <v>0.79488043688983401</v>
      </c>
      <c r="I491">
        <v>0.79488020854384001</v>
      </c>
    </row>
    <row r="492" spans="1:9" x14ac:dyDescent="0.25">
      <c r="A492">
        <v>5000</v>
      </c>
      <c r="B492">
        <v>3</v>
      </c>
      <c r="C492">
        <v>0.02</v>
      </c>
      <c r="D492" t="s">
        <v>12</v>
      </c>
      <c r="E492">
        <v>37</v>
      </c>
      <c r="F492">
        <v>448</v>
      </c>
      <c r="G492">
        <v>1</v>
      </c>
      <c r="H492">
        <v>0.78765220283698301</v>
      </c>
      <c r="I492">
        <v>0.78765080795725195</v>
      </c>
    </row>
    <row r="493" spans="1:9" x14ac:dyDescent="0.25">
      <c r="A493">
        <v>5000</v>
      </c>
      <c r="B493">
        <v>3</v>
      </c>
      <c r="C493">
        <v>0.02</v>
      </c>
      <c r="D493" t="s">
        <v>12</v>
      </c>
      <c r="E493">
        <v>37</v>
      </c>
      <c r="F493">
        <v>448</v>
      </c>
      <c r="G493">
        <v>2</v>
      </c>
      <c r="H493">
        <v>0.77148618341847097</v>
      </c>
      <c r="I493">
        <v>0.77148479123325997</v>
      </c>
    </row>
    <row r="494" spans="1:9" x14ac:dyDescent="0.25">
      <c r="A494">
        <v>5000</v>
      </c>
      <c r="B494">
        <v>3</v>
      </c>
      <c r="C494">
        <v>0.02</v>
      </c>
      <c r="D494" t="s">
        <v>12</v>
      </c>
      <c r="E494">
        <v>37</v>
      </c>
      <c r="F494">
        <v>448</v>
      </c>
      <c r="G494">
        <v>3</v>
      </c>
      <c r="H494">
        <v>0.79518423142129402</v>
      </c>
      <c r="I494">
        <v>0.79518315843687604</v>
      </c>
    </row>
    <row r="495" spans="1:9" x14ac:dyDescent="0.25">
      <c r="A495">
        <v>5000</v>
      </c>
      <c r="B495">
        <v>3</v>
      </c>
      <c r="C495">
        <v>0.02</v>
      </c>
      <c r="D495" t="s">
        <v>12</v>
      </c>
      <c r="E495">
        <v>37</v>
      </c>
      <c r="F495">
        <v>448</v>
      </c>
      <c r="G495">
        <v>4</v>
      </c>
      <c r="H495">
        <v>0.80454165316631099</v>
      </c>
      <c r="I495">
        <v>0.80453809855368197</v>
      </c>
    </row>
    <row r="496" spans="1:9" x14ac:dyDescent="0.25">
      <c r="A496">
        <v>5000</v>
      </c>
      <c r="B496">
        <v>3</v>
      </c>
      <c r="C496">
        <v>0.02</v>
      </c>
      <c r="D496" t="s">
        <v>12</v>
      </c>
      <c r="E496">
        <v>37</v>
      </c>
      <c r="F496">
        <v>448</v>
      </c>
      <c r="G496">
        <v>5</v>
      </c>
      <c r="H496">
        <v>0.78830451148760705</v>
      </c>
      <c r="I496">
        <v>0.78830354783632295</v>
      </c>
    </row>
    <row r="497" spans="1:9" x14ac:dyDescent="0.25">
      <c r="A497">
        <v>5000</v>
      </c>
      <c r="B497">
        <v>3</v>
      </c>
      <c r="C497">
        <v>0.02</v>
      </c>
      <c r="D497" t="s">
        <v>12</v>
      </c>
      <c r="E497">
        <v>37</v>
      </c>
      <c r="F497">
        <v>448</v>
      </c>
      <c r="G497">
        <v>6</v>
      </c>
      <c r="H497">
        <v>0.77950784211306101</v>
      </c>
      <c r="I497">
        <v>0.77950379567475003</v>
      </c>
    </row>
    <row r="498" spans="1:9" x14ac:dyDescent="0.25">
      <c r="A498">
        <v>5000</v>
      </c>
      <c r="B498">
        <v>3</v>
      </c>
      <c r="C498">
        <v>0.02</v>
      </c>
      <c r="D498" t="s">
        <v>12</v>
      </c>
      <c r="E498">
        <v>37</v>
      </c>
      <c r="F498">
        <v>448</v>
      </c>
      <c r="G498">
        <v>7</v>
      </c>
      <c r="H498">
        <v>0.78029910365584498</v>
      </c>
      <c r="I498">
        <v>0.78029708064201497</v>
      </c>
    </row>
    <row r="499" spans="1:9" x14ac:dyDescent="0.25">
      <c r="A499">
        <v>5000</v>
      </c>
      <c r="B499">
        <v>3</v>
      </c>
      <c r="C499">
        <v>0.02</v>
      </c>
      <c r="D499" t="s">
        <v>12</v>
      </c>
      <c r="E499">
        <v>37</v>
      </c>
      <c r="F499">
        <v>448</v>
      </c>
      <c r="G499">
        <v>8</v>
      </c>
      <c r="H499">
        <v>0.77483166261077996</v>
      </c>
      <c r="I499">
        <v>0.774826639280213</v>
      </c>
    </row>
    <row r="500" spans="1:9" x14ac:dyDescent="0.25">
      <c r="A500">
        <v>5000</v>
      </c>
      <c r="B500">
        <v>3</v>
      </c>
      <c r="C500">
        <v>0.02</v>
      </c>
      <c r="D500" t="s">
        <v>12</v>
      </c>
      <c r="E500">
        <v>37</v>
      </c>
      <c r="F500">
        <v>448</v>
      </c>
      <c r="G500">
        <v>9</v>
      </c>
      <c r="H500">
        <v>0.77756084778400403</v>
      </c>
      <c r="I500">
        <v>0.77755912097808</v>
      </c>
    </row>
    <row r="501" spans="1:9" x14ac:dyDescent="0.25">
      <c r="A501">
        <v>5000</v>
      </c>
      <c r="B501">
        <v>3</v>
      </c>
      <c r="C501">
        <v>0.02</v>
      </c>
      <c r="D501" t="s">
        <v>12</v>
      </c>
      <c r="E501">
        <v>37</v>
      </c>
      <c r="F501">
        <v>448</v>
      </c>
      <c r="G501">
        <v>10</v>
      </c>
      <c r="H501">
        <v>0.80874796276036898</v>
      </c>
      <c r="I501">
        <v>0.80874729298296499</v>
      </c>
    </row>
    <row r="502" spans="1:9" x14ac:dyDescent="0.25">
      <c r="A502">
        <v>5000</v>
      </c>
      <c r="B502">
        <v>3</v>
      </c>
      <c r="C502">
        <v>0.03</v>
      </c>
      <c r="D502" t="s">
        <v>11</v>
      </c>
      <c r="E502">
        <v>37</v>
      </c>
      <c r="F502">
        <v>262</v>
      </c>
      <c r="G502">
        <v>1</v>
      </c>
      <c r="H502">
        <v>0.78934571682622001</v>
      </c>
      <c r="I502">
        <v>0.78932327258105905</v>
      </c>
    </row>
    <row r="503" spans="1:9" x14ac:dyDescent="0.25">
      <c r="A503">
        <v>5000</v>
      </c>
      <c r="B503">
        <v>3</v>
      </c>
      <c r="C503">
        <v>0.03</v>
      </c>
      <c r="D503" t="s">
        <v>11</v>
      </c>
      <c r="E503">
        <v>37</v>
      </c>
      <c r="F503">
        <v>262</v>
      </c>
      <c r="G503">
        <v>2</v>
      </c>
      <c r="H503">
        <v>0.78845236766315696</v>
      </c>
      <c r="I503">
        <v>0.78842401375276305</v>
      </c>
    </row>
    <row r="504" spans="1:9" x14ac:dyDescent="0.25">
      <c r="A504">
        <v>5000</v>
      </c>
      <c r="B504">
        <v>3</v>
      </c>
      <c r="C504">
        <v>0.03</v>
      </c>
      <c r="D504" t="s">
        <v>11</v>
      </c>
      <c r="E504">
        <v>37</v>
      </c>
      <c r="F504">
        <v>262</v>
      </c>
      <c r="G504">
        <v>3</v>
      </c>
      <c r="H504">
        <v>0.77455082887580395</v>
      </c>
      <c r="I504">
        <v>0.77452238003040297</v>
      </c>
    </row>
    <row r="505" spans="1:9" x14ac:dyDescent="0.25">
      <c r="A505">
        <v>5000</v>
      </c>
      <c r="B505">
        <v>3</v>
      </c>
      <c r="C505">
        <v>0.03</v>
      </c>
      <c r="D505" t="s">
        <v>11</v>
      </c>
      <c r="E505">
        <v>37</v>
      </c>
      <c r="F505">
        <v>262</v>
      </c>
      <c r="G505">
        <v>4</v>
      </c>
      <c r="H505">
        <v>0.79755876292542205</v>
      </c>
      <c r="I505">
        <v>0.79754946002847804</v>
      </c>
    </row>
    <row r="506" spans="1:9" x14ac:dyDescent="0.25">
      <c r="A506">
        <v>5000</v>
      </c>
      <c r="B506">
        <v>3</v>
      </c>
      <c r="C506">
        <v>0.03</v>
      </c>
      <c r="D506" t="s">
        <v>11</v>
      </c>
      <c r="E506">
        <v>37</v>
      </c>
      <c r="F506">
        <v>262</v>
      </c>
      <c r="G506">
        <v>5</v>
      </c>
      <c r="H506">
        <v>0.79763925063970598</v>
      </c>
      <c r="I506">
        <v>0.79761586325079803</v>
      </c>
    </row>
    <row r="507" spans="1:9" x14ac:dyDescent="0.25">
      <c r="A507">
        <v>5000</v>
      </c>
      <c r="B507">
        <v>3</v>
      </c>
      <c r="C507">
        <v>0.03</v>
      </c>
      <c r="D507" t="s">
        <v>11</v>
      </c>
      <c r="E507">
        <v>37</v>
      </c>
      <c r="F507">
        <v>262</v>
      </c>
      <c r="G507">
        <v>6</v>
      </c>
      <c r="H507">
        <v>0.80032186338120503</v>
      </c>
      <c r="I507">
        <v>0.800308862482078</v>
      </c>
    </row>
    <row r="508" spans="1:9" x14ac:dyDescent="0.25">
      <c r="A508">
        <v>5000</v>
      </c>
      <c r="B508">
        <v>3</v>
      </c>
      <c r="C508">
        <v>0.03</v>
      </c>
      <c r="D508" t="s">
        <v>11</v>
      </c>
      <c r="E508">
        <v>37</v>
      </c>
      <c r="F508">
        <v>262</v>
      </c>
      <c r="G508">
        <v>7</v>
      </c>
      <c r="H508">
        <v>0.77415707954491297</v>
      </c>
      <c r="I508">
        <v>0.77412649383885601</v>
      </c>
    </row>
    <row r="509" spans="1:9" x14ac:dyDescent="0.25">
      <c r="A509">
        <v>5000</v>
      </c>
      <c r="B509">
        <v>3</v>
      </c>
      <c r="C509">
        <v>0.03</v>
      </c>
      <c r="D509" t="s">
        <v>11</v>
      </c>
      <c r="E509">
        <v>37</v>
      </c>
      <c r="F509">
        <v>262</v>
      </c>
      <c r="G509">
        <v>8</v>
      </c>
      <c r="H509">
        <v>0.78426623774512205</v>
      </c>
      <c r="I509">
        <v>0.784245448179272</v>
      </c>
    </row>
    <row r="510" spans="1:9" x14ac:dyDescent="0.25">
      <c r="A510">
        <v>5000</v>
      </c>
      <c r="B510">
        <v>3</v>
      </c>
      <c r="C510">
        <v>0.03</v>
      </c>
      <c r="D510" t="s">
        <v>11</v>
      </c>
      <c r="E510">
        <v>37</v>
      </c>
      <c r="F510">
        <v>262</v>
      </c>
      <c r="G510">
        <v>9</v>
      </c>
      <c r="H510">
        <v>0.78925458422620198</v>
      </c>
      <c r="I510">
        <v>0.78924165402322199</v>
      </c>
    </row>
    <row r="511" spans="1:9" x14ac:dyDescent="0.25">
      <c r="A511">
        <v>5000</v>
      </c>
      <c r="B511">
        <v>3</v>
      </c>
      <c r="C511">
        <v>0.03</v>
      </c>
      <c r="D511" t="s">
        <v>11</v>
      </c>
      <c r="E511">
        <v>37</v>
      </c>
      <c r="F511">
        <v>262</v>
      </c>
      <c r="G511">
        <v>10</v>
      </c>
      <c r="H511">
        <v>0.78398332837800699</v>
      </c>
      <c r="I511">
        <v>0.78397885988461302</v>
      </c>
    </row>
    <row r="512" spans="1:9" x14ac:dyDescent="0.25">
      <c r="A512">
        <v>5000</v>
      </c>
      <c r="B512">
        <v>3</v>
      </c>
      <c r="C512">
        <v>0.03</v>
      </c>
      <c r="D512" t="s">
        <v>12</v>
      </c>
      <c r="E512">
        <v>35</v>
      </c>
      <c r="F512">
        <v>251</v>
      </c>
      <c r="G512">
        <v>1</v>
      </c>
      <c r="H512">
        <v>0.76709778304433995</v>
      </c>
      <c r="I512">
        <v>0.76708686414506999</v>
      </c>
    </row>
    <row r="513" spans="1:9" x14ac:dyDescent="0.25">
      <c r="A513">
        <v>5000</v>
      </c>
      <c r="B513">
        <v>3</v>
      </c>
      <c r="C513">
        <v>0.03</v>
      </c>
      <c r="D513" t="s">
        <v>12</v>
      </c>
      <c r="E513">
        <v>35</v>
      </c>
      <c r="F513">
        <v>251</v>
      </c>
      <c r="G513">
        <v>2</v>
      </c>
      <c r="H513">
        <v>0.77294129344303597</v>
      </c>
      <c r="I513">
        <v>0.77292101700832605</v>
      </c>
    </row>
    <row r="514" spans="1:9" x14ac:dyDescent="0.25">
      <c r="A514">
        <v>5000</v>
      </c>
      <c r="B514">
        <v>3</v>
      </c>
      <c r="C514">
        <v>0.03</v>
      </c>
      <c r="D514" t="s">
        <v>12</v>
      </c>
      <c r="E514">
        <v>35</v>
      </c>
      <c r="F514">
        <v>251</v>
      </c>
      <c r="G514">
        <v>3</v>
      </c>
      <c r="H514">
        <v>0.78153411101992898</v>
      </c>
      <c r="I514">
        <v>0.78152334824070702</v>
      </c>
    </row>
    <row r="515" spans="1:9" x14ac:dyDescent="0.25">
      <c r="A515">
        <v>5000</v>
      </c>
      <c r="B515">
        <v>3</v>
      </c>
      <c r="C515">
        <v>0.03</v>
      </c>
      <c r="D515" t="s">
        <v>12</v>
      </c>
      <c r="E515">
        <v>35</v>
      </c>
      <c r="F515">
        <v>251</v>
      </c>
      <c r="G515">
        <v>4</v>
      </c>
      <c r="H515">
        <v>0.75538417684700598</v>
      </c>
      <c r="I515">
        <v>0.75533286794648002</v>
      </c>
    </row>
    <row r="516" spans="1:9" x14ac:dyDescent="0.25">
      <c r="A516">
        <v>5000</v>
      </c>
      <c r="B516">
        <v>3</v>
      </c>
      <c r="C516">
        <v>0.03</v>
      </c>
      <c r="D516" t="s">
        <v>12</v>
      </c>
      <c r="E516">
        <v>35</v>
      </c>
      <c r="F516">
        <v>251</v>
      </c>
      <c r="G516">
        <v>5</v>
      </c>
      <c r="H516">
        <v>0.791181442450276</v>
      </c>
      <c r="I516">
        <v>0.79115155820942695</v>
      </c>
    </row>
    <row r="517" spans="1:9" x14ac:dyDescent="0.25">
      <c r="A517">
        <v>5000</v>
      </c>
      <c r="B517">
        <v>3</v>
      </c>
      <c r="C517">
        <v>0.03</v>
      </c>
      <c r="D517" t="s">
        <v>12</v>
      </c>
      <c r="E517">
        <v>35</v>
      </c>
      <c r="F517">
        <v>251</v>
      </c>
      <c r="G517">
        <v>6</v>
      </c>
      <c r="H517">
        <v>0.77443367185387901</v>
      </c>
      <c r="I517">
        <v>0.77441132469509999</v>
      </c>
    </row>
    <row r="518" spans="1:9" x14ac:dyDescent="0.25">
      <c r="A518">
        <v>5000</v>
      </c>
      <c r="B518">
        <v>3</v>
      </c>
      <c r="C518">
        <v>0.03</v>
      </c>
      <c r="D518" t="s">
        <v>12</v>
      </c>
      <c r="E518">
        <v>35</v>
      </c>
      <c r="F518">
        <v>251</v>
      </c>
      <c r="G518">
        <v>7</v>
      </c>
      <c r="H518">
        <v>0.77959786676911602</v>
      </c>
      <c r="I518">
        <v>0.77957474135109395</v>
      </c>
    </row>
    <row r="519" spans="1:9" x14ac:dyDescent="0.25">
      <c r="A519">
        <v>5000</v>
      </c>
      <c r="B519">
        <v>3</v>
      </c>
      <c r="C519">
        <v>0.03</v>
      </c>
      <c r="D519" t="s">
        <v>12</v>
      </c>
      <c r="E519">
        <v>35</v>
      </c>
      <c r="F519">
        <v>251</v>
      </c>
      <c r="G519">
        <v>8</v>
      </c>
      <c r="H519">
        <v>0.78206765801237899</v>
      </c>
      <c r="I519">
        <v>0.78204180820870295</v>
      </c>
    </row>
    <row r="520" spans="1:9" x14ac:dyDescent="0.25">
      <c r="A520">
        <v>5000</v>
      </c>
      <c r="B520">
        <v>3</v>
      </c>
      <c r="C520">
        <v>0.03</v>
      </c>
      <c r="D520" t="s">
        <v>12</v>
      </c>
      <c r="E520">
        <v>35</v>
      </c>
      <c r="F520">
        <v>251</v>
      </c>
      <c r="G520">
        <v>9</v>
      </c>
      <c r="H520">
        <v>0.78242074021695196</v>
      </c>
      <c r="I520">
        <v>0.78238940535873203</v>
      </c>
    </row>
    <row r="521" spans="1:9" x14ac:dyDescent="0.25">
      <c r="A521">
        <v>5000</v>
      </c>
      <c r="B521">
        <v>3</v>
      </c>
      <c r="C521">
        <v>0.03</v>
      </c>
      <c r="D521" t="s">
        <v>12</v>
      </c>
      <c r="E521">
        <v>35</v>
      </c>
      <c r="F521">
        <v>251</v>
      </c>
      <c r="G521">
        <v>10</v>
      </c>
      <c r="H521">
        <v>0.78048351119306003</v>
      </c>
      <c r="I521">
        <v>0.78046399648203901</v>
      </c>
    </row>
    <row r="522" spans="1:9" x14ac:dyDescent="0.25">
      <c r="A522">
        <v>5000</v>
      </c>
      <c r="B522">
        <v>3</v>
      </c>
      <c r="C522">
        <v>0.04</v>
      </c>
      <c r="D522" t="s">
        <v>11</v>
      </c>
      <c r="E522">
        <v>36</v>
      </c>
      <c r="F522">
        <v>394</v>
      </c>
      <c r="G522">
        <v>1</v>
      </c>
      <c r="H522">
        <v>0.77678445102551097</v>
      </c>
      <c r="I522">
        <v>0.77678152026188496</v>
      </c>
    </row>
    <row r="523" spans="1:9" x14ac:dyDescent="0.25">
      <c r="A523">
        <v>5000</v>
      </c>
      <c r="B523">
        <v>3</v>
      </c>
      <c r="C523">
        <v>0.04</v>
      </c>
      <c r="D523" t="s">
        <v>11</v>
      </c>
      <c r="E523">
        <v>36</v>
      </c>
      <c r="F523">
        <v>394</v>
      </c>
      <c r="G523">
        <v>2</v>
      </c>
      <c r="H523">
        <v>0.76796979276431099</v>
      </c>
      <c r="I523">
        <v>0.76796917291679601</v>
      </c>
    </row>
    <row r="524" spans="1:9" x14ac:dyDescent="0.25">
      <c r="A524">
        <v>5000</v>
      </c>
      <c r="B524">
        <v>3</v>
      </c>
      <c r="C524">
        <v>0.04</v>
      </c>
      <c r="D524" t="s">
        <v>11</v>
      </c>
      <c r="E524">
        <v>36</v>
      </c>
      <c r="F524">
        <v>394</v>
      </c>
      <c r="G524">
        <v>3</v>
      </c>
      <c r="H524">
        <v>0.77156570800420898</v>
      </c>
      <c r="I524">
        <v>0.77156264438713595</v>
      </c>
    </row>
    <row r="525" spans="1:9" x14ac:dyDescent="0.25">
      <c r="A525">
        <v>5000</v>
      </c>
      <c r="B525">
        <v>3</v>
      </c>
      <c r="C525">
        <v>0.04</v>
      </c>
      <c r="D525" t="s">
        <v>11</v>
      </c>
      <c r="E525">
        <v>36</v>
      </c>
      <c r="F525">
        <v>394</v>
      </c>
      <c r="G525">
        <v>4</v>
      </c>
      <c r="H525">
        <v>0.78004466526696703</v>
      </c>
      <c r="I525">
        <v>0.78004432486504205</v>
      </c>
    </row>
    <row r="526" spans="1:9" x14ac:dyDescent="0.25">
      <c r="A526">
        <v>5000</v>
      </c>
      <c r="B526">
        <v>3</v>
      </c>
      <c r="C526">
        <v>0.04</v>
      </c>
      <c r="D526" t="s">
        <v>11</v>
      </c>
      <c r="E526">
        <v>36</v>
      </c>
      <c r="F526">
        <v>394</v>
      </c>
      <c r="G526">
        <v>5</v>
      </c>
      <c r="H526">
        <v>0.76977022600820599</v>
      </c>
      <c r="I526">
        <v>0.76976945703365696</v>
      </c>
    </row>
    <row r="527" spans="1:9" x14ac:dyDescent="0.25">
      <c r="A527">
        <v>5000</v>
      </c>
      <c r="B527">
        <v>3</v>
      </c>
      <c r="C527">
        <v>0.04</v>
      </c>
      <c r="D527" t="s">
        <v>11</v>
      </c>
      <c r="E527">
        <v>36</v>
      </c>
      <c r="F527">
        <v>394</v>
      </c>
      <c r="G527">
        <v>6</v>
      </c>
      <c r="H527">
        <v>0.80450320981685997</v>
      </c>
      <c r="I527">
        <v>0.80450001772163204</v>
      </c>
    </row>
    <row r="528" spans="1:9" x14ac:dyDescent="0.25">
      <c r="A528">
        <v>5000</v>
      </c>
      <c r="B528">
        <v>3</v>
      </c>
      <c r="C528">
        <v>0.04</v>
      </c>
      <c r="D528" t="s">
        <v>11</v>
      </c>
      <c r="E528">
        <v>36</v>
      </c>
      <c r="F528">
        <v>394</v>
      </c>
      <c r="G528">
        <v>7</v>
      </c>
      <c r="H528">
        <v>0.79357805859473696</v>
      </c>
      <c r="I528">
        <v>0.79357725437861204</v>
      </c>
    </row>
    <row r="529" spans="1:9" x14ac:dyDescent="0.25">
      <c r="A529">
        <v>5000</v>
      </c>
      <c r="B529">
        <v>3</v>
      </c>
      <c r="C529">
        <v>0.04</v>
      </c>
      <c r="D529" t="s">
        <v>11</v>
      </c>
      <c r="E529">
        <v>36</v>
      </c>
      <c r="F529">
        <v>394</v>
      </c>
      <c r="G529">
        <v>8</v>
      </c>
      <c r="H529">
        <v>0.76487178592202498</v>
      </c>
      <c r="I529">
        <v>0.76487073880162904</v>
      </c>
    </row>
    <row r="530" spans="1:9" x14ac:dyDescent="0.25">
      <c r="A530">
        <v>5000</v>
      </c>
      <c r="B530">
        <v>3</v>
      </c>
      <c r="C530">
        <v>0.04</v>
      </c>
      <c r="D530" t="s">
        <v>11</v>
      </c>
      <c r="E530">
        <v>36</v>
      </c>
      <c r="F530">
        <v>394</v>
      </c>
      <c r="G530">
        <v>9</v>
      </c>
      <c r="H530">
        <v>0.75832501051303403</v>
      </c>
      <c r="I530">
        <v>0.75832296391788101</v>
      </c>
    </row>
    <row r="531" spans="1:9" x14ac:dyDescent="0.25">
      <c r="A531">
        <v>5000</v>
      </c>
      <c r="B531">
        <v>3</v>
      </c>
      <c r="C531">
        <v>0.04</v>
      </c>
      <c r="D531" t="s">
        <v>11</v>
      </c>
      <c r="E531">
        <v>36</v>
      </c>
      <c r="F531">
        <v>394</v>
      </c>
      <c r="G531">
        <v>10</v>
      </c>
      <c r="H531">
        <v>0.77495067270962803</v>
      </c>
      <c r="I531">
        <v>0.77494646362019204</v>
      </c>
    </row>
    <row r="532" spans="1:9" x14ac:dyDescent="0.25">
      <c r="A532">
        <v>5000</v>
      </c>
      <c r="B532">
        <v>3</v>
      </c>
      <c r="C532">
        <v>0.04</v>
      </c>
      <c r="D532" t="s">
        <v>12</v>
      </c>
      <c r="E532">
        <v>34</v>
      </c>
      <c r="F532">
        <v>163</v>
      </c>
      <c r="G532">
        <v>1</v>
      </c>
      <c r="H532">
        <v>0.77024579601770105</v>
      </c>
      <c r="I532">
        <v>0.77019662394670696</v>
      </c>
    </row>
    <row r="533" spans="1:9" x14ac:dyDescent="0.25">
      <c r="A533">
        <v>5000</v>
      </c>
      <c r="B533">
        <v>3</v>
      </c>
      <c r="C533">
        <v>0.04</v>
      </c>
      <c r="D533" t="s">
        <v>12</v>
      </c>
      <c r="E533">
        <v>34</v>
      </c>
      <c r="F533">
        <v>163</v>
      </c>
      <c r="G533">
        <v>2</v>
      </c>
      <c r="H533">
        <v>0.78354957211982801</v>
      </c>
      <c r="I533">
        <v>0.78352778887958696</v>
      </c>
    </row>
    <row r="534" spans="1:9" x14ac:dyDescent="0.25">
      <c r="A534">
        <v>5000</v>
      </c>
      <c r="B534">
        <v>3</v>
      </c>
      <c r="C534">
        <v>0.04</v>
      </c>
      <c r="D534" t="s">
        <v>12</v>
      </c>
      <c r="E534">
        <v>34</v>
      </c>
      <c r="F534">
        <v>163</v>
      </c>
      <c r="G534">
        <v>3</v>
      </c>
      <c r="H534">
        <v>0.78562760782256003</v>
      </c>
      <c r="I534">
        <v>0.78552401460895405</v>
      </c>
    </row>
    <row r="535" spans="1:9" x14ac:dyDescent="0.25">
      <c r="A535">
        <v>5000</v>
      </c>
      <c r="B535">
        <v>3</v>
      </c>
      <c r="C535">
        <v>0.04</v>
      </c>
      <c r="D535" t="s">
        <v>12</v>
      </c>
      <c r="E535">
        <v>34</v>
      </c>
      <c r="F535">
        <v>163</v>
      </c>
      <c r="G535">
        <v>4</v>
      </c>
      <c r="H535">
        <v>0.78466560565257504</v>
      </c>
      <c r="I535">
        <v>0.78464109671693905</v>
      </c>
    </row>
    <row r="536" spans="1:9" x14ac:dyDescent="0.25">
      <c r="A536">
        <v>5000</v>
      </c>
      <c r="B536">
        <v>3</v>
      </c>
      <c r="C536">
        <v>0.04</v>
      </c>
      <c r="D536" t="s">
        <v>12</v>
      </c>
      <c r="E536">
        <v>34</v>
      </c>
      <c r="F536">
        <v>163</v>
      </c>
      <c r="G536">
        <v>5</v>
      </c>
      <c r="H536">
        <v>0.79789727862965698</v>
      </c>
      <c r="I536">
        <v>0.79784257494128996</v>
      </c>
    </row>
    <row r="537" spans="1:9" x14ac:dyDescent="0.25">
      <c r="A537">
        <v>5000</v>
      </c>
      <c r="B537">
        <v>3</v>
      </c>
      <c r="C537">
        <v>0.04</v>
      </c>
      <c r="D537" t="s">
        <v>12</v>
      </c>
      <c r="E537">
        <v>34</v>
      </c>
      <c r="F537">
        <v>163</v>
      </c>
      <c r="G537">
        <v>6</v>
      </c>
      <c r="H537">
        <v>0.78047281389321399</v>
      </c>
      <c r="I537">
        <v>0.78038635918230304</v>
      </c>
    </row>
    <row r="538" spans="1:9" x14ac:dyDescent="0.25">
      <c r="A538">
        <v>5000</v>
      </c>
      <c r="B538">
        <v>3</v>
      </c>
      <c r="C538">
        <v>0.04</v>
      </c>
      <c r="D538" t="s">
        <v>12</v>
      </c>
      <c r="E538">
        <v>34</v>
      </c>
      <c r="F538">
        <v>163</v>
      </c>
      <c r="G538">
        <v>7</v>
      </c>
      <c r="H538">
        <v>0.78318756698724501</v>
      </c>
      <c r="I538">
        <v>0.78313139153125799</v>
      </c>
    </row>
    <row r="539" spans="1:9" x14ac:dyDescent="0.25">
      <c r="A539">
        <v>5000</v>
      </c>
      <c r="B539">
        <v>3</v>
      </c>
      <c r="C539">
        <v>0.04</v>
      </c>
      <c r="D539" t="s">
        <v>12</v>
      </c>
      <c r="E539">
        <v>34</v>
      </c>
      <c r="F539">
        <v>163</v>
      </c>
      <c r="G539">
        <v>8</v>
      </c>
      <c r="H539">
        <v>0.77915080830391303</v>
      </c>
      <c r="I539">
        <v>0.77908492520982497</v>
      </c>
    </row>
    <row r="540" spans="1:9" x14ac:dyDescent="0.25">
      <c r="A540">
        <v>5000</v>
      </c>
      <c r="B540">
        <v>3</v>
      </c>
      <c r="C540">
        <v>0.04</v>
      </c>
      <c r="D540" t="s">
        <v>12</v>
      </c>
      <c r="E540">
        <v>34</v>
      </c>
      <c r="F540">
        <v>163</v>
      </c>
      <c r="G540">
        <v>9</v>
      </c>
      <c r="H540">
        <v>0.81284530672120303</v>
      </c>
      <c r="I540">
        <v>0.812804396785058</v>
      </c>
    </row>
    <row r="541" spans="1:9" x14ac:dyDescent="0.25">
      <c r="A541">
        <v>5000</v>
      </c>
      <c r="B541">
        <v>3</v>
      </c>
      <c r="C541">
        <v>0.04</v>
      </c>
      <c r="D541" t="s">
        <v>12</v>
      </c>
      <c r="E541">
        <v>34</v>
      </c>
      <c r="F541">
        <v>163</v>
      </c>
      <c r="G541">
        <v>10</v>
      </c>
      <c r="H541">
        <v>0.77745683743923599</v>
      </c>
      <c r="I541">
        <v>0.77741849880025804</v>
      </c>
    </row>
    <row r="542" spans="1:9" x14ac:dyDescent="0.25">
      <c r="A542">
        <v>5000</v>
      </c>
      <c r="B542">
        <v>3</v>
      </c>
      <c r="C542">
        <v>0.05</v>
      </c>
      <c r="D542" t="s">
        <v>11</v>
      </c>
      <c r="E542">
        <v>32</v>
      </c>
      <c r="F542">
        <v>158</v>
      </c>
      <c r="G542">
        <v>1</v>
      </c>
      <c r="H542">
        <v>0.76113397311729203</v>
      </c>
      <c r="I542">
        <v>0.76109016436208399</v>
      </c>
    </row>
    <row r="543" spans="1:9" x14ac:dyDescent="0.25">
      <c r="A543">
        <v>5000</v>
      </c>
      <c r="B543">
        <v>3</v>
      </c>
      <c r="C543">
        <v>0.05</v>
      </c>
      <c r="D543" t="s">
        <v>11</v>
      </c>
      <c r="E543">
        <v>32</v>
      </c>
      <c r="F543">
        <v>158</v>
      </c>
      <c r="G543">
        <v>2</v>
      </c>
      <c r="H543">
        <v>0.77333526824586796</v>
      </c>
      <c r="I543">
        <v>0.77325980665758698</v>
      </c>
    </row>
    <row r="544" spans="1:9" x14ac:dyDescent="0.25">
      <c r="A544">
        <v>5000</v>
      </c>
      <c r="B544">
        <v>3</v>
      </c>
      <c r="C544">
        <v>0.05</v>
      </c>
      <c r="D544" t="s">
        <v>11</v>
      </c>
      <c r="E544">
        <v>32</v>
      </c>
      <c r="F544">
        <v>158</v>
      </c>
      <c r="G544">
        <v>3</v>
      </c>
      <c r="H544">
        <v>0.77723188106700902</v>
      </c>
      <c r="I544">
        <v>0.777180182198139</v>
      </c>
    </row>
    <row r="545" spans="1:9" x14ac:dyDescent="0.25">
      <c r="A545">
        <v>5000</v>
      </c>
      <c r="B545">
        <v>3</v>
      </c>
      <c r="C545">
        <v>0.05</v>
      </c>
      <c r="D545" t="s">
        <v>11</v>
      </c>
      <c r="E545">
        <v>32</v>
      </c>
      <c r="F545">
        <v>158</v>
      </c>
      <c r="G545">
        <v>4</v>
      </c>
      <c r="H545">
        <v>0.77515045144864003</v>
      </c>
      <c r="I545">
        <v>0.77505813565140702</v>
      </c>
    </row>
    <row r="546" spans="1:9" x14ac:dyDescent="0.25">
      <c r="A546">
        <v>5000</v>
      </c>
      <c r="B546">
        <v>3</v>
      </c>
      <c r="C546">
        <v>0.05</v>
      </c>
      <c r="D546" t="s">
        <v>11</v>
      </c>
      <c r="E546">
        <v>32</v>
      </c>
      <c r="F546">
        <v>158</v>
      </c>
      <c r="G546">
        <v>5</v>
      </c>
      <c r="H546">
        <v>0.78801599338269701</v>
      </c>
      <c r="I546">
        <v>0.78799863289078598</v>
      </c>
    </row>
    <row r="547" spans="1:9" x14ac:dyDescent="0.25">
      <c r="A547">
        <v>5000</v>
      </c>
      <c r="B547">
        <v>3</v>
      </c>
      <c r="C547">
        <v>0.05</v>
      </c>
      <c r="D547" t="s">
        <v>11</v>
      </c>
      <c r="E547">
        <v>32</v>
      </c>
      <c r="F547">
        <v>158</v>
      </c>
      <c r="G547">
        <v>6</v>
      </c>
      <c r="H547">
        <v>0.76787826067926601</v>
      </c>
      <c r="I547">
        <v>0.76779849439775905</v>
      </c>
    </row>
    <row r="548" spans="1:9" x14ac:dyDescent="0.25">
      <c r="A548">
        <v>5000</v>
      </c>
      <c r="B548">
        <v>3</v>
      </c>
      <c r="C548">
        <v>0.05</v>
      </c>
      <c r="D548" t="s">
        <v>11</v>
      </c>
      <c r="E548">
        <v>32</v>
      </c>
      <c r="F548">
        <v>158</v>
      </c>
      <c r="G548">
        <v>7</v>
      </c>
      <c r="H548">
        <v>0.78540042810426003</v>
      </c>
      <c r="I548">
        <v>0.78534182946727205</v>
      </c>
    </row>
    <row r="549" spans="1:9" x14ac:dyDescent="0.25">
      <c r="A549">
        <v>5000</v>
      </c>
      <c r="B549">
        <v>3</v>
      </c>
      <c r="C549">
        <v>0.05</v>
      </c>
      <c r="D549" t="s">
        <v>11</v>
      </c>
      <c r="E549">
        <v>32</v>
      </c>
      <c r="F549">
        <v>158</v>
      </c>
      <c r="G549">
        <v>8</v>
      </c>
      <c r="H549">
        <v>0.80257707705413195</v>
      </c>
      <c r="I549">
        <v>0.80254154447702797</v>
      </c>
    </row>
    <row r="550" spans="1:9" x14ac:dyDescent="0.25">
      <c r="A550">
        <v>5000</v>
      </c>
      <c r="B550">
        <v>3</v>
      </c>
      <c r="C550">
        <v>0.05</v>
      </c>
      <c r="D550" t="s">
        <v>11</v>
      </c>
      <c r="E550">
        <v>32</v>
      </c>
      <c r="F550">
        <v>158</v>
      </c>
      <c r="G550">
        <v>9</v>
      </c>
      <c r="H550">
        <v>0.78418703927052502</v>
      </c>
      <c r="I550">
        <v>0.78411910835503595</v>
      </c>
    </row>
    <row r="551" spans="1:9" x14ac:dyDescent="0.25">
      <c r="A551">
        <v>5000</v>
      </c>
      <c r="B551">
        <v>3</v>
      </c>
      <c r="C551">
        <v>0.05</v>
      </c>
      <c r="D551" t="s">
        <v>11</v>
      </c>
      <c r="E551">
        <v>32</v>
      </c>
      <c r="F551">
        <v>158</v>
      </c>
      <c r="G551">
        <v>10</v>
      </c>
      <c r="H551">
        <v>0.77572638777807601</v>
      </c>
      <c r="I551">
        <v>0.77569216362374904</v>
      </c>
    </row>
    <row r="552" spans="1:9" x14ac:dyDescent="0.25">
      <c r="A552">
        <v>5000</v>
      </c>
      <c r="B552">
        <v>3</v>
      </c>
      <c r="C552">
        <v>0.05</v>
      </c>
      <c r="D552" t="s">
        <v>12</v>
      </c>
      <c r="E552">
        <v>34</v>
      </c>
      <c r="F552">
        <v>135</v>
      </c>
      <c r="G552">
        <v>1</v>
      </c>
      <c r="H552">
        <v>0.78562702074342206</v>
      </c>
      <c r="I552">
        <v>0.78557585586455103</v>
      </c>
    </row>
    <row r="553" spans="1:9" x14ac:dyDescent="0.25">
      <c r="A553">
        <v>5000</v>
      </c>
      <c r="B553">
        <v>3</v>
      </c>
      <c r="C553">
        <v>0.05</v>
      </c>
      <c r="D553" t="s">
        <v>12</v>
      </c>
      <c r="E553">
        <v>34</v>
      </c>
      <c r="F553">
        <v>135</v>
      </c>
      <c r="G553">
        <v>2</v>
      </c>
      <c r="H553">
        <v>0.79228603165474798</v>
      </c>
      <c r="I553">
        <v>0.79223145062615896</v>
      </c>
    </row>
    <row r="554" spans="1:9" x14ac:dyDescent="0.25">
      <c r="A554">
        <v>5000</v>
      </c>
      <c r="B554">
        <v>3</v>
      </c>
      <c r="C554">
        <v>0.05</v>
      </c>
      <c r="D554" t="s">
        <v>12</v>
      </c>
      <c r="E554">
        <v>34</v>
      </c>
      <c r="F554">
        <v>135</v>
      </c>
      <c r="G554">
        <v>3</v>
      </c>
      <c r="H554">
        <v>0.75772721143181498</v>
      </c>
      <c r="I554">
        <v>0.75769980936804904</v>
      </c>
    </row>
    <row r="555" spans="1:9" x14ac:dyDescent="0.25">
      <c r="A555">
        <v>5000</v>
      </c>
      <c r="B555">
        <v>3</v>
      </c>
      <c r="C555">
        <v>0.05</v>
      </c>
      <c r="D555" t="s">
        <v>12</v>
      </c>
      <c r="E555">
        <v>34</v>
      </c>
      <c r="F555">
        <v>135</v>
      </c>
      <c r="G555">
        <v>4</v>
      </c>
      <c r="H555">
        <v>0.77330697323109299</v>
      </c>
      <c r="I555">
        <v>0.77316861241381596</v>
      </c>
    </row>
    <row r="556" spans="1:9" x14ac:dyDescent="0.25">
      <c r="A556">
        <v>5000</v>
      </c>
      <c r="B556">
        <v>3</v>
      </c>
      <c r="C556">
        <v>0.05</v>
      </c>
      <c r="D556" t="s">
        <v>12</v>
      </c>
      <c r="E556">
        <v>34</v>
      </c>
      <c r="F556">
        <v>135</v>
      </c>
      <c r="G556">
        <v>5</v>
      </c>
      <c r="H556">
        <v>0.79653099826212903</v>
      </c>
      <c r="I556">
        <v>0.79642924637328905</v>
      </c>
    </row>
    <row r="557" spans="1:9" x14ac:dyDescent="0.25">
      <c r="A557">
        <v>5000</v>
      </c>
      <c r="B557">
        <v>3</v>
      </c>
      <c r="C557">
        <v>0.05</v>
      </c>
      <c r="D557" t="s">
        <v>12</v>
      </c>
      <c r="E557">
        <v>34</v>
      </c>
      <c r="F557">
        <v>135</v>
      </c>
      <c r="G557">
        <v>6</v>
      </c>
      <c r="H557">
        <v>0.77395582845196897</v>
      </c>
      <c r="I557">
        <v>0.77384279373429499</v>
      </c>
    </row>
    <row r="558" spans="1:9" x14ac:dyDescent="0.25">
      <c r="A558">
        <v>5000</v>
      </c>
      <c r="B558">
        <v>3</v>
      </c>
      <c r="C558">
        <v>0.05</v>
      </c>
      <c r="D558" t="s">
        <v>12</v>
      </c>
      <c r="E558">
        <v>34</v>
      </c>
      <c r="F558">
        <v>135</v>
      </c>
      <c r="G558">
        <v>7</v>
      </c>
      <c r="H558">
        <v>0.78788443300364897</v>
      </c>
      <c r="I558">
        <v>0.78787162291260604</v>
      </c>
    </row>
    <row r="559" spans="1:9" x14ac:dyDescent="0.25">
      <c r="A559">
        <v>5000</v>
      </c>
      <c r="B559">
        <v>3</v>
      </c>
      <c r="C559">
        <v>0.05</v>
      </c>
      <c r="D559" t="s">
        <v>12</v>
      </c>
      <c r="E559">
        <v>34</v>
      </c>
      <c r="F559">
        <v>135</v>
      </c>
      <c r="G559">
        <v>8</v>
      </c>
      <c r="H559">
        <v>0.79023496320123399</v>
      </c>
      <c r="I559">
        <v>0.79014049272772302</v>
      </c>
    </row>
    <row r="560" spans="1:9" x14ac:dyDescent="0.25">
      <c r="A560">
        <v>5000</v>
      </c>
      <c r="B560">
        <v>3</v>
      </c>
      <c r="C560">
        <v>0.05</v>
      </c>
      <c r="D560" t="s">
        <v>12</v>
      </c>
      <c r="E560">
        <v>34</v>
      </c>
      <c r="F560">
        <v>135</v>
      </c>
      <c r="G560">
        <v>9</v>
      </c>
      <c r="H560">
        <v>0.77191143644957205</v>
      </c>
      <c r="I560">
        <v>0.77174894957983198</v>
      </c>
    </row>
    <row r="561" spans="1:9" x14ac:dyDescent="0.25">
      <c r="A561">
        <v>5000</v>
      </c>
      <c r="B561">
        <v>3</v>
      </c>
      <c r="C561">
        <v>0.05</v>
      </c>
      <c r="D561" t="s">
        <v>12</v>
      </c>
      <c r="E561">
        <v>34</v>
      </c>
      <c r="F561">
        <v>135</v>
      </c>
      <c r="G561">
        <v>10</v>
      </c>
      <c r="H561">
        <v>0.77051773485288799</v>
      </c>
      <c r="I561">
        <v>0.770382655692193</v>
      </c>
    </row>
    <row r="562" spans="1:9" x14ac:dyDescent="0.25">
      <c r="A562">
        <v>5000</v>
      </c>
      <c r="B562">
        <v>3</v>
      </c>
      <c r="C562">
        <v>0.06</v>
      </c>
      <c r="D562" t="s">
        <v>11</v>
      </c>
      <c r="E562">
        <v>31</v>
      </c>
      <c r="F562">
        <v>110</v>
      </c>
      <c r="G562">
        <v>1</v>
      </c>
      <c r="H562">
        <v>0.75642426679721497</v>
      </c>
      <c r="I562">
        <v>0.75635130070190904</v>
      </c>
    </row>
    <row r="563" spans="1:9" x14ac:dyDescent="0.25">
      <c r="A563">
        <v>5000</v>
      </c>
      <c r="B563">
        <v>3</v>
      </c>
      <c r="C563">
        <v>0.06</v>
      </c>
      <c r="D563" t="s">
        <v>11</v>
      </c>
      <c r="E563">
        <v>31</v>
      </c>
      <c r="F563">
        <v>110</v>
      </c>
      <c r="G563">
        <v>2</v>
      </c>
      <c r="H563">
        <v>0.78701703484438001</v>
      </c>
      <c r="I563">
        <v>0.78687190098903903</v>
      </c>
    </row>
    <row r="564" spans="1:9" x14ac:dyDescent="0.25">
      <c r="A564">
        <v>5000</v>
      </c>
      <c r="B564">
        <v>3</v>
      </c>
      <c r="C564">
        <v>0.06</v>
      </c>
      <c r="D564" t="s">
        <v>11</v>
      </c>
      <c r="E564">
        <v>31</v>
      </c>
      <c r="F564">
        <v>110</v>
      </c>
      <c r="G564">
        <v>3</v>
      </c>
      <c r="H564">
        <v>0.75521763131677799</v>
      </c>
      <c r="I564">
        <v>0.75511911448095104</v>
      </c>
    </row>
    <row r="565" spans="1:9" x14ac:dyDescent="0.25">
      <c r="A565">
        <v>5000</v>
      </c>
      <c r="B565">
        <v>3</v>
      </c>
      <c r="C565">
        <v>0.06</v>
      </c>
      <c r="D565" t="s">
        <v>11</v>
      </c>
      <c r="E565">
        <v>31</v>
      </c>
      <c r="F565">
        <v>110</v>
      </c>
      <c r="G565">
        <v>4</v>
      </c>
      <c r="H565">
        <v>0.77869949953942297</v>
      </c>
      <c r="I565">
        <v>0.778601560321735</v>
      </c>
    </row>
    <row r="566" spans="1:9" x14ac:dyDescent="0.25">
      <c r="A566">
        <v>5000</v>
      </c>
      <c r="B566">
        <v>3</v>
      </c>
      <c r="C566">
        <v>0.06</v>
      </c>
      <c r="D566" t="s">
        <v>11</v>
      </c>
      <c r="E566">
        <v>31</v>
      </c>
      <c r="F566">
        <v>110</v>
      </c>
      <c r="G566">
        <v>5</v>
      </c>
      <c r="H566">
        <v>0.77258676128272696</v>
      </c>
      <c r="I566">
        <v>0.77247871317846095</v>
      </c>
    </row>
    <row r="567" spans="1:9" x14ac:dyDescent="0.25">
      <c r="A567">
        <v>5000</v>
      </c>
      <c r="B567">
        <v>3</v>
      </c>
      <c r="C567">
        <v>0.06</v>
      </c>
      <c r="D567" t="s">
        <v>11</v>
      </c>
      <c r="E567">
        <v>31</v>
      </c>
      <c r="F567">
        <v>110</v>
      </c>
      <c r="G567">
        <v>6</v>
      </c>
      <c r="H567">
        <v>0.774667824962054</v>
      </c>
      <c r="I567">
        <v>0.77458895014320495</v>
      </c>
    </row>
    <row r="568" spans="1:9" x14ac:dyDescent="0.25">
      <c r="A568">
        <v>5000</v>
      </c>
      <c r="B568">
        <v>3</v>
      </c>
      <c r="C568">
        <v>0.06</v>
      </c>
      <c r="D568" t="s">
        <v>11</v>
      </c>
      <c r="E568">
        <v>31</v>
      </c>
      <c r="F568">
        <v>110</v>
      </c>
      <c r="G568">
        <v>7</v>
      </c>
      <c r="H568">
        <v>0.78038069830740298</v>
      </c>
      <c r="I568">
        <v>0.78020537039373705</v>
      </c>
    </row>
    <row r="569" spans="1:9" x14ac:dyDescent="0.25">
      <c r="A569">
        <v>5000</v>
      </c>
      <c r="B569">
        <v>3</v>
      </c>
      <c r="C569">
        <v>0.06</v>
      </c>
      <c r="D569" t="s">
        <v>11</v>
      </c>
      <c r="E569">
        <v>31</v>
      </c>
      <c r="F569">
        <v>110</v>
      </c>
      <c r="G569">
        <v>8</v>
      </c>
      <c r="H569">
        <v>0.76188039665752205</v>
      </c>
      <c r="I569">
        <v>0.76173638064259397</v>
      </c>
    </row>
    <row r="570" spans="1:9" x14ac:dyDescent="0.25">
      <c r="A570">
        <v>5000</v>
      </c>
      <c r="B570">
        <v>3</v>
      </c>
      <c r="C570">
        <v>0.06</v>
      </c>
      <c r="D570" t="s">
        <v>11</v>
      </c>
      <c r="E570">
        <v>31</v>
      </c>
      <c r="F570">
        <v>110</v>
      </c>
      <c r="G570">
        <v>9</v>
      </c>
      <c r="H570">
        <v>0.794522497790213</v>
      </c>
      <c r="I570">
        <v>0.794401445404191</v>
      </c>
    </row>
    <row r="571" spans="1:9" x14ac:dyDescent="0.25">
      <c r="A571">
        <v>5000</v>
      </c>
      <c r="B571">
        <v>3</v>
      </c>
      <c r="C571">
        <v>0.06</v>
      </c>
      <c r="D571" t="s">
        <v>11</v>
      </c>
      <c r="E571">
        <v>31</v>
      </c>
      <c r="F571">
        <v>110</v>
      </c>
      <c r="G571">
        <v>10</v>
      </c>
      <c r="H571">
        <v>0.81188118148735</v>
      </c>
      <c r="I571">
        <v>0.81179031501864196</v>
      </c>
    </row>
    <row r="572" spans="1:9" x14ac:dyDescent="0.25">
      <c r="A572">
        <v>5000</v>
      </c>
      <c r="B572">
        <v>3</v>
      </c>
      <c r="C572">
        <v>0.06</v>
      </c>
      <c r="D572" t="s">
        <v>12</v>
      </c>
      <c r="E572">
        <v>33</v>
      </c>
      <c r="F572">
        <v>118</v>
      </c>
      <c r="G572">
        <v>1</v>
      </c>
      <c r="H572">
        <v>0.78690034529044095</v>
      </c>
      <c r="I572">
        <v>0.78683409607561605</v>
      </c>
    </row>
    <row r="573" spans="1:9" x14ac:dyDescent="0.25">
      <c r="A573">
        <v>5000</v>
      </c>
      <c r="B573">
        <v>3</v>
      </c>
      <c r="C573">
        <v>0.06</v>
      </c>
      <c r="D573" t="s">
        <v>12</v>
      </c>
      <c r="E573">
        <v>33</v>
      </c>
      <c r="F573">
        <v>118</v>
      </c>
      <c r="G573">
        <v>2</v>
      </c>
      <c r="H573">
        <v>0.79161165170928005</v>
      </c>
      <c r="I573">
        <v>0.791579705799758</v>
      </c>
    </row>
    <row r="574" spans="1:9" x14ac:dyDescent="0.25">
      <c r="A574">
        <v>5000</v>
      </c>
      <c r="B574">
        <v>3</v>
      </c>
      <c r="C574">
        <v>0.06</v>
      </c>
      <c r="D574" t="s">
        <v>12</v>
      </c>
      <c r="E574">
        <v>33</v>
      </c>
      <c r="F574">
        <v>118</v>
      </c>
      <c r="G574">
        <v>3</v>
      </c>
      <c r="H574">
        <v>0.75514726603050797</v>
      </c>
      <c r="I574">
        <v>0.75508413079549896</v>
      </c>
    </row>
    <row r="575" spans="1:9" x14ac:dyDescent="0.25">
      <c r="A575">
        <v>5000</v>
      </c>
      <c r="B575">
        <v>3</v>
      </c>
      <c r="C575">
        <v>0.06</v>
      </c>
      <c r="D575" t="s">
        <v>12</v>
      </c>
      <c r="E575">
        <v>33</v>
      </c>
      <c r="F575">
        <v>118</v>
      </c>
      <c r="G575">
        <v>4</v>
      </c>
      <c r="H575">
        <v>0.78169652631580699</v>
      </c>
      <c r="I575">
        <v>0.781661894736842</v>
      </c>
    </row>
    <row r="576" spans="1:9" x14ac:dyDescent="0.25">
      <c r="A576">
        <v>5000</v>
      </c>
      <c r="B576">
        <v>3</v>
      </c>
      <c r="C576">
        <v>0.06</v>
      </c>
      <c r="D576" t="s">
        <v>12</v>
      </c>
      <c r="E576">
        <v>33</v>
      </c>
      <c r="F576">
        <v>118</v>
      </c>
      <c r="G576">
        <v>5</v>
      </c>
      <c r="H576">
        <v>0.77814215097543504</v>
      </c>
      <c r="I576">
        <v>0.77813254113285601</v>
      </c>
    </row>
    <row r="577" spans="1:9" x14ac:dyDescent="0.25">
      <c r="A577">
        <v>5000</v>
      </c>
      <c r="B577">
        <v>3</v>
      </c>
      <c r="C577">
        <v>0.06</v>
      </c>
      <c r="D577" t="s">
        <v>12</v>
      </c>
      <c r="E577">
        <v>33</v>
      </c>
      <c r="F577">
        <v>118</v>
      </c>
      <c r="G577">
        <v>6</v>
      </c>
      <c r="H577">
        <v>0.77333855476429803</v>
      </c>
      <c r="I577">
        <v>0.77330555728932104</v>
      </c>
    </row>
    <row r="578" spans="1:9" x14ac:dyDescent="0.25">
      <c r="A578">
        <v>5000</v>
      </c>
      <c r="B578">
        <v>3</v>
      </c>
      <c r="C578">
        <v>0.06</v>
      </c>
      <c r="D578" t="s">
        <v>12</v>
      </c>
      <c r="E578">
        <v>33</v>
      </c>
      <c r="F578">
        <v>118</v>
      </c>
      <c r="G578">
        <v>7</v>
      </c>
      <c r="H578">
        <v>0.79557900914906698</v>
      </c>
      <c r="I578">
        <v>0.79553655723671701</v>
      </c>
    </row>
    <row r="579" spans="1:9" x14ac:dyDescent="0.25">
      <c r="A579">
        <v>5000</v>
      </c>
      <c r="B579">
        <v>3</v>
      </c>
      <c r="C579">
        <v>0.06</v>
      </c>
      <c r="D579" t="s">
        <v>12</v>
      </c>
      <c r="E579">
        <v>33</v>
      </c>
      <c r="F579">
        <v>118</v>
      </c>
      <c r="G579">
        <v>8</v>
      </c>
      <c r="H579">
        <v>0.77568578894179496</v>
      </c>
      <c r="I579">
        <v>0.77565318248542103</v>
      </c>
    </row>
    <row r="580" spans="1:9" x14ac:dyDescent="0.25">
      <c r="A580">
        <v>5000</v>
      </c>
      <c r="B580">
        <v>3</v>
      </c>
      <c r="C580">
        <v>0.06</v>
      </c>
      <c r="D580" t="s">
        <v>12</v>
      </c>
      <c r="E580">
        <v>33</v>
      </c>
      <c r="F580">
        <v>118</v>
      </c>
      <c r="G580">
        <v>9</v>
      </c>
      <c r="H580">
        <v>0.77516072276867298</v>
      </c>
      <c r="I580">
        <v>0.77511524216488603</v>
      </c>
    </row>
    <row r="581" spans="1:9" x14ac:dyDescent="0.25">
      <c r="A581">
        <v>5000</v>
      </c>
      <c r="B581">
        <v>3</v>
      </c>
      <c r="C581">
        <v>0.06</v>
      </c>
      <c r="D581" t="s">
        <v>12</v>
      </c>
      <c r="E581">
        <v>33</v>
      </c>
      <c r="F581">
        <v>118</v>
      </c>
      <c r="G581">
        <v>10</v>
      </c>
      <c r="H581">
        <v>0.76627346318552303</v>
      </c>
      <c r="I581">
        <v>0.76623953584749305</v>
      </c>
    </row>
    <row r="582" spans="1:9" x14ac:dyDescent="0.25">
      <c r="A582">
        <v>5000</v>
      </c>
      <c r="B582">
        <v>3</v>
      </c>
      <c r="C582">
        <v>7.0000000000000007E-2</v>
      </c>
      <c r="D582" t="s">
        <v>11</v>
      </c>
      <c r="E582">
        <v>34</v>
      </c>
      <c r="F582">
        <v>146</v>
      </c>
      <c r="G582">
        <v>1</v>
      </c>
      <c r="H582">
        <v>0.78177169796151402</v>
      </c>
      <c r="I582">
        <v>0.78174587595716705</v>
      </c>
    </row>
    <row r="583" spans="1:9" x14ac:dyDescent="0.25">
      <c r="A583">
        <v>5000</v>
      </c>
      <c r="B583">
        <v>3</v>
      </c>
      <c r="C583">
        <v>7.0000000000000007E-2</v>
      </c>
      <c r="D583" t="s">
        <v>11</v>
      </c>
      <c r="E583">
        <v>34</v>
      </c>
      <c r="F583">
        <v>146</v>
      </c>
      <c r="G583">
        <v>2</v>
      </c>
      <c r="H583">
        <v>0.78971590274832504</v>
      </c>
      <c r="I583">
        <v>0.789681185952535</v>
      </c>
    </row>
    <row r="584" spans="1:9" x14ac:dyDescent="0.25">
      <c r="A584">
        <v>5000</v>
      </c>
      <c r="B584">
        <v>3</v>
      </c>
      <c r="C584">
        <v>7.0000000000000007E-2</v>
      </c>
      <c r="D584" t="s">
        <v>11</v>
      </c>
      <c r="E584">
        <v>34</v>
      </c>
      <c r="F584">
        <v>146</v>
      </c>
      <c r="G584">
        <v>3</v>
      </c>
      <c r="H584">
        <v>0.76565579853453503</v>
      </c>
      <c r="I584">
        <v>0.76564865599688603</v>
      </c>
    </row>
    <row r="585" spans="1:9" x14ac:dyDescent="0.25">
      <c r="A585">
        <v>5000</v>
      </c>
      <c r="B585">
        <v>3</v>
      </c>
      <c r="C585">
        <v>7.0000000000000007E-2</v>
      </c>
      <c r="D585" t="s">
        <v>11</v>
      </c>
      <c r="E585">
        <v>34</v>
      </c>
      <c r="F585">
        <v>146</v>
      </c>
      <c r="G585">
        <v>4</v>
      </c>
      <c r="H585">
        <v>0.76616830735577002</v>
      </c>
      <c r="I585">
        <v>0.76615691368152405</v>
      </c>
    </row>
    <row r="586" spans="1:9" x14ac:dyDescent="0.25">
      <c r="A586">
        <v>5000</v>
      </c>
      <c r="B586">
        <v>3</v>
      </c>
      <c r="C586">
        <v>7.0000000000000007E-2</v>
      </c>
      <c r="D586" t="s">
        <v>11</v>
      </c>
      <c r="E586">
        <v>34</v>
      </c>
      <c r="F586">
        <v>146</v>
      </c>
      <c r="G586">
        <v>5</v>
      </c>
      <c r="H586">
        <v>0.79220247989711701</v>
      </c>
      <c r="I586">
        <v>0.79219531861915204</v>
      </c>
    </row>
    <row r="587" spans="1:9" x14ac:dyDescent="0.25">
      <c r="A587">
        <v>5000</v>
      </c>
      <c r="B587">
        <v>3</v>
      </c>
      <c r="C587">
        <v>7.0000000000000007E-2</v>
      </c>
      <c r="D587" t="s">
        <v>11</v>
      </c>
      <c r="E587">
        <v>34</v>
      </c>
      <c r="F587">
        <v>146</v>
      </c>
      <c r="G587">
        <v>6</v>
      </c>
      <c r="H587">
        <v>0.77792833264262895</v>
      </c>
      <c r="I587">
        <v>0.77789882580466896</v>
      </c>
    </row>
    <row r="588" spans="1:9" x14ac:dyDescent="0.25">
      <c r="A588">
        <v>5000</v>
      </c>
      <c r="B588">
        <v>3</v>
      </c>
      <c r="C588">
        <v>7.0000000000000007E-2</v>
      </c>
      <c r="D588" t="s">
        <v>11</v>
      </c>
      <c r="E588">
        <v>34</v>
      </c>
      <c r="F588">
        <v>146</v>
      </c>
      <c r="G588">
        <v>7</v>
      </c>
      <c r="H588">
        <v>0.79834075322252596</v>
      </c>
      <c r="I588">
        <v>0.79833789296504798</v>
      </c>
    </row>
    <row r="589" spans="1:9" x14ac:dyDescent="0.25">
      <c r="A589">
        <v>5000</v>
      </c>
      <c r="B589">
        <v>3</v>
      </c>
      <c r="C589">
        <v>7.0000000000000007E-2</v>
      </c>
      <c r="D589" t="s">
        <v>11</v>
      </c>
      <c r="E589">
        <v>34</v>
      </c>
      <c r="F589">
        <v>146</v>
      </c>
      <c r="G589">
        <v>8</v>
      </c>
      <c r="H589">
        <v>0.78471058735995802</v>
      </c>
      <c r="I589">
        <v>0.78470828956582594</v>
      </c>
    </row>
    <row r="590" spans="1:9" x14ac:dyDescent="0.25">
      <c r="A590">
        <v>5000</v>
      </c>
      <c r="B590">
        <v>3</v>
      </c>
      <c r="C590">
        <v>7.0000000000000007E-2</v>
      </c>
      <c r="D590" t="s">
        <v>11</v>
      </c>
      <c r="E590">
        <v>34</v>
      </c>
      <c r="F590">
        <v>146</v>
      </c>
      <c r="G590">
        <v>9</v>
      </c>
      <c r="H590">
        <v>0.78089703682262501</v>
      </c>
      <c r="I590">
        <v>0.78087955291267896</v>
      </c>
    </row>
    <row r="591" spans="1:9" x14ac:dyDescent="0.25">
      <c r="A591">
        <v>5000</v>
      </c>
      <c r="B591">
        <v>3</v>
      </c>
      <c r="C591">
        <v>7.0000000000000007E-2</v>
      </c>
      <c r="D591" t="s">
        <v>11</v>
      </c>
      <c r="E591">
        <v>34</v>
      </c>
      <c r="F591">
        <v>146</v>
      </c>
      <c r="G591">
        <v>10</v>
      </c>
      <c r="H591">
        <v>0.780393256419745</v>
      </c>
      <c r="I591">
        <v>0.78037161990479498</v>
      </c>
    </row>
    <row r="592" spans="1:9" x14ac:dyDescent="0.25">
      <c r="A592">
        <v>5000</v>
      </c>
      <c r="B592">
        <v>3</v>
      </c>
      <c r="C592">
        <v>7.0000000000000007E-2</v>
      </c>
      <c r="D592" t="s">
        <v>12</v>
      </c>
      <c r="E592">
        <v>34</v>
      </c>
      <c r="F592">
        <v>97</v>
      </c>
      <c r="G592">
        <v>1</v>
      </c>
      <c r="H592">
        <v>0.77975122120706597</v>
      </c>
      <c r="I592">
        <v>0.77968558483384798</v>
      </c>
    </row>
    <row r="593" spans="1:9" x14ac:dyDescent="0.25">
      <c r="A593">
        <v>5000</v>
      </c>
      <c r="B593">
        <v>3</v>
      </c>
      <c r="C593">
        <v>7.0000000000000007E-2</v>
      </c>
      <c r="D593" t="s">
        <v>12</v>
      </c>
      <c r="E593">
        <v>34</v>
      </c>
      <c r="F593">
        <v>97</v>
      </c>
      <c r="G593">
        <v>2</v>
      </c>
      <c r="H593">
        <v>0.76226199352731505</v>
      </c>
      <c r="I593">
        <v>0.76210459021092303</v>
      </c>
    </row>
    <row r="594" spans="1:9" x14ac:dyDescent="0.25">
      <c r="A594">
        <v>5000</v>
      </c>
      <c r="B594">
        <v>3</v>
      </c>
      <c r="C594">
        <v>7.0000000000000007E-2</v>
      </c>
      <c r="D594" t="s">
        <v>12</v>
      </c>
      <c r="E594">
        <v>34</v>
      </c>
      <c r="F594">
        <v>97</v>
      </c>
      <c r="G594">
        <v>3</v>
      </c>
      <c r="H594">
        <v>0.76846463628218298</v>
      </c>
      <c r="I594">
        <v>0.76829726193385495</v>
      </c>
    </row>
    <row r="595" spans="1:9" x14ac:dyDescent="0.25">
      <c r="A595">
        <v>5000</v>
      </c>
      <c r="B595">
        <v>3</v>
      </c>
      <c r="C595">
        <v>7.0000000000000007E-2</v>
      </c>
      <c r="D595" t="s">
        <v>12</v>
      </c>
      <c r="E595">
        <v>34</v>
      </c>
      <c r="F595">
        <v>97</v>
      </c>
      <c r="G595">
        <v>4</v>
      </c>
      <c r="H595">
        <v>0.78297225416752303</v>
      </c>
      <c r="I595">
        <v>0.78284002564518596</v>
      </c>
    </row>
    <row r="596" spans="1:9" x14ac:dyDescent="0.25">
      <c r="A596">
        <v>5000</v>
      </c>
      <c r="B596">
        <v>3</v>
      </c>
      <c r="C596">
        <v>7.0000000000000007E-2</v>
      </c>
      <c r="D596" t="s">
        <v>12</v>
      </c>
      <c r="E596">
        <v>34</v>
      </c>
      <c r="F596">
        <v>97</v>
      </c>
      <c r="G596">
        <v>5</v>
      </c>
      <c r="H596">
        <v>0.79480046074145405</v>
      </c>
      <c r="I596">
        <v>0.79473146950864404</v>
      </c>
    </row>
    <row r="597" spans="1:9" x14ac:dyDescent="0.25">
      <c r="A597">
        <v>5000</v>
      </c>
      <c r="B597">
        <v>3</v>
      </c>
      <c r="C597">
        <v>7.0000000000000007E-2</v>
      </c>
      <c r="D597" t="s">
        <v>12</v>
      </c>
      <c r="E597">
        <v>34</v>
      </c>
      <c r="F597">
        <v>97</v>
      </c>
      <c r="G597">
        <v>6</v>
      </c>
      <c r="H597">
        <v>0.78399009188404001</v>
      </c>
      <c r="I597">
        <v>0.78382804138637496</v>
      </c>
    </row>
    <row r="598" spans="1:9" x14ac:dyDescent="0.25">
      <c r="A598">
        <v>5000</v>
      </c>
      <c r="B598">
        <v>3</v>
      </c>
      <c r="C598">
        <v>7.0000000000000007E-2</v>
      </c>
      <c r="D598" t="s">
        <v>12</v>
      </c>
      <c r="E598">
        <v>34</v>
      </c>
      <c r="F598">
        <v>97</v>
      </c>
      <c r="G598">
        <v>7</v>
      </c>
      <c r="H598">
        <v>0.78024752058925195</v>
      </c>
      <c r="I598">
        <v>0.78018132525556005</v>
      </c>
    </row>
    <row r="599" spans="1:9" x14ac:dyDescent="0.25">
      <c r="A599">
        <v>5000</v>
      </c>
      <c r="B599">
        <v>3</v>
      </c>
      <c r="C599">
        <v>7.0000000000000007E-2</v>
      </c>
      <c r="D599" t="s">
        <v>12</v>
      </c>
      <c r="E599">
        <v>34</v>
      </c>
      <c r="F599">
        <v>97</v>
      </c>
      <c r="G599">
        <v>8</v>
      </c>
      <c r="H599">
        <v>0.78413143774399996</v>
      </c>
      <c r="I599">
        <v>0.78392646906401398</v>
      </c>
    </row>
    <row r="600" spans="1:9" x14ac:dyDescent="0.25">
      <c r="A600">
        <v>5000</v>
      </c>
      <c r="B600">
        <v>3</v>
      </c>
      <c r="C600">
        <v>7.0000000000000007E-2</v>
      </c>
      <c r="D600" t="s">
        <v>12</v>
      </c>
      <c r="E600">
        <v>34</v>
      </c>
      <c r="F600">
        <v>97</v>
      </c>
      <c r="G600">
        <v>9</v>
      </c>
      <c r="H600">
        <v>0.76667060399248699</v>
      </c>
      <c r="I600">
        <v>0.76655192493846203</v>
      </c>
    </row>
    <row r="601" spans="1:9" x14ac:dyDescent="0.25">
      <c r="A601">
        <v>5000</v>
      </c>
      <c r="B601">
        <v>3</v>
      </c>
      <c r="C601">
        <v>7.0000000000000007E-2</v>
      </c>
      <c r="D601" t="s">
        <v>12</v>
      </c>
      <c r="E601">
        <v>34</v>
      </c>
      <c r="F601">
        <v>97</v>
      </c>
      <c r="G601">
        <v>10</v>
      </c>
      <c r="H601">
        <v>0.78681437922224196</v>
      </c>
      <c r="I601">
        <v>0.78667843999444398</v>
      </c>
    </row>
    <row r="602" spans="1:9" x14ac:dyDescent="0.25">
      <c r="A602">
        <v>5000</v>
      </c>
      <c r="B602">
        <v>3</v>
      </c>
      <c r="C602">
        <v>0.08</v>
      </c>
      <c r="D602" t="s">
        <v>11</v>
      </c>
      <c r="E602">
        <v>34</v>
      </c>
      <c r="F602">
        <v>127</v>
      </c>
      <c r="G602">
        <v>1</v>
      </c>
      <c r="H602">
        <v>0.78390547306184999</v>
      </c>
      <c r="I602">
        <v>0.78382369813089403</v>
      </c>
    </row>
    <row r="603" spans="1:9" x14ac:dyDescent="0.25">
      <c r="A603">
        <v>5000</v>
      </c>
      <c r="B603">
        <v>3</v>
      </c>
      <c r="C603">
        <v>0.08</v>
      </c>
      <c r="D603" t="s">
        <v>11</v>
      </c>
      <c r="E603">
        <v>34</v>
      </c>
      <c r="F603">
        <v>127</v>
      </c>
      <c r="G603">
        <v>2</v>
      </c>
      <c r="H603">
        <v>0.78834884210525402</v>
      </c>
      <c r="I603">
        <v>0.78828147368421098</v>
      </c>
    </row>
    <row r="604" spans="1:9" x14ac:dyDescent="0.25">
      <c r="A604">
        <v>5000</v>
      </c>
      <c r="B604">
        <v>3</v>
      </c>
      <c r="C604">
        <v>0.08</v>
      </c>
      <c r="D604" t="s">
        <v>11</v>
      </c>
      <c r="E604">
        <v>34</v>
      </c>
      <c r="F604">
        <v>127</v>
      </c>
      <c r="G604">
        <v>3</v>
      </c>
      <c r="H604">
        <v>0.78069343300315197</v>
      </c>
      <c r="I604">
        <v>0.78067089722522898</v>
      </c>
    </row>
    <row r="605" spans="1:9" x14ac:dyDescent="0.25">
      <c r="A605">
        <v>5000</v>
      </c>
      <c r="B605">
        <v>3</v>
      </c>
      <c r="C605">
        <v>0.08</v>
      </c>
      <c r="D605" t="s">
        <v>11</v>
      </c>
      <c r="E605">
        <v>34</v>
      </c>
      <c r="F605">
        <v>127</v>
      </c>
      <c r="G605">
        <v>4</v>
      </c>
      <c r="H605">
        <v>0.78194240913733204</v>
      </c>
      <c r="I605">
        <v>0.78193316325057105</v>
      </c>
    </row>
    <row r="606" spans="1:9" x14ac:dyDescent="0.25">
      <c r="A606">
        <v>5000</v>
      </c>
      <c r="B606">
        <v>3</v>
      </c>
      <c r="C606">
        <v>0.08</v>
      </c>
      <c r="D606" t="s">
        <v>11</v>
      </c>
      <c r="E606">
        <v>34</v>
      </c>
      <c r="F606">
        <v>127</v>
      </c>
      <c r="G606">
        <v>5</v>
      </c>
      <c r="H606">
        <v>0.77228537131000896</v>
      </c>
      <c r="I606">
        <v>0.77219882817397001</v>
      </c>
    </row>
    <row r="607" spans="1:9" x14ac:dyDescent="0.25">
      <c r="A607">
        <v>5000</v>
      </c>
      <c r="B607">
        <v>3</v>
      </c>
      <c r="C607">
        <v>0.08</v>
      </c>
      <c r="D607" t="s">
        <v>11</v>
      </c>
      <c r="E607">
        <v>34</v>
      </c>
      <c r="F607">
        <v>127</v>
      </c>
      <c r="G607">
        <v>6</v>
      </c>
      <c r="H607">
        <v>0.77902723208237801</v>
      </c>
      <c r="I607">
        <v>0.77894472641119405</v>
      </c>
    </row>
    <row r="608" spans="1:9" x14ac:dyDescent="0.25">
      <c r="A608">
        <v>5000</v>
      </c>
      <c r="B608">
        <v>3</v>
      </c>
      <c r="C608">
        <v>0.08</v>
      </c>
      <c r="D608" t="s">
        <v>11</v>
      </c>
      <c r="E608">
        <v>34</v>
      </c>
      <c r="F608">
        <v>127</v>
      </c>
      <c r="G608">
        <v>7</v>
      </c>
      <c r="H608">
        <v>0.79141892691697402</v>
      </c>
      <c r="I608">
        <v>0.79139893177979104</v>
      </c>
    </row>
    <row r="609" spans="1:9" x14ac:dyDescent="0.25">
      <c r="A609">
        <v>5000</v>
      </c>
      <c r="B609">
        <v>3</v>
      </c>
      <c r="C609">
        <v>0.08</v>
      </c>
      <c r="D609" t="s">
        <v>11</v>
      </c>
      <c r="E609">
        <v>34</v>
      </c>
      <c r="F609">
        <v>127</v>
      </c>
      <c r="G609">
        <v>8</v>
      </c>
      <c r="H609">
        <v>0.78364394085370603</v>
      </c>
      <c r="I609">
        <v>0.78363293310163995</v>
      </c>
    </row>
    <row r="610" spans="1:9" x14ac:dyDescent="0.25">
      <c r="A610">
        <v>5000</v>
      </c>
      <c r="B610">
        <v>3</v>
      </c>
      <c r="C610">
        <v>0.08</v>
      </c>
      <c r="D610" t="s">
        <v>11</v>
      </c>
      <c r="E610">
        <v>34</v>
      </c>
      <c r="F610">
        <v>127</v>
      </c>
      <c r="G610">
        <v>9</v>
      </c>
      <c r="H610">
        <v>0.782662883106506</v>
      </c>
      <c r="I610">
        <v>0.78259633195757405</v>
      </c>
    </row>
    <row r="611" spans="1:9" x14ac:dyDescent="0.25">
      <c r="A611">
        <v>5000</v>
      </c>
      <c r="B611">
        <v>3</v>
      </c>
      <c r="C611">
        <v>0.08</v>
      </c>
      <c r="D611" t="s">
        <v>11</v>
      </c>
      <c r="E611">
        <v>34</v>
      </c>
      <c r="F611">
        <v>127</v>
      </c>
      <c r="G611">
        <v>10</v>
      </c>
      <c r="H611">
        <v>0.79187681555846501</v>
      </c>
      <c r="I611">
        <v>0.79181982941748597</v>
      </c>
    </row>
    <row r="612" spans="1:9" x14ac:dyDescent="0.25">
      <c r="A612">
        <v>5000</v>
      </c>
      <c r="B612">
        <v>3</v>
      </c>
      <c r="C612">
        <v>0.08</v>
      </c>
      <c r="D612" t="s">
        <v>12</v>
      </c>
      <c r="E612">
        <v>33</v>
      </c>
      <c r="F612">
        <v>113</v>
      </c>
      <c r="G612">
        <v>1</v>
      </c>
      <c r="H612">
        <v>0.78585461511616805</v>
      </c>
      <c r="I612">
        <v>0.785750439744625</v>
      </c>
    </row>
    <row r="613" spans="1:9" x14ac:dyDescent="0.25">
      <c r="A613">
        <v>5000</v>
      </c>
      <c r="B613">
        <v>3</v>
      </c>
      <c r="C613">
        <v>0.08</v>
      </c>
      <c r="D613" t="s">
        <v>12</v>
      </c>
      <c r="E613">
        <v>33</v>
      </c>
      <c r="F613">
        <v>113</v>
      </c>
      <c r="G613">
        <v>2</v>
      </c>
      <c r="H613">
        <v>0.79932870815561996</v>
      </c>
      <c r="I613">
        <v>0.799255644300642</v>
      </c>
    </row>
    <row r="614" spans="1:9" x14ac:dyDescent="0.25">
      <c r="A614">
        <v>5000</v>
      </c>
      <c r="B614">
        <v>3</v>
      </c>
      <c r="C614">
        <v>0.08</v>
      </c>
      <c r="D614" t="s">
        <v>12</v>
      </c>
      <c r="E614">
        <v>33</v>
      </c>
      <c r="F614">
        <v>113</v>
      </c>
      <c r="G614">
        <v>3</v>
      </c>
      <c r="H614">
        <v>0.78251346595420201</v>
      </c>
      <c r="I614">
        <v>0.78236464301808994</v>
      </c>
    </row>
    <row r="615" spans="1:9" x14ac:dyDescent="0.25">
      <c r="A615">
        <v>5000</v>
      </c>
      <c r="B615">
        <v>3</v>
      </c>
      <c r="C615">
        <v>0.08</v>
      </c>
      <c r="D615" t="s">
        <v>12</v>
      </c>
      <c r="E615">
        <v>33</v>
      </c>
      <c r="F615">
        <v>113</v>
      </c>
      <c r="G615">
        <v>4</v>
      </c>
      <c r="H615">
        <v>0.78323174958300901</v>
      </c>
      <c r="I615">
        <v>0.78312090914877197</v>
      </c>
    </row>
    <row r="616" spans="1:9" x14ac:dyDescent="0.25">
      <c r="A616">
        <v>5000</v>
      </c>
      <c r="B616">
        <v>3</v>
      </c>
      <c r="C616">
        <v>0.08</v>
      </c>
      <c r="D616" t="s">
        <v>12</v>
      </c>
      <c r="E616">
        <v>33</v>
      </c>
      <c r="F616">
        <v>113</v>
      </c>
      <c r="G616">
        <v>5</v>
      </c>
      <c r="H616">
        <v>0.78532562345114199</v>
      </c>
      <c r="I616">
        <v>0.78521399388269997</v>
      </c>
    </row>
    <row r="617" spans="1:9" x14ac:dyDescent="0.25">
      <c r="A617">
        <v>5000</v>
      </c>
      <c r="B617">
        <v>3</v>
      </c>
      <c r="C617">
        <v>0.08</v>
      </c>
      <c r="D617" t="s">
        <v>12</v>
      </c>
      <c r="E617">
        <v>33</v>
      </c>
      <c r="F617">
        <v>113</v>
      </c>
      <c r="G617">
        <v>6</v>
      </c>
      <c r="H617">
        <v>0.78551514957231405</v>
      </c>
      <c r="I617">
        <v>0.78542449527098901</v>
      </c>
    </row>
    <row r="618" spans="1:9" x14ac:dyDescent="0.25">
      <c r="A618">
        <v>5000</v>
      </c>
      <c r="B618">
        <v>3</v>
      </c>
      <c r="C618">
        <v>0.08</v>
      </c>
      <c r="D618" t="s">
        <v>12</v>
      </c>
      <c r="E618">
        <v>33</v>
      </c>
      <c r="F618">
        <v>113</v>
      </c>
      <c r="G618">
        <v>7</v>
      </c>
      <c r="H618">
        <v>0.78890458871323599</v>
      </c>
      <c r="I618">
        <v>0.78881474984030298</v>
      </c>
    </row>
    <row r="619" spans="1:9" x14ac:dyDescent="0.25">
      <c r="A619">
        <v>5000</v>
      </c>
      <c r="B619">
        <v>3</v>
      </c>
      <c r="C619">
        <v>0.08</v>
      </c>
      <c r="D619" t="s">
        <v>12</v>
      </c>
      <c r="E619">
        <v>33</v>
      </c>
      <c r="F619">
        <v>113</v>
      </c>
      <c r="G619">
        <v>8</v>
      </c>
      <c r="H619">
        <v>0.772152315336747</v>
      </c>
      <c r="I619">
        <v>0.77207185252255905</v>
      </c>
    </row>
    <row r="620" spans="1:9" x14ac:dyDescent="0.25">
      <c r="A620">
        <v>5000</v>
      </c>
      <c r="B620">
        <v>3</v>
      </c>
      <c r="C620">
        <v>0.08</v>
      </c>
      <c r="D620" t="s">
        <v>12</v>
      </c>
      <c r="E620">
        <v>33</v>
      </c>
      <c r="F620">
        <v>113</v>
      </c>
      <c r="G620">
        <v>9</v>
      </c>
      <c r="H620">
        <v>0.76230567151457895</v>
      </c>
      <c r="I620">
        <v>0.76221567094194798</v>
      </c>
    </row>
    <row r="621" spans="1:9" x14ac:dyDescent="0.25">
      <c r="A621">
        <v>5000</v>
      </c>
      <c r="B621">
        <v>3</v>
      </c>
      <c r="C621">
        <v>0.08</v>
      </c>
      <c r="D621" t="s">
        <v>12</v>
      </c>
      <c r="E621">
        <v>33</v>
      </c>
      <c r="F621">
        <v>113</v>
      </c>
      <c r="G621">
        <v>10</v>
      </c>
      <c r="H621">
        <v>0.76978871436881202</v>
      </c>
      <c r="I621">
        <v>0.76968004653868505</v>
      </c>
    </row>
    <row r="622" spans="1:9" x14ac:dyDescent="0.25">
      <c r="A622">
        <v>5000</v>
      </c>
      <c r="B622">
        <v>3</v>
      </c>
      <c r="C622">
        <v>0.09</v>
      </c>
      <c r="D622" t="s">
        <v>11</v>
      </c>
      <c r="E622">
        <v>34</v>
      </c>
      <c r="F622">
        <v>107</v>
      </c>
      <c r="G622">
        <v>1</v>
      </c>
      <c r="H622">
        <v>0.77696705171443703</v>
      </c>
      <c r="I622">
        <v>0.77693088747887495</v>
      </c>
    </row>
    <row r="623" spans="1:9" x14ac:dyDescent="0.25">
      <c r="A623">
        <v>5000</v>
      </c>
      <c r="B623">
        <v>3</v>
      </c>
      <c r="C623">
        <v>0.09</v>
      </c>
      <c r="D623" t="s">
        <v>11</v>
      </c>
      <c r="E623">
        <v>34</v>
      </c>
      <c r="F623">
        <v>107</v>
      </c>
      <c r="G623">
        <v>2</v>
      </c>
      <c r="H623">
        <v>0.77595490383739796</v>
      </c>
      <c r="I623">
        <v>0.77593883875672198</v>
      </c>
    </row>
    <row r="624" spans="1:9" x14ac:dyDescent="0.25">
      <c r="A624">
        <v>5000</v>
      </c>
      <c r="B624">
        <v>3</v>
      </c>
      <c r="C624">
        <v>0.09</v>
      </c>
      <c r="D624" t="s">
        <v>11</v>
      </c>
      <c r="E624">
        <v>34</v>
      </c>
      <c r="F624">
        <v>107</v>
      </c>
      <c r="G624">
        <v>3</v>
      </c>
      <c r="H624">
        <v>0.76805352607475597</v>
      </c>
      <c r="I624">
        <v>0.76797722359821796</v>
      </c>
    </row>
    <row r="625" spans="1:9" x14ac:dyDescent="0.25">
      <c r="A625">
        <v>5000</v>
      </c>
      <c r="B625">
        <v>3</v>
      </c>
      <c r="C625">
        <v>0.09</v>
      </c>
      <c r="D625" t="s">
        <v>11</v>
      </c>
      <c r="E625">
        <v>34</v>
      </c>
      <c r="F625">
        <v>107</v>
      </c>
      <c r="G625">
        <v>4</v>
      </c>
      <c r="H625">
        <v>0.79889017883056701</v>
      </c>
      <c r="I625">
        <v>0.798863387734143</v>
      </c>
    </row>
    <row r="626" spans="1:9" x14ac:dyDescent="0.25">
      <c r="A626">
        <v>5000</v>
      </c>
      <c r="B626">
        <v>3</v>
      </c>
      <c r="C626">
        <v>0.09</v>
      </c>
      <c r="D626" t="s">
        <v>11</v>
      </c>
      <c r="E626">
        <v>34</v>
      </c>
      <c r="F626">
        <v>107</v>
      </c>
      <c r="G626">
        <v>5</v>
      </c>
      <c r="H626">
        <v>0.79367122836346604</v>
      </c>
      <c r="I626">
        <v>0.79365867826590997</v>
      </c>
    </row>
    <row r="627" spans="1:9" x14ac:dyDescent="0.25">
      <c r="A627">
        <v>5000</v>
      </c>
      <c r="B627">
        <v>3</v>
      </c>
      <c r="C627">
        <v>0.09</v>
      </c>
      <c r="D627" t="s">
        <v>11</v>
      </c>
      <c r="E627">
        <v>34</v>
      </c>
      <c r="F627">
        <v>107</v>
      </c>
      <c r="G627">
        <v>6</v>
      </c>
      <c r="H627">
        <v>0.77335046909577099</v>
      </c>
      <c r="I627">
        <v>0.77332909214662204</v>
      </c>
    </row>
    <row r="628" spans="1:9" x14ac:dyDescent="0.25">
      <c r="A628">
        <v>5000</v>
      </c>
      <c r="B628">
        <v>3</v>
      </c>
      <c r="C628">
        <v>0.09</v>
      </c>
      <c r="D628" t="s">
        <v>11</v>
      </c>
      <c r="E628">
        <v>34</v>
      </c>
      <c r="F628">
        <v>107</v>
      </c>
      <c r="G628">
        <v>7</v>
      </c>
      <c r="H628">
        <v>0.77789123303358299</v>
      </c>
      <c r="I628">
        <v>0.777868226629848</v>
      </c>
    </row>
    <row r="629" spans="1:9" x14ac:dyDescent="0.25">
      <c r="A629">
        <v>5000</v>
      </c>
      <c r="B629">
        <v>3</v>
      </c>
      <c r="C629">
        <v>0.09</v>
      </c>
      <c r="D629" t="s">
        <v>11</v>
      </c>
      <c r="E629">
        <v>34</v>
      </c>
      <c r="F629">
        <v>107</v>
      </c>
      <c r="G629">
        <v>8</v>
      </c>
      <c r="H629">
        <v>0.77564871249431999</v>
      </c>
      <c r="I629">
        <v>0.775609646729992</v>
      </c>
    </row>
    <row r="630" spans="1:9" x14ac:dyDescent="0.25">
      <c r="A630">
        <v>5000</v>
      </c>
      <c r="B630">
        <v>3</v>
      </c>
      <c r="C630">
        <v>0.09</v>
      </c>
      <c r="D630" t="s">
        <v>11</v>
      </c>
      <c r="E630">
        <v>34</v>
      </c>
      <c r="F630">
        <v>107</v>
      </c>
      <c r="G630">
        <v>9</v>
      </c>
      <c r="H630">
        <v>0.77863197665490502</v>
      </c>
      <c r="I630">
        <v>0.778614406389188</v>
      </c>
    </row>
    <row r="631" spans="1:9" x14ac:dyDescent="0.25">
      <c r="A631">
        <v>5000</v>
      </c>
      <c r="B631">
        <v>3</v>
      </c>
      <c r="C631">
        <v>0.09</v>
      </c>
      <c r="D631" t="s">
        <v>11</v>
      </c>
      <c r="E631">
        <v>34</v>
      </c>
      <c r="F631">
        <v>107</v>
      </c>
      <c r="G631">
        <v>10</v>
      </c>
      <c r="H631">
        <v>0.78269473711527204</v>
      </c>
      <c r="I631">
        <v>0.78261285863501395</v>
      </c>
    </row>
    <row r="632" spans="1:9" x14ac:dyDescent="0.25">
      <c r="A632">
        <v>5000</v>
      </c>
      <c r="B632">
        <v>3</v>
      </c>
      <c r="C632">
        <v>0.09</v>
      </c>
      <c r="D632" t="s">
        <v>12</v>
      </c>
      <c r="E632">
        <v>29</v>
      </c>
      <c r="F632">
        <v>72</v>
      </c>
      <c r="G632">
        <v>1</v>
      </c>
      <c r="H632">
        <v>0.78936661382284701</v>
      </c>
      <c r="I632">
        <v>0.78917240423981905</v>
      </c>
    </row>
    <row r="633" spans="1:9" x14ac:dyDescent="0.25">
      <c r="A633">
        <v>5000</v>
      </c>
      <c r="B633">
        <v>3</v>
      </c>
      <c r="C633">
        <v>0.09</v>
      </c>
      <c r="D633" t="s">
        <v>12</v>
      </c>
      <c r="E633">
        <v>29</v>
      </c>
      <c r="F633">
        <v>72</v>
      </c>
      <c r="G633">
        <v>2</v>
      </c>
      <c r="H633">
        <v>0.779995203403546</v>
      </c>
      <c r="I633">
        <v>0.77968290375713001</v>
      </c>
    </row>
    <row r="634" spans="1:9" x14ac:dyDescent="0.25">
      <c r="A634">
        <v>5000</v>
      </c>
      <c r="B634">
        <v>3</v>
      </c>
      <c r="C634">
        <v>0.09</v>
      </c>
      <c r="D634" t="s">
        <v>12</v>
      </c>
      <c r="E634">
        <v>29</v>
      </c>
      <c r="F634">
        <v>72</v>
      </c>
      <c r="G634">
        <v>3</v>
      </c>
      <c r="H634">
        <v>0.78529343431786702</v>
      </c>
      <c r="I634">
        <v>0.78518472648113902</v>
      </c>
    </row>
    <row r="635" spans="1:9" x14ac:dyDescent="0.25">
      <c r="A635">
        <v>5000</v>
      </c>
      <c r="B635">
        <v>3</v>
      </c>
      <c r="C635">
        <v>0.09</v>
      </c>
      <c r="D635" t="s">
        <v>12</v>
      </c>
      <c r="E635">
        <v>29</v>
      </c>
      <c r="F635">
        <v>72</v>
      </c>
      <c r="G635">
        <v>4</v>
      </c>
      <c r="H635">
        <v>0.78482092249591995</v>
      </c>
      <c r="I635">
        <v>0.78454529897025505</v>
      </c>
    </row>
    <row r="636" spans="1:9" x14ac:dyDescent="0.25">
      <c r="A636">
        <v>5000</v>
      </c>
      <c r="B636">
        <v>3</v>
      </c>
      <c r="C636">
        <v>0.09</v>
      </c>
      <c r="D636" t="s">
        <v>12</v>
      </c>
      <c r="E636">
        <v>29</v>
      </c>
      <c r="F636">
        <v>72</v>
      </c>
      <c r="G636">
        <v>5</v>
      </c>
      <c r="H636">
        <v>0.79047895848448502</v>
      </c>
      <c r="I636">
        <v>0.79027810910220597</v>
      </c>
    </row>
    <row r="637" spans="1:9" x14ac:dyDescent="0.25">
      <c r="A637">
        <v>5000</v>
      </c>
      <c r="B637">
        <v>3</v>
      </c>
      <c r="C637">
        <v>0.09</v>
      </c>
      <c r="D637" t="s">
        <v>12</v>
      </c>
      <c r="E637">
        <v>29</v>
      </c>
      <c r="F637">
        <v>72</v>
      </c>
      <c r="G637">
        <v>6</v>
      </c>
      <c r="H637">
        <v>0.79129108269525095</v>
      </c>
      <c r="I637">
        <v>0.79104142044398296</v>
      </c>
    </row>
    <row r="638" spans="1:9" x14ac:dyDescent="0.25">
      <c r="A638">
        <v>5000</v>
      </c>
      <c r="B638">
        <v>3</v>
      </c>
      <c r="C638">
        <v>0.09</v>
      </c>
      <c r="D638" t="s">
        <v>12</v>
      </c>
      <c r="E638">
        <v>29</v>
      </c>
      <c r="F638">
        <v>72</v>
      </c>
      <c r="G638">
        <v>7</v>
      </c>
      <c r="H638">
        <v>0.77462937232339202</v>
      </c>
      <c r="I638">
        <v>0.77424070329077199</v>
      </c>
    </row>
    <row r="639" spans="1:9" x14ac:dyDescent="0.25">
      <c r="A639">
        <v>5000</v>
      </c>
      <c r="B639">
        <v>3</v>
      </c>
      <c r="C639">
        <v>0.09</v>
      </c>
      <c r="D639" t="s">
        <v>12</v>
      </c>
      <c r="E639">
        <v>29</v>
      </c>
      <c r="F639">
        <v>72</v>
      </c>
      <c r="G639">
        <v>8</v>
      </c>
      <c r="H639">
        <v>0.80002840185644197</v>
      </c>
      <c r="I639">
        <v>0.79958018155668198</v>
      </c>
    </row>
    <row r="640" spans="1:9" x14ac:dyDescent="0.25">
      <c r="A640">
        <v>5000</v>
      </c>
      <c r="B640">
        <v>3</v>
      </c>
      <c r="C640">
        <v>0.09</v>
      </c>
      <c r="D640" t="s">
        <v>12</v>
      </c>
      <c r="E640">
        <v>29</v>
      </c>
      <c r="F640">
        <v>72</v>
      </c>
      <c r="G640">
        <v>9</v>
      </c>
      <c r="H640">
        <v>0.78277482486152195</v>
      </c>
      <c r="I640">
        <v>0.78243498492994501</v>
      </c>
    </row>
    <row r="641" spans="1:9" x14ac:dyDescent="0.25">
      <c r="A641">
        <v>5000</v>
      </c>
      <c r="B641">
        <v>3</v>
      </c>
      <c r="C641">
        <v>0.09</v>
      </c>
      <c r="D641" t="s">
        <v>12</v>
      </c>
      <c r="E641">
        <v>29</v>
      </c>
      <c r="F641">
        <v>72</v>
      </c>
      <c r="G641">
        <v>10</v>
      </c>
      <c r="H641">
        <v>0.76937996493213401</v>
      </c>
      <c r="I641">
        <v>0.76915196278028397</v>
      </c>
    </row>
    <row r="642" spans="1:9" x14ac:dyDescent="0.25">
      <c r="A642">
        <v>5000</v>
      </c>
      <c r="B642">
        <v>3</v>
      </c>
      <c r="C642">
        <v>0.1</v>
      </c>
      <c r="D642" t="s">
        <v>11</v>
      </c>
      <c r="E642">
        <v>31</v>
      </c>
      <c r="F642">
        <v>80</v>
      </c>
      <c r="G642">
        <v>1</v>
      </c>
      <c r="H642">
        <v>0.78240269107445104</v>
      </c>
      <c r="I642">
        <v>0.78234439430415603</v>
      </c>
    </row>
    <row r="643" spans="1:9" x14ac:dyDescent="0.25">
      <c r="A643">
        <v>5000</v>
      </c>
      <c r="B643">
        <v>3</v>
      </c>
      <c r="C643">
        <v>0.1</v>
      </c>
      <c r="D643" t="s">
        <v>11</v>
      </c>
      <c r="E643">
        <v>31</v>
      </c>
      <c r="F643">
        <v>80</v>
      </c>
      <c r="G643">
        <v>2</v>
      </c>
      <c r="H643">
        <v>0.75572344426119298</v>
      </c>
      <c r="I643">
        <v>0.75564724894993995</v>
      </c>
    </row>
    <row r="644" spans="1:9" x14ac:dyDescent="0.25">
      <c r="A644">
        <v>5000</v>
      </c>
      <c r="B644">
        <v>3</v>
      </c>
      <c r="C644">
        <v>0.1</v>
      </c>
      <c r="D644" t="s">
        <v>11</v>
      </c>
      <c r="E644">
        <v>31</v>
      </c>
      <c r="F644">
        <v>80</v>
      </c>
      <c r="G644">
        <v>3</v>
      </c>
      <c r="H644">
        <v>0.78787275726083195</v>
      </c>
      <c r="I644">
        <v>0.78782863703226702</v>
      </c>
    </row>
    <row r="645" spans="1:9" x14ac:dyDescent="0.25">
      <c r="A645">
        <v>5000</v>
      </c>
      <c r="B645">
        <v>3</v>
      </c>
      <c r="C645">
        <v>0.1</v>
      </c>
      <c r="D645" t="s">
        <v>11</v>
      </c>
      <c r="E645">
        <v>31</v>
      </c>
      <c r="F645">
        <v>80</v>
      </c>
      <c r="G645">
        <v>4</v>
      </c>
      <c r="H645">
        <v>0.75920431761904905</v>
      </c>
      <c r="I645">
        <v>0.75911067147522304</v>
      </c>
    </row>
    <row r="646" spans="1:9" x14ac:dyDescent="0.25">
      <c r="A646">
        <v>5000</v>
      </c>
      <c r="B646">
        <v>3</v>
      </c>
      <c r="C646">
        <v>0.1</v>
      </c>
      <c r="D646" t="s">
        <v>11</v>
      </c>
      <c r="E646">
        <v>31</v>
      </c>
      <c r="F646">
        <v>80</v>
      </c>
      <c r="G646">
        <v>5</v>
      </c>
      <c r="H646">
        <v>0.78159795031665602</v>
      </c>
      <c r="I646">
        <v>0.78147518806764704</v>
      </c>
    </row>
    <row r="647" spans="1:9" x14ac:dyDescent="0.25">
      <c r="A647">
        <v>5000</v>
      </c>
      <c r="B647">
        <v>3</v>
      </c>
      <c r="C647">
        <v>0.1</v>
      </c>
      <c r="D647" t="s">
        <v>11</v>
      </c>
      <c r="E647">
        <v>31</v>
      </c>
      <c r="F647">
        <v>80</v>
      </c>
      <c r="G647">
        <v>6</v>
      </c>
      <c r="H647">
        <v>0.78071161649006104</v>
      </c>
      <c r="I647">
        <v>0.78060951331025796</v>
      </c>
    </row>
    <row r="648" spans="1:9" x14ac:dyDescent="0.25">
      <c r="A648">
        <v>5000</v>
      </c>
      <c r="B648">
        <v>3</v>
      </c>
      <c r="C648">
        <v>0.1</v>
      </c>
      <c r="D648" t="s">
        <v>11</v>
      </c>
      <c r="E648">
        <v>31</v>
      </c>
      <c r="F648">
        <v>80</v>
      </c>
      <c r="G648">
        <v>7</v>
      </c>
      <c r="H648">
        <v>0.77565171391092702</v>
      </c>
      <c r="I648">
        <v>0.77559117814620904</v>
      </c>
    </row>
    <row r="649" spans="1:9" x14ac:dyDescent="0.25">
      <c r="A649">
        <v>5000</v>
      </c>
      <c r="B649">
        <v>3</v>
      </c>
      <c r="C649">
        <v>0.1</v>
      </c>
      <c r="D649" t="s">
        <v>11</v>
      </c>
      <c r="E649">
        <v>31</v>
      </c>
      <c r="F649">
        <v>80</v>
      </c>
      <c r="G649">
        <v>8</v>
      </c>
      <c r="H649">
        <v>0.79674507737762301</v>
      </c>
      <c r="I649">
        <v>0.79667637761110799</v>
      </c>
    </row>
    <row r="650" spans="1:9" x14ac:dyDescent="0.25">
      <c r="A650">
        <v>5000</v>
      </c>
      <c r="B650">
        <v>3</v>
      </c>
      <c r="C650">
        <v>0.1</v>
      </c>
      <c r="D650" t="s">
        <v>11</v>
      </c>
      <c r="E650">
        <v>31</v>
      </c>
      <c r="F650">
        <v>80</v>
      </c>
      <c r="G650">
        <v>9</v>
      </c>
      <c r="H650">
        <v>0.78707925609195695</v>
      </c>
      <c r="I650">
        <v>0.78698977300403306</v>
      </c>
    </row>
    <row r="651" spans="1:9" x14ac:dyDescent="0.25">
      <c r="A651">
        <v>5000</v>
      </c>
      <c r="B651">
        <v>3</v>
      </c>
      <c r="C651">
        <v>0.1</v>
      </c>
      <c r="D651" t="s">
        <v>11</v>
      </c>
      <c r="E651">
        <v>31</v>
      </c>
      <c r="F651">
        <v>80</v>
      </c>
      <c r="G651">
        <v>10</v>
      </c>
      <c r="H651">
        <v>0.78283083984021595</v>
      </c>
      <c r="I651">
        <v>0.78276056022825202</v>
      </c>
    </row>
    <row r="652" spans="1:9" x14ac:dyDescent="0.25">
      <c r="A652">
        <v>5000</v>
      </c>
      <c r="B652">
        <v>3</v>
      </c>
      <c r="C652">
        <v>0.1</v>
      </c>
      <c r="D652" t="s">
        <v>12</v>
      </c>
      <c r="E652">
        <v>34</v>
      </c>
      <c r="F652">
        <v>94</v>
      </c>
      <c r="G652">
        <v>1</v>
      </c>
      <c r="H652">
        <v>0.77543700955723605</v>
      </c>
      <c r="I652">
        <v>0.77532440295958804</v>
      </c>
    </row>
    <row r="653" spans="1:9" x14ac:dyDescent="0.25">
      <c r="A653">
        <v>5000</v>
      </c>
      <c r="B653">
        <v>3</v>
      </c>
      <c r="C653">
        <v>0.1</v>
      </c>
      <c r="D653" t="s">
        <v>12</v>
      </c>
      <c r="E653">
        <v>34</v>
      </c>
      <c r="F653">
        <v>94</v>
      </c>
      <c r="G653">
        <v>2</v>
      </c>
      <c r="H653">
        <v>0.78873747010111295</v>
      </c>
      <c r="I653">
        <v>0.78867524002118605</v>
      </c>
    </row>
    <row r="654" spans="1:9" x14ac:dyDescent="0.25">
      <c r="A654">
        <v>5000</v>
      </c>
      <c r="B654">
        <v>3</v>
      </c>
      <c r="C654">
        <v>0.1</v>
      </c>
      <c r="D654" t="s">
        <v>12</v>
      </c>
      <c r="E654">
        <v>34</v>
      </c>
      <c r="F654">
        <v>94</v>
      </c>
      <c r="G654">
        <v>3</v>
      </c>
      <c r="H654">
        <v>0.78721203551021102</v>
      </c>
      <c r="I654">
        <v>0.78715689057746496</v>
      </c>
    </row>
    <row r="655" spans="1:9" x14ac:dyDescent="0.25">
      <c r="A655">
        <v>5000</v>
      </c>
      <c r="B655">
        <v>3</v>
      </c>
      <c r="C655">
        <v>0.1</v>
      </c>
      <c r="D655" t="s">
        <v>12</v>
      </c>
      <c r="E655">
        <v>34</v>
      </c>
      <c r="F655">
        <v>94</v>
      </c>
      <c r="G655">
        <v>4</v>
      </c>
      <c r="H655">
        <v>0.79274071621523901</v>
      </c>
      <c r="I655">
        <v>0.79271020318130003</v>
      </c>
    </row>
    <row r="656" spans="1:9" x14ac:dyDescent="0.25">
      <c r="A656">
        <v>5000</v>
      </c>
      <c r="B656">
        <v>3</v>
      </c>
      <c r="C656">
        <v>0.1</v>
      </c>
      <c r="D656" t="s">
        <v>12</v>
      </c>
      <c r="E656">
        <v>34</v>
      </c>
      <c r="F656">
        <v>94</v>
      </c>
      <c r="G656">
        <v>5</v>
      </c>
      <c r="H656">
        <v>0.77229396325459998</v>
      </c>
      <c r="I656">
        <v>0.77218864484044802</v>
      </c>
    </row>
    <row r="657" spans="1:9" x14ac:dyDescent="0.25">
      <c r="A657">
        <v>5000</v>
      </c>
      <c r="B657">
        <v>3</v>
      </c>
      <c r="C657">
        <v>0.1</v>
      </c>
      <c r="D657" t="s">
        <v>12</v>
      </c>
      <c r="E657">
        <v>34</v>
      </c>
      <c r="F657">
        <v>94</v>
      </c>
      <c r="G657">
        <v>6</v>
      </c>
      <c r="H657">
        <v>0.79051320535194203</v>
      </c>
      <c r="I657">
        <v>0.79045561372891204</v>
      </c>
    </row>
    <row r="658" spans="1:9" x14ac:dyDescent="0.25">
      <c r="A658">
        <v>5000</v>
      </c>
      <c r="B658">
        <v>3</v>
      </c>
      <c r="C658">
        <v>0.1</v>
      </c>
      <c r="D658" t="s">
        <v>12</v>
      </c>
      <c r="E658">
        <v>34</v>
      </c>
      <c r="F658">
        <v>94</v>
      </c>
      <c r="G658">
        <v>7</v>
      </c>
      <c r="H658">
        <v>0.78500577543181105</v>
      </c>
      <c r="I658">
        <v>0.78498026193551096</v>
      </c>
    </row>
    <row r="659" spans="1:9" x14ac:dyDescent="0.25">
      <c r="A659">
        <v>5000</v>
      </c>
      <c r="B659">
        <v>3</v>
      </c>
      <c r="C659">
        <v>0.1</v>
      </c>
      <c r="D659" t="s">
        <v>12</v>
      </c>
      <c r="E659">
        <v>34</v>
      </c>
      <c r="F659">
        <v>94</v>
      </c>
      <c r="G659">
        <v>8</v>
      </c>
      <c r="H659">
        <v>0.78976652631578703</v>
      </c>
      <c r="I659">
        <v>0.78967221052631598</v>
      </c>
    </row>
    <row r="660" spans="1:9" x14ac:dyDescent="0.25">
      <c r="A660">
        <v>5000</v>
      </c>
      <c r="B660">
        <v>3</v>
      </c>
      <c r="C660">
        <v>0.1</v>
      </c>
      <c r="D660" t="s">
        <v>12</v>
      </c>
      <c r="E660">
        <v>34</v>
      </c>
      <c r="F660">
        <v>94</v>
      </c>
      <c r="G660">
        <v>9</v>
      </c>
      <c r="H660">
        <v>0.79344180011193799</v>
      </c>
      <c r="I660">
        <v>0.79341394049414904</v>
      </c>
    </row>
    <row r="661" spans="1:9" x14ac:dyDescent="0.25">
      <c r="A661">
        <v>5000</v>
      </c>
      <c r="B661">
        <v>3</v>
      </c>
      <c r="C661">
        <v>0.1</v>
      </c>
      <c r="D661" t="s">
        <v>12</v>
      </c>
      <c r="E661">
        <v>34</v>
      </c>
      <c r="F661">
        <v>94</v>
      </c>
      <c r="G661">
        <v>10</v>
      </c>
      <c r="H661">
        <v>0.78468536177777604</v>
      </c>
      <c r="I661">
        <v>0.78463615948236098</v>
      </c>
    </row>
    <row r="662" spans="1:9" x14ac:dyDescent="0.25">
      <c r="A662">
        <v>5000</v>
      </c>
      <c r="B662">
        <v>4</v>
      </c>
      <c r="C662">
        <v>1E-3</v>
      </c>
      <c r="D662" t="s">
        <v>11</v>
      </c>
      <c r="E662">
        <v>37</v>
      </c>
      <c r="F662">
        <v>16163</v>
      </c>
      <c r="G662">
        <v>1</v>
      </c>
      <c r="H662">
        <v>0.77190872681562195</v>
      </c>
      <c r="I662">
        <v>0.77190872681561695</v>
      </c>
    </row>
    <row r="663" spans="1:9" x14ac:dyDescent="0.25">
      <c r="A663">
        <v>5000</v>
      </c>
      <c r="B663">
        <v>4</v>
      </c>
      <c r="C663">
        <v>1E-3</v>
      </c>
      <c r="D663" t="s">
        <v>11</v>
      </c>
      <c r="E663">
        <v>37</v>
      </c>
      <c r="F663">
        <v>16163</v>
      </c>
      <c r="G663">
        <v>2</v>
      </c>
      <c r="H663">
        <v>0.79601254433595203</v>
      </c>
      <c r="I663">
        <v>0.79601254433594204</v>
      </c>
    </row>
    <row r="664" spans="1:9" x14ac:dyDescent="0.25">
      <c r="A664">
        <v>5000</v>
      </c>
      <c r="B664">
        <v>4</v>
      </c>
      <c r="C664">
        <v>1E-3</v>
      </c>
      <c r="D664" t="s">
        <v>11</v>
      </c>
      <c r="E664">
        <v>37</v>
      </c>
      <c r="F664">
        <v>16163</v>
      </c>
      <c r="G664">
        <v>3</v>
      </c>
      <c r="H664">
        <v>0.77507657105265004</v>
      </c>
      <c r="I664">
        <v>0.77507657105265004</v>
      </c>
    </row>
    <row r="665" spans="1:9" x14ac:dyDescent="0.25">
      <c r="A665">
        <v>5000</v>
      </c>
      <c r="B665">
        <v>4</v>
      </c>
      <c r="C665">
        <v>1E-3</v>
      </c>
      <c r="D665" t="s">
        <v>11</v>
      </c>
      <c r="E665">
        <v>37</v>
      </c>
      <c r="F665">
        <v>16163</v>
      </c>
      <c r="G665">
        <v>4</v>
      </c>
      <c r="H665">
        <v>0.79531550271932205</v>
      </c>
      <c r="I665">
        <v>0.79531550271935103</v>
      </c>
    </row>
    <row r="666" spans="1:9" x14ac:dyDescent="0.25">
      <c r="A666">
        <v>5000</v>
      </c>
      <c r="B666">
        <v>4</v>
      </c>
      <c r="C666">
        <v>1E-3</v>
      </c>
      <c r="D666" t="s">
        <v>11</v>
      </c>
      <c r="E666">
        <v>37</v>
      </c>
      <c r="F666">
        <v>16163</v>
      </c>
      <c r="G666">
        <v>5</v>
      </c>
      <c r="H666">
        <v>0.77386361099327605</v>
      </c>
      <c r="I666">
        <v>0.77386349936371102</v>
      </c>
    </row>
    <row r="667" spans="1:9" x14ac:dyDescent="0.25">
      <c r="A667">
        <v>5000</v>
      </c>
      <c r="B667">
        <v>4</v>
      </c>
      <c r="C667">
        <v>1E-3</v>
      </c>
      <c r="D667" t="s">
        <v>11</v>
      </c>
      <c r="E667">
        <v>37</v>
      </c>
      <c r="F667">
        <v>16163</v>
      </c>
      <c r="G667">
        <v>6</v>
      </c>
      <c r="H667">
        <v>0.77976800161240001</v>
      </c>
      <c r="I667">
        <v>0.77976800161241799</v>
      </c>
    </row>
    <row r="668" spans="1:9" x14ac:dyDescent="0.25">
      <c r="A668">
        <v>5000</v>
      </c>
      <c r="B668">
        <v>4</v>
      </c>
      <c r="C668">
        <v>1E-3</v>
      </c>
      <c r="D668" t="s">
        <v>11</v>
      </c>
      <c r="E668">
        <v>37</v>
      </c>
      <c r="F668">
        <v>16163</v>
      </c>
      <c r="G668">
        <v>7</v>
      </c>
      <c r="H668">
        <v>0.79915989286919398</v>
      </c>
      <c r="I668">
        <v>0.79915989286922295</v>
      </c>
    </row>
    <row r="669" spans="1:9" x14ac:dyDescent="0.25">
      <c r="A669">
        <v>5000</v>
      </c>
      <c r="B669">
        <v>4</v>
      </c>
      <c r="C669">
        <v>1E-3</v>
      </c>
      <c r="D669" t="s">
        <v>11</v>
      </c>
      <c r="E669">
        <v>37</v>
      </c>
      <c r="F669">
        <v>16163</v>
      </c>
      <c r="G669">
        <v>8</v>
      </c>
      <c r="H669">
        <v>0.774069036578105</v>
      </c>
      <c r="I669">
        <v>0.77406891693313595</v>
      </c>
    </row>
    <row r="670" spans="1:9" x14ac:dyDescent="0.25">
      <c r="A670">
        <v>5000</v>
      </c>
      <c r="B670">
        <v>4</v>
      </c>
      <c r="C670">
        <v>1E-3</v>
      </c>
      <c r="D670" t="s">
        <v>11</v>
      </c>
      <c r="E670">
        <v>37</v>
      </c>
      <c r="F670">
        <v>16163</v>
      </c>
      <c r="G670">
        <v>9</v>
      </c>
      <c r="H670">
        <v>0.777100029357781</v>
      </c>
      <c r="I670">
        <v>0.77710002935775602</v>
      </c>
    </row>
    <row r="671" spans="1:9" x14ac:dyDescent="0.25">
      <c r="A671">
        <v>5000</v>
      </c>
      <c r="B671">
        <v>4</v>
      </c>
      <c r="C671">
        <v>1E-3</v>
      </c>
      <c r="D671" t="s">
        <v>11</v>
      </c>
      <c r="E671">
        <v>37</v>
      </c>
      <c r="F671">
        <v>16163</v>
      </c>
      <c r="G671">
        <v>10</v>
      </c>
      <c r="H671">
        <v>0.787105513232221</v>
      </c>
      <c r="I671">
        <v>0.78710551323220701</v>
      </c>
    </row>
    <row r="672" spans="1:9" x14ac:dyDescent="0.25">
      <c r="A672">
        <v>5000</v>
      </c>
      <c r="B672">
        <v>4</v>
      </c>
      <c r="C672">
        <v>1E-3</v>
      </c>
      <c r="D672" t="s">
        <v>12</v>
      </c>
      <c r="E672">
        <v>37</v>
      </c>
      <c r="F672">
        <v>10884</v>
      </c>
      <c r="G672">
        <v>1</v>
      </c>
      <c r="H672">
        <v>0.79123918173960595</v>
      </c>
      <c r="I672">
        <v>0.79123918173960095</v>
      </c>
    </row>
    <row r="673" spans="1:9" x14ac:dyDescent="0.25">
      <c r="A673">
        <v>5000</v>
      </c>
      <c r="B673">
        <v>4</v>
      </c>
      <c r="C673">
        <v>1E-3</v>
      </c>
      <c r="D673" t="s">
        <v>12</v>
      </c>
      <c r="E673">
        <v>37</v>
      </c>
      <c r="F673">
        <v>10884</v>
      </c>
      <c r="G673">
        <v>2</v>
      </c>
      <c r="H673">
        <v>0.76376655367985502</v>
      </c>
      <c r="I673">
        <v>0.76376655367983304</v>
      </c>
    </row>
    <row r="674" spans="1:9" x14ac:dyDescent="0.25">
      <c r="A674">
        <v>5000</v>
      </c>
      <c r="B674">
        <v>4</v>
      </c>
      <c r="C674">
        <v>1E-3</v>
      </c>
      <c r="D674" t="s">
        <v>12</v>
      </c>
      <c r="E674">
        <v>37</v>
      </c>
      <c r="F674">
        <v>10884</v>
      </c>
      <c r="G674">
        <v>3</v>
      </c>
      <c r="H674">
        <v>0.78242257765837997</v>
      </c>
      <c r="I674">
        <v>0.78242257765839296</v>
      </c>
    </row>
    <row r="675" spans="1:9" x14ac:dyDescent="0.25">
      <c r="A675">
        <v>5000</v>
      </c>
      <c r="B675">
        <v>4</v>
      </c>
      <c r="C675">
        <v>1E-3</v>
      </c>
      <c r="D675" t="s">
        <v>12</v>
      </c>
      <c r="E675">
        <v>37</v>
      </c>
      <c r="F675">
        <v>10884</v>
      </c>
      <c r="G675">
        <v>4</v>
      </c>
      <c r="H675">
        <v>0.77160819689740701</v>
      </c>
      <c r="I675">
        <v>0.77160819689739601</v>
      </c>
    </row>
    <row r="676" spans="1:9" x14ac:dyDescent="0.25">
      <c r="A676">
        <v>5000</v>
      </c>
      <c r="B676">
        <v>4</v>
      </c>
      <c r="C676">
        <v>1E-3</v>
      </c>
      <c r="D676" t="s">
        <v>12</v>
      </c>
      <c r="E676">
        <v>37</v>
      </c>
      <c r="F676">
        <v>10884</v>
      </c>
      <c r="G676">
        <v>5</v>
      </c>
      <c r="H676">
        <v>0.79806179320888204</v>
      </c>
      <c r="I676">
        <v>0.79806179320892301</v>
      </c>
    </row>
    <row r="677" spans="1:9" x14ac:dyDescent="0.25">
      <c r="A677">
        <v>5000</v>
      </c>
      <c r="B677">
        <v>4</v>
      </c>
      <c r="C677">
        <v>1E-3</v>
      </c>
      <c r="D677" t="s">
        <v>12</v>
      </c>
      <c r="E677">
        <v>37</v>
      </c>
      <c r="F677">
        <v>10884</v>
      </c>
      <c r="G677">
        <v>6</v>
      </c>
      <c r="H677">
        <v>0.78951166404061701</v>
      </c>
      <c r="I677">
        <v>0.78951155462184897</v>
      </c>
    </row>
    <row r="678" spans="1:9" x14ac:dyDescent="0.25">
      <c r="A678">
        <v>5000</v>
      </c>
      <c r="B678">
        <v>4</v>
      </c>
      <c r="C678">
        <v>1E-3</v>
      </c>
      <c r="D678" t="s">
        <v>12</v>
      </c>
      <c r="E678">
        <v>37</v>
      </c>
      <c r="F678">
        <v>10884</v>
      </c>
      <c r="G678">
        <v>7</v>
      </c>
      <c r="H678">
        <v>0.77946606983922395</v>
      </c>
      <c r="I678">
        <v>0.77946606983924605</v>
      </c>
    </row>
    <row r="679" spans="1:9" x14ac:dyDescent="0.25">
      <c r="A679">
        <v>5000</v>
      </c>
      <c r="B679">
        <v>4</v>
      </c>
      <c r="C679">
        <v>1E-3</v>
      </c>
      <c r="D679" t="s">
        <v>12</v>
      </c>
      <c r="E679">
        <v>37</v>
      </c>
      <c r="F679">
        <v>10884</v>
      </c>
      <c r="G679">
        <v>8</v>
      </c>
      <c r="H679">
        <v>0.77701533484116403</v>
      </c>
      <c r="I679">
        <v>0.77701533484115903</v>
      </c>
    </row>
    <row r="680" spans="1:9" x14ac:dyDescent="0.25">
      <c r="A680">
        <v>5000</v>
      </c>
      <c r="B680">
        <v>4</v>
      </c>
      <c r="C680">
        <v>1E-3</v>
      </c>
      <c r="D680" t="s">
        <v>12</v>
      </c>
      <c r="E680">
        <v>37</v>
      </c>
      <c r="F680">
        <v>10884</v>
      </c>
      <c r="G680">
        <v>9</v>
      </c>
      <c r="H680">
        <v>0.78050117047089695</v>
      </c>
      <c r="I680">
        <v>0.78050117047091105</v>
      </c>
    </row>
    <row r="681" spans="1:9" x14ac:dyDescent="0.25">
      <c r="A681">
        <v>5000</v>
      </c>
      <c r="B681">
        <v>4</v>
      </c>
      <c r="C681">
        <v>1E-3</v>
      </c>
      <c r="D681" t="s">
        <v>12</v>
      </c>
      <c r="E681">
        <v>37</v>
      </c>
      <c r="F681">
        <v>10884</v>
      </c>
      <c r="G681">
        <v>10</v>
      </c>
      <c r="H681">
        <v>0.782708799453947</v>
      </c>
      <c r="I681">
        <v>0.78270879945392802</v>
      </c>
    </row>
    <row r="682" spans="1:9" x14ac:dyDescent="0.25">
      <c r="A682">
        <v>5000</v>
      </c>
      <c r="B682">
        <v>4</v>
      </c>
      <c r="C682">
        <v>0.01</v>
      </c>
      <c r="D682" t="s">
        <v>11</v>
      </c>
      <c r="E682">
        <v>37</v>
      </c>
      <c r="F682">
        <v>1146</v>
      </c>
      <c r="G682">
        <v>1</v>
      </c>
      <c r="H682">
        <v>0.78394007941653598</v>
      </c>
      <c r="I682">
        <v>0.78393892329132198</v>
      </c>
    </row>
    <row r="683" spans="1:9" x14ac:dyDescent="0.25">
      <c r="A683">
        <v>5000</v>
      </c>
      <c r="B683">
        <v>4</v>
      </c>
      <c r="C683">
        <v>0.01</v>
      </c>
      <c r="D683" t="s">
        <v>11</v>
      </c>
      <c r="E683">
        <v>37</v>
      </c>
      <c r="F683">
        <v>1146</v>
      </c>
      <c r="G683">
        <v>2</v>
      </c>
      <c r="H683">
        <v>0.793836061467179</v>
      </c>
      <c r="I683">
        <v>0.79383392649872997</v>
      </c>
    </row>
    <row r="684" spans="1:9" x14ac:dyDescent="0.25">
      <c r="A684">
        <v>5000</v>
      </c>
      <c r="B684">
        <v>4</v>
      </c>
      <c r="C684">
        <v>0.01</v>
      </c>
      <c r="D684" t="s">
        <v>11</v>
      </c>
      <c r="E684">
        <v>37</v>
      </c>
      <c r="F684">
        <v>1146</v>
      </c>
      <c r="G684">
        <v>3</v>
      </c>
      <c r="H684">
        <v>0.80453917650855</v>
      </c>
      <c r="I684">
        <v>0.80453917650852902</v>
      </c>
    </row>
    <row r="685" spans="1:9" x14ac:dyDescent="0.25">
      <c r="A685">
        <v>5000</v>
      </c>
      <c r="B685">
        <v>4</v>
      </c>
      <c r="C685">
        <v>0.01</v>
      </c>
      <c r="D685" t="s">
        <v>11</v>
      </c>
      <c r="E685">
        <v>37</v>
      </c>
      <c r="F685">
        <v>1146</v>
      </c>
      <c r="G685">
        <v>4</v>
      </c>
      <c r="H685">
        <v>0.79193522930921101</v>
      </c>
      <c r="I685">
        <v>0.79193353223091101</v>
      </c>
    </row>
    <row r="686" spans="1:9" x14ac:dyDescent="0.25">
      <c r="A686">
        <v>5000</v>
      </c>
      <c r="B686">
        <v>4</v>
      </c>
      <c r="C686">
        <v>0.01</v>
      </c>
      <c r="D686" t="s">
        <v>11</v>
      </c>
      <c r="E686">
        <v>37</v>
      </c>
      <c r="F686">
        <v>1146</v>
      </c>
      <c r="G686">
        <v>5</v>
      </c>
      <c r="H686">
        <v>0.80878304832830294</v>
      </c>
      <c r="I686">
        <v>0.80878304832829695</v>
      </c>
    </row>
    <row r="687" spans="1:9" x14ac:dyDescent="0.25">
      <c r="A687">
        <v>5000</v>
      </c>
      <c r="B687">
        <v>4</v>
      </c>
      <c r="C687">
        <v>0.01</v>
      </c>
      <c r="D687" t="s">
        <v>11</v>
      </c>
      <c r="E687">
        <v>37</v>
      </c>
      <c r="F687">
        <v>1146</v>
      </c>
      <c r="G687">
        <v>6</v>
      </c>
      <c r="H687">
        <v>0.78056920727657197</v>
      </c>
      <c r="I687">
        <v>0.78056887102732697</v>
      </c>
    </row>
    <row r="688" spans="1:9" x14ac:dyDescent="0.25">
      <c r="A688">
        <v>5000</v>
      </c>
      <c r="B688">
        <v>4</v>
      </c>
      <c r="C688">
        <v>0.01</v>
      </c>
      <c r="D688" t="s">
        <v>11</v>
      </c>
      <c r="E688">
        <v>37</v>
      </c>
      <c r="F688">
        <v>1146</v>
      </c>
      <c r="G688">
        <v>7</v>
      </c>
      <c r="H688">
        <v>0.78871449287907602</v>
      </c>
      <c r="I688">
        <v>0.78871417467687599</v>
      </c>
    </row>
    <row r="689" spans="1:9" x14ac:dyDescent="0.25">
      <c r="A689">
        <v>5000</v>
      </c>
      <c r="B689">
        <v>4</v>
      </c>
      <c r="C689">
        <v>0.01</v>
      </c>
      <c r="D689" t="s">
        <v>11</v>
      </c>
      <c r="E689">
        <v>37</v>
      </c>
      <c r="F689">
        <v>1146</v>
      </c>
      <c r="G689">
        <v>8</v>
      </c>
      <c r="H689">
        <v>0.78490104328542998</v>
      </c>
      <c r="I689">
        <v>0.78490056365806005</v>
      </c>
    </row>
    <row r="690" spans="1:9" x14ac:dyDescent="0.25">
      <c r="A690">
        <v>5000</v>
      </c>
      <c r="B690">
        <v>4</v>
      </c>
      <c r="C690">
        <v>0.01</v>
      </c>
      <c r="D690" t="s">
        <v>11</v>
      </c>
      <c r="E690">
        <v>37</v>
      </c>
      <c r="F690">
        <v>1146</v>
      </c>
      <c r="G690">
        <v>9</v>
      </c>
      <c r="H690">
        <v>0.77791381707487295</v>
      </c>
      <c r="I690">
        <v>0.77791359952800998</v>
      </c>
    </row>
    <row r="691" spans="1:9" x14ac:dyDescent="0.25">
      <c r="A691">
        <v>5000</v>
      </c>
      <c r="B691">
        <v>4</v>
      </c>
      <c r="C691">
        <v>0.01</v>
      </c>
      <c r="D691" t="s">
        <v>11</v>
      </c>
      <c r="E691">
        <v>37</v>
      </c>
      <c r="F691">
        <v>1146</v>
      </c>
      <c r="G691">
        <v>10</v>
      </c>
      <c r="H691">
        <v>0.77889264880140796</v>
      </c>
      <c r="I691">
        <v>0.77889185124418903</v>
      </c>
    </row>
    <row r="692" spans="1:9" x14ac:dyDescent="0.25">
      <c r="A692">
        <v>5000</v>
      </c>
      <c r="B692">
        <v>4</v>
      </c>
      <c r="C692">
        <v>0.01</v>
      </c>
      <c r="D692" t="s">
        <v>12</v>
      </c>
      <c r="E692">
        <v>37</v>
      </c>
      <c r="F692">
        <v>1193</v>
      </c>
      <c r="G692">
        <v>1</v>
      </c>
      <c r="H692">
        <v>0.79077122713345704</v>
      </c>
      <c r="I692">
        <v>0.79077078151642999</v>
      </c>
    </row>
    <row r="693" spans="1:9" x14ac:dyDescent="0.25">
      <c r="A693">
        <v>5000</v>
      </c>
      <c r="B693">
        <v>4</v>
      </c>
      <c r="C693">
        <v>0.01</v>
      </c>
      <c r="D693" t="s">
        <v>12</v>
      </c>
      <c r="E693">
        <v>37</v>
      </c>
      <c r="F693">
        <v>1193</v>
      </c>
      <c r="G693">
        <v>2</v>
      </c>
      <c r="H693">
        <v>0.78541547721511595</v>
      </c>
      <c r="I693">
        <v>0.78541535886168701</v>
      </c>
    </row>
    <row r="694" spans="1:9" x14ac:dyDescent="0.25">
      <c r="A694">
        <v>5000</v>
      </c>
      <c r="B694">
        <v>4</v>
      </c>
      <c r="C694">
        <v>0.01</v>
      </c>
      <c r="D694" t="s">
        <v>12</v>
      </c>
      <c r="E694">
        <v>37</v>
      </c>
      <c r="F694">
        <v>1193</v>
      </c>
      <c r="G694">
        <v>3</v>
      </c>
      <c r="H694">
        <v>0.77600741248316696</v>
      </c>
      <c r="I694">
        <v>0.77600499600861395</v>
      </c>
    </row>
    <row r="695" spans="1:9" x14ac:dyDescent="0.25">
      <c r="A695">
        <v>5000</v>
      </c>
      <c r="B695">
        <v>4</v>
      </c>
      <c r="C695">
        <v>0.01</v>
      </c>
      <c r="D695" t="s">
        <v>12</v>
      </c>
      <c r="E695">
        <v>37</v>
      </c>
      <c r="F695">
        <v>1193</v>
      </c>
      <c r="G695">
        <v>4</v>
      </c>
      <c r="H695">
        <v>0.79241512316417595</v>
      </c>
      <c r="I695">
        <v>0.79241349794952098</v>
      </c>
    </row>
    <row r="696" spans="1:9" x14ac:dyDescent="0.25">
      <c r="A696">
        <v>5000</v>
      </c>
      <c r="B696">
        <v>4</v>
      </c>
      <c r="C696">
        <v>0.01</v>
      </c>
      <c r="D696" t="s">
        <v>12</v>
      </c>
      <c r="E696">
        <v>37</v>
      </c>
      <c r="F696">
        <v>1193</v>
      </c>
      <c r="G696">
        <v>5</v>
      </c>
      <c r="H696">
        <v>0.78113535474748397</v>
      </c>
      <c r="I696">
        <v>0.781134571756533</v>
      </c>
    </row>
    <row r="697" spans="1:9" x14ac:dyDescent="0.25">
      <c r="A697">
        <v>5000</v>
      </c>
      <c r="B697">
        <v>4</v>
      </c>
      <c r="C697">
        <v>0.01</v>
      </c>
      <c r="D697" t="s">
        <v>12</v>
      </c>
      <c r="E697">
        <v>37</v>
      </c>
      <c r="F697">
        <v>1193</v>
      </c>
      <c r="G697">
        <v>6</v>
      </c>
      <c r="H697">
        <v>0.77967037530138505</v>
      </c>
      <c r="I697">
        <v>0.77967037530137495</v>
      </c>
    </row>
    <row r="698" spans="1:9" x14ac:dyDescent="0.25">
      <c r="A698">
        <v>5000</v>
      </c>
      <c r="B698">
        <v>4</v>
      </c>
      <c r="C698">
        <v>0.01</v>
      </c>
      <c r="D698" t="s">
        <v>12</v>
      </c>
      <c r="E698">
        <v>37</v>
      </c>
      <c r="F698">
        <v>1193</v>
      </c>
      <c r="G698">
        <v>7</v>
      </c>
      <c r="H698">
        <v>0.78291485313147902</v>
      </c>
      <c r="I698">
        <v>0.78291473727528504</v>
      </c>
    </row>
    <row r="699" spans="1:9" x14ac:dyDescent="0.25">
      <c r="A699">
        <v>5000</v>
      </c>
      <c r="B699">
        <v>4</v>
      </c>
      <c r="C699">
        <v>0.01</v>
      </c>
      <c r="D699" t="s">
        <v>12</v>
      </c>
      <c r="E699">
        <v>37</v>
      </c>
      <c r="F699">
        <v>1193</v>
      </c>
      <c r="G699">
        <v>8</v>
      </c>
      <c r="H699">
        <v>0.78893066292505998</v>
      </c>
      <c r="I699">
        <v>0.78892795423395501</v>
      </c>
    </row>
    <row r="700" spans="1:9" x14ac:dyDescent="0.25">
      <c r="A700">
        <v>5000</v>
      </c>
      <c r="B700">
        <v>4</v>
      </c>
      <c r="C700">
        <v>0.01</v>
      </c>
      <c r="D700" t="s">
        <v>12</v>
      </c>
      <c r="E700">
        <v>37</v>
      </c>
      <c r="F700">
        <v>1193</v>
      </c>
      <c r="G700">
        <v>9</v>
      </c>
      <c r="H700">
        <v>0.784428000806357</v>
      </c>
      <c r="I700">
        <v>0.78442789613796604</v>
      </c>
    </row>
    <row r="701" spans="1:9" x14ac:dyDescent="0.25">
      <c r="A701">
        <v>5000</v>
      </c>
      <c r="B701">
        <v>4</v>
      </c>
      <c r="C701">
        <v>0.01</v>
      </c>
      <c r="D701" t="s">
        <v>12</v>
      </c>
      <c r="E701">
        <v>37</v>
      </c>
      <c r="F701">
        <v>1193</v>
      </c>
      <c r="G701">
        <v>10</v>
      </c>
      <c r="H701">
        <v>0.77550019374281398</v>
      </c>
      <c r="I701">
        <v>0.77549970664587697</v>
      </c>
    </row>
    <row r="702" spans="1:9" x14ac:dyDescent="0.25">
      <c r="A702">
        <v>5000</v>
      </c>
      <c r="B702">
        <v>4</v>
      </c>
      <c r="C702">
        <v>0.02</v>
      </c>
      <c r="D702" t="s">
        <v>11</v>
      </c>
      <c r="E702">
        <v>37</v>
      </c>
      <c r="F702">
        <v>742</v>
      </c>
      <c r="G702">
        <v>1</v>
      </c>
      <c r="H702">
        <v>0.79186682344235904</v>
      </c>
      <c r="I702">
        <v>0.79186661008404002</v>
      </c>
    </row>
    <row r="703" spans="1:9" x14ac:dyDescent="0.25">
      <c r="A703">
        <v>5000</v>
      </c>
      <c r="B703">
        <v>4</v>
      </c>
      <c r="C703">
        <v>0.02</v>
      </c>
      <c r="D703" t="s">
        <v>11</v>
      </c>
      <c r="E703">
        <v>37</v>
      </c>
      <c r="F703">
        <v>742</v>
      </c>
      <c r="G703">
        <v>2</v>
      </c>
      <c r="H703">
        <v>0.78400886283732196</v>
      </c>
      <c r="I703">
        <v>0.78400810440378998</v>
      </c>
    </row>
    <row r="704" spans="1:9" x14ac:dyDescent="0.25">
      <c r="A704">
        <v>5000</v>
      </c>
      <c r="B704">
        <v>4</v>
      </c>
      <c r="C704">
        <v>0.02</v>
      </c>
      <c r="D704" t="s">
        <v>11</v>
      </c>
      <c r="E704">
        <v>37</v>
      </c>
      <c r="F704">
        <v>742</v>
      </c>
      <c r="G704">
        <v>3</v>
      </c>
      <c r="H704">
        <v>0.78405046393556199</v>
      </c>
      <c r="I704">
        <v>0.78404958858543405</v>
      </c>
    </row>
    <row r="705" spans="1:9" x14ac:dyDescent="0.25">
      <c r="A705">
        <v>5000</v>
      </c>
      <c r="B705">
        <v>4</v>
      </c>
      <c r="C705">
        <v>0.02</v>
      </c>
      <c r="D705" t="s">
        <v>11</v>
      </c>
      <c r="E705">
        <v>37</v>
      </c>
      <c r="F705">
        <v>742</v>
      </c>
      <c r="G705">
        <v>4</v>
      </c>
      <c r="H705">
        <v>0.78383813567550098</v>
      </c>
      <c r="I705">
        <v>0.78383703495300205</v>
      </c>
    </row>
    <row r="706" spans="1:9" x14ac:dyDescent="0.25">
      <c r="A706">
        <v>5000</v>
      </c>
      <c r="B706">
        <v>4</v>
      </c>
      <c r="C706">
        <v>0.02</v>
      </c>
      <c r="D706" t="s">
        <v>11</v>
      </c>
      <c r="E706">
        <v>37</v>
      </c>
      <c r="F706">
        <v>742</v>
      </c>
      <c r="G706">
        <v>5</v>
      </c>
      <c r="H706">
        <v>0.80581956827082202</v>
      </c>
      <c r="I706">
        <v>0.80581889440287602</v>
      </c>
    </row>
    <row r="707" spans="1:9" x14ac:dyDescent="0.25">
      <c r="A707">
        <v>5000</v>
      </c>
      <c r="B707">
        <v>4</v>
      </c>
      <c r="C707">
        <v>0.02</v>
      </c>
      <c r="D707" t="s">
        <v>11</v>
      </c>
      <c r="E707">
        <v>37</v>
      </c>
      <c r="F707">
        <v>742</v>
      </c>
      <c r="G707">
        <v>6</v>
      </c>
      <c r="H707">
        <v>0.7937580065084</v>
      </c>
      <c r="I707">
        <v>0.79375737731323603</v>
      </c>
    </row>
    <row r="708" spans="1:9" x14ac:dyDescent="0.25">
      <c r="A708">
        <v>5000</v>
      </c>
      <c r="B708">
        <v>4</v>
      </c>
      <c r="C708">
        <v>0.02</v>
      </c>
      <c r="D708" t="s">
        <v>11</v>
      </c>
      <c r="E708">
        <v>37</v>
      </c>
      <c r="F708">
        <v>742</v>
      </c>
      <c r="G708">
        <v>7</v>
      </c>
      <c r="H708">
        <v>0.75936444096372901</v>
      </c>
      <c r="I708">
        <v>0.75936316922598102</v>
      </c>
    </row>
    <row r="709" spans="1:9" x14ac:dyDescent="0.25">
      <c r="A709">
        <v>5000</v>
      </c>
      <c r="B709">
        <v>4</v>
      </c>
      <c r="C709">
        <v>0.02</v>
      </c>
      <c r="D709" t="s">
        <v>11</v>
      </c>
      <c r="E709">
        <v>37</v>
      </c>
      <c r="F709">
        <v>742</v>
      </c>
      <c r="G709">
        <v>8</v>
      </c>
      <c r="H709">
        <v>0.78734991170861701</v>
      </c>
      <c r="I709">
        <v>0.78734860642750903</v>
      </c>
    </row>
    <row r="710" spans="1:9" x14ac:dyDescent="0.25">
      <c r="A710">
        <v>5000</v>
      </c>
      <c r="B710">
        <v>4</v>
      </c>
      <c r="C710">
        <v>0.02</v>
      </c>
      <c r="D710" t="s">
        <v>11</v>
      </c>
      <c r="E710">
        <v>37</v>
      </c>
      <c r="F710">
        <v>742</v>
      </c>
      <c r="G710">
        <v>9</v>
      </c>
      <c r="H710">
        <v>0.78716315258721203</v>
      </c>
      <c r="I710">
        <v>0.78716117914492501</v>
      </c>
    </row>
    <row r="711" spans="1:9" x14ac:dyDescent="0.25">
      <c r="A711">
        <v>5000</v>
      </c>
      <c r="B711">
        <v>4</v>
      </c>
      <c r="C711">
        <v>0.02</v>
      </c>
      <c r="D711" t="s">
        <v>11</v>
      </c>
      <c r="E711">
        <v>37</v>
      </c>
      <c r="F711">
        <v>742</v>
      </c>
      <c r="G711">
        <v>10</v>
      </c>
      <c r="H711">
        <v>0.800005601700847</v>
      </c>
      <c r="I711">
        <v>0.80000516746045802</v>
      </c>
    </row>
    <row r="712" spans="1:9" x14ac:dyDescent="0.25">
      <c r="A712">
        <v>5000</v>
      </c>
      <c r="B712">
        <v>4</v>
      </c>
      <c r="C712">
        <v>0.02</v>
      </c>
      <c r="D712" t="s">
        <v>12</v>
      </c>
      <c r="E712">
        <v>37</v>
      </c>
      <c r="F712">
        <v>532</v>
      </c>
      <c r="G712">
        <v>1</v>
      </c>
      <c r="H712">
        <v>0.77811248982356995</v>
      </c>
      <c r="I712">
        <v>0.77811093954719501</v>
      </c>
    </row>
    <row r="713" spans="1:9" x14ac:dyDescent="0.25">
      <c r="A713">
        <v>5000</v>
      </c>
      <c r="B713">
        <v>4</v>
      </c>
      <c r="C713">
        <v>0.02</v>
      </c>
      <c r="D713" t="s">
        <v>12</v>
      </c>
      <c r="E713">
        <v>37</v>
      </c>
      <c r="F713">
        <v>532</v>
      </c>
      <c r="G713">
        <v>2</v>
      </c>
      <c r="H713">
        <v>0.76546924124632099</v>
      </c>
      <c r="I713">
        <v>0.76546327867930797</v>
      </c>
    </row>
    <row r="714" spans="1:9" x14ac:dyDescent="0.25">
      <c r="A714">
        <v>5000</v>
      </c>
      <c r="B714">
        <v>4</v>
      </c>
      <c r="C714">
        <v>0.02</v>
      </c>
      <c r="D714" t="s">
        <v>12</v>
      </c>
      <c r="E714">
        <v>37</v>
      </c>
      <c r="F714">
        <v>532</v>
      </c>
      <c r="G714">
        <v>3</v>
      </c>
      <c r="H714">
        <v>0.78690491839652899</v>
      </c>
      <c r="I714">
        <v>0.78689963005341701</v>
      </c>
    </row>
    <row r="715" spans="1:9" x14ac:dyDescent="0.25">
      <c r="A715">
        <v>5000</v>
      </c>
      <c r="B715">
        <v>4</v>
      </c>
      <c r="C715">
        <v>0.02</v>
      </c>
      <c r="D715" t="s">
        <v>12</v>
      </c>
      <c r="E715">
        <v>37</v>
      </c>
      <c r="F715">
        <v>532</v>
      </c>
      <c r="G715">
        <v>4</v>
      </c>
      <c r="H715">
        <v>0.80598115735746101</v>
      </c>
      <c r="I715">
        <v>0.80597437942846395</v>
      </c>
    </row>
    <row r="716" spans="1:9" x14ac:dyDescent="0.25">
      <c r="A716">
        <v>5000</v>
      </c>
      <c r="B716">
        <v>4</v>
      </c>
      <c r="C716">
        <v>0.02</v>
      </c>
      <c r="D716" t="s">
        <v>12</v>
      </c>
      <c r="E716">
        <v>37</v>
      </c>
      <c r="F716">
        <v>532</v>
      </c>
      <c r="G716">
        <v>5</v>
      </c>
      <c r="H716">
        <v>0.781688055934606</v>
      </c>
      <c r="I716">
        <v>0.781683876302391</v>
      </c>
    </row>
    <row r="717" spans="1:9" x14ac:dyDescent="0.25">
      <c r="A717">
        <v>5000</v>
      </c>
      <c r="B717">
        <v>4</v>
      </c>
      <c r="C717">
        <v>0.02</v>
      </c>
      <c r="D717" t="s">
        <v>12</v>
      </c>
      <c r="E717">
        <v>37</v>
      </c>
      <c r="F717">
        <v>532</v>
      </c>
      <c r="G717">
        <v>6</v>
      </c>
      <c r="H717">
        <v>0.786723531566209</v>
      </c>
      <c r="I717">
        <v>0.78672027457875104</v>
      </c>
    </row>
    <row r="718" spans="1:9" x14ac:dyDescent="0.25">
      <c r="A718">
        <v>5000</v>
      </c>
      <c r="B718">
        <v>4</v>
      </c>
      <c r="C718">
        <v>0.02</v>
      </c>
      <c r="D718" t="s">
        <v>12</v>
      </c>
      <c r="E718">
        <v>37</v>
      </c>
      <c r="F718">
        <v>532</v>
      </c>
      <c r="G718">
        <v>7</v>
      </c>
      <c r="H718">
        <v>0.78686712182781104</v>
      </c>
      <c r="I718">
        <v>0.786866014487554</v>
      </c>
    </row>
    <row r="719" spans="1:9" x14ac:dyDescent="0.25">
      <c r="A719">
        <v>5000</v>
      </c>
      <c r="B719">
        <v>4</v>
      </c>
      <c r="C719">
        <v>0.02</v>
      </c>
      <c r="D719" t="s">
        <v>12</v>
      </c>
      <c r="E719">
        <v>37</v>
      </c>
      <c r="F719">
        <v>532</v>
      </c>
      <c r="G719">
        <v>8</v>
      </c>
      <c r="H719">
        <v>0.78676388546681597</v>
      </c>
      <c r="I719">
        <v>0.78675697735247996</v>
      </c>
    </row>
    <row r="720" spans="1:9" x14ac:dyDescent="0.25">
      <c r="A720">
        <v>5000</v>
      </c>
      <c r="B720">
        <v>4</v>
      </c>
      <c r="C720">
        <v>0.02</v>
      </c>
      <c r="D720" t="s">
        <v>12</v>
      </c>
      <c r="E720">
        <v>37</v>
      </c>
      <c r="F720">
        <v>532</v>
      </c>
      <c r="G720">
        <v>9</v>
      </c>
      <c r="H720">
        <v>0.79637216674864097</v>
      </c>
      <c r="I720">
        <v>0.79637121787376597</v>
      </c>
    </row>
    <row r="721" spans="1:9" x14ac:dyDescent="0.25">
      <c r="A721">
        <v>5000</v>
      </c>
      <c r="B721">
        <v>4</v>
      </c>
      <c r="C721">
        <v>0.02</v>
      </c>
      <c r="D721" t="s">
        <v>12</v>
      </c>
      <c r="E721">
        <v>37</v>
      </c>
      <c r="F721">
        <v>532</v>
      </c>
      <c r="G721">
        <v>10</v>
      </c>
      <c r="H721">
        <v>0.78666607935122401</v>
      </c>
      <c r="I721">
        <v>0.78665901811621497</v>
      </c>
    </row>
    <row r="722" spans="1:9" x14ac:dyDescent="0.25">
      <c r="A722">
        <v>5000</v>
      </c>
      <c r="B722">
        <v>4</v>
      </c>
      <c r="C722">
        <v>0.03</v>
      </c>
      <c r="D722" t="s">
        <v>11</v>
      </c>
      <c r="E722">
        <v>37</v>
      </c>
      <c r="F722">
        <v>611</v>
      </c>
      <c r="G722">
        <v>1</v>
      </c>
      <c r="H722">
        <v>0.78106480565314695</v>
      </c>
      <c r="I722">
        <v>0.78106413178520395</v>
      </c>
    </row>
    <row r="723" spans="1:9" x14ac:dyDescent="0.25">
      <c r="A723">
        <v>5000</v>
      </c>
      <c r="B723">
        <v>4</v>
      </c>
      <c r="C723">
        <v>0.03</v>
      </c>
      <c r="D723" t="s">
        <v>11</v>
      </c>
      <c r="E723">
        <v>37</v>
      </c>
      <c r="F723">
        <v>611</v>
      </c>
      <c r="G723">
        <v>2</v>
      </c>
      <c r="H723">
        <v>0.75469474955951399</v>
      </c>
      <c r="I723">
        <v>0.754692557530382</v>
      </c>
    </row>
    <row r="724" spans="1:9" x14ac:dyDescent="0.25">
      <c r="A724">
        <v>5000</v>
      </c>
      <c r="B724">
        <v>4</v>
      </c>
      <c r="C724">
        <v>0.03</v>
      </c>
      <c r="D724" t="s">
        <v>11</v>
      </c>
      <c r="E724">
        <v>37</v>
      </c>
      <c r="F724">
        <v>611</v>
      </c>
      <c r="G724">
        <v>3</v>
      </c>
      <c r="H724">
        <v>0.78506731948813102</v>
      </c>
      <c r="I724">
        <v>0.78506590264874898</v>
      </c>
    </row>
    <row r="725" spans="1:9" x14ac:dyDescent="0.25">
      <c r="A725">
        <v>5000</v>
      </c>
      <c r="B725">
        <v>4</v>
      </c>
      <c r="C725">
        <v>0.03</v>
      </c>
      <c r="D725" t="s">
        <v>11</v>
      </c>
      <c r="E725">
        <v>37</v>
      </c>
      <c r="F725">
        <v>611</v>
      </c>
      <c r="G725">
        <v>4</v>
      </c>
      <c r="H725">
        <v>0.79102500678226795</v>
      </c>
      <c r="I725">
        <v>0.79102477210024502</v>
      </c>
    </row>
    <row r="726" spans="1:9" x14ac:dyDescent="0.25">
      <c r="A726">
        <v>5000</v>
      </c>
      <c r="B726">
        <v>4</v>
      </c>
      <c r="C726">
        <v>0.03</v>
      </c>
      <c r="D726" t="s">
        <v>11</v>
      </c>
      <c r="E726">
        <v>37</v>
      </c>
      <c r="F726">
        <v>611</v>
      </c>
      <c r="G726">
        <v>5</v>
      </c>
      <c r="H726">
        <v>0.79754898227014204</v>
      </c>
      <c r="I726">
        <v>0.79754855555349302</v>
      </c>
    </row>
    <row r="727" spans="1:9" x14ac:dyDescent="0.25">
      <c r="A727">
        <v>5000</v>
      </c>
      <c r="B727">
        <v>4</v>
      </c>
      <c r="C727">
        <v>0.03</v>
      </c>
      <c r="D727" t="s">
        <v>11</v>
      </c>
      <c r="E727">
        <v>37</v>
      </c>
      <c r="F727">
        <v>611</v>
      </c>
      <c r="G727">
        <v>6</v>
      </c>
      <c r="H727">
        <v>0.77836432412724899</v>
      </c>
      <c r="I727">
        <v>0.77836318475982103</v>
      </c>
    </row>
    <row r="728" spans="1:9" x14ac:dyDescent="0.25">
      <c r="A728">
        <v>5000</v>
      </c>
      <c r="B728">
        <v>4</v>
      </c>
      <c r="C728">
        <v>0.03</v>
      </c>
      <c r="D728" t="s">
        <v>11</v>
      </c>
      <c r="E728">
        <v>37</v>
      </c>
      <c r="F728">
        <v>611</v>
      </c>
      <c r="G728">
        <v>7</v>
      </c>
      <c r="H728">
        <v>0.80897403338882501</v>
      </c>
      <c r="I728">
        <v>0.80897403338882101</v>
      </c>
    </row>
    <row r="729" spans="1:9" x14ac:dyDescent="0.25">
      <c r="A729">
        <v>5000</v>
      </c>
      <c r="B729">
        <v>4</v>
      </c>
      <c r="C729">
        <v>0.03</v>
      </c>
      <c r="D729" t="s">
        <v>11</v>
      </c>
      <c r="E729">
        <v>37</v>
      </c>
      <c r="F729">
        <v>611</v>
      </c>
      <c r="G729">
        <v>8</v>
      </c>
      <c r="H729">
        <v>0.77446314862482901</v>
      </c>
      <c r="I729">
        <v>0.77446206302391096</v>
      </c>
    </row>
    <row r="730" spans="1:9" x14ac:dyDescent="0.25">
      <c r="A730">
        <v>5000</v>
      </c>
      <c r="B730">
        <v>4</v>
      </c>
      <c r="C730">
        <v>0.03</v>
      </c>
      <c r="D730" t="s">
        <v>11</v>
      </c>
      <c r="E730">
        <v>37</v>
      </c>
      <c r="F730">
        <v>611</v>
      </c>
      <c r="G730">
        <v>9</v>
      </c>
      <c r="H730">
        <v>0.78300838091122804</v>
      </c>
      <c r="I730">
        <v>0.78300726235274498</v>
      </c>
    </row>
    <row r="731" spans="1:9" x14ac:dyDescent="0.25">
      <c r="A731">
        <v>5000</v>
      </c>
      <c r="B731">
        <v>4</v>
      </c>
      <c r="C731">
        <v>0.03</v>
      </c>
      <c r="D731" t="s">
        <v>11</v>
      </c>
      <c r="E731">
        <v>37</v>
      </c>
      <c r="F731">
        <v>611</v>
      </c>
      <c r="G731">
        <v>10</v>
      </c>
      <c r="H731">
        <v>0.77836330984944901</v>
      </c>
      <c r="I731">
        <v>0.77836253626191498</v>
      </c>
    </row>
    <row r="732" spans="1:9" x14ac:dyDescent="0.25">
      <c r="A732">
        <v>5000</v>
      </c>
      <c r="B732">
        <v>4</v>
      </c>
      <c r="C732">
        <v>0.03</v>
      </c>
      <c r="D732" t="s">
        <v>12</v>
      </c>
      <c r="E732">
        <v>36</v>
      </c>
      <c r="F732">
        <v>255</v>
      </c>
      <c r="G732">
        <v>1</v>
      </c>
      <c r="H732">
        <v>0.780518814070712</v>
      </c>
      <c r="I732">
        <v>0.78051073817388705</v>
      </c>
    </row>
    <row r="733" spans="1:9" x14ac:dyDescent="0.25">
      <c r="A733">
        <v>5000</v>
      </c>
      <c r="B733">
        <v>4</v>
      </c>
      <c r="C733">
        <v>0.03</v>
      </c>
      <c r="D733" t="s">
        <v>12</v>
      </c>
      <c r="E733">
        <v>36</v>
      </c>
      <c r="F733">
        <v>255</v>
      </c>
      <c r="G733">
        <v>2</v>
      </c>
      <c r="H733">
        <v>0.81332623374527901</v>
      </c>
      <c r="I733">
        <v>0.81332082270793604</v>
      </c>
    </row>
    <row r="734" spans="1:9" x14ac:dyDescent="0.25">
      <c r="A734">
        <v>5000</v>
      </c>
      <c r="B734">
        <v>4</v>
      </c>
      <c r="C734">
        <v>0.03</v>
      </c>
      <c r="D734" t="s">
        <v>12</v>
      </c>
      <c r="E734">
        <v>36</v>
      </c>
      <c r="F734">
        <v>255</v>
      </c>
      <c r="G734">
        <v>3</v>
      </c>
      <c r="H734">
        <v>0.78624071873203205</v>
      </c>
      <c r="I734">
        <v>0.78623622644789404</v>
      </c>
    </row>
    <row r="735" spans="1:9" x14ac:dyDescent="0.25">
      <c r="A735">
        <v>5000</v>
      </c>
      <c r="B735">
        <v>4</v>
      </c>
      <c r="C735">
        <v>0.03</v>
      </c>
      <c r="D735" t="s">
        <v>12</v>
      </c>
      <c r="E735">
        <v>36</v>
      </c>
      <c r="F735">
        <v>255</v>
      </c>
      <c r="G735">
        <v>4</v>
      </c>
      <c r="H735">
        <v>0.786150239643571</v>
      </c>
      <c r="I735">
        <v>0.78614275177024895</v>
      </c>
    </row>
    <row r="736" spans="1:9" x14ac:dyDescent="0.25">
      <c r="A736">
        <v>5000</v>
      </c>
      <c r="B736">
        <v>4</v>
      </c>
      <c r="C736">
        <v>0.03</v>
      </c>
      <c r="D736" t="s">
        <v>12</v>
      </c>
      <c r="E736">
        <v>36</v>
      </c>
      <c r="F736">
        <v>255</v>
      </c>
      <c r="G736">
        <v>5</v>
      </c>
      <c r="H736">
        <v>0.77799614688994601</v>
      </c>
      <c r="I736">
        <v>0.77798184132883197</v>
      </c>
    </row>
    <row r="737" spans="1:9" x14ac:dyDescent="0.25">
      <c r="A737">
        <v>5000</v>
      </c>
      <c r="B737">
        <v>4</v>
      </c>
      <c r="C737">
        <v>0.03</v>
      </c>
      <c r="D737" t="s">
        <v>12</v>
      </c>
      <c r="E737">
        <v>36</v>
      </c>
      <c r="F737">
        <v>255</v>
      </c>
      <c r="G737">
        <v>6</v>
      </c>
      <c r="H737">
        <v>0.800129323297324</v>
      </c>
      <c r="I737">
        <v>0.80011625817453702</v>
      </c>
    </row>
    <row r="738" spans="1:9" x14ac:dyDescent="0.25">
      <c r="A738">
        <v>5000</v>
      </c>
      <c r="B738">
        <v>4</v>
      </c>
      <c r="C738">
        <v>0.03</v>
      </c>
      <c r="D738" t="s">
        <v>12</v>
      </c>
      <c r="E738">
        <v>36</v>
      </c>
      <c r="F738">
        <v>255</v>
      </c>
      <c r="G738">
        <v>7</v>
      </c>
      <c r="H738">
        <v>0.77100333163720403</v>
      </c>
      <c r="I738">
        <v>0.77099564189162495</v>
      </c>
    </row>
    <row r="739" spans="1:9" x14ac:dyDescent="0.25">
      <c r="A739">
        <v>5000</v>
      </c>
      <c r="B739">
        <v>4</v>
      </c>
      <c r="C739">
        <v>0.03</v>
      </c>
      <c r="D739" t="s">
        <v>12</v>
      </c>
      <c r="E739">
        <v>36</v>
      </c>
      <c r="F739">
        <v>255</v>
      </c>
      <c r="G739">
        <v>8</v>
      </c>
      <c r="H739">
        <v>0.78689809135936395</v>
      </c>
      <c r="I739">
        <v>0.78688228764288304</v>
      </c>
    </row>
    <row r="740" spans="1:9" x14ac:dyDescent="0.25">
      <c r="A740">
        <v>5000</v>
      </c>
      <c r="B740">
        <v>4</v>
      </c>
      <c r="C740">
        <v>0.03</v>
      </c>
      <c r="D740" t="s">
        <v>12</v>
      </c>
      <c r="E740">
        <v>36</v>
      </c>
      <c r="F740">
        <v>255</v>
      </c>
      <c r="G740">
        <v>9</v>
      </c>
      <c r="H740">
        <v>0.79192373791840798</v>
      </c>
      <c r="I740">
        <v>0.79191947008823804</v>
      </c>
    </row>
    <row r="741" spans="1:9" x14ac:dyDescent="0.25">
      <c r="A741">
        <v>5000</v>
      </c>
      <c r="B741">
        <v>4</v>
      </c>
      <c r="C741">
        <v>0.03</v>
      </c>
      <c r="D741" t="s">
        <v>12</v>
      </c>
      <c r="E741">
        <v>36</v>
      </c>
      <c r="F741">
        <v>255</v>
      </c>
      <c r="G741">
        <v>10</v>
      </c>
      <c r="H741">
        <v>0.80389565075570002</v>
      </c>
      <c r="I741">
        <v>0.80389019194730005</v>
      </c>
    </row>
    <row r="742" spans="1:9" x14ac:dyDescent="0.25">
      <c r="A742">
        <v>5000</v>
      </c>
      <c r="B742">
        <v>4</v>
      </c>
      <c r="C742">
        <v>0.04</v>
      </c>
      <c r="D742" t="s">
        <v>11</v>
      </c>
      <c r="E742">
        <v>36</v>
      </c>
      <c r="F742">
        <v>418</v>
      </c>
      <c r="G742">
        <v>1</v>
      </c>
      <c r="H742">
        <v>0.75520401090961697</v>
      </c>
      <c r="I742">
        <v>0.755203386732899</v>
      </c>
    </row>
    <row r="743" spans="1:9" x14ac:dyDescent="0.25">
      <c r="A743">
        <v>5000</v>
      </c>
      <c r="B743">
        <v>4</v>
      </c>
      <c r="C743">
        <v>0.04</v>
      </c>
      <c r="D743" t="s">
        <v>11</v>
      </c>
      <c r="E743">
        <v>36</v>
      </c>
      <c r="F743">
        <v>418</v>
      </c>
      <c r="G743">
        <v>2</v>
      </c>
      <c r="H743">
        <v>0.78727125337046899</v>
      </c>
      <c r="I743">
        <v>0.78727037628501195</v>
      </c>
    </row>
    <row r="744" spans="1:9" x14ac:dyDescent="0.25">
      <c r="A744">
        <v>5000</v>
      </c>
      <c r="B744">
        <v>4</v>
      </c>
      <c r="C744">
        <v>0.04</v>
      </c>
      <c r="D744" t="s">
        <v>11</v>
      </c>
      <c r="E744">
        <v>36</v>
      </c>
      <c r="F744">
        <v>418</v>
      </c>
      <c r="G744">
        <v>3</v>
      </c>
      <c r="H744">
        <v>0.79550143292917097</v>
      </c>
      <c r="I744">
        <v>0.79550044424758704</v>
      </c>
    </row>
    <row r="745" spans="1:9" x14ac:dyDescent="0.25">
      <c r="A745">
        <v>5000</v>
      </c>
      <c r="B745">
        <v>4</v>
      </c>
      <c r="C745">
        <v>0.04</v>
      </c>
      <c r="D745" t="s">
        <v>11</v>
      </c>
      <c r="E745">
        <v>36</v>
      </c>
      <c r="F745">
        <v>418</v>
      </c>
      <c r="G745">
        <v>4</v>
      </c>
      <c r="H745">
        <v>0.77220313942408203</v>
      </c>
      <c r="I745">
        <v>0.772201749150079</v>
      </c>
    </row>
    <row r="746" spans="1:9" x14ac:dyDescent="0.25">
      <c r="A746">
        <v>5000</v>
      </c>
      <c r="B746">
        <v>4</v>
      </c>
      <c r="C746">
        <v>0.04</v>
      </c>
      <c r="D746" t="s">
        <v>11</v>
      </c>
      <c r="E746">
        <v>36</v>
      </c>
      <c r="F746">
        <v>418</v>
      </c>
      <c r="G746">
        <v>5</v>
      </c>
      <c r="H746">
        <v>0.78527176306982105</v>
      </c>
      <c r="I746">
        <v>0.78526996608872002</v>
      </c>
    </row>
    <row r="747" spans="1:9" x14ac:dyDescent="0.25">
      <c r="A747">
        <v>5000</v>
      </c>
      <c r="B747">
        <v>4</v>
      </c>
      <c r="C747">
        <v>0.04</v>
      </c>
      <c r="D747" t="s">
        <v>11</v>
      </c>
      <c r="E747">
        <v>36</v>
      </c>
      <c r="F747">
        <v>418</v>
      </c>
      <c r="G747">
        <v>6</v>
      </c>
      <c r="H747">
        <v>0.80717533719762702</v>
      </c>
      <c r="I747">
        <v>0.80717382788599501</v>
      </c>
    </row>
    <row r="748" spans="1:9" x14ac:dyDescent="0.25">
      <c r="A748">
        <v>5000</v>
      </c>
      <c r="B748">
        <v>4</v>
      </c>
      <c r="C748">
        <v>0.04</v>
      </c>
      <c r="D748" t="s">
        <v>11</v>
      </c>
      <c r="E748">
        <v>36</v>
      </c>
      <c r="F748">
        <v>418</v>
      </c>
      <c r="G748">
        <v>7</v>
      </c>
      <c r="H748">
        <v>0.77177891775764296</v>
      </c>
      <c r="I748">
        <v>0.77176850265916397</v>
      </c>
    </row>
    <row r="749" spans="1:9" x14ac:dyDescent="0.25">
      <c r="A749">
        <v>5000</v>
      </c>
      <c r="B749">
        <v>4</v>
      </c>
      <c r="C749">
        <v>0.04</v>
      </c>
      <c r="D749" t="s">
        <v>11</v>
      </c>
      <c r="E749">
        <v>36</v>
      </c>
      <c r="F749">
        <v>418</v>
      </c>
      <c r="G749">
        <v>8</v>
      </c>
      <c r="H749">
        <v>0.78651512494751297</v>
      </c>
      <c r="I749">
        <v>0.78651321207870395</v>
      </c>
    </row>
    <row r="750" spans="1:9" x14ac:dyDescent="0.25">
      <c r="A750">
        <v>5000</v>
      </c>
      <c r="B750">
        <v>4</v>
      </c>
      <c r="C750">
        <v>0.04</v>
      </c>
      <c r="D750" t="s">
        <v>11</v>
      </c>
      <c r="E750">
        <v>36</v>
      </c>
      <c r="F750">
        <v>418</v>
      </c>
      <c r="G750">
        <v>9</v>
      </c>
      <c r="H750">
        <v>0.79032690243711101</v>
      </c>
      <c r="I750">
        <v>0.79032114567517497</v>
      </c>
    </row>
    <row r="751" spans="1:9" x14ac:dyDescent="0.25">
      <c r="A751">
        <v>5000</v>
      </c>
      <c r="B751">
        <v>4</v>
      </c>
      <c r="C751">
        <v>0.04</v>
      </c>
      <c r="D751" t="s">
        <v>11</v>
      </c>
      <c r="E751">
        <v>36</v>
      </c>
      <c r="F751">
        <v>418</v>
      </c>
      <c r="G751">
        <v>10</v>
      </c>
      <c r="H751">
        <v>0.79357544178673201</v>
      </c>
      <c r="I751">
        <v>0.793569837631944</v>
      </c>
    </row>
    <row r="752" spans="1:9" x14ac:dyDescent="0.25">
      <c r="A752">
        <v>5000</v>
      </c>
      <c r="B752">
        <v>4</v>
      </c>
      <c r="C752">
        <v>0.04</v>
      </c>
      <c r="D752" t="s">
        <v>12</v>
      </c>
      <c r="E752">
        <v>36</v>
      </c>
      <c r="F752">
        <v>291</v>
      </c>
      <c r="G752">
        <v>1</v>
      </c>
      <c r="H752">
        <v>0.76300615623267898</v>
      </c>
      <c r="I752">
        <v>0.76299346505354704</v>
      </c>
    </row>
    <row r="753" spans="1:9" x14ac:dyDescent="0.25">
      <c r="A753">
        <v>5000</v>
      </c>
      <c r="B753">
        <v>4</v>
      </c>
      <c r="C753">
        <v>0.04</v>
      </c>
      <c r="D753" t="s">
        <v>12</v>
      </c>
      <c r="E753">
        <v>36</v>
      </c>
      <c r="F753">
        <v>291</v>
      </c>
      <c r="G753">
        <v>2</v>
      </c>
      <c r="H753">
        <v>0.78809931546035505</v>
      </c>
      <c r="I753">
        <v>0.78808993381593095</v>
      </c>
    </row>
    <row r="754" spans="1:9" x14ac:dyDescent="0.25">
      <c r="A754">
        <v>5000</v>
      </c>
      <c r="B754">
        <v>4</v>
      </c>
      <c r="C754">
        <v>0.04</v>
      </c>
      <c r="D754" t="s">
        <v>12</v>
      </c>
      <c r="E754">
        <v>36</v>
      </c>
      <c r="F754">
        <v>291</v>
      </c>
      <c r="G754">
        <v>3</v>
      </c>
      <c r="H754">
        <v>0.78029115986160802</v>
      </c>
      <c r="I754">
        <v>0.78028194958524999</v>
      </c>
    </row>
    <row r="755" spans="1:9" x14ac:dyDescent="0.25">
      <c r="A755">
        <v>5000</v>
      </c>
      <c r="B755">
        <v>4</v>
      </c>
      <c r="C755">
        <v>0.04</v>
      </c>
      <c r="D755" t="s">
        <v>12</v>
      </c>
      <c r="E755">
        <v>36</v>
      </c>
      <c r="F755">
        <v>291</v>
      </c>
      <c r="G755">
        <v>4</v>
      </c>
      <c r="H755">
        <v>0.78686551481432698</v>
      </c>
      <c r="I755">
        <v>0.78686254014657298</v>
      </c>
    </row>
    <row r="756" spans="1:9" x14ac:dyDescent="0.25">
      <c r="A756">
        <v>5000</v>
      </c>
      <c r="B756">
        <v>4</v>
      </c>
      <c r="C756">
        <v>0.04</v>
      </c>
      <c r="D756" t="s">
        <v>12</v>
      </c>
      <c r="E756">
        <v>36</v>
      </c>
      <c r="F756">
        <v>291</v>
      </c>
      <c r="G756">
        <v>5</v>
      </c>
      <c r="H756">
        <v>0.77772297473648599</v>
      </c>
      <c r="I756">
        <v>0.77770699051610503</v>
      </c>
    </row>
    <row r="757" spans="1:9" x14ac:dyDescent="0.25">
      <c r="A757">
        <v>5000</v>
      </c>
      <c r="B757">
        <v>4</v>
      </c>
      <c r="C757">
        <v>0.04</v>
      </c>
      <c r="D757" t="s">
        <v>12</v>
      </c>
      <c r="E757">
        <v>36</v>
      </c>
      <c r="F757">
        <v>291</v>
      </c>
      <c r="G757">
        <v>6</v>
      </c>
      <c r="H757">
        <v>0.79168626888659899</v>
      </c>
      <c r="I757">
        <v>0.79168062989182797</v>
      </c>
    </row>
    <row r="758" spans="1:9" x14ac:dyDescent="0.25">
      <c r="A758">
        <v>5000</v>
      </c>
      <c r="B758">
        <v>4</v>
      </c>
      <c r="C758">
        <v>0.04</v>
      </c>
      <c r="D758" t="s">
        <v>12</v>
      </c>
      <c r="E758">
        <v>36</v>
      </c>
      <c r="F758">
        <v>291</v>
      </c>
      <c r="G758">
        <v>7</v>
      </c>
      <c r="H758">
        <v>0.783658219363912</v>
      </c>
      <c r="I758">
        <v>0.78365411242772998</v>
      </c>
    </row>
    <row r="759" spans="1:9" x14ac:dyDescent="0.25">
      <c r="A759">
        <v>5000</v>
      </c>
      <c r="B759">
        <v>4</v>
      </c>
      <c r="C759">
        <v>0.04</v>
      </c>
      <c r="D759" t="s">
        <v>12</v>
      </c>
      <c r="E759">
        <v>36</v>
      </c>
      <c r="F759">
        <v>291</v>
      </c>
      <c r="G759">
        <v>8</v>
      </c>
      <c r="H759">
        <v>0.79836102518539998</v>
      </c>
      <c r="I759">
        <v>0.79835961666603505</v>
      </c>
    </row>
    <row r="760" spans="1:9" x14ac:dyDescent="0.25">
      <c r="A760">
        <v>5000</v>
      </c>
      <c r="B760">
        <v>4</v>
      </c>
      <c r="C760">
        <v>0.04</v>
      </c>
      <c r="D760" t="s">
        <v>12</v>
      </c>
      <c r="E760">
        <v>36</v>
      </c>
      <c r="F760">
        <v>291</v>
      </c>
      <c r="G760">
        <v>9</v>
      </c>
      <c r="H760">
        <v>0.78937095365052301</v>
      </c>
      <c r="I760">
        <v>0.78936699075059202</v>
      </c>
    </row>
    <row r="761" spans="1:9" x14ac:dyDescent="0.25">
      <c r="A761">
        <v>5000</v>
      </c>
      <c r="B761">
        <v>4</v>
      </c>
      <c r="C761">
        <v>0.04</v>
      </c>
      <c r="D761" t="s">
        <v>12</v>
      </c>
      <c r="E761">
        <v>36</v>
      </c>
      <c r="F761">
        <v>291</v>
      </c>
      <c r="G761">
        <v>10</v>
      </c>
      <c r="H761">
        <v>0.78586791839235104</v>
      </c>
      <c r="I761">
        <v>0.78584946312648796</v>
      </c>
    </row>
    <row r="762" spans="1:9" x14ac:dyDescent="0.25">
      <c r="A762">
        <v>5000</v>
      </c>
      <c r="B762">
        <v>4</v>
      </c>
      <c r="C762">
        <v>0.05</v>
      </c>
      <c r="D762" t="s">
        <v>11</v>
      </c>
      <c r="E762">
        <v>37</v>
      </c>
      <c r="F762">
        <v>262</v>
      </c>
      <c r="G762">
        <v>1</v>
      </c>
      <c r="H762">
        <v>0.79872903563942699</v>
      </c>
      <c r="I762">
        <v>0.79872573147388604</v>
      </c>
    </row>
    <row r="763" spans="1:9" x14ac:dyDescent="0.25">
      <c r="A763">
        <v>5000</v>
      </c>
      <c r="B763">
        <v>4</v>
      </c>
      <c r="C763">
        <v>0.05</v>
      </c>
      <c r="D763" t="s">
        <v>11</v>
      </c>
      <c r="E763">
        <v>37</v>
      </c>
      <c r="F763">
        <v>262</v>
      </c>
      <c r="G763">
        <v>2</v>
      </c>
      <c r="H763">
        <v>0.76947545436018305</v>
      </c>
      <c r="I763">
        <v>0.76946603579397699</v>
      </c>
    </row>
    <row r="764" spans="1:9" x14ac:dyDescent="0.25">
      <c r="A764">
        <v>5000</v>
      </c>
      <c r="B764">
        <v>4</v>
      </c>
      <c r="C764">
        <v>0.05</v>
      </c>
      <c r="D764" t="s">
        <v>11</v>
      </c>
      <c r="E764">
        <v>37</v>
      </c>
      <c r="F764">
        <v>262</v>
      </c>
      <c r="G764">
        <v>3</v>
      </c>
      <c r="H764">
        <v>0.773122825415273</v>
      </c>
      <c r="I764">
        <v>0.77311375220980305</v>
      </c>
    </row>
    <row r="765" spans="1:9" x14ac:dyDescent="0.25">
      <c r="A765">
        <v>5000</v>
      </c>
      <c r="B765">
        <v>4</v>
      </c>
      <c r="C765">
        <v>0.05</v>
      </c>
      <c r="D765" t="s">
        <v>11</v>
      </c>
      <c r="E765">
        <v>37</v>
      </c>
      <c r="F765">
        <v>262</v>
      </c>
      <c r="G765">
        <v>4</v>
      </c>
      <c r="H765">
        <v>0.79363041682482005</v>
      </c>
      <c r="I765">
        <v>0.79362394230983901</v>
      </c>
    </row>
    <row r="766" spans="1:9" x14ac:dyDescent="0.25">
      <c r="A766">
        <v>5000</v>
      </c>
      <c r="B766">
        <v>4</v>
      </c>
      <c r="C766">
        <v>0.05</v>
      </c>
      <c r="D766" t="s">
        <v>11</v>
      </c>
      <c r="E766">
        <v>37</v>
      </c>
      <c r="F766">
        <v>262</v>
      </c>
      <c r="G766">
        <v>5</v>
      </c>
      <c r="H766">
        <v>0.79004300157562501</v>
      </c>
      <c r="I766">
        <v>0.79003873424369797</v>
      </c>
    </row>
    <row r="767" spans="1:9" x14ac:dyDescent="0.25">
      <c r="A767">
        <v>5000</v>
      </c>
      <c r="B767">
        <v>4</v>
      </c>
      <c r="C767">
        <v>0.05</v>
      </c>
      <c r="D767" t="s">
        <v>11</v>
      </c>
      <c r="E767">
        <v>37</v>
      </c>
      <c r="F767">
        <v>262</v>
      </c>
      <c r="G767">
        <v>6</v>
      </c>
      <c r="H767">
        <v>0.80284903947540698</v>
      </c>
      <c r="I767">
        <v>0.802844979729463</v>
      </c>
    </row>
    <row r="768" spans="1:9" x14ac:dyDescent="0.25">
      <c r="A768">
        <v>5000</v>
      </c>
      <c r="B768">
        <v>4</v>
      </c>
      <c r="C768">
        <v>0.05</v>
      </c>
      <c r="D768" t="s">
        <v>11</v>
      </c>
      <c r="E768">
        <v>37</v>
      </c>
      <c r="F768">
        <v>262</v>
      </c>
      <c r="G768">
        <v>7</v>
      </c>
      <c r="H768">
        <v>0.77819548096361202</v>
      </c>
      <c r="I768">
        <v>0.778189060640184</v>
      </c>
    </row>
    <row r="769" spans="1:9" x14ac:dyDescent="0.25">
      <c r="A769">
        <v>5000</v>
      </c>
      <c r="B769">
        <v>4</v>
      </c>
      <c r="C769">
        <v>0.05</v>
      </c>
      <c r="D769" t="s">
        <v>11</v>
      </c>
      <c r="E769">
        <v>37</v>
      </c>
      <c r="F769">
        <v>262</v>
      </c>
      <c r="G769">
        <v>8</v>
      </c>
      <c r="H769">
        <v>0.76674785685369495</v>
      </c>
      <c r="I769">
        <v>0.766746306577335</v>
      </c>
    </row>
    <row r="770" spans="1:9" x14ac:dyDescent="0.25">
      <c r="A770">
        <v>5000</v>
      </c>
      <c r="B770">
        <v>4</v>
      </c>
      <c r="C770">
        <v>0.05</v>
      </c>
      <c r="D770" t="s">
        <v>11</v>
      </c>
      <c r="E770">
        <v>37</v>
      </c>
      <c r="F770">
        <v>262</v>
      </c>
      <c r="G770">
        <v>9</v>
      </c>
      <c r="H770">
        <v>0.80168828559309901</v>
      </c>
      <c r="I770">
        <v>0.80168493670603502</v>
      </c>
    </row>
    <row r="771" spans="1:9" x14ac:dyDescent="0.25">
      <c r="A771">
        <v>5000</v>
      </c>
      <c r="B771">
        <v>4</v>
      </c>
      <c r="C771">
        <v>0.05</v>
      </c>
      <c r="D771" t="s">
        <v>11</v>
      </c>
      <c r="E771">
        <v>37</v>
      </c>
      <c r="F771">
        <v>262</v>
      </c>
      <c r="G771">
        <v>10</v>
      </c>
      <c r="H771">
        <v>0.79138734108154496</v>
      </c>
      <c r="I771">
        <v>0.79138542789258404</v>
      </c>
    </row>
    <row r="772" spans="1:9" x14ac:dyDescent="0.25">
      <c r="A772">
        <v>5000</v>
      </c>
      <c r="B772">
        <v>4</v>
      </c>
      <c r="C772">
        <v>0.05</v>
      </c>
      <c r="D772" t="s">
        <v>12</v>
      </c>
      <c r="E772">
        <v>35</v>
      </c>
      <c r="F772">
        <v>206</v>
      </c>
      <c r="G772">
        <v>1</v>
      </c>
      <c r="H772">
        <v>0.77298977856523698</v>
      </c>
      <c r="I772">
        <v>0.77296754258634703</v>
      </c>
    </row>
    <row r="773" spans="1:9" x14ac:dyDescent="0.25">
      <c r="A773">
        <v>5000</v>
      </c>
      <c r="B773">
        <v>4</v>
      </c>
      <c r="C773">
        <v>0.05</v>
      </c>
      <c r="D773" t="s">
        <v>12</v>
      </c>
      <c r="E773">
        <v>35</v>
      </c>
      <c r="F773">
        <v>206</v>
      </c>
      <c r="G773">
        <v>2</v>
      </c>
      <c r="H773">
        <v>0.75849803908069602</v>
      </c>
      <c r="I773">
        <v>0.75849581435584501</v>
      </c>
    </row>
    <row r="774" spans="1:9" x14ac:dyDescent="0.25">
      <c r="A774">
        <v>5000</v>
      </c>
      <c r="B774">
        <v>4</v>
      </c>
      <c r="C774">
        <v>0.05</v>
      </c>
      <c r="D774" t="s">
        <v>12</v>
      </c>
      <c r="E774">
        <v>35</v>
      </c>
      <c r="F774">
        <v>206</v>
      </c>
      <c r="G774">
        <v>3</v>
      </c>
      <c r="H774">
        <v>0.80531458766497699</v>
      </c>
      <c r="I774">
        <v>0.80530883443456303</v>
      </c>
    </row>
    <row r="775" spans="1:9" x14ac:dyDescent="0.25">
      <c r="A775">
        <v>5000</v>
      </c>
      <c r="B775">
        <v>4</v>
      </c>
      <c r="C775">
        <v>0.05</v>
      </c>
      <c r="D775" t="s">
        <v>12</v>
      </c>
      <c r="E775">
        <v>35</v>
      </c>
      <c r="F775">
        <v>206</v>
      </c>
      <c r="G775">
        <v>4</v>
      </c>
      <c r="H775">
        <v>0.78718107655860403</v>
      </c>
      <c r="I775">
        <v>0.78716728779732803</v>
      </c>
    </row>
    <row r="776" spans="1:9" x14ac:dyDescent="0.25">
      <c r="A776">
        <v>5000</v>
      </c>
      <c r="B776">
        <v>4</v>
      </c>
      <c r="C776">
        <v>0.05</v>
      </c>
      <c r="D776" t="s">
        <v>12</v>
      </c>
      <c r="E776">
        <v>35</v>
      </c>
      <c r="F776">
        <v>206</v>
      </c>
      <c r="G776">
        <v>5</v>
      </c>
      <c r="H776">
        <v>0.78995807353948899</v>
      </c>
      <c r="I776">
        <v>0.78993532242484898</v>
      </c>
    </row>
    <row r="777" spans="1:9" x14ac:dyDescent="0.25">
      <c r="A777">
        <v>5000</v>
      </c>
      <c r="B777">
        <v>4</v>
      </c>
      <c r="C777">
        <v>0.05</v>
      </c>
      <c r="D777" t="s">
        <v>12</v>
      </c>
      <c r="E777">
        <v>35</v>
      </c>
      <c r="F777">
        <v>206</v>
      </c>
      <c r="G777">
        <v>6</v>
      </c>
      <c r="H777">
        <v>0.80033735210330403</v>
      </c>
      <c r="I777">
        <v>0.80032914132328004</v>
      </c>
    </row>
    <row r="778" spans="1:9" x14ac:dyDescent="0.25">
      <c r="A778">
        <v>5000</v>
      </c>
      <c r="B778">
        <v>4</v>
      </c>
      <c r="C778">
        <v>0.05</v>
      </c>
      <c r="D778" t="s">
        <v>12</v>
      </c>
      <c r="E778">
        <v>35</v>
      </c>
      <c r="F778">
        <v>206</v>
      </c>
      <c r="G778">
        <v>7</v>
      </c>
      <c r="H778">
        <v>0.79137815484066498</v>
      </c>
      <c r="I778">
        <v>0.79136003251789599</v>
      </c>
    </row>
    <row r="779" spans="1:9" x14ac:dyDescent="0.25">
      <c r="A779">
        <v>5000</v>
      </c>
      <c r="B779">
        <v>4</v>
      </c>
      <c r="C779">
        <v>0.05</v>
      </c>
      <c r="D779" t="s">
        <v>12</v>
      </c>
      <c r="E779">
        <v>35</v>
      </c>
      <c r="F779">
        <v>206</v>
      </c>
      <c r="G779">
        <v>8</v>
      </c>
      <c r="H779">
        <v>0.80372308387389502</v>
      </c>
      <c r="I779">
        <v>0.80371899238213795</v>
      </c>
    </row>
    <row r="780" spans="1:9" x14ac:dyDescent="0.25">
      <c r="A780">
        <v>5000</v>
      </c>
      <c r="B780">
        <v>4</v>
      </c>
      <c r="C780">
        <v>0.05</v>
      </c>
      <c r="D780" t="s">
        <v>12</v>
      </c>
      <c r="E780">
        <v>35</v>
      </c>
      <c r="F780">
        <v>206</v>
      </c>
      <c r="G780">
        <v>9</v>
      </c>
      <c r="H780">
        <v>0.78970249686914495</v>
      </c>
      <c r="I780">
        <v>0.78969799524808904</v>
      </c>
    </row>
    <row r="781" spans="1:9" x14ac:dyDescent="0.25">
      <c r="A781">
        <v>5000</v>
      </c>
      <c r="B781">
        <v>4</v>
      </c>
      <c r="C781">
        <v>0.05</v>
      </c>
      <c r="D781" t="s">
        <v>12</v>
      </c>
      <c r="E781">
        <v>35</v>
      </c>
      <c r="F781">
        <v>206</v>
      </c>
      <c r="G781">
        <v>10</v>
      </c>
      <c r="H781">
        <v>0.77812915580672204</v>
      </c>
      <c r="I781">
        <v>0.77811480558990198</v>
      </c>
    </row>
    <row r="782" spans="1:9" x14ac:dyDescent="0.25">
      <c r="A782">
        <v>5000</v>
      </c>
      <c r="B782">
        <v>4</v>
      </c>
      <c r="C782">
        <v>0.06</v>
      </c>
      <c r="D782" t="s">
        <v>11</v>
      </c>
      <c r="E782">
        <v>35</v>
      </c>
      <c r="F782">
        <v>137</v>
      </c>
      <c r="G782">
        <v>1</v>
      </c>
      <c r="H782">
        <v>0.78464186078943998</v>
      </c>
      <c r="I782">
        <v>0.78462092037401598</v>
      </c>
    </row>
    <row r="783" spans="1:9" x14ac:dyDescent="0.25">
      <c r="A783">
        <v>5000</v>
      </c>
      <c r="B783">
        <v>4</v>
      </c>
      <c r="C783">
        <v>0.06</v>
      </c>
      <c r="D783" t="s">
        <v>11</v>
      </c>
      <c r="E783">
        <v>35</v>
      </c>
      <c r="F783">
        <v>137</v>
      </c>
      <c r="G783">
        <v>2</v>
      </c>
      <c r="H783">
        <v>0.79644819101924202</v>
      </c>
      <c r="I783">
        <v>0.79638396861810901</v>
      </c>
    </row>
    <row r="784" spans="1:9" x14ac:dyDescent="0.25">
      <c r="A784">
        <v>5000</v>
      </c>
      <c r="B784">
        <v>4</v>
      </c>
      <c r="C784">
        <v>0.06</v>
      </c>
      <c r="D784" t="s">
        <v>11</v>
      </c>
      <c r="E784">
        <v>35</v>
      </c>
      <c r="F784">
        <v>137</v>
      </c>
      <c r="G784">
        <v>3</v>
      </c>
      <c r="H784">
        <v>0.77470345105217597</v>
      </c>
      <c r="I784">
        <v>0.77467610770429896</v>
      </c>
    </row>
    <row r="785" spans="1:9" x14ac:dyDescent="0.25">
      <c r="A785">
        <v>5000</v>
      </c>
      <c r="B785">
        <v>4</v>
      </c>
      <c r="C785">
        <v>0.06</v>
      </c>
      <c r="D785" t="s">
        <v>11</v>
      </c>
      <c r="E785">
        <v>35</v>
      </c>
      <c r="F785">
        <v>137</v>
      </c>
      <c r="G785">
        <v>4</v>
      </c>
      <c r="H785">
        <v>0.77767091074668904</v>
      </c>
      <c r="I785">
        <v>0.77764564695355398</v>
      </c>
    </row>
    <row r="786" spans="1:9" x14ac:dyDescent="0.25">
      <c r="A786">
        <v>5000</v>
      </c>
      <c r="B786">
        <v>4</v>
      </c>
      <c r="C786">
        <v>0.06</v>
      </c>
      <c r="D786" t="s">
        <v>11</v>
      </c>
      <c r="E786">
        <v>35</v>
      </c>
      <c r="F786">
        <v>137</v>
      </c>
      <c r="G786">
        <v>5</v>
      </c>
      <c r="H786">
        <v>0.77229740103992295</v>
      </c>
      <c r="I786">
        <v>0.77226092731923202</v>
      </c>
    </row>
    <row r="787" spans="1:9" x14ac:dyDescent="0.25">
      <c r="A787">
        <v>5000</v>
      </c>
      <c r="B787">
        <v>4</v>
      </c>
      <c r="C787">
        <v>0.06</v>
      </c>
      <c r="D787" t="s">
        <v>11</v>
      </c>
      <c r="E787">
        <v>35</v>
      </c>
      <c r="F787">
        <v>137</v>
      </c>
      <c r="G787">
        <v>6</v>
      </c>
      <c r="H787">
        <v>0.78321269897970602</v>
      </c>
      <c r="I787">
        <v>0.78318032640485802</v>
      </c>
    </row>
    <row r="788" spans="1:9" x14ac:dyDescent="0.25">
      <c r="A788">
        <v>5000</v>
      </c>
      <c r="B788">
        <v>4</v>
      </c>
      <c r="C788">
        <v>0.06</v>
      </c>
      <c r="D788" t="s">
        <v>11</v>
      </c>
      <c r="E788">
        <v>35</v>
      </c>
      <c r="F788">
        <v>137</v>
      </c>
      <c r="G788">
        <v>7</v>
      </c>
      <c r="H788">
        <v>0.78726394126029298</v>
      </c>
      <c r="I788">
        <v>0.78723339258129799</v>
      </c>
    </row>
    <row r="789" spans="1:9" x14ac:dyDescent="0.25">
      <c r="A789">
        <v>5000</v>
      </c>
      <c r="B789">
        <v>4</v>
      </c>
      <c r="C789">
        <v>0.06</v>
      </c>
      <c r="D789" t="s">
        <v>11</v>
      </c>
      <c r="E789">
        <v>35</v>
      </c>
      <c r="F789">
        <v>137</v>
      </c>
      <c r="G789">
        <v>8</v>
      </c>
      <c r="H789">
        <v>0.767873537712778</v>
      </c>
      <c r="I789">
        <v>0.76782078769294104</v>
      </c>
    </row>
    <row r="790" spans="1:9" x14ac:dyDescent="0.25">
      <c r="A790">
        <v>5000</v>
      </c>
      <c r="B790">
        <v>4</v>
      </c>
      <c r="C790">
        <v>0.06</v>
      </c>
      <c r="D790" t="s">
        <v>11</v>
      </c>
      <c r="E790">
        <v>35</v>
      </c>
      <c r="F790">
        <v>137</v>
      </c>
      <c r="G790">
        <v>9</v>
      </c>
      <c r="H790">
        <v>0.79030965958326405</v>
      </c>
      <c r="I790">
        <v>0.79029423663157405</v>
      </c>
    </row>
    <row r="791" spans="1:9" x14ac:dyDescent="0.25">
      <c r="A791">
        <v>5000</v>
      </c>
      <c r="B791">
        <v>4</v>
      </c>
      <c r="C791">
        <v>0.06</v>
      </c>
      <c r="D791" t="s">
        <v>11</v>
      </c>
      <c r="E791">
        <v>35</v>
      </c>
      <c r="F791">
        <v>137</v>
      </c>
      <c r="G791">
        <v>10</v>
      </c>
      <c r="H791">
        <v>0.81236230595926395</v>
      </c>
      <c r="I791">
        <v>0.81233392495045997</v>
      </c>
    </row>
    <row r="792" spans="1:9" x14ac:dyDescent="0.25">
      <c r="A792">
        <v>5000</v>
      </c>
      <c r="B792">
        <v>4</v>
      </c>
      <c r="C792">
        <v>0.06</v>
      </c>
      <c r="D792" t="s">
        <v>12</v>
      </c>
      <c r="E792">
        <v>35</v>
      </c>
      <c r="F792">
        <v>176</v>
      </c>
      <c r="G792">
        <v>1</v>
      </c>
      <c r="H792">
        <v>0.77744115018717597</v>
      </c>
      <c r="I792">
        <v>0.77740535714749204</v>
      </c>
    </row>
    <row r="793" spans="1:9" x14ac:dyDescent="0.25">
      <c r="A793">
        <v>5000</v>
      </c>
      <c r="B793">
        <v>4</v>
      </c>
      <c r="C793">
        <v>0.06</v>
      </c>
      <c r="D793" t="s">
        <v>12</v>
      </c>
      <c r="E793">
        <v>35</v>
      </c>
      <c r="F793">
        <v>176</v>
      </c>
      <c r="G793">
        <v>2</v>
      </c>
      <c r="H793">
        <v>0.75916572393857296</v>
      </c>
      <c r="I793">
        <v>0.759124172671095</v>
      </c>
    </row>
    <row r="794" spans="1:9" x14ac:dyDescent="0.25">
      <c r="A794">
        <v>5000</v>
      </c>
      <c r="B794">
        <v>4</v>
      </c>
      <c r="C794">
        <v>0.06</v>
      </c>
      <c r="D794" t="s">
        <v>12</v>
      </c>
      <c r="E794">
        <v>35</v>
      </c>
      <c r="F794">
        <v>176</v>
      </c>
      <c r="G794">
        <v>3</v>
      </c>
      <c r="H794">
        <v>0.77439931726649702</v>
      </c>
      <c r="I794">
        <v>0.77436929869501503</v>
      </c>
    </row>
    <row r="795" spans="1:9" x14ac:dyDescent="0.25">
      <c r="A795">
        <v>5000</v>
      </c>
      <c r="B795">
        <v>4</v>
      </c>
      <c r="C795">
        <v>0.06</v>
      </c>
      <c r="D795" t="s">
        <v>12</v>
      </c>
      <c r="E795">
        <v>35</v>
      </c>
      <c r="F795">
        <v>176</v>
      </c>
      <c r="G795">
        <v>4</v>
      </c>
      <c r="H795">
        <v>0.78307947413465195</v>
      </c>
      <c r="I795">
        <v>0.78307151007987796</v>
      </c>
    </row>
    <row r="796" spans="1:9" x14ac:dyDescent="0.25">
      <c r="A796">
        <v>5000</v>
      </c>
      <c r="B796">
        <v>4</v>
      </c>
      <c r="C796">
        <v>0.06</v>
      </c>
      <c r="D796" t="s">
        <v>12</v>
      </c>
      <c r="E796">
        <v>35</v>
      </c>
      <c r="F796">
        <v>176</v>
      </c>
      <c r="G796">
        <v>5</v>
      </c>
      <c r="H796">
        <v>0.76832326680672303</v>
      </c>
      <c r="I796">
        <v>0.76830400910364105</v>
      </c>
    </row>
    <row r="797" spans="1:9" x14ac:dyDescent="0.25">
      <c r="A797">
        <v>5000</v>
      </c>
      <c r="B797">
        <v>4</v>
      </c>
      <c r="C797">
        <v>0.06</v>
      </c>
      <c r="D797" t="s">
        <v>12</v>
      </c>
      <c r="E797">
        <v>35</v>
      </c>
      <c r="F797">
        <v>176</v>
      </c>
      <c r="G797">
        <v>6</v>
      </c>
      <c r="H797">
        <v>0.78606676264124997</v>
      </c>
      <c r="I797">
        <v>0.78604560502236898</v>
      </c>
    </row>
    <row r="798" spans="1:9" x14ac:dyDescent="0.25">
      <c r="A798">
        <v>5000</v>
      </c>
      <c r="B798">
        <v>4</v>
      </c>
      <c r="C798">
        <v>0.06</v>
      </c>
      <c r="D798" t="s">
        <v>12</v>
      </c>
      <c r="E798">
        <v>35</v>
      </c>
      <c r="F798">
        <v>176</v>
      </c>
      <c r="G798">
        <v>7</v>
      </c>
      <c r="H798">
        <v>0.78490849300662602</v>
      </c>
      <c r="I798">
        <v>0.78487981710954002</v>
      </c>
    </row>
    <row r="799" spans="1:9" x14ac:dyDescent="0.25">
      <c r="A799">
        <v>5000</v>
      </c>
      <c r="B799">
        <v>4</v>
      </c>
      <c r="C799">
        <v>0.06</v>
      </c>
      <c r="D799" t="s">
        <v>12</v>
      </c>
      <c r="E799">
        <v>35</v>
      </c>
      <c r="F799">
        <v>176</v>
      </c>
      <c r="G799">
        <v>8</v>
      </c>
      <c r="H799">
        <v>0.78815739303934296</v>
      </c>
      <c r="I799">
        <v>0.788130570933948</v>
      </c>
    </row>
    <row r="800" spans="1:9" x14ac:dyDescent="0.25">
      <c r="A800">
        <v>5000</v>
      </c>
      <c r="B800">
        <v>4</v>
      </c>
      <c r="C800">
        <v>0.06</v>
      </c>
      <c r="D800" t="s">
        <v>12</v>
      </c>
      <c r="E800">
        <v>35</v>
      </c>
      <c r="F800">
        <v>176</v>
      </c>
      <c r="G800">
        <v>9</v>
      </c>
      <c r="H800">
        <v>0.79468024461733899</v>
      </c>
      <c r="I800">
        <v>0.79465187779299795</v>
      </c>
    </row>
    <row r="801" spans="1:9" x14ac:dyDescent="0.25">
      <c r="A801">
        <v>5000</v>
      </c>
      <c r="B801">
        <v>4</v>
      </c>
      <c r="C801">
        <v>0.06</v>
      </c>
      <c r="D801" t="s">
        <v>12</v>
      </c>
      <c r="E801">
        <v>35</v>
      </c>
      <c r="F801">
        <v>176</v>
      </c>
      <c r="G801">
        <v>10</v>
      </c>
      <c r="H801">
        <v>0.78516639988432502</v>
      </c>
      <c r="I801">
        <v>0.78513986361449295</v>
      </c>
    </row>
    <row r="802" spans="1:9" x14ac:dyDescent="0.25">
      <c r="A802">
        <v>5000</v>
      </c>
      <c r="B802">
        <v>4</v>
      </c>
      <c r="C802">
        <v>7.0000000000000007E-2</v>
      </c>
      <c r="D802" t="s">
        <v>11</v>
      </c>
      <c r="E802">
        <v>33</v>
      </c>
      <c r="F802">
        <v>132</v>
      </c>
      <c r="G802">
        <v>1</v>
      </c>
      <c r="H802">
        <v>0.76741189473684002</v>
      </c>
      <c r="I802">
        <v>0.76737347368421005</v>
      </c>
    </row>
    <row r="803" spans="1:9" x14ac:dyDescent="0.25">
      <c r="A803">
        <v>5000</v>
      </c>
      <c r="B803">
        <v>4</v>
      </c>
      <c r="C803">
        <v>7.0000000000000007E-2</v>
      </c>
      <c r="D803" t="s">
        <v>11</v>
      </c>
      <c r="E803">
        <v>33</v>
      </c>
      <c r="F803">
        <v>132</v>
      </c>
      <c r="G803">
        <v>2</v>
      </c>
      <c r="H803">
        <v>0.75845875781139804</v>
      </c>
      <c r="I803">
        <v>0.758433023428983</v>
      </c>
    </row>
    <row r="804" spans="1:9" x14ac:dyDescent="0.25">
      <c r="A804">
        <v>5000</v>
      </c>
      <c r="B804">
        <v>4</v>
      </c>
      <c r="C804">
        <v>7.0000000000000007E-2</v>
      </c>
      <c r="D804" t="s">
        <v>11</v>
      </c>
      <c r="E804">
        <v>33</v>
      </c>
      <c r="F804">
        <v>132</v>
      </c>
      <c r="G804">
        <v>3</v>
      </c>
      <c r="H804">
        <v>0.78487536476997199</v>
      </c>
      <c r="I804">
        <v>0.78484829521500798</v>
      </c>
    </row>
    <row r="805" spans="1:9" x14ac:dyDescent="0.25">
      <c r="A805">
        <v>5000</v>
      </c>
      <c r="B805">
        <v>4</v>
      </c>
      <c r="C805">
        <v>7.0000000000000007E-2</v>
      </c>
      <c r="D805" t="s">
        <v>11</v>
      </c>
      <c r="E805">
        <v>33</v>
      </c>
      <c r="F805">
        <v>132</v>
      </c>
      <c r="G805">
        <v>4</v>
      </c>
      <c r="H805">
        <v>0.781977670505832</v>
      </c>
      <c r="I805">
        <v>0.78195872064968996</v>
      </c>
    </row>
    <row r="806" spans="1:9" x14ac:dyDescent="0.25">
      <c r="A806">
        <v>5000</v>
      </c>
      <c r="B806">
        <v>4</v>
      </c>
      <c r="C806">
        <v>7.0000000000000007E-2</v>
      </c>
      <c r="D806" t="s">
        <v>11</v>
      </c>
      <c r="E806">
        <v>33</v>
      </c>
      <c r="F806">
        <v>132</v>
      </c>
      <c r="G806">
        <v>5</v>
      </c>
      <c r="H806">
        <v>0.76785904973492303</v>
      </c>
      <c r="I806">
        <v>0.76780499934328195</v>
      </c>
    </row>
    <row r="807" spans="1:9" x14ac:dyDescent="0.25">
      <c r="A807">
        <v>5000</v>
      </c>
      <c r="B807">
        <v>4</v>
      </c>
      <c r="C807">
        <v>7.0000000000000007E-2</v>
      </c>
      <c r="D807" t="s">
        <v>11</v>
      </c>
      <c r="E807">
        <v>33</v>
      </c>
      <c r="F807">
        <v>132</v>
      </c>
      <c r="G807">
        <v>6</v>
      </c>
      <c r="H807">
        <v>0.79486088078493999</v>
      </c>
      <c r="I807">
        <v>0.79484690160927796</v>
      </c>
    </row>
    <row r="808" spans="1:9" x14ac:dyDescent="0.25">
      <c r="A808">
        <v>5000</v>
      </c>
      <c r="B808">
        <v>4</v>
      </c>
      <c r="C808">
        <v>7.0000000000000007E-2</v>
      </c>
      <c r="D808" t="s">
        <v>11</v>
      </c>
      <c r="E808">
        <v>33</v>
      </c>
      <c r="F808">
        <v>132</v>
      </c>
      <c r="G808">
        <v>7</v>
      </c>
      <c r="H808">
        <v>0.77914875278327</v>
      </c>
      <c r="I808">
        <v>0.77911818374599395</v>
      </c>
    </row>
    <row r="809" spans="1:9" x14ac:dyDescent="0.25">
      <c r="A809">
        <v>5000</v>
      </c>
      <c r="B809">
        <v>4</v>
      </c>
      <c r="C809">
        <v>7.0000000000000007E-2</v>
      </c>
      <c r="D809" t="s">
        <v>11</v>
      </c>
      <c r="E809">
        <v>33</v>
      </c>
      <c r="F809">
        <v>132</v>
      </c>
      <c r="G809">
        <v>8</v>
      </c>
      <c r="H809">
        <v>0.78149892098832596</v>
      </c>
      <c r="I809">
        <v>0.78145903466780198</v>
      </c>
    </row>
    <row r="810" spans="1:9" x14ac:dyDescent="0.25">
      <c r="A810">
        <v>5000</v>
      </c>
      <c r="B810">
        <v>4</v>
      </c>
      <c r="C810">
        <v>7.0000000000000007E-2</v>
      </c>
      <c r="D810" t="s">
        <v>11</v>
      </c>
      <c r="E810">
        <v>33</v>
      </c>
      <c r="F810">
        <v>132</v>
      </c>
      <c r="G810">
        <v>9</v>
      </c>
      <c r="H810">
        <v>0.78156510399203305</v>
      </c>
      <c r="I810">
        <v>0.78152473715231596</v>
      </c>
    </row>
    <row r="811" spans="1:9" x14ac:dyDescent="0.25">
      <c r="A811">
        <v>5000</v>
      </c>
      <c r="B811">
        <v>4</v>
      </c>
      <c r="C811">
        <v>7.0000000000000007E-2</v>
      </c>
      <c r="D811" t="s">
        <v>11</v>
      </c>
      <c r="E811">
        <v>33</v>
      </c>
      <c r="F811">
        <v>132</v>
      </c>
      <c r="G811">
        <v>10</v>
      </c>
      <c r="H811">
        <v>0.79788160789391604</v>
      </c>
      <c r="I811">
        <v>0.79786923311124902</v>
      </c>
    </row>
    <row r="812" spans="1:9" x14ac:dyDescent="0.25">
      <c r="A812">
        <v>5000</v>
      </c>
      <c r="B812">
        <v>4</v>
      </c>
      <c r="C812">
        <v>7.0000000000000007E-2</v>
      </c>
      <c r="D812" t="s">
        <v>12</v>
      </c>
      <c r="E812">
        <v>34</v>
      </c>
      <c r="F812">
        <v>109</v>
      </c>
      <c r="G812">
        <v>1</v>
      </c>
      <c r="H812">
        <v>0.76754003702233797</v>
      </c>
      <c r="I812">
        <v>0.76750151508168396</v>
      </c>
    </row>
    <row r="813" spans="1:9" x14ac:dyDescent="0.25">
      <c r="A813">
        <v>5000</v>
      </c>
      <c r="B813">
        <v>4</v>
      </c>
      <c r="C813">
        <v>7.0000000000000007E-2</v>
      </c>
      <c r="D813" t="s">
        <v>12</v>
      </c>
      <c r="E813">
        <v>34</v>
      </c>
      <c r="F813">
        <v>109</v>
      </c>
      <c r="G813">
        <v>2</v>
      </c>
      <c r="H813">
        <v>0.77641607242403698</v>
      </c>
      <c r="I813">
        <v>0.77635988386892996</v>
      </c>
    </row>
    <row r="814" spans="1:9" x14ac:dyDescent="0.25">
      <c r="A814">
        <v>5000</v>
      </c>
      <c r="B814">
        <v>4</v>
      </c>
      <c r="C814">
        <v>7.0000000000000007E-2</v>
      </c>
      <c r="D814" t="s">
        <v>12</v>
      </c>
      <c r="E814">
        <v>34</v>
      </c>
      <c r="F814">
        <v>109</v>
      </c>
      <c r="G814">
        <v>3</v>
      </c>
      <c r="H814">
        <v>0.79147211098917902</v>
      </c>
      <c r="I814">
        <v>0.79146034202569404</v>
      </c>
    </row>
    <row r="815" spans="1:9" x14ac:dyDescent="0.25">
      <c r="A815">
        <v>5000</v>
      </c>
      <c r="B815">
        <v>4</v>
      </c>
      <c r="C815">
        <v>7.0000000000000007E-2</v>
      </c>
      <c r="D815" t="s">
        <v>12</v>
      </c>
      <c r="E815">
        <v>34</v>
      </c>
      <c r="F815">
        <v>109</v>
      </c>
      <c r="G815">
        <v>4</v>
      </c>
      <c r="H815">
        <v>0.78088287424754899</v>
      </c>
      <c r="I815">
        <v>0.78085067841847799</v>
      </c>
    </row>
    <row r="816" spans="1:9" x14ac:dyDescent="0.25">
      <c r="A816">
        <v>5000</v>
      </c>
      <c r="B816">
        <v>4</v>
      </c>
      <c r="C816">
        <v>7.0000000000000007E-2</v>
      </c>
      <c r="D816" t="s">
        <v>12</v>
      </c>
      <c r="E816">
        <v>34</v>
      </c>
      <c r="F816">
        <v>109</v>
      </c>
      <c r="G816">
        <v>5</v>
      </c>
      <c r="H816">
        <v>0.79062339537289195</v>
      </c>
      <c r="I816">
        <v>0.79059729193184403</v>
      </c>
    </row>
    <row r="817" spans="1:9" x14ac:dyDescent="0.25">
      <c r="A817">
        <v>5000</v>
      </c>
      <c r="B817">
        <v>4</v>
      </c>
      <c r="C817">
        <v>7.0000000000000007E-2</v>
      </c>
      <c r="D817" t="s">
        <v>12</v>
      </c>
      <c r="E817">
        <v>34</v>
      </c>
      <c r="F817">
        <v>109</v>
      </c>
      <c r="G817">
        <v>6</v>
      </c>
      <c r="H817">
        <v>0.78306936842105401</v>
      </c>
      <c r="I817">
        <v>0.78305705263157899</v>
      </c>
    </row>
    <row r="818" spans="1:9" x14ac:dyDescent="0.25">
      <c r="A818">
        <v>5000</v>
      </c>
      <c r="B818">
        <v>4</v>
      </c>
      <c r="C818">
        <v>7.0000000000000007E-2</v>
      </c>
      <c r="D818" t="s">
        <v>12</v>
      </c>
      <c r="E818">
        <v>34</v>
      </c>
      <c r="F818">
        <v>109</v>
      </c>
      <c r="G818">
        <v>7</v>
      </c>
      <c r="H818">
        <v>0.77933597666574606</v>
      </c>
      <c r="I818">
        <v>0.77930430225139002</v>
      </c>
    </row>
    <row r="819" spans="1:9" x14ac:dyDescent="0.25">
      <c r="A819">
        <v>5000</v>
      </c>
      <c r="B819">
        <v>4</v>
      </c>
      <c r="C819">
        <v>7.0000000000000007E-2</v>
      </c>
      <c r="D819" t="s">
        <v>12</v>
      </c>
      <c r="E819">
        <v>34</v>
      </c>
      <c r="F819">
        <v>109</v>
      </c>
      <c r="G819">
        <v>8</v>
      </c>
      <c r="H819">
        <v>0.78797171531896903</v>
      </c>
      <c r="I819">
        <v>0.78794088425235997</v>
      </c>
    </row>
    <row r="820" spans="1:9" x14ac:dyDescent="0.25">
      <c r="A820">
        <v>5000</v>
      </c>
      <c r="B820">
        <v>4</v>
      </c>
      <c r="C820">
        <v>7.0000000000000007E-2</v>
      </c>
      <c r="D820" t="s">
        <v>12</v>
      </c>
      <c r="E820">
        <v>34</v>
      </c>
      <c r="F820">
        <v>109</v>
      </c>
      <c r="G820">
        <v>9</v>
      </c>
      <c r="H820">
        <v>0.79052455300507196</v>
      </c>
      <c r="I820">
        <v>0.79051214822583504</v>
      </c>
    </row>
    <row r="821" spans="1:9" x14ac:dyDescent="0.25">
      <c r="A821">
        <v>5000</v>
      </c>
      <c r="B821">
        <v>4</v>
      </c>
      <c r="C821">
        <v>7.0000000000000007E-2</v>
      </c>
      <c r="D821" t="s">
        <v>12</v>
      </c>
      <c r="E821">
        <v>34</v>
      </c>
      <c r="F821">
        <v>109</v>
      </c>
      <c r="G821">
        <v>10</v>
      </c>
      <c r="H821">
        <v>0.77337471510067102</v>
      </c>
      <c r="I821">
        <v>0.77333560319614203</v>
      </c>
    </row>
    <row r="822" spans="1:9" x14ac:dyDescent="0.25">
      <c r="A822">
        <v>5000</v>
      </c>
      <c r="B822">
        <v>4</v>
      </c>
      <c r="C822">
        <v>0.08</v>
      </c>
      <c r="D822" t="s">
        <v>11</v>
      </c>
      <c r="E822">
        <v>32</v>
      </c>
      <c r="F822">
        <v>114</v>
      </c>
      <c r="G822">
        <v>1</v>
      </c>
      <c r="H822">
        <v>0.76041212164934902</v>
      </c>
      <c r="I822">
        <v>0.76038217800582697</v>
      </c>
    </row>
    <row r="823" spans="1:9" x14ac:dyDescent="0.25">
      <c r="A823">
        <v>5000</v>
      </c>
      <c r="B823">
        <v>4</v>
      </c>
      <c r="C823">
        <v>0.08</v>
      </c>
      <c r="D823" t="s">
        <v>11</v>
      </c>
      <c r="E823">
        <v>32</v>
      </c>
      <c r="F823">
        <v>114</v>
      </c>
      <c r="G823">
        <v>2</v>
      </c>
      <c r="H823">
        <v>0.78592379171635995</v>
      </c>
      <c r="I823">
        <v>0.78590276281705795</v>
      </c>
    </row>
    <row r="824" spans="1:9" x14ac:dyDescent="0.25">
      <c r="A824">
        <v>5000</v>
      </c>
      <c r="B824">
        <v>4</v>
      </c>
      <c r="C824">
        <v>0.08</v>
      </c>
      <c r="D824" t="s">
        <v>11</v>
      </c>
      <c r="E824">
        <v>32</v>
      </c>
      <c r="F824">
        <v>114</v>
      </c>
      <c r="G824">
        <v>3</v>
      </c>
      <c r="H824">
        <v>0.76519447552225195</v>
      </c>
      <c r="I824">
        <v>0.76517682881636495</v>
      </c>
    </row>
    <row r="825" spans="1:9" x14ac:dyDescent="0.25">
      <c r="A825">
        <v>5000</v>
      </c>
      <c r="B825">
        <v>4</v>
      </c>
      <c r="C825">
        <v>0.08</v>
      </c>
      <c r="D825" t="s">
        <v>11</v>
      </c>
      <c r="E825">
        <v>32</v>
      </c>
      <c r="F825">
        <v>114</v>
      </c>
      <c r="G825">
        <v>4</v>
      </c>
      <c r="H825">
        <v>0.79130358876369</v>
      </c>
      <c r="I825">
        <v>0.79129327677567596</v>
      </c>
    </row>
    <row r="826" spans="1:9" x14ac:dyDescent="0.25">
      <c r="A826">
        <v>5000</v>
      </c>
      <c r="B826">
        <v>4</v>
      </c>
      <c r="C826">
        <v>0.08</v>
      </c>
      <c r="D826" t="s">
        <v>11</v>
      </c>
      <c r="E826">
        <v>32</v>
      </c>
      <c r="F826">
        <v>114</v>
      </c>
      <c r="G826">
        <v>5</v>
      </c>
      <c r="H826">
        <v>0.76728171340865703</v>
      </c>
      <c r="I826">
        <v>0.76726340650886005</v>
      </c>
    </row>
    <row r="827" spans="1:9" x14ac:dyDescent="0.25">
      <c r="A827">
        <v>5000</v>
      </c>
      <c r="B827">
        <v>4</v>
      </c>
      <c r="C827">
        <v>0.08</v>
      </c>
      <c r="D827" t="s">
        <v>11</v>
      </c>
      <c r="E827">
        <v>32</v>
      </c>
      <c r="F827">
        <v>114</v>
      </c>
      <c r="G827">
        <v>6</v>
      </c>
      <c r="H827">
        <v>0.77275484549946405</v>
      </c>
      <c r="I827">
        <v>0.772723950706527</v>
      </c>
    </row>
    <row r="828" spans="1:9" x14ac:dyDescent="0.25">
      <c r="A828">
        <v>5000</v>
      </c>
      <c r="B828">
        <v>4</v>
      </c>
      <c r="C828">
        <v>0.08</v>
      </c>
      <c r="D828" t="s">
        <v>11</v>
      </c>
      <c r="E828">
        <v>32</v>
      </c>
      <c r="F828">
        <v>114</v>
      </c>
      <c r="G828">
        <v>7</v>
      </c>
      <c r="H828">
        <v>0.78177660525556303</v>
      </c>
      <c r="I828">
        <v>0.78175578525827105</v>
      </c>
    </row>
    <row r="829" spans="1:9" x14ac:dyDescent="0.25">
      <c r="A829">
        <v>5000</v>
      </c>
      <c r="B829">
        <v>4</v>
      </c>
      <c r="C829">
        <v>0.08</v>
      </c>
      <c r="D829" t="s">
        <v>11</v>
      </c>
      <c r="E829">
        <v>32</v>
      </c>
      <c r="F829">
        <v>114</v>
      </c>
      <c r="G829">
        <v>8</v>
      </c>
      <c r="H829">
        <v>0.77226481888781695</v>
      </c>
      <c r="I829">
        <v>0.77221051238188299</v>
      </c>
    </row>
    <row r="830" spans="1:9" x14ac:dyDescent="0.25">
      <c r="A830">
        <v>5000</v>
      </c>
      <c r="B830">
        <v>4</v>
      </c>
      <c r="C830">
        <v>0.08</v>
      </c>
      <c r="D830" t="s">
        <v>11</v>
      </c>
      <c r="E830">
        <v>32</v>
      </c>
      <c r="F830">
        <v>114</v>
      </c>
      <c r="G830">
        <v>9</v>
      </c>
      <c r="H830">
        <v>0.78550868785014705</v>
      </c>
      <c r="I830">
        <v>0.78547334558823501</v>
      </c>
    </row>
    <row r="831" spans="1:9" x14ac:dyDescent="0.25">
      <c r="A831">
        <v>5000</v>
      </c>
      <c r="B831">
        <v>4</v>
      </c>
      <c r="C831">
        <v>0.08</v>
      </c>
      <c r="D831" t="s">
        <v>11</v>
      </c>
      <c r="E831">
        <v>32</v>
      </c>
      <c r="F831">
        <v>114</v>
      </c>
      <c r="G831">
        <v>10</v>
      </c>
      <c r="H831">
        <v>0.76781691161821397</v>
      </c>
      <c r="I831">
        <v>0.76775609621596996</v>
      </c>
    </row>
    <row r="832" spans="1:9" x14ac:dyDescent="0.25">
      <c r="A832">
        <v>5000</v>
      </c>
      <c r="B832">
        <v>4</v>
      </c>
      <c r="C832">
        <v>0.08</v>
      </c>
      <c r="D832" t="s">
        <v>12</v>
      </c>
      <c r="E832">
        <v>34</v>
      </c>
      <c r="F832">
        <v>139</v>
      </c>
      <c r="G832">
        <v>1</v>
      </c>
      <c r="H832">
        <v>0.77843179871798496</v>
      </c>
      <c r="I832">
        <v>0.77833007700264301</v>
      </c>
    </row>
    <row r="833" spans="1:9" x14ac:dyDescent="0.25">
      <c r="A833">
        <v>5000</v>
      </c>
      <c r="B833">
        <v>4</v>
      </c>
      <c r="C833">
        <v>0.08</v>
      </c>
      <c r="D833" t="s">
        <v>12</v>
      </c>
      <c r="E833">
        <v>34</v>
      </c>
      <c r="F833">
        <v>139</v>
      </c>
      <c r="G833">
        <v>2</v>
      </c>
      <c r="H833">
        <v>0.77566296831231096</v>
      </c>
      <c r="I833">
        <v>0.775608806022409</v>
      </c>
    </row>
    <row r="834" spans="1:9" x14ac:dyDescent="0.25">
      <c r="A834">
        <v>5000</v>
      </c>
      <c r="B834">
        <v>4</v>
      </c>
      <c r="C834">
        <v>0.08</v>
      </c>
      <c r="D834" t="s">
        <v>12</v>
      </c>
      <c r="E834">
        <v>34</v>
      </c>
      <c r="F834">
        <v>139</v>
      </c>
      <c r="G834">
        <v>3</v>
      </c>
      <c r="H834">
        <v>0.77494677735778394</v>
      </c>
      <c r="I834">
        <v>0.77489908583574996</v>
      </c>
    </row>
    <row r="835" spans="1:9" x14ac:dyDescent="0.25">
      <c r="A835">
        <v>5000</v>
      </c>
      <c r="B835">
        <v>4</v>
      </c>
      <c r="C835">
        <v>0.08</v>
      </c>
      <c r="D835" t="s">
        <v>12</v>
      </c>
      <c r="E835">
        <v>34</v>
      </c>
      <c r="F835">
        <v>139</v>
      </c>
      <c r="G835">
        <v>4</v>
      </c>
      <c r="H835">
        <v>0.79927962887834203</v>
      </c>
      <c r="I835">
        <v>0.79919402160172603</v>
      </c>
    </row>
    <row r="836" spans="1:9" x14ac:dyDescent="0.25">
      <c r="A836">
        <v>5000</v>
      </c>
      <c r="B836">
        <v>4</v>
      </c>
      <c r="C836">
        <v>0.08</v>
      </c>
      <c r="D836" t="s">
        <v>12</v>
      </c>
      <c r="E836">
        <v>34</v>
      </c>
      <c r="F836">
        <v>139</v>
      </c>
      <c r="G836">
        <v>5</v>
      </c>
      <c r="H836">
        <v>0.76600117732414497</v>
      </c>
      <c r="I836">
        <v>0.76595079334284799</v>
      </c>
    </row>
    <row r="837" spans="1:9" x14ac:dyDescent="0.25">
      <c r="A837">
        <v>5000</v>
      </c>
      <c r="B837">
        <v>4</v>
      </c>
      <c r="C837">
        <v>0.08</v>
      </c>
      <c r="D837" t="s">
        <v>12</v>
      </c>
      <c r="E837">
        <v>34</v>
      </c>
      <c r="F837">
        <v>139</v>
      </c>
      <c r="G837">
        <v>6</v>
      </c>
      <c r="H837">
        <v>0.79984143210345604</v>
      </c>
      <c r="I837">
        <v>0.79975513503233198</v>
      </c>
    </row>
    <row r="838" spans="1:9" x14ac:dyDescent="0.25">
      <c r="A838">
        <v>5000</v>
      </c>
      <c r="B838">
        <v>4</v>
      </c>
      <c r="C838">
        <v>0.08</v>
      </c>
      <c r="D838" t="s">
        <v>12</v>
      </c>
      <c r="E838">
        <v>34</v>
      </c>
      <c r="F838">
        <v>139</v>
      </c>
      <c r="G838">
        <v>7</v>
      </c>
      <c r="H838">
        <v>0.783796245655484</v>
      </c>
      <c r="I838">
        <v>0.78376250189384</v>
      </c>
    </row>
    <row r="839" spans="1:9" x14ac:dyDescent="0.25">
      <c r="A839">
        <v>5000</v>
      </c>
      <c r="B839">
        <v>4</v>
      </c>
      <c r="C839">
        <v>0.08</v>
      </c>
      <c r="D839" t="s">
        <v>12</v>
      </c>
      <c r="E839">
        <v>34</v>
      </c>
      <c r="F839">
        <v>139</v>
      </c>
      <c r="G839">
        <v>8</v>
      </c>
      <c r="H839">
        <v>0.78561413097088395</v>
      </c>
      <c r="I839">
        <v>0.78556610418122297</v>
      </c>
    </row>
    <row r="840" spans="1:9" x14ac:dyDescent="0.25">
      <c r="A840">
        <v>5000</v>
      </c>
      <c r="B840">
        <v>4</v>
      </c>
      <c r="C840">
        <v>0.08</v>
      </c>
      <c r="D840" t="s">
        <v>12</v>
      </c>
      <c r="E840">
        <v>34</v>
      </c>
      <c r="F840">
        <v>139</v>
      </c>
      <c r="G840">
        <v>9</v>
      </c>
      <c r="H840">
        <v>0.77242017251727002</v>
      </c>
      <c r="I840">
        <v>0.77237696745709505</v>
      </c>
    </row>
    <row r="841" spans="1:9" x14ac:dyDescent="0.25">
      <c r="A841">
        <v>5000</v>
      </c>
      <c r="B841">
        <v>4</v>
      </c>
      <c r="C841">
        <v>0.08</v>
      </c>
      <c r="D841" t="s">
        <v>12</v>
      </c>
      <c r="E841">
        <v>34</v>
      </c>
      <c r="F841">
        <v>139</v>
      </c>
      <c r="G841">
        <v>10</v>
      </c>
      <c r="H841">
        <v>0.79436618406764103</v>
      </c>
      <c r="I841">
        <v>0.79432284757301297</v>
      </c>
    </row>
    <row r="842" spans="1:9" x14ac:dyDescent="0.25">
      <c r="A842">
        <v>5000</v>
      </c>
      <c r="B842">
        <v>4</v>
      </c>
      <c r="C842">
        <v>0.09</v>
      </c>
      <c r="D842" t="s">
        <v>11</v>
      </c>
      <c r="E842">
        <v>35</v>
      </c>
      <c r="F842">
        <v>103</v>
      </c>
      <c r="G842">
        <v>1</v>
      </c>
      <c r="H842">
        <v>0.77481433047624804</v>
      </c>
      <c r="I842">
        <v>0.77478751394168299</v>
      </c>
    </row>
    <row r="843" spans="1:9" x14ac:dyDescent="0.25">
      <c r="A843">
        <v>5000</v>
      </c>
      <c r="B843">
        <v>4</v>
      </c>
      <c r="C843">
        <v>0.09</v>
      </c>
      <c r="D843" t="s">
        <v>11</v>
      </c>
      <c r="E843">
        <v>35</v>
      </c>
      <c r="F843">
        <v>103</v>
      </c>
      <c r="G843">
        <v>2</v>
      </c>
      <c r="H843">
        <v>0.787638360593377</v>
      </c>
      <c r="I843">
        <v>0.78761054583491796</v>
      </c>
    </row>
    <row r="844" spans="1:9" x14ac:dyDescent="0.25">
      <c r="A844">
        <v>5000</v>
      </c>
      <c r="B844">
        <v>4</v>
      </c>
      <c r="C844">
        <v>0.09</v>
      </c>
      <c r="D844" t="s">
        <v>11</v>
      </c>
      <c r="E844">
        <v>35</v>
      </c>
      <c r="F844">
        <v>103</v>
      </c>
      <c r="G844">
        <v>3</v>
      </c>
      <c r="H844">
        <v>0.78669992724388005</v>
      </c>
      <c r="I844">
        <v>0.78669092167243004</v>
      </c>
    </row>
    <row r="845" spans="1:9" x14ac:dyDescent="0.25">
      <c r="A845">
        <v>5000</v>
      </c>
      <c r="B845">
        <v>4</v>
      </c>
      <c r="C845">
        <v>0.09</v>
      </c>
      <c r="D845" t="s">
        <v>11</v>
      </c>
      <c r="E845">
        <v>35</v>
      </c>
      <c r="F845">
        <v>103</v>
      </c>
      <c r="G845">
        <v>4</v>
      </c>
      <c r="H845">
        <v>0.77363204862548995</v>
      </c>
      <c r="I845">
        <v>0.77360276281254303</v>
      </c>
    </row>
    <row r="846" spans="1:9" x14ac:dyDescent="0.25">
      <c r="A846">
        <v>5000</v>
      </c>
      <c r="B846">
        <v>4</v>
      </c>
      <c r="C846">
        <v>0.09</v>
      </c>
      <c r="D846" t="s">
        <v>11</v>
      </c>
      <c r="E846">
        <v>35</v>
      </c>
      <c r="F846">
        <v>103</v>
      </c>
      <c r="G846">
        <v>5</v>
      </c>
      <c r="H846">
        <v>0.79325368292732901</v>
      </c>
      <c r="I846">
        <v>0.79324242236409803</v>
      </c>
    </row>
    <row r="847" spans="1:9" x14ac:dyDescent="0.25">
      <c r="A847">
        <v>5000</v>
      </c>
      <c r="B847">
        <v>4</v>
      </c>
      <c r="C847">
        <v>0.09</v>
      </c>
      <c r="D847" t="s">
        <v>11</v>
      </c>
      <c r="E847">
        <v>35</v>
      </c>
      <c r="F847">
        <v>103</v>
      </c>
      <c r="G847">
        <v>6</v>
      </c>
      <c r="H847">
        <v>0.78027602099304905</v>
      </c>
      <c r="I847">
        <v>0.78024826005290004</v>
      </c>
    </row>
    <row r="848" spans="1:9" x14ac:dyDescent="0.25">
      <c r="A848">
        <v>5000</v>
      </c>
      <c r="B848">
        <v>4</v>
      </c>
      <c r="C848">
        <v>0.09</v>
      </c>
      <c r="D848" t="s">
        <v>11</v>
      </c>
      <c r="E848">
        <v>35</v>
      </c>
      <c r="F848">
        <v>103</v>
      </c>
      <c r="G848">
        <v>7</v>
      </c>
      <c r="H848">
        <v>0.79195360402997805</v>
      </c>
      <c r="I848">
        <v>0.79193152347481599</v>
      </c>
    </row>
    <row r="849" spans="1:9" x14ac:dyDescent="0.25">
      <c r="A849">
        <v>5000</v>
      </c>
      <c r="B849">
        <v>4</v>
      </c>
      <c r="C849">
        <v>0.09</v>
      </c>
      <c r="D849" t="s">
        <v>11</v>
      </c>
      <c r="E849">
        <v>35</v>
      </c>
      <c r="F849">
        <v>103</v>
      </c>
      <c r="G849">
        <v>8</v>
      </c>
      <c r="H849">
        <v>0.77647443634576796</v>
      </c>
      <c r="I849">
        <v>0.776424606321514</v>
      </c>
    </row>
    <row r="850" spans="1:9" x14ac:dyDescent="0.25">
      <c r="A850">
        <v>5000</v>
      </c>
      <c r="B850">
        <v>4</v>
      </c>
      <c r="C850">
        <v>0.09</v>
      </c>
      <c r="D850" t="s">
        <v>11</v>
      </c>
      <c r="E850">
        <v>35</v>
      </c>
      <c r="F850">
        <v>103</v>
      </c>
      <c r="G850">
        <v>9</v>
      </c>
      <c r="H850">
        <v>0.78072069817340295</v>
      </c>
      <c r="I850">
        <v>0.78070618478786502</v>
      </c>
    </row>
    <row r="851" spans="1:9" x14ac:dyDescent="0.25">
      <c r="A851">
        <v>5000</v>
      </c>
      <c r="B851">
        <v>4</v>
      </c>
      <c r="C851">
        <v>0.09</v>
      </c>
      <c r="D851" t="s">
        <v>11</v>
      </c>
      <c r="E851">
        <v>35</v>
      </c>
      <c r="F851">
        <v>103</v>
      </c>
      <c r="G851">
        <v>10</v>
      </c>
      <c r="H851">
        <v>0.78331366591687901</v>
      </c>
      <c r="I851">
        <v>0.78327992226511001</v>
      </c>
    </row>
    <row r="852" spans="1:9" x14ac:dyDescent="0.25">
      <c r="A852">
        <v>5000</v>
      </c>
      <c r="B852">
        <v>4</v>
      </c>
      <c r="C852">
        <v>0.09</v>
      </c>
      <c r="D852" t="s">
        <v>12</v>
      </c>
      <c r="E852">
        <v>31</v>
      </c>
      <c r="F852">
        <v>79</v>
      </c>
      <c r="G852">
        <v>1</v>
      </c>
      <c r="H852">
        <v>0.79105401366064898</v>
      </c>
      <c r="I852">
        <v>0.79092231812524005</v>
      </c>
    </row>
    <row r="853" spans="1:9" x14ac:dyDescent="0.25">
      <c r="A853">
        <v>5000</v>
      </c>
      <c r="B853">
        <v>4</v>
      </c>
      <c r="C853">
        <v>0.09</v>
      </c>
      <c r="D853" t="s">
        <v>12</v>
      </c>
      <c r="E853">
        <v>31</v>
      </c>
      <c r="F853">
        <v>79</v>
      </c>
      <c r="G853">
        <v>2</v>
      </c>
      <c r="H853">
        <v>0.78803886441353999</v>
      </c>
      <c r="I853">
        <v>0.78795878120608598</v>
      </c>
    </row>
    <row r="854" spans="1:9" x14ac:dyDescent="0.25">
      <c r="A854">
        <v>5000</v>
      </c>
      <c r="B854">
        <v>4</v>
      </c>
      <c r="C854">
        <v>0.09</v>
      </c>
      <c r="D854" t="s">
        <v>12</v>
      </c>
      <c r="E854">
        <v>31</v>
      </c>
      <c r="F854">
        <v>79</v>
      </c>
      <c r="G854">
        <v>3</v>
      </c>
      <c r="H854">
        <v>0.81294285599157701</v>
      </c>
      <c r="I854">
        <v>0.81286053914655299</v>
      </c>
    </row>
    <row r="855" spans="1:9" x14ac:dyDescent="0.25">
      <c r="A855">
        <v>5000</v>
      </c>
      <c r="B855">
        <v>4</v>
      </c>
      <c r="C855">
        <v>0.09</v>
      </c>
      <c r="D855" t="s">
        <v>12</v>
      </c>
      <c r="E855">
        <v>31</v>
      </c>
      <c r="F855">
        <v>79</v>
      </c>
      <c r="G855">
        <v>4</v>
      </c>
      <c r="H855">
        <v>0.75915528350746098</v>
      </c>
      <c r="I855">
        <v>0.75896216433354502</v>
      </c>
    </row>
    <row r="856" spans="1:9" x14ac:dyDescent="0.25">
      <c r="A856">
        <v>5000</v>
      </c>
      <c r="B856">
        <v>4</v>
      </c>
      <c r="C856">
        <v>0.09</v>
      </c>
      <c r="D856" t="s">
        <v>12</v>
      </c>
      <c r="E856">
        <v>31</v>
      </c>
      <c r="F856">
        <v>79</v>
      </c>
      <c r="G856">
        <v>5</v>
      </c>
      <c r="H856">
        <v>0.78258679198947401</v>
      </c>
      <c r="I856">
        <v>0.78243999910696305</v>
      </c>
    </row>
    <row r="857" spans="1:9" x14ac:dyDescent="0.25">
      <c r="A857">
        <v>5000</v>
      </c>
      <c r="B857">
        <v>4</v>
      </c>
      <c r="C857">
        <v>0.09</v>
      </c>
      <c r="D857" t="s">
        <v>12</v>
      </c>
      <c r="E857">
        <v>31</v>
      </c>
      <c r="F857">
        <v>79</v>
      </c>
      <c r="G857">
        <v>6</v>
      </c>
      <c r="H857">
        <v>0.77124040936599703</v>
      </c>
      <c r="I857">
        <v>0.77110877142221801</v>
      </c>
    </row>
    <row r="858" spans="1:9" x14ac:dyDescent="0.25">
      <c r="A858">
        <v>5000</v>
      </c>
      <c r="B858">
        <v>4</v>
      </c>
      <c r="C858">
        <v>0.09</v>
      </c>
      <c r="D858" t="s">
        <v>12</v>
      </c>
      <c r="E858">
        <v>31</v>
      </c>
      <c r="F858">
        <v>79</v>
      </c>
      <c r="G858">
        <v>7</v>
      </c>
      <c r="H858">
        <v>0.78161892214603901</v>
      </c>
      <c r="I858">
        <v>0.78138118547047897</v>
      </c>
    </row>
    <row r="859" spans="1:9" x14ac:dyDescent="0.25">
      <c r="A859">
        <v>5000</v>
      </c>
      <c r="B859">
        <v>4</v>
      </c>
      <c r="C859">
        <v>0.09</v>
      </c>
      <c r="D859" t="s">
        <v>12</v>
      </c>
      <c r="E859">
        <v>31</v>
      </c>
      <c r="F859">
        <v>79</v>
      </c>
      <c r="G859">
        <v>8</v>
      </c>
      <c r="H859">
        <v>0.77832641349671505</v>
      </c>
      <c r="I859">
        <v>0.77820544977159201</v>
      </c>
    </row>
    <row r="860" spans="1:9" x14ac:dyDescent="0.25">
      <c r="A860">
        <v>5000</v>
      </c>
      <c r="B860">
        <v>4</v>
      </c>
      <c r="C860">
        <v>0.09</v>
      </c>
      <c r="D860" t="s">
        <v>12</v>
      </c>
      <c r="E860">
        <v>31</v>
      </c>
      <c r="F860">
        <v>79</v>
      </c>
      <c r="G860">
        <v>9</v>
      </c>
      <c r="H860">
        <v>0.79145817520397199</v>
      </c>
      <c r="I860">
        <v>0.79132079436797298</v>
      </c>
    </row>
    <row r="861" spans="1:9" x14ac:dyDescent="0.25">
      <c r="A861">
        <v>5000</v>
      </c>
      <c r="B861">
        <v>4</v>
      </c>
      <c r="C861">
        <v>0.09</v>
      </c>
      <c r="D861" t="s">
        <v>12</v>
      </c>
      <c r="E861">
        <v>31</v>
      </c>
      <c r="F861">
        <v>79</v>
      </c>
      <c r="G861">
        <v>10</v>
      </c>
      <c r="H861">
        <v>0.78061151716645205</v>
      </c>
      <c r="I861">
        <v>0.78050145207305399</v>
      </c>
    </row>
    <row r="862" spans="1:9" x14ac:dyDescent="0.25">
      <c r="A862">
        <v>5000</v>
      </c>
      <c r="B862">
        <v>4</v>
      </c>
      <c r="C862">
        <v>0.1</v>
      </c>
      <c r="D862" t="s">
        <v>11</v>
      </c>
      <c r="E862">
        <v>35</v>
      </c>
      <c r="F862">
        <v>108</v>
      </c>
      <c r="G862">
        <v>1</v>
      </c>
      <c r="H862">
        <v>0.77775690561121702</v>
      </c>
      <c r="I862">
        <v>0.777747897623561</v>
      </c>
    </row>
    <row r="863" spans="1:9" x14ac:dyDescent="0.25">
      <c r="A863">
        <v>5000</v>
      </c>
      <c r="B863">
        <v>4</v>
      </c>
      <c r="C863">
        <v>0.1</v>
      </c>
      <c r="D863" t="s">
        <v>11</v>
      </c>
      <c r="E863">
        <v>35</v>
      </c>
      <c r="F863">
        <v>108</v>
      </c>
      <c r="G863">
        <v>2</v>
      </c>
      <c r="H863">
        <v>0.78621554658869397</v>
      </c>
      <c r="I863">
        <v>0.78619558440756099</v>
      </c>
    </row>
    <row r="864" spans="1:9" x14ac:dyDescent="0.25">
      <c r="A864">
        <v>5000</v>
      </c>
      <c r="B864">
        <v>4</v>
      </c>
      <c r="C864">
        <v>0.1</v>
      </c>
      <c r="D864" t="s">
        <v>11</v>
      </c>
      <c r="E864">
        <v>35</v>
      </c>
      <c r="F864">
        <v>108</v>
      </c>
      <c r="G864">
        <v>3</v>
      </c>
      <c r="H864">
        <v>0.80299258436268395</v>
      </c>
      <c r="I864">
        <v>0.80297981514695704</v>
      </c>
    </row>
    <row r="865" spans="1:9" x14ac:dyDescent="0.25">
      <c r="A865">
        <v>5000</v>
      </c>
      <c r="B865">
        <v>4</v>
      </c>
      <c r="C865">
        <v>0.1</v>
      </c>
      <c r="D865" t="s">
        <v>11</v>
      </c>
      <c r="E865">
        <v>35</v>
      </c>
      <c r="F865">
        <v>108</v>
      </c>
      <c r="G865">
        <v>4</v>
      </c>
      <c r="H865">
        <v>0.75838004058727404</v>
      </c>
      <c r="I865">
        <v>0.758345225121833</v>
      </c>
    </row>
    <row r="866" spans="1:9" x14ac:dyDescent="0.25">
      <c r="A866">
        <v>5000</v>
      </c>
      <c r="B866">
        <v>4</v>
      </c>
      <c r="C866">
        <v>0.1</v>
      </c>
      <c r="D866" t="s">
        <v>11</v>
      </c>
      <c r="E866">
        <v>35</v>
      </c>
      <c r="F866">
        <v>108</v>
      </c>
      <c r="G866">
        <v>5</v>
      </c>
      <c r="H866">
        <v>0.77071407255119895</v>
      </c>
      <c r="I866">
        <v>0.77070902930978402</v>
      </c>
    </row>
    <row r="867" spans="1:9" x14ac:dyDescent="0.25">
      <c r="A867">
        <v>5000</v>
      </c>
      <c r="B867">
        <v>4</v>
      </c>
      <c r="C867">
        <v>0.1</v>
      </c>
      <c r="D867" t="s">
        <v>11</v>
      </c>
      <c r="E867">
        <v>35</v>
      </c>
      <c r="F867">
        <v>108</v>
      </c>
      <c r="G867">
        <v>6</v>
      </c>
      <c r="H867">
        <v>0.78984028870232403</v>
      </c>
      <c r="I867">
        <v>0.78983602478489801</v>
      </c>
    </row>
    <row r="868" spans="1:9" x14ac:dyDescent="0.25">
      <c r="A868">
        <v>5000</v>
      </c>
      <c r="B868">
        <v>4</v>
      </c>
      <c r="C868">
        <v>0.1</v>
      </c>
      <c r="D868" t="s">
        <v>11</v>
      </c>
      <c r="E868">
        <v>35</v>
      </c>
      <c r="F868">
        <v>108</v>
      </c>
      <c r="G868">
        <v>7</v>
      </c>
      <c r="H868">
        <v>0.76175643866333498</v>
      </c>
      <c r="I868">
        <v>0.76173582218821601</v>
      </c>
    </row>
    <row r="869" spans="1:9" x14ac:dyDescent="0.25">
      <c r="A869">
        <v>5000</v>
      </c>
      <c r="B869">
        <v>4</v>
      </c>
      <c r="C869">
        <v>0.1</v>
      </c>
      <c r="D869" t="s">
        <v>11</v>
      </c>
      <c r="E869">
        <v>35</v>
      </c>
      <c r="F869">
        <v>108</v>
      </c>
      <c r="G869">
        <v>8</v>
      </c>
      <c r="H869">
        <v>0.79051081837390902</v>
      </c>
      <c r="I869">
        <v>0.79049415594717198</v>
      </c>
    </row>
    <row r="870" spans="1:9" x14ac:dyDescent="0.25">
      <c r="A870">
        <v>5000</v>
      </c>
      <c r="B870">
        <v>4</v>
      </c>
      <c r="C870">
        <v>0.1</v>
      </c>
      <c r="D870" t="s">
        <v>11</v>
      </c>
      <c r="E870">
        <v>35</v>
      </c>
      <c r="F870">
        <v>108</v>
      </c>
      <c r="G870">
        <v>9</v>
      </c>
      <c r="H870">
        <v>0.77173159719293005</v>
      </c>
      <c r="I870">
        <v>0.77172149860344497</v>
      </c>
    </row>
    <row r="871" spans="1:9" x14ac:dyDescent="0.25">
      <c r="A871">
        <v>5000</v>
      </c>
      <c r="B871">
        <v>4</v>
      </c>
      <c r="C871">
        <v>0.1</v>
      </c>
      <c r="D871" t="s">
        <v>11</v>
      </c>
      <c r="E871">
        <v>35</v>
      </c>
      <c r="F871">
        <v>108</v>
      </c>
      <c r="G871">
        <v>10</v>
      </c>
      <c r="H871">
        <v>0.79243449430246904</v>
      </c>
      <c r="I871">
        <v>0.79239983690637095</v>
      </c>
    </row>
    <row r="872" spans="1:9" x14ac:dyDescent="0.25">
      <c r="A872">
        <v>5000</v>
      </c>
      <c r="B872">
        <v>4</v>
      </c>
      <c r="C872">
        <v>0.1</v>
      </c>
      <c r="D872" t="s">
        <v>12</v>
      </c>
      <c r="E872">
        <v>29</v>
      </c>
      <c r="F872">
        <v>62</v>
      </c>
      <c r="G872">
        <v>1</v>
      </c>
      <c r="H872">
        <v>0.778462921481057</v>
      </c>
      <c r="I872">
        <v>0.777873150273519</v>
      </c>
    </row>
    <row r="873" spans="1:9" x14ac:dyDescent="0.25">
      <c r="A873">
        <v>5000</v>
      </c>
      <c r="B873">
        <v>4</v>
      </c>
      <c r="C873">
        <v>0.1</v>
      </c>
      <c r="D873" t="s">
        <v>12</v>
      </c>
      <c r="E873">
        <v>29</v>
      </c>
      <c r="F873">
        <v>62</v>
      </c>
      <c r="G873">
        <v>2</v>
      </c>
      <c r="H873">
        <v>0.76643219326140699</v>
      </c>
      <c r="I873">
        <v>0.76595366007170895</v>
      </c>
    </row>
    <row r="874" spans="1:9" x14ac:dyDescent="0.25">
      <c r="A874">
        <v>5000</v>
      </c>
      <c r="B874">
        <v>4</v>
      </c>
      <c r="C874">
        <v>0.1</v>
      </c>
      <c r="D874" t="s">
        <v>12</v>
      </c>
      <c r="E874">
        <v>29</v>
      </c>
      <c r="F874">
        <v>62</v>
      </c>
      <c r="G874">
        <v>3</v>
      </c>
      <c r="H874">
        <v>0.77499263380394001</v>
      </c>
      <c r="I874">
        <v>0.77465776791777896</v>
      </c>
    </row>
    <row r="875" spans="1:9" x14ac:dyDescent="0.25">
      <c r="A875">
        <v>5000</v>
      </c>
      <c r="B875">
        <v>4</v>
      </c>
      <c r="C875">
        <v>0.1</v>
      </c>
      <c r="D875" t="s">
        <v>12</v>
      </c>
      <c r="E875">
        <v>29</v>
      </c>
      <c r="F875">
        <v>62</v>
      </c>
      <c r="G875">
        <v>4</v>
      </c>
      <c r="H875">
        <v>0.78268515019877105</v>
      </c>
      <c r="I875">
        <v>0.78243641795132501</v>
      </c>
    </row>
    <row r="876" spans="1:9" x14ac:dyDescent="0.25">
      <c r="A876">
        <v>5000</v>
      </c>
      <c r="B876">
        <v>4</v>
      </c>
      <c r="C876">
        <v>0.1</v>
      </c>
      <c r="D876" t="s">
        <v>12</v>
      </c>
      <c r="E876">
        <v>29</v>
      </c>
      <c r="F876">
        <v>62</v>
      </c>
      <c r="G876">
        <v>5</v>
      </c>
      <c r="H876">
        <v>0.80390145177162797</v>
      </c>
      <c r="I876">
        <v>0.80361863775753395</v>
      </c>
    </row>
    <row r="877" spans="1:9" x14ac:dyDescent="0.25">
      <c r="A877">
        <v>5000</v>
      </c>
      <c r="B877">
        <v>4</v>
      </c>
      <c r="C877">
        <v>0.1</v>
      </c>
      <c r="D877" t="s">
        <v>12</v>
      </c>
      <c r="E877">
        <v>29</v>
      </c>
      <c r="F877">
        <v>62</v>
      </c>
      <c r="G877">
        <v>6</v>
      </c>
      <c r="H877">
        <v>0.769593995790404</v>
      </c>
      <c r="I877">
        <v>0.76924970577346796</v>
      </c>
    </row>
    <row r="878" spans="1:9" x14ac:dyDescent="0.25">
      <c r="A878">
        <v>5000</v>
      </c>
      <c r="B878">
        <v>4</v>
      </c>
      <c r="C878">
        <v>0.1</v>
      </c>
      <c r="D878" t="s">
        <v>12</v>
      </c>
      <c r="E878">
        <v>29</v>
      </c>
      <c r="F878">
        <v>62</v>
      </c>
      <c r="G878">
        <v>7</v>
      </c>
      <c r="H878">
        <v>0.79473695435619096</v>
      </c>
      <c r="I878">
        <v>0.79436587433991901</v>
      </c>
    </row>
    <row r="879" spans="1:9" x14ac:dyDescent="0.25">
      <c r="A879">
        <v>5000</v>
      </c>
      <c r="B879">
        <v>4</v>
      </c>
      <c r="C879">
        <v>0.1</v>
      </c>
      <c r="D879" t="s">
        <v>12</v>
      </c>
      <c r="E879">
        <v>29</v>
      </c>
      <c r="F879">
        <v>62</v>
      </c>
      <c r="G879">
        <v>8</v>
      </c>
      <c r="H879">
        <v>0.78260060679888399</v>
      </c>
      <c r="I879">
        <v>0.78200488220143405</v>
      </c>
    </row>
    <row r="880" spans="1:9" x14ac:dyDescent="0.25">
      <c r="A880">
        <v>5000</v>
      </c>
      <c r="B880">
        <v>4</v>
      </c>
      <c r="C880">
        <v>0.1</v>
      </c>
      <c r="D880" t="s">
        <v>12</v>
      </c>
      <c r="E880">
        <v>29</v>
      </c>
      <c r="F880">
        <v>62</v>
      </c>
      <c r="G880">
        <v>9</v>
      </c>
      <c r="H880">
        <v>0.77781250000000401</v>
      </c>
      <c r="I880">
        <v>0.77750451692658795</v>
      </c>
    </row>
    <row r="881" spans="1:9" x14ac:dyDescent="0.25">
      <c r="A881">
        <v>5000</v>
      </c>
      <c r="B881">
        <v>4</v>
      </c>
      <c r="C881">
        <v>0.1</v>
      </c>
      <c r="D881" t="s">
        <v>12</v>
      </c>
      <c r="E881">
        <v>29</v>
      </c>
      <c r="F881">
        <v>62</v>
      </c>
      <c r="G881">
        <v>10</v>
      </c>
      <c r="H881">
        <v>0.78782259156730305</v>
      </c>
      <c r="I881">
        <v>0.787521385116284</v>
      </c>
    </row>
    <row r="882" spans="1:9" x14ac:dyDescent="0.25">
      <c r="A882">
        <v>5000</v>
      </c>
      <c r="B882">
        <v>5</v>
      </c>
      <c r="C882">
        <v>1E-3</v>
      </c>
      <c r="D882" t="s">
        <v>11</v>
      </c>
      <c r="E882">
        <v>37</v>
      </c>
      <c r="F882">
        <v>19842</v>
      </c>
      <c r="G882">
        <v>1</v>
      </c>
      <c r="H882">
        <v>0.790795383108991</v>
      </c>
      <c r="I882">
        <v>0.79079538310900799</v>
      </c>
    </row>
    <row r="883" spans="1:9" x14ac:dyDescent="0.25">
      <c r="A883">
        <v>5000</v>
      </c>
      <c r="B883">
        <v>5</v>
      </c>
      <c r="C883">
        <v>1E-3</v>
      </c>
      <c r="D883" t="s">
        <v>11</v>
      </c>
      <c r="E883">
        <v>37</v>
      </c>
      <c r="F883">
        <v>19842</v>
      </c>
      <c r="G883">
        <v>2</v>
      </c>
      <c r="H883">
        <v>0.78775312127762198</v>
      </c>
      <c r="I883">
        <v>0.78775312127762798</v>
      </c>
    </row>
    <row r="884" spans="1:9" x14ac:dyDescent="0.25">
      <c r="A884">
        <v>5000</v>
      </c>
      <c r="B884">
        <v>5</v>
      </c>
      <c r="C884">
        <v>1E-3</v>
      </c>
      <c r="D884" t="s">
        <v>11</v>
      </c>
      <c r="E884">
        <v>37</v>
      </c>
      <c r="F884">
        <v>19842</v>
      </c>
      <c r="G884">
        <v>3</v>
      </c>
      <c r="H884">
        <v>0.79038290636143105</v>
      </c>
      <c r="I884">
        <v>0.79038290636147601</v>
      </c>
    </row>
    <row r="885" spans="1:9" x14ac:dyDescent="0.25">
      <c r="A885">
        <v>5000</v>
      </c>
      <c r="B885">
        <v>5</v>
      </c>
      <c r="C885">
        <v>1E-3</v>
      </c>
      <c r="D885" t="s">
        <v>11</v>
      </c>
      <c r="E885">
        <v>37</v>
      </c>
      <c r="F885">
        <v>19842</v>
      </c>
      <c r="G885">
        <v>4</v>
      </c>
      <c r="H885">
        <v>0.79030193236714996</v>
      </c>
      <c r="I885">
        <v>0.79030193236714996</v>
      </c>
    </row>
    <row r="886" spans="1:9" x14ac:dyDescent="0.25">
      <c r="A886">
        <v>5000</v>
      </c>
      <c r="B886">
        <v>5</v>
      </c>
      <c r="C886">
        <v>1E-3</v>
      </c>
      <c r="D886" t="s">
        <v>11</v>
      </c>
      <c r="E886">
        <v>37</v>
      </c>
      <c r="F886">
        <v>19842</v>
      </c>
      <c r="G886">
        <v>5</v>
      </c>
      <c r="H886">
        <v>0.78497950465308697</v>
      </c>
      <c r="I886">
        <v>0.78497950465309096</v>
      </c>
    </row>
    <row r="887" spans="1:9" x14ac:dyDescent="0.25">
      <c r="A887">
        <v>5000</v>
      </c>
      <c r="B887">
        <v>5</v>
      </c>
      <c r="C887">
        <v>1E-3</v>
      </c>
      <c r="D887" t="s">
        <v>11</v>
      </c>
      <c r="E887">
        <v>37</v>
      </c>
      <c r="F887">
        <v>19842</v>
      </c>
      <c r="G887">
        <v>6</v>
      </c>
      <c r="H887">
        <v>0.79492663341241598</v>
      </c>
      <c r="I887">
        <v>0.79492663341245495</v>
      </c>
    </row>
    <row r="888" spans="1:9" x14ac:dyDescent="0.25">
      <c r="A888">
        <v>5000</v>
      </c>
      <c r="B888">
        <v>5</v>
      </c>
      <c r="C888">
        <v>1E-3</v>
      </c>
      <c r="D888" t="s">
        <v>11</v>
      </c>
      <c r="E888">
        <v>37</v>
      </c>
      <c r="F888">
        <v>19842</v>
      </c>
      <c r="G888">
        <v>7</v>
      </c>
      <c r="H888">
        <v>0.78740046285613596</v>
      </c>
      <c r="I888">
        <v>0.78740046285610499</v>
      </c>
    </row>
    <row r="889" spans="1:9" x14ac:dyDescent="0.25">
      <c r="A889">
        <v>5000</v>
      </c>
      <c r="B889">
        <v>5</v>
      </c>
      <c r="C889">
        <v>1E-3</v>
      </c>
      <c r="D889" t="s">
        <v>11</v>
      </c>
      <c r="E889">
        <v>37</v>
      </c>
      <c r="F889">
        <v>19842</v>
      </c>
      <c r="G889">
        <v>8</v>
      </c>
      <c r="H889">
        <v>0.79781715706590794</v>
      </c>
      <c r="I889">
        <v>0.79781715706589296</v>
      </c>
    </row>
    <row r="890" spans="1:9" x14ac:dyDescent="0.25">
      <c r="A890">
        <v>5000</v>
      </c>
      <c r="B890">
        <v>5</v>
      </c>
      <c r="C890">
        <v>1E-3</v>
      </c>
      <c r="D890" t="s">
        <v>11</v>
      </c>
      <c r="E890">
        <v>37</v>
      </c>
      <c r="F890">
        <v>19842</v>
      </c>
      <c r="G890">
        <v>9</v>
      </c>
      <c r="H890">
        <v>0.78901022595255599</v>
      </c>
      <c r="I890">
        <v>0.78901022595255998</v>
      </c>
    </row>
    <row r="891" spans="1:9" x14ac:dyDescent="0.25">
      <c r="A891">
        <v>5000</v>
      </c>
      <c r="B891">
        <v>5</v>
      </c>
      <c r="C891">
        <v>1E-3</v>
      </c>
      <c r="D891" t="s">
        <v>11</v>
      </c>
      <c r="E891">
        <v>37</v>
      </c>
      <c r="F891">
        <v>19842</v>
      </c>
      <c r="G891">
        <v>10</v>
      </c>
      <c r="H891">
        <v>0.78955838585432103</v>
      </c>
      <c r="I891">
        <v>0.78955838585434202</v>
      </c>
    </row>
    <row r="892" spans="1:9" x14ac:dyDescent="0.25">
      <c r="A892">
        <v>5000</v>
      </c>
      <c r="B892">
        <v>5</v>
      </c>
      <c r="C892">
        <v>1E-3</v>
      </c>
      <c r="D892" t="s">
        <v>12</v>
      </c>
      <c r="E892">
        <v>37</v>
      </c>
      <c r="F892">
        <v>14943</v>
      </c>
      <c r="G892">
        <v>1</v>
      </c>
      <c r="H892">
        <v>0.79233456269057601</v>
      </c>
      <c r="I892">
        <v>0.792334562690585</v>
      </c>
    </row>
    <row r="893" spans="1:9" x14ac:dyDescent="0.25">
      <c r="A893">
        <v>5000</v>
      </c>
      <c r="B893">
        <v>5</v>
      </c>
      <c r="C893">
        <v>1E-3</v>
      </c>
      <c r="D893" t="s">
        <v>12</v>
      </c>
      <c r="E893">
        <v>37</v>
      </c>
      <c r="F893">
        <v>14943</v>
      </c>
      <c r="G893">
        <v>2</v>
      </c>
      <c r="H893">
        <v>0.77448050762265197</v>
      </c>
      <c r="I893">
        <v>0.77448050762265697</v>
      </c>
    </row>
    <row r="894" spans="1:9" x14ac:dyDescent="0.25">
      <c r="A894">
        <v>5000</v>
      </c>
      <c r="B894">
        <v>5</v>
      </c>
      <c r="C894">
        <v>1E-3</v>
      </c>
      <c r="D894" t="s">
        <v>12</v>
      </c>
      <c r="E894">
        <v>37</v>
      </c>
      <c r="F894">
        <v>14943</v>
      </c>
      <c r="G894">
        <v>3</v>
      </c>
      <c r="H894">
        <v>0.78497183373181101</v>
      </c>
      <c r="I894">
        <v>0.78497183373180002</v>
      </c>
    </row>
    <row r="895" spans="1:9" x14ac:dyDescent="0.25">
      <c r="A895">
        <v>5000</v>
      </c>
      <c r="B895">
        <v>5</v>
      </c>
      <c r="C895">
        <v>1E-3</v>
      </c>
      <c r="D895" t="s">
        <v>12</v>
      </c>
      <c r="E895">
        <v>37</v>
      </c>
      <c r="F895">
        <v>14943</v>
      </c>
      <c r="G895">
        <v>4</v>
      </c>
      <c r="H895">
        <v>0.79763685887238001</v>
      </c>
      <c r="I895">
        <v>0.79763685887236702</v>
      </c>
    </row>
    <row r="896" spans="1:9" x14ac:dyDescent="0.25">
      <c r="A896">
        <v>5000</v>
      </c>
      <c r="B896">
        <v>5</v>
      </c>
      <c r="C896">
        <v>1E-3</v>
      </c>
      <c r="D896" t="s">
        <v>12</v>
      </c>
      <c r="E896">
        <v>37</v>
      </c>
      <c r="F896">
        <v>14943</v>
      </c>
      <c r="G896">
        <v>5</v>
      </c>
      <c r="H896">
        <v>0.79088563550420599</v>
      </c>
      <c r="I896">
        <v>0.79088563550420199</v>
      </c>
    </row>
    <row r="897" spans="1:9" x14ac:dyDescent="0.25">
      <c r="A897">
        <v>5000</v>
      </c>
      <c r="B897">
        <v>5</v>
      </c>
      <c r="C897">
        <v>1E-3</v>
      </c>
      <c r="D897" t="s">
        <v>12</v>
      </c>
      <c r="E897">
        <v>37</v>
      </c>
      <c r="F897">
        <v>14943</v>
      </c>
      <c r="G897">
        <v>6</v>
      </c>
      <c r="H897">
        <v>0.77757977810283097</v>
      </c>
      <c r="I897">
        <v>0.77757977810281098</v>
      </c>
    </row>
    <row r="898" spans="1:9" x14ac:dyDescent="0.25">
      <c r="A898">
        <v>5000</v>
      </c>
      <c r="B898">
        <v>5</v>
      </c>
      <c r="C898">
        <v>1E-3</v>
      </c>
      <c r="D898" t="s">
        <v>12</v>
      </c>
      <c r="E898">
        <v>37</v>
      </c>
      <c r="F898">
        <v>14943</v>
      </c>
      <c r="G898">
        <v>7</v>
      </c>
      <c r="H898">
        <v>0.79025885937213403</v>
      </c>
      <c r="I898">
        <v>0.79025885937212303</v>
      </c>
    </row>
    <row r="899" spans="1:9" x14ac:dyDescent="0.25">
      <c r="A899">
        <v>5000</v>
      </c>
      <c r="B899">
        <v>5</v>
      </c>
      <c r="C899">
        <v>1E-3</v>
      </c>
      <c r="D899" t="s">
        <v>12</v>
      </c>
      <c r="E899">
        <v>37</v>
      </c>
      <c r="F899">
        <v>14943</v>
      </c>
      <c r="G899">
        <v>8</v>
      </c>
      <c r="H899">
        <v>0.80052759238934201</v>
      </c>
      <c r="I899">
        <v>0.80052759238932902</v>
      </c>
    </row>
    <row r="900" spans="1:9" x14ac:dyDescent="0.25">
      <c r="A900">
        <v>5000</v>
      </c>
      <c r="B900">
        <v>5</v>
      </c>
      <c r="C900">
        <v>1E-3</v>
      </c>
      <c r="D900" t="s">
        <v>12</v>
      </c>
      <c r="E900">
        <v>37</v>
      </c>
      <c r="F900">
        <v>14943</v>
      </c>
      <c r="G900">
        <v>9</v>
      </c>
      <c r="H900">
        <v>0.77689878313579996</v>
      </c>
      <c r="I900">
        <v>0.77689878313580596</v>
      </c>
    </row>
    <row r="901" spans="1:9" x14ac:dyDescent="0.25">
      <c r="A901">
        <v>5000</v>
      </c>
      <c r="B901">
        <v>5</v>
      </c>
      <c r="C901">
        <v>1E-3</v>
      </c>
      <c r="D901" t="s">
        <v>12</v>
      </c>
      <c r="E901">
        <v>37</v>
      </c>
      <c r="F901">
        <v>14943</v>
      </c>
      <c r="G901">
        <v>10</v>
      </c>
      <c r="H901">
        <v>0.76816233237267695</v>
      </c>
      <c r="I901">
        <v>0.76816233237266196</v>
      </c>
    </row>
    <row r="902" spans="1:9" x14ac:dyDescent="0.25">
      <c r="A902">
        <v>5000</v>
      </c>
      <c r="B902">
        <v>5</v>
      </c>
      <c r="C902">
        <v>0.01</v>
      </c>
      <c r="D902" t="s">
        <v>11</v>
      </c>
      <c r="E902">
        <v>37</v>
      </c>
      <c r="F902">
        <v>1543</v>
      </c>
      <c r="G902">
        <v>1</v>
      </c>
      <c r="H902">
        <v>0.775491228158663</v>
      </c>
      <c r="I902">
        <v>0.77549111852297103</v>
      </c>
    </row>
    <row r="903" spans="1:9" x14ac:dyDescent="0.25">
      <c r="A903">
        <v>5000</v>
      </c>
      <c r="B903">
        <v>5</v>
      </c>
      <c r="C903">
        <v>0.01</v>
      </c>
      <c r="D903" t="s">
        <v>11</v>
      </c>
      <c r="E903">
        <v>37</v>
      </c>
      <c r="F903">
        <v>1543</v>
      </c>
      <c r="G903">
        <v>2</v>
      </c>
      <c r="H903">
        <v>0.77701849809830503</v>
      </c>
      <c r="I903">
        <v>0.77701849809832302</v>
      </c>
    </row>
    <row r="904" spans="1:9" x14ac:dyDescent="0.25">
      <c r="A904">
        <v>5000</v>
      </c>
      <c r="B904">
        <v>5</v>
      </c>
      <c r="C904">
        <v>0.01</v>
      </c>
      <c r="D904" t="s">
        <v>11</v>
      </c>
      <c r="E904">
        <v>37</v>
      </c>
      <c r="F904">
        <v>1543</v>
      </c>
      <c r="G904">
        <v>3</v>
      </c>
      <c r="H904">
        <v>0.78458003403228205</v>
      </c>
      <c r="I904">
        <v>0.78458003403230003</v>
      </c>
    </row>
    <row r="905" spans="1:9" x14ac:dyDescent="0.25">
      <c r="A905">
        <v>5000</v>
      </c>
      <c r="B905">
        <v>5</v>
      </c>
      <c r="C905">
        <v>0.01</v>
      </c>
      <c r="D905" t="s">
        <v>11</v>
      </c>
      <c r="E905">
        <v>37</v>
      </c>
      <c r="F905">
        <v>1543</v>
      </c>
      <c r="G905">
        <v>4</v>
      </c>
      <c r="H905">
        <v>0.77231074821402101</v>
      </c>
      <c r="I905">
        <v>0.77231012605725202</v>
      </c>
    </row>
    <row r="906" spans="1:9" x14ac:dyDescent="0.25">
      <c r="A906">
        <v>5000</v>
      </c>
      <c r="B906">
        <v>5</v>
      </c>
      <c r="C906">
        <v>0.01</v>
      </c>
      <c r="D906" t="s">
        <v>11</v>
      </c>
      <c r="E906">
        <v>37</v>
      </c>
      <c r="F906">
        <v>1543</v>
      </c>
      <c r="G906">
        <v>5</v>
      </c>
      <c r="H906">
        <v>0.80217014269960996</v>
      </c>
      <c r="I906">
        <v>0.80217003349685401</v>
      </c>
    </row>
    <row r="907" spans="1:9" x14ac:dyDescent="0.25">
      <c r="A907">
        <v>5000</v>
      </c>
      <c r="B907">
        <v>5</v>
      </c>
      <c r="C907">
        <v>0.01</v>
      </c>
      <c r="D907" t="s">
        <v>11</v>
      </c>
      <c r="E907">
        <v>37</v>
      </c>
      <c r="F907">
        <v>1543</v>
      </c>
      <c r="G907">
        <v>6</v>
      </c>
      <c r="H907">
        <v>0.78280323638831295</v>
      </c>
      <c r="I907">
        <v>0.78280257595480496</v>
      </c>
    </row>
    <row r="908" spans="1:9" x14ac:dyDescent="0.25">
      <c r="A908">
        <v>5000</v>
      </c>
      <c r="B908">
        <v>5</v>
      </c>
      <c r="C908">
        <v>0.01</v>
      </c>
      <c r="D908" t="s">
        <v>11</v>
      </c>
      <c r="E908">
        <v>37</v>
      </c>
      <c r="F908">
        <v>1543</v>
      </c>
      <c r="G908">
        <v>7</v>
      </c>
      <c r="H908">
        <v>0.80463850024912198</v>
      </c>
      <c r="I908">
        <v>0.80463850024913197</v>
      </c>
    </row>
    <row r="909" spans="1:9" x14ac:dyDescent="0.25">
      <c r="A909">
        <v>5000</v>
      </c>
      <c r="B909">
        <v>5</v>
      </c>
      <c r="C909">
        <v>0.01</v>
      </c>
      <c r="D909" t="s">
        <v>11</v>
      </c>
      <c r="E909">
        <v>37</v>
      </c>
      <c r="F909">
        <v>1543</v>
      </c>
      <c r="G909">
        <v>8</v>
      </c>
      <c r="H909">
        <v>0.77767834865336904</v>
      </c>
      <c r="I909">
        <v>0.77767823565146998</v>
      </c>
    </row>
    <row r="910" spans="1:9" x14ac:dyDescent="0.25">
      <c r="A910">
        <v>5000</v>
      </c>
      <c r="B910">
        <v>5</v>
      </c>
      <c r="C910">
        <v>0.01</v>
      </c>
      <c r="D910" t="s">
        <v>11</v>
      </c>
      <c r="E910">
        <v>37</v>
      </c>
      <c r="F910">
        <v>1543</v>
      </c>
      <c r="G910">
        <v>9</v>
      </c>
      <c r="H910">
        <v>0.80231904375704699</v>
      </c>
      <c r="I910">
        <v>0.80231869981112802</v>
      </c>
    </row>
    <row r="911" spans="1:9" x14ac:dyDescent="0.25">
      <c r="A911">
        <v>5000</v>
      </c>
      <c r="B911">
        <v>5</v>
      </c>
      <c r="C911">
        <v>0.01</v>
      </c>
      <c r="D911" t="s">
        <v>11</v>
      </c>
      <c r="E911">
        <v>37</v>
      </c>
      <c r="F911">
        <v>1543</v>
      </c>
      <c r="G911">
        <v>10</v>
      </c>
      <c r="H911">
        <v>0.766084023363655</v>
      </c>
      <c r="I911">
        <v>0.76608402336367898</v>
      </c>
    </row>
    <row r="912" spans="1:9" x14ac:dyDescent="0.25">
      <c r="A912">
        <v>5000</v>
      </c>
      <c r="B912">
        <v>5</v>
      </c>
      <c r="C912">
        <v>0.01</v>
      </c>
      <c r="D912" t="s">
        <v>12</v>
      </c>
      <c r="E912">
        <v>37</v>
      </c>
      <c r="F912">
        <v>1590</v>
      </c>
      <c r="G912">
        <v>1</v>
      </c>
      <c r="H912">
        <v>0.77626123619949805</v>
      </c>
      <c r="I912">
        <v>0.77626123619950504</v>
      </c>
    </row>
    <row r="913" spans="1:9" x14ac:dyDescent="0.25">
      <c r="A913">
        <v>5000</v>
      </c>
      <c r="B913">
        <v>5</v>
      </c>
      <c r="C913">
        <v>0.01</v>
      </c>
      <c r="D913" t="s">
        <v>12</v>
      </c>
      <c r="E913">
        <v>37</v>
      </c>
      <c r="F913">
        <v>1590</v>
      </c>
      <c r="G913">
        <v>2</v>
      </c>
      <c r="H913">
        <v>0.77682331183237097</v>
      </c>
      <c r="I913">
        <v>0.77682275255316602</v>
      </c>
    </row>
    <row r="914" spans="1:9" x14ac:dyDescent="0.25">
      <c r="A914">
        <v>5000</v>
      </c>
      <c r="B914">
        <v>5</v>
      </c>
      <c r="C914">
        <v>0.01</v>
      </c>
      <c r="D914" t="s">
        <v>12</v>
      </c>
      <c r="E914">
        <v>37</v>
      </c>
      <c r="F914">
        <v>1590</v>
      </c>
      <c r="G914">
        <v>3</v>
      </c>
      <c r="H914">
        <v>0.78278857540407298</v>
      </c>
      <c r="I914">
        <v>0.78278823570176004</v>
      </c>
    </row>
    <row r="915" spans="1:9" x14ac:dyDescent="0.25">
      <c r="A915">
        <v>5000</v>
      </c>
      <c r="B915">
        <v>5</v>
      </c>
      <c r="C915">
        <v>0.01</v>
      </c>
      <c r="D915" t="s">
        <v>12</v>
      </c>
      <c r="E915">
        <v>37</v>
      </c>
      <c r="F915">
        <v>1590</v>
      </c>
      <c r="G915">
        <v>4</v>
      </c>
      <c r="H915">
        <v>0.78601547264692595</v>
      </c>
      <c r="I915">
        <v>0.78601525293990004</v>
      </c>
    </row>
    <row r="916" spans="1:9" x14ac:dyDescent="0.25">
      <c r="A916">
        <v>5000</v>
      </c>
      <c r="B916">
        <v>5</v>
      </c>
      <c r="C916">
        <v>0.01</v>
      </c>
      <c r="D916" t="s">
        <v>12</v>
      </c>
      <c r="E916">
        <v>37</v>
      </c>
      <c r="F916">
        <v>1590</v>
      </c>
      <c r="G916">
        <v>5</v>
      </c>
      <c r="H916">
        <v>0.78660241045792401</v>
      </c>
      <c r="I916">
        <v>0.786602410457931</v>
      </c>
    </row>
    <row r="917" spans="1:9" x14ac:dyDescent="0.25">
      <c r="A917">
        <v>5000</v>
      </c>
      <c r="B917">
        <v>5</v>
      </c>
      <c r="C917">
        <v>0.01</v>
      </c>
      <c r="D917" t="s">
        <v>12</v>
      </c>
      <c r="E917">
        <v>37</v>
      </c>
      <c r="F917">
        <v>1590</v>
      </c>
      <c r="G917">
        <v>6</v>
      </c>
      <c r="H917">
        <v>0.77440703359224705</v>
      </c>
      <c r="I917">
        <v>0.77440631572247298</v>
      </c>
    </row>
    <row r="918" spans="1:9" x14ac:dyDescent="0.25">
      <c r="A918">
        <v>5000</v>
      </c>
      <c r="B918">
        <v>5</v>
      </c>
      <c r="C918">
        <v>0.01</v>
      </c>
      <c r="D918" t="s">
        <v>12</v>
      </c>
      <c r="E918">
        <v>37</v>
      </c>
      <c r="F918">
        <v>1590</v>
      </c>
      <c r="G918">
        <v>7</v>
      </c>
      <c r="H918">
        <v>0.75294567394256195</v>
      </c>
      <c r="I918">
        <v>0.75294555584397904</v>
      </c>
    </row>
    <row r="919" spans="1:9" x14ac:dyDescent="0.25">
      <c r="A919">
        <v>5000</v>
      </c>
      <c r="B919">
        <v>5</v>
      </c>
      <c r="C919">
        <v>0.01</v>
      </c>
      <c r="D919" t="s">
        <v>12</v>
      </c>
      <c r="E919">
        <v>37</v>
      </c>
      <c r="F919">
        <v>1590</v>
      </c>
      <c r="G919">
        <v>8</v>
      </c>
      <c r="H919">
        <v>0.77402755280593705</v>
      </c>
      <c r="I919">
        <v>0.77402755280593305</v>
      </c>
    </row>
    <row r="920" spans="1:9" x14ac:dyDescent="0.25">
      <c r="A920">
        <v>5000</v>
      </c>
      <c r="B920">
        <v>5</v>
      </c>
      <c r="C920">
        <v>0.01</v>
      </c>
      <c r="D920" t="s">
        <v>12</v>
      </c>
      <c r="E920">
        <v>37</v>
      </c>
      <c r="F920">
        <v>1590</v>
      </c>
      <c r="G920">
        <v>9</v>
      </c>
      <c r="H920">
        <v>0.79817535766762804</v>
      </c>
      <c r="I920">
        <v>0.79817462498882696</v>
      </c>
    </row>
    <row r="921" spans="1:9" x14ac:dyDescent="0.25">
      <c r="A921">
        <v>5000</v>
      </c>
      <c r="B921">
        <v>5</v>
      </c>
      <c r="C921">
        <v>0.01</v>
      </c>
      <c r="D921" t="s">
        <v>12</v>
      </c>
      <c r="E921">
        <v>37</v>
      </c>
      <c r="F921">
        <v>1590</v>
      </c>
      <c r="G921">
        <v>10</v>
      </c>
      <c r="H921">
        <v>0.79777322236696802</v>
      </c>
      <c r="I921">
        <v>0.79777288882722097</v>
      </c>
    </row>
    <row r="922" spans="1:9" x14ac:dyDescent="0.25">
      <c r="A922">
        <v>5000</v>
      </c>
      <c r="B922">
        <v>5</v>
      </c>
      <c r="C922">
        <v>0.02</v>
      </c>
      <c r="D922" t="s">
        <v>11</v>
      </c>
      <c r="E922">
        <v>36</v>
      </c>
      <c r="F922">
        <v>830</v>
      </c>
      <c r="G922">
        <v>1</v>
      </c>
      <c r="H922">
        <v>0.79683740191609198</v>
      </c>
      <c r="I922">
        <v>0.79683660104397103</v>
      </c>
    </row>
    <row r="923" spans="1:9" x14ac:dyDescent="0.25">
      <c r="A923">
        <v>5000</v>
      </c>
      <c r="B923">
        <v>5</v>
      </c>
      <c r="C923">
        <v>0.02</v>
      </c>
      <c r="D923" t="s">
        <v>11</v>
      </c>
      <c r="E923">
        <v>36</v>
      </c>
      <c r="F923">
        <v>830</v>
      </c>
      <c r="G923">
        <v>2</v>
      </c>
      <c r="H923">
        <v>0.78557836800121705</v>
      </c>
      <c r="I923">
        <v>0.78557805458605801</v>
      </c>
    </row>
    <row r="924" spans="1:9" x14ac:dyDescent="0.25">
      <c r="A924">
        <v>5000</v>
      </c>
      <c r="B924">
        <v>5</v>
      </c>
      <c r="C924">
        <v>0.02</v>
      </c>
      <c r="D924" t="s">
        <v>11</v>
      </c>
      <c r="E924">
        <v>36</v>
      </c>
      <c r="F924">
        <v>830</v>
      </c>
      <c r="G924">
        <v>3</v>
      </c>
      <c r="H924">
        <v>0.79130864358530195</v>
      </c>
      <c r="I924">
        <v>0.79130852797279705</v>
      </c>
    </row>
    <row r="925" spans="1:9" x14ac:dyDescent="0.25">
      <c r="A925">
        <v>5000</v>
      </c>
      <c r="B925">
        <v>5</v>
      </c>
      <c r="C925">
        <v>0.02</v>
      </c>
      <c r="D925" t="s">
        <v>11</v>
      </c>
      <c r="E925">
        <v>36</v>
      </c>
      <c r="F925">
        <v>830</v>
      </c>
      <c r="G925">
        <v>4</v>
      </c>
      <c r="H925">
        <v>0.79300315352750905</v>
      </c>
      <c r="I925">
        <v>0.79300315352753903</v>
      </c>
    </row>
    <row r="926" spans="1:9" x14ac:dyDescent="0.25">
      <c r="A926">
        <v>5000</v>
      </c>
      <c r="B926">
        <v>5</v>
      </c>
      <c r="C926">
        <v>0.02</v>
      </c>
      <c r="D926" t="s">
        <v>11</v>
      </c>
      <c r="E926">
        <v>36</v>
      </c>
      <c r="F926">
        <v>830</v>
      </c>
      <c r="G926">
        <v>5</v>
      </c>
      <c r="H926">
        <v>0.76807966297408903</v>
      </c>
      <c r="I926">
        <v>0.76807868014927605</v>
      </c>
    </row>
    <row r="927" spans="1:9" x14ac:dyDescent="0.25">
      <c r="A927">
        <v>5000</v>
      </c>
      <c r="B927">
        <v>5</v>
      </c>
      <c r="C927">
        <v>0.02</v>
      </c>
      <c r="D927" t="s">
        <v>11</v>
      </c>
      <c r="E927">
        <v>36</v>
      </c>
      <c r="F927">
        <v>830</v>
      </c>
      <c r="G927">
        <v>6</v>
      </c>
      <c r="H927">
        <v>0.78636636915332503</v>
      </c>
      <c r="I927">
        <v>0.78636603290400997</v>
      </c>
    </row>
    <row r="928" spans="1:9" x14ac:dyDescent="0.25">
      <c r="A928">
        <v>5000</v>
      </c>
      <c r="B928">
        <v>5</v>
      </c>
      <c r="C928">
        <v>0.02</v>
      </c>
      <c r="D928" t="s">
        <v>11</v>
      </c>
      <c r="E928">
        <v>36</v>
      </c>
      <c r="F928">
        <v>830</v>
      </c>
      <c r="G928">
        <v>7</v>
      </c>
      <c r="H928">
        <v>0.78800535262857996</v>
      </c>
      <c r="I928">
        <v>0.78800535262857996</v>
      </c>
    </row>
    <row r="929" spans="1:9" x14ac:dyDescent="0.25">
      <c r="A929">
        <v>5000</v>
      </c>
      <c r="B929">
        <v>5</v>
      </c>
      <c r="C929">
        <v>0.02</v>
      </c>
      <c r="D929" t="s">
        <v>11</v>
      </c>
      <c r="E929">
        <v>36</v>
      </c>
      <c r="F929">
        <v>830</v>
      </c>
      <c r="G929">
        <v>8</v>
      </c>
      <c r="H929">
        <v>0.79285574809067805</v>
      </c>
      <c r="I929">
        <v>0.79285574809072001</v>
      </c>
    </row>
    <row r="930" spans="1:9" x14ac:dyDescent="0.25">
      <c r="A930">
        <v>5000</v>
      </c>
      <c r="B930">
        <v>5</v>
      </c>
      <c r="C930">
        <v>0.02</v>
      </c>
      <c r="D930" t="s">
        <v>11</v>
      </c>
      <c r="E930">
        <v>36</v>
      </c>
      <c r="F930">
        <v>830</v>
      </c>
      <c r="G930">
        <v>9</v>
      </c>
      <c r="H930">
        <v>0.77705338149858505</v>
      </c>
      <c r="I930">
        <v>0.77705315503039096</v>
      </c>
    </row>
    <row r="931" spans="1:9" x14ac:dyDescent="0.25">
      <c r="A931">
        <v>5000</v>
      </c>
      <c r="B931">
        <v>5</v>
      </c>
      <c r="C931">
        <v>0.02</v>
      </c>
      <c r="D931" t="s">
        <v>11</v>
      </c>
      <c r="E931">
        <v>36</v>
      </c>
      <c r="F931">
        <v>830</v>
      </c>
      <c r="G931">
        <v>10</v>
      </c>
      <c r="H931">
        <v>0.780955969032052</v>
      </c>
      <c r="I931">
        <v>0.780955969032053</v>
      </c>
    </row>
    <row r="932" spans="1:9" x14ac:dyDescent="0.25">
      <c r="A932">
        <v>5000</v>
      </c>
      <c r="B932">
        <v>5</v>
      </c>
      <c r="C932">
        <v>0.02</v>
      </c>
      <c r="D932" t="s">
        <v>12</v>
      </c>
      <c r="E932">
        <v>36</v>
      </c>
      <c r="F932">
        <v>552</v>
      </c>
      <c r="G932">
        <v>1</v>
      </c>
      <c r="H932">
        <v>0.79183303014110196</v>
      </c>
      <c r="I932">
        <v>0.79182991515232104</v>
      </c>
    </row>
    <row r="933" spans="1:9" x14ac:dyDescent="0.25">
      <c r="A933">
        <v>5000</v>
      </c>
      <c r="B933">
        <v>5</v>
      </c>
      <c r="C933">
        <v>0.02</v>
      </c>
      <c r="D933" t="s">
        <v>12</v>
      </c>
      <c r="E933">
        <v>36</v>
      </c>
      <c r="F933">
        <v>552</v>
      </c>
      <c r="G933">
        <v>2</v>
      </c>
      <c r="H933">
        <v>0.78711247795321104</v>
      </c>
      <c r="I933">
        <v>0.78711169654618096</v>
      </c>
    </row>
    <row r="934" spans="1:9" x14ac:dyDescent="0.25">
      <c r="A934">
        <v>5000</v>
      </c>
      <c r="B934">
        <v>5</v>
      </c>
      <c r="C934">
        <v>0.02</v>
      </c>
      <c r="D934" t="s">
        <v>12</v>
      </c>
      <c r="E934">
        <v>36</v>
      </c>
      <c r="F934">
        <v>552</v>
      </c>
      <c r="G934">
        <v>3</v>
      </c>
      <c r="H934">
        <v>0.80386259126649495</v>
      </c>
      <c r="I934">
        <v>0.80386227785132602</v>
      </c>
    </row>
    <row r="935" spans="1:9" x14ac:dyDescent="0.25">
      <c r="A935">
        <v>5000</v>
      </c>
      <c r="B935">
        <v>5</v>
      </c>
      <c r="C935">
        <v>0.02</v>
      </c>
      <c r="D935" t="s">
        <v>12</v>
      </c>
      <c r="E935">
        <v>36</v>
      </c>
      <c r="F935">
        <v>552</v>
      </c>
      <c r="G935">
        <v>4</v>
      </c>
      <c r="H935">
        <v>0.76657887174297601</v>
      </c>
      <c r="I935">
        <v>0.76657733379383897</v>
      </c>
    </row>
    <row r="936" spans="1:9" x14ac:dyDescent="0.25">
      <c r="A936">
        <v>5000</v>
      </c>
      <c r="B936">
        <v>5</v>
      </c>
      <c r="C936">
        <v>0.02</v>
      </c>
      <c r="D936" t="s">
        <v>12</v>
      </c>
      <c r="E936">
        <v>36</v>
      </c>
      <c r="F936">
        <v>552</v>
      </c>
      <c r="G936">
        <v>5</v>
      </c>
      <c r="H936">
        <v>0.77278196396464105</v>
      </c>
      <c r="I936">
        <v>0.77278128316081796</v>
      </c>
    </row>
    <row r="937" spans="1:9" x14ac:dyDescent="0.25">
      <c r="A937">
        <v>5000</v>
      </c>
      <c r="B937">
        <v>5</v>
      </c>
      <c r="C937">
        <v>0.02</v>
      </c>
      <c r="D937" t="s">
        <v>12</v>
      </c>
      <c r="E937">
        <v>36</v>
      </c>
      <c r="F937">
        <v>552</v>
      </c>
      <c r="G937">
        <v>6</v>
      </c>
      <c r="H937">
        <v>0.77841075369176405</v>
      </c>
      <c r="I937">
        <v>0.77840833691455802</v>
      </c>
    </row>
    <row r="938" spans="1:9" x14ac:dyDescent="0.25">
      <c r="A938">
        <v>5000</v>
      </c>
      <c r="B938">
        <v>5</v>
      </c>
      <c r="C938">
        <v>0.02</v>
      </c>
      <c r="D938" t="s">
        <v>12</v>
      </c>
      <c r="E938">
        <v>36</v>
      </c>
      <c r="F938">
        <v>552</v>
      </c>
      <c r="G938">
        <v>7</v>
      </c>
      <c r="H938">
        <v>0.78673633165999801</v>
      </c>
      <c r="I938">
        <v>0.78673171686182697</v>
      </c>
    </row>
    <row r="939" spans="1:9" x14ac:dyDescent="0.25">
      <c r="A939">
        <v>5000</v>
      </c>
      <c r="B939">
        <v>5</v>
      </c>
      <c r="C939">
        <v>0.02</v>
      </c>
      <c r="D939" t="s">
        <v>12</v>
      </c>
      <c r="E939">
        <v>36</v>
      </c>
      <c r="F939">
        <v>552</v>
      </c>
      <c r="G939">
        <v>8</v>
      </c>
      <c r="H939">
        <v>0.773555766505855</v>
      </c>
      <c r="I939">
        <v>0.77355493981578005</v>
      </c>
    </row>
    <row r="940" spans="1:9" x14ac:dyDescent="0.25">
      <c r="A940">
        <v>5000</v>
      </c>
      <c r="B940">
        <v>5</v>
      </c>
      <c r="C940">
        <v>0.02</v>
      </c>
      <c r="D940" t="s">
        <v>12</v>
      </c>
      <c r="E940">
        <v>36</v>
      </c>
      <c r="F940">
        <v>552</v>
      </c>
      <c r="G940">
        <v>9</v>
      </c>
      <c r="H940">
        <v>0.79379361925385505</v>
      </c>
      <c r="I940">
        <v>0.79379094014422502</v>
      </c>
    </row>
    <row r="941" spans="1:9" x14ac:dyDescent="0.25">
      <c r="A941">
        <v>5000</v>
      </c>
      <c r="B941">
        <v>5</v>
      </c>
      <c r="C941">
        <v>0.02</v>
      </c>
      <c r="D941" t="s">
        <v>12</v>
      </c>
      <c r="E941">
        <v>36</v>
      </c>
      <c r="F941">
        <v>552</v>
      </c>
      <c r="G941">
        <v>10</v>
      </c>
      <c r="H941">
        <v>0.78931948888169001</v>
      </c>
      <c r="I941">
        <v>0.78931872896105404</v>
      </c>
    </row>
    <row r="942" spans="1:9" x14ac:dyDescent="0.25">
      <c r="A942">
        <v>5000</v>
      </c>
      <c r="B942">
        <v>5</v>
      </c>
      <c r="C942">
        <v>0.03</v>
      </c>
      <c r="D942" t="s">
        <v>11</v>
      </c>
      <c r="E942">
        <v>36</v>
      </c>
      <c r="F942">
        <v>454</v>
      </c>
      <c r="G942">
        <v>1</v>
      </c>
      <c r="H942">
        <v>0.79253949970911197</v>
      </c>
      <c r="I942">
        <v>0.79253821989528805</v>
      </c>
    </row>
    <row r="943" spans="1:9" x14ac:dyDescent="0.25">
      <c r="A943">
        <v>5000</v>
      </c>
      <c r="B943">
        <v>5</v>
      </c>
      <c r="C943">
        <v>0.03</v>
      </c>
      <c r="D943" t="s">
        <v>11</v>
      </c>
      <c r="E943">
        <v>36</v>
      </c>
      <c r="F943">
        <v>454</v>
      </c>
      <c r="G943">
        <v>2</v>
      </c>
      <c r="H943">
        <v>0.77430212803912102</v>
      </c>
      <c r="I943">
        <v>0.77430040830964098</v>
      </c>
    </row>
    <row r="944" spans="1:9" x14ac:dyDescent="0.25">
      <c r="A944">
        <v>5000</v>
      </c>
      <c r="B944">
        <v>5</v>
      </c>
      <c r="C944">
        <v>0.03</v>
      </c>
      <c r="D944" t="s">
        <v>11</v>
      </c>
      <c r="E944">
        <v>36</v>
      </c>
      <c r="F944">
        <v>454</v>
      </c>
      <c r="G944">
        <v>3</v>
      </c>
      <c r="H944">
        <v>0.78118956309943299</v>
      </c>
      <c r="I944">
        <v>0.78118803426083605</v>
      </c>
    </row>
    <row r="945" spans="1:9" x14ac:dyDescent="0.25">
      <c r="A945">
        <v>5000</v>
      </c>
      <c r="B945">
        <v>5</v>
      </c>
      <c r="C945">
        <v>0.03</v>
      </c>
      <c r="D945" t="s">
        <v>11</v>
      </c>
      <c r="E945">
        <v>36</v>
      </c>
      <c r="F945">
        <v>454</v>
      </c>
      <c r="G945">
        <v>4</v>
      </c>
      <c r="H945">
        <v>0.76967261624280703</v>
      </c>
      <c r="I945">
        <v>0.76967158440512595</v>
      </c>
    </row>
    <row r="946" spans="1:9" x14ac:dyDescent="0.25">
      <c r="A946">
        <v>5000</v>
      </c>
      <c r="B946">
        <v>5</v>
      </c>
      <c r="C946">
        <v>0.03</v>
      </c>
      <c r="D946" t="s">
        <v>11</v>
      </c>
      <c r="E946">
        <v>36</v>
      </c>
      <c r="F946">
        <v>454</v>
      </c>
      <c r="G946">
        <v>5</v>
      </c>
      <c r="H946">
        <v>0.79392339012958901</v>
      </c>
      <c r="I946">
        <v>0.79392248611432503</v>
      </c>
    </row>
    <row r="947" spans="1:9" x14ac:dyDescent="0.25">
      <c r="A947">
        <v>5000</v>
      </c>
      <c r="B947">
        <v>5</v>
      </c>
      <c r="C947">
        <v>0.03</v>
      </c>
      <c r="D947" t="s">
        <v>11</v>
      </c>
      <c r="E947">
        <v>36</v>
      </c>
      <c r="F947">
        <v>454</v>
      </c>
      <c r="G947">
        <v>6</v>
      </c>
      <c r="H947">
        <v>0.79788022069682196</v>
      </c>
      <c r="I947">
        <v>0.79787900017553304</v>
      </c>
    </row>
    <row r="948" spans="1:9" x14ac:dyDescent="0.25">
      <c r="A948">
        <v>5000</v>
      </c>
      <c r="B948">
        <v>5</v>
      </c>
      <c r="C948">
        <v>0.03</v>
      </c>
      <c r="D948" t="s">
        <v>11</v>
      </c>
      <c r="E948">
        <v>36</v>
      </c>
      <c r="F948">
        <v>454</v>
      </c>
      <c r="G948">
        <v>7</v>
      </c>
      <c r="H948">
        <v>0.76889231844818495</v>
      </c>
      <c r="I948">
        <v>0.76889178912261302</v>
      </c>
    </row>
    <row r="949" spans="1:9" x14ac:dyDescent="0.25">
      <c r="A949">
        <v>5000</v>
      </c>
      <c r="B949">
        <v>5</v>
      </c>
      <c r="C949">
        <v>0.03</v>
      </c>
      <c r="D949" t="s">
        <v>11</v>
      </c>
      <c r="E949">
        <v>36</v>
      </c>
      <c r="F949">
        <v>454</v>
      </c>
      <c r="G949">
        <v>8</v>
      </c>
      <c r="H949">
        <v>0.76613405815397995</v>
      </c>
      <c r="I949">
        <v>0.76613261861164295</v>
      </c>
    </row>
    <row r="950" spans="1:9" x14ac:dyDescent="0.25">
      <c r="A950">
        <v>5000</v>
      </c>
      <c r="B950">
        <v>5</v>
      </c>
      <c r="C950">
        <v>0.03</v>
      </c>
      <c r="D950" t="s">
        <v>11</v>
      </c>
      <c r="E950">
        <v>36</v>
      </c>
      <c r="F950">
        <v>454</v>
      </c>
      <c r="G950">
        <v>9</v>
      </c>
      <c r="H950">
        <v>0.77926100238621199</v>
      </c>
      <c r="I950">
        <v>0.77925918183630905</v>
      </c>
    </row>
    <row r="951" spans="1:9" x14ac:dyDescent="0.25">
      <c r="A951">
        <v>5000</v>
      </c>
      <c r="B951">
        <v>5</v>
      </c>
      <c r="C951">
        <v>0.03</v>
      </c>
      <c r="D951" t="s">
        <v>11</v>
      </c>
      <c r="E951">
        <v>36</v>
      </c>
      <c r="F951">
        <v>454</v>
      </c>
      <c r="G951">
        <v>10</v>
      </c>
      <c r="H951">
        <v>0.779130440564891</v>
      </c>
      <c r="I951">
        <v>0.77912940872719105</v>
      </c>
    </row>
    <row r="952" spans="1:9" x14ac:dyDescent="0.25">
      <c r="A952">
        <v>5000</v>
      </c>
      <c r="B952">
        <v>5</v>
      </c>
      <c r="C952">
        <v>0.03</v>
      </c>
      <c r="D952" t="s">
        <v>12</v>
      </c>
      <c r="E952">
        <v>36</v>
      </c>
      <c r="F952">
        <v>591</v>
      </c>
      <c r="G952">
        <v>1</v>
      </c>
      <c r="H952">
        <v>0.78273911000449503</v>
      </c>
      <c r="I952">
        <v>0.78273899062021601</v>
      </c>
    </row>
    <row r="953" spans="1:9" x14ac:dyDescent="0.25">
      <c r="A953">
        <v>5000</v>
      </c>
      <c r="B953">
        <v>5</v>
      </c>
      <c r="C953">
        <v>0.03</v>
      </c>
      <c r="D953" t="s">
        <v>12</v>
      </c>
      <c r="E953">
        <v>36</v>
      </c>
      <c r="F953">
        <v>591</v>
      </c>
      <c r="G953">
        <v>2</v>
      </c>
      <c r="H953">
        <v>0.77051855699692096</v>
      </c>
      <c r="I953">
        <v>0.77051743843845699</v>
      </c>
    </row>
    <row r="954" spans="1:9" x14ac:dyDescent="0.25">
      <c r="A954">
        <v>5000</v>
      </c>
      <c r="B954">
        <v>5</v>
      </c>
      <c r="C954">
        <v>0.03</v>
      </c>
      <c r="D954" t="s">
        <v>12</v>
      </c>
      <c r="E954">
        <v>36</v>
      </c>
      <c r="F954">
        <v>591</v>
      </c>
      <c r="G954">
        <v>3</v>
      </c>
      <c r="H954">
        <v>0.81274832755034498</v>
      </c>
      <c r="I954">
        <v>0.81274764108848996</v>
      </c>
    </row>
    <row r="955" spans="1:9" x14ac:dyDescent="0.25">
      <c r="A955">
        <v>5000</v>
      </c>
      <c r="B955">
        <v>5</v>
      </c>
      <c r="C955">
        <v>0.03</v>
      </c>
      <c r="D955" t="s">
        <v>12</v>
      </c>
      <c r="E955">
        <v>36</v>
      </c>
      <c r="F955">
        <v>591</v>
      </c>
      <c r="G955">
        <v>4</v>
      </c>
      <c r="H955">
        <v>0.80972560238826297</v>
      </c>
      <c r="I955">
        <v>0.80972515856236804</v>
      </c>
    </row>
    <row r="956" spans="1:9" x14ac:dyDescent="0.25">
      <c r="A956">
        <v>5000</v>
      </c>
      <c r="B956">
        <v>5</v>
      </c>
      <c r="C956">
        <v>0.03</v>
      </c>
      <c r="D956" t="s">
        <v>12</v>
      </c>
      <c r="E956">
        <v>36</v>
      </c>
      <c r="F956">
        <v>591</v>
      </c>
      <c r="G956">
        <v>5</v>
      </c>
      <c r="H956">
        <v>0.77010847771913404</v>
      </c>
      <c r="I956">
        <v>0.77010814484969903</v>
      </c>
    </row>
    <row r="957" spans="1:9" x14ac:dyDescent="0.25">
      <c r="A957">
        <v>5000</v>
      </c>
      <c r="B957">
        <v>5</v>
      </c>
      <c r="C957">
        <v>0.03</v>
      </c>
      <c r="D957" t="s">
        <v>12</v>
      </c>
      <c r="E957">
        <v>36</v>
      </c>
      <c r="F957">
        <v>591</v>
      </c>
      <c r="G957">
        <v>6</v>
      </c>
      <c r="H957">
        <v>0.79279886772220698</v>
      </c>
      <c r="I957">
        <v>0.79279819385427996</v>
      </c>
    </row>
    <row r="958" spans="1:9" x14ac:dyDescent="0.25">
      <c r="A958">
        <v>5000</v>
      </c>
      <c r="B958">
        <v>5</v>
      </c>
      <c r="C958">
        <v>0.03</v>
      </c>
      <c r="D958" t="s">
        <v>12</v>
      </c>
      <c r="E958">
        <v>36</v>
      </c>
      <c r="F958">
        <v>591</v>
      </c>
      <c r="G958">
        <v>7</v>
      </c>
      <c r="H958">
        <v>0.782351781362423</v>
      </c>
      <c r="I958">
        <v>0.78234871711641296</v>
      </c>
    </row>
    <row r="959" spans="1:9" x14ac:dyDescent="0.25">
      <c r="A959">
        <v>5000</v>
      </c>
      <c r="B959">
        <v>5</v>
      </c>
      <c r="C959">
        <v>0.03</v>
      </c>
      <c r="D959" t="s">
        <v>12</v>
      </c>
      <c r="E959">
        <v>36</v>
      </c>
      <c r="F959">
        <v>591</v>
      </c>
      <c r="G959">
        <v>8</v>
      </c>
      <c r="H959">
        <v>0.77113336571281499</v>
      </c>
      <c r="I959">
        <v>0.77113313736679101</v>
      </c>
    </row>
    <row r="960" spans="1:9" x14ac:dyDescent="0.25">
      <c r="A960">
        <v>5000</v>
      </c>
      <c r="B960">
        <v>5</v>
      </c>
      <c r="C960">
        <v>0.03</v>
      </c>
      <c r="D960" t="s">
        <v>12</v>
      </c>
      <c r="E960">
        <v>36</v>
      </c>
      <c r="F960">
        <v>591</v>
      </c>
      <c r="G960">
        <v>9</v>
      </c>
      <c r="H960">
        <v>0.79088262936036602</v>
      </c>
      <c r="I960">
        <v>0.79088262936036302</v>
      </c>
    </row>
    <row r="961" spans="1:9" x14ac:dyDescent="0.25">
      <c r="A961">
        <v>5000</v>
      </c>
      <c r="B961">
        <v>5</v>
      </c>
      <c r="C961">
        <v>0.03</v>
      </c>
      <c r="D961" t="s">
        <v>12</v>
      </c>
      <c r="E961">
        <v>36</v>
      </c>
      <c r="F961">
        <v>591</v>
      </c>
      <c r="G961">
        <v>10</v>
      </c>
      <c r="H961">
        <v>0.78550983129727603</v>
      </c>
      <c r="I961">
        <v>0.78550855148342102</v>
      </c>
    </row>
    <row r="962" spans="1:9" x14ac:dyDescent="0.25">
      <c r="A962">
        <v>5000</v>
      </c>
      <c r="B962">
        <v>5</v>
      </c>
      <c r="C962">
        <v>0.04</v>
      </c>
      <c r="D962" t="s">
        <v>11</v>
      </c>
      <c r="E962">
        <v>37</v>
      </c>
      <c r="F962">
        <v>405</v>
      </c>
      <c r="G962">
        <v>1</v>
      </c>
      <c r="H962">
        <v>0.80216164285915104</v>
      </c>
      <c r="I962">
        <v>0.80216098242564504</v>
      </c>
    </row>
    <row r="963" spans="1:9" x14ac:dyDescent="0.25">
      <c r="A963">
        <v>5000</v>
      </c>
      <c r="B963">
        <v>5</v>
      </c>
      <c r="C963">
        <v>0.04</v>
      </c>
      <c r="D963" t="s">
        <v>11</v>
      </c>
      <c r="E963">
        <v>37</v>
      </c>
      <c r="F963">
        <v>405</v>
      </c>
      <c r="G963">
        <v>2</v>
      </c>
      <c r="H963">
        <v>0.77435760977506596</v>
      </c>
      <c r="I963">
        <v>0.77435683463689398</v>
      </c>
    </row>
    <row r="964" spans="1:9" x14ac:dyDescent="0.25">
      <c r="A964">
        <v>5000</v>
      </c>
      <c r="B964">
        <v>5</v>
      </c>
      <c r="C964">
        <v>0.04</v>
      </c>
      <c r="D964" t="s">
        <v>11</v>
      </c>
      <c r="E964">
        <v>37</v>
      </c>
      <c r="F964">
        <v>405</v>
      </c>
      <c r="G964">
        <v>3</v>
      </c>
      <c r="H964">
        <v>0.78768776060567502</v>
      </c>
      <c r="I964">
        <v>0.78768553700778399</v>
      </c>
    </row>
    <row r="965" spans="1:9" x14ac:dyDescent="0.25">
      <c r="A965">
        <v>5000</v>
      </c>
      <c r="B965">
        <v>5</v>
      </c>
      <c r="C965">
        <v>0.04</v>
      </c>
      <c r="D965" t="s">
        <v>11</v>
      </c>
      <c r="E965">
        <v>37</v>
      </c>
      <c r="F965">
        <v>405</v>
      </c>
      <c r="G965">
        <v>4</v>
      </c>
      <c r="H965">
        <v>0.79599212045854995</v>
      </c>
      <c r="I965">
        <v>0.79599045276010805</v>
      </c>
    </row>
    <row r="966" spans="1:9" x14ac:dyDescent="0.25">
      <c r="A966">
        <v>5000</v>
      </c>
      <c r="B966">
        <v>5</v>
      </c>
      <c r="C966">
        <v>0.04</v>
      </c>
      <c r="D966" t="s">
        <v>11</v>
      </c>
      <c r="E966">
        <v>37</v>
      </c>
      <c r="F966">
        <v>405</v>
      </c>
      <c r="G966">
        <v>5</v>
      </c>
      <c r="H966">
        <v>0.79410446371167898</v>
      </c>
      <c r="I966">
        <v>0.79410350235232596</v>
      </c>
    </row>
    <row r="967" spans="1:9" x14ac:dyDescent="0.25">
      <c r="A967">
        <v>5000</v>
      </c>
      <c r="B967">
        <v>5</v>
      </c>
      <c r="C967">
        <v>0.04</v>
      </c>
      <c r="D967" t="s">
        <v>11</v>
      </c>
      <c r="E967">
        <v>37</v>
      </c>
      <c r="F967">
        <v>405</v>
      </c>
      <c r="G967">
        <v>6</v>
      </c>
      <c r="H967">
        <v>0.76971580110228599</v>
      </c>
      <c r="I967">
        <v>0.76971536855801004</v>
      </c>
    </row>
    <row r="968" spans="1:9" x14ac:dyDescent="0.25">
      <c r="A968">
        <v>5000</v>
      </c>
      <c r="B968">
        <v>5</v>
      </c>
      <c r="C968">
        <v>0.04</v>
      </c>
      <c r="D968" t="s">
        <v>11</v>
      </c>
      <c r="E968">
        <v>37</v>
      </c>
      <c r="F968">
        <v>405</v>
      </c>
      <c r="G968">
        <v>7</v>
      </c>
      <c r="H968">
        <v>0.76931353112751799</v>
      </c>
      <c r="I968">
        <v>0.76931273357032204</v>
      </c>
    </row>
    <row r="969" spans="1:9" x14ac:dyDescent="0.25">
      <c r="A969">
        <v>5000</v>
      </c>
      <c r="B969">
        <v>5</v>
      </c>
      <c r="C969">
        <v>0.04</v>
      </c>
      <c r="D969" t="s">
        <v>11</v>
      </c>
      <c r="E969">
        <v>37</v>
      </c>
      <c r="F969">
        <v>405</v>
      </c>
      <c r="G969">
        <v>8</v>
      </c>
      <c r="H969">
        <v>0.76279430853369401</v>
      </c>
      <c r="I969">
        <v>0.76279331985211096</v>
      </c>
    </row>
    <row r="970" spans="1:9" x14ac:dyDescent="0.25">
      <c r="A970">
        <v>5000</v>
      </c>
      <c r="B970">
        <v>5</v>
      </c>
      <c r="C970">
        <v>0.04</v>
      </c>
      <c r="D970" t="s">
        <v>11</v>
      </c>
      <c r="E970">
        <v>37</v>
      </c>
      <c r="F970">
        <v>405</v>
      </c>
      <c r="G970">
        <v>9</v>
      </c>
      <c r="H970">
        <v>0.79298753556604296</v>
      </c>
      <c r="I970">
        <v>0.79298694886090004</v>
      </c>
    </row>
    <row r="971" spans="1:9" x14ac:dyDescent="0.25">
      <c r="A971">
        <v>5000</v>
      </c>
      <c r="B971">
        <v>5</v>
      </c>
      <c r="C971">
        <v>0.04</v>
      </c>
      <c r="D971" t="s">
        <v>11</v>
      </c>
      <c r="E971">
        <v>37</v>
      </c>
      <c r="F971">
        <v>405</v>
      </c>
      <c r="G971">
        <v>10</v>
      </c>
      <c r="H971">
        <v>0.79482884610321602</v>
      </c>
      <c r="I971">
        <v>0.79482764959554797</v>
      </c>
    </row>
    <row r="972" spans="1:9" x14ac:dyDescent="0.25">
      <c r="A972">
        <v>5000</v>
      </c>
      <c r="B972">
        <v>5</v>
      </c>
      <c r="C972">
        <v>0.04</v>
      </c>
      <c r="D972" t="s">
        <v>12</v>
      </c>
      <c r="E972">
        <v>36</v>
      </c>
      <c r="F972">
        <v>308</v>
      </c>
      <c r="G972">
        <v>1</v>
      </c>
      <c r="H972">
        <v>0.78972603791980001</v>
      </c>
      <c r="I972">
        <v>0.789718815055934</v>
      </c>
    </row>
    <row r="973" spans="1:9" x14ac:dyDescent="0.25">
      <c r="A973">
        <v>5000</v>
      </c>
      <c r="B973">
        <v>5</v>
      </c>
      <c r="C973">
        <v>0.04</v>
      </c>
      <c r="D973" t="s">
        <v>12</v>
      </c>
      <c r="E973">
        <v>36</v>
      </c>
      <c r="F973">
        <v>308</v>
      </c>
      <c r="G973">
        <v>2</v>
      </c>
      <c r="H973">
        <v>0.78302832171220504</v>
      </c>
      <c r="I973">
        <v>0.78302748119930299</v>
      </c>
    </row>
    <row r="974" spans="1:9" x14ac:dyDescent="0.25">
      <c r="A974">
        <v>5000</v>
      </c>
      <c r="B974">
        <v>5</v>
      </c>
      <c r="C974">
        <v>0.04</v>
      </c>
      <c r="D974" t="s">
        <v>12</v>
      </c>
      <c r="E974">
        <v>36</v>
      </c>
      <c r="F974">
        <v>308</v>
      </c>
      <c r="G974">
        <v>3</v>
      </c>
      <c r="H974">
        <v>0.78124888820108895</v>
      </c>
      <c r="I974">
        <v>0.78124710932274499</v>
      </c>
    </row>
    <row r="975" spans="1:9" x14ac:dyDescent="0.25">
      <c r="A975">
        <v>5000</v>
      </c>
      <c r="B975">
        <v>5</v>
      </c>
      <c r="C975">
        <v>0.04</v>
      </c>
      <c r="D975" t="s">
        <v>12</v>
      </c>
      <c r="E975">
        <v>36</v>
      </c>
      <c r="F975">
        <v>308</v>
      </c>
      <c r="G975">
        <v>4</v>
      </c>
      <c r="H975">
        <v>0.76786129806303605</v>
      </c>
      <c r="I975">
        <v>0.76785642826759604</v>
      </c>
    </row>
    <row r="976" spans="1:9" x14ac:dyDescent="0.25">
      <c r="A976">
        <v>5000</v>
      </c>
      <c r="B976">
        <v>5</v>
      </c>
      <c r="C976">
        <v>0.04</v>
      </c>
      <c r="D976" t="s">
        <v>12</v>
      </c>
      <c r="E976">
        <v>36</v>
      </c>
      <c r="F976">
        <v>308</v>
      </c>
      <c r="G976">
        <v>5</v>
      </c>
      <c r="H976">
        <v>0.79153136333398</v>
      </c>
      <c r="I976">
        <v>0.79152235026502704</v>
      </c>
    </row>
    <row r="977" spans="1:9" x14ac:dyDescent="0.25">
      <c r="A977">
        <v>5000</v>
      </c>
      <c r="B977">
        <v>5</v>
      </c>
      <c r="C977">
        <v>0.04</v>
      </c>
      <c r="D977" t="s">
        <v>12</v>
      </c>
      <c r="E977">
        <v>36</v>
      </c>
      <c r="F977">
        <v>308</v>
      </c>
      <c r="G977">
        <v>6</v>
      </c>
      <c r="H977">
        <v>0.77051847187238698</v>
      </c>
      <c r="I977">
        <v>0.77051602591469903</v>
      </c>
    </row>
    <row r="978" spans="1:9" x14ac:dyDescent="0.25">
      <c r="A978">
        <v>5000</v>
      </c>
      <c r="B978">
        <v>5</v>
      </c>
      <c r="C978">
        <v>0.04</v>
      </c>
      <c r="D978" t="s">
        <v>12</v>
      </c>
      <c r="E978">
        <v>36</v>
      </c>
      <c r="F978">
        <v>308</v>
      </c>
      <c r="G978">
        <v>7</v>
      </c>
      <c r="H978">
        <v>0.77555542580275605</v>
      </c>
      <c r="I978">
        <v>0.77555408353260502</v>
      </c>
    </row>
    <row r="979" spans="1:9" x14ac:dyDescent="0.25">
      <c r="A979">
        <v>5000</v>
      </c>
      <c r="B979">
        <v>5</v>
      </c>
      <c r="C979">
        <v>0.04</v>
      </c>
      <c r="D979" t="s">
        <v>12</v>
      </c>
      <c r="E979">
        <v>36</v>
      </c>
      <c r="F979">
        <v>308</v>
      </c>
      <c r="G979">
        <v>8</v>
      </c>
      <c r="H979">
        <v>0.77598811307767901</v>
      </c>
      <c r="I979">
        <v>0.77598690228292</v>
      </c>
    </row>
    <row r="980" spans="1:9" x14ac:dyDescent="0.25">
      <c r="A980">
        <v>5000</v>
      </c>
      <c r="B980">
        <v>5</v>
      </c>
      <c r="C980">
        <v>0.04</v>
      </c>
      <c r="D980" t="s">
        <v>12</v>
      </c>
      <c r="E980">
        <v>36</v>
      </c>
      <c r="F980">
        <v>308</v>
      </c>
      <c r="G980">
        <v>9</v>
      </c>
      <c r="H980">
        <v>0.77265165011555503</v>
      </c>
      <c r="I980">
        <v>0.77265035659899195</v>
      </c>
    </row>
    <row r="981" spans="1:9" x14ac:dyDescent="0.25">
      <c r="A981">
        <v>5000</v>
      </c>
      <c r="B981">
        <v>5</v>
      </c>
      <c r="C981">
        <v>0.04</v>
      </c>
      <c r="D981" t="s">
        <v>12</v>
      </c>
      <c r="E981">
        <v>36</v>
      </c>
      <c r="F981">
        <v>308</v>
      </c>
      <c r="G981">
        <v>10</v>
      </c>
      <c r="H981">
        <v>0.78158252363443903</v>
      </c>
      <c r="I981">
        <v>0.781580663515406</v>
      </c>
    </row>
    <row r="982" spans="1:9" x14ac:dyDescent="0.25">
      <c r="A982">
        <v>5000</v>
      </c>
      <c r="B982">
        <v>5</v>
      </c>
      <c r="C982">
        <v>0.05</v>
      </c>
      <c r="D982" t="s">
        <v>11</v>
      </c>
      <c r="E982">
        <v>36</v>
      </c>
      <c r="F982">
        <v>333</v>
      </c>
      <c r="G982">
        <v>1</v>
      </c>
      <c r="H982">
        <v>0.79404473714025703</v>
      </c>
      <c r="I982">
        <v>0.79404441771700096</v>
      </c>
    </row>
    <row r="983" spans="1:9" x14ac:dyDescent="0.25">
      <c r="A983">
        <v>5000</v>
      </c>
      <c r="B983">
        <v>5</v>
      </c>
      <c r="C983">
        <v>0.05</v>
      </c>
      <c r="D983" t="s">
        <v>11</v>
      </c>
      <c r="E983">
        <v>36</v>
      </c>
      <c r="F983">
        <v>333</v>
      </c>
      <c r="G983">
        <v>2</v>
      </c>
      <c r="H983">
        <v>0.78081208449508999</v>
      </c>
      <c r="I983">
        <v>0.78081046931574505</v>
      </c>
    </row>
    <row r="984" spans="1:9" x14ac:dyDescent="0.25">
      <c r="A984">
        <v>5000</v>
      </c>
      <c r="B984">
        <v>5</v>
      </c>
      <c r="C984">
        <v>0.05</v>
      </c>
      <c r="D984" t="s">
        <v>11</v>
      </c>
      <c r="E984">
        <v>36</v>
      </c>
      <c r="F984">
        <v>333</v>
      </c>
      <c r="G984">
        <v>3</v>
      </c>
      <c r="H984">
        <v>0.77543298995605803</v>
      </c>
      <c r="I984">
        <v>0.775432300627932</v>
      </c>
    </row>
    <row r="985" spans="1:9" x14ac:dyDescent="0.25">
      <c r="A985">
        <v>5000</v>
      </c>
      <c r="B985">
        <v>5</v>
      </c>
      <c r="C985">
        <v>0.05</v>
      </c>
      <c r="D985" t="s">
        <v>11</v>
      </c>
      <c r="E985">
        <v>36</v>
      </c>
      <c r="F985">
        <v>333</v>
      </c>
      <c r="G985">
        <v>4</v>
      </c>
      <c r="H985">
        <v>0.77899321113924902</v>
      </c>
      <c r="I985">
        <v>0.77899003170444703</v>
      </c>
    </row>
    <row r="986" spans="1:9" x14ac:dyDescent="0.25">
      <c r="A986">
        <v>5000</v>
      </c>
      <c r="B986">
        <v>5</v>
      </c>
      <c r="C986">
        <v>0.05</v>
      </c>
      <c r="D986" t="s">
        <v>11</v>
      </c>
      <c r="E986">
        <v>36</v>
      </c>
      <c r="F986">
        <v>333</v>
      </c>
      <c r="G986">
        <v>5</v>
      </c>
      <c r="H986">
        <v>0.77625384736971104</v>
      </c>
      <c r="I986">
        <v>0.77625330456925101</v>
      </c>
    </row>
    <row r="987" spans="1:9" x14ac:dyDescent="0.25">
      <c r="A987">
        <v>5000</v>
      </c>
      <c r="B987">
        <v>5</v>
      </c>
      <c r="C987">
        <v>0.05</v>
      </c>
      <c r="D987" t="s">
        <v>11</v>
      </c>
      <c r="E987">
        <v>36</v>
      </c>
      <c r="F987">
        <v>333</v>
      </c>
      <c r="G987">
        <v>6</v>
      </c>
      <c r="H987">
        <v>0.76620977312389604</v>
      </c>
      <c r="I987">
        <v>0.76620616637579997</v>
      </c>
    </row>
    <row r="988" spans="1:9" x14ac:dyDescent="0.25">
      <c r="A988">
        <v>5000</v>
      </c>
      <c r="B988">
        <v>5</v>
      </c>
      <c r="C988">
        <v>0.05</v>
      </c>
      <c r="D988" t="s">
        <v>11</v>
      </c>
      <c r="E988">
        <v>36</v>
      </c>
      <c r="F988">
        <v>333</v>
      </c>
      <c r="G988">
        <v>7</v>
      </c>
      <c r="H988">
        <v>0.792326544779825</v>
      </c>
      <c r="I988">
        <v>0.79232457522494604</v>
      </c>
    </row>
    <row r="989" spans="1:9" x14ac:dyDescent="0.25">
      <c r="A989">
        <v>5000</v>
      </c>
      <c r="B989">
        <v>5</v>
      </c>
      <c r="C989">
        <v>0.05</v>
      </c>
      <c r="D989" t="s">
        <v>11</v>
      </c>
      <c r="E989">
        <v>36</v>
      </c>
      <c r="F989">
        <v>333</v>
      </c>
      <c r="G989">
        <v>8</v>
      </c>
      <c r="H989">
        <v>0.76678112894768602</v>
      </c>
      <c r="I989">
        <v>0.76677639257743102</v>
      </c>
    </row>
    <row r="990" spans="1:9" x14ac:dyDescent="0.25">
      <c r="A990">
        <v>5000</v>
      </c>
      <c r="B990">
        <v>5</v>
      </c>
      <c r="C990">
        <v>0.05</v>
      </c>
      <c r="D990" t="s">
        <v>11</v>
      </c>
      <c r="E990">
        <v>36</v>
      </c>
      <c r="F990">
        <v>333</v>
      </c>
      <c r="G990">
        <v>9</v>
      </c>
      <c r="H990">
        <v>0.78815650463952103</v>
      </c>
      <c r="I990">
        <v>0.78815198058707503</v>
      </c>
    </row>
    <row r="991" spans="1:9" x14ac:dyDescent="0.25">
      <c r="A991">
        <v>5000</v>
      </c>
      <c r="B991">
        <v>5</v>
      </c>
      <c r="C991">
        <v>0.05</v>
      </c>
      <c r="D991" t="s">
        <v>11</v>
      </c>
      <c r="E991">
        <v>36</v>
      </c>
      <c r="F991">
        <v>333</v>
      </c>
      <c r="G991">
        <v>10</v>
      </c>
      <c r="H991">
        <v>0.78111360669552898</v>
      </c>
      <c r="I991">
        <v>0.78111078164776704</v>
      </c>
    </row>
    <row r="992" spans="1:9" x14ac:dyDescent="0.25">
      <c r="A992">
        <v>5000</v>
      </c>
      <c r="B992">
        <v>5</v>
      </c>
      <c r="C992">
        <v>0.05</v>
      </c>
      <c r="D992" t="s">
        <v>12</v>
      </c>
      <c r="E992">
        <v>37</v>
      </c>
      <c r="F992">
        <v>283</v>
      </c>
      <c r="G992">
        <v>1</v>
      </c>
      <c r="H992">
        <v>0.78987084975000799</v>
      </c>
      <c r="I992">
        <v>0.78986057517317398</v>
      </c>
    </row>
    <row r="993" spans="1:9" x14ac:dyDescent="0.25">
      <c r="A993">
        <v>5000</v>
      </c>
      <c r="B993">
        <v>5</v>
      </c>
      <c r="C993">
        <v>0.05</v>
      </c>
      <c r="D993" t="s">
        <v>12</v>
      </c>
      <c r="E993">
        <v>37</v>
      </c>
      <c r="F993">
        <v>283</v>
      </c>
      <c r="G993">
        <v>2</v>
      </c>
      <c r="H993">
        <v>0.79047900478722399</v>
      </c>
      <c r="I993">
        <v>0.79046895813362905</v>
      </c>
    </row>
    <row r="994" spans="1:9" x14ac:dyDescent="0.25">
      <c r="A994">
        <v>5000</v>
      </c>
      <c r="B994">
        <v>5</v>
      </c>
      <c r="C994">
        <v>0.05</v>
      </c>
      <c r="D994" t="s">
        <v>12</v>
      </c>
      <c r="E994">
        <v>37</v>
      </c>
      <c r="F994">
        <v>283</v>
      </c>
      <c r="G994">
        <v>3</v>
      </c>
      <c r="H994">
        <v>0.78035049139843105</v>
      </c>
      <c r="I994">
        <v>0.78034767213040801</v>
      </c>
    </row>
    <row r="995" spans="1:9" x14ac:dyDescent="0.25">
      <c r="A995">
        <v>5000</v>
      </c>
      <c r="B995">
        <v>5</v>
      </c>
      <c r="C995">
        <v>0.05</v>
      </c>
      <c r="D995" t="s">
        <v>12</v>
      </c>
      <c r="E995">
        <v>37</v>
      </c>
      <c r="F995">
        <v>283</v>
      </c>
      <c r="G995">
        <v>4</v>
      </c>
      <c r="H995">
        <v>0.77947794596401798</v>
      </c>
      <c r="I995">
        <v>0.77947447626016697</v>
      </c>
    </row>
    <row r="996" spans="1:9" x14ac:dyDescent="0.25">
      <c r="A996">
        <v>5000</v>
      </c>
      <c r="B996">
        <v>5</v>
      </c>
      <c r="C996">
        <v>0.05</v>
      </c>
      <c r="D996" t="s">
        <v>12</v>
      </c>
      <c r="E996">
        <v>37</v>
      </c>
      <c r="F996">
        <v>283</v>
      </c>
      <c r="G996">
        <v>5</v>
      </c>
      <c r="H996">
        <v>0.77848094650676802</v>
      </c>
      <c r="I996">
        <v>0.77847559307714898</v>
      </c>
    </row>
    <row r="997" spans="1:9" x14ac:dyDescent="0.25">
      <c r="A997">
        <v>5000</v>
      </c>
      <c r="B997">
        <v>5</v>
      </c>
      <c r="C997">
        <v>0.05</v>
      </c>
      <c r="D997" t="s">
        <v>12</v>
      </c>
      <c r="E997">
        <v>37</v>
      </c>
      <c r="F997">
        <v>283</v>
      </c>
      <c r="G997">
        <v>6</v>
      </c>
      <c r="H997">
        <v>0.78563043594809701</v>
      </c>
      <c r="I997">
        <v>0.78562049995042305</v>
      </c>
    </row>
    <row r="998" spans="1:9" x14ac:dyDescent="0.25">
      <c r="A998">
        <v>5000</v>
      </c>
      <c r="B998">
        <v>5</v>
      </c>
      <c r="C998">
        <v>0.05</v>
      </c>
      <c r="D998" t="s">
        <v>12</v>
      </c>
      <c r="E998">
        <v>37</v>
      </c>
      <c r="F998">
        <v>283</v>
      </c>
      <c r="G998">
        <v>7</v>
      </c>
      <c r="H998">
        <v>0.78868227676591096</v>
      </c>
      <c r="I998">
        <v>0.78868032773916796</v>
      </c>
    </row>
    <row r="999" spans="1:9" x14ac:dyDescent="0.25">
      <c r="A999">
        <v>5000</v>
      </c>
      <c r="B999">
        <v>5</v>
      </c>
      <c r="C999">
        <v>0.05</v>
      </c>
      <c r="D999" t="s">
        <v>12</v>
      </c>
      <c r="E999">
        <v>37</v>
      </c>
      <c r="F999">
        <v>283</v>
      </c>
      <c r="G999">
        <v>8</v>
      </c>
      <c r="H999">
        <v>0.75953405178136901</v>
      </c>
      <c r="I999">
        <v>0.75952551612105501</v>
      </c>
    </row>
    <row r="1000" spans="1:9" x14ac:dyDescent="0.25">
      <c r="A1000">
        <v>5000</v>
      </c>
      <c r="B1000">
        <v>5</v>
      </c>
      <c r="C1000">
        <v>0.05</v>
      </c>
      <c r="D1000" t="s">
        <v>12</v>
      </c>
      <c r="E1000">
        <v>37</v>
      </c>
      <c r="F1000">
        <v>283</v>
      </c>
      <c r="G1000">
        <v>9</v>
      </c>
      <c r="H1000">
        <v>0.754630984489567</v>
      </c>
      <c r="I1000">
        <v>0.75462153708786295</v>
      </c>
    </row>
    <row r="1001" spans="1:9" x14ac:dyDescent="0.25">
      <c r="A1001">
        <v>5000</v>
      </c>
      <c r="B1001">
        <v>5</v>
      </c>
      <c r="C1001">
        <v>0.05</v>
      </c>
      <c r="D1001" t="s">
        <v>12</v>
      </c>
      <c r="E1001">
        <v>37</v>
      </c>
      <c r="F1001">
        <v>283</v>
      </c>
      <c r="G1001">
        <v>10</v>
      </c>
      <c r="H1001">
        <v>0.76746735911699704</v>
      </c>
      <c r="I1001">
        <v>0.76746081598468496</v>
      </c>
    </row>
    <row r="1002" spans="1:9" x14ac:dyDescent="0.25">
      <c r="A1002">
        <v>5000</v>
      </c>
      <c r="B1002">
        <v>5</v>
      </c>
      <c r="C1002">
        <v>0.06</v>
      </c>
      <c r="D1002" t="s">
        <v>11</v>
      </c>
      <c r="E1002">
        <v>36</v>
      </c>
      <c r="F1002">
        <v>287</v>
      </c>
      <c r="G1002">
        <v>1</v>
      </c>
      <c r="H1002">
        <v>0.78666721262502304</v>
      </c>
      <c r="I1002">
        <v>0.78666192915706001</v>
      </c>
    </row>
    <row r="1003" spans="1:9" x14ac:dyDescent="0.25">
      <c r="A1003">
        <v>5000</v>
      </c>
      <c r="B1003">
        <v>5</v>
      </c>
      <c r="C1003">
        <v>0.06</v>
      </c>
      <c r="D1003" t="s">
        <v>11</v>
      </c>
      <c r="E1003">
        <v>36</v>
      </c>
      <c r="F1003">
        <v>287</v>
      </c>
      <c r="G1003">
        <v>2</v>
      </c>
      <c r="H1003">
        <v>0.77378058200970001</v>
      </c>
      <c r="I1003">
        <v>0.77377900321960402</v>
      </c>
    </row>
    <row r="1004" spans="1:9" x14ac:dyDescent="0.25">
      <c r="A1004">
        <v>5000</v>
      </c>
      <c r="B1004">
        <v>5</v>
      </c>
      <c r="C1004">
        <v>0.06</v>
      </c>
      <c r="D1004" t="s">
        <v>11</v>
      </c>
      <c r="E1004">
        <v>36</v>
      </c>
      <c r="F1004">
        <v>287</v>
      </c>
      <c r="G1004">
        <v>3</v>
      </c>
      <c r="H1004">
        <v>0.77427626023971197</v>
      </c>
      <c r="I1004">
        <v>0.77427491250386604</v>
      </c>
    </row>
    <row r="1005" spans="1:9" x14ac:dyDescent="0.25">
      <c r="A1005">
        <v>5000</v>
      </c>
      <c r="B1005">
        <v>5</v>
      </c>
      <c r="C1005">
        <v>0.06</v>
      </c>
      <c r="D1005" t="s">
        <v>11</v>
      </c>
      <c r="E1005">
        <v>36</v>
      </c>
      <c r="F1005">
        <v>287</v>
      </c>
      <c r="G1005">
        <v>4</v>
      </c>
      <c r="H1005">
        <v>0.77438915297528899</v>
      </c>
      <c r="I1005">
        <v>0.774383012798458</v>
      </c>
    </row>
    <row r="1006" spans="1:9" x14ac:dyDescent="0.25">
      <c r="A1006">
        <v>5000</v>
      </c>
      <c r="B1006">
        <v>5</v>
      </c>
      <c r="C1006">
        <v>0.06</v>
      </c>
      <c r="D1006" t="s">
        <v>11</v>
      </c>
      <c r="E1006">
        <v>36</v>
      </c>
      <c r="F1006">
        <v>287</v>
      </c>
      <c r="G1006">
        <v>5</v>
      </c>
      <c r="H1006">
        <v>0.76377192129007698</v>
      </c>
      <c r="I1006">
        <v>0.76376498635142898</v>
      </c>
    </row>
    <row r="1007" spans="1:9" x14ac:dyDescent="0.25">
      <c r="A1007">
        <v>5000</v>
      </c>
      <c r="B1007">
        <v>5</v>
      </c>
      <c r="C1007">
        <v>0.06</v>
      </c>
      <c r="D1007" t="s">
        <v>11</v>
      </c>
      <c r="E1007">
        <v>36</v>
      </c>
      <c r="F1007">
        <v>287</v>
      </c>
      <c r="G1007">
        <v>6</v>
      </c>
      <c r="H1007">
        <v>0.76994555739523096</v>
      </c>
      <c r="I1007">
        <v>0.76993340301842705</v>
      </c>
    </row>
    <row r="1008" spans="1:9" x14ac:dyDescent="0.25">
      <c r="A1008">
        <v>5000</v>
      </c>
      <c r="B1008">
        <v>5</v>
      </c>
      <c r="C1008">
        <v>0.06</v>
      </c>
      <c r="D1008" t="s">
        <v>11</v>
      </c>
      <c r="E1008">
        <v>36</v>
      </c>
      <c r="F1008">
        <v>287</v>
      </c>
      <c r="G1008">
        <v>7</v>
      </c>
      <c r="H1008">
        <v>0.78459855884987595</v>
      </c>
      <c r="I1008">
        <v>0.78459279817518901</v>
      </c>
    </row>
    <row r="1009" spans="1:9" x14ac:dyDescent="0.25">
      <c r="A1009">
        <v>5000</v>
      </c>
      <c r="B1009">
        <v>5</v>
      </c>
      <c r="C1009">
        <v>0.06</v>
      </c>
      <c r="D1009" t="s">
        <v>11</v>
      </c>
      <c r="E1009">
        <v>36</v>
      </c>
      <c r="F1009">
        <v>287</v>
      </c>
      <c r="G1009">
        <v>8</v>
      </c>
      <c r="H1009">
        <v>0.80067737505097503</v>
      </c>
      <c r="I1009">
        <v>0.800673405008691</v>
      </c>
    </row>
    <row r="1010" spans="1:9" x14ac:dyDescent="0.25">
      <c r="A1010">
        <v>5000</v>
      </c>
      <c r="B1010">
        <v>5</v>
      </c>
      <c r="C1010">
        <v>0.06</v>
      </c>
      <c r="D1010" t="s">
        <v>11</v>
      </c>
      <c r="E1010">
        <v>36</v>
      </c>
      <c r="F1010">
        <v>287</v>
      </c>
      <c r="G1010">
        <v>9</v>
      </c>
      <c r="H1010">
        <v>0.79301534143507801</v>
      </c>
      <c r="I1010">
        <v>0.79301338014584599</v>
      </c>
    </row>
    <row r="1011" spans="1:9" x14ac:dyDescent="0.25">
      <c r="A1011">
        <v>5000</v>
      </c>
      <c r="B1011">
        <v>5</v>
      </c>
      <c r="C1011">
        <v>0.06</v>
      </c>
      <c r="D1011" t="s">
        <v>11</v>
      </c>
      <c r="E1011">
        <v>36</v>
      </c>
      <c r="F1011">
        <v>287</v>
      </c>
      <c r="G1011">
        <v>10</v>
      </c>
      <c r="H1011">
        <v>0.768201243265628</v>
      </c>
      <c r="I1011">
        <v>0.76819405995303203</v>
      </c>
    </row>
    <row r="1012" spans="1:9" x14ac:dyDescent="0.25">
      <c r="A1012">
        <v>5000</v>
      </c>
      <c r="B1012">
        <v>5</v>
      </c>
      <c r="C1012">
        <v>0.06</v>
      </c>
      <c r="D1012" t="s">
        <v>12</v>
      </c>
      <c r="E1012">
        <v>36</v>
      </c>
      <c r="F1012">
        <v>188</v>
      </c>
      <c r="G1012">
        <v>1</v>
      </c>
      <c r="H1012">
        <v>0.77916449391749898</v>
      </c>
      <c r="I1012">
        <v>0.77915296393443001</v>
      </c>
    </row>
    <row r="1013" spans="1:9" x14ac:dyDescent="0.25">
      <c r="A1013">
        <v>5000</v>
      </c>
      <c r="B1013">
        <v>5</v>
      </c>
      <c r="C1013">
        <v>0.06</v>
      </c>
      <c r="D1013" t="s">
        <v>12</v>
      </c>
      <c r="E1013">
        <v>36</v>
      </c>
      <c r="F1013">
        <v>188</v>
      </c>
      <c r="G1013">
        <v>2</v>
      </c>
      <c r="H1013">
        <v>0.77342114922407001</v>
      </c>
      <c r="I1013">
        <v>0.77340725244318598</v>
      </c>
    </row>
    <row r="1014" spans="1:9" x14ac:dyDescent="0.25">
      <c r="A1014">
        <v>5000</v>
      </c>
      <c r="B1014">
        <v>5</v>
      </c>
      <c r="C1014">
        <v>0.06</v>
      </c>
      <c r="D1014" t="s">
        <v>12</v>
      </c>
      <c r="E1014">
        <v>36</v>
      </c>
      <c r="F1014">
        <v>188</v>
      </c>
      <c r="G1014">
        <v>3</v>
      </c>
      <c r="H1014">
        <v>0.79092073774338101</v>
      </c>
      <c r="I1014">
        <v>0.79091233261448501</v>
      </c>
    </row>
    <row r="1015" spans="1:9" x14ac:dyDescent="0.25">
      <c r="A1015">
        <v>5000</v>
      </c>
      <c r="B1015">
        <v>5</v>
      </c>
      <c r="C1015">
        <v>0.06</v>
      </c>
      <c r="D1015" t="s">
        <v>12</v>
      </c>
      <c r="E1015">
        <v>36</v>
      </c>
      <c r="F1015">
        <v>188</v>
      </c>
      <c r="G1015">
        <v>4</v>
      </c>
      <c r="H1015">
        <v>0.79567610526315102</v>
      </c>
      <c r="I1015">
        <v>0.795666315789474</v>
      </c>
    </row>
    <row r="1016" spans="1:9" x14ac:dyDescent="0.25">
      <c r="A1016">
        <v>5000</v>
      </c>
      <c r="B1016">
        <v>5</v>
      </c>
      <c r="C1016">
        <v>0.06</v>
      </c>
      <c r="D1016" t="s">
        <v>12</v>
      </c>
      <c r="E1016">
        <v>36</v>
      </c>
      <c r="F1016">
        <v>188</v>
      </c>
      <c r="G1016">
        <v>5</v>
      </c>
      <c r="H1016">
        <v>0.787217078260528</v>
      </c>
      <c r="I1016">
        <v>0.78720519515520004</v>
      </c>
    </row>
    <row r="1017" spans="1:9" x14ac:dyDescent="0.25">
      <c r="A1017">
        <v>5000</v>
      </c>
      <c r="B1017">
        <v>5</v>
      </c>
      <c r="C1017">
        <v>0.06</v>
      </c>
      <c r="D1017" t="s">
        <v>12</v>
      </c>
      <c r="E1017">
        <v>36</v>
      </c>
      <c r="F1017">
        <v>188</v>
      </c>
      <c r="G1017">
        <v>6</v>
      </c>
      <c r="H1017">
        <v>0.77700950112136802</v>
      </c>
      <c r="I1017">
        <v>0.776980240584635</v>
      </c>
    </row>
    <row r="1018" spans="1:9" x14ac:dyDescent="0.25">
      <c r="A1018">
        <v>5000</v>
      </c>
      <c r="B1018">
        <v>5</v>
      </c>
      <c r="C1018">
        <v>0.06</v>
      </c>
      <c r="D1018" t="s">
        <v>12</v>
      </c>
      <c r="E1018">
        <v>36</v>
      </c>
      <c r="F1018">
        <v>188</v>
      </c>
      <c r="G1018">
        <v>7</v>
      </c>
      <c r="H1018">
        <v>0.79053318764320202</v>
      </c>
      <c r="I1018">
        <v>0.79050639328864802</v>
      </c>
    </row>
    <row r="1019" spans="1:9" x14ac:dyDescent="0.25">
      <c r="A1019">
        <v>5000</v>
      </c>
      <c r="B1019">
        <v>5</v>
      </c>
      <c r="C1019">
        <v>0.06</v>
      </c>
      <c r="D1019" t="s">
        <v>12</v>
      </c>
      <c r="E1019">
        <v>36</v>
      </c>
      <c r="F1019">
        <v>188</v>
      </c>
      <c r="G1019">
        <v>8</v>
      </c>
      <c r="H1019">
        <v>0.80050802954681599</v>
      </c>
      <c r="I1019">
        <v>0.800494672820527</v>
      </c>
    </row>
    <row r="1020" spans="1:9" x14ac:dyDescent="0.25">
      <c r="A1020">
        <v>5000</v>
      </c>
      <c r="B1020">
        <v>5</v>
      </c>
      <c r="C1020">
        <v>0.06</v>
      </c>
      <c r="D1020" t="s">
        <v>12</v>
      </c>
      <c r="E1020">
        <v>36</v>
      </c>
      <c r="F1020">
        <v>188</v>
      </c>
      <c r="G1020">
        <v>9</v>
      </c>
      <c r="H1020">
        <v>0.79203298102291297</v>
      </c>
      <c r="I1020">
        <v>0.79203038067944798</v>
      </c>
    </row>
    <row r="1021" spans="1:9" x14ac:dyDescent="0.25">
      <c r="A1021">
        <v>5000</v>
      </c>
      <c r="B1021">
        <v>5</v>
      </c>
      <c r="C1021">
        <v>0.06</v>
      </c>
      <c r="D1021" t="s">
        <v>12</v>
      </c>
      <c r="E1021">
        <v>36</v>
      </c>
      <c r="F1021">
        <v>188</v>
      </c>
      <c r="G1021">
        <v>10</v>
      </c>
      <c r="H1021">
        <v>0.77334533967455998</v>
      </c>
      <c r="I1021">
        <v>0.77333592469450596</v>
      </c>
    </row>
    <row r="1022" spans="1:9" x14ac:dyDescent="0.25">
      <c r="A1022">
        <v>5000</v>
      </c>
      <c r="B1022">
        <v>5</v>
      </c>
      <c r="C1022">
        <v>7.0000000000000007E-2</v>
      </c>
      <c r="D1022" t="s">
        <v>11</v>
      </c>
      <c r="E1022">
        <v>34</v>
      </c>
      <c r="F1022">
        <v>142</v>
      </c>
      <c r="G1022">
        <v>1</v>
      </c>
      <c r="H1022">
        <v>0.78118368660545501</v>
      </c>
      <c r="I1022">
        <v>0.78114893463629498</v>
      </c>
    </row>
    <row r="1023" spans="1:9" x14ac:dyDescent="0.25">
      <c r="A1023">
        <v>5000</v>
      </c>
      <c r="B1023">
        <v>5</v>
      </c>
      <c r="C1023">
        <v>7.0000000000000007E-2</v>
      </c>
      <c r="D1023" t="s">
        <v>11</v>
      </c>
      <c r="E1023">
        <v>34</v>
      </c>
      <c r="F1023">
        <v>142</v>
      </c>
      <c r="G1023">
        <v>2</v>
      </c>
      <c r="H1023">
        <v>0.77420123724217704</v>
      </c>
      <c r="I1023">
        <v>0.77415549243766202</v>
      </c>
    </row>
    <row r="1024" spans="1:9" x14ac:dyDescent="0.25">
      <c r="A1024">
        <v>5000</v>
      </c>
      <c r="B1024">
        <v>5</v>
      </c>
      <c r="C1024">
        <v>7.0000000000000007E-2</v>
      </c>
      <c r="D1024" t="s">
        <v>11</v>
      </c>
      <c r="E1024">
        <v>34</v>
      </c>
      <c r="F1024">
        <v>142</v>
      </c>
      <c r="G1024">
        <v>3</v>
      </c>
      <c r="H1024">
        <v>0.77567220296305295</v>
      </c>
      <c r="I1024">
        <v>0.77565586367221895</v>
      </c>
    </row>
    <row r="1025" spans="1:9" x14ac:dyDescent="0.25">
      <c r="A1025">
        <v>5000</v>
      </c>
      <c r="B1025">
        <v>5</v>
      </c>
      <c r="C1025">
        <v>7.0000000000000007E-2</v>
      </c>
      <c r="D1025" t="s">
        <v>11</v>
      </c>
      <c r="E1025">
        <v>34</v>
      </c>
      <c r="F1025">
        <v>142</v>
      </c>
      <c r="G1025">
        <v>4</v>
      </c>
      <c r="H1025">
        <v>0.77856602593399804</v>
      </c>
      <c r="I1025">
        <v>0.77855450478172605</v>
      </c>
    </row>
    <row r="1026" spans="1:9" x14ac:dyDescent="0.25">
      <c r="A1026">
        <v>5000</v>
      </c>
      <c r="B1026">
        <v>5</v>
      </c>
      <c r="C1026">
        <v>7.0000000000000007E-2</v>
      </c>
      <c r="D1026" t="s">
        <v>11</v>
      </c>
      <c r="E1026">
        <v>34</v>
      </c>
      <c r="F1026">
        <v>142</v>
      </c>
      <c r="G1026">
        <v>5</v>
      </c>
      <c r="H1026">
        <v>0.78944062496559397</v>
      </c>
      <c r="I1026">
        <v>0.78941083756346797</v>
      </c>
    </row>
    <row r="1027" spans="1:9" x14ac:dyDescent="0.25">
      <c r="A1027">
        <v>5000</v>
      </c>
      <c r="B1027">
        <v>5</v>
      </c>
      <c r="C1027">
        <v>7.0000000000000007E-2</v>
      </c>
      <c r="D1027" t="s">
        <v>11</v>
      </c>
      <c r="E1027">
        <v>34</v>
      </c>
      <c r="F1027">
        <v>142</v>
      </c>
      <c r="G1027">
        <v>6</v>
      </c>
      <c r="H1027">
        <v>0.76014698659930302</v>
      </c>
      <c r="I1027">
        <v>0.76010757405542995</v>
      </c>
    </row>
    <row r="1028" spans="1:9" x14ac:dyDescent="0.25">
      <c r="A1028">
        <v>5000</v>
      </c>
      <c r="B1028">
        <v>5</v>
      </c>
      <c r="C1028">
        <v>7.0000000000000007E-2</v>
      </c>
      <c r="D1028" t="s">
        <v>11</v>
      </c>
      <c r="E1028">
        <v>34</v>
      </c>
      <c r="F1028">
        <v>142</v>
      </c>
      <c r="G1028">
        <v>7</v>
      </c>
      <c r="H1028">
        <v>0.77722634366247301</v>
      </c>
      <c r="I1028">
        <v>0.77720894607843105</v>
      </c>
    </row>
    <row r="1029" spans="1:9" x14ac:dyDescent="0.25">
      <c r="A1029">
        <v>5000</v>
      </c>
      <c r="B1029">
        <v>5</v>
      </c>
      <c r="C1029">
        <v>7.0000000000000007E-2</v>
      </c>
      <c r="D1029" t="s">
        <v>11</v>
      </c>
      <c r="E1029">
        <v>34</v>
      </c>
      <c r="F1029">
        <v>142</v>
      </c>
      <c r="G1029">
        <v>8</v>
      </c>
      <c r="H1029">
        <v>0.77057257214864905</v>
      </c>
      <c r="I1029">
        <v>0.77055584371629404</v>
      </c>
    </row>
    <row r="1030" spans="1:9" x14ac:dyDescent="0.25">
      <c r="A1030">
        <v>5000</v>
      </c>
      <c r="B1030">
        <v>5</v>
      </c>
      <c r="C1030">
        <v>7.0000000000000007E-2</v>
      </c>
      <c r="D1030" t="s">
        <v>11</v>
      </c>
      <c r="E1030">
        <v>34</v>
      </c>
      <c r="F1030">
        <v>142</v>
      </c>
      <c r="G1030">
        <v>9</v>
      </c>
      <c r="H1030">
        <v>0.77155386503814205</v>
      </c>
      <c r="I1030">
        <v>0.77153576663034895</v>
      </c>
    </row>
    <row r="1031" spans="1:9" x14ac:dyDescent="0.25">
      <c r="A1031">
        <v>5000</v>
      </c>
      <c r="B1031">
        <v>5</v>
      </c>
      <c r="C1031">
        <v>7.0000000000000007E-2</v>
      </c>
      <c r="D1031" t="s">
        <v>11</v>
      </c>
      <c r="E1031">
        <v>34</v>
      </c>
      <c r="F1031">
        <v>142</v>
      </c>
      <c r="G1031">
        <v>10</v>
      </c>
      <c r="H1031">
        <v>0.78633621052630698</v>
      </c>
      <c r="I1031">
        <v>0.78627705263157899</v>
      </c>
    </row>
    <row r="1032" spans="1:9" x14ac:dyDescent="0.25">
      <c r="A1032">
        <v>5000</v>
      </c>
      <c r="B1032">
        <v>5</v>
      </c>
      <c r="C1032">
        <v>7.0000000000000007E-2</v>
      </c>
      <c r="D1032" t="s">
        <v>12</v>
      </c>
      <c r="E1032">
        <v>35</v>
      </c>
      <c r="F1032">
        <v>144</v>
      </c>
      <c r="G1032">
        <v>1</v>
      </c>
      <c r="H1032">
        <v>0.777992156694987</v>
      </c>
      <c r="I1032">
        <v>0.77798179609947005</v>
      </c>
    </row>
    <row r="1033" spans="1:9" x14ac:dyDescent="0.25">
      <c r="A1033">
        <v>5000</v>
      </c>
      <c r="B1033">
        <v>5</v>
      </c>
      <c r="C1033">
        <v>7.0000000000000007E-2</v>
      </c>
      <c r="D1033" t="s">
        <v>12</v>
      </c>
      <c r="E1033">
        <v>35</v>
      </c>
      <c r="F1033">
        <v>144</v>
      </c>
      <c r="G1033">
        <v>2</v>
      </c>
      <c r="H1033">
        <v>0.77591025573837402</v>
      </c>
      <c r="I1033">
        <v>0.77589567419257199</v>
      </c>
    </row>
    <row r="1034" spans="1:9" x14ac:dyDescent="0.25">
      <c r="A1034">
        <v>5000</v>
      </c>
      <c r="B1034">
        <v>5</v>
      </c>
      <c r="C1034">
        <v>7.0000000000000007E-2</v>
      </c>
      <c r="D1034" t="s">
        <v>12</v>
      </c>
      <c r="E1034">
        <v>35</v>
      </c>
      <c r="F1034">
        <v>144</v>
      </c>
      <c r="G1034">
        <v>3</v>
      </c>
      <c r="H1034">
        <v>0.79163290494079297</v>
      </c>
      <c r="I1034">
        <v>0.79158497212188705</v>
      </c>
    </row>
    <row r="1035" spans="1:9" x14ac:dyDescent="0.25">
      <c r="A1035">
        <v>5000</v>
      </c>
      <c r="B1035">
        <v>5</v>
      </c>
      <c r="C1035">
        <v>7.0000000000000007E-2</v>
      </c>
      <c r="D1035" t="s">
        <v>12</v>
      </c>
      <c r="E1035">
        <v>35</v>
      </c>
      <c r="F1035">
        <v>144</v>
      </c>
      <c r="G1035">
        <v>4</v>
      </c>
      <c r="H1035">
        <v>0.79042680586960001</v>
      </c>
      <c r="I1035">
        <v>0.79040824140099297</v>
      </c>
    </row>
    <row r="1036" spans="1:9" x14ac:dyDescent="0.25">
      <c r="A1036">
        <v>5000</v>
      </c>
      <c r="B1036">
        <v>5</v>
      </c>
      <c r="C1036">
        <v>7.0000000000000007E-2</v>
      </c>
      <c r="D1036" t="s">
        <v>12</v>
      </c>
      <c r="E1036">
        <v>35</v>
      </c>
      <c r="F1036">
        <v>144</v>
      </c>
      <c r="G1036">
        <v>5</v>
      </c>
      <c r="H1036">
        <v>0.77522012578617105</v>
      </c>
      <c r="I1036">
        <v>0.77520554188314605</v>
      </c>
    </row>
    <row r="1037" spans="1:9" x14ac:dyDescent="0.25">
      <c r="A1037">
        <v>5000</v>
      </c>
      <c r="B1037">
        <v>5</v>
      </c>
      <c r="C1037">
        <v>7.0000000000000007E-2</v>
      </c>
      <c r="D1037" t="s">
        <v>12</v>
      </c>
      <c r="E1037">
        <v>35</v>
      </c>
      <c r="F1037">
        <v>144</v>
      </c>
      <c r="G1037">
        <v>6</v>
      </c>
      <c r="H1037">
        <v>0.77359272112173605</v>
      </c>
      <c r="I1037">
        <v>0.77358581230837098</v>
      </c>
    </row>
    <row r="1038" spans="1:9" x14ac:dyDescent="0.25">
      <c r="A1038">
        <v>5000</v>
      </c>
      <c r="B1038">
        <v>5</v>
      </c>
      <c r="C1038">
        <v>7.0000000000000007E-2</v>
      </c>
      <c r="D1038" t="s">
        <v>12</v>
      </c>
      <c r="E1038">
        <v>35</v>
      </c>
      <c r="F1038">
        <v>144</v>
      </c>
      <c r="G1038">
        <v>7</v>
      </c>
      <c r="H1038">
        <v>0.77902760049731001</v>
      </c>
      <c r="I1038">
        <v>0.77902340102224099</v>
      </c>
    </row>
    <row r="1039" spans="1:9" x14ac:dyDescent="0.25">
      <c r="A1039">
        <v>5000</v>
      </c>
      <c r="B1039">
        <v>5</v>
      </c>
      <c r="C1039">
        <v>7.0000000000000007E-2</v>
      </c>
      <c r="D1039" t="s">
        <v>12</v>
      </c>
      <c r="E1039">
        <v>35</v>
      </c>
      <c r="F1039">
        <v>144</v>
      </c>
      <c r="G1039">
        <v>8</v>
      </c>
      <c r="H1039">
        <v>0.79425110479800598</v>
      </c>
      <c r="I1039">
        <v>0.79423774030628902</v>
      </c>
    </row>
    <row r="1040" spans="1:9" x14ac:dyDescent="0.25">
      <c r="A1040">
        <v>5000</v>
      </c>
      <c r="B1040">
        <v>5</v>
      </c>
      <c r="C1040">
        <v>7.0000000000000007E-2</v>
      </c>
      <c r="D1040" t="s">
        <v>12</v>
      </c>
      <c r="E1040">
        <v>35</v>
      </c>
      <c r="F1040">
        <v>144</v>
      </c>
      <c r="G1040">
        <v>9</v>
      </c>
      <c r="H1040">
        <v>0.78750578809226801</v>
      </c>
      <c r="I1040">
        <v>0.78748600635446897</v>
      </c>
    </row>
    <row r="1041" spans="1:9" x14ac:dyDescent="0.25">
      <c r="A1041">
        <v>5000</v>
      </c>
      <c r="B1041">
        <v>5</v>
      </c>
      <c r="C1041">
        <v>7.0000000000000007E-2</v>
      </c>
      <c r="D1041" t="s">
        <v>12</v>
      </c>
      <c r="E1041">
        <v>35</v>
      </c>
      <c r="F1041">
        <v>144</v>
      </c>
      <c r="G1041">
        <v>10</v>
      </c>
      <c r="H1041">
        <v>0.78034458404854901</v>
      </c>
      <c r="I1041">
        <v>0.78033114473308596</v>
      </c>
    </row>
    <row r="1042" spans="1:9" x14ac:dyDescent="0.25">
      <c r="A1042">
        <v>5000</v>
      </c>
      <c r="B1042">
        <v>5</v>
      </c>
      <c r="C1042">
        <v>0.08</v>
      </c>
      <c r="D1042" t="s">
        <v>11</v>
      </c>
      <c r="E1042">
        <v>35</v>
      </c>
      <c r="F1042">
        <v>124</v>
      </c>
      <c r="G1042">
        <v>1</v>
      </c>
      <c r="H1042">
        <v>0.79000330895549298</v>
      </c>
      <c r="I1042">
        <v>0.789992092157215</v>
      </c>
    </row>
    <row r="1043" spans="1:9" x14ac:dyDescent="0.25">
      <c r="A1043">
        <v>5000</v>
      </c>
      <c r="B1043">
        <v>5</v>
      </c>
      <c r="C1043">
        <v>0.08</v>
      </c>
      <c r="D1043" t="s">
        <v>11</v>
      </c>
      <c r="E1043">
        <v>35</v>
      </c>
      <c r="F1043">
        <v>124</v>
      </c>
      <c r="G1043">
        <v>2</v>
      </c>
      <c r="H1043">
        <v>0.77937682960794596</v>
      </c>
      <c r="I1043">
        <v>0.77936396413009501</v>
      </c>
    </row>
    <row r="1044" spans="1:9" x14ac:dyDescent="0.25">
      <c r="A1044">
        <v>5000</v>
      </c>
      <c r="B1044">
        <v>5</v>
      </c>
      <c r="C1044">
        <v>0.08</v>
      </c>
      <c r="D1044" t="s">
        <v>11</v>
      </c>
      <c r="E1044">
        <v>35</v>
      </c>
      <c r="F1044">
        <v>124</v>
      </c>
      <c r="G1044">
        <v>3</v>
      </c>
      <c r="H1044">
        <v>0.79216505279981897</v>
      </c>
      <c r="I1044">
        <v>0.79216102878449202</v>
      </c>
    </row>
    <row r="1045" spans="1:9" x14ac:dyDescent="0.25">
      <c r="A1045">
        <v>5000</v>
      </c>
      <c r="B1045">
        <v>5</v>
      </c>
      <c r="C1045">
        <v>0.08</v>
      </c>
      <c r="D1045" t="s">
        <v>11</v>
      </c>
      <c r="E1045">
        <v>35</v>
      </c>
      <c r="F1045">
        <v>124</v>
      </c>
      <c r="G1045">
        <v>4</v>
      </c>
      <c r="H1045">
        <v>0.78301780693530099</v>
      </c>
      <c r="I1045">
        <v>0.78301347302956303</v>
      </c>
    </row>
    <row r="1046" spans="1:9" x14ac:dyDescent="0.25">
      <c r="A1046">
        <v>5000</v>
      </c>
      <c r="B1046">
        <v>5</v>
      </c>
      <c r="C1046">
        <v>0.08</v>
      </c>
      <c r="D1046" t="s">
        <v>11</v>
      </c>
      <c r="E1046">
        <v>35</v>
      </c>
      <c r="F1046">
        <v>124</v>
      </c>
      <c r="G1046">
        <v>5</v>
      </c>
      <c r="H1046">
        <v>0.80291475052851002</v>
      </c>
      <c r="I1046">
        <v>0.80289975082851295</v>
      </c>
    </row>
    <row r="1047" spans="1:9" x14ac:dyDescent="0.25">
      <c r="A1047">
        <v>5000</v>
      </c>
      <c r="B1047">
        <v>5</v>
      </c>
      <c r="C1047">
        <v>0.08</v>
      </c>
      <c r="D1047" t="s">
        <v>11</v>
      </c>
      <c r="E1047">
        <v>35</v>
      </c>
      <c r="F1047">
        <v>124</v>
      </c>
      <c r="G1047">
        <v>6</v>
      </c>
      <c r="H1047">
        <v>0.78942499950742295</v>
      </c>
      <c r="I1047">
        <v>0.78941695988636695</v>
      </c>
    </row>
    <row r="1048" spans="1:9" x14ac:dyDescent="0.25">
      <c r="A1048">
        <v>5000</v>
      </c>
      <c r="B1048">
        <v>5</v>
      </c>
      <c r="C1048">
        <v>0.08</v>
      </c>
      <c r="D1048" t="s">
        <v>11</v>
      </c>
      <c r="E1048">
        <v>35</v>
      </c>
      <c r="F1048">
        <v>124</v>
      </c>
      <c r="G1048">
        <v>7</v>
      </c>
      <c r="H1048">
        <v>0.79379209496917102</v>
      </c>
      <c r="I1048">
        <v>0.79378451236011205</v>
      </c>
    </row>
    <row r="1049" spans="1:9" x14ac:dyDescent="0.25">
      <c r="A1049">
        <v>5000</v>
      </c>
      <c r="B1049">
        <v>5</v>
      </c>
      <c r="C1049">
        <v>0.08</v>
      </c>
      <c r="D1049" t="s">
        <v>11</v>
      </c>
      <c r="E1049">
        <v>35</v>
      </c>
      <c r="F1049">
        <v>124</v>
      </c>
      <c r="G1049">
        <v>8</v>
      </c>
      <c r="H1049">
        <v>0.76827731520486298</v>
      </c>
      <c r="I1049">
        <v>0.76825804748452198</v>
      </c>
    </row>
    <row r="1050" spans="1:9" x14ac:dyDescent="0.25">
      <c r="A1050">
        <v>5000</v>
      </c>
      <c r="B1050">
        <v>5</v>
      </c>
      <c r="C1050">
        <v>0.08</v>
      </c>
      <c r="D1050" t="s">
        <v>11</v>
      </c>
      <c r="E1050">
        <v>35</v>
      </c>
      <c r="F1050">
        <v>124</v>
      </c>
      <c r="G1050">
        <v>9</v>
      </c>
      <c r="H1050">
        <v>0.80101835029602697</v>
      </c>
      <c r="I1050">
        <v>0.80100235772787898</v>
      </c>
    </row>
    <row r="1051" spans="1:9" x14ac:dyDescent="0.25">
      <c r="A1051">
        <v>5000</v>
      </c>
      <c r="B1051">
        <v>5</v>
      </c>
      <c r="C1051">
        <v>0.08</v>
      </c>
      <c r="D1051" t="s">
        <v>11</v>
      </c>
      <c r="E1051">
        <v>35</v>
      </c>
      <c r="F1051">
        <v>124</v>
      </c>
      <c r="G1051">
        <v>10</v>
      </c>
      <c r="H1051">
        <v>0.78943972591136202</v>
      </c>
      <c r="I1051">
        <v>0.78942891730400699</v>
      </c>
    </row>
    <row r="1052" spans="1:9" x14ac:dyDescent="0.25">
      <c r="A1052">
        <v>5000</v>
      </c>
      <c r="B1052">
        <v>5</v>
      </c>
      <c r="C1052">
        <v>0.08</v>
      </c>
      <c r="D1052" t="s">
        <v>12</v>
      </c>
      <c r="E1052">
        <v>36</v>
      </c>
      <c r="F1052">
        <v>226</v>
      </c>
      <c r="G1052">
        <v>1</v>
      </c>
      <c r="H1052">
        <v>0.78368568390871896</v>
      </c>
      <c r="I1052">
        <v>0.78368287237088796</v>
      </c>
    </row>
    <row r="1053" spans="1:9" x14ac:dyDescent="0.25">
      <c r="A1053">
        <v>5000</v>
      </c>
      <c r="B1053">
        <v>5</v>
      </c>
      <c r="C1053">
        <v>0.08</v>
      </c>
      <c r="D1053" t="s">
        <v>12</v>
      </c>
      <c r="E1053">
        <v>36</v>
      </c>
      <c r="F1053">
        <v>226</v>
      </c>
      <c r="G1053">
        <v>2</v>
      </c>
      <c r="H1053">
        <v>0.78059347381734701</v>
      </c>
      <c r="I1053">
        <v>0.78058776489404202</v>
      </c>
    </row>
    <row r="1054" spans="1:9" x14ac:dyDescent="0.25">
      <c r="A1054">
        <v>5000</v>
      </c>
      <c r="B1054">
        <v>5</v>
      </c>
      <c r="C1054">
        <v>0.08</v>
      </c>
      <c r="D1054" t="s">
        <v>12</v>
      </c>
      <c r="E1054">
        <v>36</v>
      </c>
      <c r="F1054">
        <v>226</v>
      </c>
      <c r="G1054">
        <v>3</v>
      </c>
      <c r="H1054">
        <v>0.76907426684500002</v>
      </c>
      <c r="I1054">
        <v>0.76906737305077999</v>
      </c>
    </row>
    <row r="1055" spans="1:9" x14ac:dyDescent="0.25">
      <c r="A1055">
        <v>5000</v>
      </c>
      <c r="B1055">
        <v>5</v>
      </c>
      <c r="C1055">
        <v>0.08</v>
      </c>
      <c r="D1055" t="s">
        <v>12</v>
      </c>
      <c r="E1055">
        <v>36</v>
      </c>
      <c r="F1055">
        <v>226</v>
      </c>
      <c r="G1055">
        <v>4</v>
      </c>
      <c r="H1055">
        <v>0.79729605228771205</v>
      </c>
      <c r="I1055">
        <v>0.79729073705452802</v>
      </c>
    </row>
    <row r="1056" spans="1:9" x14ac:dyDescent="0.25">
      <c r="A1056">
        <v>5000</v>
      </c>
      <c r="B1056">
        <v>5</v>
      </c>
      <c r="C1056">
        <v>0.08</v>
      </c>
      <c r="D1056" t="s">
        <v>12</v>
      </c>
      <c r="E1056">
        <v>36</v>
      </c>
      <c r="F1056">
        <v>226</v>
      </c>
      <c r="G1056">
        <v>5</v>
      </c>
      <c r="H1056">
        <v>0.80890004640274504</v>
      </c>
      <c r="I1056">
        <v>0.80889723095532295</v>
      </c>
    </row>
    <row r="1057" spans="1:9" x14ac:dyDescent="0.25">
      <c r="A1057">
        <v>5000</v>
      </c>
      <c r="B1057">
        <v>5</v>
      </c>
      <c r="C1057">
        <v>0.08</v>
      </c>
      <c r="D1057" t="s">
        <v>12</v>
      </c>
      <c r="E1057">
        <v>36</v>
      </c>
      <c r="F1057">
        <v>226</v>
      </c>
      <c r="G1057">
        <v>6</v>
      </c>
      <c r="H1057">
        <v>0.77355485431579696</v>
      </c>
      <c r="I1057">
        <v>0.77355215830322099</v>
      </c>
    </row>
    <row r="1058" spans="1:9" x14ac:dyDescent="0.25">
      <c r="A1058">
        <v>5000</v>
      </c>
      <c r="B1058">
        <v>5</v>
      </c>
      <c r="C1058">
        <v>0.08</v>
      </c>
      <c r="D1058" t="s">
        <v>12</v>
      </c>
      <c r="E1058">
        <v>36</v>
      </c>
      <c r="F1058">
        <v>226</v>
      </c>
      <c r="G1058">
        <v>7</v>
      </c>
      <c r="H1058">
        <v>0.77877920818527202</v>
      </c>
      <c r="I1058">
        <v>0.77877703063665704</v>
      </c>
    </row>
    <row r="1059" spans="1:9" x14ac:dyDescent="0.25">
      <c r="A1059">
        <v>5000</v>
      </c>
      <c r="B1059">
        <v>5</v>
      </c>
      <c r="C1059">
        <v>0.08</v>
      </c>
      <c r="D1059" t="s">
        <v>12</v>
      </c>
      <c r="E1059">
        <v>36</v>
      </c>
      <c r="F1059">
        <v>226</v>
      </c>
      <c r="G1059">
        <v>8</v>
      </c>
      <c r="H1059">
        <v>0.77832354396205705</v>
      </c>
      <c r="I1059">
        <v>0.77832096245931803</v>
      </c>
    </row>
    <row r="1060" spans="1:9" x14ac:dyDescent="0.25">
      <c r="A1060">
        <v>5000</v>
      </c>
      <c r="B1060">
        <v>5</v>
      </c>
      <c r="C1060">
        <v>0.08</v>
      </c>
      <c r="D1060" t="s">
        <v>12</v>
      </c>
      <c r="E1060">
        <v>36</v>
      </c>
      <c r="F1060">
        <v>226</v>
      </c>
      <c r="G1060">
        <v>9</v>
      </c>
      <c r="H1060">
        <v>0.75176334233966002</v>
      </c>
      <c r="I1060">
        <v>0.75176048398144302</v>
      </c>
    </row>
    <row r="1061" spans="1:9" x14ac:dyDescent="0.25">
      <c r="A1061">
        <v>5000</v>
      </c>
      <c r="B1061">
        <v>5</v>
      </c>
      <c r="C1061">
        <v>0.08</v>
      </c>
      <c r="D1061" t="s">
        <v>12</v>
      </c>
      <c r="E1061">
        <v>36</v>
      </c>
      <c r="F1061">
        <v>226</v>
      </c>
      <c r="G1061">
        <v>10</v>
      </c>
      <c r="H1061">
        <v>0.77447411026820201</v>
      </c>
      <c r="I1061">
        <v>0.77447037927207796</v>
      </c>
    </row>
    <row r="1062" spans="1:9" x14ac:dyDescent="0.25">
      <c r="A1062">
        <v>5000</v>
      </c>
      <c r="B1062">
        <v>5</v>
      </c>
      <c r="C1062">
        <v>0.09</v>
      </c>
      <c r="D1062" t="s">
        <v>11</v>
      </c>
      <c r="E1062">
        <v>35</v>
      </c>
      <c r="F1062">
        <v>140</v>
      </c>
      <c r="G1062">
        <v>1</v>
      </c>
      <c r="H1062">
        <v>0.78538887029154103</v>
      </c>
      <c r="I1062">
        <v>0.78538270660311704</v>
      </c>
    </row>
    <row r="1063" spans="1:9" x14ac:dyDescent="0.25">
      <c r="A1063">
        <v>5000</v>
      </c>
      <c r="B1063">
        <v>5</v>
      </c>
      <c r="C1063">
        <v>0.09</v>
      </c>
      <c r="D1063" t="s">
        <v>11</v>
      </c>
      <c r="E1063">
        <v>35</v>
      </c>
      <c r="F1063">
        <v>140</v>
      </c>
      <c r="G1063">
        <v>2</v>
      </c>
      <c r="H1063">
        <v>0.78634343731482104</v>
      </c>
      <c r="I1063">
        <v>0.78633667484080705</v>
      </c>
    </row>
    <row r="1064" spans="1:9" x14ac:dyDescent="0.25">
      <c r="A1064">
        <v>5000</v>
      </c>
      <c r="B1064">
        <v>5</v>
      </c>
      <c r="C1064">
        <v>0.09</v>
      </c>
      <c r="D1064" t="s">
        <v>11</v>
      </c>
      <c r="E1064">
        <v>35</v>
      </c>
      <c r="F1064">
        <v>140</v>
      </c>
      <c r="G1064">
        <v>3</v>
      </c>
      <c r="H1064">
        <v>0.78456374337700496</v>
      </c>
      <c r="I1064">
        <v>0.78456141796247603</v>
      </c>
    </row>
    <row r="1065" spans="1:9" x14ac:dyDescent="0.25">
      <c r="A1065">
        <v>5000</v>
      </c>
      <c r="B1065">
        <v>5</v>
      </c>
      <c r="C1065">
        <v>0.09</v>
      </c>
      <c r="D1065" t="s">
        <v>11</v>
      </c>
      <c r="E1065">
        <v>35</v>
      </c>
      <c r="F1065">
        <v>140</v>
      </c>
      <c r="G1065">
        <v>4</v>
      </c>
      <c r="H1065">
        <v>0.77245145883692901</v>
      </c>
      <c r="I1065">
        <v>0.77243314063136204</v>
      </c>
    </row>
    <row r="1066" spans="1:9" x14ac:dyDescent="0.25">
      <c r="A1066">
        <v>5000</v>
      </c>
      <c r="B1066">
        <v>5</v>
      </c>
      <c r="C1066">
        <v>0.09</v>
      </c>
      <c r="D1066" t="s">
        <v>11</v>
      </c>
      <c r="E1066">
        <v>35</v>
      </c>
      <c r="F1066">
        <v>140</v>
      </c>
      <c r="G1066">
        <v>5</v>
      </c>
      <c r="H1066">
        <v>0.78650118456066698</v>
      </c>
      <c r="I1066">
        <v>0.78649418411263206</v>
      </c>
    </row>
    <row r="1067" spans="1:9" x14ac:dyDescent="0.25">
      <c r="A1067">
        <v>5000</v>
      </c>
      <c r="B1067">
        <v>5</v>
      </c>
      <c r="C1067">
        <v>0.09</v>
      </c>
      <c r="D1067" t="s">
        <v>11</v>
      </c>
      <c r="E1067">
        <v>35</v>
      </c>
      <c r="F1067">
        <v>140</v>
      </c>
      <c r="G1067">
        <v>6</v>
      </c>
      <c r="H1067">
        <v>0.77467248563582702</v>
      </c>
      <c r="I1067">
        <v>0.77466222350029001</v>
      </c>
    </row>
    <row r="1068" spans="1:9" x14ac:dyDescent="0.25">
      <c r="A1068">
        <v>5000</v>
      </c>
      <c r="B1068">
        <v>5</v>
      </c>
      <c r="C1068">
        <v>0.09</v>
      </c>
      <c r="D1068" t="s">
        <v>11</v>
      </c>
      <c r="E1068">
        <v>35</v>
      </c>
      <c r="F1068">
        <v>140</v>
      </c>
      <c r="G1068">
        <v>7</v>
      </c>
      <c r="H1068">
        <v>0.75813072612719101</v>
      </c>
      <c r="I1068">
        <v>0.75812085447229105</v>
      </c>
    </row>
    <row r="1069" spans="1:9" x14ac:dyDescent="0.25">
      <c r="A1069">
        <v>5000</v>
      </c>
      <c r="B1069">
        <v>5</v>
      </c>
      <c r="C1069">
        <v>0.09</v>
      </c>
      <c r="D1069" t="s">
        <v>11</v>
      </c>
      <c r="E1069">
        <v>35</v>
      </c>
      <c r="F1069">
        <v>140</v>
      </c>
      <c r="G1069">
        <v>8</v>
      </c>
      <c r="H1069">
        <v>0.78583887602148295</v>
      </c>
      <c r="I1069">
        <v>0.78583841742695903</v>
      </c>
    </row>
    <row r="1070" spans="1:9" x14ac:dyDescent="0.25">
      <c r="A1070">
        <v>5000</v>
      </c>
      <c r="B1070">
        <v>5</v>
      </c>
      <c r="C1070">
        <v>0.09</v>
      </c>
      <c r="D1070" t="s">
        <v>11</v>
      </c>
      <c r="E1070">
        <v>35</v>
      </c>
      <c r="F1070">
        <v>140</v>
      </c>
      <c r="G1070">
        <v>9</v>
      </c>
      <c r="H1070">
        <v>0.78575753377733404</v>
      </c>
      <c r="I1070">
        <v>0.785749127545183</v>
      </c>
    </row>
    <row r="1071" spans="1:9" x14ac:dyDescent="0.25">
      <c r="A1071">
        <v>5000</v>
      </c>
      <c r="B1071">
        <v>5</v>
      </c>
      <c r="C1071">
        <v>0.09</v>
      </c>
      <c r="D1071" t="s">
        <v>11</v>
      </c>
      <c r="E1071">
        <v>35</v>
      </c>
      <c r="F1071">
        <v>140</v>
      </c>
      <c r="G1071">
        <v>10</v>
      </c>
      <c r="H1071">
        <v>0.78549285414039705</v>
      </c>
      <c r="I1071">
        <v>0.78548503781365198</v>
      </c>
    </row>
    <row r="1072" spans="1:9" x14ac:dyDescent="0.25">
      <c r="A1072">
        <v>5000</v>
      </c>
      <c r="B1072">
        <v>5</v>
      </c>
      <c r="C1072">
        <v>0.09</v>
      </c>
      <c r="D1072" t="s">
        <v>12</v>
      </c>
      <c r="E1072">
        <v>36</v>
      </c>
      <c r="F1072">
        <v>121</v>
      </c>
      <c r="G1072">
        <v>1</v>
      </c>
      <c r="H1072">
        <v>0.78363537284356999</v>
      </c>
      <c r="I1072">
        <v>0.78357777018733499</v>
      </c>
    </row>
    <row r="1073" spans="1:9" x14ac:dyDescent="0.25">
      <c r="A1073">
        <v>5000</v>
      </c>
      <c r="B1073">
        <v>5</v>
      </c>
      <c r="C1073">
        <v>0.09</v>
      </c>
      <c r="D1073" t="s">
        <v>12</v>
      </c>
      <c r="E1073">
        <v>36</v>
      </c>
      <c r="F1073">
        <v>121</v>
      </c>
      <c r="G1073">
        <v>2</v>
      </c>
      <c r="H1073">
        <v>0.77052939630092798</v>
      </c>
      <c r="I1073">
        <v>0.77046796013335905</v>
      </c>
    </row>
    <row r="1074" spans="1:9" x14ac:dyDescent="0.25">
      <c r="A1074">
        <v>5000</v>
      </c>
      <c r="B1074">
        <v>5</v>
      </c>
      <c r="C1074">
        <v>0.09</v>
      </c>
      <c r="D1074" t="s">
        <v>12</v>
      </c>
      <c r="E1074">
        <v>36</v>
      </c>
      <c r="F1074">
        <v>121</v>
      </c>
      <c r="G1074">
        <v>3</v>
      </c>
      <c r="H1074">
        <v>0.75828917056172795</v>
      </c>
      <c r="I1074">
        <v>0.75821920652345998</v>
      </c>
    </row>
    <row r="1075" spans="1:9" x14ac:dyDescent="0.25">
      <c r="A1075">
        <v>5000</v>
      </c>
      <c r="B1075">
        <v>5</v>
      </c>
      <c r="C1075">
        <v>0.09</v>
      </c>
      <c r="D1075" t="s">
        <v>12</v>
      </c>
      <c r="E1075">
        <v>36</v>
      </c>
      <c r="F1075">
        <v>121</v>
      </c>
      <c r="G1075">
        <v>4</v>
      </c>
      <c r="H1075">
        <v>0.78894343637146802</v>
      </c>
      <c r="I1075">
        <v>0.78891730612589295</v>
      </c>
    </row>
    <row r="1076" spans="1:9" x14ac:dyDescent="0.25">
      <c r="A1076">
        <v>5000</v>
      </c>
      <c r="B1076">
        <v>5</v>
      </c>
      <c r="C1076">
        <v>0.09</v>
      </c>
      <c r="D1076" t="s">
        <v>12</v>
      </c>
      <c r="E1076">
        <v>36</v>
      </c>
      <c r="F1076">
        <v>121</v>
      </c>
      <c r="G1076">
        <v>5</v>
      </c>
      <c r="H1076">
        <v>0.78635914933797502</v>
      </c>
      <c r="I1076">
        <v>0.78632245327152905</v>
      </c>
    </row>
    <row r="1077" spans="1:9" x14ac:dyDescent="0.25">
      <c r="A1077">
        <v>5000</v>
      </c>
      <c r="B1077">
        <v>5</v>
      </c>
      <c r="C1077">
        <v>0.09</v>
      </c>
      <c r="D1077" t="s">
        <v>12</v>
      </c>
      <c r="E1077">
        <v>36</v>
      </c>
      <c r="F1077">
        <v>121</v>
      </c>
      <c r="G1077">
        <v>6</v>
      </c>
      <c r="H1077">
        <v>0.777749284682001</v>
      </c>
      <c r="I1077">
        <v>0.77771781924101802</v>
      </c>
    </row>
    <row r="1078" spans="1:9" x14ac:dyDescent="0.25">
      <c r="A1078">
        <v>5000</v>
      </c>
      <c r="B1078">
        <v>5</v>
      </c>
      <c r="C1078">
        <v>0.09</v>
      </c>
      <c r="D1078" t="s">
        <v>12</v>
      </c>
      <c r="E1078">
        <v>36</v>
      </c>
      <c r="F1078">
        <v>121</v>
      </c>
      <c r="G1078">
        <v>7</v>
      </c>
      <c r="H1078">
        <v>0.77272764179508902</v>
      </c>
      <c r="I1078">
        <v>0.77269257010109904</v>
      </c>
    </row>
    <row r="1079" spans="1:9" x14ac:dyDescent="0.25">
      <c r="A1079">
        <v>5000</v>
      </c>
      <c r="B1079">
        <v>5</v>
      </c>
      <c r="C1079">
        <v>0.09</v>
      </c>
      <c r="D1079" t="s">
        <v>12</v>
      </c>
      <c r="E1079">
        <v>36</v>
      </c>
      <c r="F1079">
        <v>121</v>
      </c>
      <c r="G1079">
        <v>8</v>
      </c>
      <c r="H1079">
        <v>0.80278494125185895</v>
      </c>
      <c r="I1079">
        <v>0.80277817290615705</v>
      </c>
    </row>
    <row r="1080" spans="1:9" x14ac:dyDescent="0.25">
      <c r="A1080">
        <v>5000</v>
      </c>
      <c r="B1080">
        <v>5</v>
      </c>
      <c r="C1080">
        <v>0.09</v>
      </c>
      <c r="D1080" t="s">
        <v>12</v>
      </c>
      <c r="E1080">
        <v>36</v>
      </c>
      <c r="F1080">
        <v>121</v>
      </c>
      <c r="G1080">
        <v>9</v>
      </c>
      <c r="H1080">
        <v>0.77770720521007897</v>
      </c>
      <c r="I1080">
        <v>0.77768573691637999</v>
      </c>
    </row>
    <row r="1081" spans="1:9" x14ac:dyDescent="0.25">
      <c r="A1081">
        <v>5000</v>
      </c>
      <c r="B1081">
        <v>5</v>
      </c>
      <c r="C1081">
        <v>0.09</v>
      </c>
      <c r="D1081" t="s">
        <v>12</v>
      </c>
      <c r="E1081">
        <v>36</v>
      </c>
      <c r="F1081">
        <v>121</v>
      </c>
      <c r="G1081">
        <v>10</v>
      </c>
      <c r="H1081">
        <v>0.79926087206263996</v>
      </c>
      <c r="I1081">
        <v>0.79924471005466902</v>
      </c>
    </row>
    <row r="1082" spans="1:9" x14ac:dyDescent="0.25">
      <c r="A1082">
        <v>5000</v>
      </c>
      <c r="B1082">
        <v>5</v>
      </c>
      <c r="C1082">
        <v>0.1</v>
      </c>
      <c r="D1082" t="s">
        <v>11</v>
      </c>
      <c r="E1082">
        <v>36</v>
      </c>
      <c r="F1082">
        <v>155</v>
      </c>
      <c r="G1082">
        <v>1</v>
      </c>
      <c r="H1082">
        <v>0.78540818500781096</v>
      </c>
      <c r="I1082">
        <v>0.78539590524480096</v>
      </c>
    </row>
    <row r="1083" spans="1:9" x14ac:dyDescent="0.25">
      <c r="A1083">
        <v>5000</v>
      </c>
      <c r="B1083">
        <v>5</v>
      </c>
      <c r="C1083">
        <v>0.1</v>
      </c>
      <c r="D1083" t="s">
        <v>11</v>
      </c>
      <c r="E1083">
        <v>36</v>
      </c>
      <c r="F1083">
        <v>155</v>
      </c>
      <c r="G1083">
        <v>2</v>
      </c>
      <c r="H1083">
        <v>0.78697107403342403</v>
      </c>
      <c r="I1083">
        <v>0.78696934385627104</v>
      </c>
    </row>
    <row r="1084" spans="1:9" x14ac:dyDescent="0.25">
      <c r="A1084">
        <v>5000</v>
      </c>
      <c r="B1084">
        <v>5</v>
      </c>
      <c r="C1084">
        <v>0.1</v>
      </c>
      <c r="D1084" t="s">
        <v>11</v>
      </c>
      <c r="E1084">
        <v>36</v>
      </c>
      <c r="F1084">
        <v>155</v>
      </c>
      <c r="G1084">
        <v>3</v>
      </c>
      <c r="H1084">
        <v>0.78259880405738302</v>
      </c>
      <c r="I1084">
        <v>0.782582615251884</v>
      </c>
    </row>
    <row r="1085" spans="1:9" x14ac:dyDescent="0.25">
      <c r="A1085">
        <v>5000</v>
      </c>
      <c r="B1085">
        <v>5</v>
      </c>
      <c r="C1085">
        <v>0.1</v>
      </c>
      <c r="D1085" t="s">
        <v>11</v>
      </c>
      <c r="E1085">
        <v>36</v>
      </c>
      <c r="F1085">
        <v>155</v>
      </c>
      <c r="G1085">
        <v>4</v>
      </c>
      <c r="H1085">
        <v>0.782679223279376</v>
      </c>
      <c r="I1085">
        <v>0.78267604146632996</v>
      </c>
    </row>
    <row r="1086" spans="1:9" x14ac:dyDescent="0.25">
      <c r="A1086">
        <v>5000</v>
      </c>
      <c r="B1086">
        <v>5</v>
      </c>
      <c r="C1086">
        <v>0.1</v>
      </c>
      <c r="D1086" t="s">
        <v>11</v>
      </c>
      <c r="E1086">
        <v>36</v>
      </c>
      <c r="F1086">
        <v>155</v>
      </c>
      <c r="G1086">
        <v>5</v>
      </c>
      <c r="H1086">
        <v>0.793652519479356</v>
      </c>
      <c r="I1086">
        <v>0.79364202629992597</v>
      </c>
    </row>
    <row r="1087" spans="1:9" x14ac:dyDescent="0.25">
      <c r="A1087">
        <v>5000</v>
      </c>
      <c r="B1087">
        <v>5</v>
      </c>
      <c r="C1087">
        <v>0.1</v>
      </c>
      <c r="D1087" t="s">
        <v>11</v>
      </c>
      <c r="E1087">
        <v>36</v>
      </c>
      <c r="F1087">
        <v>155</v>
      </c>
      <c r="G1087">
        <v>6</v>
      </c>
      <c r="H1087">
        <v>0.78259946126020896</v>
      </c>
      <c r="I1087">
        <v>0.78258807384228601</v>
      </c>
    </row>
    <row r="1088" spans="1:9" x14ac:dyDescent="0.25">
      <c r="A1088">
        <v>5000</v>
      </c>
      <c r="B1088">
        <v>5</v>
      </c>
      <c r="C1088">
        <v>0.1</v>
      </c>
      <c r="D1088" t="s">
        <v>11</v>
      </c>
      <c r="E1088">
        <v>36</v>
      </c>
      <c r="F1088">
        <v>155</v>
      </c>
      <c r="G1088">
        <v>7</v>
      </c>
      <c r="H1088">
        <v>0.78355322812577899</v>
      </c>
      <c r="I1088">
        <v>0.78354167516659201</v>
      </c>
    </row>
    <row r="1089" spans="1:9" x14ac:dyDescent="0.25">
      <c r="A1089">
        <v>5000</v>
      </c>
      <c r="B1089">
        <v>5</v>
      </c>
      <c r="C1089">
        <v>0.1</v>
      </c>
      <c r="D1089" t="s">
        <v>11</v>
      </c>
      <c r="E1089">
        <v>36</v>
      </c>
      <c r="F1089">
        <v>155</v>
      </c>
      <c r="G1089">
        <v>8</v>
      </c>
      <c r="H1089">
        <v>0.79301391357276096</v>
      </c>
      <c r="I1089">
        <v>0.79300905385558795</v>
      </c>
    </row>
    <row r="1090" spans="1:9" x14ac:dyDescent="0.25">
      <c r="A1090">
        <v>5000</v>
      </c>
      <c r="B1090">
        <v>5</v>
      </c>
      <c r="C1090">
        <v>0.1</v>
      </c>
      <c r="D1090" t="s">
        <v>11</v>
      </c>
      <c r="E1090">
        <v>36</v>
      </c>
      <c r="F1090">
        <v>155</v>
      </c>
      <c r="G1090">
        <v>9</v>
      </c>
      <c r="H1090">
        <v>0.76065576238976496</v>
      </c>
      <c r="I1090">
        <v>0.76064527133688797</v>
      </c>
    </row>
    <row r="1091" spans="1:9" x14ac:dyDescent="0.25">
      <c r="A1091">
        <v>5000</v>
      </c>
      <c r="B1091">
        <v>5</v>
      </c>
      <c r="C1091">
        <v>0.1</v>
      </c>
      <c r="D1091" t="s">
        <v>11</v>
      </c>
      <c r="E1091">
        <v>36</v>
      </c>
      <c r="F1091">
        <v>155</v>
      </c>
      <c r="G1091">
        <v>10</v>
      </c>
      <c r="H1091">
        <v>0.75682830615193697</v>
      </c>
      <c r="I1091">
        <v>0.75680872693541101</v>
      </c>
    </row>
    <row r="1092" spans="1:9" x14ac:dyDescent="0.25">
      <c r="A1092">
        <v>5000</v>
      </c>
      <c r="B1092">
        <v>5</v>
      </c>
      <c r="C1092">
        <v>0.1</v>
      </c>
      <c r="D1092" t="s">
        <v>12</v>
      </c>
      <c r="E1092">
        <v>36</v>
      </c>
      <c r="F1092">
        <v>146</v>
      </c>
      <c r="G1092">
        <v>1</v>
      </c>
      <c r="H1092">
        <v>0.78934737380213005</v>
      </c>
      <c r="I1092">
        <v>0.789339983204013</v>
      </c>
    </row>
    <row r="1093" spans="1:9" x14ac:dyDescent="0.25">
      <c r="A1093">
        <v>5000</v>
      </c>
      <c r="B1093">
        <v>5</v>
      </c>
      <c r="C1093">
        <v>0.1</v>
      </c>
      <c r="D1093" t="s">
        <v>12</v>
      </c>
      <c r="E1093">
        <v>36</v>
      </c>
      <c r="F1093">
        <v>146</v>
      </c>
      <c r="G1093">
        <v>2</v>
      </c>
      <c r="H1093">
        <v>0.78808121787046004</v>
      </c>
      <c r="I1093">
        <v>0.78807619428739495</v>
      </c>
    </row>
    <row r="1094" spans="1:9" x14ac:dyDescent="0.25">
      <c r="A1094">
        <v>5000</v>
      </c>
      <c r="B1094">
        <v>5</v>
      </c>
      <c r="C1094">
        <v>0.1</v>
      </c>
      <c r="D1094" t="s">
        <v>12</v>
      </c>
      <c r="E1094">
        <v>36</v>
      </c>
      <c r="F1094">
        <v>146</v>
      </c>
      <c r="G1094">
        <v>3</v>
      </c>
      <c r="H1094">
        <v>0.77574025936226598</v>
      </c>
      <c r="I1094">
        <v>0.77573809903355995</v>
      </c>
    </row>
    <row r="1095" spans="1:9" x14ac:dyDescent="0.25">
      <c r="A1095">
        <v>5000</v>
      </c>
      <c r="B1095">
        <v>5</v>
      </c>
      <c r="C1095">
        <v>0.1</v>
      </c>
      <c r="D1095" t="s">
        <v>12</v>
      </c>
      <c r="E1095">
        <v>36</v>
      </c>
      <c r="F1095">
        <v>146</v>
      </c>
      <c r="G1095">
        <v>4</v>
      </c>
      <c r="H1095">
        <v>0.77849537489041098</v>
      </c>
      <c r="I1095">
        <v>0.77847255154061801</v>
      </c>
    </row>
    <row r="1096" spans="1:9" x14ac:dyDescent="0.25">
      <c r="A1096">
        <v>5000</v>
      </c>
      <c r="B1096">
        <v>5</v>
      </c>
      <c r="C1096">
        <v>0.1</v>
      </c>
      <c r="D1096" t="s">
        <v>12</v>
      </c>
      <c r="E1096">
        <v>36</v>
      </c>
      <c r="F1096">
        <v>146</v>
      </c>
      <c r="G1096">
        <v>5</v>
      </c>
      <c r="H1096">
        <v>0.76756773415374702</v>
      </c>
      <c r="I1096">
        <v>0.76755795726863596</v>
      </c>
    </row>
    <row r="1097" spans="1:9" x14ac:dyDescent="0.25">
      <c r="A1097">
        <v>5000</v>
      </c>
      <c r="B1097">
        <v>5</v>
      </c>
      <c r="C1097">
        <v>0.1</v>
      </c>
      <c r="D1097" t="s">
        <v>12</v>
      </c>
      <c r="E1097">
        <v>36</v>
      </c>
      <c r="F1097">
        <v>146</v>
      </c>
      <c r="G1097">
        <v>6</v>
      </c>
      <c r="H1097">
        <v>0.75893666218279598</v>
      </c>
      <c r="I1097">
        <v>0.75891438482046703</v>
      </c>
    </row>
    <row r="1098" spans="1:9" x14ac:dyDescent="0.25">
      <c r="A1098">
        <v>5000</v>
      </c>
      <c r="B1098">
        <v>5</v>
      </c>
      <c r="C1098">
        <v>0.1</v>
      </c>
      <c r="D1098" t="s">
        <v>12</v>
      </c>
      <c r="E1098">
        <v>36</v>
      </c>
      <c r="F1098">
        <v>146</v>
      </c>
      <c r="G1098">
        <v>7</v>
      </c>
      <c r="H1098">
        <v>0.77649007413352</v>
      </c>
      <c r="I1098">
        <v>0.77647606988143503</v>
      </c>
    </row>
    <row r="1099" spans="1:9" x14ac:dyDescent="0.25">
      <c r="A1099">
        <v>5000</v>
      </c>
      <c r="B1099">
        <v>5</v>
      </c>
      <c r="C1099">
        <v>0.1</v>
      </c>
      <c r="D1099" t="s">
        <v>12</v>
      </c>
      <c r="E1099">
        <v>36</v>
      </c>
      <c r="F1099">
        <v>146</v>
      </c>
      <c r="G1099">
        <v>8</v>
      </c>
      <c r="H1099">
        <v>0.77368310598113399</v>
      </c>
      <c r="I1099">
        <v>0.77367216628340496</v>
      </c>
    </row>
    <row r="1100" spans="1:9" x14ac:dyDescent="0.25">
      <c r="A1100">
        <v>5000</v>
      </c>
      <c r="B1100">
        <v>5</v>
      </c>
      <c r="C1100">
        <v>0.1</v>
      </c>
      <c r="D1100" t="s">
        <v>12</v>
      </c>
      <c r="E1100">
        <v>36</v>
      </c>
      <c r="F1100">
        <v>146</v>
      </c>
      <c r="G1100">
        <v>9</v>
      </c>
      <c r="H1100">
        <v>0.77955769467595903</v>
      </c>
      <c r="I1100">
        <v>0.77954751535829503</v>
      </c>
    </row>
    <row r="1101" spans="1:9" x14ac:dyDescent="0.25">
      <c r="A1101">
        <v>5000</v>
      </c>
      <c r="B1101">
        <v>5</v>
      </c>
      <c r="C1101">
        <v>0.1</v>
      </c>
      <c r="D1101" t="s">
        <v>12</v>
      </c>
      <c r="E1101">
        <v>36</v>
      </c>
      <c r="F1101">
        <v>146</v>
      </c>
      <c r="G1101">
        <v>10</v>
      </c>
      <c r="H1101">
        <v>0.79026811238730799</v>
      </c>
      <c r="I1101">
        <v>0.79026405264137201</v>
      </c>
    </row>
    <row r="1102" spans="1:9" x14ac:dyDescent="0.25">
      <c r="A1102">
        <v>6000</v>
      </c>
      <c r="B1102">
        <v>1</v>
      </c>
      <c r="C1102">
        <v>1E-3</v>
      </c>
      <c r="D1102" t="s">
        <v>11</v>
      </c>
      <c r="E1102">
        <v>37</v>
      </c>
      <c r="F1102">
        <v>17845</v>
      </c>
      <c r="G1102">
        <v>1</v>
      </c>
      <c r="H1102">
        <v>0.75650731828536499</v>
      </c>
      <c r="I1102">
        <v>0.75650731828531503</v>
      </c>
    </row>
    <row r="1103" spans="1:9" x14ac:dyDescent="0.25">
      <c r="A1103">
        <v>6000</v>
      </c>
      <c r="B1103">
        <v>1</v>
      </c>
      <c r="C1103">
        <v>1E-3</v>
      </c>
      <c r="D1103" t="s">
        <v>11</v>
      </c>
      <c r="E1103">
        <v>37</v>
      </c>
      <c r="F1103">
        <v>17845</v>
      </c>
      <c r="G1103">
        <v>2</v>
      </c>
      <c r="H1103">
        <v>0.77445352642076404</v>
      </c>
      <c r="I1103">
        <v>0.77445352642077403</v>
      </c>
    </row>
    <row r="1104" spans="1:9" x14ac:dyDescent="0.25">
      <c r="A1104">
        <v>6000</v>
      </c>
      <c r="B1104">
        <v>1</v>
      </c>
      <c r="C1104">
        <v>1E-3</v>
      </c>
      <c r="D1104" t="s">
        <v>11</v>
      </c>
      <c r="E1104">
        <v>37</v>
      </c>
      <c r="F1104">
        <v>17845</v>
      </c>
      <c r="G1104">
        <v>3</v>
      </c>
      <c r="H1104">
        <v>0.78065442505967397</v>
      </c>
      <c r="I1104">
        <v>0.78065430796889401</v>
      </c>
    </row>
    <row r="1105" spans="1:9" x14ac:dyDescent="0.25">
      <c r="A1105">
        <v>6000</v>
      </c>
      <c r="B1105">
        <v>1</v>
      </c>
      <c r="C1105">
        <v>1E-3</v>
      </c>
      <c r="D1105" t="s">
        <v>11</v>
      </c>
      <c r="E1105">
        <v>37</v>
      </c>
      <c r="F1105">
        <v>17845</v>
      </c>
      <c r="G1105">
        <v>4</v>
      </c>
      <c r="H1105">
        <v>0.78421535307763801</v>
      </c>
      <c r="I1105">
        <v>0.78421535307762902</v>
      </c>
    </row>
    <row r="1106" spans="1:9" x14ac:dyDescent="0.25">
      <c r="A1106">
        <v>6000</v>
      </c>
      <c r="B1106">
        <v>1</v>
      </c>
      <c r="C1106">
        <v>1E-3</v>
      </c>
      <c r="D1106" t="s">
        <v>11</v>
      </c>
      <c r="E1106">
        <v>37</v>
      </c>
      <c r="F1106">
        <v>17845</v>
      </c>
      <c r="G1106">
        <v>5</v>
      </c>
      <c r="H1106">
        <v>0.79270729650016403</v>
      </c>
      <c r="I1106">
        <v>0.79270719103716303</v>
      </c>
    </row>
    <row r="1107" spans="1:9" x14ac:dyDescent="0.25">
      <c r="A1107">
        <v>6000</v>
      </c>
      <c r="B1107">
        <v>1</v>
      </c>
      <c r="C1107">
        <v>1E-3</v>
      </c>
      <c r="D1107" t="s">
        <v>11</v>
      </c>
      <c r="E1107">
        <v>37</v>
      </c>
      <c r="F1107">
        <v>17845</v>
      </c>
      <c r="G1107">
        <v>6</v>
      </c>
      <c r="H1107">
        <v>0.77980057947787895</v>
      </c>
      <c r="I1107">
        <v>0.77980057947788906</v>
      </c>
    </row>
    <row r="1108" spans="1:9" x14ac:dyDescent="0.25">
      <c r="A1108">
        <v>6000</v>
      </c>
      <c r="B1108">
        <v>1</v>
      </c>
      <c r="C1108">
        <v>1E-3</v>
      </c>
      <c r="D1108" t="s">
        <v>11</v>
      </c>
      <c r="E1108">
        <v>37</v>
      </c>
      <c r="F1108">
        <v>17845</v>
      </c>
      <c r="G1108">
        <v>7</v>
      </c>
      <c r="H1108">
        <v>0.777060063224426</v>
      </c>
      <c r="I1108">
        <v>0.77706006322444698</v>
      </c>
    </row>
    <row r="1109" spans="1:9" x14ac:dyDescent="0.25">
      <c r="A1109">
        <v>6000</v>
      </c>
      <c r="B1109">
        <v>1</v>
      </c>
      <c r="C1109">
        <v>1E-3</v>
      </c>
      <c r="D1109" t="s">
        <v>11</v>
      </c>
      <c r="E1109">
        <v>37</v>
      </c>
      <c r="F1109">
        <v>17845</v>
      </c>
      <c r="G1109">
        <v>8</v>
      </c>
      <c r="H1109">
        <v>0.77523326733881703</v>
      </c>
      <c r="I1109">
        <v>0.77523326733880704</v>
      </c>
    </row>
    <row r="1110" spans="1:9" x14ac:dyDescent="0.25">
      <c r="A1110">
        <v>6000</v>
      </c>
      <c r="B1110">
        <v>1</v>
      </c>
      <c r="C1110">
        <v>1E-3</v>
      </c>
      <c r="D1110" t="s">
        <v>11</v>
      </c>
      <c r="E1110">
        <v>37</v>
      </c>
      <c r="F1110">
        <v>17845</v>
      </c>
      <c r="G1110">
        <v>9</v>
      </c>
      <c r="H1110">
        <v>0.77424526375420299</v>
      </c>
      <c r="I1110">
        <v>0.77424526375421598</v>
      </c>
    </row>
    <row r="1111" spans="1:9" x14ac:dyDescent="0.25">
      <c r="A1111">
        <v>6000</v>
      </c>
      <c r="B1111">
        <v>1</v>
      </c>
      <c r="C1111">
        <v>1E-3</v>
      </c>
      <c r="D1111" t="s">
        <v>11</v>
      </c>
      <c r="E1111">
        <v>37</v>
      </c>
      <c r="F1111">
        <v>17845</v>
      </c>
      <c r="G1111">
        <v>10</v>
      </c>
      <c r="H1111">
        <v>0.78782629995102604</v>
      </c>
      <c r="I1111">
        <v>0.78782629995101106</v>
      </c>
    </row>
    <row r="1112" spans="1:9" x14ac:dyDescent="0.25">
      <c r="A1112">
        <v>6000</v>
      </c>
      <c r="B1112">
        <v>1</v>
      </c>
      <c r="C1112">
        <v>1E-3</v>
      </c>
      <c r="D1112" t="s">
        <v>12</v>
      </c>
      <c r="E1112">
        <v>37</v>
      </c>
      <c r="F1112">
        <v>17875</v>
      </c>
      <c r="G1112">
        <v>1</v>
      </c>
      <c r="H1112">
        <v>0.79896705870248197</v>
      </c>
      <c r="I1112">
        <v>0.79896705870248896</v>
      </c>
    </row>
    <row r="1113" spans="1:9" x14ac:dyDescent="0.25">
      <c r="A1113">
        <v>6000</v>
      </c>
      <c r="B1113">
        <v>1</v>
      </c>
      <c r="C1113">
        <v>1E-3</v>
      </c>
      <c r="D1113" t="s">
        <v>12</v>
      </c>
      <c r="E1113">
        <v>37</v>
      </c>
      <c r="F1113">
        <v>17875</v>
      </c>
      <c r="G1113">
        <v>2</v>
      </c>
      <c r="H1113">
        <v>0.80865685375982699</v>
      </c>
      <c r="I1113">
        <v>0.808656853759815</v>
      </c>
    </row>
    <row r="1114" spans="1:9" x14ac:dyDescent="0.25">
      <c r="A1114">
        <v>6000</v>
      </c>
      <c r="B1114">
        <v>1</v>
      </c>
      <c r="C1114">
        <v>1E-3</v>
      </c>
      <c r="D1114" t="s">
        <v>12</v>
      </c>
      <c r="E1114">
        <v>37</v>
      </c>
      <c r="F1114">
        <v>17875</v>
      </c>
      <c r="G1114">
        <v>3</v>
      </c>
      <c r="H1114">
        <v>0.795209755466597</v>
      </c>
      <c r="I1114">
        <v>0.79520975546657702</v>
      </c>
    </row>
    <row r="1115" spans="1:9" x14ac:dyDescent="0.25">
      <c r="A1115">
        <v>6000</v>
      </c>
      <c r="B1115">
        <v>1</v>
      </c>
      <c r="C1115">
        <v>1E-3</v>
      </c>
      <c r="D1115" t="s">
        <v>12</v>
      </c>
      <c r="E1115">
        <v>37</v>
      </c>
      <c r="F1115">
        <v>17875</v>
      </c>
      <c r="G1115">
        <v>4</v>
      </c>
      <c r="H1115">
        <v>0.79355260750569001</v>
      </c>
      <c r="I1115">
        <v>0.79355260750567103</v>
      </c>
    </row>
    <row r="1116" spans="1:9" x14ac:dyDescent="0.25">
      <c r="A1116">
        <v>6000</v>
      </c>
      <c r="B1116">
        <v>1</v>
      </c>
      <c r="C1116">
        <v>1E-3</v>
      </c>
      <c r="D1116" t="s">
        <v>12</v>
      </c>
      <c r="E1116">
        <v>37</v>
      </c>
      <c r="F1116">
        <v>17875</v>
      </c>
      <c r="G1116">
        <v>5</v>
      </c>
      <c r="H1116">
        <v>0.77337546402628299</v>
      </c>
      <c r="I1116">
        <v>0.77337546402625401</v>
      </c>
    </row>
    <row r="1117" spans="1:9" x14ac:dyDescent="0.25">
      <c r="A1117">
        <v>6000</v>
      </c>
      <c r="B1117">
        <v>1</v>
      </c>
      <c r="C1117">
        <v>1E-3</v>
      </c>
      <c r="D1117" t="s">
        <v>12</v>
      </c>
      <c r="E1117">
        <v>37</v>
      </c>
      <c r="F1117">
        <v>17875</v>
      </c>
      <c r="G1117">
        <v>6</v>
      </c>
      <c r="H1117">
        <v>0.76338065662621102</v>
      </c>
      <c r="I1117">
        <v>0.76338065662619103</v>
      </c>
    </row>
    <row r="1118" spans="1:9" x14ac:dyDescent="0.25">
      <c r="A1118">
        <v>6000</v>
      </c>
      <c r="B1118">
        <v>1</v>
      </c>
      <c r="C1118">
        <v>1E-3</v>
      </c>
      <c r="D1118" t="s">
        <v>12</v>
      </c>
      <c r="E1118">
        <v>37</v>
      </c>
      <c r="F1118">
        <v>17875</v>
      </c>
      <c r="G1118">
        <v>7</v>
      </c>
      <c r="H1118">
        <v>0.78095486778879597</v>
      </c>
      <c r="I1118">
        <v>0.78095486778878698</v>
      </c>
    </row>
    <row r="1119" spans="1:9" x14ac:dyDescent="0.25">
      <c r="A1119">
        <v>6000</v>
      </c>
      <c r="B1119">
        <v>1</v>
      </c>
      <c r="C1119">
        <v>1E-3</v>
      </c>
      <c r="D1119" t="s">
        <v>12</v>
      </c>
      <c r="E1119">
        <v>37</v>
      </c>
      <c r="F1119">
        <v>17875</v>
      </c>
      <c r="G1119">
        <v>8</v>
      </c>
      <c r="H1119">
        <v>0.78626985879910805</v>
      </c>
      <c r="I1119">
        <v>0.78626985879912303</v>
      </c>
    </row>
    <row r="1120" spans="1:9" x14ac:dyDescent="0.25">
      <c r="A1120">
        <v>6000</v>
      </c>
      <c r="B1120">
        <v>1</v>
      </c>
      <c r="C1120">
        <v>1E-3</v>
      </c>
      <c r="D1120" t="s">
        <v>12</v>
      </c>
      <c r="E1120">
        <v>37</v>
      </c>
      <c r="F1120">
        <v>17875</v>
      </c>
      <c r="G1120">
        <v>9</v>
      </c>
      <c r="H1120">
        <v>0.80564845983391498</v>
      </c>
      <c r="I1120">
        <v>0.805648459833889</v>
      </c>
    </row>
    <row r="1121" spans="1:9" x14ac:dyDescent="0.25">
      <c r="A1121">
        <v>6000</v>
      </c>
      <c r="B1121">
        <v>1</v>
      </c>
      <c r="C1121">
        <v>1E-3</v>
      </c>
      <c r="D1121" t="s">
        <v>12</v>
      </c>
      <c r="E1121">
        <v>37</v>
      </c>
      <c r="F1121">
        <v>17875</v>
      </c>
      <c r="G1121">
        <v>10</v>
      </c>
      <c r="H1121">
        <v>0.77392314072973101</v>
      </c>
      <c r="I1121">
        <v>0.77392314072972002</v>
      </c>
    </row>
    <row r="1122" spans="1:9" x14ac:dyDescent="0.25">
      <c r="A1122">
        <v>6000</v>
      </c>
      <c r="B1122">
        <v>1</v>
      </c>
      <c r="C1122">
        <v>0.01</v>
      </c>
      <c r="D1122" t="s">
        <v>11</v>
      </c>
      <c r="E1122">
        <v>37</v>
      </c>
      <c r="F1122">
        <v>1914</v>
      </c>
      <c r="G1122">
        <v>1</v>
      </c>
      <c r="H1122">
        <v>0.80244765687999098</v>
      </c>
      <c r="I1122">
        <v>0.80244765688002195</v>
      </c>
    </row>
    <row r="1123" spans="1:9" x14ac:dyDescent="0.25">
      <c r="A1123">
        <v>6000</v>
      </c>
      <c r="B1123">
        <v>1</v>
      </c>
      <c r="C1123">
        <v>0.01</v>
      </c>
      <c r="D1123" t="s">
        <v>11</v>
      </c>
      <c r="E1123">
        <v>37</v>
      </c>
      <c r="F1123">
        <v>1914</v>
      </c>
      <c r="G1123">
        <v>2</v>
      </c>
      <c r="H1123">
        <v>0.77563700551540804</v>
      </c>
      <c r="I1123">
        <v>0.77563688664891595</v>
      </c>
    </row>
    <row r="1124" spans="1:9" x14ac:dyDescent="0.25">
      <c r="A1124">
        <v>6000</v>
      </c>
      <c r="B1124">
        <v>1</v>
      </c>
      <c r="C1124">
        <v>0.01</v>
      </c>
      <c r="D1124" t="s">
        <v>11</v>
      </c>
      <c r="E1124">
        <v>37</v>
      </c>
      <c r="F1124">
        <v>1914</v>
      </c>
      <c r="G1124">
        <v>3</v>
      </c>
      <c r="H1124">
        <v>0.78132062338267905</v>
      </c>
      <c r="I1124">
        <v>0.78132062338269603</v>
      </c>
    </row>
    <row r="1125" spans="1:9" x14ac:dyDescent="0.25">
      <c r="A1125">
        <v>6000</v>
      </c>
      <c r="B1125">
        <v>1</v>
      </c>
      <c r="C1125">
        <v>0.01</v>
      </c>
      <c r="D1125" t="s">
        <v>11</v>
      </c>
      <c r="E1125">
        <v>37</v>
      </c>
      <c r="F1125">
        <v>1914</v>
      </c>
      <c r="G1125">
        <v>4</v>
      </c>
      <c r="H1125">
        <v>0.80668076827743596</v>
      </c>
      <c r="I1125">
        <v>0.80668076827739199</v>
      </c>
    </row>
    <row r="1126" spans="1:9" x14ac:dyDescent="0.25">
      <c r="A1126">
        <v>6000</v>
      </c>
      <c r="B1126">
        <v>1</v>
      </c>
      <c r="C1126">
        <v>0.01</v>
      </c>
      <c r="D1126" t="s">
        <v>11</v>
      </c>
      <c r="E1126">
        <v>37</v>
      </c>
      <c r="F1126">
        <v>1914</v>
      </c>
      <c r="G1126">
        <v>5</v>
      </c>
      <c r="H1126">
        <v>0.80768218485100995</v>
      </c>
      <c r="I1126">
        <v>0.80768207091422795</v>
      </c>
    </row>
    <row r="1127" spans="1:9" x14ac:dyDescent="0.25">
      <c r="A1127">
        <v>6000</v>
      </c>
      <c r="B1127">
        <v>1</v>
      </c>
      <c r="C1127">
        <v>0.01</v>
      </c>
      <c r="D1127" t="s">
        <v>11</v>
      </c>
      <c r="E1127">
        <v>37</v>
      </c>
      <c r="F1127">
        <v>1914</v>
      </c>
      <c r="G1127">
        <v>6</v>
      </c>
      <c r="H1127">
        <v>0.78889469323522099</v>
      </c>
      <c r="I1127">
        <v>0.78889469323522998</v>
      </c>
    </row>
    <row r="1128" spans="1:9" x14ac:dyDescent="0.25">
      <c r="A1128">
        <v>6000</v>
      </c>
      <c r="B1128">
        <v>1</v>
      </c>
      <c r="C1128">
        <v>0.01</v>
      </c>
      <c r="D1128" t="s">
        <v>11</v>
      </c>
      <c r="E1128">
        <v>37</v>
      </c>
      <c r="F1128">
        <v>1914</v>
      </c>
      <c r="G1128">
        <v>7</v>
      </c>
      <c r="H1128">
        <v>0.76827863507458705</v>
      </c>
      <c r="I1128">
        <v>0.76827830551403098</v>
      </c>
    </row>
    <row r="1129" spans="1:9" x14ac:dyDescent="0.25">
      <c r="A1129">
        <v>6000</v>
      </c>
      <c r="B1129">
        <v>1</v>
      </c>
      <c r="C1129">
        <v>0.01</v>
      </c>
      <c r="D1129" t="s">
        <v>11</v>
      </c>
      <c r="E1129">
        <v>37</v>
      </c>
      <c r="F1129">
        <v>1914</v>
      </c>
      <c r="G1129">
        <v>8</v>
      </c>
      <c r="H1129">
        <v>0.75954715925998395</v>
      </c>
      <c r="I1129">
        <v>0.75954694549048996</v>
      </c>
    </row>
    <row r="1130" spans="1:9" x14ac:dyDescent="0.25">
      <c r="A1130">
        <v>6000</v>
      </c>
      <c r="B1130">
        <v>1</v>
      </c>
      <c r="C1130">
        <v>0.01</v>
      </c>
      <c r="D1130" t="s">
        <v>11</v>
      </c>
      <c r="E1130">
        <v>37</v>
      </c>
      <c r="F1130">
        <v>1914</v>
      </c>
      <c r="G1130">
        <v>9</v>
      </c>
      <c r="H1130">
        <v>0.789146489080498</v>
      </c>
      <c r="I1130">
        <v>0.78914648908051999</v>
      </c>
    </row>
    <row r="1131" spans="1:9" x14ac:dyDescent="0.25">
      <c r="A1131">
        <v>6000</v>
      </c>
      <c r="B1131">
        <v>1</v>
      </c>
      <c r="C1131">
        <v>0.01</v>
      </c>
      <c r="D1131" t="s">
        <v>11</v>
      </c>
      <c r="E1131">
        <v>37</v>
      </c>
      <c r="F1131">
        <v>1914</v>
      </c>
      <c r="G1131">
        <v>10</v>
      </c>
      <c r="H1131">
        <v>0.77358807162665999</v>
      </c>
      <c r="I1131">
        <v>0.773587965761527</v>
      </c>
    </row>
    <row r="1132" spans="1:9" x14ac:dyDescent="0.25">
      <c r="A1132">
        <v>6000</v>
      </c>
      <c r="B1132">
        <v>1</v>
      </c>
      <c r="C1132">
        <v>0.01</v>
      </c>
      <c r="D1132" t="s">
        <v>12</v>
      </c>
      <c r="E1132">
        <v>37</v>
      </c>
      <c r="F1132">
        <v>1521</v>
      </c>
      <c r="G1132">
        <v>1</v>
      </c>
      <c r="H1132">
        <v>0.78425866803599498</v>
      </c>
      <c r="I1132">
        <v>0.78425866803598898</v>
      </c>
    </row>
    <row r="1133" spans="1:9" x14ac:dyDescent="0.25">
      <c r="A1133">
        <v>6000</v>
      </c>
      <c r="B1133">
        <v>1</v>
      </c>
      <c r="C1133">
        <v>0.01</v>
      </c>
      <c r="D1133" t="s">
        <v>12</v>
      </c>
      <c r="E1133">
        <v>37</v>
      </c>
      <c r="F1133">
        <v>1521</v>
      </c>
      <c r="G1133">
        <v>2</v>
      </c>
      <c r="H1133">
        <v>0.790355759489905</v>
      </c>
      <c r="I1133">
        <v>0.79035510940403397</v>
      </c>
    </row>
    <row r="1134" spans="1:9" x14ac:dyDescent="0.25">
      <c r="A1134">
        <v>6000</v>
      </c>
      <c r="B1134">
        <v>1</v>
      </c>
      <c r="C1134">
        <v>0.01</v>
      </c>
      <c r="D1134" t="s">
        <v>12</v>
      </c>
      <c r="E1134">
        <v>37</v>
      </c>
      <c r="F1134">
        <v>1521</v>
      </c>
      <c r="G1134">
        <v>3</v>
      </c>
      <c r="H1134">
        <v>0.791502705466687</v>
      </c>
      <c r="I1134">
        <v>0.791502705466684</v>
      </c>
    </row>
    <row r="1135" spans="1:9" x14ac:dyDescent="0.25">
      <c r="A1135">
        <v>6000</v>
      </c>
      <c r="B1135">
        <v>1</v>
      </c>
      <c r="C1135">
        <v>0.01</v>
      </c>
      <c r="D1135" t="s">
        <v>12</v>
      </c>
      <c r="E1135">
        <v>37</v>
      </c>
      <c r="F1135">
        <v>1521</v>
      </c>
      <c r="G1135">
        <v>4</v>
      </c>
      <c r="H1135">
        <v>0.78170515938944296</v>
      </c>
      <c r="I1135">
        <v>0.78170461121103796</v>
      </c>
    </row>
    <row r="1136" spans="1:9" x14ac:dyDescent="0.25">
      <c r="A1136">
        <v>6000</v>
      </c>
      <c r="B1136">
        <v>1</v>
      </c>
      <c r="C1136">
        <v>0.01</v>
      </c>
      <c r="D1136" t="s">
        <v>12</v>
      </c>
      <c r="E1136">
        <v>37</v>
      </c>
      <c r="F1136">
        <v>1521</v>
      </c>
      <c r="G1136">
        <v>5</v>
      </c>
      <c r="H1136">
        <v>0.77507026681926905</v>
      </c>
      <c r="I1136">
        <v>0.77507026681926805</v>
      </c>
    </row>
    <row r="1137" spans="1:9" x14ac:dyDescent="0.25">
      <c r="A1137">
        <v>6000</v>
      </c>
      <c r="B1137">
        <v>1</v>
      </c>
      <c r="C1137">
        <v>0.01</v>
      </c>
      <c r="D1137" t="s">
        <v>12</v>
      </c>
      <c r="E1137">
        <v>37</v>
      </c>
      <c r="F1137">
        <v>1521</v>
      </c>
      <c r="G1137">
        <v>6</v>
      </c>
      <c r="H1137">
        <v>0.79894522189694395</v>
      </c>
      <c r="I1137">
        <v>0.79894522189693096</v>
      </c>
    </row>
    <row r="1138" spans="1:9" x14ac:dyDescent="0.25">
      <c r="A1138">
        <v>6000</v>
      </c>
      <c r="B1138">
        <v>1</v>
      </c>
      <c r="C1138">
        <v>0.01</v>
      </c>
      <c r="D1138" t="s">
        <v>12</v>
      </c>
      <c r="E1138">
        <v>37</v>
      </c>
      <c r="F1138">
        <v>1521</v>
      </c>
      <c r="G1138">
        <v>7</v>
      </c>
      <c r="H1138">
        <v>0.78961868049981099</v>
      </c>
      <c r="I1138">
        <v>0.78961857193973395</v>
      </c>
    </row>
    <row r="1139" spans="1:9" x14ac:dyDescent="0.25">
      <c r="A1139">
        <v>6000</v>
      </c>
      <c r="B1139">
        <v>1</v>
      </c>
      <c r="C1139">
        <v>0.01</v>
      </c>
      <c r="D1139" t="s">
        <v>12</v>
      </c>
      <c r="E1139">
        <v>37</v>
      </c>
      <c r="F1139">
        <v>1521</v>
      </c>
      <c r="G1139">
        <v>8</v>
      </c>
      <c r="H1139">
        <v>0.79662145585814503</v>
      </c>
      <c r="I1139">
        <v>0.79662102583189098</v>
      </c>
    </row>
    <row r="1140" spans="1:9" x14ac:dyDescent="0.25">
      <c r="A1140">
        <v>6000</v>
      </c>
      <c r="B1140">
        <v>1</v>
      </c>
      <c r="C1140">
        <v>0.01</v>
      </c>
      <c r="D1140" t="s">
        <v>12</v>
      </c>
      <c r="E1140">
        <v>37</v>
      </c>
      <c r="F1140">
        <v>1521</v>
      </c>
      <c r="G1140">
        <v>9</v>
      </c>
      <c r="H1140">
        <v>0.76106114446705797</v>
      </c>
      <c r="I1140">
        <v>0.76106103238394496</v>
      </c>
    </row>
    <row r="1141" spans="1:9" x14ac:dyDescent="0.25">
      <c r="A1141">
        <v>6000</v>
      </c>
      <c r="B1141">
        <v>1</v>
      </c>
      <c r="C1141">
        <v>0.01</v>
      </c>
      <c r="D1141" t="s">
        <v>12</v>
      </c>
      <c r="E1141">
        <v>37</v>
      </c>
      <c r="F1141">
        <v>1521</v>
      </c>
      <c r="G1141">
        <v>10</v>
      </c>
      <c r="H1141">
        <v>0.76041215986739497</v>
      </c>
      <c r="I1141">
        <v>0.760411929610463</v>
      </c>
    </row>
    <row r="1142" spans="1:9" x14ac:dyDescent="0.25">
      <c r="A1142">
        <v>6000</v>
      </c>
      <c r="B1142">
        <v>1</v>
      </c>
      <c r="C1142">
        <v>0.02</v>
      </c>
      <c r="D1142" t="s">
        <v>11</v>
      </c>
      <c r="E1142">
        <v>36</v>
      </c>
      <c r="F1142">
        <v>794</v>
      </c>
      <c r="G1142">
        <v>1</v>
      </c>
      <c r="H1142">
        <v>0.80134117752465395</v>
      </c>
      <c r="I1142">
        <v>0.80133913089749798</v>
      </c>
    </row>
    <row r="1143" spans="1:9" x14ac:dyDescent="0.25">
      <c r="A1143">
        <v>6000</v>
      </c>
      <c r="B1143">
        <v>1</v>
      </c>
      <c r="C1143">
        <v>0.02</v>
      </c>
      <c r="D1143" t="s">
        <v>11</v>
      </c>
      <c r="E1143">
        <v>36</v>
      </c>
      <c r="F1143">
        <v>794</v>
      </c>
      <c r="G1143">
        <v>2</v>
      </c>
      <c r="H1143">
        <v>0.77000023269339601</v>
      </c>
      <c r="I1143">
        <v>0.76999930191972099</v>
      </c>
    </row>
    <row r="1144" spans="1:9" x14ac:dyDescent="0.25">
      <c r="A1144">
        <v>6000</v>
      </c>
      <c r="B1144">
        <v>1</v>
      </c>
      <c r="C1144">
        <v>0.02</v>
      </c>
      <c r="D1144" t="s">
        <v>11</v>
      </c>
      <c r="E1144">
        <v>36</v>
      </c>
      <c r="F1144">
        <v>794</v>
      </c>
      <c r="G1144">
        <v>3</v>
      </c>
      <c r="H1144">
        <v>0.77499304658829204</v>
      </c>
      <c r="I1144">
        <v>0.77499239266242903</v>
      </c>
    </row>
    <row r="1145" spans="1:9" x14ac:dyDescent="0.25">
      <c r="A1145">
        <v>6000</v>
      </c>
      <c r="B1145">
        <v>1</v>
      </c>
      <c r="C1145">
        <v>0.02</v>
      </c>
      <c r="D1145" t="s">
        <v>11</v>
      </c>
      <c r="E1145">
        <v>36</v>
      </c>
      <c r="F1145">
        <v>794</v>
      </c>
      <c r="G1145">
        <v>4</v>
      </c>
      <c r="H1145">
        <v>0.79377842113633501</v>
      </c>
      <c r="I1145">
        <v>0.79377733340207801</v>
      </c>
    </row>
    <row r="1146" spans="1:9" x14ac:dyDescent="0.25">
      <c r="A1146">
        <v>6000</v>
      </c>
      <c r="B1146">
        <v>1</v>
      </c>
      <c r="C1146">
        <v>0.02</v>
      </c>
      <c r="D1146" t="s">
        <v>11</v>
      </c>
      <c r="E1146">
        <v>36</v>
      </c>
      <c r="F1146">
        <v>794</v>
      </c>
      <c r="G1146">
        <v>5</v>
      </c>
      <c r="H1146">
        <v>0.78540272850757198</v>
      </c>
      <c r="I1146">
        <v>0.78540249382551497</v>
      </c>
    </row>
    <row r="1147" spans="1:9" x14ac:dyDescent="0.25">
      <c r="A1147">
        <v>6000</v>
      </c>
      <c r="B1147">
        <v>1</v>
      </c>
      <c r="C1147">
        <v>0.02</v>
      </c>
      <c r="D1147" t="s">
        <v>11</v>
      </c>
      <c r="E1147">
        <v>36</v>
      </c>
      <c r="F1147">
        <v>794</v>
      </c>
      <c r="G1147">
        <v>6</v>
      </c>
      <c r="H1147">
        <v>0.77890753264054702</v>
      </c>
      <c r="I1147">
        <v>0.77890585478679097</v>
      </c>
    </row>
    <row r="1148" spans="1:9" x14ac:dyDescent="0.25">
      <c r="A1148">
        <v>6000</v>
      </c>
      <c r="B1148">
        <v>1</v>
      </c>
      <c r="C1148">
        <v>0.02</v>
      </c>
      <c r="D1148" t="s">
        <v>11</v>
      </c>
      <c r="E1148">
        <v>36</v>
      </c>
      <c r="F1148">
        <v>794</v>
      </c>
      <c r="G1148">
        <v>7</v>
      </c>
      <c r="H1148">
        <v>0.79405965597713901</v>
      </c>
      <c r="I1148">
        <v>0.79405965597719297</v>
      </c>
    </row>
    <row r="1149" spans="1:9" x14ac:dyDescent="0.25">
      <c r="A1149">
        <v>6000</v>
      </c>
      <c r="B1149">
        <v>1</v>
      </c>
      <c r="C1149">
        <v>0.02</v>
      </c>
      <c r="D1149" t="s">
        <v>11</v>
      </c>
      <c r="E1149">
        <v>36</v>
      </c>
      <c r="F1149">
        <v>794</v>
      </c>
      <c r="G1149">
        <v>8</v>
      </c>
      <c r="H1149">
        <v>0.80105221031303497</v>
      </c>
      <c r="I1149">
        <v>0.80105221031302098</v>
      </c>
    </row>
    <row r="1150" spans="1:9" x14ac:dyDescent="0.25">
      <c r="A1150">
        <v>6000</v>
      </c>
      <c r="B1150">
        <v>1</v>
      </c>
      <c r="C1150">
        <v>0.02</v>
      </c>
      <c r="D1150" t="s">
        <v>11</v>
      </c>
      <c r="E1150">
        <v>36</v>
      </c>
      <c r="F1150">
        <v>794</v>
      </c>
      <c r="G1150">
        <v>9</v>
      </c>
      <c r="H1150">
        <v>0.78512688821526</v>
      </c>
      <c r="I1150">
        <v>0.785126888215265</v>
      </c>
    </row>
    <row r="1151" spans="1:9" x14ac:dyDescent="0.25">
      <c r="A1151">
        <v>6000</v>
      </c>
      <c r="B1151">
        <v>1</v>
      </c>
      <c r="C1151">
        <v>0.02</v>
      </c>
      <c r="D1151" t="s">
        <v>11</v>
      </c>
      <c r="E1151">
        <v>36</v>
      </c>
      <c r="F1151">
        <v>794</v>
      </c>
      <c r="G1151">
        <v>10</v>
      </c>
      <c r="H1151">
        <v>0.76825453875861305</v>
      </c>
      <c r="I1151">
        <v>0.76825411690658396</v>
      </c>
    </row>
    <row r="1152" spans="1:9" x14ac:dyDescent="0.25">
      <c r="A1152">
        <v>6000</v>
      </c>
      <c r="B1152">
        <v>1</v>
      </c>
      <c r="C1152">
        <v>0.02</v>
      </c>
      <c r="D1152" t="s">
        <v>12</v>
      </c>
      <c r="E1152">
        <v>37</v>
      </c>
      <c r="F1152">
        <v>850</v>
      </c>
      <c r="G1152">
        <v>1</v>
      </c>
      <c r="H1152">
        <v>0.75536308574686595</v>
      </c>
      <c r="I1152">
        <v>0.75536286862665403</v>
      </c>
    </row>
    <row r="1153" spans="1:9" x14ac:dyDescent="0.25">
      <c r="A1153">
        <v>6000</v>
      </c>
      <c r="B1153">
        <v>1</v>
      </c>
      <c r="C1153">
        <v>0.02</v>
      </c>
      <c r="D1153" t="s">
        <v>12</v>
      </c>
      <c r="E1153">
        <v>37</v>
      </c>
      <c r="F1153">
        <v>850</v>
      </c>
      <c r="G1153">
        <v>2</v>
      </c>
      <c r="H1153">
        <v>0.78502890749353504</v>
      </c>
      <c r="I1153">
        <v>0.78502868558060501</v>
      </c>
    </row>
    <row r="1154" spans="1:9" x14ac:dyDescent="0.25">
      <c r="A1154">
        <v>6000</v>
      </c>
      <c r="B1154">
        <v>1</v>
      </c>
      <c r="C1154">
        <v>0.02</v>
      </c>
      <c r="D1154" t="s">
        <v>12</v>
      </c>
      <c r="E1154">
        <v>37</v>
      </c>
      <c r="F1154">
        <v>850</v>
      </c>
      <c r="G1154">
        <v>3</v>
      </c>
      <c r="H1154">
        <v>0.78918503553132402</v>
      </c>
      <c r="I1154">
        <v>0.78918391012603595</v>
      </c>
    </row>
    <row r="1155" spans="1:9" x14ac:dyDescent="0.25">
      <c r="A1155">
        <v>6000</v>
      </c>
      <c r="B1155">
        <v>1</v>
      </c>
      <c r="C1155">
        <v>0.02</v>
      </c>
      <c r="D1155" t="s">
        <v>12</v>
      </c>
      <c r="E1155">
        <v>37</v>
      </c>
      <c r="F1155">
        <v>850</v>
      </c>
      <c r="G1155">
        <v>4</v>
      </c>
      <c r="H1155">
        <v>0.76680137332106801</v>
      </c>
      <c r="I1155">
        <v>0.76679991203029596</v>
      </c>
    </row>
    <row r="1156" spans="1:9" x14ac:dyDescent="0.25">
      <c r="A1156">
        <v>6000</v>
      </c>
      <c r="B1156">
        <v>1</v>
      </c>
      <c r="C1156">
        <v>0.02</v>
      </c>
      <c r="D1156" t="s">
        <v>12</v>
      </c>
      <c r="E1156">
        <v>37</v>
      </c>
      <c r="F1156">
        <v>850</v>
      </c>
      <c r="G1156">
        <v>5</v>
      </c>
      <c r="H1156">
        <v>0.76714573749482295</v>
      </c>
      <c r="I1156">
        <v>0.76714517132432503</v>
      </c>
    </row>
    <row r="1157" spans="1:9" x14ac:dyDescent="0.25">
      <c r="A1157">
        <v>6000</v>
      </c>
      <c r="B1157">
        <v>1</v>
      </c>
      <c r="C1157">
        <v>0.02</v>
      </c>
      <c r="D1157" t="s">
        <v>12</v>
      </c>
      <c r="E1157">
        <v>37</v>
      </c>
      <c r="F1157">
        <v>850</v>
      </c>
      <c r="G1157">
        <v>6</v>
      </c>
      <c r="H1157">
        <v>0.79141298964018203</v>
      </c>
      <c r="I1157">
        <v>0.79141288536436605</v>
      </c>
    </row>
    <row r="1158" spans="1:9" x14ac:dyDescent="0.25">
      <c r="A1158">
        <v>6000</v>
      </c>
      <c r="B1158">
        <v>1</v>
      </c>
      <c r="C1158">
        <v>0.02</v>
      </c>
      <c r="D1158" t="s">
        <v>12</v>
      </c>
      <c r="E1158">
        <v>37</v>
      </c>
      <c r="F1158">
        <v>850</v>
      </c>
      <c r="G1158">
        <v>7</v>
      </c>
      <c r="H1158">
        <v>0.79800169735522497</v>
      </c>
      <c r="I1158">
        <v>0.79799958067439203</v>
      </c>
    </row>
    <row r="1159" spans="1:9" x14ac:dyDescent="0.25">
      <c r="A1159">
        <v>6000</v>
      </c>
      <c r="B1159">
        <v>1</v>
      </c>
      <c r="C1159">
        <v>0.02</v>
      </c>
      <c r="D1159" t="s">
        <v>12</v>
      </c>
      <c r="E1159">
        <v>37</v>
      </c>
      <c r="F1159">
        <v>850</v>
      </c>
      <c r="G1159">
        <v>8</v>
      </c>
      <c r="H1159">
        <v>0.78738109529619504</v>
      </c>
      <c r="I1159">
        <v>0.78737700053280102</v>
      </c>
    </row>
    <row r="1160" spans="1:9" x14ac:dyDescent="0.25">
      <c r="A1160">
        <v>6000</v>
      </c>
      <c r="B1160">
        <v>1</v>
      </c>
      <c r="C1160">
        <v>0.02</v>
      </c>
      <c r="D1160" t="s">
        <v>12</v>
      </c>
      <c r="E1160">
        <v>37</v>
      </c>
      <c r="F1160">
        <v>850</v>
      </c>
      <c r="G1160">
        <v>9</v>
      </c>
      <c r="H1160">
        <v>0.80281975375466896</v>
      </c>
      <c r="I1160">
        <v>0.80281929032999499</v>
      </c>
    </row>
    <row r="1161" spans="1:9" x14ac:dyDescent="0.25">
      <c r="A1161">
        <v>6000</v>
      </c>
      <c r="B1161">
        <v>1</v>
      </c>
      <c r="C1161">
        <v>0.02</v>
      </c>
      <c r="D1161" t="s">
        <v>12</v>
      </c>
      <c r="E1161">
        <v>37</v>
      </c>
      <c r="F1161">
        <v>850</v>
      </c>
      <c r="G1161">
        <v>10</v>
      </c>
      <c r="H1161">
        <v>0.75373682422008004</v>
      </c>
      <c r="I1161">
        <v>0.75373570566162895</v>
      </c>
    </row>
    <row r="1162" spans="1:9" x14ac:dyDescent="0.25">
      <c r="A1162">
        <v>6000</v>
      </c>
      <c r="B1162">
        <v>1</v>
      </c>
      <c r="C1162">
        <v>0.03</v>
      </c>
      <c r="D1162" t="s">
        <v>11</v>
      </c>
      <c r="E1162">
        <v>37</v>
      </c>
      <c r="F1162">
        <v>523</v>
      </c>
      <c r="G1162">
        <v>1</v>
      </c>
      <c r="H1162">
        <v>0.77896114028835906</v>
      </c>
      <c r="I1162">
        <v>0.77896114028836905</v>
      </c>
    </row>
    <row r="1163" spans="1:9" x14ac:dyDescent="0.25">
      <c r="A1163">
        <v>6000</v>
      </c>
      <c r="B1163">
        <v>1</v>
      </c>
      <c r="C1163">
        <v>0.03</v>
      </c>
      <c r="D1163" t="s">
        <v>11</v>
      </c>
      <c r="E1163">
        <v>37</v>
      </c>
      <c r="F1163">
        <v>523</v>
      </c>
      <c r="G1163">
        <v>2</v>
      </c>
      <c r="H1163">
        <v>0.80031251996883801</v>
      </c>
      <c r="I1163">
        <v>0.80031172405826201</v>
      </c>
    </row>
    <row r="1164" spans="1:9" x14ac:dyDescent="0.25">
      <c r="A1164">
        <v>6000</v>
      </c>
      <c r="B1164">
        <v>1</v>
      </c>
      <c r="C1164">
        <v>0.03</v>
      </c>
      <c r="D1164" t="s">
        <v>11</v>
      </c>
      <c r="E1164">
        <v>37</v>
      </c>
      <c r="F1164">
        <v>523</v>
      </c>
      <c r="G1164">
        <v>3</v>
      </c>
      <c r="H1164">
        <v>0.76937059734813695</v>
      </c>
      <c r="I1164">
        <v>0.76936824134237503</v>
      </c>
    </row>
    <row r="1165" spans="1:9" x14ac:dyDescent="0.25">
      <c r="A1165">
        <v>6000</v>
      </c>
      <c r="B1165">
        <v>1</v>
      </c>
      <c r="C1165">
        <v>0.03</v>
      </c>
      <c r="D1165" t="s">
        <v>11</v>
      </c>
      <c r="E1165">
        <v>37</v>
      </c>
      <c r="F1165">
        <v>523</v>
      </c>
      <c r="G1165">
        <v>4</v>
      </c>
      <c r="H1165">
        <v>0.75809426000758895</v>
      </c>
      <c r="I1165">
        <v>0.75809336697104301</v>
      </c>
    </row>
    <row r="1166" spans="1:9" x14ac:dyDescent="0.25">
      <c r="A1166">
        <v>6000</v>
      </c>
      <c r="B1166">
        <v>1</v>
      </c>
      <c r="C1166">
        <v>0.03</v>
      </c>
      <c r="D1166" t="s">
        <v>11</v>
      </c>
      <c r="E1166">
        <v>37</v>
      </c>
      <c r="F1166">
        <v>523</v>
      </c>
      <c r="G1166">
        <v>5</v>
      </c>
      <c r="H1166">
        <v>0.79404936644402702</v>
      </c>
      <c r="I1166">
        <v>0.79404936644399804</v>
      </c>
    </row>
    <row r="1167" spans="1:9" x14ac:dyDescent="0.25">
      <c r="A1167">
        <v>6000</v>
      </c>
      <c r="B1167">
        <v>1</v>
      </c>
      <c r="C1167">
        <v>0.03</v>
      </c>
      <c r="D1167" t="s">
        <v>11</v>
      </c>
      <c r="E1167">
        <v>37</v>
      </c>
      <c r="F1167">
        <v>523</v>
      </c>
      <c r="G1167">
        <v>6</v>
      </c>
      <c r="H1167">
        <v>0.79970285247524397</v>
      </c>
      <c r="I1167">
        <v>0.79970205656468196</v>
      </c>
    </row>
    <row r="1168" spans="1:9" x14ac:dyDescent="0.25">
      <c r="A1168">
        <v>6000</v>
      </c>
      <c r="B1168">
        <v>1</v>
      </c>
      <c r="C1168">
        <v>0.03</v>
      </c>
      <c r="D1168" t="s">
        <v>11</v>
      </c>
      <c r="E1168">
        <v>37</v>
      </c>
      <c r="F1168">
        <v>523</v>
      </c>
      <c r="G1168">
        <v>7</v>
      </c>
      <c r="H1168">
        <v>0.76991974804110996</v>
      </c>
      <c r="I1168">
        <v>0.769919748041067</v>
      </c>
    </row>
    <row r="1169" spans="1:9" x14ac:dyDescent="0.25">
      <c r="A1169">
        <v>6000</v>
      </c>
      <c r="B1169">
        <v>1</v>
      </c>
      <c r="C1169">
        <v>0.03</v>
      </c>
      <c r="D1169" t="s">
        <v>11</v>
      </c>
      <c r="E1169">
        <v>37</v>
      </c>
      <c r="F1169">
        <v>523</v>
      </c>
      <c r="G1169">
        <v>8</v>
      </c>
      <c r="H1169">
        <v>0.79915137285426996</v>
      </c>
      <c r="I1169">
        <v>0.79915043612803305</v>
      </c>
    </row>
    <row r="1170" spans="1:9" x14ac:dyDescent="0.25">
      <c r="A1170">
        <v>6000</v>
      </c>
      <c r="B1170">
        <v>1</v>
      </c>
      <c r="C1170">
        <v>0.03</v>
      </c>
      <c r="D1170" t="s">
        <v>11</v>
      </c>
      <c r="E1170">
        <v>37</v>
      </c>
      <c r="F1170">
        <v>523</v>
      </c>
      <c r="G1170">
        <v>9</v>
      </c>
      <c r="H1170">
        <v>0.78411573560485603</v>
      </c>
      <c r="I1170">
        <v>0.78411551369192001</v>
      </c>
    </row>
    <row r="1171" spans="1:9" x14ac:dyDescent="0.25">
      <c r="A1171">
        <v>6000</v>
      </c>
      <c r="B1171">
        <v>1</v>
      </c>
      <c r="C1171">
        <v>0.03</v>
      </c>
      <c r="D1171" t="s">
        <v>11</v>
      </c>
      <c r="E1171">
        <v>37</v>
      </c>
      <c r="F1171">
        <v>523</v>
      </c>
      <c r="G1171">
        <v>10</v>
      </c>
      <c r="H1171">
        <v>0.78121639266619103</v>
      </c>
      <c r="I1171">
        <v>0.78121578916748802</v>
      </c>
    </row>
    <row r="1172" spans="1:9" x14ac:dyDescent="0.25">
      <c r="A1172">
        <v>6000</v>
      </c>
      <c r="B1172">
        <v>1</v>
      </c>
      <c r="C1172">
        <v>0.03</v>
      </c>
      <c r="D1172" t="s">
        <v>12</v>
      </c>
      <c r="E1172">
        <v>37</v>
      </c>
      <c r="F1172">
        <v>447</v>
      </c>
      <c r="G1172">
        <v>1</v>
      </c>
      <c r="H1172">
        <v>0.77032594215230799</v>
      </c>
      <c r="I1172">
        <v>0.77031964609636405</v>
      </c>
    </row>
    <row r="1173" spans="1:9" x14ac:dyDescent="0.25">
      <c r="A1173">
        <v>6000</v>
      </c>
      <c r="B1173">
        <v>1</v>
      </c>
      <c r="C1173">
        <v>0.03</v>
      </c>
      <c r="D1173" t="s">
        <v>12</v>
      </c>
      <c r="E1173">
        <v>37</v>
      </c>
      <c r="F1173">
        <v>447</v>
      </c>
      <c r="G1173">
        <v>2</v>
      </c>
      <c r="H1173">
        <v>0.80499041644885805</v>
      </c>
      <c r="I1173">
        <v>0.80498969542933696</v>
      </c>
    </row>
    <row r="1174" spans="1:9" x14ac:dyDescent="0.25">
      <c r="A1174">
        <v>6000</v>
      </c>
      <c r="B1174">
        <v>1</v>
      </c>
      <c r="C1174">
        <v>0.03</v>
      </c>
      <c r="D1174" t="s">
        <v>12</v>
      </c>
      <c r="E1174">
        <v>37</v>
      </c>
      <c r="F1174">
        <v>447</v>
      </c>
      <c r="G1174">
        <v>3</v>
      </c>
      <c r="H1174">
        <v>0.78565274282750297</v>
      </c>
      <c r="I1174">
        <v>0.785649213486319</v>
      </c>
    </row>
    <row r="1175" spans="1:9" x14ac:dyDescent="0.25">
      <c r="A1175">
        <v>6000</v>
      </c>
      <c r="B1175">
        <v>1</v>
      </c>
      <c r="C1175">
        <v>0.03</v>
      </c>
      <c r="D1175" t="s">
        <v>12</v>
      </c>
      <c r="E1175">
        <v>37</v>
      </c>
      <c r="F1175">
        <v>447</v>
      </c>
      <c r="G1175">
        <v>4</v>
      </c>
      <c r="H1175">
        <v>0.79040019200286704</v>
      </c>
      <c r="I1175">
        <v>0.79039807104105697</v>
      </c>
    </row>
    <row r="1176" spans="1:9" x14ac:dyDescent="0.25">
      <c r="A1176">
        <v>6000</v>
      </c>
      <c r="B1176">
        <v>1</v>
      </c>
      <c r="C1176">
        <v>0.03</v>
      </c>
      <c r="D1176" t="s">
        <v>12</v>
      </c>
      <c r="E1176">
        <v>37</v>
      </c>
      <c r="F1176">
        <v>447</v>
      </c>
      <c r="G1176">
        <v>5</v>
      </c>
      <c r="H1176">
        <v>0.78800384529036205</v>
      </c>
      <c r="I1176">
        <v>0.78799785861074501</v>
      </c>
    </row>
    <row r="1177" spans="1:9" x14ac:dyDescent="0.25">
      <c r="A1177">
        <v>6000</v>
      </c>
      <c r="B1177">
        <v>1</v>
      </c>
      <c r="C1177">
        <v>0.03</v>
      </c>
      <c r="D1177" t="s">
        <v>12</v>
      </c>
      <c r="E1177">
        <v>37</v>
      </c>
      <c r="F1177">
        <v>447</v>
      </c>
      <c r="G1177">
        <v>6</v>
      </c>
      <c r="H1177">
        <v>0.79830054524643601</v>
      </c>
      <c r="I1177">
        <v>0.79829603441762398</v>
      </c>
    </row>
    <row r="1178" spans="1:9" x14ac:dyDescent="0.25">
      <c r="A1178">
        <v>6000</v>
      </c>
      <c r="B1178">
        <v>1</v>
      </c>
      <c r="C1178">
        <v>0.03</v>
      </c>
      <c r="D1178" t="s">
        <v>12</v>
      </c>
      <c r="E1178">
        <v>37</v>
      </c>
      <c r="F1178">
        <v>447</v>
      </c>
      <c r="G1178">
        <v>7</v>
      </c>
      <c r="H1178">
        <v>0.78988275324156199</v>
      </c>
      <c r="I1178">
        <v>0.78988176259133003</v>
      </c>
    </row>
    <row r="1179" spans="1:9" x14ac:dyDescent="0.25">
      <c r="A1179">
        <v>6000</v>
      </c>
      <c r="B1179">
        <v>1</v>
      </c>
      <c r="C1179">
        <v>0.03</v>
      </c>
      <c r="D1179" t="s">
        <v>12</v>
      </c>
      <c r="E1179">
        <v>37</v>
      </c>
      <c r="F1179">
        <v>447</v>
      </c>
      <c r="G1179">
        <v>8</v>
      </c>
      <c r="H1179">
        <v>0.78822032478994597</v>
      </c>
      <c r="I1179">
        <v>0.78821958373412104</v>
      </c>
    </row>
    <row r="1180" spans="1:9" x14ac:dyDescent="0.25">
      <c r="A1180">
        <v>6000</v>
      </c>
      <c r="B1180">
        <v>1</v>
      </c>
      <c r="C1180">
        <v>0.03</v>
      </c>
      <c r="D1180" t="s">
        <v>12</v>
      </c>
      <c r="E1180">
        <v>37</v>
      </c>
      <c r="F1180">
        <v>447</v>
      </c>
      <c r="G1180">
        <v>9</v>
      </c>
      <c r="H1180">
        <v>0.76614523368875298</v>
      </c>
      <c r="I1180">
        <v>0.766144000774718</v>
      </c>
    </row>
    <row r="1181" spans="1:9" x14ac:dyDescent="0.25">
      <c r="A1181">
        <v>6000</v>
      </c>
      <c r="B1181">
        <v>1</v>
      </c>
      <c r="C1181">
        <v>0.03</v>
      </c>
      <c r="D1181" t="s">
        <v>12</v>
      </c>
      <c r="E1181">
        <v>37</v>
      </c>
      <c r="F1181">
        <v>447</v>
      </c>
      <c r="G1181">
        <v>10</v>
      </c>
      <c r="H1181">
        <v>0.79387569012159198</v>
      </c>
      <c r="I1181">
        <v>0.79387502438268798</v>
      </c>
    </row>
    <row r="1182" spans="1:9" x14ac:dyDescent="0.25">
      <c r="A1182">
        <v>6000</v>
      </c>
      <c r="B1182">
        <v>1</v>
      </c>
      <c r="C1182">
        <v>0.04</v>
      </c>
      <c r="D1182" t="s">
        <v>11</v>
      </c>
      <c r="E1182">
        <v>37</v>
      </c>
      <c r="F1182">
        <v>483</v>
      </c>
      <c r="G1182">
        <v>1</v>
      </c>
      <c r="H1182">
        <v>0.79017126954000605</v>
      </c>
      <c r="I1182">
        <v>0.79017055788385704</v>
      </c>
    </row>
    <row r="1183" spans="1:9" x14ac:dyDescent="0.25">
      <c r="A1183">
        <v>6000</v>
      </c>
      <c r="B1183">
        <v>1</v>
      </c>
      <c r="C1183">
        <v>0.04</v>
      </c>
      <c r="D1183" t="s">
        <v>11</v>
      </c>
      <c r="E1183">
        <v>37</v>
      </c>
      <c r="F1183">
        <v>483</v>
      </c>
      <c r="G1183">
        <v>2</v>
      </c>
      <c r="H1183">
        <v>0.79279499679043397</v>
      </c>
      <c r="I1183">
        <v>0.79279499679044396</v>
      </c>
    </row>
    <row r="1184" spans="1:9" x14ac:dyDescent="0.25">
      <c r="A1184">
        <v>6000</v>
      </c>
      <c r="B1184">
        <v>1</v>
      </c>
      <c r="C1184">
        <v>0.04</v>
      </c>
      <c r="D1184" t="s">
        <v>11</v>
      </c>
      <c r="E1184">
        <v>37</v>
      </c>
      <c r="F1184">
        <v>483</v>
      </c>
      <c r="G1184">
        <v>3</v>
      </c>
      <c r="H1184">
        <v>0.77699534581060903</v>
      </c>
      <c r="I1184">
        <v>0.77699523892588496</v>
      </c>
    </row>
    <row r="1185" spans="1:9" x14ac:dyDescent="0.25">
      <c r="A1185">
        <v>6000</v>
      </c>
      <c r="B1185">
        <v>1</v>
      </c>
      <c r="C1185">
        <v>0.04</v>
      </c>
      <c r="D1185" t="s">
        <v>11</v>
      </c>
      <c r="E1185">
        <v>37</v>
      </c>
      <c r="F1185">
        <v>483</v>
      </c>
      <c r="G1185">
        <v>4</v>
      </c>
      <c r="H1185">
        <v>0.78612350566436295</v>
      </c>
      <c r="I1185">
        <v>0.78612338601939102</v>
      </c>
    </row>
    <row r="1186" spans="1:9" x14ac:dyDescent="0.25">
      <c r="A1186">
        <v>6000</v>
      </c>
      <c r="B1186">
        <v>1</v>
      </c>
      <c r="C1186">
        <v>0.04</v>
      </c>
      <c r="D1186" t="s">
        <v>11</v>
      </c>
      <c r="E1186">
        <v>37</v>
      </c>
      <c r="F1186">
        <v>483</v>
      </c>
      <c r="G1186">
        <v>5</v>
      </c>
      <c r="H1186">
        <v>0.79590830370975896</v>
      </c>
      <c r="I1186">
        <v>0.795907847962811</v>
      </c>
    </row>
    <row r="1187" spans="1:9" x14ac:dyDescent="0.25">
      <c r="A1187">
        <v>6000</v>
      </c>
      <c r="B1187">
        <v>1</v>
      </c>
      <c r="C1187">
        <v>0.04</v>
      </c>
      <c r="D1187" t="s">
        <v>11</v>
      </c>
      <c r="E1187">
        <v>37</v>
      </c>
      <c r="F1187">
        <v>483</v>
      </c>
      <c r="G1187">
        <v>6</v>
      </c>
      <c r="H1187">
        <v>0.77824652225324398</v>
      </c>
      <c r="I1187">
        <v>0.77824640925133104</v>
      </c>
    </row>
    <row r="1188" spans="1:9" x14ac:dyDescent="0.25">
      <c r="A1188">
        <v>6000</v>
      </c>
      <c r="B1188">
        <v>1</v>
      </c>
      <c r="C1188">
        <v>0.04</v>
      </c>
      <c r="D1188" t="s">
        <v>11</v>
      </c>
      <c r="E1188">
        <v>37</v>
      </c>
      <c r="F1188">
        <v>483</v>
      </c>
      <c r="G1188">
        <v>7</v>
      </c>
      <c r="H1188">
        <v>0.79404532322091703</v>
      </c>
      <c r="I1188">
        <v>0.79404521068036604</v>
      </c>
    </row>
    <row r="1189" spans="1:9" x14ac:dyDescent="0.25">
      <c r="A1189">
        <v>6000</v>
      </c>
      <c r="B1189">
        <v>1</v>
      </c>
      <c r="C1189">
        <v>0.04</v>
      </c>
      <c r="D1189" t="s">
        <v>11</v>
      </c>
      <c r="E1189">
        <v>37</v>
      </c>
      <c r="F1189">
        <v>483</v>
      </c>
      <c r="G1189">
        <v>8</v>
      </c>
      <c r="H1189">
        <v>0.76733146840827104</v>
      </c>
      <c r="I1189">
        <v>0.76733136152354398</v>
      </c>
    </row>
    <row r="1190" spans="1:9" x14ac:dyDescent="0.25">
      <c r="A1190">
        <v>6000</v>
      </c>
      <c r="B1190">
        <v>1</v>
      </c>
      <c r="C1190">
        <v>0.04</v>
      </c>
      <c r="D1190" t="s">
        <v>11</v>
      </c>
      <c r="E1190">
        <v>37</v>
      </c>
      <c r="F1190">
        <v>483</v>
      </c>
      <c r="G1190">
        <v>9</v>
      </c>
      <c r="H1190">
        <v>0.78323742183581002</v>
      </c>
      <c r="I1190">
        <v>0.78323392594346797</v>
      </c>
    </row>
    <row r="1191" spans="1:9" x14ac:dyDescent="0.25">
      <c r="A1191">
        <v>6000</v>
      </c>
      <c r="B1191">
        <v>1</v>
      </c>
      <c r="C1191">
        <v>0.04</v>
      </c>
      <c r="D1191" t="s">
        <v>11</v>
      </c>
      <c r="E1191">
        <v>37</v>
      </c>
      <c r="F1191">
        <v>483</v>
      </c>
      <c r="G1191">
        <v>10</v>
      </c>
      <c r="H1191">
        <v>0.79236775175571805</v>
      </c>
      <c r="I1191">
        <v>0.79236720248813797</v>
      </c>
    </row>
    <row r="1192" spans="1:9" x14ac:dyDescent="0.25">
      <c r="A1192">
        <v>6000</v>
      </c>
      <c r="B1192">
        <v>1</v>
      </c>
      <c r="C1192">
        <v>0.04</v>
      </c>
      <c r="D1192" t="s">
        <v>12</v>
      </c>
      <c r="E1192">
        <v>36</v>
      </c>
      <c r="F1192">
        <v>304</v>
      </c>
      <c r="G1192">
        <v>1</v>
      </c>
      <c r="H1192">
        <v>0.79074028170960797</v>
      </c>
      <c r="I1192">
        <v>0.79073029562580699</v>
      </c>
    </row>
    <row r="1193" spans="1:9" x14ac:dyDescent="0.25">
      <c r="A1193">
        <v>6000</v>
      </c>
      <c r="B1193">
        <v>1</v>
      </c>
      <c r="C1193">
        <v>0.04</v>
      </c>
      <c r="D1193" t="s">
        <v>12</v>
      </c>
      <c r="E1193">
        <v>36</v>
      </c>
      <c r="F1193">
        <v>304</v>
      </c>
      <c r="G1193">
        <v>2</v>
      </c>
      <c r="H1193">
        <v>0.80297777729763098</v>
      </c>
      <c r="I1193">
        <v>0.80297260043341601</v>
      </c>
    </row>
    <row r="1194" spans="1:9" x14ac:dyDescent="0.25">
      <c r="A1194">
        <v>6000</v>
      </c>
      <c r="B1194">
        <v>1</v>
      </c>
      <c r="C1194">
        <v>0.04</v>
      </c>
      <c r="D1194" t="s">
        <v>12</v>
      </c>
      <c r="E1194">
        <v>36</v>
      </c>
      <c r="F1194">
        <v>304</v>
      </c>
      <c r="G1194">
        <v>3</v>
      </c>
      <c r="H1194">
        <v>0.775167283804443</v>
      </c>
      <c r="I1194">
        <v>0.77516028321952601</v>
      </c>
    </row>
    <row r="1195" spans="1:9" x14ac:dyDescent="0.25">
      <c r="A1195">
        <v>6000</v>
      </c>
      <c r="B1195">
        <v>1</v>
      </c>
      <c r="C1195">
        <v>0.04</v>
      </c>
      <c r="D1195" t="s">
        <v>12</v>
      </c>
      <c r="E1195">
        <v>36</v>
      </c>
      <c r="F1195">
        <v>304</v>
      </c>
      <c r="G1195">
        <v>4</v>
      </c>
      <c r="H1195">
        <v>0.76848276713448604</v>
      </c>
      <c r="I1195">
        <v>0.76846917230979805</v>
      </c>
    </row>
    <row r="1196" spans="1:9" x14ac:dyDescent="0.25">
      <c r="A1196">
        <v>6000</v>
      </c>
      <c r="B1196">
        <v>1</v>
      </c>
      <c r="C1196">
        <v>0.04</v>
      </c>
      <c r="D1196" t="s">
        <v>12</v>
      </c>
      <c r="E1196">
        <v>36</v>
      </c>
      <c r="F1196">
        <v>304</v>
      </c>
      <c r="G1196">
        <v>5</v>
      </c>
      <c r="H1196">
        <v>0.77801804315477197</v>
      </c>
      <c r="I1196">
        <v>0.77801395369705695</v>
      </c>
    </row>
    <row r="1197" spans="1:9" x14ac:dyDescent="0.25">
      <c r="A1197">
        <v>6000</v>
      </c>
      <c r="B1197">
        <v>1</v>
      </c>
      <c r="C1197">
        <v>0.04</v>
      </c>
      <c r="D1197" t="s">
        <v>12</v>
      </c>
      <c r="E1197">
        <v>36</v>
      </c>
      <c r="F1197">
        <v>304</v>
      </c>
      <c r="G1197">
        <v>6</v>
      </c>
      <c r="H1197">
        <v>0.79232179467691699</v>
      </c>
      <c r="I1197">
        <v>0.79230580652576099</v>
      </c>
    </row>
    <row r="1198" spans="1:9" x14ac:dyDescent="0.25">
      <c r="A1198">
        <v>6000</v>
      </c>
      <c r="B1198">
        <v>1</v>
      </c>
      <c r="C1198">
        <v>0.04</v>
      </c>
      <c r="D1198" t="s">
        <v>12</v>
      </c>
      <c r="E1198">
        <v>36</v>
      </c>
      <c r="F1198">
        <v>304</v>
      </c>
      <c r="G1198">
        <v>7</v>
      </c>
      <c r="H1198">
        <v>0.77975971638654995</v>
      </c>
      <c r="I1198">
        <v>0.77974308473389398</v>
      </c>
    </row>
    <row r="1199" spans="1:9" x14ac:dyDescent="0.25">
      <c r="A1199">
        <v>6000</v>
      </c>
      <c r="B1199">
        <v>1</v>
      </c>
      <c r="C1199">
        <v>0.04</v>
      </c>
      <c r="D1199" t="s">
        <v>12</v>
      </c>
      <c r="E1199">
        <v>36</v>
      </c>
      <c r="F1199">
        <v>304</v>
      </c>
      <c r="G1199">
        <v>8</v>
      </c>
      <c r="H1199">
        <v>0.79136922660416198</v>
      </c>
      <c r="I1199">
        <v>0.79136782748060497</v>
      </c>
    </row>
    <row r="1200" spans="1:9" x14ac:dyDescent="0.25">
      <c r="A1200">
        <v>6000</v>
      </c>
      <c r="B1200">
        <v>1</v>
      </c>
      <c r="C1200">
        <v>0.04</v>
      </c>
      <c r="D1200" t="s">
        <v>12</v>
      </c>
      <c r="E1200">
        <v>36</v>
      </c>
      <c r="F1200">
        <v>304</v>
      </c>
      <c r="G1200">
        <v>9</v>
      </c>
      <c r="H1200">
        <v>0.77693796014378602</v>
      </c>
      <c r="I1200">
        <v>0.776922478882203</v>
      </c>
    </row>
    <row r="1201" spans="1:9" x14ac:dyDescent="0.25">
      <c r="A1201">
        <v>6000</v>
      </c>
      <c r="B1201">
        <v>1</v>
      </c>
      <c r="C1201">
        <v>0.04</v>
      </c>
      <c r="D1201" t="s">
        <v>12</v>
      </c>
      <c r="E1201">
        <v>36</v>
      </c>
      <c r="F1201">
        <v>304</v>
      </c>
      <c r="G1201">
        <v>10</v>
      </c>
      <c r="H1201">
        <v>0.78877033864174295</v>
      </c>
      <c r="I1201">
        <v>0.78876942902967795</v>
      </c>
    </row>
    <row r="1202" spans="1:9" x14ac:dyDescent="0.25">
      <c r="A1202">
        <v>6000</v>
      </c>
      <c r="B1202">
        <v>1</v>
      </c>
      <c r="C1202">
        <v>0.05</v>
      </c>
      <c r="D1202" t="s">
        <v>11</v>
      </c>
      <c r="E1202">
        <v>34</v>
      </c>
      <c r="F1202">
        <v>217</v>
      </c>
      <c r="G1202">
        <v>1</v>
      </c>
      <c r="H1202">
        <v>0.79205459385926602</v>
      </c>
      <c r="I1202">
        <v>0.79204041375299306</v>
      </c>
    </row>
    <row r="1203" spans="1:9" x14ac:dyDescent="0.25">
      <c r="A1203">
        <v>6000</v>
      </c>
      <c r="B1203">
        <v>1</v>
      </c>
      <c r="C1203">
        <v>0.05</v>
      </c>
      <c r="D1203" t="s">
        <v>11</v>
      </c>
      <c r="E1203">
        <v>34</v>
      </c>
      <c r="F1203">
        <v>217</v>
      </c>
      <c r="G1203">
        <v>2</v>
      </c>
      <c r="H1203">
        <v>0.79183601886138399</v>
      </c>
      <c r="I1203">
        <v>0.79183172478882202</v>
      </c>
    </row>
    <row r="1204" spans="1:9" x14ac:dyDescent="0.25">
      <c r="A1204">
        <v>6000</v>
      </c>
      <c r="B1204">
        <v>1</v>
      </c>
      <c r="C1204">
        <v>0.05</v>
      </c>
      <c r="D1204" t="s">
        <v>11</v>
      </c>
      <c r="E1204">
        <v>34</v>
      </c>
      <c r="F1204">
        <v>217</v>
      </c>
      <c r="G1204">
        <v>3</v>
      </c>
      <c r="H1204">
        <v>0.77844719422890396</v>
      </c>
      <c r="I1204">
        <v>0.77841610370096503</v>
      </c>
    </row>
    <row r="1205" spans="1:9" x14ac:dyDescent="0.25">
      <c r="A1205">
        <v>6000</v>
      </c>
      <c r="B1205">
        <v>1</v>
      </c>
      <c r="C1205">
        <v>0.05</v>
      </c>
      <c r="D1205" t="s">
        <v>11</v>
      </c>
      <c r="E1205">
        <v>34</v>
      </c>
      <c r="F1205">
        <v>217</v>
      </c>
      <c r="G1205">
        <v>4</v>
      </c>
      <c r="H1205">
        <v>0.78329500246945405</v>
      </c>
      <c r="I1205">
        <v>0.78329122331473899</v>
      </c>
    </row>
    <row r="1206" spans="1:9" x14ac:dyDescent="0.25">
      <c r="A1206">
        <v>6000</v>
      </c>
      <c r="B1206">
        <v>1</v>
      </c>
      <c r="C1206">
        <v>0.05</v>
      </c>
      <c r="D1206" t="s">
        <v>11</v>
      </c>
      <c r="E1206">
        <v>34</v>
      </c>
      <c r="F1206">
        <v>217</v>
      </c>
      <c r="G1206">
        <v>5</v>
      </c>
      <c r="H1206">
        <v>0.791341263157887</v>
      </c>
      <c r="I1206">
        <v>0.79132926315789498</v>
      </c>
    </row>
    <row r="1207" spans="1:9" x14ac:dyDescent="0.25">
      <c r="A1207">
        <v>6000</v>
      </c>
      <c r="B1207">
        <v>1</v>
      </c>
      <c r="C1207">
        <v>0.05</v>
      </c>
      <c r="D1207" t="s">
        <v>11</v>
      </c>
      <c r="E1207">
        <v>34</v>
      </c>
      <c r="F1207">
        <v>217</v>
      </c>
      <c r="G1207">
        <v>6</v>
      </c>
      <c r="H1207">
        <v>0.78461103579125802</v>
      </c>
      <c r="I1207">
        <v>0.78460587996886799</v>
      </c>
    </row>
    <row r="1208" spans="1:9" x14ac:dyDescent="0.25">
      <c r="A1208">
        <v>6000</v>
      </c>
      <c r="B1208">
        <v>1</v>
      </c>
      <c r="C1208">
        <v>0.05</v>
      </c>
      <c r="D1208" t="s">
        <v>11</v>
      </c>
      <c r="E1208">
        <v>34</v>
      </c>
      <c r="F1208">
        <v>217</v>
      </c>
      <c r="G1208">
        <v>7</v>
      </c>
      <c r="H1208">
        <v>0.76651968503937096</v>
      </c>
      <c r="I1208">
        <v>0.76650542892664697</v>
      </c>
    </row>
    <row r="1209" spans="1:9" x14ac:dyDescent="0.25">
      <c r="A1209">
        <v>6000</v>
      </c>
      <c r="B1209">
        <v>1</v>
      </c>
      <c r="C1209">
        <v>0.05</v>
      </c>
      <c r="D1209" t="s">
        <v>11</v>
      </c>
      <c r="E1209">
        <v>34</v>
      </c>
      <c r="F1209">
        <v>217</v>
      </c>
      <c r="G1209">
        <v>8</v>
      </c>
      <c r="H1209">
        <v>0.78312839384816801</v>
      </c>
      <c r="I1209">
        <v>0.78311619828135304</v>
      </c>
    </row>
    <row r="1210" spans="1:9" x14ac:dyDescent="0.25">
      <c r="A1210">
        <v>6000</v>
      </c>
      <c r="B1210">
        <v>1</v>
      </c>
      <c r="C1210">
        <v>0.05</v>
      </c>
      <c r="D1210" t="s">
        <v>11</v>
      </c>
      <c r="E1210">
        <v>34</v>
      </c>
      <c r="F1210">
        <v>217</v>
      </c>
      <c r="G1210">
        <v>9</v>
      </c>
      <c r="H1210">
        <v>0.77029372965737497</v>
      </c>
      <c r="I1210">
        <v>0.77028019917775603</v>
      </c>
    </row>
    <row r="1211" spans="1:9" x14ac:dyDescent="0.25">
      <c r="A1211">
        <v>6000</v>
      </c>
      <c r="B1211">
        <v>1</v>
      </c>
      <c r="C1211">
        <v>0.05</v>
      </c>
      <c r="D1211" t="s">
        <v>11</v>
      </c>
      <c r="E1211">
        <v>34</v>
      </c>
      <c r="F1211">
        <v>217</v>
      </c>
      <c r="G1211">
        <v>10</v>
      </c>
      <c r="H1211">
        <v>0.78458367514356897</v>
      </c>
      <c r="I1211">
        <v>0.78456954698751302</v>
      </c>
    </row>
    <row r="1212" spans="1:9" x14ac:dyDescent="0.25">
      <c r="A1212">
        <v>6000</v>
      </c>
      <c r="B1212">
        <v>1</v>
      </c>
      <c r="C1212">
        <v>0.05</v>
      </c>
      <c r="D1212" t="s">
        <v>12</v>
      </c>
      <c r="E1212">
        <v>36</v>
      </c>
      <c r="F1212">
        <v>223</v>
      </c>
      <c r="G1212">
        <v>1</v>
      </c>
      <c r="H1212">
        <v>0.79207085336930905</v>
      </c>
      <c r="I1212">
        <v>0.792050432453836</v>
      </c>
    </row>
    <row r="1213" spans="1:9" x14ac:dyDescent="0.25">
      <c r="A1213">
        <v>6000</v>
      </c>
      <c r="B1213">
        <v>1</v>
      </c>
      <c r="C1213">
        <v>0.05</v>
      </c>
      <c r="D1213" t="s">
        <v>12</v>
      </c>
      <c r="E1213">
        <v>36</v>
      </c>
      <c r="F1213">
        <v>223</v>
      </c>
      <c r="G1213">
        <v>2</v>
      </c>
      <c r="H1213">
        <v>0.77562168364927098</v>
      </c>
      <c r="I1213">
        <v>0.77558939531155602</v>
      </c>
    </row>
    <row r="1214" spans="1:9" x14ac:dyDescent="0.25">
      <c r="A1214">
        <v>6000</v>
      </c>
      <c r="B1214">
        <v>1</v>
      </c>
      <c r="C1214">
        <v>0.05</v>
      </c>
      <c r="D1214" t="s">
        <v>12</v>
      </c>
      <c r="E1214">
        <v>36</v>
      </c>
      <c r="F1214">
        <v>223</v>
      </c>
      <c r="G1214">
        <v>3</v>
      </c>
      <c r="H1214">
        <v>0.788798943232631</v>
      </c>
      <c r="I1214">
        <v>0.78878374481951197</v>
      </c>
    </row>
    <row r="1215" spans="1:9" x14ac:dyDescent="0.25">
      <c r="A1215">
        <v>6000</v>
      </c>
      <c r="B1215">
        <v>1</v>
      </c>
      <c r="C1215">
        <v>0.05</v>
      </c>
      <c r="D1215" t="s">
        <v>12</v>
      </c>
      <c r="E1215">
        <v>36</v>
      </c>
      <c r="F1215">
        <v>223</v>
      </c>
      <c r="G1215">
        <v>4</v>
      </c>
      <c r="H1215">
        <v>0.78433821065250697</v>
      </c>
      <c r="I1215">
        <v>0.78433163955463003</v>
      </c>
    </row>
    <row r="1216" spans="1:9" x14ac:dyDescent="0.25">
      <c r="A1216">
        <v>6000</v>
      </c>
      <c r="B1216">
        <v>1</v>
      </c>
      <c r="C1216">
        <v>0.05</v>
      </c>
      <c r="D1216" t="s">
        <v>12</v>
      </c>
      <c r="E1216">
        <v>36</v>
      </c>
      <c r="F1216">
        <v>223</v>
      </c>
      <c r="G1216">
        <v>5</v>
      </c>
      <c r="H1216">
        <v>0.78891227001823805</v>
      </c>
      <c r="I1216">
        <v>0.78890178234123298</v>
      </c>
    </row>
    <row r="1217" spans="1:9" x14ac:dyDescent="0.25">
      <c r="A1217">
        <v>6000</v>
      </c>
      <c r="B1217">
        <v>1</v>
      </c>
      <c r="C1217">
        <v>0.05</v>
      </c>
      <c r="D1217" t="s">
        <v>12</v>
      </c>
      <c r="E1217">
        <v>36</v>
      </c>
      <c r="F1217">
        <v>223</v>
      </c>
      <c r="G1217">
        <v>6</v>
      </c>
      <c r="H1217">
        <v>0.79112443813107203</v>
      </c>
      <c r="I1217">
        <v>0.79106231333959998</v>
      </c>
    </row>
    <row r="1218" spans="1:9" x14ac:dyDescent="0.25">
      <c r="A1218">
        <v>6000</v>
      </c>
      <c r="B1218">
        <v>1</v>
      </c>
      <c r="C1218">
        <v>0.05</v>
      </c>
      <c r="D1218" t="s">
        <v>12</v>
      </c>
      <c r="E1218">
        <v>36</v>
      </c>
      <c r="F1218">
        <v>223</v>
      </c>
      <c r="G1218">
        <v>7</v>
      </c>
      <c r="H1218">
        <v>0.78966493554079098</v>
      </c>
      <c r="I1218">
        <v>0.78964250194424501</v>
      </c>
    </row>
    <row r="1219" spans="1:9" x14ac:dyDescent="0.25">
      <c r="A1219">
        <v>6000</v>
      </c>
      <c r="B1219">
        <v>1</v>
      </c>
      <c r="C1219">
        <v>0.05</v>
      </c>
      <c r="D1219" t="s">
        <v>12</v>
      </c>
      <c r="E1219">
        <v>36</v>
      </c>
      <c r="F1219">
        <v>223</v>
      </c>
      <c r="G1219">
        <v>8</v>
      </c>
      <c r="H1219">
        <v>0.79823486792218301</v>
      </c>
      <c r="I1219">
        <v>0.79823294097470798</v>
      </c>
    </row>
    <row r="1220" spans="1:9" x14ac:dyDescent="0.25">
      <c r="A1220">
        <v>6000</v>
      </c>
      <c r="B1220">
        <v>1</v>
      </c>
      <c r="C1220">
        <v>0.05</v>
      </c>
      <c r="D1220" t="s">
        <v>12</v>
      </c>
      <c r="E1220">
        <v>36</v>
      </c>
      <c r="F1220">
        <v>223</v>
      </c>
      <c r="G1220">
        <v>9</v>
      </c>
      <c r="H1220">
        <v>0.78322361225048998</v>
      </c>
      <c r="I1220">
        <v>0.78320435694102597</v>
      </c>
    </row>
    <row r="1221" spans="1:9" x14ac:dyDescent="0.25">
      <c r="A1221">
        <v>6000</v>
      </c>
      <c r="B1221">
        <v>1</v>
      </c>
      <c r="C1221">
        <v>0.05</v>
      </c>
      <c r="D1221" t="s">
        <v>12</v>
      </c>
      <c r="E1221">
        <v>36</v>
      </c>
      <c r="F1221">
        <v>223</v>
      </c>
      <c r="G1221">
        <v>10</v>
      </c>
      <c r="H1221">
        <v>0.76493691511375095</v>
      </c>
      <c r="I1221">
        <v>0.764924103624671</v>
      </c>
    </row>
    <row r="1222" spans="1:9" x14ac:dyDescent="0.25">
      <c r="A1222">
        <v>6000</v>
      </c>
      <c r="B1222">
        <v>1</v>
      </c>
      <c r="C1222">
        <v>0.06</v>
      </c>
      <c r="D1222" t="s">
        <v>11</v>
      </c>
      <c r="E1222">
        <v>37</v>
      </c>
      <c r="F1222">
        <v>245</v>
      </c>
      <c r="G1222">
        <v>1</v>
      </c>
      <c r="H1222">
        <v>0.78963690903106898</v>
      </c>
      <c r="I1222">
        <v>0.78963178443544402</v>
      </c>
    </row>
    <row r="1223" spans="1:9" x14ac:dyDescent="0.25">
      <c r="A1223">
        <v>6000</v>
      </c>
      <c r="B1223">
        <v>1</v>
      </c>
      <c r="C1223">
        <v>0.06</v>
      </c>
      <c r="D1223" t="s">
        <v>11</v>
      </c>
      <c r="E1223">
        <v>37</v>
      </c>
      <c r="F1223">
        <v>245</v>
      </c>
      <c r="G1223">
        <v>2</v>
      </c>
      <c r="H1223">
        <v>0.77728176720887299</v>
      </c>
      <c r="I1223">
        <v>0.77727954361098095</v>
      </c>
    </row>
    <row r="1224" spans="1:9" x14ac:dyDescent="0.25">
      <c r="A1224">
        <v>6000</v>
      </c>
      <c r="B1224">
        <v>1</v>
      </c>
      <c r="C1224">
        <v>0.06</v>
      </c>
      <c r="D1224" t="s">
        <v>11</v>
      </c>
      <c r="E1224">
        <v>37</v>
      </c>
      <c r="F1224">
        <v>245</v>
      </c>
      <c r="G1224">
        <v>3</v>
      </c>
      <c r="H1224">
        <v>0.78006803537597902</v>
      </c>
      <c r="I1224">
        <v>0.78005656561537196</v>
      </c>
    </row>
    <row r="1225" spans="1:9" x14ac:dyDescent="0.25">
      <c r="A1225">
        <v>6000</v>
      </c>
      <c r="B1225">
        <v>1</v>
      </c>
      <c r="C1225">
        <v>0.06</v>
      </c>
      <c r="D1225" t="s">
        <v>11</v>
      </c>
      <c r="E1225">
        <v>37</v>
      </c>
      <c r="F1225">
        <v>245</v>
      </c>
      <c r="G1225">
        <v>4</v>
      </c>
      <c r="H1225">
        <v>0.78758487389100396</v>
      </c>
      <c r="I1225">
        <v>0.78758273892253805</v>
      </c>
    </row>
    <row r="1226" spans="1:9" x14ac:dyDescent="0.25">
      <c r="A1226">
        <v>6000</v>
      </c>
      <c r="B1226">
        <v>1</v>
      </c>
      <c r="C1226">
        <v>0.06</v>
      </c>
      <c r="D1226" t="s">
        <v>11</v>
      </c>
      <c r="E1226">
        <v>37</v>
      </c>
      <c r="F1226">
        <v>245</v>
      </c>
      <c r="G1226">
        <v>5</v>
      </c>
      <c r="H1226">
        <v>0.78658659945530596</v>
      </c>
      <c r="I1226">
        <v>0.78657374359321297</v>
      </c>
    </row>
    <row r="1227" spans="1:9" x14ac:dyDescent="0.25">
      <c r="A1227">
        <v>6000</v>
      </c>
      <c r="B1227">
        <v>1</v>
      </c>
      <c r="C1227">
        <v>0.06</v>
      </c>
      <c r="D1227" t="s">
        <v>11</v>
      </c>
      <c r="E1227">
        <v>37</v>
      </c>
      <c r="F1227">
        <v>245</v>
      </c>
      <c r="G1227">
        <v>6</v>
      </c>
      <c r="H1227">
        <v>0.78830191972075403</v>
      </c>
      <c r="I1227">
        <v>0.78829272833042496</v>
      </c>
    </row>
    <row r="1228" spans="1:9" x14ac:dyDescent="0.25">
      <c r="A1228">
        <v>6000</v>
      </c>
      <c r="B1228">
        <v>1</v>
      </c>
      <c r="C1228">
        <v>0.06</v>
      </c>
      <c r="D1228" t="s">
        <v>11</v>
      </c>
      <c r="E1228">
        <v>37</v>
      </c>
      <c r="F1228">
        <v>245</v>
      </c>
      <c r="G1228">
        <v>7</v>
      </c>
      <c r="H1228">
        <v>0.77754178287544895</v>
      </c>
      <c r="I1228">
        <v>0.77753737998547501</v>
      </c>
    </row>
    <row r="1229" spans="1:9" x14ac:dyDescent="0.25">
      <c r="A1229">
        <v>6000</v>
      </c>
      <c r="B1229">
        <v>1</v>
      </c>
      <c r="C1229">
        <v>0.06</v>
      </c>
      <c r="D1229" t="s">
        <v>11</v>
      </c>
      <c r="E1229">
        <v>37</v>
      </c>
      <c r="F1229">
        <v>245</v>
      </c>
      <c r="G1229">
        <v>8</v>
      </c>
      <c r="H1229">
        <v>0.77416297639970899</v>
      </c>
      <c r="I1229">
        <v>0.77415310782359803</v>
      </c>
    </row>
    <row r="1230" spans="1:9" x14ac:dyDescent="0.25">
      <c r="A1230">
        <v>6000</v>
      </c>
      <c r="B1230">
        <v>1</v>
      </c>
      <c r="C1230">
        <v>0.06</v>
      </c>
      <c r="D1230" t="s">
        <v>11</v>
      </c>
      <c r="E1230">
        <v>37</v>
      </c>
      <c r="F1230">
        <v>245</v>
      </c>
      <c r="G1230">
        <v>9</v>
      </c>
      <c r="H1230">
        <v>0.77037600000000395</v>
      </c>
      <c r="I1230">
        <v>0.77037305263157896</v>
      </c>
    </row>
    <row r="1231" spans="1:9" x14ac:dyDescent="0.25">
      <c r="A1231">
        <v>6000</v>
      </c>
      <c r="B1231">
        <v>1</v>
      </c>
      <c r="C1231">
        <v>0.06</v>
      </c>
      <c r="D1231" t="s">
        <v>11</v>
      </c>
      <c r="E1231">
        <v>37</v>
      </c>
      <c r="F1231">
        <v>245</v>
      </c>
      <c r="G1231">
        <v>10</v>
      </c>
      <c r="H1231">
        <v>0.77258076424073296</v>
      </c>
      <c r="I1231">
        <v>0.77257640914354697</v>
      </c>
    </row>
    <row r="1232" spans="1:9" x14ac:dyDescent="0.25">
      <c r="A1232">
        <v>6000</v>
      </c>
      <c r="B1232">
        <v>1</v>
      </c>
      <c r="C1232">
        <v>0.06</v>
      </c>
      <c r="D1232" t="s">
        <v>12</v>
      </c>
      <c r="E1232">
        <v>34</v>
      </c>
      <c r="F1232">
        <v>155</v>
      </c>
      <c r="G1232">
        <v>1</v>
      </c>
      <c r="H1232">
        <v>0.78240863284869999</v>
      </c>
      <c r="I1232">
        <v>0.78238691252720105</v>
      </c>
    </row>
    <row r="1233" spans="1:9" x14ac:dyDescent="0.25">
      <c r="A1233">
        <v>6000</v>
      </c>
      <c r="B1233">
        <v>1</v>
      </c>
      <c r="C1233">
        <v>0.06</v>
      </c>
      <c r="D1233" t="s">
        <v>12</v>
      </c>
      <c r="E1233">
        <v>34</v>
      </c>
      <c r="F1233">
        <v>155</v>
      </c>
      <c r="G1233">
        <v>2</v>
      </c>
      <c r="H1233">
        <v>0.78887358507142202</v>
      </c>
      <c r="I1233">
        <v>0.78885610116147098</v>
      </c>
    </row>
    <row r="1234" spans="1:9" x14ac:dyDescent="0.25">
      <c r="A1234">
        <v>6000</v>
      </c>
      <c r="B1234">
        <v>1</v>
      </c>
      <c r="C1234">
        <v>0.06</v>
      </c>
      <c r="D1234" t="s">
        <v>12</v>
      </c>
      <c r="E1234">
        <v>34</v>
      </c>
      <c r="F1234">
        <v>155</v>
      </c>
      <c r="G1234">
        <v>3</v>
      </c>
      <c r="H1234">
        <v>0.80390336842105703</v>
      </c>
      <c r="I1234">
        <v>0.80389915789473698</v>
      </c>
    </row>
    <row r="1235" spans="1:9" x14ac:dyDescent="0.25">
      <c r="A1235">
        <v>6000</v>
      </c>
      <c r="B1235">
        <v>1</v>
      </c>
      <c r="C1235">
        <v>0.06</v>
      </c>
      <c r="D1235" t="s">
        <v>12</v>
      </c>
      <c r="E1235">
        <v>34</v>
      </c>
      <c r="F1235">
        <v>155</v>
      </c>
      <c r="G1235">
        <v>4</v>
      </c>
      <c r="H1235">
        <v>0.77826782704793296</v>
      </c>
      <c r="I1235">
        <v>0.77825202376018798</v>
      </c>
    </row>
    <row r="1236" spans="1:9" x14ac:dyDescent="0.25">
      <c r="A1236">
        <v>6000</v>
      </c>
      <c r="B1236">
        <v>1</v>
      </c>
      <c r="C1236">
        <v>0.06</v>
      </c>
      <c r="D1236" t="s">
        <v>12</v>
      </c>
      <c r="E1236">
        <v>34</v>
      </c>
      <c r="F1236">
        <v>155</v>
      </c>
      <c r="G1236">
        <v>5</v>
      </c>
      <c r="H1236">
        <v>0.779184936335648</v>
      </c>
      <c r="I1236">
        <v>0.77916181383100402</v>
      </c>
    </row>
    <row r="1237" spans="1:9" x14ac:dyDescent="0.25">
      <c r="A1237">
        <v>6000</v>
      </c>
      <c r="B1237">
        <v>1</v>
      </c>
      <c r="C1237">
        <v>0.06</v>
      </c>
      <c r="D1237" t="s">
        <v>12</v>
      </c>
      <c r="E1237">
        <v>34</v>
      </c>
      <c r="F1237">
        <v>155</v>
      </c>
      <c r="G1237">
        <v>6</v>
      </c>
      <c r="H1237">
        <v>0.77767515789473696</v>
      </c>
      <c r="I1237">
        <v>0.77766652631578903</v>
      </c>
    </row>
    <row r="1238" spans="1:9" x14ac:dyDescent="0.25">
      <c r="A1238">
        <v>6000</v>
      </c>
      <c r="B1238">
        <v>1</v>
      </c>
      <c r="C1238">
        <v>0.06</v>
      </c>
      <c r="D1238" t="s">
        <v>12</v>
      </c>
      <c r="E1238">
        <v>34</v>
      </c>
      <c r="F1238">
        <v>155</v>
      </c>
      <c r="G1238">
        <v>7</v>
      </c>
      <c r="H1238">
        <v>0.78341860516822004</v>
      </c>
      <c r="I1238">
        <v>0.783403927317875</v>
      </c>
    </row>
    <row r="1239" spans="1:9" x14ac:dyDescent="0.25">
      <c r="A1239">
        <v>6000</v>
      </c>
      <c r="B1239">
        <v>1</v>
      </c>
      <c r="C1239">
        <v>0.06</v>
      </c>
      <c r="D1239" t="s">
        <v>12</v>
      </c>
      <c r="E1239">
        <v>34</v>
      </c>
      <c r="F1239">
        <v>155</v>
      </c>
      <c r="G1239">
        <v>8</v>
      </c>
      <c r="H1239">
        <v>0.76872348624579101</v>
      </c>
      <c r="I1239">
        <v>0.76871051756165698</v>
      </c>
    </row>
    <row r="1240" spans="1:9" x14ac:dyDescent="0.25">
      <c r="A1240">
        <v>6000</v>
      </c>
      <c r="B1240">
        <v>1</v>
      </c>
      <c r="C1240">
        <v>0.06</v>
      </c>
      <c r="D1240" t="s">
        <v>12</v>
      </c>
      <c r="E1240">
        <v>34</v>
      </c>
      <c r="F1240">
        <v>155</v>
      </c>
      <c r="G1240">
        <v>9</v>
      </c>
      <c r="H1240">
        <v>0.79842178891716298</v>
      </c>
      <c r="I1240">
        <v>0.79841241410465902</v>
      </c>
    </row>
    <row r="1241" spans="1:9" x14ac:dyDescent="0.25">
      <c r="A1241">
        <v>6000</v>
      </c>
      <c r="B1241">
        <v>1</v>
      </c>
      <c r="C1241">
        <v>0.06</v>
      </c>
      <c r="D1241" t="s">
        <v>12</v>
      </c>
      <c r="E1241">
        <v>34</v>
      </c>
      <c r="F1241">
        <v>155</v>
      </c>
      <c r="G1241">
        <v>10</v>
      </c>
      <c r="H1241">
        <v>0.78998517526660095</v>
      </c>
      <c r="I1241">
        <v>0.78995871391452699</v>
      </c>
    </row>
    <row r="1242" spans="1:9" x14ac:dyDescent="0.25">
      <c r="A1242">
        <v>6000</v>
      </c>
      <c r="B1242">
        <v>1</v>
      </c>
      <c r="C1242">
        <v>7.0000000000000007E-2</v>
      </c>
      <c r="D1242" t="s">
        <v>11</v>
      </c>
      <c r="E1242">
        <v>37</v>
      </c>
      <c r="F1242">
        <v>158</v>
      </c>
      <c r="G1242">
        <v>1</v>
      </c>
      <c r="H1242">
        <v>0.79050975006101198</v>
      </c>
      <c r="I1242">
        <v>0.79050018411629996</v>
      </c>
    </row>
    <row r="1243" spans="1:9" x14ac:dyDescent="0.25">
      <c r="A1243">
        <v>6000</v>
      </c>
      <c r="B1243">
        <v>1</v>
      </c>
      <c r="C1243">
        <v>7.0000000000000007E-2</v>
      </c>
      <c r="D1243" t="s">
        <v>11</v>
      </c>
      <c r="E1243">
        <v>37</v>
      </c>
      <c r="F1243">
        <v>158</v>
      </c>
      <c r="G1243">
        <v>2</v>
      </c>
      <c r="H1243">
        <v>0.78065090266347703</v>
      </c>
      <c r="I1243">
        <v>0.780638513831309</v>
      </c>
    </row>
    <row r="1244" spans="1:9" x14ac:dyDescent="0.25">
      <c r="A1244">
        <v>6000</v>
      </c>
      <c r="B1244">
        <v>1</v>
      </c>
      <c r="C1244">
        <v>7.0000000000000007E-2</v>
      </c>
      <c r="D1244" t="s">
        <v>11</v>
      </c>
      <c r="E1244">
        <v>37</v>
      </c>
      <c r="F1244">
        <v>158</v>
      </c>
      <c r="G1244">
        <v>3</v>
      </c>
      <c r="H1244">
        <v>0.78998737397729901</v>
      </c>
      <c r="I1244">
        <v>0.78998235065048805</v>
      </c>
    </row>
    <row r="1245" spans="1:9" x14ac:dyDescent="0.25">
      <c r="A1245">
        <v>6000</v>
      </c>
      <c r="B1245">
        <v>1</v>
      </c>
      <c r="C1245">
        <v>7.0000000000000007E-2</v>
      </c>
      <c r="D1245" t="s">
        <v>11</v>
      </c>
      <c r="E1245">
        <v>37</v>
      </c>
      <c r="F1245">
        <v>158</v>
      </c>
      <c r="G1245">
        <v>4</v>
      </c>
      <c r="H1245">
        <v>0.78077689725298405</v>
      </c>
      <c r="I1245">
        <v>0.78075246313811197</v>
      </c>
    </row>
    <row r="1246" spans="1:9" x14ac:dyDescent="0.25">
      <c r="A1246">
        <v>6000</v>
      </c>
      <c r="B1246">
        <v>1</v>
      </c>
      <c r="C1246">
        <v>7.0000000000000007E-2</v>
      </c>
      <c r="D1246" t="s">
        <v>11</v>
      </c>
      <c r="E1246">
        <v>37</v>
      </c>
      <c r="F1246">
        <v>158</v>
      </c>
      <c r="G1246">
        <v>5</v>
      </c>
      <c r="H1246">
        <v>0.77417043038357403</v>
      </c>
      <c r="I1246">
        <v>0.77416387627285399</v>
      </c>
    </row>
    <row r="1247" spans="1:9" x14ac:dyDescent="0.25">
      <c r="A1247">
        <v>6000</v>
      </c>
      <c r="B1247">
        <v>1</v>
      </c>
      <c r="C1247">
        <v>7.0000000000000007E-2</v>
      </c>
      <c r="D1247" t="s">
        <v>11</v>
      </c>
      <c r="E1247">
        <v>37</v>
      </c>
      <c r="F1247">
        <v>158</v>
      </c>
      <c r="G1247">
        <v>6</v>
      </c>
      <c r="H1247">
        <v>0.78512693662738098</v>
      </c>
      <c r="I1247">
        <v>0.78511730276719904</v>
      </c>
    </row>
    <row r="1248" spans="1:9" x14ac:dyDescent="0.25">
      <c r="A1248">
        <v>6000</v>
      </c>
      <c r="B1248">
        <v>1</v>
      </c>
      <c r="C1248">
        <v>7.0000000000000007E-2</v>
      </c>
      <c r="D1248" t="s">
        <v>11</v>
      </c>
      <c r="E1248">
        <v>37</v>
      </c>
      <c r="F1248">
        <v>158</v>
      </c>
      <c r="G1248">
        <v>7</v>
      </c>
      <c r="H1248">
        <v>0.79272069015381497</v>
      </c>
      <c r="I1248">
        <v>0.79271367168587403</v>
      </c>
    </row>
    <row r="1249" spans="1:9" x14ac:dyDescent="0.25">
      <c r="A1249">
        <v>6000</v>
      </c>
      <c r="B1249">
        <v>1</v>
      </c>
      <c r="C1249">
        <v>7.0000000000000007E-2</v>
      </c>
      <c r="D1249" t="s">
        <v>11</v>
      </c>
      <c r="E1249">
        <v>37</v>
      </c>
      <c r="F1249">
        <v>158</v>
      </c>
      <c r="G1249">
        <v>8</v>
      </c>
      <c r="H1249">
        <v>0.76784171628846598</v>
      </c>
      <c r="I1249">
        <v>0.76783115505154598</v>
      </c>
    </row>
    <row r="1250" spans="1:9" x14ac:dyDescent="0.25">
      <c r="A1250">
        <v>6000</v>
      </c>
      <c r="B1250">
        <v>1</v>
      </c>
      <c r="C1250">
        <v>7.0000000000000007E-2</v>
      </c>
      <c r="D1250" t="s">
        <v>11</v>
      </c>
      <c r="E1250">
        <v>37</v>
      </c>
      <c r="F1250">
        <v>158</v>
      </c>
      <c r="G1250">
        <v>9</v>
      </c>
      <c r="H1250">
        <v>0.78024449658511996</v>
      </c>
      <c r="I1250">
        <v>0.78022373994756</v>
      </c>
    </row>
    <row r="1251" spans="1:9" x14ac:dyDescent="0.25">
      <c r="A1251">
        <v>6000</v>
      </c>
      <c r="B1251">
        <v>1</v>
      </c>
      <c r="C1251">
        <v>7.0000000000000007E-2</v>
      </c>
      <c r="D1251" t="s">
        <v>11</v>
      </c>
      <c r="E1251">
        <v>37</v>
      </c>
      <c r="F1251">
        <v>158</v>
      </c>
      <c r="G1251">
        <v>10</v>
      </c>
      <c r="H1251">
        <v>0.78324663883617196</v>
      </c>
      <c r="I1251">
        <v>0.78324031999529398</v>
      </c>
    </row>
    <row r="1252" spans="1:9" x14ac:dyDescent="0.25">
      <c r="A1252">
        <v>6000</v>
      </c>
      <c r="B1252">
        <v>1</v>
      </c>
      <c r="C1252">
        <v>7.0000000000000007E-2</v>
      </c>
      <c r="D1252" t="s">
        <v>12</v>
      </c>
      <c r="E1252">
        <v>35</v>
      </c>
      <c r="F1252">
        <v>177</v>
      </c>
      <c r="G1252">
        <v>1</v>
      </c>
      <c r="H1252">
        <v>0.77509788145401004</v>
      </c>
      <c r="I1252">
        <v>0.77509003597093695</v>
      </c>
    </row>
    <row r="1253" spans="1:9" x14ac:dyDescent="0.25">
      <c r="A1253">
        <v>6000</v>
      </c>
      <c r="B1253">
        <v>1</v>
      </c>
      <c r="C1253">
        <v>7.0000000000000007E-2</v>
      </c>
      <c r="D1253" t="s">
        <v>12</v>
      </c>
      <c r="E1253">
        <v>35</v>
      </c>
      <c r="F1253">
        <v>177</v>
      </c>
      <c r="G1253">
        <v>2</v>
      </c>
      <c r="H1253">
        <v>0.77241975747012404</v>
      </c>
      <c r="I1253">
        <v>0.77240384167052201</v>
      </c>
    </row>
    <row r="1254" spans="1:9" x14ac:dyDescent="0.25">
      <c r="A1254">
        <v>6000</v>
      </c>
      <c r="B1254">
        <v>1</v>
      </c>
      <c r="C1254">
        <v>7.0000000000000007E-2</v>
      </c>
      <c r="D1254" t="s">
        <v>12</v>
      </c>
      <c r="E1254">
        <v>35</v>
      </c>
      <c r="F1254">
        <v>177</v>
      </c>
      <c r="G1254">
        <v>3</v>
      </c>
      <c r="H1254">
        <v>0.78811334952741796</v>
      </c>
      <c r="I1254">
        <v>0.78809621026401699</v>
      </c>
    </row>
    <row r="1255" spans="1:9" x14ac:dyDescent="0.25">
      <c r="A1255">
        <v>6000</v>
      </c>
      <c r="B1255">
        <v>1</v>
      </c>
      <c r="C1255">
        <v>7.0000000000000007E-2</v>
      </c>
      <c r="D1255" t="s">
        <v>12</v>
      </c>
      <c r="E1255">
        <v>35</v>
      </c>
      <c r="F1255">
        <v>177</v>
      </c>
      <c r="G1255">
        <v>4</v>
      </c>
      <c r="H1255">
        <v>0.76468160170973398</v>
      </c>
      <c r="I1255">
        <v>0.76465760595940002</v>
      </c>
    </row>
    <row r="1256" spans="1:9" x14ac:dyDescent="0.25">
      <c r="A1256">
        <v>6000</v>
      </c>
      <c r="B1256">
        <v>1</v>
      </c>
      <c r="C1256">
        <v>7.0000000000000007E-2</v>
      </c>
      <c r="D1256" t="s">
        <v>12</v>
      </c>
      <c r="E1256">
        <v>35</v>
      </c>
      <c r="F1256">
        <v>177</v>
      </c>
      <c r="G1256">
        <v>5</v>
      </c>
      <c r="H1256">
        <v>0.77183773354469498</v>
      </c>
      <c r="I1256">
        <v>0.77181815432817102</v>
      </c>
    </row>
    <row r="1257" spans="1:9" x14ac:dyDescent="0.25">
      <c r="A1257">
        <v>6000</v>
      </c>
      <c r="B1257">
        <v>1</v>
      </c>
      <c r="C1257">
        <v>7.0000000000000007E-2</v>
      </c>
      <c r="D1257" t="s">
        <v>12</v>
      </c>
      <c r="E1257">
        <v>35</v>
      </c>
      <c r="F1257">
        <v>177</v>
      </c>
      <c r="G1257">
        <v>6</v>
      </c>
      <c r="H1257">
        <v>0.77345439652667702</v>
      </c>
      <c r="I1257">
        <v>0.77344128280447999</v>
      </c>
    </row>
    <row r="1258" spans="1:9" x14ac:dyDescent="0.25">
      <c r="A1258">
        <v>6000</v>
      </c>
      <c r="B1258">
        <v>1</v>
      </c>
      <c r="C1258">
        <v>7.0000000000000007E-2</v>
      </c>
      <c r="D1258" t="s">
        <v>12</v>
      </c>
      <c r="E1258">
        <v>35</v>
      </c>
      <c r="F1258">
        <v>177</v>
      </c>
      <c r="G1258">
        <v>7</v>
      </c>
      <c r="H1258">
        <v>0.76312646429550002</v>
      </c>
      <c r="I1258">
        <v>0.76311613877141204</v>
      </c>
    </row>
    <row r="1259" spans="1:9" x14ac:dyDescent="0.25">
      <c r="A1259">
        <v>6000</v>
      </c>
      <c r="B1259">
        <v>1</v>
      </c>
      <c r="C1259">
        <v>7.0000000000000007E-2</v>
      </c>
      <c r="D1259" t="s">
        <v>12</v>
      </c>
      <c r="E1259">
        <v>35</v>
      </c>
      <c r="F1259">
        <v>177</v>
      </c>
      <c r="G1259">
        <v>8</v>
      </c>
      <c r="H1259">
        <v>0.79104263749274695</v>
      </c>
      <c r="I1259">
        <v>0.79103535529316304</v>
      </c>
    </row>
    <row r="1260" spans="1:9" x14ac:dyDescent="0.25">
      <c r="A1260">
        <v>6000</v>
      </c>
      <c r="B1260">
        <v>1</v>
      </c>
      <c r="C1260">
        <v>7.0000000000000007E-2</v>
      </c>
      <c r="D1260" t="s">
        <v>12</v>
      </c>
      <c r="E1260">
        <v>35</v>
      </c>
      <c r="F1260">
        <v>177</v>
      </c>
      <c r="G1260">
        <v>9</v>
      </c>
      <c r="H1260">
        <v>0.78554606341308597</v>
      </c>
      <c r="I1260">
        <v>0.78553964308963398</v>
      </c>
    </row>
    <row r="1261" spans="1:9" x14ac:dyDescent="0.25">
      <c r="A1261">
        <v>6000</v>
      </c>
      <c r="B1261">
        <v>1</v>
      </c>
      <c r="C1261">
        <v>7.0000000000000007E-2</v>
      </c>
      <c r="D1261" t="s">
        <v>12</v>
      </c>
      <c r="E1261">
        <v>35</v>
      </c>
      <c r="F1261">
        <v>177</v>
      </c>
      <c r="G1261">
        <v>10</v>
      </c>
      <c r="H1261">
        <v>0.76411736303354605</v>
      </c>
      <c r="I1261">
        <v>0.76409622524088505</v>
      </c>
    </row>
    <row r="1262" spans="1:9" x14ac:dyDescent="0.25">
      <c r="A1262">
        <v>6000</v>
      </c>
      <c r="B1262">
        <v>1</v>
      </c>
      <c r="C1262">
        <v>0.08</v>
      </c>
      <c r="D1262" t="s">
        <v>11</v>
      </c>
      <c r="E1262">
        <v>35</v>
      </c>
      <c r="F1262">
        <v>169</v>
      </c>
      <c r="G1262">
        <v>1</v>
      </c>
      <c r="H1262">
        <v>0.78092648426755096</v>
      </c>
      <c r="I1262">
        <v>0.78089703419570999</v>
      </c>
    </row>
    <row r="1263" spans="1:9" x14ac:dyDescent="0.25">
      <c r="A1263">
        <v>6000</v>
      </c>
      <c r="B1263">
        <v>1</v>
      </c>
      <c r="C1263">
        <v>0.08</v>
      </c>
      <c r="D1263" t="s">
        <v>11</v>
      </c>
      <c r="E1263">
        <v>35</v>
      </c>
      <c r="F1263">
        <v>169</v>
      </c>
      <c r="G1263">
        <v>2</v>
      </c>
      <c r="H1263">
        <v>0.76102282991279502</v>
      </c>
      <c r="I1263">
        <v>0.76099776824590604</v>
      </c>
    </row>
    <row r="1264" spans="1:9" x14ac:dyDescent="0.25">
      <c r="A1264">
        <v>6000</v>
      </c>
      <c r="B1264">
        <v>1</v>
      </c>
      <c r="C1264">
        <v>0.08</v>
      </c>
      <c r="D1264" t="s">
        <v>11</v>
      </c>
      <c r="E1264">
        <v>35</v>
      </c>
      <c r="F1264">
        <v>169</v>
      </c>
      <c r="G1264">
        <v>3</v>
      </c>
      <c r="H1264">
        <v>0.79354153907484604</v>
      </c>
      <c r="I1264">
        <v>0.79350033347785498</v>
      </c>
    </row>
    <row r="1265" spans="1:9" x14ac:dyDescent="0.25">
      <c r="A1265">
        <v>6000</v>
      </c>
      <c r="B1265">
        <v>1</v>
      </c>
      <c r="C1265">
        <v>0.08</v>
      </c>
      <c r="D1265" t="s">
        <v>11</v>
      </c>
      <c r="E1265">
        <v>35</v>
      </c>
      <c r="F1265">
        <v>169</v>
      </c>
      <c r="G1265">
        <v>4</v>
      </c>
      <c r="H1265">
        <v>0.79660623598745695</v>
      </c>
      <c r="I1265">
        <v>0.796583473920211</v>
      </c>
    </row>
    <row r="1266" spans="1:9" x14ac:dyDescent="0.25">
      <c r="A1266">
        <v>6000</v>
      </c>
      <c r="B1266">
        <v>1</v>
      </c>
      <c r="C1266">
        <v>0.08</v>
      </c>
      <c r="D1266" t="s">
        <v>11</v>
      </c>
      <c r="E1266">
        <v>35</v>
      </c>
      <c r="F1266">
        <v>169</v>
      </c>
      <c r="G1266">
        <v>5</v>
      </c>
      <c r="H1266">
        <v>0.803716474247127</v>
      </c>
      <c r="I1266">
        <v>0.80367750631485602</v>
      </c>
    </row>
    <row r="1267" spans="1:9" x14ac:dyDescent="0.25">
      <c r="A1267">
        <v>6000</v>
      </c>
      <c r="B1267">
        <v>1</v>
      </c>
      <c r="C1267">
        <v>0.08</v>
      </c>
      <c r="D1267" t="s">
        <v>11</v>
      </c>
      <c r="E1267">
        <v>35</v>
      </c>
      <c r="F1267">
        <v>169</v>
      </c>
      <c r="G1267">
        <v>6</v>
      </c>
      <c r="H1267">
        <v>0.79971505287962896</v>
      </c>
      <c r="I1267">
        <v>0.79967970729108295</v>
      </c>
    </row>
    <row r="1268" spans="1:9" x14ac:dyDescent="0.25">
      <c r="A1268">
        <v>6000</v>
      </c>
      <c r="B1268">
        <v>1</v>
      </c>
      <c r="C1268">
        <v>0.08</v>
      </c>
      <c r="D1268" t="s">
        <v>11</v>
      </c>
      <c r="E1268">
        <v>35</v>
      </c>
      <c r="F1268">
        <v>169</v>
      </c>
      <c r="G1268">
        <v>7</v>
      </c>
      <c r="H1268">
        <v>0.78889616441962496</v>
      </c>
      <c r="I1268">
        <v>0.78885278733720499</v>
      </c>
    </row>
    <row r="1269" spans="1:9" x14ac:dyDescent="0.25">
      <c r="A1269">
        <v>6000</v>
      </c>
      <c r="B1269">
        <v>1</v>
      </c>
      <c r="C1269">
        <v>0.08</v>
      </c>
      <c r="D1269" t="s">
        <v>11</v>
      </c>
      <c r="E1269">
        <v>35</v>
      </c>
      <c r="F1269">
        <v>169</v>
      </c>
      <c r="G1269">
        <v>8</v>
      </c>
      <c r="H1269">
        <v>0.79837769959160598</v>
      </c>
      <c r="I1269">
        <v>0.79835554474524795</v>
      </c>
    </row>
    <row r="1270" spans="1:9" x14ac:dyDescent="0.25">
      <c r="A1270">
        <v>6000</v>
      </c>
      <c r="B1270">
        <v>1</v>
      </c>
      <c r="C1270">
        <v>0.08</v>
      </c>
      <c r="D1270" t="s">
        <v>11</v>
      </c>
      <c r="E1270">
        <v>35</v>
      </c>
      <c r="F1270">
        <v>169</v>
      </c>
      <c r="G1270">
        <v>9</v>
      </c>
      <c r="H1270">
        <v>0.77293807065033504</v>
      </c>
      <c r="I1270">
        <v>0.77292108569593299</v>
      </c>
    </row>
    <row r="1271" spans="1:9" x14ac:dyDescent="0.25">
      <c r="A1271">
        <v>6000</v>
      </c>
      <c r="B1271">
        <v>1</v>
      </c>
      <c r="C1271">
        <v>0.08</v>
      </c>
      <c r="D1271" t="s">
        <v>11</v>
      </c>
      <c r="E1271">
        <v>35</v>
      </c>
      <c r="F1271">
        <v>169</v>
      </c>
      <c r="G1271">
        <v>10</v>
      </c>
      <c r="H1271">
        <v>0.78574243198891103</v>
      </c>
      <c r="I1271">
        <v>0.78572253495174105</v>
      </c>
    </row>
    <row r="1272" spans="1:9" x14ac:dyDescent="0.25">
      <c r="A1272">
        <v>6000</v>
      </c>
      <c r="B1272">
        <v>1</v>
      </c>
      <c r="C1272">
        <v>0.08</v>
      </c>
      <c r="D1272" t="s">
        <v>12</v>
      </c>
      <c r="E1272">
        <v>37</v>
      </c>
      <c r="F1272">
        <v>184</v>
      </c>
      <c r="G1272">
        <v>1</v>
      </c>
      <c r="H1272">
        <v>0.77691367561896996</v>
      </c>
      <c r="I1272">
        <v>0.77689055231901705</v>
      </c>
    </row>
    <row r="1273" spans="1:9" x14ac:dyDescent="0.25">
      <c r="A1273">
        <v>6000</v>
      </c>
      <c r="B1273">
        <v>1</v>
      </c>
      <c r="C1273">
        <v>0.08</v>
      </c>
      <c r="D1273" t="s">
        <v>12</v>
      </c>
      <c r="E1273">
        <v>37</v>
      </c>
      <c r="F1273">
        <v>184</v>
      </c>
      <c r="G1273">
        <v>2</v>
      </c>
      <c r="H1273">
        <v>0.79546180176050596</v>
      </c>
      <c r="I1273">
        <v>0.79543742057247502</v>
      </c>
    </row>
    <row r="1274" spans="1:9" x14ac:dyDescent="0.25">
      <c r="A1274">
        <v>6000</v>
      </c>
      <c r="B1274">
        <v>1</v>
      </c>
      <c r="C1274">
        <v>0.08</v>
      </c>
      <c r="D1274" t="s">
        <v>12</v>
      </c>
      <c r="E1274">
        <v>37</v>
      </c>
      <c r="F1274">
        <v>184</v>
      </c>
      <c r="G1274">
        <v>3</v>
      </c>
      <c r="H1274">
        <v>0.78266320763779496</v>
      </c>
      <c r="I1274">
        <v>0.78265642566423299</v>
      </c>
    </row>
    <row r="1275" spans="1:9" x14ac:dyDescent="0.25">
      <c r="A1275">
        <v>6000</v>
      </c>
      <c r="B1275">
        <v>1</v>
      </c>
      <c r="C1275">
        <v>0.08</v>
      </c>
      <c r="D1275" t="s">
        <v>12</v>
      </c>
      <c r="E1275">
        <v>37</v>
      </c>
      <c r="F1275">
        <v>184</v>
      </c>
      <c r="G1275">
        <v>4</v>
      </c>
      <c r="H1275">
        <v>0.78433197985210901</v>
      </c>
      <c r="I1275">
        <v>0.78431541373017599</v>
      </c>
    </row>
    <row r="1276" spans="1:9" x14ac:dyDescent="0.25">
      <c r="A1276">
        <v>6000</v>
      </c>
      <c r="B1276">
        <v>1</v>
      </c>
      <c r="C1276">
        <v>0.08</v>
      </c>
      <c r="D1276" t="s">
        <v>12</v>
      </c>
      <c r="E1276">
        <v>37</v>
      </c>
      <c r="F1276">
        <v>184</v>
      </c>
      <c r="G1276">
        <v>5</v>
      </c>
      <c r="H1276">
        <v>0.79611273996508702</v>
      </c>
      <c r="I1276">
        <v>0.79610657358929604</v>
      </c>
    </row>
    <row r="1277" spans="1:9" x14ac:dyDescent="0.25">
      <c r="A1277">
        <v>6000</v>
      </c>
      <c r="B1277">
        <v>1</v>
      </c>
      <c r="C1277">
        <v>0.08</v>
      </c>
      <c r="D1277" t="s">
        <v>12</v>
      </c>
      <c r="E1277">
        <v>37</v>
      </c>
      <c r="F1277">
        <v>184</v>
      </c>
      <c r="G1277">
        <v>6</v>
      </c>
      <c r="H1277">
        <v>0.776007725761376</v>
      </c>
      <c r="I1277">
        <v>0.77600261973296103</v>
      </c>
    </row>
    <row r="1278" spans="1:9" x14ac:dyDescent="0.25">
      <c r="A1278">
        <v>6000</v>
      </c>
      <c r="B1278">
        <v>1</v>
      </c>
      <c r="C1278">
        <v>0.08</v>
      </c>
      <c r="D1278" t="s">
        <v>12</v>
      </c>
      <c r="E1278">
        <v>37</v>
      </c>
      <c r="F1278">
        <v>184</v>
      </c>
      <c r="G1278">
        <v>7</v>
      </c>
      <c r="H1278">
        <v>0.79138656422192599</v>
      </c>
      <c r="I1278">
        <v>0.79138337610720599</v>
      </c>
    </row>
    <row r="1279" spans="1:9" x14ac:dyDescent="0.25">
      <c r="A1279">
        <v>6000</v>
      </c>
      <c r="B1279">
        <v>1</v>
      </c>
      <c r="C1279">
        <v>0.08</v>
      </c>
      <c r="D1279" t="s">
        <v>12</v>
      </c>
      <c r="E1279">
        <v>37</v>
      </c>
      <c r="F1279">
        <v>184</v>
      </c>
      <c r="G1279">
        <v>8</v>
      </c>
      <c r="H1279">
        <v>0.77768091419847396</v>
      </c>
      <c r="I1279">
        <v>0.77766198177159496</v>
      </c>
    </row>
    <row r="1280" spans="1:9" x14ac:dyDescent="0.25">
      <c r="A1280">
        <v>6000</v>
      </c>
      <c r="B1280">
        <v>1</v>
      </c>
      <c r="C1280">
        <v>0.08</v>
      </c>
      <c r="D1280" t="s">
        <v>12</v>
      </c>
      <c r="E1280">
        <v>37</v>
      </c>
      <c r="F1280">
        <v>184</v>
      </c>
      <c r="G1280">
        <v>9</v>
      </c>
      <c r="H1280">
        <v>0.79460240343460198</v>
      </c>
      <c r="I1280">
        <v>0.79459139346232099</v>
      </c>
    </row>
    <row r="1281" spans="1:9" x14ac:dyDescent="0.25">
      <c r="A1281">
        <v>6000</v>
      </c>
      <c r="B1281">
        <v>1</v>
      </c>
      <c r="C1281">
        <v>0.08</v>
      </c>
      <c r="D1281" t="s">
        <v>12</v>
      </c>
      <c r="E1281">
        <v>37</v>
      </c>
      <c r="F1281">
        <v>184</v>
      </c>
      <c r="G1281">
        <v>10</v>
      </c>
      <c r="H1281">
        <v>0.79216752858526396</v>
      </c>
      <c r="I1281">
        <v>0.792130546463227</v>
      </c>
    </row>
    <row r="1282" spans="1:9" x14ac:dyDescent="0.25">
      <c r="A1282">
        <v>6000</v>
      </c>
      <c r="B1282">
        <v>1</v>
      </c>
      <c r="C1282">
        <v>0.09</v>
      </c>
      <c r="D1282" t="s">
        <v>11</v>
      </c>
      <c r="E1282">
        <v>36</v>
      </c>
      <c r="F1282">
        <v>122</v>
      </c>
      <c r="G1282">
        <v>1</v>
      </c>
      <c r="H1282">
        <v>0.78620949639831506</v>
      </c>
      <c r="I1282">
        <v>0.78619405553065402</v>
      </c>
    </row>
    <row r="1283" spans="1:9" x14ac:dyDescent="0.25">
      <c r="A1283">
        <v>6000</v>
      </c>
      <c r="B1283">
        <v>1</v>
      </c>
      <c r="C1283">
        <v>0.09</v>
      </c>
      <c r="D1283" t="s">
        <v>11</v>
      </c>
      <c r="E1283">
        <v>36</v>
      </c>
      <c r="F1283">
        <v>122</v>
      </c>
      <c r="G1283">
        <v>2</v>
      </c>
      <c r="H1283">
        <v>0.80353703845729696</v>
      </c>
      <c r="I1283">
        <v>0.80350685834235203</v>
      </c>
    </row>
    <row r="1284" spans="1:9" x14ac:dyDescent="0.25">
      <c r="A1284">
        <v>6000</v>
      </c>
      <c r="B1284">
        <v>1</v>
      </c>
      <c r="C1284">
        <v>0.09</v>
      </c>
      <c r="D1284" t="s">
        <v>11</v>
      </c>
      <c r="E1284">
        <v>36</v>
      </c>
      <c r="F1284">
        <v>122</v>
      </c>
      <c r="G1284">
        <v>3</v>
      </c>
      <c r="H1284">
        <v>0.80039989489710806</v>
      </c>
      <c r="I1284">
        <v>0.80036125412900405</v>
      </c>
    </row>
    <row r="1285" spans="1:9" x14ac:dyDescent="0.25">
      <c r="A1285">
        <v>6000</v>
      </c>
      <c r="B1285">
        <v>1</v>
      </c>
      <c r="C1285">
        <v>0.09</v>
      </c>
      <c r="D1285" t="s">
        <v>11</v>
      </c>
      <c r="E1285">
        <v>36</v>
      </c>
      <c r="F1285">
        <v>122</v>
      </c>
      <c r="G1285">
        <v>4</v>
      </c>
      <c r="H1285">
        <v>0.76084215431424795</v>
      </c>
      <c r="I1285">
        <v>0.76083530158846202</v>
      </c>
    </row>
    <row r="1286" spans="1:9" x14ac:dyDescent="0.25">
      <c r="A1286">
        <v>6000</v>
      </c>
      <c r="B1286">
        <v>1</v>
      </c>
      <c r="C1286">
        <v>0.09</v>
      </c>
      <c r="D1286" t="s">
        <v>11</v>
      </c>
      <c r="E1286">
        <v>36</v>
      </c>
      <c r="F1286">
        <v>122</v>
      </c>
      <c r="G1286">
        <v>5</v>
      </c>
      <c r="H1286">
        <v>0.77287714981608502</v>
      </c>
      <c r="I1286">
        <v>0.77286658713589795</v>
      </c>
    </row>
    <row r="1287" spans="1:9" x14ac:dyDescent="0.25">
      <c r="A1287">
        <v>6000</v>
      </c>
      <c r="B1287">
        <v>1</v>
      </c>
      <c r="C1287">
        <v>0.09</v>
      </c>
      <c r="D1287" t="s">
        <v>11</v>
      </c>
      <c r="E1287">
        <v>36</v>
      </c>
      <c r="F1287">
        <v>122</v>
      </c>
      <c r="G1287">
        <v>6</v>
      </c>
      <c r="H1287">
        <v>0.79507751624928802</v>
      </c>
      <c r="I1287">
        <v>0.79500944907055204</v>
      </c>
    </row>
    <row r="1288" spans="1:9" x14ac:dyDescent="0.25">
      <c r="A1288">
        <v>6000</v>
      </c>
      <c r="B1288">
        <v>1</v>
      </c>
      <c r="C1288">
        <v>0.09</v>
      </c>
      <c r="D1288" t="s">
        <v>11</v>
      </c>
      <c r="E1288">
        <v>36</v>
      </c>
      <c r="F1288">
        <v>122</v>
      </c>
      <c r="G1288">
        <v>7</v>
      </c>
      <c r="H1288">
        <v>0.77003238850454503</v>
      </c>
      <c r="I1288">
        <v>0.77000675170700095</v>
      </c>
    </row>
    <row r="1289" spans="1:9" x14ac:dyDescent="0.25">
      <c r="A1289">
        <v>6000</v>
      </c>
      <c r="B1289">
        <v>1</v>
      </c>
      <c r="C1289">
        <v>0.09</v>
      </c>
      <c r="D1289" t="s">
        <v>11</v>
      </c>
      <c r="E1289">
        <v>36</v>
      </c>
      <c r="F1289">
        <v>122</v>
      </c>
      <c r="G1289">
        <v>8</v>
      </c>
      <c r="H1289">
        <v>0.78103235117458203</v>
      </c>
      <c r="I1289">
        <v>0.781000154240717</v>
      </c>
    </row>
    <row r="1290" spans="1:9" x14ac:dyDescent="0.25">
      <c r="A1290">
        <v>6000</v>
      </c>
      <c r="B1290">
        <v>1</v>
      </c>
      <c r="C1290">
        <v>0.09</v>
      </c>
      <c r="D1290" t="s">
        <v>11</v>
      </c>
      <c r="E1290">
        <v>36</v>
      </c>
      <c r="F1290">
        <v>122</v>
      </c>
      <c r="G1290">
        <v>9</v>
      </c>
      <c r="H1290">
        <v>0.77933525008964899</v>
      </c>
      <c r="I1290">
        <v>0.77929973718095702</v>
      </c>
    </row>
    <row r="1291" spans="1:9" x14ac:dyDescent="0.25">
      <c r="A1291">
        <v>6000</v>
      </c>
      <c r="B1291">
        <v>1</v>
      </c>
      <c r="C1291">
        <v>0.09</v>
      </c>
      <c r="D1291" t="s">
        <v>11</v>
      </c>
      <c r="E1291">
        <v>36</v>
      </c>
      <c r="F1291">
        <v>122</v>
      </c>
      <c r="G1291">
        <v>10</v>
      </c>
      <c r="H1291">
        <v>0.775465733040686</v>
      </c>
      <c r="I1291">
        <v>0.77543321973206303</v>
      </c>
    </row>
    <row r="1292" spans="1:9" x14ac:dyDescent="0.25">
      <c r="A1292">
        <v>6000</v>
      </c>
      <c r="B1292">
        <v>1</v>
      </c>
      <c r="C1292">
        <v>0.09</v>
      </c>
      <c r="D1292" t="s">
        <v>12</v>
      </c>
      <c r="E1292">
        <v>32</v>
      </c>
      <c r="F1292">
        <v>89</v>
      </c>
      <c r="G1292">
        <v>1</v>
      </c>
      <c r="H1292">
        <v>0.76873298918426203</v>
      </c>
      <c r="I1292">
        <v>0.76849120161282503</v>
      </c>
    </row>
    <row r="1293" spans="1:9" x14ac:dyDescent="0.25">
      <c r="A1293">
        <v>6000</v>
      </c>
      <c r="B1293">
        <v>1</v>
      </c>
      <c r="C1293">
        <v>0.09</v>
      </c>
      <c r="D1293" t="s">
        <v>12</v>
      </c>
      <c r="E1293">
        <v>32</v>
      </c>
      <c r="F1293">
        <v>89</v>
      </c>
      <c r="G1293">
        <v>2</v>
      </c>
      <c r="H1293">
        <v>0.77526722596416897</v>
      </c>
      <c r="I1293">
        <v>0.77508811165296998</v>
      </c>
    </row>
    <row r="1294" spans="1:9" x14ac:dyDescent="0.25">
      <c r="A1294">
        <v>6000</v>
      </c>
      <c r="B1294">
        <v>1</v>
      </c>
      <c r="C1294">
        <v>0.09</v>
      </c>
      <c r="D1294" t="s">
        <v>12</v>
      </c>
      <c r="E1294">
        <v>32</v>
      </c>
      <c r="F1294">
        <v>89</v>
      </c>
      <c r="G1294">
        <v>3</v>
      </c>
      <c r="H1294">
        <v>0.78989765792919597</v>
      </c>
      <c r="I1294">
        <v>0.78965810389674596</v>
      </c>
    </row>
    <row r="1295" spans="1:9" x14ac:dyDescent="0.25">
      <c r="A1295">
        <v>6000</v>
      </c>
      <c r="B1295">
        <v>1</v>
      </c>
      <c r="C1295">
        <v>0.09</v>
      </c>
      <c r="D1295" t="s">
        <v>12</v>
      </c>
      <c r="E1295">
        <v>32</v>
      </c>
      <c r="F1295">
        <v>89</v>
      </c>
      <c r="G1295">
        <v>4</v>
      </c>
      <c r="H1295">
        <v>0.78213287954148403</v>
      </c>
      <c r="I1295">
        <v>0.78205560951486397</v>
      </c>
    </row>
    <row r="1296" spans="1:9" x14ac:dyDescent="0.25">
      <c r="A1296">
        <v>6000</v>
      </c>
      <c r="B1296">
        <v>1</v>
      </c>
      <c r="C1296">
        <v>0.09</v>
      </c>
      <c r="D1296" t="s">
        <v>12</v>
      </c>
      <c r="E1296">
        <v>32</v>
      </c>
      <c r="F1296">
        <v>89</v>
      </c>
      <c r="G1296">
        <v>5</v>
      </c>
      <c r="H1296">
        <v>0.77909555683924003</v>
      </c>
      <c r="I1296">
        <v>0.77893653535534801</v>
      </c>
    </row>
    <row r="1297" spans="1:9" x14ac:dyDescent="0.25">
      <c r="A1297">
        <v>6000</v>
      </c>
      <c r="B1297">
        <v>1</v>
      </c>
      <c r="C1297">
        <v>0.09</v>
      </c>
      <c r="D1297" t="s">
        <v>12</v>
      </c>
      <c r="E1297">
        <v>32</v>
      </c>
      <c r="F1297">
        <v>89</v>
      </c>
      <c r="G1297">
        <v>6</v>
      </c>
      <c r="H1297">
        <v>0.78754258427670298</v>
      </c>
      <c r="I1297">
        <v>0.78742968431582405</v>
      </c>
    </row>
    <row r="1298" spans="1:9" x14ac:dyDescent="0.25">
      <c r="A1298">
        <v>6000</v>
      </c>
      <c r="B1298">
        <v>1</v>
      </c>
      <c r="C1298">
        <v>0.09</v>
      </c>
      <c r="D1298" t="s">
        <v>12</v>
      </c>
      <c r="E1298">
        <v>32</v>
      </c>
      <c r="F1298">
        <v>89</v>
      </c>
      <c r="G1298">
        <v>7</v>
      </c>
      <c r="H1298">
        <v>0.78475121687960803</v>
      </c>
      <c r="I1298">
        <v>0.78456068744131202</v>
      </c>
    </row>
    <row r="1299" spans="1:9" x14ac:dyDescent="0.25">
      <c r="A1299">
        <v>6000</v>
      </c>
      <c r="B1299">
        <v>1</v>
      </c>
      <c r="C1299">
        <v>0.09</v>
      </c>
      <c r="D1299" t="s">
        <v>12</v>
      </c>
      <c r="E1299">
        <v>32</v>
      </c>
      <c r="F1299">
        <v>89</v>
      </c>
      <c r="G1299">
        <v>8</v>
      </c>
      <c r="H1299">
        <v>0.795814117553439</v>
      </c>
      <c r="I1299">
        <v>0.79571625440870797</v>
      </c>
    </row>
    <row r="1300" spans="1:9" x14ac:dyDescent="0.25">
      <c r="A1300">
        <v>6000</v>
      </c>
      <c r="B1300">
        <v>1</v>
      </c>
      <c r="C1300">
        <v>0.09</v>
      </c>
      <c r="D1300" t="s">
        <v>12</v>
      </c>
      <c r="E1300">
        <v>32</v>
      </c>
      <c r="F1300">
        <v>89</v>
      </c>
      <c r="G1300">
        <v>9</v>
      </c>
      <c r="H1300">
        <v>0.79854153627553104</v>
      </c>
      <c r="I1300">
        <v>0.79847533986275798</v>
      </c>
    </row>
    <row r="1301" spans="1:9" x14ac:dyDescent="0.25">
      <c r="A1301">
        <v>6000</v>
      </c>
      <c r="B1301">
        <v>1</v>
      </c>
      <c r="C1301">
        <v>0.09</v>
      </c>
      <c r="D1301" t="s">
        <v>12</v>
      </c>
      <c r="E1301">
        <v>32</v>
      </c>
      <c r="F1301">
        <v>89</v>
      </c>
      <c r="G1301">
        <v>10</v>
      </c>
      <c r="H1301">
        <v>0.77934343216376301</v>
      </c>
      <c r="I1301">
        <v>0.77912616093963505</v>
      </c>
    </row>
    <row r="1302" spans="1:9" x14ac:dyDescent="0.25">
      <c r="A1302">
        <v>6000</v>
      </c>
      <c r="B1302">
        <v>1</v>
      </c>
      <c r="C1302">
        <v>0.1</v>
      </c>
      <c r="D1302" t="s">
        <v>11</v>
      </c>
      <c r="E1302">
        <v>36</v>
      </c>
      <c r="F1302">
        <v>135</v>
      </c>
      <c r="G1302">
        <v>1</v>
      </c>
      <c r="H1302">
        <v>0.791708931841831</v>
      </c>
      <c r="I1302">
        <v>0.79170427166941404</v>
      </c>
    </row>
    <row r="1303" spans="1:9" x14ac:dyDescent="0.25">
      <c r="A1303">
        <v>6000</v>
      </c>
      <c r="B1303">
        <v>1</v>
      </c>
      <c r="C1303">
        <v>0.1</v>
      </c>
      <c r="D1303" t="s">
        <v>11</v>
      </c>
      <c r="E1303">
        <v>36</v>
      </c>
      <c r="F1303">
        <v>135</v>
      </c>
      <c r="G1303">
        <v>2</v>
      </c>
      <c r="H1303">
        <v>0.79152597010114201</v>
      </c>
      <c r="I1303">
        <v>0.79150490159395304</v>
      </c>
    </row>
    <row r="1304" spans="1:9" x14ac:dyDescent="0.25">
      <c r="A1304">
        <v>6000</v>
      </c>
      <c r="B1304">
        <v>1</v>
      </c>
      <c r="C1304">
        <v>0.1</v>
      </c>
      <c r="D1304" t="s">
        <v>11</v>
      </c>
      <c r="E1304">
        <v>36</v>
      </c>
      <c r="F1304">
        <v>135</v>
      </c>
      <c r="G1304">
        <v>3</v>
      </c>
      <c r="H1304">
        <v>0.78871303249009606</v>
      </c>
      <c r="I1304">
        <v>0.788696507982795</v>
      </c>
    </row>
    <row r="1305" spans="1:9" x14ac:dyDescent="0.25">
      <c r="A1305">
        <v>6000</v>
      </c>
      <c r="B1305">
        <v>1</v>
      </c>
      <c r="C1305">
        <v>0.1</v>
      </c>
      <c r="D1305" t="s">
        <v>11</v>
      </c>
      <c r="E1305">
        <v>36</v>
      </c>
      <c r="F1305">
        <v>135</v>
      </c>
      <c r="G1305">
        <v>4</v>
      </c>
      <c r="H1305">
        <v>0.79585182632807205</v>
      </c>
      <c r="I1305">
        <v>0.79584722156395304</v>
      </c>
    </row>
    <row r="1306" spans="1:9" x14ac:dyDescent="0.25">
      <c r="A1306">
        <v>6000</v>
      </c>
      <c r="B1306">
        <v>1</v>
      </c>
      <c r="C1306">
        <v>0.1</v>
      </c>
      <c r="D1306" t="s">
        <v>11</v>
      </c>
      <c r="E1306">
        <v>36</v>
      </c>
      <c r="F1306">
        <v>135</v>
      </c>
      <c r="G1306">
        <v>5</v>
      </c>
      <c r="H1306">
        <v>0.77354648109244295</v>
      </c>
      <c r="I1306">
        <v>0.773536414565826</v>
      </c>
    </row>
    <row r="1307" spans="1:9" x14ac:dyDescent="0.25">
      <c r="A1307">
        <v>6000</v>
      </c>
      <c r="B1307">
        <v>1</v>
      </c>
      <c r="C1307">
        <v>0.1</v>
      </c>
      <c r="D1307" t="s">
        <v>11</v>
      </c>
      <c r="E1307">
        <v>36</v>
      </c>
      <c r="F1307">
        <v>135</v>
      </c>
      <c r="G1307">
        <v>6</v>
      </c>
      <c r="H1307">
        <v>0.80208244959925201</v>
      </c>
      <c r="I1307">
        <v>0.80207430064075402</v>
      </c>
    </row>
    <row r="1308" spans="1:9" x14ac:dyDescent="0.25">
      <c r="A1308">
        <v>6000</v>
      </c>
      <c r="B1308">
        <v>1</v>
      </c>
      <c r="C1308">
        <v>0.1</v>
      </c>
      <c r="D1308" t="s">
        <v>11</v>
      </c>
      <c r="E1308">
        <v>36</v>
      </c>
      <c r="F1308">
        <v>135</v>
      </c>
      <c r="G1308">
        <v>7</v>
      </c>
      <c r="H1308">
        <v>0.79673784206848297</v>
      </c>
      <c r="I1308">
        <v>0.79672931554856297</v>
      </c>
    </row>
    <row r="1309" spans="1:9" x14ac:dyDescent="0.25">
      <c r="A1309">
        <v>6000</v>
      </c>
      <c r="B1309">
        <v>1</v>
      </c>
      <c r="C1309">
        <v>0.1</v>
      </c>
      <c r="D1309" t="s">
        <v>11</v>
      </c>
      <c r="E1309">
        <v>36</v>
      </c>
      <c r="F1309">
        <v>135</v>
      </c>
      <c r="G1309">
        <v>8</v>
      </c>
      <c r="H1309">
        <v>0.76556303599670195</v>
      </c>
      <c r="I1309">
        <v>0.76555822075410795</v>
      </c>
    </row>
    <row r="1310" spans="1:9" x14ac:dyDescent="0.25">
      <c r="A1310">
        <v>6000</v>
      </c>
      <c r="B1310">
        <v>1</v>
      </c>
      <c r="C1310">
        <v>0.1</v>
      </c>
      <c r="D1310" t="s">
        <v>11</v>
      </c>
      <c r="E1310">
        <v>36</v>
      </c>
      <c r="F1310">
        <v>135</v>
      </c>
      <c r="G1310">
        <v>9</v>
      </c>
      <c r="H1310">
        <v>0.76914854657867604</v>
      </c>
      <c r="I1310">
        <v>0.76910447537482296</v>
      </c>
    </row>
    <row r="1311" spans="1:9" x14ac:dyDescent="0.25">
      <c r="A1311">
        <v>6000</v>
      </c>
      <c r="B1311">
        <v>1</v>
      </c>
      <c r="C1311">
        <v>0.1</v>
      </c>
      <c r="D1311" t="s">
        <v>11</v>
      </c>
      <c r="E1311">
        <v>36</v>
      </c>
      <c r="F1311">
        <v>135</v>
      </c>
      <c r="G1311">
        <v>10</v>
      </c>
      <c r="H1311">
        <v>0.78455768423769501</v>
      </c>
      <c r="I1311">
        <v>0.78453975094239503</v>
      </c>
    </row>
    <row r="1312" spans="1:9" x14ac:dyDescent="0.25">
      <c r="A1312">
        <v>6000</v>
      </c>
      <c r="B1312">
        <v>1</v>
      </c>
      <c r="C1312">
        <v>0.1</v>
      </c>
      <c r="D1312" t="s">
        <v>12</v>
      </c>
      <c r="E1312">
        <v>34</v>
      </c>
      <c r="F1312">
        <v>115</v>
      </c>
      <c r="G1312">
        <v>1</v>
      </c>
      <c r="H1312">
        <v>0.77904389884769598</v>
      </c>
      <c r="I1312">
        <v>0.77897666834261903</v>
      </c>
    </row>
    <row r="1313" spans="1:9" x14ac:dyDescent="0.25">
      <c r="A1313">
        <v>6000</v>
      </c>
      <c r="B1313">
        <v>1</v>
      </c>
      <c r="C1313">
        <v>0.1</v>
      </c>
      <c r="D1313" t="s">
        <v>12</v>
      </c>
      <c r="E1313">
        <v>34</v>
      </c>
      <c r="F1313">
        <v>115</v>
      </c>
      <c r="G1313">
        <v>2</v>
      </c>
      <c r="H1313">
        <v>0.78893950910278599</v>
      </c>
      <c r="I1313">
        <v>0.78889200420612104</v>
      </c>
    </row>
    <row r="1314" spans="1:9" x14ac:dyDescent="0.25">
      <c r="A1314">
        <v>6000</v>
      </c>
      <c r="B1314">
        <v>1</v>
      </c>
      <c r="C1314">
        <v>0.1</v>
      </c>
      <c r="D1314" t="s">
        <v>12</v>
      </c>
      <c r="E1314">
        <v>34</v>
      </c>
      <c r="F1314">
        <v>115</v>
      </c>
      <c r="G1314">
        <v>3</v>
      </c>
      <c r="H1314">
        <v>0.79220491746839095</v>
      </c>
      <c r="I1314">
        <v>0.79219013169269503</v>
      </c>
    </row>
    <row r="1315" spans="1:9" x14ac:dyDescent="0.25">
      <c r="A1315">
        <v>6000</v>
      </c>
      <c r="B1315">
        <v>1</v>
      </c>
      <c r="C1315">
        <v>0.1</v>
      </c>
      <c r="D1315" t="s">
        <v>12</v>
      </c>
      <c r="E1315">
        <v>34</v>
      </c>
      <c r="F1315">
        <v>115</v>
      </c>
      <c r="G1315">
        <v>4</v>
      </c>
      <c r="H1315">
        <v>0.76851708072040104</v>
      </c>
      <c r="I1315">
        <v>0.76845818057670301</v>
      </c>
    </row>
    <row r="1316" spans="1:9" x14ac:dyDescent="0.25">
      <c r="A1316">
        <v>6000</v>
      </c>
      <c r="B1316">
        <v>1</v>
      </c>
      <c r="C1316">
        <v>0.1</v>
      </c>
      <c r="D1316" t="s">
        <v>12</v>
      </c>
      <c r="E1316">
        <v>34</v>
      </c>
      <c r="F1316">
        <v>115</v>
      </c>
      <c r="G1316">
        <v>5</v>
      </c>
      <c r="H1316">
        <v>0.76679430689607198</v>
      </c>
      <c r="I1316">
        <v>0.76674050701012497</v>
      </c>
    </row>
    <row r="1317" spans="1:9" x14ac:dyDescent="0.25">
      <c r="A1317">
        <v>6000</v>
      </c>
      <c r="B1317">
        <v>1</v>
      </c>
      <c r="C1317">
        <v>0.1</v>
      </c>
      <c r="D1317" t="s">
        <v>12</v>
      </c>
      <c r="E1317">
        <v>34</v>
      </c>
      <c r="F1317">
        <v>115</v>
      </c>
      <c r="G1317">
        <v>6</v>
      </c>
      <c r="H1317">
        <v>0.78227413897001796</v>
      </c>
      <c r="I1317">
        <v>0.782243540605286</v>
      </c>
    </row>
    <row r="1318" spans="1:9" x14ac:dyDescent="0.25">
      <c r="A1318">
        <v>6000</v>
      </c>
      <c r="B1318">
        <v>1</v>
      </c>
      <c r="C1318">
        <v>0.1</v>
      </c>
      <c r="D1318" t="s">
        <v>12</v>
      </c>
      <c r="E1318">
        <v>34</v>
      </c>
      <c r="F1318">
        <v>115</v>
      </c>
      <c r="G1318">
        <v>7</v>
      </c>
      <c r="H1318">
        <v>0.77879644897952705</v>
      </c>
      <c r="I1318">
        <v>0.77874756797423905</v>
      </c>
    </row>
    <row r="1319" spans="1:9" x14ac:dyDescent="0.25">
      <c r="A1319">
        <v>6000</v>
      </c>
      <c r="B1319">
        <v>1</v>
      </c>
      <c r="C1319">
        <v>0.1</v>
      </c>
      <c r="D1319" t="s">
        <v>12</v>
      </c>
      <c r="E1319">
        <v>34</v>
      </c>
      <c r="F1319">
        <v>115</v>
      </c>
      <c r="G1319">
        <v>8</v>
      </c>
      <c r="H1319">
        <v>0.78289968566148405</v>
      </c>
      <c r="I1319">
        <v>0.78283694131137804</v>
      </c>
    </row>
    <row r="1320" spans="1:9" x14ac:dyDescent="0.25">
      <c r="A1320">
        <v>6000</v>
      </c>
      <c r="B1320">
        <v>1</v>
      </c>
      <c r="C1320">
        <v>0.1</v>
      </c>
      <c r="D1320" t="s">
        <v>12</v>
      </c>
      <c r="E1320">
        <v>34</v>
      </c>
      <c r="F1320">
        <v>115</v>
      </c>
      <c r="G1320">
        <v>9</v>
      </c>
      <c r="H1320">
        <v>0.78036271594241702</v>
      </c>
      <c r="I1320">
        <v>0.78029328570884404</v>
      </c>
    </row>
    <row r="1321" spans="1:9" x14ac:dyDescent="0.25">
      <c r="A1321">
        <v>6000</v>
      </c>
      <c r="B1321">
        <v>1</v>
      </c>
      <c r="C1321">
        <v>0.1</v>
      </c>
      <c r="D1321" t="s">
        <v>12</v>
      </c>
      <c r="E1321">
        <v>34</v>
      </c>
      <c r="F1321">
        <v>115</v>
      </c>
      <c r="G1321">
        <v>10</v>
      </c>
      <c r="H1321">
        <v>0.78083203089936304</v>
      </c>
      <c r="I1321">
        <v>0.78077435467647205</v>
      </c>
    </row>
    <row r="1322" spans="1:9" x14ac:dyDescent="0.25">
      <c r="A1322">
        <v>6000</v>
      </c>
      <c r="B1322">
        <v>2</v>
      </c>
      <c r="C1322">
        <v>1E-3</v>
      </c>
      <c r="D1322" t="s">
        <v>11</v>
      </c>
      <c r="E1322">
        <v>37</v>
      </c>
      <c r="F1322">
        <v>14506</v>
      </c>
      <c r="G1322">
        <v>1</v>
      </c>
      <c r="H1322">
        <v>0.78520562480873901</v>
      </c>
      <c r="I1322">
        <v>0.78520562480872702</v>
      </c>
    </row>
    <row r="1323" spans="1:9" x14ac:dyDescent="0.25">
      <c r="A1323">
        <v>6000</v>
      </c>
      <c r="B1323">
        <v>2</v>
      </c>
      <c r="C1323">
        <v>1E-3</v>
      </c>
      <c r="D1323" t="s">
        <v>11</v>
      </c>
      <c r="E1323">
        <v>37</v>
      </c>
      <c r="F1323">
        <v>14506</v>
      </c>
      <c r="G1323">
        <v>2</v>
      </c>
      <c r="H1323">
        <v>0.78882292036009105</v>
      </c>
      <c r="I1323">
        <v>0.78882292036012602</v>
      </c>
    </row>
    <row r="1324" spans="1:9" x14ac:dyDescent="0.25">
      <c r="A1324">
        <v>6000</v>
      </c>
      <c r="B1324">
        <v>2</v>
      </c>
      <c r="C1324">
        <v>1E-3</v>
      </c>
      <c r="D1324" t="s">
        <v>11</v>
      </c>
      <c r="E1324">
        <v>37</v>
      </c>
      <c r="F1324">
        <v>14506</v>
      </c>
      <c r="G1324">
        <v>3</v>
      </c>
      <c r="H1324">
        <v>0.76437061880833002</v>
      </c>
      <c r="I1324">
        <v>0.76437061880830703</v>
      </c>
    </row>
    <row r="1325" spans="1:9" x14ac:dyDescent="0.25">
      <c r="A1325">
        <v>6000</v>
      </c>
      <c r="B1325">
        <v>2</v>
      </c>
      <c r="C1325">
        <v>1E-3</v>
      </c>
      <c r="D1325" t="s">
        <v>11</v>
      </c>
      <c r="E1325">
        <v>37</v>
      </c>
      <c r="F1325">
        <v>14506</v>
      </c>
      <c r="G1325">
        <v>4</v>
      </c>
      <c r="H1325">
        <v>0.78348300272254601</v>
      </c>
      <c r="I1325">
        <v>0.78348300272256899</v>
      </c>
    </row>
    <row r="1326" spans="1:9" x14ac:dyDescent="0.25">
      <c r="A1326">
        <v>6000</v>
      </c>
      <c r="B1326">
        <v>2</v>
      </c>
      <c r="C1326">
        <v>1E-3</v>
      </c>
      <c r="D1326" t="s">
        <v>11</v>
      </c>
      <c r="E1326">
        <v>37</v>
      </c>
      <c r="F1326">
        <v>14506</v>
      </c>
      <c r="G1326">
        <v>5</v>
      </c>
      <c r="H1326">
        <v>0.78521010415852999</v>
      </c>
      <c r="I1326">
        <v>0.78521010415850701</v>
      </c>
    </row>
    <row r="1327" spans="1:9" x14ac:dyDescent="0.25">
      <c r="A1327">
        <v>6000</v>
      </c>
      <c r="B1327">
        <v>2</v>
      </c>
      <c r="C1327">
        <v>1E-3</v>
      </c>
      <c r="D1327" t="s">
        <v>11</v>
      </c>
      <c r="E1327">
        <v>37</v>
      </c>
      <c r="F1327">
        <v>14506</v>
      </c>
      <c r="G1327">
        <v>6</v>
      </c>
      <c r="H1327">
        <v>0.79197936842105998</v>
      </c>
      <c r="I1327">
        <v>0.79197936842105299</v>
      </c>
    </row>
    <row r="1328" spans="1:9" x14ac:dyDescent="0.25">
      <c r="A1328">
        <v>6000</v>
      </c>
      <c r="B1328">
        <v>2</v>
      </c>
      <c r="C1328">
        <v>1E-3</v>
      </c>
      <c r="D1328" t="s">
        <v>11</v>
      </c>
      <c r="E1328">
        <v>37</v>
      </c>
      <c r="F1328">
        <v>14506</v>
      </c>
      <c r="G1328">
        <v>7</v>
      </c>
      <c r="H1328">
        <v>0.78326527480641694</v>
      </c>
      <c r="I1328">
        <v>0.783265160633423</v>
      </c>
    </row>
    <row r="1329" spans="1:9" x14ac:dyDescent="0.25">
      <c r="A1329">
        <v>6000</v>
      </c>
      <c r="B1329">
        <v>2</v>
      </c>
      <c r="C1329">
        <v>1E-3</v>
      </c>
      <c r="D1329" t="s">
        <v>11</v>
      </c>
      <c r="E1329">
        <v>37</v>
      </c>
      <c r="F1329">
        <v>14506</v>
      </c>
      <c r="G1329">
        <v>8</v>
      </c>
      <c r="H1329">
        <v>0.77387074585560001</v>
      </c>
      <c r="I1329">
        <v>0.77387074585558302</v>
      </c>
    </row>
    <row r="1330" spans="1:9" x14ac:dyDescent="0.25">
      <c r="A1330">
        <v>6000</v>
      </c>
      <c r="B1330">
        <v>2</v>
      </c>
      <c r="C1330">
        <v>1E-3</v>
      </c>
      <c r="D1330" t="s">
        <v>11</v>
      </c>
      <c r="E1330">
        <v>37</v>
      </c>
      <c r="F1330">
        <v>14506</v>
      </c>
      <c r="G1330">
        <v>9</v>
      </c>
      <c r="H1330">
        <v>0.77255214521909998</v>
      </c>
      <c r="I1330">
        <v>0.77255214521912396</v>
      </c>
    </row>
    <row r="1331" spans="1:9" x14ac:dyDescent="0.25">
      <c r="A1331">
        <v>6000</v>
      </c>
      <c r="B1331">
        <v>2</v>
      </c>
      <c r="C1331">
        <v>1E-3</v>
      </c>
      <c r="D1331" t="s">
        <v>11</v>
      </c>
      <c r="E1331">
        <v>37</v>
      </c>
      <c r="F1331">
        <v>14506</v>
      </c>
      <c r="G1331">
        <v>10</v>
      </c>
      <c r="H1331">
        <v>0.77322867354751701</v>
      </c>
      <c r="I1331">
        <v>0.77322867354751601</v>
      </c>
    </row>
    <row r="1332" spans="1:9" x14ac:dyDescent="0.25">
      <c r="A1332">
        <v>6000</v>
      </c>
      <c r="B1332">
        <v>2</v>
      </c>
      <c r="C1332">
        <v>1E-3</v>
      </c>
      <c r="D1332" t="s">
        <v>12</v>
      </c>
      <c r="E1332">
        <v>37</v>
      </c>
      <c r="F1332">
        <v>11264</v>
      </c>
      <c r="G1332">
        <v>1</v>
      </c>
      <c r="H1332">
        <v>0.77283333234271301</v>
      </c>
      <c r="I1332">
        <v>0.77283333234268303</v>
      </c>
    </row>
    <row r="1333" spans="1:9" x14ac:dyDescent="0.25">
      <c r="A1333">
        <v>6000</v>
      </c>
      <c r="B1333">
        <v>2</v>
      </c>
      <c r="C1333">
        <v>1E-3</v>
      </c>
      <c r="D1333" t="s">
        <v>12</v>
      </c>
      <c r="E1333">
        <v>37</v>
      </c>
      <c r="F1333">
        <v>11264</v>
      </c>
      <c r="G1333">
        <v>2</v>
      </c>
      <c r="H1333">
        <v>0.78608551460115295</v>
      </c>
      <c r="I1333">
        <v>0.78608551460113996</v>
      </c>
    </row>
    <row r="1334" spans="1:9" x14ac:dyDescent="0.25">
      <c r="A1334">
        <v>6000</v>
      </c>
      <c r="B1334">
        <v>2</v>
      </c>
      <c r="C1334">
        <v>1E-3</v>
      </c>
      <c r="D1334" t="s">
        <v>12</v>
      </c>
      <c r="E1334">
        <v>37</v>
      </c>
      <c r="F1334">
        <v>11264</v>
      </c>
      <c r="G1334">
        <v>3</v>
      </c>
      <c r="H1334">
        <v>0.79024721560547295</v>
      </c>
      <c r="I1334">
        <v>0.79024721560548505</v>
      </c>
    </row>
    <row r="1335" spans="1:9" x14ac:dyDescent="0.25">
      <c r="A1335">
        <v>6000</v>
      </c>
      <c r="B1335">
        <v>2</v>
      </c>
      <c r="C1335">
        <v>1E-3</v>
      </c>
      <c r="D1335" t="s">
        <v>12</v>
      </c>
      <c r="E1335">
        <v>37</v>
      </c>
      <c r="F1335">
        <v>11264</v>
      </c>
      <c r="G1335">
        <v>4</v>
      </c>
      <c r="H1335">
        <v>0.78435085710048502</v>
      </c>
      <c r="I1335">
        <v>0.78435085710050501</v>
      </c>
    </row>
    <row r="1336" spans="1:9" x14ac:dyDescent="0.25">
      <c r="A1336">
        <v>6000</v>
      </c>
      <c r="B1336">
        <v>2</v>
      </c>
      <c r="C1336">
        <v>1E-3</v>
      </c>
      <c r="D1336" t="s">
        <v>12</v>
      </c>
      <c r="E1336">
        <v>37</v>
      </c>
      <c r="F1336">
        <v>11264</v>
      </c>
      <c r="G1336">
        <v>5</v>
      </c>
      <c r="H1336">
        <v>0.78885825774581797</v>
      </c>
      <c r="I1336">
        <v>0.78885825774581397</v>
      </c>
    </row>
    <row r="1337" spans="1:9" x14ac:dyDescent="0.25">
      <c r="A1337">
        <v>6000</v>
      </c>
      <c r="B1337">
        <v>2</v>
      </c>
      <c r="C1337">
        <v>1E-3</v>
      </c>
      <c r="D1337" t="s">
        <v>12</v>
      </c>
      <c r="E1337">
        <v>37</v>
      </c>
      <c r="F1337">
        <v>11264</v>
      </c>
      <c r="G1337">
        <v>6</v>
      </c>
      <c r="H1337">
        <v>0.78424950295519202</v>
      </c>
      <c r="I1337">
        <v>0.78424950295518203</v>
      </c>
    </row>
    <row r="1338" spans="1:9" x14ac:dyDescent="0.25">
      <c r="A1338">
        <v>6000</v>
      </c>
      <c r="B1338">
        <v>2</v>
      </c>
      <c r="C1338">
        <v>1E-3</v>
      </c>
      <c r="D1338" t="s">
        <v>12</v>
      </c>
      <c r="E1338">
        <v>37</v>
      </c>
      <c r="F1338">
        <v>11264</v>
      </c>
      <c r="G1338">
        <v>7</v>
      </c>
      <c r="H1338">
        <v>0.76873758388413105</v>
      </c>
      <c r="I1338">
        <v>0.76873758388414304</v>
      </c>
    </row>
    <row r="1339" spans="1:9" x14ac:dyDescent="0.25">
      <c r="A1339">
        <v>6000</v>
      </c>
      <c r="B1339">
        <v>2</v>
      </c>
      <c r="C1339">
        <v>1E-3</v>
      </c>
      <c r="D1339" t="s">
        <v>12</v>
      </c>
      <c r="E1339">
        <v>37</v>
      </c>
      <c r="F1339">
        <v>11264</v>
      </c>
      <c r="G1339">
        <v>8</v>
      </c>
      <c r="H1339">
        <v>0.80807748616035102</v>
      </c>
      <c r="I1339">
        <v>0.80807748616032704</v>
      </c>
    </row>
    <row r="1340" spans="1:9" x14ac:dyDescent="0.25">
      <c r="A1340">
        <v>6000</v>
      </c>
      <c r="B1340">
        <v>2</v>
      </c>
      <c r="C1340">
        <v>1E-3</v>
      </c>
      <c r="D1340" t="s">
        <v>12</v>
      </c>
      <c r="E1340">
        <v>37</v>
      </c>
      <c r="F1340">
        <v>11264</v>
      </c>
      <c r="G1340">
        <v>9</v>
      </c>
      <c r="H1340">
        <v>0.78112845213758098</v>
      </c>
      <c r="I1340">
        <v>0.78112845213759097</v>
      </c>
    </row>
    <row r="1341" spans="1:9" x14ac:dyDescent="0.25">
      <c r="A1341">
        <v>6000</v>
      </c>
      <c r="B1341">
        <v>2</v>
      </c>
      <c r="C1341">
        <v>1E-3</v>
      </c>
      <c r="D1341" t="s">
        <v>12</v>
      </c>
      <c r="E1341">
        <v>37</v>
      </c>
      <c r="F1341">
        <v>11264</v>
      </c>
      <c r="G1341">
        <v>10</v>
      </c>
      <c r="H1341">
        <v>0.778212400093651</v>
      </c>
      <c r="I1341">
        <v>0.77821240009362302</v>
      </c>
    </row>
    <row r="1342" spans="1:9" x14ac:dyDescent="0.25">
      <c r="A1342">
        <v>6000</v>
      </c>
      <c r="B1342">
        <v>2</v>
      </c>
      <c r="C1342">
        <v>0.01</v>
      </c>
      <c r="D1342" t="s">
        <v>11</v>
      </c>
      <c r="E1342">
        <v>37</v>
      </c>
      <c r="F1342">
        <v>1481</v>
      </c>
      <c r="G1342">
        <v>1</v>
      </c>
      <c r="H1342">
        <v>0.77399784026069296</v>
      </c>
      <c r="I1342">
        <v>0.77399622035496596</v>
      </c>
    </row>
    <row r="1343" spans="1:9" x14ac:dyDescent="0.25">
      <c r="A1343">
        <v>6000</v>
      </c>
      <c r="B1343">
        <v>2</v>
      </c>
      <c r="C1343">
        <v>0.01</v>
      </c>
      <c r="D1343" t="s">
        <v>11</v>
      </c>
      <c r="E1343">
        <v>37</v>
      </c>
      <c r="F1343">
        <v>1481</v>
      </c>
      <c r="G1343">
        <v>2</v>
      </c>
      <c r="H1343">
        <v>0.76496299995501305</v>
      </c>
      <c r="I1343">
        <v>0.76496208657099396</v>
      </c>
    </row>
    <row r="1344" spans="1:9" x14ac:dyDescent="0.25">
      <c r="A1344">
        <v>6000</v>
      </c>
      <c r="B1344">
        <v>2</v>
      </c>
      <c r="C1344">
        <v>0.01</v>
      </c>
      <c r="D1344" t="s">
        <v>11</v>
      </c>
      <c r="E1344">
        <v>37</v>
      </c>
      <c r="F1344">
        <v>1481</v>
      </c>
      <c r="G1344">
        <v>3</v>
      </c>
      <c r="H1344">
        <v>0.773019410889349</v>
      </c>
      <c r="I1344">
        <v>0.77301930147058795</v>
      </c>
    </row>
    <row r="1345" spans="1:9" x14ac:dyDescent="0.25">
      <c r="A1345">
        <v>6000</v>
      </c>
      <c r="B1345">
        <v>2</v>
      </c>
      <c r="C1345">
        <v>0.01</v>
      </c>
      <c r="D1345" t="s">
        <v>11</v>
      </c>
      <c r="E1345">
        <v>37</v>
      </c>
      <c r="F1345">
        <v>1481</v>
      </c>
      <c r="G1345">
        <v>4</v>
      </c>
      <c r="H1345">
        <v>0.80002082362208005</v>
      </c>
      <c r="I1345">
        <v>0.80002047384117003</v>
      </c>
    </row>
    <row r="1346" spans="1:9" x14ac:dyDescent="0.25">
      <c r="A1346">
        <v>6000</v>
      </c>
      <c r="B1346">
        <v>2</v>
      </c>
      <c r="C1346">
        <v>0.01</v>
      </c>
      <c r="D1346" t="s">
        <v>11</v>
      </c>
      <c r="E1346">
        <v>37</v>
      </c>
      <c r="F1346">
        <v>1481</v>
      </c>
      <c r="G1346">
        <v>5</v>
      </c>
      <c r="H1346">
        <v>0.78307007807893603</v>
      </c>
      <c r="I1346">
        <v>0.78306986834720504</v>
      </c>
    </row>
    <row r="1347" spans="1:9" x14ac:dyDescent="0.25">
      <c r="A1347">
        <v>6000</v>
      </c>
      <c r="B1347">
        <v>2</v>
      </c>
      <c r="C1347">
        <v>0.01</v>
      </c>
      <c r="D1347" t="s">
        <v>11</v>
      </c>
      <c r="E1347">
        <v>37</v>
      </c>
      <c r="F1347">
        <v>1481</v>
      </c>
      <c r="G1347">
        <v>6</v>
      </c>
      <c r="H1347">
        <v>0.78878821763718898</v>
      </c>
      <c r="I1347">
        <v>0.78878799255611898</v>
      </c>
    </row>
    <row r="1348" spans="1:9" x14ac:dyDescent="0.25">
      <c r="A1348">
        <v>6000</v>
      </c>
      <c r="B1348">
        <v>2</v>
      </c>
      <c r="C1348">
        <v>0.01</v>
      </c>
      <c r="D1348" t="s">
        <v>11</v>
      </c>
      <c r="E1348">
        <v>37</v>
      </c>
      <c r="F1348">
        <v>1481</v>
      </c>
      <c r="G1348">
        <v>7</v>
      </c>
      <c r="H1348">
        <v>0.78997930235886005</v>
      </c>
      <c r="I1348">
        <v>0.78997882894526295</v>
      </c>
    </row>
    <row r="1349" spans="1:9" x14ac:dyDescent="0.25">
      <c r="A1349">
        <v>6000</v>
      </c>
      <c r="B1349">
        <v>2</v>
      </c>
      <c r="C1349">
        <v>0.01</v>
      </c>
      <c r="D1349" t="s">
        <v>11</v>
      </c>
      <c r="E1349">
        <v>37</v>
      </c>
      <c r="F1349">
        <v>1481</v>
      </c>
      <c r="G1349">
        <v>8</v>
      </c>
      <c r="H1349">
        <v>0.79259464002928204</v>
      </c>
      <c r="I1349">
        <v>0.79259421249029505</v>
      </c>
    </row>
    <row r="1350" spans="1:9" x14ac:dyDescent="0.25">
      <c r="A1350">
        <v>6000</v>
      </c>
      <c r="B1350">
        <v>2</v>
      </c>
      <c r="C1350">
        <v>0.01</v>
      </c>
      <c r="D1350" t="s">
        <v>11</v>
      </c>
      <c r="E1350">
        <v>37</v>
      </c>
      <c r="F1350">
        <v>1481</v>
      </c>
      <c r="G1350">
        <v>9</v>
      </c>
      <c r="H1350">
        <v>0.79396102895232901</v>
      </c>
      <c r="I1350">
        <v>0.79396056747250299</v>
      </c>
    </row>
    <row r="1351" spans="1:9" x14ac:dyDescent="0.25">
      <c r="A1351">
        <v>6000</v>
      </c>
      <c r="B1351">
        <v>2</v>
      </c>
      <c r="C1351">
        <v>0.01</v>
      </c>
      <c r="D1351" t="s">
        <v>11</v>
      </c>
      <c r="E1351">
        <v>37</v>
      </c>
      <c r="F1351">
        <v>1481</v>
      </c>
      <c r="G1351">
        <v>10</v>
      </c>
      <c r="H1351">
        <v>0.79150562117420398</v>
      </c>
      <c r="I1351">
        <v>0.79150449576892601</v>
      </c>
    </row>
    <row r="1352" spans="1:9" x14ac:dyDescent="0.25">
      <c r="A1352">
        <v>6000</v>
      </c>
      <c r="B1352">
        <v>2</v>
      </c>
      <c r="C1352">
        <v>0.01</v>
      </c>
      <c r="D1352" t="s">
        <v>12</v>
      </c>
      <c r="E1352">
        <v>37</v>
      </c>
      <c r="F1352">
        <v>1120</v>
      </c>
      <c r="G1352">
        <v>1</v>
      </c>
      <c r="H1352">
        <v>0.78758995410928201</v>
      </c>
      <c r="I1352">
        <v>0.78758935457506896</v>
      </c>
    </row>
    <row r="1353" spans="1:9" x14ac:dyDescent="0.25">
      <c r="A1353">
        <v>6000</v>
      </c>
      <c r="B1353">
        <v>2</v>
      </c>
      <c r="C1353">
        <v>0.01</v>
      </c>
      <c r="D1353" t="s">
        <v>12</v>
      </c>
      <c r="E1353">
        <v>37</v>
      </c>
      <c r="F1353">
        <v>1120</v>
      </c>
      <c r="G1353">
        <v>2</v>
      </c>
      <c r="H1353">
        <v>0.80239988169741505</v>
      </c>
      <c r="I1353">
        <v>0.80239774342740799</v>
      </c>
    </row>
    <row r="1354" spans="1:9" x14ac:dyDescent="0.25">
      <c r="A1354">
        <v>6000</v>
      </c>
      <c r="B1354">
        <v>2</v>
      </c>
      <c r="C1354">
        <v>0.01</v>
      </c>
      <c r="D1354" t="s">
        <v>12</v>
      </c>
      <c r="E1354">
        <v>37</v>
      </c>
      <c r="F1354">
        <v>1120</v>
      </c>
      <c r="G1354">
        <v>3</v>
      </c>
      <c r="H1354">
        <v>0.78483389842215301</v>
      </c>
      <c r="I1354">
        <v>0.78483366816525502</v>
      </c>
    </row>
    <row r="1355" spans="1:9" x14ac:dyDescent="0.25">
      <c r="A1355">
        <v>6000</v>
      </c>
      <c r="B1355">
        <v>2</v>
      </c>
      <c r="C1355">
        <v>0.01</v>
      </c>
      <c r="D1355" t="s">
        <v>12</v>
      </c>
      <c r="E1355">
        <v>37</v>
      </c>
      <c r="F1355">
        <v>1120</v>
      </c>
      <c r="G1355">
        <v>4</v>
      </c>
      <c r="H1355">
        <v>0.79451708373077901</v>
      </c>
      <c r="I1355">
        <v>0.79451596968824001</v>
      </c>
    </row>
    <row r="1356" spans="1:9" x14ac:dyDescent="0.25">
      <c r="A1356">
        <v>6000</v>
      </c>
      <c r="B1356">
        <v>2</v>
      </c>
      <c r="C1356">
        <v>0.01</v>
      </c>
      <c r="D1356" t="s">
        <v>12</v>
      </c>
      <c r="E1356">
        <v>37</v>
      </c>
      <c r="F1356">
        <v>1120</v>
      </c>
      <c r="G1356">
        <v>5</v>
      </c>
      <c r="H1356">
        <v>0.78894637640049403</v>
      </c>
      <c r="I1356">
        <v>0.78894577947908295</v>
      </c>
    </row>
    <row r="1357" spans="1:9" x14ac:dyDescent="0.25">
      <c r="A1357">
        <v>6000</v>
      </c>
      <c r="B1357">
        <v>2</v>
      </c>
      <c r="C1357">
        <v>0.01</v>
      </c>
      <c r="D1357" t="s">
        <v>12</v>
      </c>
      <c r="E1357">
        <v>37</v>
      </c>
      <c r="F1357">
        <v>1120</v>
      </c>
      <c r="G1357">
        <v>6</v>
      </c>
      <c r="H1357">
        <v>0.78403262867649504</v>
      </c>
      <c r="I1357">
        <v>0.78403098739495802</v>
      </c>
    </row>
    <row r="1358" spans="1:9" x14ac:dyDescent="0.25">
      <c r="A1358">
        <v>6000</v>
      </c>
      <c r="B1358">
        <v>2</v>
      </c>
      <c r="C1358">
        <v>0.01</v>
      </c>
      <c r="D1358" t="s">
        <v>12</v>
      </c>
      <c r="E1358">
        <v>37</v>
      </c>
      <c r="F1358">
        <v>1120</v>
      </c>
      <c r="G1358">
        <v>7</v>
      </c>
      <c r="H1358">
        <v>0.78904566584630897</v>
      </c>
      <c r="I1358">
        <v>0.78904384285844498</v>
      </c>
    </row>
    <row r="1359" spans="1:9" x14ac:dyDescent="0.25">
      <c r="A1359">
        <v>6000</v>
      </c>
      <c r="B1359">
        <v>2</v>
      </c>
      <c r="C1359">
        <v>0.01</v>
      </c>
      <c r="D1359" t="s">
        <v>12</v>
      </c>
      <c r="E1359">
        <v>37</v>
      </c>
      <c r="F1359">
        <v>1120</v>
      </c>
      <c r="G1359">
        <v>8</v>
      </c>
      <c r="H1359">
        <v>0.81626812316693798</v>
      </c>
      <c r="I1359">
        <v>0.81626801287503703</v>
      </c>
    </row>
    <row r="1360" spans="1:9" x14ac:dyDescent="0.25">
      <c r="A1360">
        <v>6000</v>
      </c>
      <c r="B1360">
        <v>2</v>
      </c>
      <c r="C1360">
        <v>0.01</v>
      </c>
      <c r="D1360" t="s">
        <v>12</v>
      </c>
      <c r="E1360">
        <v>37</v>
      </c>
      <c r="F1360">
        <v>1120</v>
      </c>
      <c r="G1360">
        <v>9</v>
      </c>
      <c r="H1360">
        <v>0.77897385415406795</v>
      </c>
      <c r="I1360">
        <v>0.77897362580803098</v>
      </c>
    </row>
    <row r="1361" spans="1:9" x14ac:dyDescent="0.25">
      <c r="A1361">
        <v>6000</v>
      </c>
      <c r="B1361">
        <v>2</v>
      </c>
      <c r="C1361">
        <v>0.01</v>
      </c>
      <c r="D1361" t="s">
        <v>12</v>
      </c>
      <c r="E1361">
        <v>37</v>
      </c>
      <c r="F1361">
        <v>1120</v>
      </c>
      <c r="G1361">
        <v>10</v>
      </c>
      <c r="H1361">
        <v>0.78622479580154403</v>
      </c>
      <c r="I1361">
        <v>0.78622446023401604</v>
      </c>
    </row>
    <row r="1362" spans="1:9" x14ac:dyDescent="0.25">
      <c r="A1362">
        <v>6000</v>
      </c>
      <c r="B1362">
        <v>2</v>
      </c>
      <c r="C1362">
        <v>0.02</v>
      </c>
      <c r="D1362" t="s">
        <v>11</v>
      </c>
      <c r="E1362">
        <v>37</v>
      </c>
      <c r="F1362">
        <v>679</v>
      </c>
      <c r="G1362">
        <v>1</v>
      </c>
      <c r="H1362">
        <v>0.784470549838859</v>
      </c>
      <c r="I1362">
        <v>0.78446940064989801</v>
      </c>
    </row>
    <row r="1363" spans="1:9" x14ac:dyDescent="0.25">
      <c r="A1363">
        <v>6000</v>
      </c>
      <c r="B1363">
        <v>2</v>
      </c>
      <c r="C1363">
        <v>0.02</v>
      </c>
      <c r="D1363" t="s">
        <v>11</v>
      </c>
      <c r="E1363">
        <v>37</v>
      </c>
      <c r="F1363">
        <v>679</v>
      </c>
      <c r="G1363">
        <v>2</v>
      </c>
      <c r="H1363">
        <v>0.79197332601656001</v>
      </c>
      <c r="I1363">
        <v>0.79197310185035696</v>
      </c>
    </row>
    <row r="1364" spans="1:9" x14ac:dyDescent="0.25">
      <c r="A1364">
        <v>6000</v>
      </c>
      <c r="B1364">
        <v>2</v>
      </c>
      <c r="C1364">
        <v>0.02</v>
      </c>
      <c r="D1364" t="s">
        <v>11</v>
      </c>
      <c r="E1364">
        <v>37</v>
      </c>
      <c r="F1364">
        <v>679</v>
      </c>
      <c r="G1364">
        <v>3</v>
      </c>
      <c r="H1364">
        <v>0.76629132282383905</v>
      </c>
      <c r="I1364">
        <v>0.76628950359967596</v>
      </c>
    </row>
    <row r="1365" spans="1:9" x14ac:dyDescent="0.25">
      <c r="A1365">
        <v>6000</v>
      </c>
      <c r="B1365">
        <v>2</v>
      </c>
      <c r="C1365">
        <v>0.02</v>
      </c>
      <c r="D1365" t="s">
        <v>11</v>
      </c>
      <c r="E1365">
        <v>37</v>
      </c>
      <c r="F1365">
        <v>679</v>
      </c>
      <c r="G1365">
        <v>4</v>
      </c>
      <c r="H1365">
        <v>0.78973751683151205</v>
      </c>
      <c r="I1365">
        <v>0.78973539157040895</v>
      </c>
    </row>
    <row r="1366" spans="1:9" x14ac:dyDescent="0.25">
      <c r="A1366">
        <v>6000</v>
      </c>
      <c r="B1366">
        <v>2</v>
      </c>
      <c r="C1366">
        <v>0.02</v>
      </c>
      <c r="D1366" t="s">
        <v>11</v>
      </c>
      <c r="E1366">
        <v>37</v>
      </c>
      <c r="F1366">
        <v>679</v>
      </c>
      <c r="G1366">
        <v>5</v>
      </c>
      <c r="H1366">
        <v>0.79502300337501097</v>
      </c>
      <c r="I1366">
        <v>0.79502080119194696</v>
      </c>
    </row>
    <row r="1367" spans="1:9" x14ac:dyDescent="0.25">
      <c r="A1367">
        <v>6000</v>
      </c>
      <c r="B1367">
        <v>2</v>
      </c>
      <c r="C1367">
        <v>0.02</v>
      </c>
      <c r="D1367" t="s">
        <v>11</v>
      </c>
      <c r="E1367">
        <v>37</v>
      </c>
      <c r="F1367">
        <v>679</v>
      </c>
      <c r="G1367">
        <v>6</v>
      </c>
      <c r="H1367">
        <v>0.76764248390689105</v>
      </c>
      <c r="I1367">
        <v>0.76764095807986399</v>
      </c>
    </row>
    <row r="1368" spans="1:9" x14ac:dyDescent="0.25">
      <c r="A1368">
        <v>6000</v>
      </c>
      <c r="B1368">
        <v>2</v>
      </c>
      <c r="C1368">
        <v>0.02</v>
      </c>
      <c r="D1368" t="s">
        <v>11</v>
      </c>
      <c r="E1368">
        <v>37</v>
      </c>
      <c r="F1368">
        <v>679</v>
      </c>
      <c r="G1368">
        <v>7</v>
      </c>
      <c r="H1368">
        <v>0.80406000529489996</v>
      </c>
      <c r="I1368">
        <v>0.80405936889051799</v>
      </c>
    </row>
    <row r="1369" spans="1:9" x14ac:dyDescent="0.25">
      <c r="A1369">
        <v>6000</v>
      </c>
      <c r="B1369">
        <v>2</v>
      </c>
      <c r="C1369">
        <v>0.02</v>
      </c>
      <c r="D1369" t="s">
        <v>11</v>
      </c>
      <c r="E1369">
        <v>37</v>
      </c>
      <c r="F1369">
        <v>679</v>
      </c>
      <c r="G1369">
        <v>8</v>
      </c>
      <c r="H1369">
        <v>0.80107915112126005</v>
      </c>
      <c r="I1369">
        <v>0.80107873323437795</v>
      </c>
    </row>
    <row r="1370" spans="1:9" x14ac:dyDescent="0.25">
      <c r="A1370">
        <v>6000</v>
      </c>
      <c r="B1370">
        <v>2</v>
      </c>
      <c r="C1370">
        <v>0.02</v>
      </c>
      <c r="D1370" t="s">
        <v>11</v>
      </c>
      <c r="E1370">
        <v>37</v>
      </c>
      <c r="F1370">
        <v>679</v>
      </c>
      <c r="G1370">
        <v>9</v>
      </c>
      <c r="H1370">
        <v>0.779207069772898</v>
      </c>
      <c r="I1370">
        <v>0.77920695012791197</v>
      </c>
    </row>
    <row r="1371" spans="1:9" x14ac:dyDescent="0.25">
      <c r="A1371">
        <v>6000</v>
      </c>
      <c r="B1371">
        <v>2</v>
      </c>
      <c r="C1371">
        <v>0.02</v>
      </c>
      <c r="D1371" t="s">
        <v>11</v>
      </c>
      <c r="E1371">
        <v>37</v>
      </c>
      <c r="F1371">
        <v>679</v>
      </c>
      <c r="G1371">
        <v>10</v>
      </c>
      <c r="H1371">
        <v>0.78303781094240898</v>
      </c>
      <c r="I1371">
        <v>0.78303721140822402</v>
      </c>
    </row>
    <row r="1372" spans="1:9" x14ac:dyDescent="0.25">
      <c r="A1372">
        <v>6000</v>
      </c>
      <c r="B1372">
        <v>2</v>
      </c>
      <c r="C1372">
        <v>0.02</v>
      </c>
      <c r="D1372" t="s">
        <v>12</v>
      </c>
      <c r="E1372">
        <v>37</v>
      </c>
      <c r="F1372">
        <v>551</v>
      </c>
      <c r="G1372">
        <v>1</v>
      </c>
      <c r="H1372">
        <v>0.78485084351366996</v>
      </c>
      <c r="I1372">
        <v>0.78484723676556101</v>
      </c>
    </row>
    <row r="1373" spans="1:9" x14ac:dyDescent="0.25">
      <c r="A1373">
        <v>6000</v>
      </c>
      <c r="B1373">
        <v>2</v>
      </c>
      <c r="C1373">
        <v>0.02</v>
      </c>
      <c r="D1373" t="s">
        <v>12</v>
      </c>
      <c r="E1373">
        <v>37</v>
      </c>
      <c r="F1373">
        <v>551</v>
      </c>
      <c r="G1373">
        <v>2</v>
      </c>
      <c r="H1373">
        <v>0.78767220122187998</v>
      </c>
      <c r="I1373">
        <v>0.78767161701363997</v>
      </c>
    </row>
    <row r="1374" spans="1:9" x14ac:dyDescent="0.25">
      <c r="A1374">
        <v>6000</v>
      </c>
      <c r="B1374">
        <v>2</v>
      </c>
      <c r="C1374">
        <v>0.02</v>
      </c>
      <c r="D1374" t="s">
        <v>12</v>
      </c>
      <c r="E1374">
        <v>37</v>
      </c>
      <c r="F1374">
        <v>551</v>
      </c>
      <c r="G1374">
        <v>3</v>
      </c>
      <c r="H1374">
        <v>0.77203094121105498</v>
      </c>
      <c r="I1374">
        <v>0.77202589747176398</v>
      </c>
    </row>
    <row r="1375" spans="1:9" x14ac:dyDescent="0.25">
      <c r="A1375">
        <v>6000</v>
      </c>
      <c r="B1375">
        <v>2</v>
      </c>
      <c r="C1375">
        <v>0.02</v>
      </c>
      <c r="D1375" t="s">
        <v>12</v>
      </c>
      <c r="E1375">
        <v>37</v>
      </c>
      <c r="F1375">
        <v>551</v>
      </c>
      <c r="G1375">
        <v>4</v>
      </c>
      <c r="H1375">
        <v>0.77948833041597498</v>
      </c>
      <c r="I1375">
        <v>0.77948761566719804</v>
      </c>
    </row>
    <row r="1376" spans="1:9" x14ac:dyDescent="0.25">
      <c r="A1376">
        <v>6000</v>
      </c>
      <c r="B1376">
        <v>2</v>
      </c>
      <c r="C1376">
        <v>0.02</v>
      </c>
      <c r="D1376" t="s">
        <v>12</v>
      </c>
      <c r="E1376">
        <v>37</v>
      </c>
      <c r="F1376">
        <v>551</v>
      </c>
      <c r="G1376">
        <v>5</v>
      </c>
      <c r="H1376">
        <v>0.77062888305562804</v>
      </c>
      <c r="I1376">
        <v>0.77061458653255499</v>
      </c>
    </row>
    <row r="1377" spans="1:9" x14ac:dyDescent="0.25">
      <c r="A1377">
        <v>6000</v>
      </c>
      <c r="B1377">
        <v>2</v>
      </c>
      <c r="C1377">
        <v>0.02</v>
      </c>
      <c r="D1377" t="s">
        <v>12</v>
      </c>
      <c r="E1377">
        <v>37</v>
      </c>
      <c r="F1377">
        <v>551</v>
      </c>
      <c r="G1377">
        <v>6</v>
      </c>
      <c r="H1377">
        <v>0.77094294295300503</v>
      </c>
      <c r="I1377">
        <v>0.77092985940312597</v>
      </c>
    </row>
    <row r="1378" spans="1:9" x14ac:dyDescent="0.25">
      <c r="A1378">
        <v>6000</v>
      </c>
      <c r="B1378">
        <v>2</v>
      </c>
      <c r="C1378">
        <v>0.02</v>
      </c>
      <c r="D1378" t="s">
        <v>12</v>
      </c>
      <c r="E1378">
        <v>37</v>
      </c>
      <c r="F1378">
        <v>551</v>
      </c>
      <c r="G1378">
        <v>7</v>
      </c>
      <c r="H1378">
        <v>0.78683251743164595</v>
      </c>
      <c r="I1378">
        <v>0.78681866749653895</v>
      </c>
    </row>
    <row r="1379" spans="1:9" x14ac:dyDescent="0.25">
      <c r="A1379">
        <v>6000</v>
      </c>
      <c r="B1379">
        <v>2</v>
      </c>
      <c r="C1379">
        <v>0.02</v>
      </c>
      <c r="D1379" t="s">
        <v>12</v>
      </c>
      <c r="E1379">
        <v>37</v>
      </c>
      <c r="F1379">
        <v>551</v>
      </c>
      <c r="G1379">
        <v>8</v>
      </c>
      <c r="H1379">
        <v>0.78284832342615995</v>
      </c>
      <c r="I1379">
        <v>0.78283668177729204</v>
      </c>
    </row>
    <row r="1380" spans="1:9" x14ac:dyDescent="0.25">
      <c r="A1380">
        <v>6000</v>
      </c>
      <c r="B1380">
        <v>2</v>
      </c>
      <c r="C1380">
        <v>0.02</v>
      </c>
      <c r="D1380" t="s">
        <v>12</v>
      </c>
      <c r="E1380">
        <v>37</v>
      </c>
      <c r="F1380">
        <v>551</v>
      </c>
      <c r="G1380">
        <v>9</v>
      </c>
      <c r="H1380">
        <v>0.78611553051192795</v>
      </c>
      <c r="I1380">
        <v>0.78611024704395505</v>
      </c>
    </row>
    <row r="1381" spans="1:9" x14ac:dyDescent="0.25">
      <c r="A1381">
        <v>6000</v>
      </c>
      <c r="B1381">
        <v>2</v>
      </c>
      <c r="C1381">
        <v>0.02</v>
      </c>
      <c r="D1381" t="s">
        <v>12</v>
      </c>
      <c r="E1381">
        <v>37</v>
      </c>
      <c r="F1381">
        <v>551</v>
      </c>
      <c r="G1381">
        <v>10</v>
      </c>
      <c r="H1381">
        <v>0.77623862027508905</v>
      </c>
      <c r="I1381">
        <v>0.77621566089188698</v>
      </c>
    </row>
    <row r="1382" spans="1:9" x14ac:dyDescent="0.25">
      <c r="A1382">
        <v>6000</v>
      </c>
      <c r="B1382">
        <v>2</v>
      </c>
      <c r="C1382">
        <v>0.03</v>
      </c>
      <c r="D1382" t="s">
        <v>11</v>
      </c>
      <c r="E1382">
        <v>37</v>
      </c>
      <c r="F1382">
        <v>618</v>
      </c>
      <c r="G1382">
        <v>1</v>
      </c>
      <c r="H1382">
        <v>0.77994507825236703</v>
      </c>
      <c r="I1382">
        <v>0.77994373869750599</v>
      </c>
    </row>
    <row r="1383" spans="1:9" x14ac:dyDescent="0.25">
      <c r="A1383">
        <v>6000</v>
      </c>
      <c r="B1383">
        <v>2</v>
      </c>
      <c r="C1383">
        <v>0.03</v>
      </c>
      <c r="D1383" t="s">
        <v>11</v>
      </c>
      <c r="E1383">
        <v>37</v>
      </c>
      <c r="F1383">
        <v>618</v>
      </c>
      <c r="G1383">
        <v>2</v>
      </c>
      <c r="H1383">
        <v>0.77649721658855697</v>
      </c>
      <c r="I1383">
        <v>0.77649665503196297</v>
      </c>
    </row>
    <row r="1384" spans="1:9" x14ac:dyDescent="0.25">
      <c r="A1384">
        <v>6000</v>
      </c>
      <c r="B1384">
        <v>2</v>
      </c>
      <c r="C1384">
        <v>0.03</v>
      </c>
      <c r="D1384" t="s">
        <v>11</v>
      </c>
      <c r="E1384">
        <v>37</v>
      </c>
      <c r="F1384">
        <v>618</v>
      </c>
      <c r="G1384">
        <v>3</v>
      </c>
      <c r="H1384">
        <v>0.78561639552697005</v>
      </c>
      <c r="I1384">
        <v>0.78561617840678899</v>
      </c>
    </row>
    <row r="1385" spans="1:9" x14ac:dyDescent="0.25">
      <c r="A1385">
        <v>6000</v>
      </c>
      <c r="B1385">
        <v>2</v>
      </c>
      <c r="C1385">
        <v>0.03</v>
      </c>
      <c r="D1385" t="s">
        <v>11</v>
      </c>
      <c r="E1385">
        <v>37</v>
      </c>
      <c r="F1385">
        <v>618</v>
      </c>
      <c r="G1385">
        <v>4</v>
      </c>
      <c r="H1385">
        <v>0.790704950750024</v>
      </c>
      <c r="I1385">
        <v>0.79070495075001601</v>
      </c>
    </row>
    <row r="1386" spans="1:9" x14ac:dyDescent="0.25">
      <c r="A1386">
        <v>6000</v>
      </c>
      <c r="B1386">
        <v>2</v>
      </c>
      <c r="C1386">
        <v>0.03</v>
      </c>
      <c r="D1386" t="s">
        <v>11</v>
      </c>
      <c r="E1386">
        <v>37</v>
      </c>
      <c r="F1386">
        <v>618</v>
      </c>
      <c r="G1386">
        <v>5</v>
      </c>
      <c r="H1386">
        <v>0.78278654020233396</v>
      </c>
      <c r="I1386">
        <v>0.78278382086670195</v>
      </c>
    </row>
    <row r="1387" spans="1:9" x14ac:dyDescent="0.25">
      <c r="A1387">
        <v>6000</v>
      </c>
      <c r="B1387">
        <v>2</v>
      </c>
      <c r="C1387">
        <v>0.03</v>
      </c>
      <c r="D1387" t="s">
        <v>11</v>
      </c>
      <c r="E1387">
        <v>37</v>
      </c>
      <c r="F1387">
        <v>618</v>
      </c>
      <c r="G1387">
        <v>6</v>
      </c>
      <c r="H1387">
        <v>0.77983040613897803</v>
      </c>
      <c r="I1387">
        <v>0.77982954940961702</v>
      </c>
    </row>
    <row r="1388" spans="1:9" x14ac:dyDescent="0.25">
      <c r="A1388">
        <v>6000</v>
      </c>
      <c r="B1388">
        <v>2</v>
      </c>
      <c r="C1388">
        <v>0.03</v>
      </c>
      <c r="D1388" t="s">
        <v>11</v>
      </c>
      <c r="E1388">
        <v>37</v>
      </c>
      <c r="F1388">
        <v>618</v>
      </c>
      <c r="G1388">
        <v>7</v>
      </c>
      <c r="H1388">
        <v>0.79239568506615299</v>
      </c>
      <c r="I1388">
        <v>0.79239453803200199</v>
      </c>
    </row>
    <row r="1389" spans="1:9" x14ac:dyDescent="0.25">
      <c r="A1389">
        <v>6000</v>
      </c>
      <c r="B1389">
        <v>2</v>
      </c>
      <c r="C1389">
        <v>0.03</v>
      </c>
      <c r="D1389" t="s">
        <v>11</v>
      </c>
      <c r="E1389">
        <v>37</v>
      </c>
      <c r="F1389">
        <v>618</v>
      </c>
      <c r="G1389">
        <v>8</v>
      </c>
      <c r="H1389">
        <v>0.77188110057140302</v>
      </c>
      <c r="I1389">
        <v>0.77188068110795405</v>
      </c>
    </row>
    <row r="1390" spans="1:9" x14ac:dyDescent="0.25">
      <c r="A1390">
        <v>6000</v>
      </c>
      <c r="B1390">
        <v>2</v>
      </c>
      <c r="C1390">
        <v>0.03</v>
      </c>
      <c r="D1390" t="s">
        <v>11</v>
      </c>
      <c r="E1390">
        <v>37</v>
      </c>
      <c r="F1390">
        <v>618</v>
      </c>
      <c r="G1390">
        <v>9</v>
      </c>
      <c r="H1390">
        <v>0.78362559627688999</v>
      </c>
      <c r="I1390">
        <v>0.78362513089005204</v>
      </c>
    </row>
    <row r="1391" spans="1:9" x14ac:dyDescent="0.25">
      <c r="A1391">
        <v>6000</v>
      </c>
      <c r="B1391">
        <v>2</v>
      </c>
      <c r="C1391">
        <v>0.03</v>
      </c>
      <c r="D1391" t="s">
        <v>11</v>
      </c>
      <c r="E1391">
        <v>37</v>
      </c>
      <c r="F1391">
        <v>618</v>
      </c>
      <c r="G1391">
        <v>10</v>
      </c>
      <c r="H1391">
        <v>0.78275619485325298</v>
      </c>
      <c r="I1391">
        <v>0.78275548473288603</v>
      </c>
    </row>
    <row r="1392" spans="1:9" x14ac:dyDescent="0.25">
      <c r="A1392">
        <v>6000</v>
      </c>
      <c r="B1392">
        <v>2</v>
      </c>
      <c r="C1392">
        <v>0.03</v>
      </c>
      <c r="D1392" t="s">
        <v>12</v>
      </c>
      <c r="E1392">
        <v>36</v>
      </c>
      <c r="F1392">
        <v>332</v>
      </c>
      <c r="G1392">
        <v>1</v>
      </c>
      <c r="H1392">
        <v>0.77741406677463898</v>
      </c>
      <c r="I1392">
        <v>0.77739954819032298</v>
      </c>
    </row>
    <row r="1393" spans="1:9" x14ac:dyDescent="0.25">
      <c r="A1393">
        <v>6000</v>
      </c>
      <c r="B1393">
        <v>2</v>
      </c>
      <c r="C1393">
        <v>0.03</v>
      </c>
      <c r="D1393" t="s">
        <v>12</v>
      </c>
      <c r="E1393">
        <v>36</v>
      </c>
      <c r="F1393">
        <v>332</v>
      </c>
      <c r="G1393">
        <v>2</v>
      </c>
      <c r="H1393">
        <v>0.79950178290087004</v>
      </c>
      <c r="I1393">
        <v>0.79950040711729498</v>
      </c>
    </row>
    <row r="1394" spans="1:9" x14ac:dyDescent="0.25">
      <c r="A1394">
        <v>6000</v>
      </c>
      <c r="B1394">
        <v>2</v>
      </c>
      <c r="C1394">
        <v>0.03</v>
      </c>
      <c r="D1394" t="s">
        <v>12</v>
      </c>
      <c r="E1394">
        <v>36</v>
      </c>
      <c r="F1394">
        <v>332</v>
      </c>
      <c r="G1394">
        <v>3</v>
      </c>
      <c r="H1394">
        <v>0.77745163871174905</v>
      </c>
      <c r="I1394">
        <v>0.77744658590343896</v>
      </c>
    </row>
    <row r="1395" spans="1:9" x14ac:dyDescent="0.25">
      <c r="A1395">
        <v>6000</v>
      </c>
      <c r="B1395">
        <v>2</v>
      </c>
      <c r="C1395">
        <v>0.03</v>
      </c>
      <c r="D1395" t="s">
        <v>12</v>
      </c>
      <c r="E1395">
        <v>36</v>
      </c>
      <c r="F1395">
        <v>332</v>
      </c>
      <c r="G1395">
        <v>4</v>
      </c>
      <c r="H1395">
        <v>0.75416435412487604</v>
      </c>
      <c r="I1395">
        <v>0.75415501501373305</v>
      </c>
    </row>
    <row r="1396" spans="1:9" x14ac:dyDescent="0.25">
      <c r="A1396">
        <v>6000</v>
      </c>
      <c r="B1396">
        <v>2</v>
      </c>
      <c r="C1396">
        <v>0.03</v>
      </c>
      <c r="D1396" t="s">
        <v>12</v>
      </c>
      <c r="E1396">
        <v>36</v>
      </c>
      <c r="F1396">
        <v>332</v>
      </c>
      <c r="G1396">
        <v>5</v>
      </c>
      <c r="H1396">
        <v>0.78341402417593398</v>
      </c>
      <c r="I1396">
        <v>0.78340292421931101</v>
      </c>
    </row>
    <row r="1397" spans="1:9" x14ac:dyDescent="0.25">
      <c r="A1397">
        <v>6000</v>
      </c>
      <c r="B1397">
        <v>2</v>
      </c>
      <c r="C1397">
        <v>0.03</v>
      </c>
      <c r="D1397" t="s">
        <v>12</v>
      </c>
      <c r="E1397">
        <v>36</v>
      </c>
      <c r="F1397">
        <v>332</v>
      </c>
      <c r="G1397">
        <v>6</v>
      </c>
      <c r="H1397">
        <v>0.796641481909521</v>
      </c>
      <c r="I1397">
        <v>0.79662233105826796</v>
      </c>
    </row>
    <row r="1398" spans="1:9" x14ac:dyDescent="0.25">
      <c r="A1398">
        <v>6000</v>
      </c>
      <c r="B1398">
        <v>2</v>
      </c>
      <c r="C1398">
        <v>0.03</v>
      </c>
      <c r="D1398" t="s">
        <v>12</v>
      </c>
      <c r="E1398">
        <v>36</v>
      </c>
      <c r="F1398">
        <v>332</v>
      </c>
      <c r="G1398">
        <v>7</v>
      </c>
      <c r="H1398">
        <v>0.79674476308717401</v>
      </c>
      <c r="I1398">
        <v>0.79673851385323602</v>
      </c>
    </row>
    <row r="1399" spans="1:9" x14ac:dyDescent="0.25">
      <c r="A1399">
        <v>6000</v>
      </c>
      <c r="B1399">
        <v>2</v>
      </c>
      <c r="C1399">
        <v>0.03</v>
      </c>
      <c r="D1399" t="s">
        <v>12</v>
      </c>
      <c r="E1399">
        <v>36</v>
      </c>
      <c r="F1399">
        <v>332</v>
      </c>
      <c r="G1399">
        <v>8</v>
      </c>
      <c r="H1399">
        <v>0.77516928343791802</v>
      </c>
      <c r="I1399">
        <v>0.77515680689566302</v>
      </c>
    </row>
    <row r="1400" spans="1:9" x14ac:dyDescent="0.25">
      <c r="A1400">
        <v>6000</v>
      </c>
      <c r="B1400">
        <v>2</v>
      </c>
      <c r="C1400">
        <v>0.03</v>
      </c>
      <c r="D1400" t="s">
        <v>12</v>
      </c>
      <c r="E1400">
        <v>36</v>
      </c>
      <c r="F1400">
        <v>332</v>
      </c>
      <c r="G1400">
        <v>9</v>
      </c>
      <c r="H1400">
        <v>0.78265923148967298</v>
      </c>
      <c r="I1400">
        <v>0.78265765552797995</v>
      </c>
    </row>
    <row r="1401" spans="1:9" x14ac:dyDescent="0.25">
      <c r="A1401">
        <v>6000</v>
      </c>
      <c r="B1401">
        <v>2</v>
      </c>
      <c r="C1401">
        <v>0.03</v>
      </c>
      <c r="D1401" t="s">
        <v>12</v>
      </c>
      <c r="E1401">
        <v>36</v>
      </c>
      <c r="F1401">
        <v>332</v>
      </c>
      <c r="G1401">
        <v>10</v>
      </c>
      <c r="H1401">
        <v>0.77931412100555997</v>
      </c>
      <c r="I1401">
        <v>0.77930350696973005</v>
      </c>
    </row>
    <row r="1402" spans="1:9" x14ac:dyDescent="0.25">
      <c r="A1402">
        <v>6000</v>
      </c>
      <c r="B1402">
        <v>2</v>
      </c>
      <c r="C1402">
        <v>0.04</v>
      </c>
      <c r="D1402" t="s">
        <v>11</v>
      </c>
      <c r="E1402">
        <v>36</v>
      </c>
      <c r="F1402">
        <v>221</v>
      </c>
      <c r="G1402">
        <v>1</v>
      </c>
      <c r="H1402">
        <v>0.79797033090762004</v>
      </c>
      <c r="I1402">
        <v>0.79792637155962198</v>
      </c>
    </row>
    <row r="1403" spans="1:9" x14ac:dyDescent="0.25">
      <c r="A1403">
        <v>6000</v>
      </c>
      <c r="B1403">
        <v>2</v>
      </c>
      <c r="C1403">
        <v>0.04</v>
      </c>
      <c r="D1403" t="s">
        <v>11</v>
      </c>
      <c r="E1403">
        <v>36</v>
      </c>
      <c r="F1403">
        <v>221</v>
      </c>
      <c r="G1403">
        <v>2</v>
      </c>
      <c r="H1403">
        <v>0.78246193975886802</v>
      </c>
      <c r="I1403">
        <v>0.78241880011631404</v>
      </c>
    </row>
    <row r="1404" spans="1:9" x14ac:dyDescent="0.25">
      <c r="A1404">
        <v>6000</v>
      </c>
      <c r="B1404">
        <v>2</v>
      </c>
      <c r="C1404">
        <v>0.04</v>
      </c>
      <c r="D1404" t="s">
        <v>11</v>
      </c>
      <c r="E1404">
        <v>36</v>
      </c>
      <c r="F1404">
        <v>221</v>
      </c>
      <c r="G1404">
        <v>3</v>
      </c>
      <c r="H1404">
        <v>0.78058593033468104</v>
      </c>
      <c r="I1404">
        <v>0.78054461584498402</v>
      </c>
    </row>
    <row r="1405" spans="1:9" x14ac:dyDescent="0.25">
      <c r="A1405">
        <v>6000</v>
      </c>
      <c r="B1405">
        <v>2</v>
      </c>
      <c r="C1405">
        <v>0.04</v>
      </c>
      <c r="D1405" t="s">
        <v>11</v>
      </c>
      <c r="E1405">
        <v>36</v>
      </c>
      <c r="F1405">
        <v>221</v>
      </c>
      <c r="G1405">
        <v>4</v>
      </c>
      <c r="H1405">
        <v>0.76788790554316</v>
      </c>
      <c r="I1405">
        <v>0.76787037441822703</v>
      </c>
    </row>
    <row r="1406" spans="1:9" x14ac:dyDescent="0.25">
      <c r="A1406">
        <v>6000</v>
      </c>
      <c r="B1406">
        <v>2</v>
      </c>
      <c r="C1406">
        <v>0.04</v>
      </c>
      <c r="D1406" t="s">
        <v>11</v>
      </c>
      <c r="E1406">
        <v>36</v>
      </c>
      <c r="F1406">
        <v>221</v>
      </c>
      <c r="G1406">
        <v>5</v>
      </c>
      <c r="H1406">
        <v>0.77832485869551005</v>
      </c>
      <c r="I1406">
        <v>0.77828375275246997</v>
      </c>
    </row>
    <row r="1407" spans="1:9" x14ac:dyDescent="0.25">
      <c r="A1407">
        <v>6000</v>
      </c>
      <c r="B1407">
        <v>2</v>
      </c>
      <c r="C1407">
        <v>0.04</v>
      </c>
      <c r="D1407" t="s">
        <v>11</v>
      </c>
      <c r="E1407">
        <v>36</v>
      </c>
      <c r="F1407">
        <v>221</v>
      </c>
      <c r="G1407">
        <v>6</v>
      </c>
      <c r="H1407">
        <v>0.76399361095085605</v>
      </c>
      <c r="I1407">
        <v>0.76397233391292596</v>
      </c>
    </row>
    <row r="1408" spans="1:9" x14ac:dyDescent="0.25">
      <c r="A1408">
        <v>6000</v>
      </c>
      <c r="B1408">
        <v>2</v>
      </c>
      <c r="C1408">
        <v>0.04</v>
      </c>
      <c r="D1408" t="s">
        <v>11</v>
      </c>
      <c r="E1408">
        <v>36</v>
      </c>
      <c r="F1408">
        <v>221</v>
      </c>
      <c r="G1408">
        <v>7</v>
      </c>
      <c r="H1408">
        <v>0.78954909940765405</v>
      </c>
      <c r="I1408">
        <v>0.78953113936875097</v>
      </c>
    </row>
    <row r="1409" spans="1:9" x14ac:dyDescent="0.25">
      <c r="A1409">
        <v>6000</v>
      </c>
      <c r="B1409">
        <v>2</v>
      </c>
      <c r="C1409">
        <v>0.04</v>
      </c>
      <c r="D1409" t="s">
        <v>11</v>
      </c>
      <c r="E1409">
        <v>36</v>
      </c>
      <c r="F1409">
        <v>221</v>
      </c>
      <c r="G1409">
        <v>8</v>
      </c>
      <c r="H1409">
        <v>0.79093400832759098</v>
      </c>
      <c r="I1409">
        <v>0.79092266159785596</v>
      </c>
    </row>
    <row r="1410" spans="1:9" x14ac:dyDescent="0.25">
      <c r="A1410">
        <v>6000</v>
      </c>
      <c r="B1410">
        <v>2</v>
      </c>
      <c r="C1410">
        <v>0.04</v>
      </c>
      <c r="D1410" t="s">
        <v>11</v>
      </c>
      <c r="E1410">
        <v>36</v>
      </c>
      <c r="F1410">
        <v>221</v>
      </c>
      <c r="G1410">
        <v>9</v>
      </c>
      <c r="H1410">
        <v>0.78617992458189001</v>
      </c>
      <c r="I1410">
        <v>0.78614954880116905</v>
      </c>
    </row>
    <row r="1411" spans="1:9" x14ac:dyDescent="0.25">
      <c r="A1411">
        <v>6000</v>
      </c>
      <c r="B1411">
        <v>2</v>
      </c>
      <c r="C1411">
        <v>0.04</v>
      </c>
      <c r="D1411" t="s">
        <v>11</v>
      </c>
      <c r="E1411">
        <v>36</v>
      </c>
      <c r="F1411">
        <v>221</v>
      </c>
      <c r="G1411">
        <v>10</v>
      </c>
      <c r="H1411">
        <v>0.79895458631810401</v>
      </c>
      <c r="I1411">
        <v>0.79893997217375601</v>
      </c>
    </row>
    <row r="1412" spans="1:9" x14ac:dyDescent="0.25">
      <c r="A1412">
        <v>6000</v>
      </c>
      <c r="B1412">
        <v>2</v>
      </c>
      <c r="C1412">
        <v>0.04</v>
      </c>
      <c r="D1412" t="s">
        <v>12</v>
      </c>
      <c r="E1412">
        <v>37</v>
      </c>
      <c r="F1412">
        <v>244</v>
      </c>
      <c r="G1412">
        <v>1</v>
      </c>
      <c r="H1412">
        <v>0.785775188666754</v>
      </c>
      <c r="I1412">
        <v>0.78576321530747895</v>
      </c>
    </row>
    <row r="1413" spans="1:9" x14ac:dyDescent="0.25">
      <c r="A1413">
        <v>6000</v>
      </c>
      <c r="B1413">
        <v>2</v>
      </c>
      <c r="C1413">
        <v>0.04</v>
      </c>
      <c r="D1413" t="s">
        <v>12</v>
      </c>
      <c r="E1413">
        <v>37</v>
      </c>
      <c r="F1413">
        <v>244</v>
      </c>
      <c r="G1413">
        <v>2</v>
      </c>
      <c r="H1413">
        <v>0.78891579930988298</v>
      </c>
      <c r="I1413">
        <v>0.78890602834755796</v>
      </c>
    </row>
    <row r="1414" spans="1:9" x14ac:dyDescent="0.25">
      <c r="A1414">
        <v>6000</v>
      </c>
      <c r="B1414">
        <v>2</v>
      </c>
      <c r="C1414">
        <v>0.04</v>
      </c>
      <c r="D1414" t="s">
        <v>12</v>
      </c>
      <c r="E1414">
        <v>37</v>
      </c>
      <c r="F1414">
        <v>244</v>
      </c>
      <c r="G1414">
        <v>3</v>
      </c>
      <c r="H1414">
        <v>0.77386806285013798</v>
      </c>
      <c r="I1414">
        <v>0.773865765056022</v>
      </c>
    </row>
    <row r="1415" spans="1:9" x14ac:dyDescent="0.25">
      <c r="A1415">
        <v>6000</v>
      </c>
      <c r="B1415">
        <v>2</v>
      </c>
      <c r="C1415">
        <v>0.04</v>
      </c>
      <c r="D1415" t="s">
        <v>12</v>
      </c>
      <c r="E1415">
        <v>37</v>
      </c>
      <c r="F1415">
        <v>244</v>
      </c>
      <c r="G1415">
        <v>4</v>
      </c>
      <c r="H1415">
        <v>0.77125117998330694</v>
      </c>
      <c r="I1415">
        <v>0.77123827946360302</v>
      </c>
    </row>
    <row r="1416" spans="1:9" x14ac:dyDescent="0.25">
      <c r="A1416">
        <v>6000</v>
      </c>
      <c r="B1416">
        <v>2</v>
      </c>
      <c r="C1416">
        <v>0.04</v>
      </c>
      <c r="D1416" t="s">
        <v>12</v>
      </c>
      <c r="E1416">
        <v>37</v>
      </c>
      <c r="F1416">
        <v>244</v>
      </c>
      <c r="G1416">
        <v>5</v>
      </c>
      <c r="H1416">
        <v>0.76674093106782704</v>
      </c>
      <c r="I1416">
        <v>0.76673441083022498</v>
      </c>
    </row>
    <row r="1417" spans="1:9" x14ac:dyDescent="0.25">
      <c r="A1417">
        <v>6000</v>
      </c>
      <c r="B1417">
        <v>2</v>
      </c>
      <c r="C1417">
        <v>0.04</v>
      </c>
      <c r="D1417" t="s">
        <v>12</v>
      </c>
      <c r="E1417">
        <v>37</v>
      </c>
      <c r="F1417">
        <v>244</v>
      </c>
      <c r="G1417">
        <v>6</v>
      </c>
      <c r="H1417">
        <v>0.78599972371875604</v>
      </c>
      <c r="I1417">
        <v>0.78599010913109502</v>
      </c>
    </row>
    <row r="1418" spans="1:9" x14ac:dyDescent="0.25">
      <c r="A1418">
        <v>6000</v>
      </c>
      <c r="B1418">
        <v>2</v>
      </c>
      <c r="C1418">
        <v>0.04</v>
      </c>
      <c r="D1418" t="s">
        <v>12</v>
      </c>
      <c r="E1418">
        <v>37</v>
      </c>
      <c r="F1418">
        <v>244</v>
      </c>
      <c r="G1418">
        <v>7</v>
      </c>
      <c r="H1418">
        <v>0.79697472026522598</v>
      </c>
      <c r="I1418">
        <v>0.79697350462771099</v>
      </c>
    </row>
    <row r="1419" spans="1:9" x14ac:dyDescent="0.25">
      <c r="A1419">
        <v>6000</v>
      </c>
      <c r="B1419">
        <v>2</v>
      </c>
      <c r="C1419">
        <v>0.04</v>
      </c>
      <c r="D1419" t="s">
        <v>12</v>
      </c>
      <c r="E1419">
        <v>37</v>
      </c>
      <c r="F1419">
        <v>244</v>
      </c>
      <c r="G1419">
        <v>8</v>
      </c>
      <c r="H1419">
        <v>0.77832321569583196</v>
      </c>
      <c r="I1419">
        <v>0.77831317547689804</v>
      </c>
    </row>
    <row r="1420" spans="1:9" x14ac:dyDescent="0.25">
      <c r="A1420">
        <v>6000</v>
      </c>
      <c r="B1420">
        <v>2</v>
      </c>
      <c r="C1420">
        <v>0.04</v>
      </c>
      <c r="D1420" t="s">
        <v>12</v>
      </c>
      <c r="E1420">
        <v>37</v>
      </c>
      <c r="F1420">
        <v>244</v>
      </c>
      <c r="G1420">
        <v>9</v>
      </c>
      <c r="H1420">
        <v>0.78806413807183595</v>
      </c>
      <c r="I1420">
        <v>0.78804898963099901</v>
      </c>
    </row>
    <row r="1421" spans="1:9" x14ac:dyDescent="0.25">
      <c r="A1421">
        <v>6000</v>
      </c>
      <c r="B1421">
        <v>2</v>
      </c>
      <c r="C1421">
        <v>0.04</v>
      </c>
      <c r="D1421" t="s">
        <v>12</v>
      </c>
      <c r="E1421">
        <v>37</v>
      </c>
      <c r="F1421">
        <v>244</v>
      </c>
      <c r="G1421">
        <v>10</v>
      </c>
      <c r="H1421">
        <v>0.77341380716324604</v>
      </c>
      <c r="I1421">
        <v>0.77340543788493299</v>
      </c>
    </row>
    <row r="1422" spans="1:9" x14ac:dyDescent="0.25">
      <c r="A1422">
        <v>6000</v>
      </c>
      <c r="B1422">
        <v>2</v>
      </c>
      <c r="C1422">
        <v>0.05</v>
      </c>
      <c r="D1422" t="s">
        <v>11</v>
      </c>
      <c r="E1422">
        <v>35</v>
      </c>
      <c r="F1422">
        <v>187</v>
      </c>
      <c r="G1422">
        <v>1</v>
      </c>
      <c r="H1422">
        <v>0.77095403929240802</v>
      </c>
      <c r="I1422">
        <v>0.77087277829024503</v>
      </c>
    </row>
    <row r="1423" spans="1:9" x14ac:dyDescent="0.25">
      <c r="A1423">
        <v>6000</v>
      </c>
      <c r="B1423">
        <v>2</v>
      </c>
      <c r="C1423">
        <v>0.05</v>
      </c>
      <c r="D1423" t="s">
        <v>11</v>
      </c>
      <c r="E1423">
        <v>35</v>
      </c>
      <c r="F1423">
        <v>187</v>
      </c>
      <c r="G1423">
        <v>2</v>
      </c>
      <c r="H1423">
        <v>0.78469828521719098</v>
      </c>
      <c r="I1423">
        <v>0.784681896581508</v>
      </c>
    </row>
    <row r="1424" spans="1:9" x14ac:dyDescent="0.25">
      <c r="A1424">
        <v>6000</v>
      </c>
      <c r="B1424">
        <v>2</v>
      </c>
      <c r="C1424">
        <v>0.05</v>
      </c>
      <c r="D1424" t="s">
        <v>11</v>
      </c>
      <c r="E1424">
        <v>35</v>
      </c>
      <c r="F1424">
        <v>187</v>
      </c>
      <c r="G1424">
        <v>3</v>
      </c>
      <c r="H1424">
        <v>0.78253989979976002</v>
      </c>
      <c r="I1424">
        <v>0.78252255128042802</v>
      </c>
    </row>
    <row r="1425" spans="1:9" x14ac:dyDescent="0.25">
      <c r="A1425">
        <v>6000</v>
      </c>
      <c r="B1425">
        <v>2</v>
      </c>
      <c r="C1425">
        <v>0.05</v>
      </c>
      <c r="D1425" t="s">
        <v>11</v>
      </c>
      <c r="E1425">
        <v>35</v>
      </c>
      <c r="F1425">
        <v>187</v>
      </c>
      <c r="G1425">
        <v>4</v>
      </c>
      <c r="H1425">
        <v>0.781148152592816</v>
      </c>
      <c r="I1425">
        <v>0.78110780382219602</v>
      </c>
    </row>
    <row r="1426" spans="1:9" x14ac:dyDescent="0.25">
      <c r="A1426">
        <v>6000</v>
      </c>
      <c r="B1426">
        <v>2</v>
      </c>
      <c r="C1426">
        <v>0.05</v>
      </c>
      <c r="D1426" t="s">
        <v>11</v>
      </c>
      <c r="E1426">
        <v>35</v>
      </c>
      <c r="F1426">
        <v>187</v>
      </c>
      <c r="G1426">
        <v>5</v>
      </c>
      <c r="H1426">
        <v>0.78715011257662904</v>
      </c>
      <c r="I1426">
        <v>0.787099660085393</v>
      </c>
    </row>
    <row r="1427" spans="1:9" x14ac:dyDescent="0.25">
      <c r="A1427">
        <v>6000</v>
      </c>
      <c r="B1427">
        <v>2</v>
      </c>
      <c r="C1427">
        <v>0.05</v>
      </c>
      <c r="D1427" t="s">
        <v>11</v>
      </c>
      <c r="E1427">
        <v>35</v>
      </c>
      <c r="F1427">
        <v>187</v>
      </c>
      <c r="G1427">
        <v>6</v>
      </c>
      <c r="H1427">
        <v>0.778230740170616</v>
      </c>
      <c r="I1427">
        <v>0.77819555570591603</v>
      </c>
    </row>
    <row r="1428" spans="1:9" x14ac:dyDescent="0.25">
      <c r="A1428">
        <v>6000</v>
      </c>
      <c r="B1428">
        <v>2</v>
      </c>
      <c r="C1428">
        <v>0.05</v>
      </c>
      <c r="D1428" t="s">
        <v>11</v>
      </c>
      <c r="E1428">
        <v>35</v>
      </c>
      <c r="F1428">
        <v>187</v>
      </c>
      <c r="G1428">
        <v>7</v>
      </c>
      <c r="H1428">
        <v>0.78777145487690703</v>
      </c>
      <c r="I1428">
        <v>0.78775558482951302</v>
      </c>
    </row>
    <row r="1429" spans="1:9" x14ac:dyDescent="0.25">
      <c r="A1429">
        <v>6000</v>
      </c>
      <c r="B1429">
        <v>2</v>
      </c>
      <c r="C1429">
        <v>0.05</v>
      </c>
      <c r="D1429" t="s">
        <v>11</v>
      </c>
      <c r="E1429">
        <v>35</v>
      </c>
      <c r="F1429">
        <v>187</v>
      </c>
      <c r="G1429">
        <v>8</v>
      </c>
      <c r="H1429">
        <v>0.779800137002855</v>
      </c>
      <c r="I1429">
        <v>0.77975097715275798</v>
      </c>
    </row>
    <row r="1430" spans="1:9" x14ac:dyDescent="0.25">
      <c r="A1430">
        <v>6000</v>
      </c>
      <c r="B1430">
        <v>2</v>
      </c>
      <c r="C1430">
        <v>0.05</v>
      </c>
      <c r="D1430" t="s">
        <v>11</v>
      </c>
      <c r="E1430">
        <v>35</v>
      </c>
      <c r="F1430">
        <v>187</v>
      </c>
      <c r="G1430">
        <v>9</v>
      </c>
      <c r="H1430">
        <v>0.79406240470920597</v>
      </c>
      <c r="I1430">
        <v>0.79402685703528597</v>
      </c>
    </row>
    <row r="1431" spans="1:9" x14ac:dyDescent="0.25">
      <c r="A1431">
        <v>6000</v>
      </c>
      <c r="B1431">
        <v>2</v>
      </c>
      <c r="C1431">
        <v>0.05</v>
      </c>
      <c r="D1431" t="s">
        <v>11</v>
      </c>
      <c r="E1431">
        <v>35</v>
      </c>
      <c r="F1431">
        <v>187</v>
      </c>
      <c r="G1431">
        <v>10</v>
      </c>
      <c r="H1431">
        <v>0.76944384993913095</v>
      </c>
      <c r="I1431">
        <v>0.76939573648426696</v>
      </c>
    </row>
    <row r="1432" spans="1:9" x14ac:dyDescent="0.25">
      <c r="A1432">
        <v>6000</v>
      </c>
      <c r="B1432">
        <v>2</v>
      </c>
      <c r="C1432">
        <v>0.05</v>
      </c>
      <c r="D1432" t="s">
        <v>12</v>
      </c>
      <c r="E1432">
        <v>36</v>
      </c>
      <c r="F1432">
        <v>196</v>
      </c>
      <c r="G1432">
        <v>1</v>
      </c>
      <c r="H1432">
        <v>0.79134917916071401</v>
      </c>
      <c r="I1432">
        <v>0.79130927695032105</v>
      </c>
    </row>
    <row r="1433" spans="1:9" x14ac:dyDescent="0.25">
      <c r="A1433">
        <v>6000</v>
      </c>
      <c r="B1433">
        <v>2</v>
      </c>
      <c r="C1433">
        <v>0.05</v>
      </c>
      <c r="D1433" t="s">
        <v>12</v>
      </c>
      <c r="E1433">
        <v>36</v>
      </c>
      <c r="F1433">
        <v>196</v>
      </c>
      <c r="G1433">
        <v>2</v>
      </c>
      <c r="H1433">
        <v>0.76349879628567396</v>
      </c>
      <c r="I1433">
        <v>0.76347990682938505</v>
      </c>
    </row>
    <row r="1434" spans="1:9" x14ac:dyDescent="0.25">
      <c r="A1434">
        <v>6000</v>
      </c>
      <c r="B1434">
        <v>2</v>
      </c>
      <c r="C1434">
        <v>0.05</v>
      </c>
      <c r="D1434" t="s">
        <v>12</v>
      </c>
      <c r="E1434">
        <v>36</v>
      </c>
      <c r="F1434">
        <v>196</v>
      </c>
      <c r="G1434">
        <v>3</v>
      </c>
      <c r="H1434">
        <v>0.78269600340857604</v>
      </c>
      <c r="I1434">
        <v>0.78264890906871198</v>
      </c>
    </row>
    <row r="1435" spans="1:9" x14ac:dyDescent="0.25">
      <c r="A1435">
        <v>6000</v>
      </c>
      <c r="B1435">
        <v>2</v>
      </c>
      <c r="C1435">
        <v>0.05</v>
      </c>
      <c r="D1435" t="s">
        <v>12</v>
      </c>
      <c r="E1435">
        <v>36</v>
      </c>
      <c r="F1435">
        <v>196</v>
      </c>
      <c r="G1435">
        <v>4</v>
      </c>
      <c r="H1435">
        <v>0.78134275751859905</v>
      </c>
      <c r="I1435">
        <v>0.781255428890828</v>
      </c>
    </row>
    <row r="1436" spans="1:9" x14ac:dyDescent="0.25">
      <c r="A1436">
        <v>6000</v>
      </c>
      <c r="B1436">
        <v>2</v>
      </c>
      <c r="C1436">
        <v>0.05</v>
      </c>
      <c r="D1436" t="s">
        <v>12</v>
      </c>
      <c r="E1436">
        <v>36</v>
      </c>
      <c r="F1436">
        <v>196</v>
      </c>
      <c r="G1436">
        <v>5</v>
      </c>
      <c r="H1436">
        <v>0.78376832171141497</v>
      </c>
      <c r="I1436">
        <v>0.78373690798598805</v>
      </c>
    </row>
    <row r="1437" spans="1:9" x14ac:dyDescent="0.25">
      <c r="A1437">
        <v>6000</v>
      </c>
      <c r="B1437">
        <v>2</v>
      </c>
      <c r="C1437">
        <v>0.05</v>
      </c>
      <c r="D1437" t="s">
        <v>12</v>
      </c>
      <c r="E1437">
        <v>36</v>
      </c>
      <c r="F1437">
        <v>196</v>
      </c>
      <c r="G1437">
        <v>6</v>
      </c>
      <c r="H1437">
        <v>0.78724129847513502</v>
      </c>
      <c r="I1437">
        <v>0.787213725971735</v>
      </c>
    </row>
    <row r="1438" spans="1:9" x14ac:dyDescent="0.25">
      <c r="A1438">
        <v>6000</v>
      </c>
      <c r="B1438">
        <v>2</v>
      </c>
      <c r="C1438">
        <v>0.05</v>
      </c>
      <c r="D1438" t="s">
        <v>12</v>
      </c>
      <c r="E1438">
        <v>36</v>
      </c>
      <c r="F1438">
        <v>196</v>
      </c>
      <c r="G1438">
        <v>7</v>
      </c>
      <c r="H1438">
        <v>0.79657622295186403</v>
      </c>
      <c r="I1438">
        <v>0.79653599427215904</v>
      </c>
    </row>
    <row r="1439" spans="1:9" x14ac:dyDescent="0.25">
      <c r="A1439">
        <v>6000</v>
      </c>
      <c r="B1439">
        <v>2</v>
      </c>
      <c r="C1439">
        <v>0.05</v>
      </c>
      <c r="D1439" t="s">
        <v>12</v>
      </c>
      <c r="E1439">
        <v>36</v>
      </c>
      <c r="F1439">
        <v>196</v>
      </c>
      <c r="G1439">
        <v>8</v>
      </c>
      <c r="H1439">
        <v>0.77668344073409301</v>
      </c>
      <c r="I1439">
        <v>0.77665900198191795</v>
      </c>
    </row>
    <row r="1440" spans="1:9" x14ac:dyDescent="0.25">
      <c r="A1440">
        <v>6000</v>
      </c>
      <c r="B1440">
        <v>2</v>
      </c>
      <c r="C1440">
        <v>0.05</v>
      </c>
      <c r="D1440" t="s">
        <v>12</v>
      </c>
      <c r="E1440">
        <v>36</v>
      </c>
      <c r="F1440">
        <v>196</v>
      </c>
      <c r="G1440">
        <v>9</v>
      </c>
      <c r="H1440">
        <v>0.76739026742592897</v>
      </c>
      <c r="I1440">
        <v>0.76736306626865902</v>
      </c>
    </row>
    <row r="1441" spans="1:9" x14ac:dyDescent="0.25">
      <c r="A1441">
        <v>6000</v>
      </c>
      <c r="B1441">
        <v>2</v>
      </c>
      <c r="C1441">
        <v>0.05</v>
      </c>
      <c r="D1441" t="s">
        <v>12</v>
      </c>
      <c r="E1441">
        <v>36</v>
      </c>
      <c r="F1441">
        <v>196</v>
      </c>
      <c r="G1441">
        <v>10</v>
      </c>
      <c r="H1441">
        <v>0.78069053784607301</v>
      </c>
      <c r="I1441">
        <v>0.78065765940267495</v>
      </c>
    </row>
    <row r="1442" spans="1:9" x14ac:dyDescent="0.25">
      <c r="A1442">
        <v>6000</v>
      </c>
      <c r="B1442">
        <v>2</v>
      </c>
      <c r="C1442">
        <v>0.06</v>
      </c>
      <c r="D1442" t="s">
        <v>11</v>
      </c>
      <c r="E1442">
        <v>37</v>
      </c>
      <c r="F1442">
        <v>305</v>
      </c>
      <c r="G1442">
        <v>1</v>
      </c>
      <c r="H1442">
        <v>0.79774240773294103</v>
      </c>
      <c r="I1442">
        <v>0.79774011447506599</v>
      </c>
    </row>
    <row r="1443" spans="1:9" x14ac:dyDescent="0.25">
      <c r="A1443">
        <v>6000</v>
      </c>
      <c r="B1443">
        <v>2</v>
      </c>
      <c r="C1443">
        <v>0.06</v>
      </c>
      <c r="D1443" t="s">
        <v>11</v>
      </c>
      <c r="E1443">
        <v>37</v>
      </c>
      <c r="F1443">
        <v>305</v>
      </c>
      <c r="G1443">
        <v>2</v>
      </c>
      <c r="H1443">
        <v>0.77115617857241303</v>
      </c>
      <c r="I1443">
        <v>0.77115576610593894</v>
      </c>
    </row>
    <row r="1444" spans="1:9" x14ac:dyDescent="0.25">
      <c r="A1444">
        <v>6000</v>
      </c>
      <c r="B1444">
        <v>2</v>
      </c>
      <c r="C1444">
        <v>0.06</v>
      </c>
      <c r="D1444" t="s">
        <v>11</v>
      </c>
      <c r="E1444">
        <v>37</v>
      </c>
      <c r="F1444">
        <v>305</v>
      </c>
      <c r="G1444">
        <v>3</v>
      </c>
      <c r="H1444">
        <v>0.77956061799846199</v>
      </c>
      <c r="I1444">
        <v>0.77956028778169395</v>
      </c>
    </row>
    <row r="1445" spans="1:9" x14ac:dyDescent="0.25">
      <c r="A1445">
        <v>6000</v>
      </c>
      <c r="B1445">
        <v>2</v>
      </c>
      <c r="C1445">
        <v>0.06</v>
      </c>
      <c r="D1445" t="s">
        <v>11</v>
      </c>
      <c r="E1445">
        <v>37</v>
      </c>
      <c r="F1445">
        <v>305</v>
      </c>
      <c r="G1445">
        <v>4</v>
      </c>
      <c r="H1445">
        <v>0.77285094113931996</v>
      </c>
      <c r="I1445">
        <v>0.77284925989290199</v>
      </c>
    </row>
    <row r="1446" spans="1:9" x14ac:dyDescent="0.25">
      <c r="A1446">
        <v>6000</v>
      </c>
      <c r="B1446">
        <v>2</v>
      </c>
      <c r="C1446">
        <v>0.06</v>
      </c>
      <c r="D1446" t="s">
        <v>11</v>
      </c>
      <c r="E1446">
        <v>37</v>
      </c>
      <c r="F1446">
        <v>305</v>
      </c>
      <c r="G1446">
        <v>5</v>
      </c>
      <c r="H1446">
        <v>0.79192221712712196</v>
      </c>
      <c r="I1446">
        <v>0.79192113152619903</v>
      </c>
    </row>
    <row r="1447" spans="1:9" x14ac:dyDescent="0.25">
      <c r="A1447">
        <v>6000</v>
      </c>
      <c r="B1447">
        <v>2</v>
      </c>
      <c r="C1447">
        <v>0.06</v>
      </c>
      <c r="D1447" t="s">
        <v>11</v>
      </c>
      <c r="E1447">
        <v>37</v>
      </c>
      <c r="F1447">
        <v>305</v>
      </c>
      <c r="G1447">
        <v>6</v>
      </c>
      <c r="H1447">
        <v>0.78844977922305404</v>
      </c>
      <c r="I1447">
        <v>0.78844903532962496</v>
      </c>
    </row>
    <row r="1448" spans="1:9" x14ac:dyDescent="0.25">
      <c r="A1448">
        <v>6000</v>
      </c>
      <c r="B1448">
        <v>2</v>
      </c>
      <c r="C1448">
        <v>0.06</v>
      </c>
      <c r="D1448" t="s">
        <v>11</v>
      </c>
      <c r="E1448">
        <v>37</v>
      </c>
      <c r="F1448">
        <v>305</v>
      </c>
      <c r="G1448">
        <v>7</v>
      </c>
      <c r="H1448">
        <v>0.79705425066565605</v>
      </c>
      <c r="I1448">
        <v>0.79705425066565205</v>
      </c>
    </row>
    <row r="1449" spans="1:9" x14ac:dyDescent="0.25">
      <c r="A1449">
        <v>6000</v>
      </c>
      <c r="B1449">
        <v>2</v>
      </c>
      <c r="C1449">
        <v>0.06</v>
      </c>
      <c r="D1449" t="s">
        <v>11</v>
      </c>
      <c r="E1449">
        <v>37</v>
      </c>
      <c r="F1449">
        <v>305</v>
      </c>
      <c r="G1449">
        <v>8</v>
      </c>
      <c r="H1449">
        <v>0.78139565633024699</v>
      </c>
      <c r="I1449">
        <v>0.78139318158677695</v>
      </c>
    </row>
    <row r="1450" spans="1:9" x14ac:dyDescent="0.25">
      <c r="A1450">
        <v>6000</v>
      </c>
      <c r="B1450">
        <v>2</v>
      </c>
      <c r="C1450">
        <v>0.06</v>
      </c>
      <c r="D1450" t="s">
        <v>11</v>
      </c>
      <c r="E1450">
        <v>37</v>
      </c>
      <c r="F1450">
        <v>305</v>
      </c>
      <c r="G1450">
        <v>9</v>
      </c>
      <c r="H1450">
        <v>0.78668027281192499</v>
      </c>
      <c r="I1450">
        <v>0.78667971353270105</v>
      </c>
    </row>
    <row r="1451" spans="1:9" x14ac:dyDescent="0.25">
      <c r="A1451">
        <v>6000</v>
      </c>
      <c r="B1451">
        <v>2</v>
      </c>
      <c r="C1451">
        <v>0.06</v>
      </c>
      <c r="D1451" t="s">
        <v>11</v>
      </c>
      <c r="E1451">
        <v>37</v>
      </c>
      <c r="F1451">
        <v>305</v>
      </c>
      <c r="G1451">
        <v>10</v>
      </c>
      <c r="H1451">
        <v>0.78047498817274097</v>
      </c>
      <c r="I1451">
        <v>0.78047388745024504</v>
      </c>
    </row>
    <row r="1452" spans="1:9" x14ac:dyDescent="0.25">
      <c r="A1452">
        <v>6000</v>
      </c>
      <c r="B1452">
        <v>2</v>
      </c>
      <c r="C1452">
        <v>0.06</v>
      </c>
      <c r="D1452" t="s">
        <v>12</v>
      </c>
      <c r="E1452">
        <v>37</v>
      </c>
      <c r="F1452">
        <v>254</v>
      </c>
      <c r="G1452">
        <v>1</v>
      </c>
      <c r="H1452">
        <v>0.77516597720434599</v>
      </c>
      <c r="I1452">
        <v>0.77514202079958305</v>
      </c>
    </row>
    <row r="1453" spans="1:9" x14ac:dyDescent="0.25">
      <c r="A1453">
        <v>6000</v>
      </c>
      <c r="B1453">
        <v>2</v>
      </c>
      <c r="C1453">
        <v>0.06</v>
      </c>
      <c r="D1453" t="s">
        <v>12</v>
      </c>
      <c r="E1453">
        <v>37</v>
      </c>
      <c r="F1453">
        <v>254</v>
      </c>
      <c r="G1453">
        <v>2</v>
      </c>
      <c r="H1453">
        <v>0.79630326952439801</v>
      </c>
      <c r="I1453">
        <v>0.79629793520695602</v>
      </c>
    </row>
    <row r="1454" spans="1:9" x14ac:dyDescent="0.25">
      <c r="A1454">
        <v>6000</v>
      </c>
      <c r="B1454">
        <v>2</v>
      </c>
      <c r="C1454">
        <v>0.06</v>
      </c>
      <c r="D1454" t="s">
        <v>12</v>
      </c>
      <c r="E1454">
        <v>37</v>
      </c>
      <c r="F1454">
        <v>254</v>
      </c>
      <c r="G1454">
        <v>3</v>
      </c>
      <c r="H1454">
        <v>0.79238859819776497</v>
      </c>
      <c r="I1454">
        <v>0.79235447162115202</v>
      </c>
    </row>
    <row r="1455" spans="1:9" x14ac:dyDescent="0.25">
      <c r="A1455">
        <v>6000</v>
      </c>
      <c r="B1455">
        <v>2</v>
      </c>
      <c r="C1455">
        <v>0.06</v>
      </c>
      <c r="D1455" t="s">
        <v>12</v>
      </c>
      <c r="E1455">
        <v>37</v>
      </c>
      <c r="F1455">
        <v>254</v>
      </c>
      <c r="G1455">
        <v>4</v>
      </c>
      <c r="H1455">
        <v>0.76822832532594698</v>
      </c>
      <c r="I1455">
        <v>0.76821833779732396</v>
      </c>
    </row>
    <row r="1456" spans="1:9" x14ac:dyDescent="0.25">
      <c r="A1456">
        <v>6000</v>
      </c>
      <c r="B1456">
        <v>2</v>
      </c>
      <c r="C1456">
        <v>0.06</v>
      </c>
      <c r="D1456" t="s">
        <v>12</v>
      </c>
      <c r="E1456">
        <v>37</v>
      </c>
      <c r="F1456">
        <v>254</v>
      </c>
      <c r="G1456">
        <v>5</v>
      </c>
      <c r="H1456">
        <v>0.77920729513710196</v>
      </c>
      <c r="I1456">
        <v>0.77919008962507597</v>
      </c>
    </row>
    <row r="1457" spans="1:9" x14ac:dyDescent="0.25">
      <c r="A1457">
        <v>6000</v>
      </c>
      <c r="B1457">
        <v>2</v>
      </c>
      <c r="C1457">
        <v>0.06</v>
      </c>
      <c r="D1457" t="s">
        <v>12</v>
      </c>
      <c r="E1457">
        <v>37</v>
      </c>
      <c r="F1457">
        <v>254</v>
      </c>
      <c r="G1457">
        <v>6</v>
      </c>
      <c r="H1457">
        <v>0.78539962240405403</v>
      </c>
      <c r="I1457">
        <v>0.78538656770302995</v>
      </c>
    </row>
    <row r="1458" spans="1:9" x14ac:dyDescent="0.25">
      <c r="A1458">
        <v>6000</v>
      </c>
      <c r="B1458">
        <v>2</v>
      </c>
      <c r="C1458">
        <v>0.06</v>
      </c>
      <c r="D1458" t="s">
        <v>12</v>
      </c>
      <c r="E1458">
        <v>37</v>
      </c>
      <c r="F1458">
        <v>254</v>
      </c>
      <c r="G1458">
        <v>7</v>
      </c>
      <c r="H1458">
        <v>0.78346359363935303</v>
      </c>
      <c r="I1458">
        <v>0.78345028863280297</v>
      </c>
    </row>
    <row r="1459" spans="1:9" x14ac:dyDescent="0.25">
      <c r="A1459">
        <v>6000</v>
      </c>
      <c r="B1459">
        <v>2</v>
      </c>
      <c r="C1459">
        <v>0.06</v>
      </c>
      <c r="D1459" t="s">
        <v>12</v>
      </c>
      <c r="E1459">
        <v>37</v>
      </c>
      <c r="F1459">
        <v>254</v>
      </c>
      <c r="G1459">
        <v>8</v>
      </c>
      <c r="H1459">
        <v>0.78110171184379096</v>
      </c>
      <c r="I1459">
        <v>0.781095740213962</v>
      </c>
    </row>
    <row r="1460" spans="1:9" x14ac:dyDescent="0.25">
      <c r="A1460">
        <v>6000</v>
      </c>
      <c r="B1460">
        <v>2</v>
      </c>
      <c r="C1460">
        <v>0.06</v>
      </c>
      <c r="D1460" t="s">
        <v>12</v>
      </c>
      <c r="E1460">
        <v>37</v>
      </c>
      <c r="F1460">
        <v>254</v>
      </c>
      <c r="G1460">
        <v>9</v>
      </c>
      <c r="H1460">
        <v>0.781072140684552</v>
      </c>
      <c r="I1460">
        <v>0.78106830935501503</v>
      </c>
    </row>
    <row r="1461" spans="1:9" x14ac:dyDescent="0.25">
      <c r="A1461">
        <v>6000</v>
      </c>
      <c r="B1461">
        <v>2</v>
      </c>
      <c r="C1461">
        <v>0.06</v>
      </c>
      <c r="D1461" t="s">
        <v>12</v>
      </c>
      <c r="E1461">
        <v>37</v>
      </c>
      <c r="F1461">
        <v>254</v>
      </c>
      <c r="G1461">
        <v>10</v>
      </c>
      <c r="H1461">
        <v>0.78169137246793097</v>
      </c>
      <c r="I1461">
        <v>0.78169055631250695</v>
      </c>
    </row>
    <row r="1462" spans="1:9" x14ac:dyDescent="0.25">
      <c r="A1462">
        <v>6000</v>
      </c>
      <c r="B1462">
        <v>2</v>
      </c>
      <c r="C1462">
        <v>7.0000000000000007E-2</v>
      </c>
      <c r="D1462" t="s">
        <v>11</v>
      </c>
      <c r="E1462">
        <v>35</v>
      </c>
      <c r="F1462">
        <v>139</v>
      </c>
      <c r="G1462">
        <v>1</v>
      </c>
      <c r="H1462">
        <v>0.795307085743582</v>
      </c>
      <c r="I1462">
        <v>0.79525944059013098</v>
      </c>
    </row>
    <row r="1463" spans="1:9" x14ac:dyDescent="0.25">
      <c r="A1463">
        <v>6000</v>
      </c>
      <c r="B1463">
        <v>2</v>
      </c>
      <c r="C1463">
        <v>7.0000000000000007E-2</v>
      </c>
      <c r="D1463" t="s">
        <v>11</v>
      </c>
      <c r="E1463">
        <v>35</v>
      </c>
      <c r="F1463">
        <v>139</v>
      </c>
      <c r="G1463">
        <v>2</v>
      </c>
      <c r="H1463">
        <v>0.77540373936632601</v>
      </c>
      <c r="I1463">
        <v>0.77532758448344796</v>
      </c>
    </row>
    <row r="1464" spans="1:9" x14ac:dyDescent="0.25">
      <c r="A1464">
        <v>6000</v>
      </c>
      <c r="B1464">
        <v>2</v>
      </c>
      <c r="C1464">
        <v>7.0000000000000007E-2</v>
      </c>
      <c r="D1464" t="s">
        <v>11</v>
      </c>
      <c r="E1464">
        <v>35</v>
      </c>
      <c r="F1464">
        <v>139</v>
      </c>
      <c r="G1464">
        <v>3</v>
      </c>
      <c r="H1464">
        <v>0.78163857307553197</v>
      </c>
      <c r="I1464">
        <v>0.78159805966524698</v>
      </c>
    </row>
    <row r="1465" spans="1:9" x14ac:dyDescent="0.25">
      <c r="A1465">
        <v>6000</v>
      </c>
      <c r="B1465">
        <v>2</v>
      </c>
      <c r="C1465">
        <v>7.0000000000000007E-2</v>
      </c>
      <c r="D1465" t="s">
        <v>11</v>
      </c>
      <c r="E1465">
        <v>35</v>
      </c>
      <c r="F1465">
        <v>139</v>
      </c>
      <c r="G1465">
        <v>4</v>
      </c>
      <c r="H1465">
        <v>0.77561298573618398</v>
      </c>
      <c r="I1465">
        <v>0.77555480228430296</v>
      </c>
    </row>
    <row r="1466" spans="1:9" x14ac:dyDescent="0.25">
      <c r="A1466">
        <v>6000</v>
      </c>
      <c r="B1466">
        <v>2</v>
      </c>
      <c r="C1466">
        <v>7.0000000000000007E-2</v>
      </c>
      <c r="D1466" t="s">
        <v>11</v>
      </c>
      <c r="E1466">
        <v>35</v>
      </c>
      <c r="F1466">
        <v>139</v>
      </c>
      <c r="G1466">
        <v>5</v>
      </c>
      <c r="H1466">
        <v>0.78656825088981397</v>
      </c>
      <c r="I1466">
        <v>0.78654452275571396</v>
      </c>
    </row>
    <row r="1467" spans="1:9" x14ac:dyDescent="0.25">
      <c r="A1467">
        <v>6000</v>
      </c>
      <c r="B1467">
        <v>2</v>
      </c>
      <c r="C1467">
        <v>7.0000000000000007E-2</v>
      </c>
      <c r="D1467" t="s">
        <v>11</v>
      </c>
      <c r="E1467">
        <v>35</v>
      </c>
      <c r="F1467">
        <v>139</v>
      </c>
      <c r="G1467">
        <v>6</v>
      </c>
      <c r="H1467">
        <v>0.78655187426045603</v>
      </c>
      <c r="I1467">
        <v>0.78652229242481797</v>
      </c>
    </row>
    <row r="1468" spans="1:9" x14ac:dyDescent="0.25">
      <c r="A1468">
        <v>6000</v>
      </c>
      <c r="B1468">
        <v>2</v>
      </c>
      <c r="C1468">
        <v>7.0000000000000007E-2</v>
      </c>
      <c r="D1468" t="s">
        <v>11</v>
      </c>
      <c r="E1468">
        <v>35</v>
      </c>
      <c r="F1468">
        <v>139</v>
      </c>
      <c r="G1468">
        <v>7</v>
      </c>
      <c r="H1468">
        <v>0.78708463149666896</v>
      </c>
      <c r="I1468">
        <v>0.78704023911638599</v>
      </c>
    </row>
    <row r="1469" spans="1:9" x14ac:dyDescent="0.25">
      <c r="A1469">
        <v>6000</v>
      </c>
      <c r="B1469">
        <v>2</v>
      </c>
      <c r="C1469">
        <v>7.0000000000000007E-2</v>
      </c>
      <c r="D1469" t="s">
        <v>11</v>
      </c>
      <c r="E1469">
        <v>35</v>
      </c>
      <c r="F1469">
        <v>139</v>
      </c>
      <c r="G1469">
        <v>8</v>
      </c>
      <c r="H1469">
        <v>0.78397083173984405</v>
      </c>
      <c r="I1469">
        <v>0.78394807596435101</v>
      </c>
    </row>
    <row r="1470" spans="1:9" x14ac:dyDescent="0.25">
      <c r="A1470">
        <v>6000</v>
      </c>
      <c r="B1470">
        <v>2</v>
      </c>
      <c r="C1470">
        <v>7.0000000000000007E-2</v>
      </c>
      <c r="D1470" t="s">
        <v>11</v>
      </c>
      <c r="E1470">
        <v>35</v>
      </c>
      <c r="F1470">
        <v>139</v>
      </c>
      <c r="G1470">
        <v>9</v>
      </c>
      <c r="H1470">
        <v>0.788848072938241</v>
      </c>
      <c r="I1470">
        <v>0.78876728829948894</v>
      </c>
    </row>
    <row r="1471" spans="1:9" x14ac:dyDescent="0.25">
      <c r="A1471">
        <v>6000</v>
      </c>
      <c r="B1471">
        <v>2</v>
      </c>
      <c r="C1471">
        <v>7.0000000000000007E-2</v>
      </c>
      <c r="D1471" t="s">
        <v>11</v>
      </c>
      <c r="E1471">
        <v>35</v>
      </c>
      <c r="F1471">
        <v>139</v>
      </c>
      <c r="G1471">
        <v>10</v>
      </c>
      <c r="H1471">
        <v>0.78287486422356201</v>
      </c>
      <c r="I1471">
        <v>0.78283907776669004</v>
      </c>
    </row>
    <row r="1472" spans="1:9" x14ac:dyDescent="0.25">
      <c r="A1472">
        <v>6000</v>
      </c>
      <c r="B1472">
        <v>2</v>
      </c>
      <c r="C1472">
        <v>7.0000000000000007E-2</v>
      </c>
      <c r="D1472" t="s">
        <v>12</v>
      </c>
      <c r="E1472">
        <v>36</v>
      </c>
      <c r="F1472">
        <v>173</v>
      </c>
      <c r="G1472">
        <v>1</v>
      </c>
      <c r="H1472">
        <v>0.77779092941356698</v>
      </c>
      <c r="I1472">
        <v>0.77774975440126504</v>
      </c>
    </row>
    <row r="1473" spans="1:9" x14ac:dyDescent="0.25">
      <c r="A1473">
        <v>6000</v>
      </c>
      <c r="B1473">
        <v>2</v>
      </c>
      <c r="C1473">
        <v>7.0000000000000007E-2</v>
      </c>
      <c r="D1473" t="s">
        <v>12</v>
      </c>
      <c r="E1473">
        <v>36</v>
      </c>
      <c r="F1473">
        <v>173</v>
      </c>
      <c r="G1473">
        <v>2</v>
      </c>
      <c r="H1473">
        <v>0.79022877230417199</v>
      </c>
      <c r="I1473">
        <v>0.79017240640875797</v>
      </c>
    </row>
    <row r="1474" spans="1:9" x14ac:dyDescent="0.25">
      <c r="A1474">
        <v>6000</v>
      </c>
      <c r="B1474">
        <v>2</v>
      </c>
      <c r="C1474">
        <v>7.0000000000000007E-2</v>
      </c>
      <c r="D1474" t="s">
        <v>12</v>
      </c>
      <c r="E1474">
        <v>36</v>
      </c>
      <c r="F1474">
        <v>173</v>
      </c>
      <c r="G1474">
        <v>3</v>
      </c>
      <c r="H1474">
        <v>0.79548063251572199</v>
      </c>
      <c r="I1474">
        <v>0.795429400353444</v>
      </c>
    </row>
    <row r="1475" spans="1:9" x14ac:dyDescent="0.25">
      <c r="A1475">
        <v>6000</v>
      </c>
      <c r="B1475">
        <v>2</v>
      </c>
      <c r="C1475">
        <v>7.0000000000000007E-2</v>
      </c>
      <c r="D1475" t="s">
        <v>12</v>
      </c>
      <c r="E1475">
        <v>36</v>
      </c>
      <c r="F1475">
        <v>173</v>
      </c>
      <c r="G1475">
        <v>4</v>
      </c>
      <c r="H1475">
        <v>0.77216359759090702</v>
      </c>
      <c r="I1475">
        <v>0.77208182686932403</v>
      </c>
    </row>
    <row r="1476" spans="1:9" x14ac:dyDescent="0.25">
      <c r="A1476">
        <v>6000</v>
      </c>
      <c r="B1476">
        <v>2</v>
      </c>
      <c r="C1476">
        <v>7.0000000000000007E-2</v>
      </c>
      <c r="D1476" t="s">
        <v>12</v>
      </c>
      <c r="E1476">
        <v>36</v>
      </c>
      <c r="F1476">
        <v>173</v>
      </c>
      <c r="G1476">
        <v>5</v>
      </c>
      <c r="H1476">
        <v>0.77368113680488404</v>
      </c>
      <c r="I1476">
        <v>0.77357984244324995</v>
      </c>
    </row>
    <row r="1477" spans="1:9" x14ac:dyDescent="0.25">
      <c r="A1477">
        <v>6000</v>
      </c>
      <c r="B1477">
        <v>2</v>
      </c>
      <c r="C1477">
        <v>7.0000000000000007E-2</v>
      </c>
      <c r="D1477" t="s">
        <v>12</v>
      </c>
      <c r="E1477">
        <v>36</v>
      </c>
      <c r="F1477">
        <v>173</v>
      </c>
      <c r="G1477">
        <v>6</v>
      </c>
      <c r="H1477">
        <v>0.80561067010837195</v>
      </c>
      <c r="I1477">
        <v>0.80558315289959304</v>
      </c>
    </row>
    <row r="1478" spans="1:9" x14ac:dyDescent="0.25">
      <c r="A1478">
        <v>6000</v>
      </c>
      <c r="B1478">
        <v>2</v>
      </c>
      <c r="C1478">
        <v>7.0000000000000007E-2</v>
      </c>
      <c r="D1478" t="s">
        <v>12</v>
      </c>
      <c r="E1478">
        <v>36</v>
      </c>
      <c r="F1478">
        <v>173</v>
      </c>
      <c r="G1478">
        <v>7</v>
      </c>
      <c r="H1478">
        <v>0.79696054153682905</v>
      </c>
      <c r="I1478">
        <v>0.79693677720170497</v>
      </c>
    </row>
    <row r="1479" spans="1:9" x14ac:dyDescent="0.25">
      <c r="A1479">
        <v>6000</v>
      </c>
      <c r="B1479">
        <v>2</v>
      </c>
      <c r="C1479">
        <v>7.0000000000000007E-2</v>
      </c>
      <c r="D1479" t="s">
        <v>12</v>
      </c>
      <c r="E1479">
        <v>36</v>
      </c>
      <c r="F1479">
        <v>173</v>
      </c>
      <c r="G1479">
        <v>8</v>
      </c>
      <c r="H1479">
        <v>0.77741583637036704</v>
      </c>
      <c r="I1479">
        <v>0.77738403224208696</v>
      </c>
    </row>
    <row r="1480" spans="1:9" x14ac:dyDescent="0.25">
      <c r="A1480">
        <v>6000</v>
      </c>
      <c r="B1480">
        <v>2</v>
      </c>
      <c r="C1480">
        <v>7.0000000000000007E-2</v>
      </c>
      <c r="D1480" t="s">
        <v>12</v>
      </c>
      <c r="E1480">
        <v>36</v>
      </c>
      <c r="F1480">
        <v>173</v>
      </c>
      <c r="G1480">
        <v>9</v>
      </c>
      <c r="H1480">
        <v>0.79108485070936196</v>
      </c>
      <c r="I1480">
        <v>0.79106279059506901</v>
      </c>
    </row>
    <row r="1481" spans="1:9" x14ac:dyDescent="0.25">
      <c r="A1481">
        <v>6000</v>
      </c>
      <c r="B1481">
        <v>2</v>
      </c>
      <c r="C1481">
        <v>7.0000000000000007E-2</v>
      </c>
      <c r="D1481" t="s">
        <v>12</v>
      </c>
      <c r="E1481">
        <v>36</v>
      </c>
      <c r="F1481">
        <v>173</v>
      </c>
      <c r="G1481">
        <v>10</v>
      </c>
      <c r="H1481">
        <v>0.77294549342664198</v>
      </c>
      <c r="I1481">
        <v>0.77288352652426395</v>
      </c>
    </row>
    <row r="1482" spans="1:9" x14ac:dyDescent="0.25">
      <c r="A1482">
        <v>6000</v>
      </c>
      <c r="B1482">
        <v>2</v>
      </c>
      <c r="C1482">
        <v>0.08</v>
      </c>
      <c r="D1482" t="s">
        <v>11</v>
      </c>
      <c r="E1482">
        <v>33</v>
      </c>
      <c r="F1482">
        <v>107</v>
      </c>
      <c r="G1482">
        <v>1</v>
      </c>
      <c r="H1482">
        <v>0.77372188475313197</v>
      </c>
      <c r="I1482">
        <v>0.77360331755494705</v>
      </c>
    </row>
    <row r="1483" spans="1:9" x14ac:dyDescent="0.25">
      <c r="A1483">
        <v>6000</v>
      </c>
      <c r="B1483">
        <v>2</v>
      </c>
      <c r="C1483">
        <v>0.08</v>
      </c>
      <c r="D1483" t="s">
        <v>11</v>
      </c>
      <c r="E1483">
        <v>33</v>
      </c>
      <c r="F1483">
        <v>107</v>
      </c>
      <c r="G1483">
        <v>2</v>
      </c>
      <c r="H1483">
        <v>0.77590795338904495</v>
      </c>
      <c r="I1483">
        <v>0.77581520160138295</v>
      </c>
    </row>
    <row r="1484" spans="1:9" x14ac:dyDescent="0.25">
      <c r="A1484">
        <v>6000</v>
      </c>
      <c r="B1484">
        <v>2</v>
      </c>
      <c r="C1484">
        <v>0.08</v>
      </c>
      <c r="D1484" t="s">
        <v>11</v>
      </c>
      <c r="E1484">
        <v>33</v>
      </c>
      <c r="F1484">
        <v>107</v>
      </c>
      <c r="G1484">
        <v>3</v>
      </c>
      <c r="H1484">
        <v>0.79391853902444798</v>
      </c>
      <c r="I1484">
        <v>0.79382197042854996</v>
      </c>
    </row>
    <row r="1485" spans="1:9" x14ac:dyDescent="0.25">
      <c r="A1485">
        <v>6000</v>
      </c>
      <c r="B1485">
        <v>2</v>
      </c>
      <c r="C1485">
        <v>0.08</v>
      </c>
      <c r="D1485" t="s">
        <v>11</v>
      </c>
      <c r="E1485">
        <v>33</v>
      </c>
      <c r="F1485">
        <v>107</v>
      </c>
      <c r="G1485">
        <v>4</v>
      </c>
      <c r="H1485">
        <v>0.78037021071660195</v>
      </c>
      <c r="I1485">
        <v>0.78029891578981603</v>
      </c>
    </row>
    <row r="1486" spans="1:9" x14ac:dyDescent="0.25">
      <c r="A1486">
        <v>6000</v>
      </c>
      <c r="B1486">
        <v>2</v>
      </c>
      <c r="C1486">
        <v>0.08</v>
      </c>
      <c r="D1486" t="s">
        <v>11</v>
      </c>
      <c r="E1486">
        <v>33</v>
      </c>
      <c r="F1486">
        <v>107</v>
      </c>
      <c r="G1486">
        <v>5</v>
      </c>
      <c r="H1486">
        <v>0.78816986169467296</v>
      </c>
      <c r="I1486">
        <v>0.78806241246498598</v>
      </c>
    </row>
    <row r="1487" spans="1:9" x14ac:dyDescent="0.25">
      <c r="A1487">
        <v>6000</v>
      </c>
      <c r="B1487">
        <v>2</v>
      </c>
      <c r="C1487">
        <v>0.08</v>
      </c>
      <c r="D1487" t="s">
        <v>11</v>
      </c>
      <c r="E1487">
        <v>33</v>
      </c>
      <c r="F1487">
        <v>107</v>
      </c>
      <c r="G1487">
        <v>6</v>
      </c>
      <c r="H1487">
        <v>0.78328172045566902</v>
      </c>
      <c r="I1487">
        <v>0.783139176892929</v>
      </c>
    </row>
    <row r="1488" spans="1:9" x14ac:dyDescent="0.25">
      <c r="A1488">
        <v>6000</v>
      </c>
      <c r="B1488">
        <v>2</v>
      </c>
      <c r="C1488">
        <v>0.08</v>
      </c>
      <c r="D1488" t="s">
        <v>11</v>
      </c>
      <c r="E1488">
        <v>33</v>
      </c>
      <c r="F1488">
        <v>107</v>
      </c>
      <c r="G1488">
        <v>7</v>
      </c>
      <c r="H1488">
        <v>0.76146509671292395</v>
      </c>
      <c r="I1488">
        <v>0.76129176269838805</v>
      </c>
    </row>
    <row r="1489" spans="1:9" x14ac:dyDescent="0.25">
      <c r="A1489">
        <v>6000</v>
      </c>
      <c r="B1489">
        <v>2</v>
      </c>
      <c r="C1489">
        <v>0.08</v>
      </c>
      <c r="D1489" t="s">
        <v>11</v>
      </c>
      <c r="E1489">
        <v>33</v>
      </c>
      <c r="F1489">
        <v>107</v>
      </c>
      <c r="G1489">
        <v>8</v>
      </c>
      <c r="H1489">
        <v>0.76652637088096598</v>
      </c>
      <c r="I1489">
        <v>0.76637691842042099</v>
      </c>
    </row>
    <row r="1490" spans="1:9" x14ac:dyDescent="0.25">
      <c r="A1490">
        <v>6000</v>
      </c>
      <c r="B1490">
        <v>2</v>
      </c>
      <c r="C1490">
        <v>0.08</v>
      </c>
      <c r="D1490" t="s">
        <v>11</v>
      </c>
      <c r="E1490">
        <v>33</v>
      </c>
      <c r="F1490">
        <v>107</v>
      </c>
      <c r="G1490">
        <v>9</v>
      </c>
      <c r="H1490">
        <v>0.78423229817594398</v>
      </c>
      <c r="I1490">
        <v>0.78405561769122101</v>
      </c>
    </row>
    <row r="1491" spans="1:9" x14ac:dyDescent="0.25">
      <c r="A1491">
        <v>6000</v>
      </c>
      <c r="B1491">
        <v>2</v>
      </c>
      <c r="C1491">
        <v>0.08</v>
      </c>
      <c r="D1491" t="s">
        <v>11</v>
      </c>
      <c r="E1491">
        <v>33</v>
      </c>
      <c r="F1491">
        <v>107</v>
      </c>
      <c r="G1491">
        <v>10</v>
      </c>
      <c r="H1491">
        <v>0.78633275094634802</v>
      </c>
      <c r="I1491">
        <v>0.78621993035042304</v>
      </c>
    </row>
    <row r="1492" spans="1:9" x14ac:dyDescent="0.25">
      <c r="A1492">
        <v>6000</v>
      </c>
      <c r="B1492">
        <v>2</v>
      </c>
      <c r="C1492">
        <v>0.08</v>
      </c>
      <c r="D1492" t="s">
        <v>12</v>
      </c>
      <c r="E1492">
        <v>36</v>
      </c>
      <c r="F1492">
        <v>162</v>
      </c>
      <c r="G1492">
        <v>1</v>
      </c>
      <c r="H1492">
        <v>0.792189989005323</v>
      </c>
      <c r="I1492">
        <v>0.79215598486030803</v>
      </c>
    </row>
    <row r="1493" spans="1:9" x14ac:dyDescent="0.25">
      <c r="A1493">
        <v>6000</v>
      </c>
      <c r="B1493">
        <v>2</v>
      </c>
      <c r="C1493">
        <v>0.08</v>
      </c>
      <c r="D1493" t="s">
        <v>12</v>
      </c>
      <c r="E1493">
        <v>36</v>
      </c>
      <c r="F1493">
        <v>162</v>
      </c>
      <c r="G1493">
        <v>2</v>
      </c>
      <c r="H1493">
        <v>0.79773620230646203</v>
      </c>
      <c r="I1493">
        <v>0.79769129863663901</v>
      </c>
    </row>
    <row r="1494" spans="1:9" x14ac:dyDescent="0.25">
      <c r="A1494">
        <v>6000</v>
      </c>
      <c r="B1494">
        <v>2</v>
      </c>
      <c r="C1494">
        <v>0.08</v>
      </c>
      <c r="D1494" t="s">
        <v>12</v>
      </c>
      <c r="E1494">
        <v>36</v>
      </c>
      <c r="F1494">
        <v>162</v>
      </c>
      <c r="G1494">
        <v>3</v>
      </c>
      <c r="H1494">
        <v>0.79954142573285003</v>
      </c>
      <c r="I1494">
        <v>0.79950882989886396</v>
      </c>
    </row>
    <row r="1495" spans="1:9" x14ac:dyDescent="0.25">
      <c r="A1495">
        <v>6000</v>
      </c>
      <c r="B1495">
        <v>2</v>
      </c>
      <c r="C1495">
        <v>0.08</v>
      </c>
      <c r="D1495" t="s">
        <v>12</v>
      </c>
      <c r="E1495">
        <v>36</v>
      </c>
      <c r="F1495">
        <v>162</v>
      </c>
      <c r="G1495">
        <v>4</v>
      </c>
      <c r="H1495">
        <v>0.78511024506931504</v>
      </c>
      <c r="I1495">
        <v>0.78508830307442501</v>
      </c>
    </row>
    <row r="1496" spans="1:9" x14ac:dyDescent="0.25">
      <c r="A1496">
        <v>6000</v>
      </c>
      <c r="B1496">
        <v>2</v>
      </c>
      <c r="C1496">
        <v>0.08</v>
      </c>
      <c r="D1496" t="s">
        <v>12</v>
      </c>
      <c r="E1496">
        <v>36</v>
      </c>
      <c r="F1496">
        <v>162</v>
      </c>
      <c r="G1496">
        <v>5</v>
      </c>
      <c r="H1496">
        <v>0.77230604362483202</v>
      </c>
      <c r="I1496">
        <v>0.772249112544931</v>
      </c>
    </row>
    <row r="1497" spans="1:9" x14ac:dyDescent="0.25">
      <c r="A1497">
        <v>6000</v>
      </c>
      <c r="B1497">
        <v>2</v>
      </c>
      <c r="C1497">
        <v>0.08</v>
      </c>
      <c r="D1497" t="s">
        <v>12</v>
      </c>
      <c r="E1497">
        <v>36</v>
      </c>
      <c r="F1497">
        <v>162</v>
      </c>
      <c r="G1497">
        <v>6</v>
      </c>
      <c r="H1497">
        <v>0.78977700887741697</v>
      </c>
      <c r="I1497">
        <v>0.78975192095988</v>
      </c>
    </row>
    <row r="1498" spans="1:9" x14ac:dyDescent="0.25">
      <c r="A1498">
        <v>6000</v>
      </c>
      <c r="B1498">
        <v>2</v>
      </c>
      <c r="C1498">
        <v>0.08</v>
      </c>
      <c r="D1498" t="s">
        <v>12</v>
      </c>
      <c r="E1498">
        <v>36</v>
      </c>
      <c r="F1498">
        <v>162</v>
      </c>
      <c r="G1498">
        <v>7</v>
      </c>
      <c r="H1498">
        <v>0.77958272166630205</v>
      </c>
      <c r="I1498">
        <v>0.77953523450348206</v>
      </c>
    </row>
    <row r="1499" spans="1:9" x14ac:dyDescent="0.25">
      <c r="A1499">
        <v>6000</v>
      </c>
      <c r="B1499">
        <v>2</v>
      </c>
      <c r="C1499">
        <v>0.08</v>
      </c>
      <c r="D1499" t="s">
        <v>12</v>
      </c>
      <c r="E1499">
        <v>36</v>
      </c>
      <c r="F1499">
        <v>162</v>
      </c>
      <c r="G1499">
        <v>8</v>
      </c>
      <c r="H1499">
        <v>0.78401806057382095</v>
      </c>
      <c r="I1499">
        <v>0.78397989561989401</v>
      </c>
    </row>
    <row r="1500" spans="1:9" x14ac:dyDescent="0.25">
      <c r="A1500">
        <v>6000</v>
      </c>
      <c r="B1500">
        <v>2</v>
      </c>
      <c r="C1500">
        <v>0.08</v>
      </c>
      <c r="D1500" t="s">
        <v>12</v>
      </c>
      <c r="E1500">
        <v>36</v>
      </c>
      <c r="F1500">
        <v>162</v>
      </c>
      <c r="G1500">
        <v>9</v>
      </c>
      <c r="H1500">
        <v>0.78818439153262099</v>
      </c>
      <c r="I1500">
        <v>0.78813405002933801</v>
      </c>
    </row>
    <row r="1501" spans="1:9" x14ac:dyDescent="0.25">
      <c r="A1501">
        <v>6000</v>
      </c>
      <c r="B1501">
        <v>2</v>
      </c>
      <c r="C1501">
        <v>0.08</v>
      </c>
      <c r="D1501" t="s">
        <v>12</v>
      </c>
      <c r="E1501">
        <v>36</v>
      </c>
      <c r="F1501">
        <v>162</v>
      </c>
      <c r="G1501">
        <v>10</v>
      </c>
      <c r="H1501">
        <v>0.78233739871779595</v>
      </c>
      <c r="I1501">
        <v>0.78228732851802396</v>
      </c>
    </row>
    <row r="1502" spans="1:9" x14ac:dyDescent="0.25">
      <c r="A1502">
        <v>6000</v>
      </c>
      <c r="B1502">
        <v>2</v>
      </c>
      <c r="C1502">
        <v>0.09</v>
      </c>
      <c r="D1502" t="s">
        <v>11</v>
      </c>
      <c r="E1502">
        <v>36</v>
      </c>
      <c r="F1502">
        <v>163</v>
      </c>
      <c r="G1502">
        <v>1</v>
      </c>
      <c r="H1502">
        <v>0.78146555424243302</v>
      </c>
      <c r="I1502">
        <v>0.78142204504965296</v>
      </c>
    </row>
    <row r="1503" spans="1:9" x14ac:dyDescent="0.25">
      <c r="A1503">
        <v>6000</v>
      </c>
      <c r="B1503">
        <v>2</v>
      </c>
      <c r="C1503">
        <v>0.09</v>
      </c>
      <c r="D1503" t="s">
        <v>11</v>
      </c>
      <c r="E1503">
        <v>36</v>
      </c>
      <c r="F1503">
        <v>163</v>
      </c>
      <c r="G1503">
        <v>2</v>
      </c>
      <c r="H1503">
        <v>0.76370751170286799</v>
      </c>
      <c r="I1503">
        <v>0.76365785400215402</v>
      </c>
    </row>
    <row r="1504" spans="1:9" x14ac:dyDescent="0.25">
      <c r="A1504">
        <v>6000</v>
      </c>
      <c r="B1504">
        <v>2</v>
      </c>
      <c r="C1504">
        <v>0.09</v>
      </c>
      <c r="D1504" t="s">
        <v>11</v>
      </c>
      <c r="E1504">
        <v>36</v>
      </c>
      <c r="F1504">
        <v>163</v>
      </c>
      <c r="G1504">
        <v>3</v>
      </c>
      <c r="H1504">
        <v>0.76714644943645605</v>
      </c>
      <c r="I1504">
        <v>0.76712686738494495</v>
      </c>
    </row>
    <row r="1505" spans="1:9" x14ac:dyDescent="0.25">
      <c r="A1505">
        <v>6000</v>
      </c>
      <c r="B1505">
        <v>2</v>
      </c>
      <c r="C1505">
        <v>0.09</v>
      </c>
      <c r="D1505" t="s">
        <v>11</v>
      </c>
      <c r="E1505">
        <v>36</v>
      </c>
      <c r="F1505">
        <v>163</v>
      </c>
      <c r="G1505">
        <v>4</v>
      </c>
      <c r="H1505">
        <v>0.79615625352721098</v>
      </c>
      <c r="I1505">
        <v>0.79613915196787599</v>
      </c>
    </row>
    <row r="1506" spans="1:9" x14ac:dyDescent="0.25">
      <c r="A1506">
        <v>6000</v>
      </c>
      <c r="B1506">
        <v>2</v>
      </c>
      <c r="C1506">
        <v>0.09</v>
      </c>
      <c r="D1506" t="s">
        <v>11</v>
      </c>
      <c r="E1506">
        <v>36</v>
      </c>
      <c r="F1506">
        <v>163</v>
      </c>
      <c r="G1506">
        <v>5</v>
      </c>
      <c r="H1506">
        <v>0.78506439563646602</v>
      </c>
      <c r="I1506">
        <v>0.78504530350548496</v>
      </c>
    </row>
    <row r="1507" spans="1:9" x14ac:dyDescent="0.25">
      <c r="A1507">
        <v>6000</v>
      </c>
      <c r="B1507">
        <v>2</v>
      </c>
      <c r="C1507">
        <v>0.09</v>
      </c>
      <c r="D1507" t="s">
        <v>11</v>
      </c>
      <c r="E1507">
        <v>36</v>
      </c>
      <c r="F1507">
        <v>163</v>
      </c>
      <c r="G1507">
        <v>6</v>
      </c>
      <c r="H1507">
        <v>0.77754032227121594</v>
      </c>
      <c r="I1507">
        <v>0.77749104056112595</v>
      </c>
    </row>
    <row r="1508" spans="1:9" x14ac:dyDescent="0.25">
      <c r="A1508">
        <v>6000</v>
      </c>
      <c r="B1508">
        <v>2</v>
      </c>
      <c r="C1508">
        <v>0.09</v>
      </c>
      <c r="D1508" t="s">
        <v>11</v>
      </c>
      <c r="E1508">
        <v>36</v>
      </c>
      <c r="F1508">
        <v>163</v>
      </c>
      <c r="G1508">
        <v>7</v>
      </c>
      <c r="H1508">
        <v>0.780330459498488</v>
      </c>
      <c r="I1508">
        <v>0.78031864274325202</v>
      </c>
    </row>
    <row r="1509" spans="1:9" x14ac:dyDescent="0.25">
      <c r="A1509">
        <v>6000</v>
      </c>
      <c r="B1509">
        <v>2</v>
      </c>
      <c r="C1509">
        <v>0.09</v>
      </c>
      <c r="D1509" t="s">
        <v>11</v>
      </c>
      <c r="E1509">
        <v>36</v>
      </c>
      <c r="F1509">
        <v>163</v>
      </c>
      <c r="G1509">
        <v>8</v>
      </c>
      <c r="H1509">
        <v>0.79178751921188995</v>
      </c>
      <c r="I1509">
        <v>0.79175894597902396</v>
      </c>
    </row>
    <row r="1510" spans="1:9" x14ac:dyDescent="0.25">
      <c r="A1510">
        <v>6000</v>
      </c>
      <c r="B1510">
        <v>2</v>
      </c>
      <c r="C1510">
        <v>0.09</v>
      </c>
      <c r="D1510" t="s">
        <v>11</v>
      </c>
      <c r="E1510">
        <v>36</v>
      </c>
      <c r="F1510">
        <v>163</v>
      </c>
      <c r="G1510">
        <v>9</v>
      </c>
      <c r="H1510">
        <v>0.76406123451311203</v>
      </c>
      <c r="I1510">
        <v>0.76404296251973902</v>
      </c>
    </row>
    <row r="1511" spans="1:9" x14ac:dyDescent="0.25">
      <c r="A1511">
        <v>6000</v>
      </c>
      <c r="B1511">
        <v>2</v>
      </c>
      <c r="C1511">
        <v>0.09</v>
      </c>
      <c r="D1511" t="s">
        <v>11</v>
      </c>
      <c r="E1511">
        <v>36</v>
      </c>
      <c r="F1511">
        <v>163</v>
      </c>
      <c r="G1511">
        <v>10</v>
      </c>
      <c r="H1511">
        <v>0.77695628580835396</v>
      </c>
      <c r="I1511">
        <v>0.77692308671391297</v>
      </c>
    </row>
    <row r="1512" spans="1:9" x14ac:dyDescent="0.25">
      <c r="A1512">
        <v>6000</v>
      </c>
      <c r="B1512">
        <v>2</v>
      </c>
      <c r="C1512">
        <v>0.09</v>
      </c>
      <c r="D1512" t="s">
        <v>12</v>
      </c>
      <c r="E1512">
        <v>32</v>
      </c>
      <c r="F1512">
        <v>101</v>
      </c>
      <c r="G1512">
        <v>1</v>
      </c>
      <c r="H1512">
        <v>0.77746513975111498</v>
      </c>
      <c r="I1512">
        <v>0.777230914965238</v>
      </c>
    </row>
    <row r="1513" spans="1:9" x14ac:dyDescent="0.25">
      <c r="A1513">
        <v>6000</v>
      </c>
      <c r="B1513">
        <v>2</v>
      </c>
      <c r="C1513">
        <v>0.09</v>
      </c>
      <c r="D1513" t="s">
        <v>12</v>
      </c>
      <c r="E1513">
        <v>32</v>
      </c>
      <c r="F1513">
        <v>101</v>
      </c>
      <c r="G1513">
        <v>2</v>
      </c>
      <c r="H1513">
        <v>0.80046254416437301</v>
      </c>
      <c r="I1513">
        <v>0.80035062710626503</v>
      </c>
    </row>
    <row r="1514" spans="1:9" x14ac:dyDescent="0.25">
      <c r="A1514">
        <v>6000</v>
      </c>
      <c r="B1514">
        <v>2</v>
      </c>
      <c r="C1514">
        <v>0.09</v>
      </c>
      <c r="D1514" t="s">
        <v>12</v>
      </c>
      <c r="E1514">
        <v>32</v>
      </c>
      <c r="F1514">
        <v>101</v>
      </c>
      <c r="G1514">
        <v>3</v>
      </c>
      <c r="H1514">
        <v>0.76778073147586601</v>
      </c>
      <c r="I1514">
        <v>0.76758243190582198</v>
      </c>
    </row>
    <row r="1515" spans="1:9" x14ac:dyDescent="0.25">
      <c r="A1515">
        <v>6000</v>
      </c>
      <c r="B1515">
        <v>2</v>
      </c>
      <c r="C1515">
        <v>0.09</v>
      </c>
      <c r="D1515" t="s">
        <v>12</v>
      </c>
      <c r="E1515">
        <v>32</v>
      </c>
      <c r="F1515">
        <v>101</v>
      </c>
      <c r="G1515">
        <v>4</v>
      </c>
      <c r="H1515">
        <v>0.76630758213967198</v>
      </c>
      <c r="I1515">
        <v>0.76613464214382798</v>
      </c>
    </row>
    <row r="1516" spans="1:9" x14ac:dyDescent="0.25">
      <c r="A1516">
        <v>6000</v>
      </c>
      <c r="B1516">
        <v>2</v>
      </c>
      <c r="C1516">
        <v>0.09</v>
      </c>
      <c r="D1516" t="s">
        <v>12</v>
      </c>
      <c r="E1516">
        <v>32</v>
      </c>
      <c r="F1516">
        <v>101</v>
      </c>
      <c r="G1516">
        <v>5</v>
      </c>
      <c r="H1516">
        <v>0.78106458647295096</v>
      </c>
      <c r="I1516">
        <v>0.78087084526640305</v>
      </c>
    </row>
    <row r="1517" spans="1:9" x14ac:dyDescent="0.25">
      <c r="A1517">
        <v>6000</v>
      </c>
      <c r="B1517">
        <v>2</v>
      </c>
      <c r="C1517">
        <v>0.09</v>
      </c>
      <c r="D1517" t="s">
        <v>12</v>
      </c>
      <c r="E1517">
        <v>32</v>
      </c>
      <c r="F1517">
        <v>101</v>
      </c>
      <c r="G1517">
        <v>6</v>
      </c>
      <c r="H1517">
        <v>0.77849077126713195</v>
      </c>
      <c r="I1517">
        <v>0.77837778072512298</v>
      </c>
    </row>
    <row r="1518" spans="1:9" x14ac:dyDescent="0.25">
      <c r="A1518">
        <v>6000</v>
      </c>
      <c r="B1518">
        <v>2</v>
      </c>
      <c r="C1518">
        <v>0.09</v>
      </c>
      <c r="D1518" t="s">
        <v>12</v>
      </c>
      <c r="E1518">
        <v>32</v>
      </c>
      <c r="F1518">
        <v>101</v>
      </c>
      <c r="G1518">
        <v>7</v>
      </c>
      <c r="H1518">
        <v>0.78855397859494902</v>
      </c>
      <c r="I1518">
        <v>0.78836265536549199</v>
      </c>
    </row>
    <row r="1519" spans="1:9" x14ac:dyDescent="0.25">
      <c r="A1519">
        <v>6000</v>
      </c>
      <c r="B1519">
        <v>2</v>
      </c>
      <c r="C1519">
        <v>0.09</v>
      </c>
      <c r="D1519" t="s">
        <v>12</v>
      </c>
      <c r="E1519">
        <v>32</v>
      </c>
      <c r="F1519">
        <v>101</v>
      </c>
      <c r="G1519">
        <v>8</v>
      </c>
      <c r="H1519">
        <v>0.777621570504057</v>
      </c>
      <c r="I1519">
        <v>0.77749498678333795</v>
      </c>
    </row>
    <row r="1520" spans="1:9" x14ac:dyDescent="0.25">
      <c r="A1520">
        <v>6000</v>
      </c>
      <c r="B1520">
        <v>2</v>
      </c>
      <c r="C1520">
        <v>0.09</v>
      </c>
      <c r="D1520" t="s">
        <v>12</v>
      </c>
      <c r="E1520">
        <v>32</v>
      </c>
      <c r="F1520">
        <v>101</v>
      </c>
      <c r="G1520">
        <v>9</v>
      </c>
      <c r="H1520">
        <v>0.77732384256114795</v>
      </c>
      <c r="I1520">
        <v>0.77714234755727996</v>
      </c>
    </row>
    <row r="1521" spans="1:9" x14ac:dyDescent="0.25">
      <c r="A1521">
        <v>6000</v>
      </c>
      <c r="B1521">
        <v>2</v>
      </c>
      <c r="C1521">
        <v>0.09</v>
      </c>
      <c r="D1521" t="s">
        <v>12</v>
      </c>
      <c r="E1521">
        <v>32</v>
      </c>
      <c r="F1521">
        <v>101</v>
      </c>
      <c r="G1521">
        <v>10</v>
      </c>
      <c r="H1521">
        <v>0.80218511028403405</v>
      </c>
      <c r="I1521">
        <v>0.80210417848929205</v>
      </c>
    </row>
    <row r="1522" spans="1:9" x14ac:dyDescent="0.25">
      <c r="A1522">
        <v>6000</v>
      </c>
      <c r="B1522">
        <v>2</v>
      </c>
      <c r="C1522">
        <v>0.1</v>
      </c>
      <c r="D1522" t="s">
        <v>11</v>
      </c>
      <c r="E1522">
        <v>37</v>
      </c>
      <c r="F1522">
        <v>169</v>
      </c>
      <c r="G1522">
        <v>1</v>
      </c>
      <c r="H1522">
        <v>0.78946401615576101</v>
      </c>
      <c r="I1522">
        <v>0.78945553801545798</v>
      </c>
    </row>
    <row r="1523" spans="1:9" x14ac:dyDescent="0.25">
      <c r="A1523">
        <v>6000</v>
      </c>
      <c r="B1523">
        <v>2</v>
      </c>
      <c r="C1523">
        <v>0.1</v>
      </c>
      <c r="D1523" t="s">
        <v>11</v>
      </c>
      <c r="E1523">
        <v>37</v>
      </c>
      <c r="F1523">
        <v>169</v>
      </c>
      <c r="G1523">
        <v>2</v>
      </c>
      <c r="H1523">
        <v>0.77939622395832497</v>
      </c>
      <c r="I1523">
        <v>0.779394010416667</v>
      </c>
    </row>
    <row r="1524" spans="1:9" x14ac:dyDescent="0.25">
      <c r="A1524">
        <v>6000</v>
      </c>
      <c r="B1524">
        <v>2</v>
      </c>
      <c r="C1524">
        <v>0.1</v>
      </c>
      <c r="D1524" t="s">
        <v>11</v>
      </c>
      <c r="E1524">
        <v>37</v>
      </c>
      <c r="F1524">
        <v>169</v>
      </c>
      <c r="G1524">
        <v>3</v>
      </c>
      <c r="H1524">
        <v>0.78155827068526795</v>
      </c>
      <c r="I1524">
        <v>0.78155511625594898</v>
      </c>
    </row>
    <row r="1525" spans="1:9" x14ac:dyDescent="0.25">
      <c r="A1525">
        <v>6000</v>
      </c>
      <c r="B1525">
        <v>2</v>
      </c>
      <c r="C1525">
        <v>0.1</v>
      </c>
      <c r="D1525" t="s">
        <v>11</v>
      </c>
      <c r="E1525">
        <v>37</v>
      </c>
      <c r="F1525">
        <v>169</v>
      </c>
      <c r="G1525">
        <v>4</v>
      </c>
      <c r="H1525">
        <v>0.77254134559326204</v>
      </c>
      <c r="I1525">
        <v>0.77253974384907398</v>
      </c>
    </row>
    <row r="1526" spans="1:9" x14ac:dyDescent="0.25">
      <c r="A1526">
        <v>6000</v>
      </c>
      <c r="B1526">
        <v>2</v>
      </c>
      <c r="C1526">
        <v>0.1</v>
      </c>
      <c r="D1526" t="s">
        <v>11</v>
      </c>
      <c r="E1526">
        <v>37</v>
      </c>
      <c r="F1526">
        <v>169</v>
      </c>
      <c r="G1526">
        <v>5</v>
      </c>
      <c r="H1526">
        <v>0.77392205641387202</v>
      </c>
      <c r="I1526">
        <v>0.77392088550605798</v>
      </c>
    </row>
    <row r="1527" spans="1:9" x14ac:dyDescent="0.25">
      <c r="A1527">
        <v>6000</v>
      </c>
      <c r="B1527">
        <v>2</v>
      </c>
      <c r="C1527">
        <v>0.1</v>
      </c>
      <c r="D1527" t="s">
        <v>11</v>
      </c>
      <c r="E1527">
        <v>37</v>
      </c>
      <c r="F1527">
        <v>169</v>
      </c>
      <c r="G1527">
        <v>6</v>
      </c>
      <c r="H1527">
        <v>0.76859124171904203</v>
      </c>
      <c r="I1527">
        <v>0.76858679075519598</v>
      </c>
    </row>
    <row r="1528" spans="1:9" x14ac:dyDescent="0.25">
      <c r="A1528">
        <v>6000</v>
      </c>
      <c r="B1528">
        <v>2</v>
      </c>
      <c r="C1528">
        <v>0.1</v>
      </c>
      <c r="D1528" t="s">
        <v>11</v>
      </c>
      <c r="E1528">
        <v>37</v>
      </c>
      <c r="F1528">
        <v>169</v>
      </c>
      <c r="G1528">
        <v>7</v>
      </c>
      <c r="H1528">
        <v>0.79053961733384603</v>
      </c>
      <c r="I1528">
        <v>0.79053224978232195</v>
      </c>
    </row>
    <row r="1529" spans="1:9" x14ac:dyDescent="0.25">
      <c r="A1529">
        <v>6000</v>
      </c>
      <c r="B1529">
        <v>2</v>
      </c>
      <c r="C1529">
        <v>0.1</v>
      </c>
      <c r="D1529" t="s">
        <v>11</v>
      </c>
      <c r="E1529">
        <v>37</v>
      </c>
      <c r="F1529">
        <v>169</v>
      </c>
      <c r="G1529">
        <v>8</v>
      </c>
      <c r="H1529">
        <v>0.77095671674435495</v>
      </c>
      <c r="I1529">
        <v>0.77095399461634095</v>
      </c>
    </row>
    <row r="1530" spans="1:9" x14ac:dyDescent="0.25">
      <c r="A1530">
        <v>6000</v>
      </c>
      <c r="B1530">
        <v>2</v>
      </c>
      <c r="C1530">
        <v>0.1</v>
      </c>
      <c r="D1530" t="s">
        <v>11</v>
      </c>
      <c r="E1530">
        <v>37</v>
      </c>
      <c r="F1530">
        <v>169</v>
      </c>
      <c r="G1530">
        <v>9</v>
      </c>
      <c r="H1530">
        <v>0.78281016782160096</v>
      </c>
      <c r="I1530">
        <v>0.782795128247462</v>
      </c>
    </row>
    <row r="1531" spans="1:9" x14ac:dyDescent="0.25">
      <c r="A1531">
        <v>6000</v>
      </c>
      <c r="B1531">
        <v>2</v>
      </c>
      <c r="C1531">
        <v>0.1</v>
      </c>
      <c r="D1531" t="s">
        <v>11</v>
      </c>
      <c r="E1531">
        <v>37</v>
      </c>
      <c r="F1531">
        <v>169</v>
      </c>
      <c r="G1531">
        <v>10</v>
      </c>
      <c r="H1531">
        <v>0.78378396247854698</v>
      </c>
      <c r="I1531">
        <v>0.78377859046674503</v>
      </c>
    </row>
    <row r="1532" spans="1:9" x14ac:dyDescent="0.25">
      <c r="A1532">
        <v>6000</v>
      </c>
      <c r="B1532">
        <v>2</v>
      </c>
      <c r="C1532">
        <v>0.1</v>
      </c>
      <c r="D1532" t="s">
        <v>12</v>
      </c>
      <c r="E1532">
        <v>32</v>
      </c>
      <c r="F1532">
        <v>82</v>
      </c>
      <c r="G1532">
        <v>1</v>
      </c>
      <c r="H1532">
        <v>0.77239637987684395</v>
      </c>
      <c r="I1532">
        <v>0.77206819728420795</v>
      </c>
    </row>
    <row r="1533" spans="1:9" x14ac:dyDescent="0.25">
      <c r="A1533">
        <v>6000</v>
      </c>
      <c r="B1533">
        <v>2</v>
      </c>
      <c r="C1533">
        <v>0.1</v>
      </c>
      <c r="D1533" t="s">
        <v>12</v>
      </c>
      <c r="E1533">
        <v>32</v>
      </c>
      <c r="F1533">
        <v>82</v>
      </c>
      <c r="G1533">
        <v>2</v>
      </c>
      <c r="H1533">
        <v>0.76596248100566</v>
      </c>
      <c r="I1533">
        <v>0.765513468711148</v>
      </c>
    </row>
    <row r="1534" spans="1:9" x14ac:dyDescent="0.25">
      <c r="A1534">
        <v>6000</v>
      </c>
      <c r="B1534">
        <v>2</v>
      </c>
      <c r="C1534">
        <v>0.1</v>
      </c>
      <c r="D1534" t="s">
        <v>12</v>
      </c>
      <c r="E1534">
        <v>32</v>
      </c>
      <c r="F1534">
        <v>82</v>
      </c>
      <c r="G1534">
        <v>3</v>
      </c>
      <c r="H1534">
        <v>0.79944147197745996</v>
      </c>
      <c r="I1534">
        <v>0.79916146244352904</v>
      </c>
    </row>
    <row r="1535" spans="1:9" x14ac:dyDescent="0.25">
      <c r="A1535">
        <v>6000</v>
      </c>
      <c r="B1535">
        <v>2</v>
      </c>
      <c r="C1535">
        <v>0.1</v>
      </c>
      <c r="D1535" t="s">
        <v>12</v>
      </c>
      <c r="E1535">
        <v>32</v>
      </c>
      <c r="F1535">
        <v>82</v>
      </c>
      <c r="G1535">
        <v>4</v>
      </c>
      <c r="H1535">
        <v>0.77823016849017401</v>
      </c>
      <c r="I1535">
        <v>0.77799660115292402</v>
      </c>
    </row>
    <row r="1536" spans="1:9" x14ac:dyDescent="0.25">
      <c r="A1536">
        <v>6000</v>
      </c>
      <c r="B1536">
        <v>2</v>
      </c>
      <c r="C1536">
        <v>0.1</v>
      </c>
      <c r="D1536" t="s">
        <v>12</v>
      </c>
      <c r="E1536">
        <v>32</v>
      </c>
      <c r="F1536">
        <v>82</v>
      </c>
      <c r="G1536">
        <v>5</v>
      </c>
      <c r="H1536">
        <v>0.77925731551759903</v>
      </c>
      <c r="I1536">
        <v>0.77886583167018697</v>
      </c>
    </row>
    <row r="1537" spans="1:9" x14ac:dyDescent="0.25">
      <c r="A1537">
        <v>6000</v>
      </c>
      <c r="B1537">
        <v>2</v>
      </c>
      <c r="C1537">
        <v>0.1</v>
      </c>
      <c r="D1537" t="s">
        <v>12</v>
      </c>
      <c r="E1537">
        <v>32</v>
      </c>
      <c r="F1537">
        <v>82</v>
      </c>
      <c r="G1537">
        <v>6</v>
      </c>
      <c r="H1537">
        <v>0.76799425334990601</v>
      </c>
      <c r="I1537">
        <v>0.76774493714601499</v>
      </c>
    </row>
    <row r="1538" spans="1:9" x14ac:dyDescent="0.25">
      <c r="A1538">
        <v>6000</v>
      </c>
      <c r="B1538">
        <v>2</v>
      </c>
      <c r="C1538">
        <v>0.1</v>
      </c>
      <c r="D1538" t="s">
        <v>12</v>
      </c>
      <c r="E1538">
        <v>32</v>
      </c>
      <c r="F1538">
        <v>82</v>
      </c>
      <c r="G1538">
        <v>7</v>
      </c>
      <c r="H1538">
        <v>0.774012350076144</v>
      </c>
      <c r="I1538">
        <v>0.77372195287286205</v>
      </c>
    </row>
    <row r="1539" spans="1:9" x14ac:dyDescent="0.25">
      <c r="A1539">
        <v>6000</v>
      </c>
      <c r="B1539">
        <v>2</v>
      </c>
      <c r="C1539">
        <v>0.1</v>
      </c>
      <c r="D1539" t="s">
        <v>12</v>
      </c>
      <c r="E1539">
        <v>32</v>
      </c>
      <c r="F1539">
        <v>82</v>
      </c>
      <c r="G1539">
        <v>8</v>
      </c>
      <c r="H1539">
        <v>0.77206129470295903</v>
      </c>
      <c r="I1539">
        <v>0.77159797108938399</v>
      </c>
    </row>
    <row r="1540" spans="1:9" x14ac:dyDescent="0.25">
      <c r="A1540">
        <v>6000</v>
      </c>
      <c r="B1540">
        <v>2</v>
      </c>
      <c r="C1540">
        <v>0.1</v>
      </c>
      <c r="D1540" t="s">
        <v>12</v>
      </c>
      <c r="E1540">
        <v>32</v>
      </c>
      <c r="F1540">
        <v>82</v>
      </c>
      <c r="G1540">
        <v>9</v>
      </c>
      <c r="H1540">
        <v>0.77762590518308194</v>
      </c>
      <c r="I1540">
        <v>0.77730568377861697</v>
      </c>
    </row>
    <row r="1541" spans="1:9" x14ac:dyDescent="0.25">
      <c r="A1541">
        <v>6000</v>
      </c>
      <c r="B1541">
        <v>2</v>
      </c>
      <c r="C1541">
        <v>0.1</v>
      </c>
      <c r="D1541" t="s">
        <v>12</v>
      </c>
      <c r="E1541">
        <v>32</v>
      </c>
      <c r="F1541">
        <v>82</v>
      </c>
      <c r="G1541">
        <v>10</v>
      </c>
      <c r="H1541">
        <v>0.808187413414855</v>
      </c>
      <c r="I1541">
        <v>0.80804816187973605</v>
      </c>
    </row>
    <row r="1542" spans="1:9" x14ac:dyDescent="0.25">
      <c r="A1542">
        <v>6000</v>
      </c>
      <c r="B1542">
        <v>3</v>
      </c>
      <c r="C1542">
        <v>1E-3</v>
      </c>
      <c r="D1542" t="s">
        <v>11</v>
      </c>
      <c r="E1542">
        <v>37</v>
      </c>
      <c r="F1542">
        <v>17548</v>
      </c>
      <c r="G1542">
        <v>1</v>
      </c>
      <c r="H1542">
        <v>0.78484240629688296</v>
      </c>
      <c r="I1542">
        <v>0.78484240629688096</v>
      </c>
    </row>
    <row r="1543" spans="1:9" x14ac:dyDescent="0.25">
      <c r="A1543">
        <v>6000</v>
      </c>
      <c r="B1543">
        <v>3</v>
      </c>
      <c r="C1543">
        <v>1E-3</v>
      </c>
      <c r="D1543" t="s">
        <v>11</v>
      </c>
      <c r="E1543">
        <v>37</v>
      </c>
      <c r="F1543">
        <v>17548</v>
      </c>
      <c r="G1543">
        <v>2</v>
      </c>
      <c r="H1543">
        <v>0.78222625884653896</v>
      </c>
      <c r="I1543">
        <v>0.78222625884654096</v>
      </c>
    </row>
    <row r="1544" spans="1:9" x14ac:dyDescent="0.25">
      <c r="A1544">
        <v>6000</v>
      </c>
      <c r="B1544">
        <v>3</v>
      </c>
      <c r="C1544">
        <v>1E-3</v>
      </c>
      <c r="D1544" t="s">
        <v>11</v>
      </c>
      <c r="E1544">
        <v>37</v>
      </c>
      <c r="F1544">
        <v>17548</v>
      </c>
      <c r="G1544">
        <v>3</v>
      </c>
      <c r="H1544">
        <v>0.79443389643803697</v>
      </c>
      <c r="I1544">
        <v>0.79443378458219305</v>
      </c>
    </row>
    <row r="1545" spans="1:9" x14ac:dyDescent="0.25">
      <c r="A1545">
        <v>6000</v>
      </c>
      <c r="B1545">
        <v>3</v>
      </c>
      <c r="C1545">
        <v>1E-3</v>
      </c>
      <c r="D1545" t="s">
        <v>11</v>
      </c>
      <c r="E1545">
        <v>37</v>
      </c>
      <c r="F1545">
        <v>17548</v>
      </c>
      <c r="G1545">
        <v>4</v>
      </c>
      <c r="H1545">
        <v>0.80446698730977995</v>
      </c>
      <c r="I1545">
        <v>0.80446698730975896</v>
      </c>
    </row>
    <row r="1546" spans="1:9" x14ac:dyDescent="0.25">
      <c r="A1546">
        <v>6000</v>
      </c>
      <c r="B1546">
        <v>3</v>
      </c>
      <c r="C1546">
        <v>1E-3</v>
      </c>
      <c r="D1546" t="s">
        <v>11</v>
      </c>
      <c r="E1546">
        <v>37</v>
      </c>
      <c r="F1546">
        <v>17548</v>
      </c>
      <c r="G1546">
        <v>5</v>
      </c>
      <c r="H1546">
        <v>0.78260209012686499</v>
      </c>
      <c r="I1546">
        <v>0.78260209012686599</v>
      </c>
    </row>
    <row r="1547" spans="1:9" x14ac:dyDescent="0.25">
      <c r="A1547">
        <v>6000</v>
      </c>
      <c r="B1547">
        <v>3</v>
      </c>
      <c r="C1547">
        <v>1E-3</v>
      </c>
      <c r="D1547" t="s">
        <v>11</v>
      </c>
      <c r="E1547">
        <v>37</v>
      </c>
      <c r="F1547">
        <v>17548</v>
      </c>
      <c r="G1547">
        <v>6</v>
      </c>
      <c r="H1547">
        <v>0.78692585591833597</v>
      </c>
      <c r="I1547">
        <v>0.786925747992966</v>
      </c>
    </row>
    <row r="1548" spans="1:9" x14ac:dyDescent="0.25">
      <c r="A1548">
        <v>6000</v>
      </c>
      <c r="B1548">
        <v>3</v>
      </c>
      <c r="C1548">
        <v>1E-3</v>
      </c>
      <c r="D1548" t="s">
        <v>11</v>
      </c>
      <c r="E1548">
        <v>37</v>
      </c>
      <c r="F1548">
        <v>17548</v>
      </c>
      <c r="G1548">
        <v>7</v>
      </c>
      <c r="H1548">
        <v>0.80339823076678996</v>
      </c>
      <c r="I1548">
        <v>0.80339823076677996</v>
      </c>
    </row>
    <row r="1549" spans="1:9" x14ac:dyDescent="0.25">
      <c r="A1549">
        <v>6000</v>
      </c>
      <c r="B1549">
        <v>3</v>
      </c>
      <c r="C1549">
        <v>1E-3</v>
      </c>
      <c r="D1549" t="s">
        <v>11</v>
      </c>
      <c r="E1549">
        <v>37</v>
      </c>
      <c r="F1549">
        <v>17548</v>
      </c>
      <c r="G1549">
        <v>8</v>
      </c>
      <c r="H1549">
        <v>0.78566558637801798</v>
      </c>
      <c r="I1549">
        <v>0.78566558637800099</v>
      </c>
    </row>
    <row r="1550" spans="1:9" x14ac:dyDescent="0.25">
      <c r="A1550">
        <v>6000</v>
      </c>
      <c r="B1550">
        <v>3</v>
      </c>
      <c r="C1550">
        <v>1E-3</v>
      </c>
      <c r="D1550" t="s">
        <v>11</v>
      </c>
      <c r="E1550">
        <v>37</v>
      </c>
      <c r="F1550">
        <v>17548</v>
      </c>
      <c r="G1550">
        <v>9</v>
      </c>
      <c r="H1550">
        <v>0.79127848086157304</v>
      </c>
      <c r="I1550">
        <v>0.79127848086159702</v>
      </c>
    </row>
    <row r="1551" spans="1:9" x14ac:dyDescent="0.25">
      <c r="A1551">
        <v>6000</v>
      </c>
      <c r="B1551">
        <v>3</v>
      </c>
      <c r="C1551">
        <v>1E-3</v>
      </c>
      <c r="D1551" t="s">
        <v>11</v>
      </c>
      <c r="E1551">
        <v>37</v>
      </c>
      <c r="F1551">
        <v>17548</v>
      </c>
      <c r="G1551">
        <v>10</v>
      </c>
      <c r="H1551">
        <v>0.78719829839395705</v>
      </c>
      <c r="I1551">
        <v>0.78719829839392896</v>
      </c>
    </row>
    <row r="1552" spans="1:9" x14ac:dyDescent="0.25">
      <c r="A1552">
        <v>6000</v>
      </c>
      <c r="B1552">
        <v>3</v>
      </c>
      <c r="C1552">
        <v>1E-3</v>
      </c>
      <c r="D1552" t="s">
        <v>12</v>
      </c>
      <c r="E1552">
        <v>37</v>
      </c>
      <c r="F1552">
        <v>12728</v>
      </c>
      <c r="G1552">
        <v>1</v>
      </c>
      <c r="H1552">
        <v>0.78202731446909202</v>
      </c>
      <c r="I1552">
        <v>0.78202731446907203</v>
      </c>
    </row>
    <row r="1553" spans="1:9" x14ac:dyDescent="0.25">
      <c r="A1553">
        <v>6000</v>
      </c>
      <c r="B1553">
        <v>3</v>
      </c>
      <c r="C1553">
        <v>1E-3</v>
      </c>
      <c r="D1553" t="s">
        <v>12</v>
      </c>
      <c r="E1553">
        <v>37</v>
      </c>
      <c r="F1553">
        <v>12728</v>
      </c>
      <c r="G1553">
        <v>2</v>
      </c>
      <c r="H1553">
        <v>0.79683818070302503</v>
      </c>
      <c r="I1553">
        <v>0.79683818070305701</v>
      </c>
    </row>
    <row r="1554" spans="1:9" x14ac:dyDescent="0.25">
      <c r="A1554">
        <v>6000</v>
      </c>
      <c r="B1554">
        <v>3</v>
      </c>
      <c r="C1554">
        <v>1E-3</v>
      </c>
      <c r="D1554" t="s">
        <v>12</v>
      </c>
      <c r="E1554">
        <v>37</v>
      </c>
      <c r="F1554">
        <v>12728</v>
      </c>
      <c r="G1554">
        <v>3</v>
      </c>
      <c r="H1554">
        <v>0.78726237548925804</v>
      </c>
      <c r="I1554">
        <v>0.78726237548926303</v>
      </c>
    </row>
    <row r="1555" spans="1:9" x14ac:dyDescent="0.25">
      <c r="A1555">
        <v>6000</v>
      </c>
      <c r="B1555">
        <v>3</v>
      </c>
      <c r="C1555">
        <v>1E-3</v>
      </c>
      <c r="D1555" t="s">
        <v>12</v>
      </c>
      <c r="E1555">
        <v>37</v>
      </c>
      <c r="F1555">
        <v>12728</v>
      </c>
      <c r="G1555">
        <v>4</v>
      </c>
      <c r="H1555">
        <v>0.79553568842696099</v>
      </c>
      <c r="I1555">
        <v>0.79553568842696498</v>
      </c>
    </row>
    <row r="1556" spans="1:9" x14ac:dyDescent="0.25">
      <c r="A1556">
        <v>6000</v>
      </c>
      <c r="B1556">
        <v>3</v>
      </c>
      <c r="C1556">
        <v>1E-3</v>
      </c>
      <c r="D1556" t="s">
        <v>12</v>
      </c>
      <c r="E1556">
        <v>37</v>
      </c>
      <c r="F1556">
        <v>12728</v>
      </c>
      <c r="G1556">
        <v>5</v>
      </c>
      <c r="H1556">
        <v>0.79741677546577105</v>
      </c>
      <c r="I1556">
        <v>0.79741677546575895</v>
      </c>
    </row>
    <row r="1557" spans="1:9" x14ac:dyDescent="0.25">
      <c r="A1557">
        <v>6000</v>
      </c>
      <c r="B1557">
        <v>3</v>
      </c>
      <c r="C1557">
        <v>1E-3</v>
      </c>
      <c r="D1557" t="s">
        <v>12</v>
      </c>
      <c r="E1557">
        <v>37</v>
      </c>
      <c r="F1557">
        <v>12728</v>
      </c>
      <c r="G1557">
        <v>6</v>
      </c>
      <c r="H1557">
        <v>0.78466602571264199</v>
      </c>
      <c r="I1557">
        <v>0.784666025712626</v>
      </c>
    </row>
    <row r="1558" spans="1:9" x14ac:dyDescent="0.25">
      <c r="A1558">
        <v>6000</v>
      </c>
      <c r="B1558">
        <v>3</v>
      </c>
      <c r="C1558">
        <v>1E-3</v>
      </c>
      <c r="D1558" t="s">
        <v>12</v>
      </c>
      <c r="E1558">
        <v>37</v>
      </c>
      <c r="F1558">
        <v>12728</v>
      </c>
      <c r="G1558">
        <v>7</v>
      </c>
      <c r="H1558">
        <v>0.79469752291584705</v>
      </c>
      <c r="I1558">
        <v>0.79469752291582196</v>
      </c>
    </row>
    <row r="1559" spans="1:9" x14ac:dyDescent="0.25">
      <c r="A1559">
        <v>6000</v>
      </c>
      <c r="B1559">
        <v>3</v>
      </c>
      <c r="C1559">
        <v>1E-3</v>
      </c>
      <c r="D1559" t="s">
        <v>12</v>
      </c>
      <c r="E1559">
        <v>37</v>
      </c>
      <c r="F1559">
        <v>12728</v>
      </c>
      <c r="G1559">
        <v>8</v>
      </c>
      <c r="H1559">
        <v>0.77062459968177599</v>
      </c>
      <c r="I1559">
        <v>0.77062459968181196</v>
      </c>
    </row>
    <row r="1560" spans="1:9" x14ac:dyDescent="0.25">
      <c r="A1560">
        <v>6000</v>
      </c>
      <c r="B1560">
        <v>3</v>
      </c>
      <c r="C1560">
        <v>1E-3</v>
      </c>
      <c r="D1560" t="s">
        <v>12</v>
      </c>
      <c r="E1560">
        <v>37</v>
      </c>
      <c r="F1560">
        <v>12728</v>
      </c>
      <c r="G1560">
        <v>9</v>
      </c>
      <c r="H1560">
        <v>0.79240721349619503</v>
      </c>
      <c r="I1560">
        <v>0.79240721349621901</v>
      </c>
    </row>
    <row r="1561" spans="1:9" x14ac:dyDescent="0.25">
      <c r="A1561">
        <v>6000</v>
      </c>
      <c r="B1561">
        <v>3</v>
      </c>
      <c r="C1561">
        <v>1E-3</v>
      </c>
      <c r="D1561" t="s">
        <v>12</v>
      </c>
      <c r="E1561">
        <v>37</v>
      </c>
      <c r="F1561">
        <v>12728</v>
      </c>
      <c r="G1561">
        <v>10</v>
      </c>
      <c r="H1561">
        <v>0.79733283124325804</v>
      </c>
      <c r="I1561">
        <v>0.79733283124329102</v>
      </c>
    </row>
    <row r="1562" spans="1:9" x14ac:dyDescent="0.25">
      <c r="A1562">
        <v>6000</v>
      </c>
      <c r="B1562">
        <v>3</v>
      </c>
      <c r="C1562">
        <v>0.01</v>
      </c>
      <c r="D1562" t="s">
        <v>11</v>
      </c>
      <c r="E1562">
        <v>37</v>
      </c>
      <c r="F1562">
        <v>1481</v>
      </c>
      <c r="G1562">
        <v>1</v>
      </c>
      <c r="H1562">
        <v>0.78868324328556305</v>
      </c>
      <c r="I1562">
        <v>0.78868278847949003</v>
      </c>
    </row>
    <row r="1563" spans="1:9" x14ac:dyDescent="0.25">
      <c r="A1563">
        <v>6000</v>
      </c>
      <c r="B1563">
        <v>3</v>
      </c>
      <c r="C1563">
        <v>0.01</v>
      </c>
      <c r="D1563" t="s">
        <v>11</v>
      </c>
      <c r="E1563">
        <v>37</v>
      </c>
      <c r="F1563">
        <v>1481</v>
      </c>
      <c r="G1563">
        <v>2</v>
      </c>
      <c r="H1563">
        <v>0.79628552212041304</v>
      </c>
      <c r="I1563">
        <v>0.79628516474601796</v>
      </c>
    </row>
    <row r="1564" spans="1:9" x14ac:dyDescent="0.25">
      <c r="A1564">
        <v>6000</v>
      </c>
      <c r="B1564">
        <v>3</v>
      </c>
      <c r="C1564">
        <v>0.01</v>
      </c>
      <c r="D1564" t="s">
        <v>11</v>
      </c>
      <c r="E1564">
        <v>37</v>
      </c>
      <c r="F1564">
        <v>1481</v>
      </c>
      <c r="G1564">
        <v>3</v>
      </c>
      <c r="H1564">
        <v>0.80944741293823497</v>
      </c>
      <c r="I1564">
        <v>0.80944741293818601</v>
      </c>
    </row>
    <row r="1565" spans="1:9" x14ac:dyDescent="0.25">
      <c r="A1565">
        <v>6000</v>
      </c>
      <c r="B1565">
        <v>3</v>
      </c>
      <c r="C1565">
        <v>0.01</v>
      </c>
      <c r="D1565" t="s">
        <v>11</v>
      </c>
      <c r="E1565">
        <v>37</v>
      </c>
      <c r="F1565">
        <v>1481</v>
      </c>
      <c r="G1565">
        <v>4</v>
      </c>
      <c r="H1565">
        <v>0.77996414879500098</v>
      </c>
      <c r="I1565">
        <v>0.77996402620163596</v>
      </c>
    </row>
    <row r="1566" spans="1:9" x14ac:dyDescent="0.25">
      <c r="A1566">
        <v>6000</v>
      </c>
      <c r="B1566">
        <v>3</v>
      </c>
      <c r="C1566">
        <v>0.01</v>
      </c>
      <c r="D1566" t="s">
        <v>11</v>
      </c>
      <c r="E1566">
        <v>37</v>
      </c>
      <c r="F1566">
        <v>1481</v>
      </c>
      <c r="G1566">
        <v>5</v>
      </c>
      <c r="H1566">
        <v>0.79362001163462903</v>
      </c>
      <c r="I1566">
        <v>0.793620011634671</v>
      </c>
    </row>
    <row r="1567" spans="1:9" x14ac:dyDescent="0.25">
      <c r="A1567">
        <v>6000</v>
      </c>
      <c r="B1567">
        <v>3</v>
      </c>
      <c r="C1567">
        <v>0.01</v>
      </c>
      <c r="D1567" t="s">
        <v>11</v>
      </c>
      <c r="E1567">
        <v>37</v>
      </c>
      <c r="F1567">
        <v>1481</v>
      </c>
      <c r="G1567">
        <v>6</v>
      </c>
      <c r="H1567">
        <v>0.79371140817429398</v>
      </c>
      <c r="I1567">
        <v>0.793711408174265</v>
      </c>
    </row>
    <row r="1568" spans="1:9" x14ac:dyDescent="0.25">
      <c r="A1568">
        <v>6000</v>
      </c>
      <c r="B1568">
        <v>3</v>
      </c>
      <c r="C1568">
        <v>0.01</v>
      </c>
      <c r="D1568" t="s">
        <v>11</v>
      </c>
      <c r="E1568">
        <v>37</v>
      </c>
      <c r="F1568">
        <v>1481</v>
      </c>
      <c r="G1568">
        <v>7</v>
      </c>
      <c r="H1568">
        <v>0.79200534533213796</v>
      </c>
      <c r="I1568">
        <v>0.79200523256141797</v>
      </c>
    </row>
    <row r="1569" spans="1:9" x14ac:dyDescent="0.25">
      <c r="A1569">
        <v>6000</v>
      </c>
      <c r="B1569">
        <v>3</v>
      </c>
      <c r="C1569">
        <v>0.01</v>
      </c>
      <c r="D1569" t="s">
        <v>11</v>
      </c>
      <c r="E1569">
        <v>37</v>
      </c>
      <c r="F1569">
        <v>1481</v>
      </c>
      <c r="G1569">
        <v>8</v>
      </c>
      <c r="H1569">
        <v>0.80089746830504005</v>
      </c>
      <c r="I1569">
        <v>0.80089735413200103</v>
      </c>
    </row>
    <row r="1570" spans="1:9" x14ac:dyDescent="0.25">
      <c r="A1570">
        <v>6000</v>
      </c>
      <c r="B1570">
        <v>3</v>
      </c>
      <c r="C1570">
        <v>0.01</v>
      </c>
      <c r="D1570" t="s">
        <v>11</v>
      </c>
      <c r="E1570">
        <v>37</v>
      </c>
      <c r="F1570">
        <v>1481</v>
      </c>
      <c r="G1570">
        <v>9</v>
      </c>
      <c r="H1570">
        <v>0.80101605500034101</v>
      </c>
      <c r="I1570">
        <v>0.80101605500036199</v>
      </c>
    </row>
    <row r="1571" spans="1:9" x14ac:dyDescent="0.25">
      <c r="A1571">
        <v>6000</v>
      </c>
      <c r="B1571">
        <v>3</v>
      </c>
      <c r="C1571">
        <v>0.01</v>
      </c>
      <c r="D1571" t="s">
        <v>11</v>
      </c>
      <c r="E1571">
        <v>37</v>
      </c>
      <c r="F1571">
        <v>1481</v>
      </c>
      <c r="G1571">
        <v>10</v>
      </c>
      <c r="H1571">
        <v>0.78062770779801605</v>
      </c>
      <c r="I1571">
        <v>0.78062770779802204</v>
      </c>
    </row>
    <row r="1572" spans="1:9" x14ac:dyDescent="0.25">
      <c r="A1572">
        <v>6000</v>
      </c>
      <c r="B1572">
        <v>3</v>
      </c>
      <c r="C1572">
        <v>0.01</v>
      </c>
      <c r="D1572" t="s">
        <v>12</v>
      </c>
      <c r="E1572">
        <v>37</v>
      </c>
      <c r="F1572">
        <v>1079</v>
      </c>
      <c r="G1572">
        <v>1</v>
      </c>
      <c r="H1572">
        <v>0.77078676519837197</v>
      </c>
      <c r="I1572">
        <v>0.770786095420955</v>
      </c>
    </row>
    <row r="1573" spans="1:9" x14ac:dyDescent="0.25">
      <c r="A1573">
        <v>6000</v>
      </c>
      <c r="B1573">
        <v>3</v>
      </c>
      <c r="C1573">
        <v>0.01</v>
      </c>
      <c r="D1573" t="s">
        <v>12</v>
      </c>
      <c r="E1573">
        <v>37</v>
      </c>
      <c r="F1573">
        <v>1079</v>
      </c>
      <c r="G1573">
        <v>2</v>
      </c>
      <c r="H1573">
        <v>0.79330864274055202</v>
      </c>
      <c r="I1573">
        <v>0.79330853943263302</v>
      </c>
    </row>
    <row r="1574" spans="1:9" x14ac:dyDescent="0.25">
      <c r="A1574">
        <v>6000</v>
      </c>
      <c r="B1574">
        <v>3</v>
      </c>
      <c r="C1574">
        <v>0.01</v>
      </c>
      <c r="D1574" t="s">
        <v>12</v>
      </c>
      <c r="E1574">
        <v>37</v>
      </c>
      <c r="F1574">
        <v>1079</v>
      </c>
      <c r="G1574">
        <v>3</v>
      </c>
      <c r="H1574">
        <v>0.78937922382610404</v>
      </c>
      <c r="I1574">
        <v>0.78937736737925801</v>
      </c>
    </row>
    <row r="1575" spans="1:9" x14ac:dyDescent="0.25">
      <c r="A1575">
        <v>6000</v>
      </c>
      <c r="B1575">
        <v>3</v>
      </c>
      <c r="C1575">
        <v>0.01</v>
      </c>
      <c r="D1575" t="s">
        <v>12</v>
      </c>
      <c r="E1575">
        <v>37</v>
      </c>
      <c r="F1575">
        <v>1079</v>
      </c>
      <c r="G1575">
        <v>4</v>
      </c>
      <c r="H1575">
        <v>0.78207511245044004</v>
      </c>
      <c r="I1575">
        <v>0.782074749550972</v>
      </c>
    </row>
    <row r="1576" spans="1:9" x14ac:dyDescent="0.25">
      <c r="A1576">
        <v>6000</v>
      </c>
      <c r="B1576">
        <v>3</v>
      </c>
      <c r="C1576">
        <v>0.01</v>
      </c>
      <c r="D1576" t="s">
        <v>12</v>
      </c>
      <c r="E1576">
        <v>37</v>
      </c>
      <c r="F1576">
        <v>1079</v>
      </c>
      <c r="G1576">
        <v>5</v>
      </c>
      <c r="H1576">
        <v>0.79232451340158405</v>
      </c>
      <c r="I1576">
        <v>0.79232279662653704</v>
      </c>
    </row>
    <row r="1577" spans="1:9" x14ac:dyDescent="0.25">
      <c r="A1577">
        <v>6000</v>
      </c>
      <c r="B1577">
        <v>3</v>
      </c>
      <c r="C1577">
        <v>0.01</v>
      </c>
      <c r="D1577" t="s">
        <v>12</v>
      </c>
      <c r="E1577">
        <v>37</v>
      </c>
      <c r="F1577">
        <v>1079</v>
      </c>
      <c r="G1577">
        <v>6</v>
      </c>
      <c r="H1577">
        <v>0.79169941139755995</v>
      </c>
      <c r="I1577">
        <v>0.79169941139758504</v>
      </c>
    </row>
    <row r="1578" spans="1:9" x14ac:dyDescent="0.25">
      <c r="A1578">
        <v>6000</v>
      </c>
      <c r="B1578">
        <v>3</v>
      </c>
      <c r="C1578">
        <v>0.01</v>
      </c>
      <c r="D1578" t="s">
        <v>12</v>
      </c>
      <c r="E1578">
        <v>37</v>
      </c>
      <c r="F1578">
        <v>1079</v>
      </c>
      <c r="G1578">
        <v>7</v>
      </c>
      <c r="H1578">
        <v>0.78863336609012502</v>
      </c>
      <c r="I1578">
        <v>0.78863315516413302</v>
      </c>
    </row>
    <row r="1579" spans="1:9" x14ac:dyDescent="0.25">
      <c r="A1579">
        <v>6000</v>
      </c>
      <c r="B1579">
        <v>3</v>
      </c>
      <c r="C1579">
        <v>0.01</v>
      </c>
      <c r="D1579" t="s">
        <v>12</v>
      </c>
      <c r="E1579">
        <v>37</v>
      </c>
      <c r="F1579">
        <v>1079</v>
      </c>
      <c r="G1579">
        <v>8</v>
      </c>
      <c r="H1579">
        <v>0.78394661624928996</v>
      </c>
      <c r="I1579">
        <v>0.78394650811323296</v>
      </c>
    </row>
    <row r="1580" spans="1:9" x14ac:dyDescent="0.25">
      <c r="A1580">
        <v>6000</v>
      </c>
      <c r="B1580">
        <v>3</v>
      </c>
      <c r="C1580">
        <v>0.01</v>
      </c>
      <c r="D1580" t="s">
        <v>12</v>
      </c>
      <c r="E1580">
        <v>37</v>
      </c>
      <c r="F1580">
        <v>1079</v>
      </c>
      <c r="G1580">
        <v>9</v>
      </c>
      <c r="H1580">
        <v>0.78558592901463598</v>
      </c>
      <c r="I1580">
        <v>0.78558582294721402</v>
      </c>
    </row>
    <row r="1581" spans="1:9" x14ac:dyDescent="0.25">
      <c r="A1581">
        <v>6000</v>
      </c>
      <c r="B1581">
        <v>3</v>
      </c>
      <c r="C1581">
        <v>0.01</v>
      </c>
      <c r="D1581" t="s">
        <v>12</v>
      </c>
      <c r="E1581">
        <v>37</v>
      </c>
      <c r="F1581">
        <v>1079</v>
      </c>
      <c r="G1581">
        <v>10</v>
      </c>
      <c r="H1581">
        <v>0.78771748908063599</v>
      </c>
      <c r="I1581">
        <v>0.78771748908065398</v>
      </c>
    </row>
    <row r="1582" spans="1:9" x14ac:dyDescent="0.25">
      <c r="A1582">
        <v>6000</v>
      </c>
      <c r="B1582">
        <v>3</v>
      </c>
      <c r="C1582">
        <v>0.02</v>
      </c>
      <c r="D1582" t="s">
        <v>11</v>
      </c>
      <c r="E1582">
        <v>37</v>
      </c>
      <c r="F1582">
        <v>593</v>
      </c>
      <c r="G1582">
        <v>1</v>
      </c>
      <c r="H1582">
        <v>0.78135483529854399</v>
      </c>
      <c r="I1582">
        <v>0.78135410673352301</v>
      </c>
    </row>
    <row r="1583" spans="1:9" x14ac:dyDescent="0.25">
      <c r="A1583">
        <v>6000</v>
      </c>
      <c r="B1583">
        <v>3</v>
      </c>
      <c r="C1583">
        <v>0.02</v>
      </c>
      <c r="D1583" t="s">
        <v>11</v>
      </c>
      <c r="E1583">
        <v>37</v>
      </c>
      <c r="F1583">
        <v>593</v>
      </c>
      <c r="G1583">
        <v>2</v>
      </c>
      <c r="H1583">
        <v>0.77900787686890205</v>
      </c>
      <c r="I1583">
        <v>0.77900764218682395</v>
      </c>
    </row>
    <row r="1584" spans="1:9" x14ac:dyDescent="0.25">
      <c r="A1584">
        <v>6000</v>
      </c>
      <c r="B1584">
        <v>3</v>
      </c>
      <c r="C1584">
        <v>0.02</v>
      </c>
      <c r="D1584" t="s">
        <v>11</v>
      </c>
      <c r="E1584">
        <v>37</v>
      </c>
      <c r="F1584">
        <v>593</v>
      </c>
      <c r="G1584">
        <v>3</v>
      </c>
      <c r="H1584">
        <v>0.77363748896611695</v>
      </c>
      <c r="I1584">
        <v>0.77363441031824798</v>
      </c>
    </row>
    <row r="1585" spans="1:9" x14ac:dyDescent="0.25">
      <c r="A1585">
        <v>6000</v>
      </c>
      <c r="B1585">
        <v>3</v>
      </c>
      <c r="C1585">
        <v>0.02</v>
      </c>
      <c r="D1585" t="s">
        <v>11</v>
      </c>
      <c r="E1585">
        <v>37</v>
      </c>
      <c r="F1585">
        <v>593</v>
      </c>
      <c r="G1585">
        <v>4</v>
      </c>
      <c r="H1585">
        <v>0.79080021715821902</v>
      </c>
      <c r="I1585">
        <v>0.79079751618557803</v>
      </c>
    </row>
    <row r="1586" spans="1:9" x14ac:dyDescent="0.25">
      <c r="A1586">
        <v>6000</v>
      </c>
      <c r="B1586">
        <v>3</v>
      </c>
      <c r="C1586">
        <v>0.02</v>
      </c>
      <c r="D1586" t="s">
        <v>11</v>
      </c>
      <c r="E1586">
        <v>37</v>
      </c>
      <c r="F1586">
        <v>593</v>
      </c>
      <c r="G1586">
        <v>5</v>
      </c>
      <c r="H1586">
        <v>0.78314968621547598</v>
      </c>
      <c r="I1586">
        <v>0.78314934790331003</v>
      </c>
    </row>
    <row r="1587" spans="1:9" x14ac:dyDescent="0.25">
      <c r="A1587">
        <v>6000</v>
      </c>
      <c r="B1587">
        <v>3</v>
      </c>
      <c r="C1587">
        <v>0.02</v>
      </c>
      <c r="D1587" t="s">
        <v>11</v>
      </c>
      <c r="E1587">
        <v>37</v>
      </c>
      <c r="F1587">
        <v>593</v>
      </c>
      <c r="G1587">
        <v>6</v>
      </c>
      <c r="H1587">
        <v>0.78788714815519101</v>
      </c>
      <c r="I1587">
        <v>0.78788560289083298</v>
      </c>
    </row>
    <row r="1588" spans="1:9" x14ac:dyDescent="0.25">
      <c r="A1588">
        <v>6000</v>
      </c>
      <c r="B1588">
        <v>3</v>
      </c>
      <c r="C1588">
        <v>0.02</v>
      </c>
      <c r="D1588" t="s">
        <v>11</v>
      </c>
      <c r="E1588">
        <v>37</v>
      </c>
      <c r="F1588">
        <v>593</v>
      </c>
      <c r="G1588">
        <v>7</v>
      </c>
      <c r="H1588">
        <v>0.79378895899658897</v>
      </c>
      <c r="I1588">
        <v>0.79378861859465799</v>
      </c>
    </row>
    <row r="1589" spans="1:9" x14ac:dyDescent="0.25">
      <c r="A1589">
        <v>6000</v>
      </c>
      <c r="B1589">
        <v>3</v>
      </c>
      <c r="C1589">
        <v>0.02</v>
      </c>
      <c r="D1589" t="s">
        <v>11</v>
      </c>
      <c r="E1589">
        <v>37</v>
      </c>
      <c r="F1589">
        <v>593</v>
      </c>
      <c r="G1589">
        <v>8</v>
      </c>
      <c r="H1589">
        <v>0.77001798735904403</v>
      </c>
      <c r="I1589">
        <v>0.77001520835529103</v>
      </c>
    </row>
    <row r="1590" spans="1:9" x14ac:dyDescent="0.25">
      <c r="A1590">
        <v>6000</v>
      </c>
      <c r="B1590">
        <v>3</v>
      </c>
      <c r="C1590">
        <v>0.02</v>
      </c>
      <c r="D1590" t="s">
        <v>11</v>
      </c>
      <c r="E1590">
        <v>37</v>
      </c>
      <c r="F1590">
        <v>593</v>
      </c>
      <c r="G1590">
        <v>9</v>
      </c>
      <c r="H1590">
        <v>0.76653064986631803</v>
      </c>
      <c r="I1590">
        <v>0.76652940429125505</v>
      </c>
    </row>
    <row r="1591" spans="1:9" x14ac:dyDescent="0.25">
      <c r="A1591">
        <v>6000</v>
      </c>
      <c r="B1591">
        <v>3</v>
      </c>
      <c r="C1591">
        <v>0.02</v>
      </c>
      <c r="D1591" t="s">
        <v>11</v>
      </c>
      <c r="E1591">
        <v>37</v>
      </c>
      <c r="F1591">
        <v>593</v>
      </c>
      <c r="G1591">
        <v>10</v>
      </c>
      <c r="H1591">
        <v>0.78854573370242398</v>
      </c>
      <c r="I1591">
        <v>0.78854515926236401</v>
      </c>
    </row>
    <row r="1592" spans="1:9" x14ac:dyDescent="0.25">
      <c r="A1592">
        <v>6000</v>
      </c>
      <c r="B1592">
        <v>3</v>
      </c>
      <c r="C1592">
        <v>0.02</v>
      </c>
      <c r="D1592" t="s">
        <v>12</v>
      </c>
      <c r="E1592">
        <v>37</v>
      </c>
      <c r="F1592">
        <v>564</v>
      </c>
      <c r="G1592">
        <v>1</v>
      </c>
      <c r="H1592">
        <v>0.78330165778518401</v>
      </c>
      <c r="I1592">
        <v>0.78329853403466199</v>
      </c>
    </row>
    <row r="1593" spans="1:9" x14ac:dyDescent="0.25">
      <c r="A1593">
        <v>6000</v>
      </c>
      <c r="B1593">
        <v>3</v>
      </c>
      <c r="C1593">
        <v>0.02</v>
      </c>
      <c r="D1593" t="s">
        <v>12</v>
      </c>
      <c r="E1593">
        <v>37</v>
      </c>
      <c r="F1593">
        <v>564</v>
      </c>
      <c r="G1593">
        <v>2</v>
      </c>
      <c r="H1593">
        <v>0.79136788686738901</v>
      </c>
      <c r="I1593">
        <v>0.791367886867404</v>
      </c>
    </row>
    <row r="1594" spans="1:9" x14ac:dyDescent="0.25">
      <c r="A1594">
        <v>6000</v>
      </c>
      <c r="B1594">
        <v>3</v>
      </c>
      <c r="C1594">
        <v>0.02</v>
      </c>
      <c r="D1594" t="s">
        <v>12</v>
      </c>
      <c r="E1594">
        <v>37</v>
      </c>
      <c r="F1594">
        <v>564</v>
      </c>
      <c r="G1594">
        <v>3</v>
      </c>
      <c r="H1594">
        <v>0.77286797517585604</v>
      </c>
      <c r="I1594">
        <v>0.77286709809038801</v>
      </c>
    </row>
    <row r="1595" spans="1:9" x14ac:dyDescent="0.25">
      <c r="A1595">
        <v>6000</v>
      </c>
      <c r="B1595">
        <v>3</v>
      </c>
      <c r="C1595">
        <v>0.02</v>
      </c>
      <c r="D1595" t="s">
        <v>12</v>
      </c>
      <c r="E1595">
        <v>37</v>
      </c>
      <c r="F1595">
        <v>564</v>
      </c>
      <c r="G1595">
        <v>4</v>
      </c>
      <c r="H1595">
        <v>0.79422068318876005</v>
      </c>
      <c r="I1595">
        <v>0.79421859337263601</v>
      </c>
    </row>
    <row r="1596" spans="1:9" x14ac:dyDescent="0.25">
      <c r="A1596">
        <v>6000</v>
      </c>
      <c r="B1596">
        <v>3</v>
      </c>
      <c r="C1596">
        <v>0.02</v>
      </c>
      <c r="D1596" t="s">
        <v>12</v>
      </c>
      <c r="E1596">
        <v>37</v>
      </c>
      <c r="F1596">
        <v>564</v>
      </c>
      <c r="G1596">
        <v>5</v>
      </c>
      <c r="H1596">
        <v>0.79554835758504705</v>
      </c>
      <c r="I1596">
        <v>0.79554587154304601</v>
      </c>
    </row>
    <row r="1597" spans="1:9" x14ac:dyDescent="0.25">
      <c r="A1597">
        <v>6000</v>
      </c>
      <c r="B1597">
        <v>3</v>
      </c>
      <c r="C1597">
        <v>0.02</v>
      </c>
      <c r="D1597" t="s">
        <v>12</v>
      </c>
      <c r="E1597">
        <v>37</v>
      </c>
      <c r="F1597">
        <v>564</v>
      </c>
      <c r="G1597">
        <v>6</v>
      </c>
      <c r="H1597">
        <v>0.78949873479485799</v>
      </c>
      <c r="I1597">
        <v>0.78949654909986799</v>
      </c>
    </row>
    <row r="1598" spans="1:9" x14ac:dyDescent="0.25">
      <c r="A1598">
        <v>6000</v>
      </c>
      <c r="B1598">
        <v>3</v>
      </c>
      <c r="C1598">
        <v>0.02</v>
      </c>
      <c r="D1598" t="s">
        <v>12</v>
      </c>
      <c r="E1598">
        <v>37</v>
      </c>
      <c r="F1598">
        <v>564</v>
      </c>
      <c r="G1598">
        <v>7</v>
      </c>
      <c r="H1598">
        <v>0.77049545899965699</v>
      </c>
      <c r="I1598">
        <v>0.77048997721551205</v>
      </c>
    </row>
    <row r="1599" spans="1:9" x14ac:dyDescent="0.25">
      <c r="A1599">
        <v>6000</v>
      </c>
      <c r="B1599">
        <v>3</v>
      </c>
      <c r="C1599">
        <v>0.02</v>
      </c>
      <c r="D1599" t="s">
        <v>12</v>
      </c>
      <c r="E1599">
        <v>37</v>
      </c>
      <c r="F1599">
        <v>564</v>
      </c>
      <c r="G1599">
        <v>8</v>
      </c>
      <c r="H1599">
        <v>0.78674235558484795</v>
      </c>
      <c r="I1599">
        <v>0.78674160303890905</v>
      </c>
    </row>
    <row r="1600" spans="1:9" x14ac:dyDescent="0.25">
      <c r="A1600">
        <v>6000</v>
      </c>
      <c r="B1600">
        <v>3</v>
      </c>
      <c r="C1600">
        <v>0.02</v>
      </c>
      <c r="D1600" t="s">
        <v>12</v>
      </c>
      <c r="E1600">
        <v>37</v>
      </c>
      <c r="F1600">
        <v>564</v>
      </c>
      <c r="G1600">
        <v>9</v>
      </c>
      <c r="H1600">
        <v>0.76851130550629398</v>
      </c>
      <c r="I1600">
        <v>0.76850849944666699</v>
      </c>
    </row>
    <row r="1601" spans="1:9" x14ac:dyDescent="0.25">
      <c r="A1601">
        <v>6000</v>
      </c>
      <c r="B1601">
        <v>3</v>
      </c>
      <c r="C1601">
        <v>0.02</v>
      </c>
      <c r="D1601" t="s">
        <v>12</v>
      </c>
      <c r="E1601">
        <v>37</v>
      </c>
      <c r="F1601">
        <v>564</v>
      </c>
      <c r="G1601">
        <v>10</v>
      </c>
      <c r="H1601">
        <v>0.80415207227790697</v>
      </c>
      <c r="I1601">
        <v>0.80415143708721903</v>
      </c>
    </row>
    <row r="1602" spans="1:9" x14ac:dyDescent="0.25">
      <c r="A1602">
        <v>6000</v>
      </c>
      <c r="B1602">
        <v>3</v>
      </c>
      <c r="C1602">
        <v>0.03</v>
      </c>
      <c r="D1602" t="s">
        <v>11</v>
      </c>
      <c r="E1602">
        <v>37</v>
      </c>
      <c r="F1602">
        <v>509</v>
      </c>
      <c r="G1602">
        <v>1</v>
      </c>
      <c r="H1602">
        <v>0.79147818499125899</v>
      </c>
      <c r="I1602">
        <v>0.79147737056428202</v>
      </c>
    </row>
    <row r="1603" spans="1:9" x14ac:dyDescent="0.25">
      <c r="A1603">
        <v>6000</v>
      </c>
      <c r="B1603">
        <v>3</v>
      </c>
      <c r="C1603">
        <v>0.03</v>
      </c>
      <c r="D1603" t="s">
        <v>11</v>
      </c>
      <c r="E1603">
        <v>37</v>
      </c>
      <c r="F1603">
        <v>509</v>
      </c>
      <c r="G1603">
        <v>2</v>
      </c>
      <c r="H1603">
        <v>0.78309536270883495</v>
      </c>
      <c r="I1603">
        <v>0.78309369164506004</v>
      </c>
    </row>
    <row r="1604" spans="1:9" x14ac:dyDescent="0.25">
      <c r="A1604">
        <v>6000</v>
      </c>
      <c r="B1604">
        <v>3</v>
      </c>
      <c r="C1604">
        <v>0.03</v>
      </c>
      <c r="D1604" t="s">
        <v>11</v>
      </c>
      <c r="E1604">
        <v>37</v>
      </c>
      <c r="F1604">
        <v>509</v>
      </c>
      <c r="G1604">
        <v>3</v>
      </c>
      <c r="H1604">
        <v>0.80954009682171701</v>
      </c>
      <c r="I1604">
        <v>0.80953999115806496</v>
      </c>
    </row>
    <row r="1605" spans="1:9" x14ac:dyDescent="0.25">
      <c r="A1605">
        <v>6000</v>
      </c>
      <c r="B1605">
        <v>3</v>
      </c>
      <c r="C1605">
        <v>0.03</v>
      </c>
      <c r="D1605" t="s">
        <v>11</v>
      </c>
      <c r="E1605">
        <v>37</v>
      </c>
      <c r="F1605">
        <v>509</v>
      </c>
      <c r="G1605">
        <v>4</v>
      </c>
      <c r="H1605">
        <v>0.79056387329405298</v>
      </c>
      <c r="I1605">
        <v>0.79056353975437199</v>
      </c>
    </row>
    <row r="1606" spans="1:9" x14ac:dyDescent="0.25">
      <c r="A1606">
        <v>6000</v>
      </c>
      <c r="B1606">
        <v>3</v>
      </c>
      <c r="C1606">
        <v>0.03</v>
      </c>
      <c r="D1606" t="s">
        <v>11</v>
      </c>
      <c r="E1606">
        <v>37</v>
      </c>
      <c r="F1606">
        <v>509</v>
      </c>
      <c r="G1606">
        <v>5</v>
      </c>
      <c r="H1606">
        <v>0.78775126788400196</v>
      </c>
      <c r="I1606">
        <v>0.78775048330230901</v>
      </c>
    </row>
    <row r="1607" spans="1:9" x14ac:dyDescent="0.25">
      <c r="A1607">
        <v>6000</v>
      </c>
      <c r="B1607">
        <v>3</v>
      </c>
      <c r="C1607">
        <v>0.03</v>
      </c>
      <c r="D1607" t="s">
        <v>11</v>
      </c>
      <c r="E1607">
        <v>37</v>
      </c>
      <c r="F1607">
        <v>509</v>
      </c>
      <c r="G1607">
        <v>6</v>
      </c>
      <c r="H1607">
        <v>0.78865233350812203</v>
      </c>
      <c r="I1607">
        <v>0.78865098025948499</v>
      </c>
    </row>
    <row r="1608" spans="1:9" x14ac:dyDescent="0.25">
      <c r="A1608">
        <v>6000</v>
      </c>
      <c r="B1608">
        <v>3</v>
      </c>
      <c r="C1608">
        <v>0.03</v>
      </c>
      <c r="D1608" t="s">
        <v>11</v>
      </c>
      <c r="E1608">
        <v>37</v>
      </c>
      <c r="F1608">
        <v>509</v>
      </c>
      <c r="G1608">
        <v>7</v>
      </c>
      <c r="H1608">
        <v>0.78853555281837495</v>
      </c>
      <c r="I1608">
        <v>0.78853422931541395</v>
      </c>
    </row>
    <row r="1609" spans="1:9" x14ac:dyDescent="0.25">
      <c r="A1609">
        <v>6000</v>
      </c>
      <c r="B1609">
        <v>3</v>
      </c>
      <c r="C1609">
        <v>0.03</v>
      </c>
      <c r="D1609" t="s">
        <v>11</v>
      </c>
      <c r="E1609">
        <v>37</v>
      </c>
      <c r="F1609">
        <v>509</v>
      </c>
      <c r="G1609">
        <v>8</v>
      </c>
      <c r="H1609">
        <v>0.78375945792734203</v>
      </c>
      <c r="I1609">
        <v>0.783758329908257</v>
      </c>
    </row>
    <row r="1610" spans="1:9" x14ac:dyDescent="0.25">
      <c r="A1610">
        <v>6000</v>
      </c>
      <c r="B1610">
        <v>3</v>
      </c>
      <c r="C1610">
        <v>0.03</v>
      </c>
      <c r="D1610" t="s">
        <v>11</v>
      </c>
      <c r="E1610">
        <v>37</v>
      </c>
      <c r="F1610">
        <v>509</v>
      </c>
      <c r="G1610">
        <v>9</v>
      </c>
      <c r="H1610">
        <v>0.78116084149354703</v>
      </c>
      <c r="I1610">
        <v>0.78115959847257599</v>
      </c>
    </row>
    <row r="1611" spans="1:9" x14ac:dyDescent="0.25">
      <c r="A1611">
        <v>6000</v>
      </c>
      <c r="B1611">
        <v>3</v>
      </c>
      <c r="C1611">
        <v>0.03</v>
      </c>
      <c r="D1611" t="s">
        <v>11</v>
      </c>
      <c r="E1611">
        <v>37</v>
      </c>
      <c r="F1611">
        <v>509</v>
      </c>
      <c r="G1611">
        <v>10</v>
      </c>
      <c r="H1611">
        <v>0.775278678615829</v>
      </c>
      <c r="I1611">
        <v>0.77527630642869805</v>
      </c>
    </row>
    <row r="1612" spans="1:9" x14ac:dyDescent="0.25">
      <c r="A1612">
        <v>6000</v>
      </c>
      <c r="B1612">
        <v>3</v>
      </c>
      <c r="C1612">
        <v>0.03</v>
      </c>
      <c r="D1612" t="s">
        <v>12</v>
      </c>
      <c r="E1612">
        <v>37</v>
      </c>
      <c r="F1612">
        <v>378</v>
      </c>
      <c r="G1612">
        <v>1</v>
      </c>
      <c r="H1612">
        <v>0.78539682982799797</v>
      </c>
      <c r="I1612">
        <v>0.78539580013527899</v>
      </c>
    </row>
    <row r="1613" spans="1:9" x14ac:dyDescent="0.25">
      <c r="A1613">
        <v>6000</v>
      </c>
      <c r="B1613">
        <v>3</v>
      </c>
      <c r="C1613">
        <v>0.03</v>
      </c>
      <c r="D1613" t="s">
        <v>12</v>
      </c>
      <c r="E1613">
        <v>37</v>
      </c>
      <c r="F1613">
        <v>378</v>
      </c>
      <c r="G1613">
        <v>2</v>
      </c>
      <c r="H1613">
        <v>0.79714834077846597</v>
      </c>
      <c r="I1613">
        <v>0.79714666971468695</v>
      </c>
    </row>
    <row r="1614" spans="1:9" x14ac:dyDescent="0.25">
      <c r="A1614">
        <v>6000</v>
      </c>
      <c r="B1614">
        <v>3</v>
      </c>
      <c r="C1614">
        <v>0.03</v>
      </c>
      <c r="D1614" t="s">
        <v>12</v>
      </c>
      <c r="E1614">
        <v>37</v>
      </c>
      <c r="F1614">
        <v>378</v>
      </c>
      <c r="G1614">
        <v>3</v>
      </c>
      <c r="H1614">
        <v>0.77397310793220897</v>
      </c>
      <c r="I1614">
        <v>0.77397184416405596</v>
      </c>
    </row>
    <row r="1615" spans="1:9" x14ac:dyDescent="0.25">
      <c r="A1615">
        <v>6000</v>
      </c>
      <c r="B1615">
        <v>3</v>
      </c>
      <c r="C1615">
        <v>0.03</v>
      </c>
      <c r="D1615" t="s">
        <v>12</v>
      </c>
      <c r="E1615">
        <v>37</v>
      </c>
      <c r="F1615">
        <v>378</v>
      </c>
      <c r="G1615">
        <v>4</v>
      </c>
      <c r="H1615">
        <v>0.78718861579362698</v>
      </c>
      <c r="I1615">
        <v>0.78718608109912103</v>
      </c>
    </row>
    <row r="1616" spans="1:9" x14ac:dyDescent="0.25">
      <c r="A1616">
        <v>6000</v>
      </c>
      <c r="B1616">
        <v>3</v>
      </c>
      <c r="C1616">
        <v>0.03</v>
      </c>
      <c r="D1616" t="s">
        <v>12</v>
      </c>
      <c r="E1616">
        <v>37</v>
      </c>
      <c r="F1616">
        <v>378</v>
      </c>
      <c r="G1616">
        <v>5</v>
      </c>
      <c r="H1616">
        <v>0.78717064950980697</v>
      </c>
      <c r="I1616">
        <v>0.78716780462184899</v>
      </c>
    </row>
    <row r="1617" spans="1:9" x14ac:dyDescent="0.25">
      <c r="A1617">
        <v>6000</v>
      </c>
      <c r="B1617">
        <v>3</v>
      </c>
      <c r="C1617">
        <v>0.03</v>
      </c>
      <c r="D1617" t="s">
        <v>12</v>
      </c>
      <c r="E1617">
        <v>37</v>
      </c>
      <c r="F1617">
        <v>378</v>
      </c>
      <c r="G1617">
        <v>6</v>
      </c>
      <c r="H1617">
        <v>0.78835704813209895</v>
      </c>
      <c r="I1617">
        <v>0.78835538712172104</v>
      </c>
    </row>
    <row r="1618" spans="1:9" x14ac:dyDescent="0.25">
      <c r="A1618">
        <v>6000</v>
      </c>
      <c r="B1618">
        <v>3</v>
      </c>
      <c r="C1618">
        <v>0.03</v>
      </c>
      <c r="D1618" t="s">
        <v>12</v>
      </c>
      <c r="E1618">
        <v>37</v>
      </c>
      <c r="F1618">
        <v>378</v>
      </c>
      <c r="G1618">
        <v>7</v>
      </c>
      <c r="H1618">
        <v>0.779391318912799</v>
      </c>
      <c r="I1618">
        <v>0.77938880188621396</v>
      </c>
    </row>
    <row r="1619" spans="1:9" x14ac:dyDescent="0.25">
      <c r="A1619">
        <v>6000</v>
      </c>
      <c r="B1619">
        <v>3</v>
      </c>
      <c r="C1619">
        <v>0.03</v>
      </c>
      <c r="D1619" t="s">
        <v>12</v>
      </c>
      <c r="E1619">
        <v>37</v>
      </c>
      <c r="F1619">
        <v>378</v>
      </c>
      <c r="G1619">
        <v>8</v>
      </c>
      <c r="H1619">
        <v>0.80681121784683996</v>
      </c>
      <c r="I1619">
        <v>0.80680969501889499</v>
      </c>
    </row>
    <row r="1620" spans="1:9" x14ac:dyDescent="0.25">
      <c r="A1620">
        <v>6000</v>
      </c>
      <c r="B1620">
        <v>3</v>
      </c>
      <c r="C1620">
        <v>0.03</v>
      </c>
      <c r="D1620" t="s">
        <v>12</v>
      </c>
      <c r="E1620">
        <v>37</v>
      </c>
      <c r="F1620">
        <v>378</v>
      </c>
      <c r="G1620">
        <v>9</v>
      </c>
      <c r="H1620">
        <v>0.78162147514067803</v>
      </c>
      <c r="I1620">
        <v>0.78161924346038003</v>
      </c>
    </row>
    <row r="1621" spans="1:9" x14ac:dyDescent="0.25">
      <c r="A1621">
        <v>6000</v>
      </c>
      <c r="B1621">
        <v>3</v>
      </c>
      <c r="C1621">
        <v>0.03</v>
      </c>
      <c r="D1621" t="s">
        <v>12</v>
      </c>
      <c r="E1621">
        <v>37</v>
      </c>
      <c r="F1621">
        <v>378</v>
      </c>
      <c r="G1621">
        <v>10</v>
      </c>
      <c r="H1621">
        <v>0.777982911101748</v>
      </c>
      <c r="I1621">
        <v>0.77798105500260994</v>
      </c>
    </row>
    <row r="1622" spans="1:9" x14ac:dyDescent="0.25">
      <c r="A1622">
        <v>6000</v>
      </c>
      <c r="B1622">
        <v>3</v>
      </c>
      <c r="C1622">
        <v>0.04</v>
      </c>
      <c r="D1622" t="s">
        <v>11</v>
      </c>
      <c r="E1622">
        <v>37</v>
      </c>
      <c r="F1622">
        <v>429</v>
      </c>
      <c r="G1622">
        <v>1</v>
      </c>
      <c r="H1622">
        <v>0.76044697566526398</v>
      </c>
      <c r="I1622">
        <v>0.76044555322128804</v>
      </c>
    </row>
    <row r="1623" spans="1:9" x14ac:dyDescent="0.25">
      <c r="A1623">
        <v>6000</v>
      </c>
      <c r="B1623">
        <v>3</v>
      </c>
      <c r="C1623">
        <v>0.04</v>
      </c>
      <c r="D1623" t="s">
        <v>11</v>
      </c>
      <c r="E1623">
        <v>37</v>
      </c>
      <c r="F1623">
        <v>429</v>
      </c>
      <c r="G1623">
        <v>2</v>
      </c>
      <c r="H1623">
        <v>0.79064401160382702</v>
      </c>
      <c r="I1623">
        <v>0.79064334852880203</v>
      </c>
    </row>
    <row r="1624" spans="1:9" x14ac:dyDescent="0.25">
      <c r="A1624">
        <v>6000</v>
      </c>
      <c r="B1624">
        <v>3</v>
      </c>
      <c r="C1624">
        <v>0.04</v>
      </c>
      <c r="D1624" t="s">
        <v>11</v>
      </c>
      <c r="E1624">
        <v>37</v>
      </c>
      <c r="F1624">
        <v>429</v>
      </c>
      <c r="G1624">
        <v>3</v>
      </c>
      <c r="H1624">
        <v>0.77940643225199502</v>
      </c>
      <c r="I1624">
        <v>0.779404996591331</v>
      </c>
    </row>
    <row r="1625" spans="1:9" x14ac:dyDescent="0.25">
      <c r="A1625">
        <v>6000</v>
      </c>
      <c r="B1625">
        <v>3</v>
      </c>
      <c r="C1625">
        <v>0.04</v>
      </c>
      <c r="D1625" t="s">
        <v>11</v>
      </c>
      <c r="E1625">
        <v>37</v>
      </c>
      <c r="F1625">
        <v>429</v>
      </c>
      <c r="G1625">
        <v>4</v>
      </c>
      <c r="H1625">
        <v>0.77330505358792201</v>
      </c>
      <c r="I1625">
        <v>0.77330462104362596</v>
      </c>
    </row>
    <row r="1626" spans="1:9" x14ac:dyDescent="0.25">
      <c r="A1626">
        <v>6000</v>
      </c>
      <c r="B1626">
        <v>3</v>
      </c>
      <c r="C1626">
        <v>0.04</v>
      </c>
      <c r="D1626" t="s">
        <v>11</v>
      </c>
      <c r="E1626">
        <v>37</v>
      </c>
      <c r="F1626">
        <v>429</v>
      </c>
      <c r="G1626">
        <v>5</v>
      </c>
      <c r="H1626">
        <v>0.77875904595696899</v>
      </c>
      <c r="I1626">
        <v>0.77875881326352503</v>
      </c>
    </row>
    <row r="1627" spans="1:9" x14ac:dyDescent="0.25">
      <c r="A1627">
        <v>6000</v>
      </c>
      <c r="B1627">
        <v>3</v>
      </c>
      <c r="C1627">
        <v>0.04</v>
      </c>
      <c r="D1627" t="s">
        <v>11</v>
      </c>
      <c r="E1627">
        <v>37</v>
      </c>
      <c r="F1627">
        <v>429</v>
      </c>
      <c r="G1627">
        <v>6</v>
      </c>
      <c r="H1627">
        <v>0.79362833848297598</v>
      </c>
      <c r="I1627">
        <v>0.79362611531548499</v>
      </c>
    </row>
    <row r="1628" spans="1:9" x14ac:dyDescent="0.25">
      <c r="A1628">
        <v>6000</v>
      </c>
      <c r="B1628">
        <v>3</v>
      </c>
      <c r="C1628">
        <v>0.04</v>
      </c>
      <c r="D1628" t="s">
        <v>11</v>
      </c>
      <c r="E1628">
        <v>37</v>
      </c>
      <c r="F1628">
        <v>429</v>
      </c>
      <c r="G1628">
        <v>7</v>
      </c>
      <c r="H1628">
        <v>0.78585328522295805</v>
      </c>
      <c r="I1628">
        <v>0.78585295761469698</v>
      </c>
    </row>
    <row r="1629" spans="1:9" x14ac:dyDescent="0.25">
      <c r="A1629">
        <v>6000</v>
      </c>
      <c r="B1629">
        <v>3</v>
      </c>
      <c r="C1629">
        <v>0.04</v>
      </c>
      <c r="D1629" t="s">
        <v>11</v>
      </c>
      <c r="E1629">
        <v>37</v>
      </c>
      <c r="F1629">
        <v>429</v>
      </c>
      <c r="G1629">
        <v>8</v>
      </c>
      <c r="H1629">
        <v>0.77910210959383197</v>
      </c>
      <c r="I1629">
        <v>0.77910145308123202</v>
      </c>
    </row>
    <row r="1630" spans="1:9" x14ac:dyDescent="0.25">
      <c r="A1630">
        <v>6000</v>
      </c>
      <c r="B1630">
        <v>3</v>
      </c>
      <c r="C1630">
        <v>0.04</v>
      </c>
      <c r="D1630" t="s">
        <v>11</v>
      </c>
      <c r="E1630">
        <v>37</v>
      </c>
      <c r="F1630">
        <v>429</v>
      </c>
      <c r="G1630">
        <v>9</v>
      </c>
      <c r="H1630">
        <v>0.77635340982331302</v>
      </c>
      <c r="I1630">
        <v>0.77635231779574698</v>
      </c>
    </row>
    <row r="1631" spans="1:9" x14ac:dyDescent="0.25">
      <c r="A1631">
        <v>6000</v>
      </c>
      <c r="B1631">
        <v>3</v>
      </c>
      <c r="C1631">
        <v>0.04</v>
      </c>
      <c r="D1631" t="s">
        <v>11</v>
      </c>
      <c r="E1631">
        <v>37</v>
      </c>
      <c r="F1631">
        <v>429</v>
      </c>
      <c r="G1631">
        <v>10</v>
      </c>
      <c r="H1631">
        <v>0.78610036053085097</v>
      </c>
      <c r="I1631">
        <v>0.78609942778178998</v>
      </c>
    </row>
    <row r="1632" spans="1:9" x14ac:dyDescent="0.25">
      <c r="A1632">
        <v>6000</v>
      </c>
      <c r="B1632">
        <v>3</v>
      </c>
      <c r="C1632">
        <v>0.04</v>
      </c>
      <c r="D1632" t="s">
        <v>12</v>
      </c>
      <c r="E1632">
        <v>37</v>
      </c>
      <c r="F1632">
        <v>309</v>
      </c>
      <c r="G1632">
        <v>1</v>
      </c>
      <c r="H1632">
        <v>0.76292166489026803</v>
      </c>
      <c r="I1632">
        <v>0.76291802644196804</v>
      </c>
    </row>
    <row r="1633" spans="1:9" x14ac:dyDescent="0.25">
      <c r="A1633">
        <v>6000</v>
      </c>
      <c r="B1633">
        <v>3</v>
      </c>
      <c r="C1633">
        <v>0.04</v>
      </c>
      <c r="D1633" t="s">
        <v>12</v>
      </c>
      <c r="E1633">
        <v>37</v>
      </c>
      <c r="F1633">
        <v>309</v>
      </c>
      <c r="G1633">
        <v>2</v>
      </c>
      <c r="H1633">
        <v>0.78508901055272196</v>
      </c>
      <c r="I1633">
        <v>0.78508585941797604</v>
      </c>
    </row>
    <row r="1634" spans="1:9" x14ac:dyDescent="0.25">
      <c r="A1634">
        <v>6000</v>
      </c>
      <c r="B1634">
        <v>3</v>
      </c>
      <c r="C1634">
        <v>0.04</v>
      </c>
      <c r="D1634" t="s">
        <v>12</v>
      </c>
      <c r="E1634">
        <v>37</v>
      </c>
      <c r="F1634">
        <v>309</v>
      </c>
      <c r="G1634">
        <v>3</v>
      </c>
      <c r="H1634">
        <v>0.78769088454278702</v>
      </c>
      <c r="I1634">
        <v>0.78768692194182399</v>
      </c>
    </row>
    <row r="1635" spans="1:9" x14ac:dyDescent="0.25">
      <c r="A1635">
        <v>6000</v>
      </c>
      <c r="B1635">
        <v>3</v>
      </c>
      <c r="C1635">
        <v>0.04</v>
      </c>
      <c r="D1635" t="s">
        <v>12</v>
      </c>
      <c r="E1635">
        <v>37</v>
      </c>
      <c r="F1635">
        <v>309</v>
      </c>
      <c r="G1635">
        <v>4</v>
      </c>
      <c r="H1635">
        <v>0.79798726315790303</v>
      </c>
      <c r="I1635">
        <v>0.79798589473684201</v>
      </c>
    </row>
    <row r="1636" spans="1:9" x14ac:dyDescent="0.25">
      <c r="A1636">
        <v>6000</v>
      </c>
      <c r="B1636">
        <v>3</v>
      </c>
      <c r="C1636">
        <v>0.04</v>
      </c>
      <c r="D1636" t="s">
        <v>12</v>
      </c>
      <c r="E1636">
        <v>37</v>
      </c>
      <c r="F1636">
        <v>309</v>
      </c>
      <c r="G1636">
        <v>5</v>
      </c>
      <c r="H1636">
        <v>0.78412893942678996</v>
      </c>
      <c r="I1636">
        <v>0.78412727507955005</v>
      </c>
    </row>
    <row r="1637" spans="1:9" x14ac:dyDescent="0.25">
      <c r="A1637">
        <v>6000</v>
      </c>
      <c r="B1637">
        <v>3</v>
      </c>
      <c r="C1637">
        <v>0.04</v>
      </c>
      <c r="D1637" t="s">
        <v>12</v>
      </c>
      <c r="E1637">
        <v>37</v>
      </c>
      <c r="F1637">
        <v>309</v>
      </c>
      <c r="G1637">
        <v>6</v>
      </c>
      <c r="H1637">
        <v>0.79421828001093897</v>
      </c>
      <c r="I1637">
        <v>0.79421634308631806</v>
      </c>
    </row>
    <row r="1638" spans="1:9" x14ac:dyDescent="0.25">
      <c r="A1638">
        <v>6000</v>
      </c>
      <c r="B1638">
        <v>3</v>
      </c>
      <c r="C1638">
        <v>0.04</v>
      </c>
      <c r="D1638" t="s">
        <v>12</v>
      </c>
      <c r="E1638">
        <v>37</v>
      </c>
      <c r="F1638">
        <v>309</v>
      </c>
      <c r="G1638">
        <v>7</v>
      </c>
      <c r="H1638">
        <v>0.79450978773387504</v>
      </c>
      <c r="I1638">
        <v>0.79450531042084804</v>
      </c>
    </row>
    <row r="1639" spans="1:9" x14ac:dyDescent="0.25">
      <c r="A1639">
        <v>6000</v>
      </c>
      <c r="B1639">
        <v>3</v>
      </c>
      <c r="C1639">
        <v>0.04</v>
      </c>
      <c r="D1639" t="s">
        <v>12</v>
      </c>
      <c r="E1639">
        <v>37</v>
      </c>
      <c r="F1639">
        <v>309</v>
      </c>
      <c r="G1639">
        <v>8</v>
      </c>
      <c r="H1639">
        <v>0.78845747109536601</v>
      </c>
      <c r="I1639">
        <v>0.788455655618583</v>
      </c>
    </row>
    <row r="1640" spans="1:9" x14ac:dyDescent="0.25">
      <c r="A1640">
        <v>6000</v>
      </c>
      <c r="B1640">
        <v>3</v>
      </c>
      <c r="C1640">
        <v>0.04</v>
      </c>
      <c r="D1640" t="s">
        <v>12</v>
      </c>
      <c r="E1640">
        <v>37</v>
      </c>
      <c r="F1640">
        <v>309</v>
      </c>
      <c r="G1640">
        <v>9</v>
      </c>
      <c r="H1640">
        <v>0.77472990215593895</v>
      </c>
      <c r="I1640">
        <v>0.77472866924188799</v>
      </c>
    </row>
    <row r="1641" spans="1:9" x14ac:dyDescent="0.25">
      <c r="A1641">
        <v>6000</v>
      </c>
      <c r="B1641">
        <v>3</v>
      </c>
      <c r="C1641">
        <v>0.04</v>
      </c>
      <c r="D1641" t="s">
        <v>12</v>
      </c>
      <c r="E1641">
        <v>37</v>
      </c>
      <c r="F1641">
        <v>309</v>
      </c>
      <c r="G1641">
        <v>10</v>
      </c>
      <c r="H1641">
        <v>0.791562602967678</v>
      </c>
      <c r="I1641">
        <v>0.791562256857821</v>
      </c>
    </row>
    <row r="1642" spans="1:9" x14ac:dyDescent="0.25">
      <c r="A1642">
        <v>6000</v>
      </c>
      <c r="B1642">
        <v>3</v>
      </c>
      <c r="C1642">
        <v>0.05</v>
      </c>
      <c r="D1642" t="s">
        <v>11</v>
      </c>
      <c r="E1642">
        <v>37</v>
      </c>
      <c r="F1642">
        <v>309</v>
      </c>
      <c r="G1642">
        <v>1</v>
      </c>
      <c r="H1642">
        <v>0.78478372560698295</v>
      </c>
      <c r="I1642">
        <v>0.784782117174747</v>
      </c>
    </row>
    <row r="1643" spans="1:9" x14ac:dyDescent="0.25">
      <c r="A1643">
        <v>6000</v>
      </c>
      <c r="B1643">
        <v>3</v>
      </c>
      <c r="C1643">
        <v>0.05</v>
      </c>
      <c r="D1643" t="s">
        <v>11</v>
      </c>
      <c r="E1643">
        <v>37</v>
      </c>
      <c r="F1643">
        <v>309</v>
      </c>
      <c r="G1643">
        <v>2</v>
      </c>
      <c r="H1643">
        <v>0.77787648450663704</v>
      </c>
      <c r="I1643">
        <v>0.77786985671664999</v>
      </c>
    </row>
    <row r="1644" spans="1:9" x14ac:dyDescent="0.25">
      <c r="A1644">
        <v>6000</v>
      </c>
      <c r="B1644">
        <v>3</v>
      </c>
      <c r="C1644">
        <v>0.05</v>
      </c>
      <c r="D1644" t="s">
        <v>11</v>
      </c>
      <c r="E1644">
        <v>37</v>
      </c>
      <c r="F1644">
        <v>309</v>
      </c>
      <c r="G1644">
        <v>3</v>
      </c>
      <c r="H1644">
        <v>0.77978113491277701</v>
      </c>
      <c r="I1644">
        <v>0.77977999002490395</v>
      </c>
    </row>
    <row r="1645" spans="1:9" x14ac:dyDescent="0.25">
      <c r="A1645">
        <v>6000</v>
      </c>
      <c r="B1645">
        <v>3</v>
      </c>
      <c r="C1645">
        <v>0.05</v>
      </c>
      <c r="D1645" t="s">
        <v>11</v>
      </c>
      <c r="E1645">
        <v>37</v>
      </c>
      <c r="F1645">
        <v>309</v>
      </c>
      <c r="G1645">
        <v>4</v>
      </c>
      <c r="H1645">
        <v>0.794011669195265</v>
      </c>
      <c r="I1645">
        <v>0.79400965169953797</v>
      </c>
    </row>
    <row r="1646" spans="1:9" x14ac:dyDescent="0.25">
      <c r="A1646">
        <v>6000</v>
      </c>
      <c r="B1646">
        <v>3</v>
      </c>
      <c r="C1646">
        <v>0.05</v>
      </c>
      <c r="D1646" t="s">
        <v>11</v>
      </c>
      <c r="E1646">
        <v>37</v>
      </c>
      <c r="F1646">
        <v>309</v>
      </c>
      <c r="G1646">
        <v>5</v>
      </c>
      <c r="H1646">
        <v>0.79469880286291905</v>
      </c>
      <c r="I1646">
        <v>0.79469816523998504</v>
      </c>
    </row>
    <row r="1647" spans="1:9" x14ac:dyDescent="0.25">
      <c r="A1647">
        <v>6000</v>
      </c>
      <c r="B1647">
        <v>3</v>
      </c>
      <c r="C1647">
        <v>0.05</v>
      </c>
      <c r="D1647" t="s">
        <v>11</v>
      </c>
      <c r="E1647">
        <v>37</v>
      </c>
      <c r="F1647">
        <v>309</v>
      </c>
      <c r="G1647">
        <v>6</v>
      </c>
      <c r="H1647">
        <v>0.78064273971336895</v>
      </c>
      <c r="I1647">
        <v>0.78063981961903595</v>
      </c>
    </row>
    <row r="1648" spans="1:9" x14ac:dyDescent="0.25">
      <c r="A1648">
        <v>6000</v>
      </c>
      <c r="B1648">
        <v>3</v>
      </c>
      <c r="C1648">
        <v>0.05</v>
      </c>
      <c r="D1648" t="s">
        <v>11</v>
      </c>
      <c r="E1648">
        <v>37</v>
      </c>
      <c r="F1648">
        <v>309</v>
      </c>
      <c r="G1648">
        <v>7</v>
      </c>
      <c r="H1648">
        <v>0.78649574865815197</v>
      </c>
      <c r="I1648">
        <v>0.78649335927168196</v>
      </c>
    </row>
    <row r="1649" spans="1:9" x14ac:dyDescent="0.25">
      <c r="A1649">
        <v>6000</v>
      </c>
      <c r="B1649">
        <v>3</v>
      </c>
      <c r="C1649">
        <v>0.05</v>
      </c>
      <c r="D1649" t="s">
        <v>11</v>
      </c>
      <c r="E1649">
        <v>37</v>
      </c>
      <c r="F1649">
        <v>309</v>
      </c>
      <c r="G1649">
        <v>8</v>
      </c>
      <c r="H1649">
        <v>0.77973374586779898</v>
      </c>
      <c r="I1649">
        <v>0.77973091501531699</v>
      </c>
    </row>
    <row r="1650" spans="1:9" x14ac:dyDescent="0.25">
      <c r="A1650">
        <v>6000</v>
      </c>
      <c r="B1650">
        <v>3</v>
      </c>
      <c r="C1650">
        <v>0.05</v>
      </c>
      <c r="D1650" t="s">
        <v>11</v>
      </c>
      <c r="E1650">
        <v>37</v>
      </c>
      <c r="F1650">
        <v>309</v>
      </c>
      <c r="G1650">
        <v>9</v>
      </c>
      <c r="H1650">
        <v>0.78733195261168798</v>
      </c>
      <c r="I1650">
        <v>0.787331741685666</v>
      </c>
    </row>
    <row r="1651" spans="1:9" x14ac:dyDescent="0.25">
      <c r="A1651">
        <v>6000</v>
      </c>
      <c r="B1651">
        <v>3</v>
      </c>
      <c r="C1651">
        <v>0.05</v>
      </c>
      <c r="D1651" t="s">
        <v>11</v>
      </c>
      <c r="E1651">
        <v>37</v>
      </c>
      <c r="F1651">
        <v>309</v>
      </c>
      <c r="G1651">
        <v>10</v>
      </c>
      <c r="H1651">
        <v>0.78107772764559802</v>
      </c>
      <c r="I1651">
        <v>0.78107487922705299</v>
      </c>
    </row>
    <row r="1652" spans="1:9" x14ac:dyDescent="0.25">
      <c r="A1652">
        <v>6000</v>
      </c>
      <c r="B1652">
        <v>3</v>
      </c>
      <c r="C1652">
        <v>0.05</v>
      </c>
      <c r="D1652" t="s">
        <v>12</v>
      </c>
      <c r="E1652">
        <v>34</v>
      </c>
      <c r="F1652">
        <v>240</v>
      </c>
      <c r="G1652">
        <v>1</v>
      </c>
      <c r="H1652">
        <v>0.79316572020637699</v>
      </c>
      <c r="I1652">
        <v>0.79316233492092303</v>
      </c>
    </row>
    <row r="1653" spans="1:9" x14ac:dyDescent="0.25">
      <c r="A1653">
        <v>6000</v>
      </c>
      <c r="B1653">
        <v>3</v>
      </c>
      <c r="C1653">
        <v>0.05</v>
      </c>
      <c r="D1653" t="s">
        <v>12</v>
      </c>
      <c r="E1653">
        <v>34</v>
      </c>
      <c r="F1653">
        <v>240</v>
      </c>
      <c r="G1653">
        <v>2</v>
      </c>
      <c r="H1653">
        <v>0.78194078653051002</v>
      </c>
      <c r="I1653">
        <v>0.78193369955290004</v>
      </c>
    </row>
    <row r="1654" spans="1:9" x14ac:dyDescent="0.25">
      <c r="A1654">
        <v>6000</v>
      </c>
      <c r="B1654">
        <v>3</v>
      </c>
      <c r="C1654">
        <v>0.05</v>
      </c>
      <c r="D1654" t="s">
        <v>12</v>
      </c>
      <c r="E1654">
        <v>34</v>
      </c>
      <c r="F1654">
        <v>240</v>
      </c>
      <c r="G1654">
        <v>3</v>
      </c>
      <c r="H1654">
        <v>0.77582649003052195</v>
      </c>
      <c r="I1654">
        <v>0.77582094155965498</v>
      </c>
    </row>
    <row r="1655" spans="1:9" x14ac:dyDescent="0.25">
      <c r="A1655">
        <v>6000</v>
      </c>
      <c r="B1655">
        <v>3</v>
      </c>
      <c r="C1655">
        <v>0.05</v>
      </c>
      <c r="D1655" t="s">
        <v>12</v>
      </c>
      <c r="E1655">
        <v>34</v>
      </c>
      <c r="F1655">
        <v>240</v>
      </c>
      <c r="G1655">
        <v>4</v>
      </c>
      <c r="H1655">
        <v>0.77580140331266401</v>
      </c>
      <c r="I1655">
        <v>0.77579821756091805</v>
      </c>
    </row>
    <row r="1656" spans="1:9" x14ac:dyDescent="0.25">
      <c r="A1656">
        <v>6000</v>
      </c>
      <c r="B1656">
        <v>3</v>
      </c>
      <c r="C1656">
        <v>0.05</v>
      </c>
      <c r="D1656" t="s">
        <v>12</v>
      </c>
      <c r="E1656">
        <v>34</v>
      </c>
      <c r="F1656">
        <v>240</v>
      </c>
      <c r="G1656">
        <v>5</v>
      </c>
      <c r="H1656">
        <v>0.78544258036444403</v>
      </c>
      <c r="I1656">
        <v>0.78543418240683904</v>
      </c>
    </row>
    <row r="1657" spans="1:9" x14ac:dyDescent="0.25">
      <c r="A1657">
        <v>6000</v>
      </c>
      <c r="B1657">
        <v>3</v>
      </c>
      <c r="C1657">
        <v>0.05</v>
      </c>
      <c r="D1657" t="s">
        <v>12</v>
      </c>
      <c r="E1657">
        <v>34</v>
      </c>
      <c r="F1657">
        <v>240</v>
      </c>
      <c r="G1657">
        <v>6</v>
      </c>
      <c r="H1657">
        <v>0.79120714251041302</v>
      </c>
      <c r="I1657">
        <v>0.79120188930487301</v>
      </c>
    </row>
    <row r="1658" spans="1:9" x14ac:dyDescent="0.25">
      <c r="A1658">
        <v>6000</v>
      </c>
      <c r="B1658">
        <v>3</v>
      </c>
      <c r="C1658">
        <v>0.05</v>
      </c>
      <c r="D1658" t="s">
        <v>12</v>
      </c>
      <c r="E1658">
        <v>34</v>
      </c>
      <c r="F1658">
        <v>240</v>
      </c>
      <c r="G1658">
        <v>7</v>
      </c>
      <c r="H1658">
        <v>0.784587484524363</v>
      </c>
      <c r="I1658">
        <v>0.78457802645072505</v>
      </c>
    </row>
    <row r="1659" spans="1:9" x14ac:dyDescent="0.25">
      <c r="A1659">
        <v>6000</v>
      </c>
      <c r="B1659">
        <v>3</v>
      </c>
      <c r="C1659">
        <v>0.05</v>
      </c>
      <c r="D1659" t="s">
        <v>12</v>
      </c>
      <c r="E1659">
        <v>34</v>
      </c>
      <c r="F1659">
        <v>240</v>
      </c>
      <c r="G1659">
        <v>8</v>
      </c>
      <c r="H1659">
        <v>0.78469317908293601</v>
      </c>
      <c r="I1659">
        <v>0.78468920915740603</v>
      </c>
    </row>
    <row r="1660" spans="1:9" x14ac:dyDescent="0.25">
      <c r="A1660">
        <v>6000</v>
      </c>
      <c r="B1660">
        <v>3</v>
      </c>
      <c r="C1660">
        <v>0.05</v>
      </c>
      <c r="D1660" t="s">
        <v>12</v>
      </c>
      <c r="E1660">
        <v>34</v>
      </c>
      <c r="F1660">
        <v>240</v>
      </c>
      <c r="G1660">
        <v>9</v>
      </c>
      <c r="H1660">
        <v>0.77874509270396097</v>
      </c>
      <c r="I1660">
        <v>0.77873870851349403</v>
      </c>
    </row>
    <row r="1661" spans="1:9" x14ac:dyDescent="0.25">
      <c r="A1661">
        <v>6000</v>
      </c>
      <c r="B1661">
        <v>3</v>
      </c>
      <c r="C1661">
        <v>0.05</v>
      </c>
      <c r="D1661" t="s">
        <v>12</v>
      </c>
      <c r="E1661">
        <v>34</v>
      </c>
      <c r="F1661">
        <v>240</v>
      </c>
      <c r="G1661">
        <v>10</v>
      </c>
      <c r="H1661">
        <v>0.78976390442279998</v>
      </c>
      <c r="I1661">
        <v>0.78976133918890701</v>
      </c>
    </row>
    <row r="1662" spans="1:9" x14ac:dyDescent="0.25">
      <c r="A1662">
        <v>6000</v>
      </c>
      <c r="B1662">
        <v>3</v>
      </c>
      <c r="C1662">
        <v>0.06</v>
      </c>
      <c r="D1662" t="s">
        <v>11</v>
      </c>
      <c r="E1662">
        <v>36</v>
      </c>
      <c r="F1662">
        <v>177</v>
      </c>
      <c r="G1662">
        <v>1</v>
      </c>
      <c r="H1662">
        <v>0.77583792479093305</v>
      </c>
      <c r="I1662">
        <v>0.77582894949699399</v>
      </c>
    </row>
    <row r="1663" spans="1:9" x14ac:dyDescent="0.25">
      <c r="A1663">
        <v>6000</v>
      </c>
      <c r="B1663">
        <v>3</v>
      </c>
      <c r="C1663">
        <v>0.06</v>
      </c>
      <c r="D1663" t="s">
        <v>11</v>
      </c>
      <c r="E1663">
        <v>36</v>
      </c>
      <c r="F1663">
        <v>177</v>
      </c>
      <c r="G1663">
        <v>2</v>
      </c>
      <c r="H1663">
        <v>0.78352899358239703</v>
      </c>
      <c r="I1663">
        <v>0.78351875238294599</v>
      </c>
    </row>
    <row r="1664" spans="1:9" x14ac:dyDescent="0.25">
      <c r="A1664">
        <v>6000</v>
      </c>
      <c r="B1664">
        <v>3</v>
      </c>
      <c r="C1664">
        <v>0.06</v>
      </c>
      <c r="D1664" t="s">
        <v>11</v>
      </c>
      <c r="E1664">
        <v>36</v>
      </c>
      <c r="F1664">
        <v>177</v>
      </c>
      <c r="G1664">
        <v>3</v>
      </c>
      <c r="H1664">
        <v>0.7706564752567</v>
      </c>
      <c r="I1664">
        <v>0.77063712419511299</v>
      </c>
    </row>
    <row r="1665" spans="1:9" x14ac:dyDescent="0.25">
      <c r="A1665">
        <v>6000</v>
      </c>
      <c r="B1665">
        <v>3</v>
      </c>
      <c r="C1665">
        <v>0.06</v>
      </c>
      <c r="D1665" t="s">
        <v>11</v>
      </c>
      <c r="E1665">
        <v>36</v>
      </c>
      <c r="F1665">
        <v>177</v>
      </c>
      <c r="G1665">
        <v>4</v>
      </c>
      <c r="H1665">
        <v>0.768330742018837</v>
      </c>
      <c r="I1665">
        <v>0.76832326603138801</v>
      </c>
    </row>
    <row r="1666" spans="1:9" x14ac:dyDescent="0.25">
      <c r="A1666">
        <v>6000</v>
      </c>
      <c r="B1666">
        <v>3</v>
      </c>
      <c r="C1666">
        <v>0.06</v>
      </c>
      <c r="D1666" t="s">
        <v>11</v>
      </c>
      <c r="E1666">
        <v>36</v>
      </c>
      <c r="F1666">
        <v>177</v>
      </c>
      <c r="G1666">
        <v>5</v>
      </c>
      <c r="H1666">
        <v>0.76487408184679195</v>
      </c>
      <c r="I1666">
        <v>0.76486169096470302</v>
      </c>
    </row>
    <row r="1667" spans="1:9" x14ac:dyDescent="0.25">
      <c r="A1667">
        <v>6000</v>
      </c>
      <c r="B1667">
        <v>3</v>
      </c>
      <c r="C1667">
        <v>0.06</v>
      </c>
      <c r="D1667" t="s">
        <v>11</v>
      </c>
      <c r="E1667">
        <v>36</v>
      </c>
      <c r="F1667">
        <v>177</v>
      </c>
      <c r="G1667">
        <v>6</v>
      </c>
      <c r="H1667">
        <v>0.78064578210909696</v>
      </c>
      <c r="I1667">
        <v>0.78061861459795401</v>
      </c>
    </row>
    <row r="1668" spans="1:9" x14ac:dyDescent="0.25">
      <c r="A1668">
        <v>6000</v>
      </c>
      <c r="B1668">
        <v>3</v>
      </c>
      <c r="C1668">
        <v>0.06</v>
      </c>
      <c r="D1668" t="s">
        <v>11</v>
      </c>
      <c r="E1668">
        <v>36</v>
      </c>
      <c r="F1668">
        <v>177</v>
      </c>
      <c r="G1668">
        <v>7</v>
      </c>
      <c r="H1668">
        <v>0.77057371118986795</v>
      </c>
      <c r="I1668">
        <v>0.77055898914213905</v>
      </c>
    </row>
    <row r="1669" spans="1:9" x14ac:dyDescent="0.25">
      <c r="A1669">
        <v>6000</v>
      </c>
      <c r="B1669">
        <v>3</v>
      </c>
      <c r="C1669">
        <v>0.06</v>
      </c>
      <c r="D1669" t="s">
        <v>11</v>
      </c>
      <c r="E1669">
        <v>36</v>
      </c>
      <c r="F1669">
        <v>177</v>
      </c>
      <c r="G1669">
        <v>8</v>
      </c>
      <c r="H1669">
        <v>0.79332899122574596</v>
      </c>
      <c r="I1669">
        <v>0.79330902356924504</v>
      </c>
    </row>
    <row r="1670" spans="1:9" x14ac:dyDescent="0.25">
      <c r="A1670">
        <v>6000</v>
      </c>
      <c r="B1670">
        <v>3</v>
      </c>
      <c r="C1670">
        <v>0.06</v>
      </c>
      <c r="D1670" t="s">
        <v>11</v>
      </c>
      <c r="E1670">
        <v>36</v>
      </c>
      <c r="F1670">
        <v>177</v>
      </c>
      <c r="G1670">
        <v>9</v>
      </c>
      <c r="H1670">
        <v>0.79349391718160101</v>
      </c>
      <c r="I1670">
        <v>0.79348781387351697</v>
      </c>
    </row>
    <row r="1671" spans="1:9" x14ac:dyDescent="0.25">
      <c r="A1671">
        <v>6000</v>
      </c>
      <c r="B1671">
        <v>3</v>
      </c>
      <c r="C1671">
        <v>0.06</v>
      </c>
      <c r="D1671" t="s">
        <v>11</v>
      </c>
      <c r="E1671">
        <v>36</v>
      </c>
      <c r="F1671">
        <v>177</v>
      </c>
      <c r="G1671">
        <v>10</v>
      </c>
      <c r="H1671">
        <v>0.77034720335004803</v>
      </c>
      <c r="I1671">
        <v>0.77034268138166695</v>
      </c>
    </row>
    <row r="1672" spans="1:9" x14ac:dyDescent="0.25">
      <c r="A1672">
        <v>6000</v>
      </c>
      <c r="B1672">
        <v>3</v>
      </c>
      <c r="C1672">
        <v>0.06</v>
      </c>
      <c r="D1672" t="s">
        <v>12</v>
      </c>
      <c r="E1672">
        <v>35</v>
      </c>
      <c r="F1672">
        <v>243</v>
      </c>
      <c r="G1672">
        <v>1</v>
      </c>
      <c r="H1672">
        <v>0.78861667083537701</v>
      </c>
      <c r="I1672">
        <v>0.78861460819359497</v>
      </c>
    </row>
    <row r="1673" spans="1:9" x14ac:dyDescent="0.25">
      <c r="A1673">
        <v>6000</v>
      </c>
      <c r="B1673">
        <v>3</v>
      </c>
      <c r="C1673">
        <v>0.06</v>
      </c>
      <c r="D1673" t="s">
        <v>12</v>
      </c>
      <c r="E1673">
        <v>35</v>
      </c>
      <c r="F1673">
        <v>243</v>
      </c>
      <c r="G1673">
        <v>2</v>
      </c>
      <c r="H1673">
        <v>0.76024058786314197</v>
      </c>
      <c r="I1673">
        <v>0.76023623121510797</v>
      </c>
    </row>
    <row r="1674" spans="1:9" x14ac:dyDescent="0.25">
      <c r="A1674">
        <v>6000</v>
      </c>
      <c r="B1674">
        <v>3</v>
      </c>
      <c r="C1674">
        <v>0.06</v>
      </c>
      <c r="D1674" t="s">
        <v>12</v>
      </c>
      <c r="E1674">
        <v>35</v>
      </c>
      <c r="F1674">
        <v>243</v>
      </c>
      <c r="G1674">
        <v>3</v>
      </c>
      <c r="H1674">
        <v>0.77684643973571499</v>
      </c>
      <c r="I1674">
        <v>0.77684160618132503</v>
      </c>
    </row>
    <row r="1675" spans="1:9" x14ac:dyDescent="0.25">
      <c r="A1675">
        <v>6000</v>
      </c>
      <c r="B1675">
        <v>3</v>
      </c>
      <c r="C1675">
        <v>0.06</v>
      </c>
      <c r="D1675" t="s">
        <v>12</v>
      </c>
      <c r="E1675">
        <v>35</v>
      </c>
      <c r="F1675">
        <v>243</v>
      </c>
      <c r="G1675">
        <v>4</v>
      </c>
      <c r="H1675">
        <v>0.76893425366788104</v>
      </c>
      <c r="I1675">
        <v>0.768925430314923</v>
      </c>
    </row>
    <row r="1676" spans="1:9" x14ac:dyDescent="0.25">
      <c r="A1676">
        <v>6000</v>
      </c>
      <c r="B1676">
        <v>3</v>
      </c>
      <c r="C1676">
        <v>0.06</v>
      </c>
      <c r="D1676" t="s">
        <v>12</v>
      </c>
      <c r="E1676">
        <v>35</v>
      </c>
      <c r="F1676">
        <v>243</v>
      </c>
      <c r="G1676">
        <v>5</v>
      </c>
      <c r="H1676">
        <v>0.78166351993683703</v>
      </c>
      <c r="I1676">
        <v>0.78166233506597405</v>
      </c>
    </row>
    <row r="1677" spans="1:9" x14ac:dyDescent="0.25">
      <c r="A1677">
        <v>6000</v>
      </c>
      <c r="B1677">
        <v>3</v>
      </c>
      <c r="C1677">
        <v>0.06</v>
      </c>
      <c r="D1677" t="s">
        <v>12</v>
      </c>
      <c r="E1677">
        <v>35</v>
      </c>
      <c r="F1677">
        <v>243</v>
      </c>
      <c r="G1677">
        <v>6</v>
      </c>
      <c r="H1677">
        <v>0.78938270298667002</v>
      </c>
      <c r="I1677">
        <v>0.78937971813079699</v>
      </c>
    </row>
    <row r="1678" spans="1:9" x14ac:dyDescent="0.25">
      <c r="A1678">
        <v>6000</v>
      </c>
      <c r="B1678">
        <v>3</v>
      </c>
      <c r="C1678">
        <v>0.06</v>
      </c>
      <c r="D1678" t="s">
        <v>12</v>
      </c>
      <c r="E1678">
        <v>35</v>
      </c>
      <c r="F1678">
        <v>243</v>
      </c>
      <c r="G1678">
        <v>7</v>
      </c>
      <c r="H1678">
        <v>0.77834254229343702</v>
      </c>
      <c r="I1678">
        <v>0.77834081884487605</v>
      </c>
    </row>
    <row r="1679" spans="1:9" x14ac:dyDescent="0.25">
      <c r="A1679">
        <v>6000</v>
      </c>
      <c r="B1679">
        <v>3</v>
      </c>
      <c r="C1679">
        <v>0.06</v>
      </c>
      <c r="D1679" t="s">
        <v>12</v>
      </c>
      <c r="E1679">
        <v>35</v>
      </c>
      <c r="F1679">
        <v>243</v>
      </c>
      <c r="G1679">
        <v>8</v>
      </c>
      <c r="H1679">
        <v>0.762521782316539</v>
      </c>
      <c r="I1679">
        <v>0.76251955423147899</v>
      </c>
    </row>
    <row r="1680" spans="1:9" x14ac:dyDescent="0.25">
      <c r="A1680">
        <v>6000</v>
      </c>
      <c r="B1680">
        <v>3</v>
      </c>
      <c r="C1680">
        <v>0.06</v>
      </c>
      <c r="D1680" t="s">
        <v>12</v>
      </c>
      <c r="E1680">
        <v>35</v>
      </c>
      <c r="F1680">
        <v>243</v>
      </c>
      <c r="G1680">
        <v>9</v>
      </c>
      <c r="H1680">
        <v>0.75949957749279895</v>
      </c>
      <c r="I1680">
        <v>0.75949423401928595</v>
      </c>
    </row>
    <row r="1681" spans="1:9" x14ac:dyDescent="0.25">
      <c r="A1681">
        <v>6000</v>
      </c>
      <c r="B1681">
        <v>3</v>
      </c>
      <c r="C1681">
        <v>0.06</v>
      </c>
      <c r="D1681" t="s">
        <v>12</v>
      </c>
      <c r="E1681">
        <v>35</v>
      </c>
      <c r="F1681">
        <v>243</v>
      </c>
      <c r="G1681">
        <v>10</v>
      </c>
      <c r="H1681">
        <v>0.76859746914987204</v>
      </c>
      <c r="I1681">
        <v>0.76859187467275203</v>
      </c>
    </row>
    <row r="1682" spans="1:9" x14ac:dyDescent="0.25">
      <c r="A1682">
        <v>6000</v>
      </c>
      <c r="B1682">
        <v>3</v>
      </c>
      <c r="C1682">
        <v>7.0000000000000007E-2</v>
      </c>
      <c r="D1682" t="s">
        <v>11</v>
      </c>
      <c r="E1682">
        <v>36</v>
      </c>
      <c r="F1682">
        <v>182</v>
      </c>
      <c r="G1682">
        <v>1</v>
      </c>
      <c r="H1682">
        <v>0.78464105581865595</v>
      </c>
      <c r="I1682">
        <v>0.78463748363889096</v>
      </c>
    </row>
    <row r="1683" spans="1:9" x14ac:dyDescent="0.25">
      <c r="A1683">
        <v>6000</v>
      </c>
      <c r="B1683">
        <v>3</v>
      </c>
      <c r="C1683">
        <v>7.0000000000000007E-2</v>
      </c>
      <c r="D1683" t="s">
        <v>11</v>
      </c>
      <c r="E1683">
        <v>36</v>
      </c>
      <c r="F1683">
        <v>182</v>
      </c>
      <c r="G1683">
        <v>2</v>
      </c>
      <c r="H1683">
        <v>0.80022118066131998</v>
      </c>
      <c r="I1683">
        <v>0.80021907248809498</v>
      </c>
    </row>
    <row r="1684" spans="1:9" x14ac:dyDescent="0.25">
      <c r="A1684">
        <v>6000</v>
      </c>
      <c r="B1684">
        <v>3</v>
      </c>
      <c r="C1684">
        <v>7.0000000000000007E-2</v>
      </c>
      <c r="D1684" t="s">
        <v>11</v>
      </c>
      <c r="E1684">
        <v>36</v>
      </c>
      <c r="F1684">
        <v>182</v>
      </c>
      <c r="G1684">
        <v>3</v>
      </c>
      <c r="H1684">
        <v>0.77925954848222501</v>
      </c>
      <c r="I1684">
        <v>0.77924965645088895</v>
      </c>
    </row>
    <row r="1685" spans="1:9" x14ac:dyDescent="0.25">
      <c r="A1685">
        <v>6000</v>
      </c>
      <c r="B1685">
        <v>3</v>
      </c>
      <c r="C1685">
        <v>7.0000000000000007E-2</v>
      </c>
      <c r="D1685" t="s">
        <v>11</v>
      </c>
      <c r="E1685">
        <v>36</v>
      </c>
      <c r="F1685">
        <v>182</v>
      </c>
      <c r="G1685">
        <v>4</v>
      </c>
      <c r="H1685">
        <v>0.77553352233635098</v>
      </c>
      <c r="I1685">
        <v>0.77552779709559705</v>
      </c>
    </row>
    <row r="1686" spans="1:9" x14ac:dyDescent="0.25">
      <c r="A1686">
        <v>6000</v>
      </c>
      <c r="B1686">
        <v>3</v>
      </c>
      <c r="C1686">
        <v>7.0000000000000007E-2</v>
      </c>
      <c r="D1686" t="s">
        <v>11</v>
      </c>
      <c r="E1686">
        <v>36</v>
      </c>
      <c r="F1686">
        <v>182</v>
      </c>
      <c r="G1686">
        <v>5</v>
      </c>
      <c r="H1686">
        <v>0.78769679882019505</v>
      </c>
      <c r="I1686">
        <v>0.78769604627426304</v>
      </c>
    </row>
    <row r="1687" spans="1:9" x14ac:dyDescent="0.25">
      <c r="A1687">
        <v>6000</v>
      </c>
      <c r="B1687">
        <v>3</v>
      </c>
      <c r="C1687">
        <v>7.0000000000000007E-2</v>
      </c>
      <c r="D1687" t="s">
        <v>11</v>
      </c>
      <c r="E1687">
        <v>36</v>
      </c>
      <c r="F1687">
        <v>182</v>
      </c>
      <c r="G1687">
        <v>6</v>
      </c>
      <c r="H1687">
        <v>0.79346355370840604</v>
      </c>
      <c r="I1687">
        <v>0.79345870817031605</v>
      </c>
    </row>
    <row r="1688" spans="1:9" x14ac:dyDescent="0.25">
      <c r="A1688">
        <v>6000</v>
      </c>
      <c r="B1688">
        <v>3</v>
      </c>
      <c r="C1688">
        <v>7.0000000000000007E-2</v>
      </c>
      <c r="D1688" t="s">
        <v>11</v>
      </c>
      <c r="E1688">
        <v>36</v>
      </c>
      <c r="F1688">
        <v>182</v>
      </c>
      <c r="G1688">
        <v>7</v>
      </c>
      <c r="H1688">
        <v>0.76142727240235697</v>
      </c>
      <c r="I1688">
        <v>0.76142069426138304</v>
      </c>
    </row>
    <row r="1689" spans="1:9" x14ac:dyDescent="0.25">
      <c r="A1689">
        <v>6000</v>
      </c>
      <c r="B1689">
        <v>3</v>
      </c>
      <c r="C1689">
        <v>7.0000000000000007E-2</v>
      </c>
      <c r="D1689" t="s">
        <v>11</v>
      </c>
      <c r="E1689">
        <v>36</v>
      </c>
      <c r="F1689">
        <v>182</v>
      </c>
      <c r="G1689">
        <v>8</v>
      </c>
      <c r="H1689">
        <v>0.77713126461375504</v>
      </c>
      <c r="I1689">
        <v>0.777120924692284</v>
      </c>
    </row>
    <row r="1690" spans="1:9" x14ac:dyDescent="0.25">
      <c r="A1690">
        <v>6000</v>
      </c>
      <c r="B1690">
        <v>3</v>
      </c>
      <c r="C1690">
        <v>7.0000000000000007E-2</v>
      </c>
      <c r="D1690" t="s">
        <v>11</v>
      </c>
      <c r="E1690">
        <v>36</v>
      </c>
      <c r="F1690">
        <v>182</v>
      </c>
      <c r="G1690">
        <v>9</v>
      </c>
      <c r="H1690">
        <v>0.78072786442830999</v>
      </c>
      <c r="I1690">
        <v>0.78072140371085197</v>
      </c>
    </row>
    <row r="1691" spans="1:9" x14ac:dyDescent="0.25">
      <c r="A1691">
        <v>6000</v>
      </c>
      <c r="B1691">
        <v>3</v>
      </c>
      <c r="C1691">
        <v>7.0000000000000007E-2</v>
      </c>
      <c r="D1691" t="s">
        <v>11</v>
      </c>
      <c r="E1691">
        <v>36</v>
      </c>
      <c r="F1691">
        <v>182</v>
      </c>
      <c r="G1691">
        <v>10</v>
      </c>
      <c r="H1691">
        <v>0.78513784423697097</v>
      </c>
      <c r="I1691">
        <v>0.78512752522287299</v>
      </c>
    </row>
    <row r="1692" spans="1:9" x14ac:dyDescent="0.25">
      <c r="A1692">
        <v>6000</v>
      </c>
      <c r="B1692">
        <v>3</v>
      </c>
      <c r="C1692">
        <v>7.0000000000000007E-2</v>
      </c>
      <c r="D1692" t="s">
        <v>12</v>
      </c>
      <c r="E1692">
        <v>36</v>
      </c>
      <c r="F1692">
        <v>175</v>
      </c>
      <c r="G1692">
        <v>1</v>
      </c>
      <c r="H1692">
        <v>0.777775527900333</v>
      </c>
      <c r="I1692">
        <v>0.77776814549001205</v>
      </c>
    </row>
    <row r="1693" spans="1:9" x14ac:dyDescent="0.25">
      <c r="A1693">
        <v>6000</v>
      </c>
      <c r="B1693">
        <v>3</v>
      </c>
      <c r="C1693">
        <v>7.0000000000000007E-2</v>
      </c>
      <c r="D1693" t="s">
        <v>12</v>
      </c>
      <c r="E1693">
        <v>36</v>
      </c>
      <c r="F1693">
        <v>175</v>
      </c>
      <c r="G1693">
        <v>2</v>
      </c>
      <c r="H1693">
        <v>0.79139699645313399</v>
      </c>
      <c r="I1693">
        <v>0.79139004894466303</v>
      </c>
    </row>
    <row r="1694" spans="1:9" x14ac:dyDescent="0.25">
      <c r="A1694">
        <v>6000</v>
      </c>
      <c r="B1694">
        <v>3</v>
      </c>
      <c r="C1694">
        <v>7.0000000000000007E-2</v>
      </c>
      <c r="D1694" t="s">
        <v>12</v>
      </c>
      <c r="E1694">
        <v>36</v>
      </c>
      <c r="F1694">
        <v>175</v>
      </c>
      <c r="G1694">
        <v>3</v>
      </c>
      <c r="H1694">
        <v>0.78291134368624504</v>
      </c>
      <c r="I1694">
        <v>0.78290242576771496</v>
      </c>
    </row>
    <row r="1695" spans="1:9" x14ac:dyDescent="0.25">
      <c r="A1695">
        <v>6000</v>
      </c>
      <c r="B1695">
        <v>3</v>
      </c>
      <c r="C1695">
        <v>7.0000000000000007E-2</v>
      </c>
      <c r="D1695" t="s">
        <v>12</v>
      </c>
      <c r="E1695">
        <v>36</v>
      </c>
      <c r="F1695">
        <v>175</v>
      </c>
      <c r="G1695">
        <v>4</v>
      </c>
      <c r="H1695">
        <v>0.79663438984018098</v>
      </c>
      <c r="I1695">
        <v>0.79662756774961296</v>
      </c>
    </row>
    <row r="1696" spans="1:9" x14ac:dyDescent="0.25">
      <c r="A1696">
        <v>6000</v>
      </c>
      <c r="B1696">
        <v>3</v>
      </c>
      <c r="C1696">
        <v>7.0000000000000007E-2</v>
      </c>
      <c r="D1696" t="s">
        <v>12</v>
      </c>
      <c r="E1696">
        <v>36</v>
      </c>
      <c r="F1696">
        <v>175</v>
      </c>
      <c r="G1696">
        <v>5</v>
      </c>
      <c r="H1696">
        <v>0.78858665503799397</v>
      </c>
      <c r="I1696">
        <v>0.78857585765472904</v>
      </c>
    </row>
    <row r="1697" spans="1:9" x14ac:dyDescent="0.25">
      <c r="A1697">
        <v>6000</v>
      </c>
      <c r="B1697">
        <v>3</v>
      </c>
      <c r="C1697">
        <v>7.0000000000000007E-2</v>
      </c>
      <c r="D1697" t="s">
        <v>12</v>
      </c>
      <c r="E1697">
        <v>36</v>
      </c>
      <c r="F1697">
        <v>175</v>
      </c>
      <c r="G1697">
        <v>6</v>
      </c>
      <c r="H1697">
        <v>0.77572641700083</v>
      </c>
      <c r="I1697">
        <v>0.77570380193749799</v>
      </c>
    </row>
    <row r="1698" spans="1:9" x14ac:dyDescent="0.25">
      <c r="A1698">
        <v>6000</v>
      </c>
      <c r="B1698">
        <v>3</v>
      </c>
      <c r="C1698">
        <v>7.0000000000000007E-2</v>
      </c>
      <c r="D1698" t="s">
        <v>12</v>
      </c>
      <c r="E1698">
        <v>36</v>
      </c>
      <c r="F1698">
        <v>175</v>
      </c>
      <c r="G1698">
        <v>7</v>
      </c>
      <c r="H1698">
        <v>0.78624329824288797</v>
      </c>
      <c r="I1698">
        <v>0.78623715748078005</v>
      </c>
    </row>
    <row r="1699" spans="1:9" x14ac:dyDescent="0.25">
      <c r="A1699">
        <v>6000</v>
      </c>
      <c r="B1699">
        <v>3</v>
      </c>
      <c r="C1699">
        <v>7.0000000000000007E-2</v>
      </c>
      <c r="D1699" t="s">
        <v>12</v>
      </c>
      <c r="E1699">
        <v>36</v>
      </c>
      <c r="F1699">
        <v>175</v>
      </c>
      <c r="G1699">
        <v>8</v>
      </c>
      <c r="H1699">
        <v>0.78220296691277102</v>
      </c>
      <c r="I1699">
        <v>0.78218712970558701</v>
      </c>
    </row>
    <row r="1700" spans="1:9" x14ac:dyDescent="0.25">
      <c r="A1700">
        <v>6000</v>
      </c>
      <c r="B1700">
        <v>3</v>
      </c>
      <c r="C1700">
        <v>7.0000000000000007E-2</v>
      </c>
      <c r="D1700" t="s">
        <v>12</v>
      </c>
      <c r="E1700">
        <v>36</v>
      </c>
      <c r="F1700">
        <v>175</v>
      </c>
      <c r="G1700">
        <v>9</v>
      </c>
      <c r="H1700">
        <v>0.78687410502487098</v>
      </c>
      <c r="I1700">
        <v>0.78686393485304296</v>
      </c>
    </row>
    <row r="1701" spans="1:9" x14ac:dyDescent="0.25">
      <c r="A1701">
        <v>6000</v>
      </c>
      <c r="B1701">
        <v>3</v>
      </c>
      <c r="C1701">
        <v>7.0000000000000007E-2</v>
      </c>
      <c r="D1701" t="s">
        <v>12</v>
      </c>
      <c r="E1701">
        <v>36</v>
      </c>
      <c r="F1701">
        <v>175</v>
      </c>
      <c r="G1701">
        <v>10</v>
      </c>
      <c r="H1701">
        <v>0.77322457365582697</v>
      </c>
      <c r="I1701">
        <v>0.77321182208924799</v>
      </c>
    </row>
    <row r="1702" spans="1:9" x14ac:dyDescent="0.25">
      <c r="A1702">
        <v>6000</v>
      </c>
      <c r="B1702">
        <v>3</v>
      </c>
      <c r="C1702">
        <v>0.08</v>
      </c>
      <c r="D1702" t="s">
        <v>11</v>
      </c>
      <c r="E1702">
        <v>37</v>
      </c>
      <c r="F1702">
        <v>250</v>
      </c>
      <c r="G1702">
        <v>1</v>
      </c>
      <c r="H1702">
        <v>0.78531593827986101</v>
      </c>
      <c r="I1702">
        <v>0.78530721332156805</v>
      </c>
    </row>
    <row r="1703" spans="1:9" x14ac:dyDescent="0.25">
      <c r="A1703">
        <v>6000</v>
      </c>
      <c r="B1703">
        <v>3</v>
      </c>
      <c r="C1703">
        <v>0.08</v>
      </c>
      <c r="D1703" t="s">
        <v>11</v>
      </c>
      <c r="E1703">
        <v>37</v>
      </c>
      <c r="F1703">
        <v>250</v>
      </c>
      <c r="G1703">
        <v>2</v>
      </c>
      <c r="H1703">
        <v>0.78084829815825696</v>
      </c>
      <c r="I1703">
        <v>0.780844234626906</v>
      </c>
    </row>
    <row r="1704" spans="1:9" x14ac:dyDescent="0.25">
      <c r="A1704">
        <v>6000</v>
      </c>
      <c r="B1704">
        <v>3</v>
      </c>
      <c r="C1704">
        <v>0.08</v>
      </c>
      <c r="D1704" t="s">
        <v>11</v>
      </c>
      <c r="E1704">
        <v>37</v>
      </c>
      <c r="F1704">
        <v>250</v>
      </c>
      <c r="G1704">
        <v>3</v>
      </c>
      <c r="H1704">
        <v>0.77485616276640901</v>
      </c>
      <c r="I1704">
        <v>0.77485199339858002</v>
      </c>
    </row>
    <row r="1705" spans="1:9" x14ac:dyDescent="0.25">
      <c r="A1705">
        <v>6000</v>
      </c>
      <c r="B1705">
        <v>3</v>
      </c>
      <c r="C1705">
        <v>0.08</v>
      </c>
      <c r="D1705" t="s">
        <v>11</v>
      </c>
      <c r="E1705">
        <v>37</v>
      </c>
      <c r="F1705">
        <v>250</v>
      </c>
      <c r="G1705">
        <v>4</v>
      </c>
      <c r="H1705">
        <v>0.774546134820287</v>
      </c>
      <c r="I1705">
        <v>0.77454174145603005</v>
      </c>
    </row>
    <row r="1706" spans="1:9" x14ac:dyDescent="0.25">
      <c r="A1706">
        <v>6000</v>
      </c>
      <c r="B1706">
        <v>3</v>
      </c>
      <c r="C1706">
        <v>0.08</v>
      </c>
      <c r="D1706" t="s">
        <v>11</v>
      </c>
      <c r="E1706">
        <v>37</v>
      </c>
      <c r="F1706">
        <v>250</v>
      </c>
      <c r="G1706">
        <v>5</v>
      </c>
      <c r="H1706">
        <v>0.79348864873166802</v>
      </c>
      <c r="I1706">
        <v>0.79348538552891401</v>
      </c>
    </row>
    <row r="1707" spans="1:9" x14ac:dyDescent="0.25">
      <c r="A1707">
        <v>6000</v>
      </c>
      <c r="B1707">
        <v>3</v>
      </c>
      <c r="C1707">
        <v>0.08</v>
      </c>
      <c r="D1707" t="s">
        <v>11</v>
      </c>
      <c r="E1707">
        <v>37</v>
      </c>
      <c r="F1707">
        <v>250</v>
      </c>
      <c r="G1707">
        <v>6</v>
      </c>
      <c r="H1707">
        <v>0.77276780690359004</v>
      </c>
      <c r="I1707">
        <v>0.77276095591309002</v>
      </c>
    </row>
    <row r="1708" spans="1:9" x14ac:dyDescent="0.25">
      <c r="A1708">
        <v>6000</v>
      </c>
      <c r="B1708">
        <v>3</v>
      </c>
      <c r="C1708">
        <v>0.08</v>
      </c>
      <c r="D1708" t="s">
        <v>11</v>
      </c>
      <c r="E1708">
        <v>37</v>
      </c>
      <c r="F1708">
        <v>250</v>
      </c>
      <c r="G1708">
        <v>7</v>
      </c>
      <c r="H1708">
        <v>0.78230227151699305</v>
      </c>
      <c r="I1708">
        <v>0.78229967435779002</v>
      </c>
    </row>
    <row r="1709" spans="1:9" x14ac:dyDescent="0.25">
      <c r="A1709">
        <v>6000</v>
      </c>
      <c r="B1709">
        <v>3</v>
      </c>
      <c r="C1709">
        <v>0.08</v>
      </c>
      <c r="D1709" t="s">
        <v>11</v>
      </c>
      <c r="E1709">
        <v>37</v>
      </c>
      <c r="F1709">
        <v>250</v>
      </c>
      <c r="G1709">
        <v>8</v>
      </c>
      <c r="H1709">
        <v>0.78687091973553702</v>
      </c>
      <c r="I1709">
        <v>0.78686348736367495</v>
      </c>
    </row>
    <row r="1710" spans="1:9" x14ac:dyDescent="0.25">
      <c r="A1710">
        <v>6000</v>
      </c>
      <c r="B1710">
        <v>3</v>
      </c>
      <c r="C1710">
        <v>0.08</v>
      </c>
      <c r="D1710" t="s">
        <v>11</v>
      </c>
      <c r="E1710">
        <v>37</v>
      </c>
      <c r="F1710">
        <v>250</v>
      </c>
      <c r="G1710">
        <v>9</v>
      </c>
      <c r="H1710">
        <v>0.77473615384412098</v>
      </c>
      <c r="I1710">
        <v>0.77472780497750604</v>
      </c>
    </row>
    <row r="1711" spans="1:9" x14ac:dyDescent="0.25">
      <c r="A1711">
        <v>6000</v>
      </c>
      <c r="B1711">
        <v>3</v>
      </c>
      <c r="C1711">
        <v>0.08</v>
      </c>
      <c r="D1711" t="s">
        <v>11</v>
      </c>
      <c r="E1711">
        <v>37</v>
      </c>
      <c r="F1711">
        <v>250</v>
      </c>
      <c r="G1711">
        <v>10</v>
      </c>
      <c r="H1711">
        <v>0.76273673827171895</v>
      </c>
      <c r="I1711">
        <v>0.76272577560325705</v>
      </c>
    </row>
    <row r="1712" spans="1:9" x14ac:dyDescent="0.25">
      <c r="A1712">
        <v>6000</v>
      </c>
      <c r="B1712">
        <v>3</v>
      </c>
      <c r="C1712">
        <v>0.08</v>
      </c>
      <c r="D1712" t="s">
        <v>12</v>
      </c>
      <c r="E1712">
        <v>35</v>
      </c>
      <c r="F1712">
        <v>160</v>
      </c>
      <c r="G1712">
        <v>1</v>
      </c>
      <c r="H1712">
        <v>0.76644288167049501</v>
      </c>
      <c r="I1712">
        <v>0.76643079554404503</v>
      </c>
    </row>
    <row r="1713" spans="1:9" x14ac:dyDescent="0.25">
      <c r="A1713">
        <v>6000</v>
      </c>
      <c r="B1713">
        <v>3</v>
      </c>
      <c r="C1713">
        <v>0.08</v>
      </c>
      <c r="D1713" t="s">
        <v>12</v>
      </c>
      <c r="E1713">
        <v>35</v>
      </c>
      <c r="F1713">
        <v>160</v>
      </c>
      <c r="G1713">
        <v>2</v>
      </c>
      <c r="H1713">
        <v>0.78539345336103905</v>
      </c>
      <c r="I1713">
        <v>0.78539030533306298</v>
      </c>
    </row>
    <row r="1714" spans="1:9" x14ac:dyDescent="0.25">
      <c r="A1714">
        <v>6000</v>
      </c>
      <c r="B1714">
        <v>3</v>
      </c>
      <c r="C1714">
        <v>0.08</v>
      </c>
      <c r="D1714" t="s">
        <v>12</v>
      </c>
      <c r="E1714">
        <v>35</v>
      </c>
      <c r="F1714">
        <v>160</v>
      </c>
      <c r="G1714">
        <v>3</v>
      </c>
      <c r="H1714">
        <v>0.78207456445578305</v>
      </c>
      <c r="I1714">
        <v>0.78206242637294499</v>
      </c>
    </row>
    <row r="1715" spans="1:9" x14ac:dyDescent="0.25">
      <c r="A1715">
        <v>6000</v>
      </c>
      <c r="B1715">
        <v>3</v>
      </c>
      <c r="C1715">
        <v>0.08</v>
      </c>
      <c r="D1715" t="s">
        <v>12</v>
      </c>
      <c r="E1715">
        <v>35</v>
      </c>
      <c r="F1715">
        <v>160</v>
      </c>
      <c r="G1715">
        <v>4</v>
      </c>
      <c r="H1715">
        <v>0.78202164084816095</v>
      </c>
      <c r="I1715">
        <v>0.78200827922441896</v>
      </c>
    </row>
    <row r="1716" spans="1:9" x14ac:dyDescent="0.25">
      <c r="A1716">
        <v>6000</v>
      </c>
      <c r="B1716">
        <v>3</v>
      </c>
      <c r="C1716">
        <v>0.08</v>
      </c>
      <c r="D1716" t="s">
        <v>12</v>
      </c>
      <c r="E1716">
        <v>35</v>
      </c>
      <c r="F1716">
        <v>160</v>
      </c>
      <c r="G1716">
        <v>5</v>
      </c>
      <c r="H1716">
        <v>0.78918197498487896</v>
      </c>
      <c r="I1716">
        <v>0.78917452950883304</v>
      </c>
    </row>
    <row r="1717" spans="1:9" x14ac:dyDescent="0.25">
      <c r="A1717">
        <v>6000</v>
      </c>
      <c r="B1717">
        <v>3</v>
      </c>
      <c r="C1717">
        <v>0.08</v>
      </c>
      <c r="D1717" t="s">
        <v>12</v>
      </c>
      <c r="E1717">
        <v>35</v>
      </c>
      <c r="F1717">
        <v>160</v>
      </c>
      <c r="G1717">
        <v>6</v>
      </c>
      <c r="H1717">
        <v>0.76180666432664101</v>
      </c>
      <c r="I1717">
        <v>0.761797604003008</v>
      </c>
    </row>
    <row r="1718" spans="1:9" x14ac:dyDescent="0.25">
      <c r="A1718">
        <v>6000</v>
      </c>
      <c r="B1718">
        <v>3</v>
      </c>
      <c r="C1718">
        <v>0.08</v>
      </c>
      <c r="D1718" t="s">
        <v>12</v>
      </c>
      <c r="E1718">
        <v>35</v>
      </c>
      <c r="F1718">
        <v>160</v>
      </c>
      <c r="G1718">
        <v>7</v>
      </c>
      <c r="H1718">
        <v>0.79885936603386398</v>
      </c>
      <c r="I1718">
        <v>0.79885731091980305</v>
      </c>
    </row>
    <row r="1719" spans="1:9" x14ac:dyDescent="0.25">
      <c r="A1719">
        <v>6000</v>
      </c>
      <c r="B1719">
        <v>3</v>
      </c>
      <c r="C1719">
        <v>0.08</v>
      </c>
      <c r="D1719" t="s">
        <v>12</v>
      </c>
      <c r="E1719">
        <v>35</v>
      </c>
      <c r="F1719">
        <v>160</v>
      </c>
      <c r="G1719">
        <v>8</v>
      </c>
      <c r="H1719">
        <v>0.77295342176958304</v>
      </c>
      <c r="I1719">
        <v>0.77294211575834004</v>
      </c>
    </row>
    <row r="1720" spans="1:9" x14ac:dyDescent="0.25">
      <c r="A1720">
        <v>6000</v>
      </c>
      <c r="B1720">
        <v>3</v>
      </c>
      <c r="C1720">
        <v>0.08</v>
      </c>
      <c r="D1720" t="s">
        <v>12</v>
      </c>
      <c r="E1720">
        <v>35</v>
      </c>
      <c r="F1720">
        <v>160</v>
      </c>
      <c r="G1720">
        <v>9</v>
      </c>
      <c r="H1720">
        <v>0.79407904801548401</v>
      </c>
      <c r="I1720">
        <v>0.79406704058688704</v>
      </c>
    </row>
    <row r="1721" spans="1:9" x14ac:dyDescent="0.25">
      <c r="A1721">
        <v>6000</v>
      </c>
      <c r="B1721">
        <v>3</v>
      </c>
      <c r="C1721">
        <v>0.08</v>
      </c>
      <c r="D1721" t="s">
        <v>12</v>
      </c>
      <c r="E1721">
        <v>35</v>
      </c>
      <c r="F1721">
        <v>160</v>
      </c>
      <c r="G1721">
        <v>10</v>
      </c>
      <c r="H1721">
        <v>0.78828687192053204</v>
      </c>
      <c r="I1721">
        <v>0.78828142668065604</v>
      </c>
    </row>
    <row r="1722" spans="1:9" x14ac:dyDescent="0.25">
      <c r="A1722">
        <v>6000</v>
      </c>
      <c r="B1722">
        <v>3</v>
      </c>
      <c r="C1722">
        <v>0.09</v>
      </c>
      <c r="D1722" t="s">
        <v>11</v>
      </c>
      <c r="E1722">
        <v>35</v>
      </c>
      <c r="F1722">
        <v>145</v>
      </c>
      <c r="G1722">
        <v>1</v>
      </c>
      <c r="H1722">
        <v>0.77705677479852198</v>
      </c>
      <c r="I1722">
        <v>0.77704985376526503</v>
      </c>
    </row>
    <row r="1723" spans="1:9" x14ac:dyDescent="0.25">
      <c r="A1723">
        <v>6000</v>
      </c>
      <c r="B1723">
        <v>3</v>
      </c>
      <c r="C1723">
        <v>0.09</v>
      </c>
      <c r="D1723" t="s">
        <v>11</v>
      </c>
      <c r="E1723">
        <v>35</v>
      </c>
      <c r="F1723">
        <v>145</v>
      </c>
      <c r="G1723">
        <v>2</v>
      </c>
      <c r="H1723">
        <v>0.79180487986986003</v>
      </c>
      <c r="I1723">
        <v>0.79179869278413795</v>
      </c>
    </row>
    <row r="1724" spans="1:9" x14ac:dyDescent="0.25">
      <c r="A1724">
        <v>6000</v>
      </c>
      <c r="B1724">
        <v>3</v>
      </c>
      <c r="C1724">
        <v>0.09</v>
      </c>
      <c r="D1724" t="s">
        <v>11</v>
      </c>
      <c r="E1724">
        <v>35</v>
      </c>
      <c r="F1724">
        <v>145</v>
      </c>
      <c r="G1724">
        <v>3</v>
      </c>
      <c r="H1724">
        <v>0.785098305386835</v>
      </c>
      <c r="I1724">
        <v>0.78508870999050595</v>
      </c>
    </row>
    <row r="1725" spans="1:9" x14ac:dyDescent="0.25">
      <c r="A1725">
        <v>6000</v>
      </c>
      <c r="B1725">
        <v>3</v>
      </c>
      <c r="C1725">
        <v>0.09</v>
      </c>
      <c r="D1725" t="s">
        <v>11</v>
      </c>
      <c r="E1725">
        <v>35</v>
      </c>
      <c r="F1725">
        <v>145</v>
      </c>
      <c r="G1725">
        <v>4</v>
      </c>
      <c r="H1725">
        <v>0.77262544825655799</v>
      </c>
      <c r="I1725">
        <v>0.77262392227676202</v>
      </c>
    </row>
    <row r="1726" spans="1:9" x14ac:dyDescent="0.25">
      <c r="A1726">
        <v>6000</v>
      </c>
      <c r="B1726">
        <v>3</v>
      </c>
      <c r="C1726">
        <v>0.09</v>
      </c>
      <c r="D1726" t="s">
        <v>11</v>
      </c>
      <c r="E1726">
        <v>35</v>
      </c>
      <c r="F1726">
        <v>145</v>
      </c>
      <c r="G1726">
        <v>5</v>
      </c>
      <c r="H1726">
        <v>0.78368260358736297</v>
      </c>
      <c r="I1726">
        <v>0.78367765033612802</v>
      </c>
    </row>
    <row r="1727" spans="1:9" x14ac:dyDescent="0.25">
      <c r="A1727">
        <v>6000</v>
      </c>
      <c r="B1727">
        <v>3</v>
      </c>
      <c r="C1727">
        <v>0.09</v>
      </c>
      <c r="D1727" t="s">
        <v>11</v>
      </c>
      <c r="E1727">
        <v>35</v>
      </c>
      <c r="F1727">
        <v>145</v>
      </c>
      <c r="G1727">
        <v>6</v>
      </c>
      <c r="H1727">
        <v>0.76769853779761399</v>
      </c>
      <c r="I1727">
        <v>0.76768988983123598</v>
      </c>
    </row>
    <row r="1728" spans="1:9" x14ac:dyDescent="0.25">
      <c r="A1728">
        <v>6000</v>
      </c>
      <c r="B1728">
        <v>3</v>
      </c>
      <c r="C1728">
        <v>0.09</v>
      </c>
      <c r="D1728" t="s">
        <v>11</v>
      </c>
      <c r="E1728">
        <v>35</v>
      </c>
      <c r="F1728">
        <v>145</v>
      </c>
      <c r="G1728">
        <v>7</v>
      </c>
      <c r="H1728">
        <v>0.80425284545879205</v>
      </c>
      <c r="I1728">
        <v>0.80425087174357301</v>
      </c>
    </row>
    <row r="1729" spans="1:9" x14ac:dyDescent="0.25">
      <c r="A1729">
        <v>6000</v>
      </c>
      <c r="B1729">
        <v>3</v>
      </c>
      <c r="C1729">
        <v>0.09</v>
      </c>
      <c r="D1729" t="s">
        <v>11</v>
      </c>
      <c r="E1729">
        <v>35</v>
      </c>
      <c r="F1729">
        <v>145</v>
      </c>
      <c r="G1729">
        <v>8</v>
      </c>
      <c r="H1729">
        <v>0.78801227081835201</v>
      </c>
      <c r="I1729">
        <v>0.78801070172173304</v>
      </c>
    </row>
    <row r="1730" spans="1:9" x14ac:dyDescent="0.25">
      <c r="A1730">
        <v>6000</v>
      </c>
      <c r="B1730">
        <v>3</v>
      </c>
      <c r="C1730">
        <v>0.09</v>
      </c>
      <c r="D1730" t="s">
        <v>11</v>
      </c>
      <c r="E1730">
        <v>35</v>
      </c>
      <c r="F1730">
        <v>145</v>
      </c>
      <c r="G1730">
        <v>9</v>
      </c>
      <c r="H1730">
        <v>0.80662597284069104</v>
      </c>
      <c r="I1730">
        <v>0.80662158502828296</v>
      </c>
    </row>
    <row r="1731" spans="1:9" x14ac:dyDescent="0.25">
      <c r="A1731">
        <v>6000</v>
      </c>
      <c r="B1731">
        <v>3</v>
      </c>
      <c r="C1731">
        <v>0.09</v>
      </c>
      <c r="D1731" t="s">
        <v>11</v>
      </c>
      <c r="E1731">
        <v>35</v>
      </c>
      <c r="F1731">
        <v>145</v>
      </c>
      <c r="G1731">
        <v>10</v>
      </c>
      <c r="H1731">
        <v>0.76737803526331105</v>
      </c>
      <c r="I1731">
        <v>0.76737497758613404</v>
      </c>
    </row>
    <row r="1732" spans="1:9" x14ac:dyDescent="0.25">
      <c r="A1732">
        <v>6000</v>
      </c>
      <c r="B1732">
        <v>3</v>
      </c>
      <c r="C1732">
        <v>0.09</v>
      </c>
      <c r="D1732" t="s">
        <v>12</v>
      </c>
      <c r="E1732">
        <v>34</v>
      </c>
      <c r="F1732">
        <v>142</v>
      </c>
      <c r="G1732">
        <v>1</v>
      </c>
      <c r="H1732">
        <v>0.78677112567705298</v>
      </c>
      <c r="I1732">
        <v>0.786744247046131</v>
      </c>
    </row>
    <row r="1733" spans="1:9" x14ac:dyDescent="0.25">
      <c r="A1733">
        <v>6000</v>
      </c>
      <c r="B1733">
        <v>3</v>
      </c>
      <c r="C1733">
        <v>0.09</v>
      </c>
      <c r="D1733" t="s">
        <v>12</v>
      </c>
      <c r="E1733">
        <v>34</v>
      </c>
      <c r="F1733">
        <v>142</v>
      </c>
      <c r="G1733">
        <v>2</v>
      </c>
      <c r="H1733">
        <v>0.76820859633522598</v>
      </c>
      <c r="I1733">
        <v>0.76817133342052402</v>
      </c>
    </row>
    <row r="1734" spans="1:9" x14ac:dyDescent="0.25">
      <c r="A1734">
        <v>6000</v>
      </c>
      <c r="B1734">
        <v>3</v>
      </c>
      <c r="C1734">
        <v>0.09</v>
      </c>
      <c r="D1734" t="s">
        <v>12</v>
      </c>
      <c r="E1734">
        <v>34</v>
      </c>
      <c r="F1734">
        <v>142</v>
      </c>
      <c r="G1734">
        <v>3</v>
      </c>
      <c r="H1734">
        <v>0.80422464656265003</v>
      </c>
      <c r="I1734">
        <v>0.80420299207301305</v>
      </c>
    </row>
    <row r="1735" spans="1:9" x14ac:dyDescent="0.25">
      <c r="A1735">
        <v>6000</v>
      </c>
      <c r="B1735">
        <v>3</v>
      </c>
      <c r="C1735">
        <v>0.09</v>
      </c>
      <c r="D1735" t="s">
        <v>12</v>
      </c>
      <c r="E1735">
        <v>34</v>
      </c>
      <c r="F1735">
        <v>142</v>
      </c>
      <c r="G1735">
        <v>4</v>
      </c>
      <c r="H1735">
        <v>0.78224047831684296</v>
      </c>
      <c r="I1735">
        <v>0.78221066421339203</v>
      </c>
    </row>
    <row r="1736" spans="1:9" x14ac:dyDescent="0.25">
      <c r="A1736">
        <v>6000</v>
      </c>
      <c r="B1736">
        <v>3</v>
      </c>
      <c r="C1736">
        <v>0.09</v>
      </c>
      <c r="D1736" t="s">
        <v>12</v>
      </c>
      <c r="E1736">
        <v>34</v>
      </c>
      <c r="F1736">
        <v>142</v>
      </c>
      <c r="G1736">
        <v>5</v>
      </c>
      <c r="H1736">
        <v>0.79067221219769501</v>
      </c>
      <c r="I1736">
        <v>0.79064204068791899</v>
      </c>
    </row>
    <row r="1737" spans="1:9" x14ac:dyDescent="0.25">
      <c r="A1737">
        <v>6000</v>
      </c>
      <c r="B1737">
        <v>3</v>
      </c>
      <c r="C1737">
        <v>0.09</v>
      </c>
      <c r="D1737" t="s">
        <v>12</v>
      </c>
      <c r="E1737">
        <v>34</v>
      </c>
      <c r="F1737">
        <v>142</v>
      </c>
      <c r="G1737">
        <v>6</v>
      </c>
      <c r="H1737">
        <v>0.78679404051602697</v>
      </c>
      <c r="I1737">
        <v>0.78677702042138997</v>
      </c>
    </row>
    <row r="1738" spans="1:9" x14ac:dyDescent="0.25">
      <c r="A1738">
        <v>6000</v>
      </c>
      <c r="B1738">
        <v>3</v>
      </c>
      <c r="C1738">
        <v>0.09</v>
      </c>
      <c r="D1738" t="s">
        <v>12</v>
      </c>
      <c r="E1738">
        <v>34</v>
      </c>
      <c r="F1738">
        <v>142</v>
      </c>
      <c r="G1738">
        <v>7</v>
      </c>
      <c r="H1738">
        <v>0.80905398279670704</v>
      </c>
      <c r="I1738">
        <v>0.80904062541507704</v>
      </c>
    </row>
    <row r="1739" spans="1:9" x14ac:dyDescent="0.25">
      <c r="A1739">
        <v>6000</v>
      </c>
      <c r="B1739">
        <v>3</v>
      </c>
      <c r="C1739">
        <v>0.09</v>
      </c>
      <c r="D1739" t="s">
        <v>12</v>
      </c>
      <c r="E1739">
        <v>34</v>
      </c>
      <c r="F1739">
        <v>142</v>
      </c>
      <c r="G1739">
        <v>8</v>
      </c>
      <c r="H1739">
        <v>0.78749569211436798</v>
      </c>
      <c r="I1739">
        <v>0.78745907647365199</v>
      </c>
    </row>
    <row r="1740" spans="1:9" x14ac:dyDescent="0.25">
      <c r="A1740">
        <v>6000</v>
      </c>
      <c r="B1740">
        <v>3</v>
      </c>
      <c r="C1740">
        <v>0.09</v>
      </c>
      <c r="D1740" t="s">
        <v>12</v>
      </c>
      <c r="E1740">
        <v>34</v>
      </c>
      <c r="F1740">
        <v>142</v>
      </c>
      <c r="G1740">
        <v>9</v>
      </c>
      <c r="H1740">
        <v>0.79504255420310899</v>
      </c>
      <c r="I1740">
        <v>0.79501830543933005</v>
      </c>
    </row>
    <row r="1741" spans="1:9" x14ac:dyDescent="0.25">
      <c r="A1741">
        <v>6000</v>
      </c>
      <c r="B1741">
        <v>3</v>
      </c>
      <c r="C1741">
        <v>0.09</v>
      </c>
      <c r="D1741" t="s">
        <v>12</v>
      </c>
      <c r="E1741">
        <v>34</v>
      </c>
      <c r="F1741">
        <v>142</v>
      </c>
      <c r="G1741">
        <v>10</v>
      </c>
      <c r="H1741">
        <v>0.78243885865898799</v>
      </c>
      <c r="I1741">
        <v>0.78241446752536403</v>
      </c>
    </row>
    <row r="1742" spans="1:9" x14ac:dyDescent="0.25">
      <c r="A1742">
        <v>6000</v>
      </c>
      <c r="B1742">
        <v>3</v>
      </c>
      <c r="C1742">
        <v>0.1</v>
      </c>
      <c r="D1742" t="s">
        <v>11</v>
      </c>
      <c r="E1742">
        <v>36</v>
      </c>
      <c r="F1742">
        <v>107</v>
      </c>
      <c r="G1742">
        <v>1</v>
      </c>
      <c r="H1742">
        <v>0.79997237117355702</v>
      </c>
      <c r="I1742">
        <v>0.79995804929208203</v>
      </c>
    </row>
    <row r="1743" spans="1:9" x14ac:dyDescent="0.25">
      <c r="A1743">
        <v>6000</v>
      </c>
      <c r="B1743">
        <v>3</v>
      </c>
      <c r="C1743">
        <v>0.1</v>
      </c>
      <c r="D1743" t="s">
        <v>11</v>
      </c>
      <c r="E1743">
        <v>36</v>
      </c>
      <c r="F1743">
        <v>107</v>
      </c>
      <c r="G1743">
        <v>2</v>
      </c>
      <c r="H1743">
        <v>0.80220999764613599</v>
      </c>
      <c r="I1743">
        <v>0.80219789634388605</v>
      </c>
    </row>
    <row r="1744" spans="1:9" x14ac:dyDescent="0.25">
      <c r="A1744">
        <v>6000</v>
      </c>
      <c r="B1744">
        <v>3</v>
      </c>
      <c r="C1744">
        <v>0.1</v>
      </c>
      <c r="D1744" t="s">
        <v>11</v>
      </c>
      <c r="E1744">
        <v>36</v>
      </c>
      <c r="F1744">
        <v>107</v>
      </c>
      <c r="G1744">
        <v>3</v>
      </c>
      <c r="H1744">
        <v>0.77333638454155695</v>
      </c>
      <c r="I1744">
        <v>0.77331919358799805</v>
      </c>
    </row>
    <row r="1745" spans="1:9" x14ac:dyDescent="0.25">
      <c r="A1745">
        <v>6000</v>
      </c>
      <c r="B1745">
        <v>3</v>
      </c>
      <c r="C1745">
        <v>0.1</v>
      </c>
      <c r="D1745" t="s">
        <v>11</v>
      </c>
      <c r="E1745">
        <v>36</v>
      </c>
      <c r="F1745">
        <v>107</v>
      </c>
      <c r="G1745">
        <v>4</v>
      </c>
      <c r="H1745">
        <v>0.77581918816900197</v>
      </c>
      <c r="I1745">
        <v>0.77580235659722296</v>
      </c>
    </row>
    <row r="1746" spans="1:9" x14ac:dyDescent="0.25">
      <c r="A1746">
        <v>6000</v>
      </c>
      <c r="B1746">
        <v>3</v>
      </c>
      <c r="C1746">
        <v>0.1</v>
      </c>
      <c r="D1746" t="s">
        <v>11</v>
      </c>
      <c r="E1746">
        <v>36</v>
      </c>
      <c r="F1746">
        <v>107</v>
      </c>
      <c r="G1746">
        <v>5</v>
      </c>
      <c r="H1746">
        <v>0.78519474844098402</v>
      </c>
      <c r="I1746">
        <v>0.78517780089906697</v>
      </c>
    </row>
    <row r="1747" spans="1:9" x14ac:dyDescent="0.25">
      <c r="A1747">
        <v>6000</v>
      </c>
      <c r="B1747">
        <v>3</v>
      </c>
      <c r="C1747">
        <v>0.1</v>
      </c>
      <c r="D1747" t="s">
        <v>11</v>
      </c>
      <c r="E1747">
        <v>36</v>
      </c>
      <c r="F1747">
        <v>107</v>
      </c>
      <c r="G1747">
        <v>6</v>
      </c>
      <c r="H1747">
        <v>0.77692400663224204</v>
      </c>
      <c r="I1747">
        <v>0.77690424589344298</v>
      </c>
    </row>
    <row r="1748" spans="1:9" x14ac:dyDescent="0.25">
      <c r="A1748">
        <v>6000</v>
      </c>
      <c r="B1748">
        <v>3</v>
      </c>
      <c r="C1748">
        <v>0.1</v>
      </c>
      <c r="D1748" t="s">
        <v>11</v>
      </c>
      <c r="E1748">
        <v>36</v>
      </c>
      <c r="F1748">
        <v>107</v>
      </c>
      <c r="G1748">
        <v>7</v>
      </c>
      <c r="H1748">
        <v>0.78045186619143803</v>
      </c>
      <c r="I1748">
        <v>0.78042700592998704</v>
      </c>
    </row>
    <row r="1749" spans="1:9" x14ac:dyDescent="0.25">
      <c r="A1749">
        <v>6000</v>
      </c>
      <c r="B1749">
        <v>3</v>
      </c>
      <c r="C1749">
        <v>0.1</v>
      </c>
      <c r="D1749" t="s">
        <v>11</v>
      </c>
      <c r="E1749">
        <v>36</v>
      </c>
      <c r="F1749">
        <v>107</v>
      </c>
      <c r="G1749">
        <v>8</v>
      </c>
      <c r="H1749">
        <v>0.76872173129235599</v>
      </c>
      <c r="I1749">
        <v>0.76869628531310197</v>
      </c>
    </row>
    <row r="1750" spans="1:9" x14ac:dyDescent="0.25">
      <c r="A1750">
        <v>6000</v>
      </c>
      <c r="B1750">
        <v>3</v>
      </c>
      <c r="C1750">
        <v>0.1</v>
      </c>
      <c r="D1750" t="s">
        <v>11</v>
      </c>
      <c r="E1750">
        <v>36</v>
      </c>
      <c r="F1750">
        <v>107</v>
      </c>
      <c r="G1750">
        <v>9</v>
      </c>
      <c r="H1750">
        <v>0.77024552096858601</v>
      </c>
      <c r="I1750">
        <v>0.77022944172644903</v>
      </c>
    </row>
    <row r="1751" spans="1:9" x14ac:dyDescent="0.25">
      <c r="A1751">
        <v>6000</v>
      </c>
      <c r="B1751">
        <v>3</v>
      </c>
      <c r="C1751">
        <v>0.1</v>
      </c>
      <c r="D1751" t="s">
        <v>11</v>
      </c>
      <c r="E1751">
        <v>36</v>
      </c>
      <c r="F1751">
        <v>107</v>
      </c>
      <c r="G1751">
        <v>10</v>
      </c>
      <c r="H1751">
        <v>0.76738834199253003</v>
      </c>
      <c r="I1751">
        <v>0.767358490566038</v>
      </c>
    </row>
    <row r="1752" spans="1:9" x14ac:dyDescent="0.25">
      <c r="A1752">
        <v>6000</v>
      </c>
      <c r="B1752">
        <v>3</v>
      </c>
      <c r="C1752">
        <v>0.1</v>
      </c>
      <c r="D1752" t="s">
        <v>12</v>
      </c>
      <c r="E1752">
        <v>37</v>
      </c>
      <c r="F1752">
        <v>140</v>
      </c>
      <c r="G1752">
        <v>1</v>
      </c>
      <c r="H1752">
        <v>0.80559721374981097</v>
      </c>
      <c r="I1752">
        <v>0.80558063389277301</v>
      </c>
    </row>
    <row r="1753" spans="1:9" x14ac:dyDescent="0.25">
      <c r="A1753">
        <v>6000</v>
      </c>
      <c r="B1753">
        <v>3</v>
      </c>
      <c r="C1753">
        <v>0.1</v>
      </c>
      <c r="D1753" t="s">
        <v>12</v>
      </c>
      <c r="E1753">
        <v>37</v>
      </c>
      <c r="F1753">
        <v>140</v>
      </c>
      <c r="G1753">
        <v>2</v>
      </c>
      <c r="H1753">
        <v>0.78764311974791401</v>
      </c>
      <c r="I1753">
        <v>0.787632615546218</v>
      </c>
    </row>
    <row r="1754" spans="1:9" x14ac:dyDescent="0.25">
      <c r="A1754">
        <v>6000</v>
      </c>
      <c r="B1754">
        <v>3</v>
      </c>
      <c r="C1754">
        <v>0.1</v>
      </c>
      <c r="D1754" t="s">
        <v>12</v>
      </c>
      <c r="E1754">
        <v>37</v>
      </c>
      <c r="F1754">
        <v>140</v>
      </c>
      <c r="G1754">
        <v>3</v>
      </c>
      <c r="H1754">
        <v>0.79341708961680502</v>
      </c>
      <c r="I1754">
        <v>0.79341101025154703</v>
      </c>
    </row>
    <row r="1755" spans="1:9" x14ac:dyDescent="0.25">
      <c r="A1755">
        <v>6000</v>
      </c>
      <c r="B1755">
        <v>3</v>
      </c>
      <c r="C1755">
        <v>0.1</v>
      </c>
      <c r="D1755" t="s">
        <v>12</v>
      </c>
      <c r="E1755">
        <v>37</v>
      </c>
      <c r="F1755">
        <v>140</v>
      </c>
      <c r="G1755">
        <v>4</v>
      </c>
      <c r="H1755">
        <v>0.78135384340603597</v>
      </c>
      <c r="I1755">
        <v>0.78134312696747099</v>
      </c>
    </row>
    <row r="1756" spans="1:9" x14ac:dyDescent="0.25">
      <c r="A1756">
        <v>6000</v>
      </c>
      <c r="B1756">
        <v>3</v>
      </c>
      <c r="C1756">
        <v>0.1</v>
      </c>
      <c r="D1756" t="s">
        <v>12</v>
      </c>
      <c r="E1756">
        <v>37</v>
      </c>
      <c r="F1756">
        <v>140</v>
      </c>
      <c r="G1756">
        <v>5</v>
      </c>
      <c r="H1756">
        <v>0.78567859614654501</v>
      </c>
      <c r="I1756">
        <v>0.785660735415597</v>
      </c>
    </row>
    <row r="1757" spans="1:9" x14ac:dyDescent="0.25">
      <c r="A1757">
        <v>6000</v>
      </c>
      <c r="B1757">
        <v>3</v>
      </c>
      <c r="C1757">
        <v>0.1</v>
      </c>
      <c r="D1757" t="s">
        <v>12</v>
      </c>
      <c r="E1757">
        <v>37</v>
      </c>
      <c r="F1757">
        <v>140</v>
      </c>
      <c r="G1757">
        <v>6</v>
      </c>
      <c r="H1757">
        <v>0.78436008449385697</v>
      </c>
      <c r="I1757">
        <v>0.78434598550669599</v>
      </c>
    </row>
    <row r="1758" spans="1:9" x14ac:dyDescent="0.25">
      <c r="A1758">
        <v>6000</v>
      </c>
      <c r="B1758">
        <v>3</v>
      </c>
      <c r="C1758">
        <v>0.1</v>
      </c>
      <c r="D1758" t="s">
        <v>12</v>
      </c>
      <c r="E1758">
        <v>37</v>
      </c>
      <c r="F1758">
        <v>140</v>
      </c>
      <c r="G1758">
        <v>7</v>
      </c>
      <c r="H1758">
        <v>0.78832044568051896</v>
      </c>
      <c r="I1758">
        <v>0.78829075168458995</v>
      </c>
    </row>
    <row r="1759" spans="1:9" x14ac:dyDescent="0.25">
      <c r="A1759">
        <v>6000</v>
      </c>
      <c r="B1759">
        <v>3</v>
      </c>
      <c r="C1759">
        <v>0.1</v>
      </c>
      <c r="D1759" t="s">
        <v>12</v>
      </c>
      <c r="E1759">
        <v>37</v>
      </c>
      <c r="F1759">
        <v>140</v>
      </c>
      <c r="G1759">
        <v>8</v>
      </c>
      <c r="H1759">
        <v>0.78454450575847701</v>
      </c>
      <c r="I1759">
        <v>0.784539710302122</v>
      </c>
    </row>
    <row r="1760" spans="1:9" x14ac:dyDescent="0.25">
      <c r="A1760">
        <v>6000</v>
      </c>
      <c r="B1760">
        <v>3</v>
      </c>
      <c r="C1760">
        <v>0.1</v>
      </c>
      <c r="D1760" t="s">
        <v>12</v>
      </c>
      <c r="E1760">
        <v>37</v>
      </c>
      <c r="F1760">
        <v>140</v>
      </c>
      <c r="G1760">
        <v>9</v>
      </c>
      <c r="H1760">
        <v>0.78173698193135799</v>
      </c>
      <c r="I1760">
        <v>0.78172459464490096</v>
      </c>
    </row>
    <row r="1761" spans="1:9" x14ac:dyDescent="0.25">
      <c r="A1761">
        <v>6000</v>
      </c>
      <c r="B1761">
        <v>3</v>
      </c>
      <c r="C1761">
        <v>0.1</v>
      </c>
      <c r="D1761" t="s">
        <v>12</v>
      </c>
      <c r="E1761">
        <v>37</v>
      </c>
      <c r="F1761">
        <v>140</v>
      </c>
      <c r="G1761">
        <v>10</v>
      </c>
      <c r="H1761">
        <v>0.78205196349145101</v>
      </c>
      <c r="I1761">
        <v>0.78203225283501299</v>
      </c>
    </row>
    <row r="1762" spans="1:9" x14ac:dyDescent="0.25">
      <c r="A1762">
        <v>6000</v>
      </c>
      <c r="B1762">
        <v>4</v>
      </c>
      <c r="C1762">
        <v>1E-3</v>
      </c>
      <c r="D1762" t="s">
        <v>11</v>
      </c>
      <c r="E1762">
        <v>37</v>
      </c>
      <c r="F1762">
        <v>15320</v>
      </c>
      <c r="G1762">
        <v>1</v>
      </c>
      <c r="H1762">
        <v>0.78170366350367704</v>
      </c>
      <c r="I1762">
        <v>0.78170366350368403</v>
      </c>
    </row>
    <row r="1763" spans="1:9" x14ac:dyDescent="0.25">
      <c r="A1763">
        <v>6000</v>
      </c>
      <c r="B1763">
        <v>4</v>
      </c>
      <c r="C1763">
        <v>1E-3</v>
      </c>
      <c r="D1763" t="s">
        <v>11</v>
      </c>
      <c r="E1763">
        <v>37</v>
      </c>
      <c r="F1763">
        <v>15320</v>
      </c>
      <c r="G1763">
        <v>2</v>
      </c>
      <c r="H1763">
        <v>0.79284855898196505</v>
      </c>
      <c r="I1763">
        <v>0.79284855898195195</v>
      </c>
    </row>
    <row r="1764" spans="1:9" x14ac:dyDescent="0.25">
      <c r="A1764">
        <v>6000</v>
      </c>
      <c r="B1764">
        <v>4</v>
      </c>
      <c r="C1764">
        <v>1E-3</v>
      </c>
      <c r="D1764" t="s">
        <v>11</v>
      </c>
      <c r="E1764">
        <v>37</v>
      </c>
      <c r="F1764">
        <v>15320</v>
      </c>
      <c r="G1764">
        <v>3</v>
      </c>
      <c r="H1764">
        <v>0.78778142375356996</v>
      </c>
      <c r="I1764">
        <v>0.787781423753532</v>
      </c>
    </row>
    <row r="1765" spans="1:9" x14ac:dyDescent="0.25">
      <c r="A1765">
        <v>6000</v>
      </c>
      <c r="B1765">
        <v>4</v>
      </c>
      <c r="C1765">
        <v>1E-3</v>
      </c>
      <c r="D1765" t="s">
        <v>11</v>
      </c>
      <c r="E1765">
        <v>37</v>
      </c>
      <c r="F1765">
        <v>15320</v>
      </c>
      <c r="G1765">
        <v>4</v>
      </c>
      <c r="H1765">
        <v>0.79401423920215997</v>
      </c>
      <c r="I1765">
        <v>0.79401411981788605</v>
      </c>
    </row>
    <row r="1766" spans="1:9" x14ac:dyDescent="0.25">
      <c r="A1766">
        <v>6000</v>
      </c>
      <c r="B1766">
        <v>4</v>
      </c>
      <c r="C1766">
        <v>1E-3</v>
      </c>
      <c r="D1766" t="s">
        <v>11</v>
      </c>
      <c r="E1766">
        <v>37</v>
      </c>
      <c r="F1766">
        <v>15320</v>
      </c>
      <c r="G1766">
        <v>5</v>
      </c>
      <c r="H1766">
        <v>0.78152815620160199</v>
      </c>
      <c r="I1766">
        <v>0.78152804590966996</v>
      </c>
    </row>
    <row r="1767" spans="1:9" x14ac:dyDescent="0.25">
      <c r="A1767">
        <v>6000</v>
      </c>
      <c r="B1767">
        <v>4</v>
      </c>
      <c r="C1767">
        <v>1E-3</v>
      </c>
      <c r="D1767" t="s">
        <v>11</v>
      </c>
      <c r="E1767">
        <v>37</v>
      </c>
      <c r="F1767">
        <v>15320</v>
      </c>
      <c r="G1767">
        <v>6</v>
      </c>
      <c r="H1767">
        <v>0.78496562315787799</v>
      </c>
      <c r="I1767">
        <v>0.78496562315788698</v>
      </c>
    </row>
    <row r="1768" spans="1:9" x14ac:dyDescent="0.25">
      <c r="A1768">
        <v>6000</v>
      </c>
      <c r="B1768">
        <v>4</v>
      </c>
      <c r="C1768">
        <v>1E-3</v>
      </c>
      <c r="D1768" t="s">
        <v>11</v>
      </c>
      <c r="E1768">
        <v>37</v>
      </c>
      <c r="F1768">
        <v>15320</v>
      </c>
      <c r="G1768">
        <v>7</v>
      </c>
      <c r="H1768">
        <v>0.79648858753116503</v>
      </c>
      <c r="I1768">
        <v>0.79648858753113605</v>
      </c>
    </row>
    <row r="1769" spans="1:9" x14ac:dyDescent="0.25">
      <c r="A1769">
        <v>6000</v>
      </c>
      <c r="B1769">
        <v>4</v>
      </c>
      <c r="C1769">
        <v>1E-3</v>
      </c>
      <c r="D1769" t="s">
        <v>11</v>
      </c>
      <c r="E1769">
        <v>37</v>
      </c>
      <c r="F1769">
        <v>15320</v>
      </c>
      <c r="G1769">
        <v>8</v>
      </c>
      <c r="H1769">
        <v>0.80458538165908999</v>
      </c>
      <c r="I1769">
        <v>0.80458538165902205</v>
      </c>
    </row>
    <row r="1770" spans="1:9" x14ac:dyDescent="0.25">
      <c r="A1770">
        <v>6000</v>
      </c>
      <c r="B1770">
        <v>4</v>
      </c>
      <c r="C1770">
        <v>1E-3</v>
      </c>
      <c r="D1770" t="s">
        <v>11</v>
      </c>
      <c r="E1770">
        <v>37</v>
      </c>
      <c r="F1770">
        <v>15320</v>
      </c>
      <c r="G1770">
        <v>9</v>
      </c>
      <c r="H1770">
        <v>0.786214928393835</v>
      </c>
      <c r="I1770">
        <v>0.786214928393829</v>
      </c>
    </row>
    <row r="1771" spans="1:9" x14ac:dyDescent="0.25">
      <c r="A1771">
        <v>6000</v>
      </c>
      <c r="B1771">
        <v>4</v>
      </c>
      <c r="C1771">
        <v>1E-3</v>
      </c>
      <c r="D1771" t="s">
        <v>11</v>
      </c>
      <c r="E1771">
        <v>37</v>
      </c>
      <c r="F1771">
        <v>15320</v>
      </c>
      <c r="G1771">
        <v>10</v>
      </c>
      <c r="H1771">
        <v>0.77778151122697103</v>
      </c>
      <c r="I1771">
        <v>0.77778151122697503</v>
      </c>
    </row>
    <row r="1772" spans="1:9" x14ac:dyDescent="0.25">
      <c r="A1772">
        <v>6000</v>
      </c>
      <c r="B1772">
        <v>4</v>
      </c>
      <c r="C1772">
        <v>1E-3</v>
      </c>
      <c r="D1772" t="s">
        <v>12</v>
      </c>
      <c r="E1772">
        <v>37</v>
      </c>
      <c r="F1772">
        <v>12608</v>
      </c>
      <c r="G1772">
        <v>1</v>
      </c>
      <c r="H1772">
        <v>0.78579602687473804</v>
      </c>
      <c r="I1772">
        <v>0.78579602687474304</v>
      </c>
    </row>
    <row r="1773" spans="1:9" x14ac:dyDescent="0.25">
      <c r="A1773">
        <v>6000</v>
      </c>
      <c r="B1773">
        <v>4</v>
      </c>
      <c r="C1773">
        <v>1E-3</v>
      </c>
      <c r="D1773" t="s">
        <v>12</v>
      </c>
      <c r="E1773">
        <v>37</v>
      </c>
      <c r="F1773">
        <v>12608</v>
      </c>
      <c r="G1773">
        <v>2</v>
      </c>
      <c r="H1773">
        <v>0.79958959653672901</v>
      </c>
      <c r="I1773">
        <v>0.79958959653672201</v>
      </c>
    </row>
    <row r="1774" spans="1:9" x14ac:dyDescent="0.25">
      <c r="A1774">
        <v>6000</v>
      </c>
      <c r="B1774">
        <v>4</v>
      </c>
      <c r="C1774">
        <v>1E-3</v>
      </c>
      <c r="D1774" t="s">
        <v>12</v>
      </c>
      <c r="E1774">
        <v>37</v>
      </c>
      <c r="F1774">
        <v>12608</v>
      </c>
      <c r="G1774">
        <v>3</v>
      </c>
      <c r="H1774">
        <v>0.78609009533602003</v>
      </c>
      <c r="I1774">
        <v>0.78609009533603302</v>
      </c>
    </row>
    <row r="1775" spans="1:9" x14ac:dyDescent="0.25">
      <c r="A1775">
        <v>6000</v>
      </c>
      <c r="B1775">
        <v>4</v>
      </c>
      <c r="C1775">
        <v>1E-3</v>
      </c>
      <c r="D1775" t="s">
        <v>12</v>
      </c>
      <c r="E1775">
        <v>37</v>
      </c>
      <c r="F1775">
        <v>12608</v>
      </c>
      <c r="G1775">
        <v>4</v>
      </c>
      <c r="H1775">
        <v>0.78340790847192798</v>
      </c>
      <c r="I1775">
        <v>0.78340790847193897</v>
      </c>
    </row>
    <row r="1776" spans="1:9" x14ac:dyDescent="0.25">
      <c r="A1776">
        <v>6000</v>
      </c>
      <c r="B1776">
        <v>4</v>
      </c>
      <c r="C1776">
        <v>1E-3</v>
      </c>
      <c r="D1776" t="s">
        <v>12</v>
      </c>
      <c r="E1776">
        <v>37</v>
      </c>
      <c r="F1776">
        <v>12608</v>
      </c>
      <c r="G1776">
        <v>5</v>
      </c>
      <c r="H1776">
        <v>0.76471075146711498</v>
      </c>
      <c r="I1776">
        <v>0.76471064183140702</v>
      </c>
    </row>
    <row r="1777" spans="1:9" x14ac:dyDescent="0.25">
      <c r="A1777">
        <v>6000</v>
      </c>
      <c r="B1777">
        <v>4</v>
      </c>
      <c r="C1777">
        <v>1E-3</v>
      </c>
      <c r="D1777" t="s">
        <v>12</v>
      </c>
      <c r="E1777">
        <v>37</v>
      </c>
      <c r="F1777">
        <v>12608</v>
      </c>
      <c r="G1777">
        <v>6</v>
      </c>
      <c r="H1777">
        <v>0.80694667564174405</v>
      </c>
      <c r="I1777">
        <v>0.80694667564173606</v>
      </c>
    </row>
    <row r="1778" spans="1:9" x14ac:dyDescent="0.25">
      <c r="A1778">
        <v>6000</v>
      </c>
      <c r="B1778">
        <v>4</v>
      </c>
      <c r="C1778">
        <v>1E-3</v>
      </c>
      <c r="D1778" t="s">
        <v>12</v>
      </c>
      <c r="E1778">
        <v>37</v>
      </c>
      <c r="F1778">
        <v>12608</v>
      </c>
      <c r="G1778">
        <v>7</v>
      </c>
      <c r="H1778">
        <v>0.78705090905686403</v>
      </c>
      <c r="I1778">
        <v>0.78705090905686503</v>
      </c>
    </row>
    <row r="1779" spans="1:9" x14ac:dyDescent="0.25">
      <c r="A1779">
        <v>6000</v>
      </c>
      <c r="B1779">
        <v>4</v>
      </c>
      <c r="C1779">
        <v>1E-3</v>
      </c>
      <c r="D1779" t="s">
        <v>12</v>
      </c>
      <c r="E1779">
        <v>37</v>
      </c>
      <c r="F1779">
        <v>12608</v>
      </c>
      <c r="G1779">
        <v>8</v>
      </c>
      <c r="H1779">
        <v>0.76230817542171503</v>
      </c>
      <c r="I1779">
        <v>0.762308175421748</v>
      </c>
    </row>
    <row r="1780" spans="1:9" x14ac:dyDescent="0.25">
      <c r="A1780">
        <v>6000</v>
      </c>
      <c r="B1780">
        <v>4</v>
      </c>
      <c r="C1780">
        <v>1E-3</v>
      </c>
      <c r="D1780" t="s">
        <v>12</v>
      </c>
      <c r="E1780">
        <v>37</v>
      </c>
      <c r="F1780">
        <v>12608</v>
      </c>
      <c r="G1780">
        <v>9</v>
      </c>
      <c r="H1780">
        <v>0.76830643981945801</v>
      </c>
      <c r="I1780">
        <v>0.76830643981947599</v>
      </c>
    </row>
    <row r="1781" spans="1:9" x14ac:dyDescent="0.25">
      <c r="A1781">
        <v>6000</v>
      </c>
      <c r="B1781">
        <v>4</v>
      </c>
      <c r="C1781">
        <v>1E-3</v>
      </c>
      <c r="D1781" t="s">
        <v>12</v>
      </c>
      <c r="E1781">
        <v>37</v>
      </c>
      <c r="F1781">
        <v>12608</v>
      </c>
      <c r="G1781">
        <v>10</v>
      </c>
      <c r="H1781">
        <v>0.80216768452611498</v>
      </c>
      <c r="I1781">
        <v>0.80216768452610498</v>
      </c>
    </row>
    <row r="1782" spans="1:9" x14ac:dyDescent="0.25">
      <c r="A1782">
        <v>6000</v>
      </c>
      <c r="B1782">
        <v>4</v>
      </c>
      <c r="C1782">
        <v>0.01</v>
      </c>
      <c r="D1782" t="s">
        <v>11</v>
      </c>
      <c r="E1782">
        <v>37</v>
      </c>
      <c r="F1782">
        <v>1620</v>
      </c>
      <c r="G1782">
        <v>1</v>
      </c>
      <c r="H1782">
        <v>0.79378756183466204</v>
      </c>
      <c r="I1782">
        <v>0.79378756183464505</v>
      </c>
    </row>
    <row r="1783" spans="1:9" x14ac:dyDescent="0.25">
      <c r="A1783">
        <v>6000</v>
      </c>
      <c r="B1783">
        <v>4</v>
      </c>
      <c r="C1783">
        <v>0.01</v>
      </c>
      <c r="D1783" t="s">
        <v>11</v>
      </c>
      <c r="E1783">
        <v>37</v>
      </c>
      <c r="F1783">
        <v>1620</v>
      </c>
      <c r="G1783">
        <v>2</v>
      </c>
      <c r="H1783">
        <v>0.78670204397994203</v>
      </c>
      <c r="I1783">
        <v>0.78670204397990895</v>
      </c>
    </row>
    <row r="1784" spans="1:9" x14ac:dyDescent="0.25">
      <c r="A1784">
        <v>6000</v>
      </c>
      <c r="B1784">
        <v>4</v>
      </c>
      <c r="C1784">
        <v>0.01</v>
      </c>
      <c r="D1784" t="s">
        <v>11</v>
      </c>
      <c r="E1784">
        <v>37</v>
      </c>
      <c r="F1784">
        <v>1620</v>
      </c>
      <c r="G1784">
        <v>3</v>
      </c>
      <c r="H1784">
        <v>0.78290887548608901</v>
      </c>
      <c r="I1784">
        <v>0.78290887548606303</v>
      </c>
    </row>
    <row r="1785" spans="1:9" x14ac:dyDescent="0.25">
      <c r="A1785">
        <v>6000</v>
      </c>
      <c r="B1785">
        <v>4</v>
      </c>
      <c r="C1785">
        <v>0.01</v>
      </c>
      <c r="D1785" t="s">
        <v>11</v>
      </c>
      <c r="E1785">
        <v>37</v>
      </c>
      <c r="F1785">
        <v>1620</v>
      </c>
      <c r="G1785">
        <v>4</v>
      </c>
      <c r="H1785">
        <v>0.79768219444817501</v>
      </c>
      <c r="I1785">
        <v>0.79768185050231</v>
      </c>
    </row>
    <row r="1786" spans="1:9" x14ac:dyDescent="0.25">
      <c r="A1786">
        <v>6000</v>
      </c>
      <c r="B1786">
        <v>4</v>
      </c>
      <c r="C1786">
        <v>0.01</v>
      </c>
      <c r="D1786" t="s">
        <v>11</v>
      </c>
      <c r="E1786">
        <v>37</v>
      </c>
      <c r="F1786">
        <v>1620</v>
      </c>
      <c r="G1786">
        <v>5</v>
      </c>
      <c r="H1786">
        <v>0.78368663045348896</v>
      </c>
      <c r="I1786">
        <v>0.78368651675198497</v>
      </c>
    </row>
    <row r="1787" spans="1:9" x14ac:dyDescent="0.25">
      <c r="A1787">
        <v>6000</v>
      </c>
      <c r="B1787">
        <v>4</v>
      </c>
      <c r="C1787">
        <v>0.01</v>
      </c>
      <c r="D1787" t="s">
        <v>11</v>
      </c>
      <c r="E1787">
        <v>37</v>
      </c>
      <c r="F1787">
        <v>1620</v>
      </c>
      <c r="G1787">
        <v>6</v>
      </c>
      <c r="H1787">
        <v>0.77819277237708795</v>
      </c>
      <c r="I1787">
        <v>0.77819245048176999</v>
      </c>
    </row>
    <row r="1788" spans="1:9" x14ac:dyDescent="0.25">
      <c r="A1788">
        <v>6000</v>
      </c>
      <c r="B1788">
        <v>4</v>
      </c>
      <c r="C1788">
        <v>0.01</v>
      </c>
      <c r="D1788" t="s">
        <v>11</v>
      </c>
      <c r="E1788">
        <v>37</v>
      </c>
      <c r="F1788">
        <v>1620</v>
      </c>
      <c r="G1788">
        <v>7</v>
      </c>
      <c r="H1788">
        <v>0.79696249959221399</v>
      </c>
      <c r="I1788">
        <v>0.79696227767926098</v>
      </c>
    </row>
    <row r="1789" spans="1:9" x14ac:dyDescent="0.25">
      <c r="A1789">
        <v>6000</v>
      </c>
      <c r="B1789">
        <v>4</v>
      </c>
      <c r="C1789">
        <v>0.01</v>
      </c>
      <c r="D1789" t="s">
        <v>11</v>
      </c>
      <c r="E1789">
        <v>37</v>
      </c>
      <c r="F1789">
        <v>1620</v>
      </c>
      <c r="G1789">
        <v>8</v>
      </c>
      <c r="H1789">
        <v>0.77082906465059298</v>
      </c>
      <c r="I1789">
        <v>0.77082906465059897</v>
      </c>
    </row>
    <row r="1790" spans="1:9" x14ac:dyDescent="0.25">
      <c r="A1790">
        <v>6000</v>
      </c>
      <c r="B1790">
        <v>4</v>
      </c>
      <c r="C1790">
        <v>0.01</v>
      </c>
      <c r="D1790" t="s">
        <v>11</v>
      </c>
      <c r="E1790">
        <v>37</v>
      </c>
      <c r="F1790">
        <v>1620</v>
      </c>
      <c r="G1790">
        <v>9</v>
      </c>
      <c r="H1790">
        <v>0.77571547757289305</v>
      </c>
      <c r="I1790">
        <v>0.77571536147201103</v>
      </c>
    </row>
    <row r="1791" spans="1:9" x14ac:dyDescent="0.25">
      <c r="A1791">
        <v>6000</v>
      </c>
      <c r="B1791">
        <v>4</v>
      </c>
      <c r="C1791">
        <v>0.01</v>
      </c>
      <c r="D1791" t="s">
        <v>11</v>
      </c>
      <c r="E1791">
        <v>37</v>
      </c>
      <c r="F1791">
        <v>1620</v>
      </c>
      <c r="G1791">
        <v>10</v>
      </c>
      <c r="H1791">
        <v>0.79333017834060904</v>
      </c>
      <c r="I1791">
        <v>0.79333017834057895</v>
      </c>
    </row>
    <row r="1792" spans="1:9" x14ac:dyDescent="0.25">
      <c r="A1792">
        <v>6000</v>
      </c>
      <c r="B1792">
        <v>4</v>
      </c>
      <c r="C1792">
        <v>0.01</v>
      </c>
      <c r="D1792" t="s">
        <v>12</v>
      </c>
      <c r="E1792">
        <v>37</v>
      </c>
      <c r="F1792">
        <v>1140</v>
      </c>
      <c r="G1792">
        <v>1</v>
      </c>
      <c r="H1792">
        <v>0.796694695549369</v>
      </c>
      <c r="I1792">
        <v>0.79669426883276595</v>
      </c>
    </row>
    <row r="1793" spans="1:9" x14ac:dyDescent="0.25">
      <c r="A1793">
        <v>6000</v>
      </c>
      <c r="B1793">
        <v>4</v>
      </c>
      <c r="C1793">
        <v>0.01</v>
      </c>
      <c r="D1793" t="s">
        <v>12</v>
      </c>
      <c r="E1793">
        <v>37</v>
      </c>
      <c r="F1793">
        <v>1140</v>
      </c>
      <c r="G1793">
        <v>2</v>
      </c>
      <c r="H1793">
        <v>0.80343893073527295</v>
      </c>
      <c r="I1793">
        <v>0.80343860377236798</v>
      </c>
    </row>
    <row r="1794" spans="1:9" x14ac:dyDescent="0.25">
      <c r="A1794">
        <v>6000</v>
      </c>
      <c r="B1794">
        <v>4</v>
      </c>
      <c r="C1794">
        <v>0.01</v>
      </c>
      <c r="D1794" t="s">
        <v>12</v>
      </c>
      <c r="E1794">
        <v>37</v>
      </c>
      <c r="F1794">
        <v>1140</v>
      </c>
      <c r="G1794">
        <v>3</v>
      </c>
      <c r="H1794">
        <v>0.79117136023708901</v>
      </c>
      <c r="I1794">
        <v>0.79117035961803905</v>
      </c>
    </row>
    <row r="1795" spans="1:9" x14ac:dyDescent="0.25">
      <c r="A1795">
        <v>6000</v>
      </c>
      <c r="B1795">
        <v>4</v>
      </c>
      <c r="C1795">
        <v>0.01</v>
      </c>
      <c r="D1795" t="s">
        <v>12</v>
      </c>
      <c r="E1795">
        <v>37</v>
      </c>
      <c r="F1795">
        <v>1140</v>
      </c>
      <c r="G1795">
        <v>4</v>
      </c>
      <c r="H1795">
        <v>0.78047501324869495</v>
      </c>
      <c r="I1795">
        <v>0.78047478442811802</v>
      </c>
    </row>
    <row r="1796" spans="1:9" x14ac:dyDescent="0.25">
      <c r="A1796">
        <v>6000</v>
      </c>
      <c r="B1796">
        <v>4</v>
      </c>
      <c r="C1796">
        <v>0.01</v>
      </c>
      <c r="D1796" t="s">
        <v>12</v>
      </c>
      <c r="E1796">
        <v>37</v>
      </c>
      <c r="F1796">
        <v>1140</v>
      </c>
      <c r="G1796">
        <v>5</v>
      </c>
      <c r="H1796">
        <v>0.79048527223389298</v>
      </c>
      <c r="I1796">
        <v>0.79048384978991604</v>
      </c>
    </row>
    <row r="1797" spans="1:9" x14ac:dyDescent="0.25">
      <c r="A1797">
        <v>6000</v>
      </c>
      <c r="B1797">
        <v>4</v>
      </c>
      <c r="C1797">
        <v>0.01</v>
      </c>
      <c r="D1797" t="s">
        <v>12</v>
      </c>
      <c r="E1797">
        <v>37</v>
      </c>
      <c r="F1797">
        <v>1140</v>
      </c>
      <c r="G1797">
        <v>6</v>
      </c>
      <c r="H1797">
        <v>0.77006079414781103</v>
      </c>
      <c r="I1797">
        <v>0.77006031764864802</v>
      </c>
    </row>
    <row r="1798" spans="1:9" x14ac:dyDescent="0.25">
      <c r="A1798">
        <v>6000</v>
      </c>
      <c r="B1798">
        <v>4</v>
      </c>
      <c r="C1798">
        <v>0.01</v>
      </c>
      <c r="D1798" t="s">
        <v>12</v>
      </c>
      <c r="E1798">
        <v>37</v>
      </c>
      <c r="F1798">
        <v>1140</v>
      </c>
      <c r="G1798">
        <v>7</v>
      </c>
      <c r="H1798">
        <v>0.77794117948036101</v>
      </c>
      <c r="I1798">
        <v>0.77794117948033403</v>
      </c>
    </row>
    <row r="1799" spans="1:9" x14ac:dyDescent="0.25">
      <c r="A1799">
        <v>6000</v>
      </c>
      <c r="B1799">
        <v>4</v>
      </c>
      <c r="C1799">
        <v>0.01</v>
      </c>
      <c r="D1799" t="s">
        <v>12</v>
      </c>
      <c r="E1799">
        <v>37</v>
      </c>
      <c r="F1799">
        <v>1140</v>
      </c>
      <c r="G1799">
        <v>8</v>
      </c>
      <c r="H1799">
        <v>0.79797206532422804</v>
      </c>
      <c r="I1799">
        <v>0.79797065723182203</v>
      </c>
    </row>
    <row r="1800" spans="1:9" x14ac:dyDescent="0.25">
      <c r="A1800">
        <v>6000</v>
      </c>
      <c r="B1800">
        <v>4</v>
      </c>
      <c r="C1800">
        <v>0.01</v>
      </c>
      <c r="D1800" t="s">
        <v>12</v>
      </c>
      <c r="E1800">
        <v>37</v>
      </c>
      <c r="F1800">
        <v>1140</v>
      </c>
      <c r="G1800">
        <v>9</v>
      </c>
      <c r="H1800">
        <v>0.77938288664836497</v>
      </c>
      <c r="I1800">
        <v>0.77938210995299695</v>
      </c>
    </row>
    <row r="1801" spans="1:9" x14ac:dyDescent="0.25">
      <c r="A1801">
        <v>6000</v>
      </c>
      <c r="B1801">
        <v>4</v>
      </c>
      <c r="C1801">
        <v>0.01</v>
      </c>
      <c r="D1801" t="s">
        <v>12</v>
      </c>
      <c r="E1801">
        <v>37</v>
      </c>
      <c r="F1801">
        <v>1140</v>
      </c>
      <c r="G1801">
        <v>10</v>
      </c>
      <c r="H1801">
        <v>0.77353385507372496</v>
      </c>
      <c r="I1801">
        <v>0.77353374321790003</v>
      </c>
    </row>
    <row r="1802" spans="1:9" x14ac:dyDescent="0.25">
      <c r="A1802">
        <v>6000</v>
      </c>
      <c r="B1802">
        <v>4</v>
      </c>
      <c r="C1802">
        <v>0.02</v>
      </c>
      <c r="D1802" t="s">
        <v>11</v>
      </c>
      <c r="E1802">
        <v>37</v>
      </c>
      <c r="F1802">
        <v>670</v>
      </c>
      <c r="G1802">
        <v>1</v>
      </c>
      <c r="H1802">
        <v>0.76749257243076296</v>
      </c>
      <c r="I1802">
        <v>0.767492572430715</v>
      </c>
    </row>
    <row r="1803" spans="1:9" x14ac:dyDescent="0.25">
      <c r="A1803">
        <v>6000</v>
      </c>
      <c r="B1803">
        <v>4</v>
      </c>
      <c r="C1803">
        <v>0.02</v>
      </c>
      <c r="D1803" t="s">
        <v>11</v>
      </c>
      <c r="E1803">
        <v>37</v>
      </c>
      <c r="F1803">
        <v>670</v>
      </c>
      <c r="G1803">
        <v>2</v>
      </c>
      <c r="H1803">
        <v>0.79908611414360298</v>
      </c>
      <c r="I1803">
        <v>0.79908578392685403</v>
      </c>
    </row>
    <row r="1804" spans="1:9" x14ac:dyDescent="0.25">
      <c r="A1804">
        <v>6000</v>
      </c>
      <c r="B1804">
        <v>4</v>
      </c>
      <c r="C1804">
        <v>0.02</v>
      </c>
      <c r="D1804" t="s">
        <v>11</v>
      </c>
      <c r="E1804">
        <v>37</v>
      </c>
      <c r="F1804">
        <v>670</v>
      </c>
      <c r="G1804">
        <v>3</v>
      </c>
      <c r="H1804">
        <v>0.794917420169448</v>
      </c>
      <c r="I1804">
        <v>0.79491699589985898</v>
      </c>
    </row>
    <row r="1805" spans="1:9" x14ac:dyDescent="0.25">
      <c r="A1805">
        <v>6000</v>
      </c>
      <c r="B1805">
        <v>4</v>
      </c>
      <c r="C1805">
        <v>0.02</v>
      </c>
      <c r="D1805" t="s">
        <v>11</v>
      </c>
      <c r="E1805">
        <v>37</v>
      </c>
      <c r="F1805">
        <v>670</v>
      </c>
      <c r="G1805">
        <v>4</v>
      </c>
      <c r="H1805">
        <v>0.78485954413924397</v>
      </c>
      <c r="I1805">
        <v>0.78485878272530096</v>
      </c>
    </row>
    <row r="1806" spans="1:9" x14ac:dyDescent="0.25">
      <c r="A1806">
        <v>6000</v>
      </c>
      <c r="B1806">
        <v>4</v>
      </c>
      <c r="C1806">
        <v>0.02</v>
      </c>
      <c r="D1806" t="s">
        <v>11</v>
      </c>
      <c r="E1806">
        <v>37</v>
      </c>
      <c r="F1806">
        <v>670</v>
      </c>
      <c r="G1806">
        <v>5</v>
      </c>
      <c r="H1806">
        <v>0.801402423577256</v>
      </c>
      <c r="I1806">
        <v>0.80140186655597501</v>
      </c>
    </row>
    <row r="1807" spans="1:9" x14ac:dyDescent="0.25">
      <c r="A1807">
        <v>6000</v>
      </c>
      <c r="B1807">
        <v>4</v>
      </c>
      <c r="C1807">
        <v>0.02</v>
      </c>
      <c r="D1807" t="s">
        <v>11</v>
      </c>
      <c r="E1807">
        <v>37</v>
      </c>
      <c r="F1807">
        <v>670</v>
      </c>
      <c r="G1807">
        <v>6</v>
      </c>
      <c r="H1807">
        <v>0.79971858239460203</v>
      </c>
      <c r="I1807">
        <v>0.79971696666161096</v>
      </c>
    </row>
    <row r="1808" spans="1:9" x14ac:dyDescent="0.25">
      <c r="A1808">
        <v>6000</v>
      </c>
      <c r="B1808">
        <v>4</v>
      </c>
      <c r="C1808">
        <v>0.02</v>
      </c>
      <c r="D1808" t="s">
        <v>11</v>
      </c>
      <c r="E1808">
        <v>37</v>
      </c>
      <c r="F1808">
        <v>670</v>
      </c>
      <c r="G1808">
        <v>7</v>
      </c>
      <c r="H1808">
        <v>0.78181610755117803</v>
      </c>
      <c r="I1808">
        <v>0.781815202914939</v>
      </c>
    </row>
    <row r="1809" spans="1:9" x14ac:dyDescent="0.25">
      <c r="A1809">
        <v>6000</v>
      </c>
      <c r="B1809">
        <v>4</v>
      </c>
      <c r="C1809">
        <v>0.02</v>
      </c>
      <c r="D1809" t="s">
        <v>11</v>
      </c>
      <c r="E1809">
        <v>37</v>
      </c>
      <c r="F1809">
        <v>670</v>
      </c>
      <c r="G1809">
        <v>8</v>
      </c>
      <c r="H1809">
        <v>0.78612550217120403</v>
      </c>
      <c r="I1809">
        <v>0.78612459262385403</v>
      </c>
    </row>
    <row r="1810" spans="1:9" x14ac:dyDescent="0.25">
      <c r="A1810">
        <v>6000</v>
      </c>
      <c r="B1810">
        <v>4</v>
      </c>
      <c r="C1810">
        <v>0.02</v>
      </c>
      <c r="D1810" t="s">
        <v>11</v>
      </c>
      <c r="E1810">
        <v>37</v>
      </c>
      <c r="F1810">
        <v>670</v>
      </c>
      <c r="G1810">
        <v>9</v>
      </c>
      <c r="H1810">
        <v>0.78402795046447504</v>
      </c>
      <c r="I1810">
        <v>0.78402783629144202</v>
      </c>
    </row>
    <row r="1811" spans="1:9" x14ac:dyDescent="0.25">
      <c r="A1811">
        <v>6000</v>
      </c>
      <c r="B1811">
        <v>4</v>
      </c>
      <c r="C1811">
        <v>0.02</v>
      </c>
      <c r="D1811" t="s">
        <v>11</v>
      </c>
      <c r="E1811">
        <v>37</v>
      </c>
      <c r="F1811">
        <v>670</v>
      </c>
      <c r="G1811">
        <v>10</v>
      </c>
      <c r="H1811">
        <v>0.77711286794985202</v>
      </c>
      <c r="I1811">
        <v>0.77711182304180204</v>
      </c>
    </row>
    <row r="1812" spans="1:9" x14ac:dyDescent="0.25">
      <c r="A1812">
        <v>6000</v>
      </c>
      <c r="B1812">
        <v>4</v>
      </c>
      <c r="C1812">
        <v>0.02</v>
      </c>
      <c r="D1812" t="s">
        <v>12</v>
      </c>
      <c r="E1812">
        <v>37</v>
      </c>
      <c r="F1812">
        <v>499</v>
      </c>
      <c r="G1812">
        <v>1</v>
      </c>
      <c r="H1812">
        <v>0.78099763507069997</v>
      </c>
      <c r="I1812">
        <v>0.78099580745919195</v>
      </c>
    </row>
    <row r="1813" spans="1:9" x14ac:dyDescent="0.25">
      <c r="A1813">
        <v>6000</v>
      </c>
      <c r="B1813">
        <v>4</v>
      </c>
      <c r="C1813">
        <v>0.02</v>
      </c>
      <c r="D1813" t="s">
        <v>12</v>
      </c>
      <c r="E1813">
        <v>37</v>
      </c>
      <c r="F1813">
        <v>499</v>
      </c>
      <c r="G1813">
        <v>2</v>
      </c>
      <c r="H1813">
        <v>0.79908410861688695</v>
      </c>
      <c r="I1813">
        <v>0.79908400111032796</v>
      </c>
    </row>
    <row r="1814" spans="1:9" x14ac:dyDescent="0.25">
      <c r="A1814">
        <v>6000</v>
      </c>
      <c r="B1814">
        <v>4</v>
      </c>
      <c r="C1814">
        <v>0.02</v>
      </c>
      <c r="D1814" t="s">
        <v>12</v>
      </c>
      <c r="E1814">
        <v>37</v>
      </c>
      <c r="F1814">
        <v>499</v>
      </c>
      <c r="G1814">
        <v>3</v>
      </c>
      <c r="H1814">
        <v>0.77578606837057196</v>
      </c>
      <c r="I1814">
        <v>0.77578510268460699</v>
      </c>
    </row>
    <row r="1815" spans="1:9" x14ac:dyDescent="0.25">
      <c r="A1815">
        <v>6000</v>
      </c>
      <c r="B1815">
        <v>4</v>
      </c>
      <c r="C1815">
        <v>0.02</v>
      </c>
      <c r="D1815" t="s">
        <v>12</v>
      </c>
      <c r="E1815">
        <v>37</v>
      </c>
      <c r="F1815">
        <v>499</v>
      </c>
      <c r="G1815">
        <v>4</v>
      </c>
      <c r="H1815">
        <v>0.78958187533017499</v>
      </c>
      <c r="I1815">
        <v>0.78957675073454403</v>
      </c>
    </row>
    <row r="1816" spans="1:9" x14ac:dyDescent="0.25">
      <c r="A1816">
        <v>6000</v>
      </c>
      <c r="B1816">
        <v>4</v>
      </c>
      <c r="C1816">
        <v>0.02</v>
      </c>
      <c r="D1816" t="s">
        <v>12</v>
      </c>
      <c r="E1816">
        <v>37</v>
      </c>
      <c r="F1816">
        <v>499</v>
      </c>
      <c r="G1816">
        <v>5</v>
      </c>
      <c r="H1816">
        <v>0.79564373186358095</v>
      </c>
      <c r="I1816">
        <v>0.795641525946576</v>
      </c>
    </row>
    <row r="1817" spans="1:9" x14ac:dyDescent="0.25">
      <c r="A1817">
        <v>6000</v>
      </c>
      <c r="B1817">
        <v>4</v>
      </c>
      <c r="C1817">
        <v>0.02</v>
      </c>
      <c r="D1817" t="s">
        <v>12</v>
      </c>
      <c r="E1817">
        <v>37</v>
      </c>
      <c r="F1817">
        <v>499</v>
      </c>
      <c r="G1817">
        <v>6</v>
      </c>
      <c r="H1817">
        <v>0.77127867900042502</v>
      </c>
      <c r="I1817">
        <v>0.77127687248714005</v>
      </c>
    </row>
    <row r="1818" spans="1:9" x14ac:dyDescent="0.25">
      <c r="A1818">
        <v>6000</v>
      </c>
      <c r="B1818">
        <v>4</v>
      </c>
      <c r="C1818">
        <v>0.02</v>
      </c>
      <c r="D1818" t="s">
        <v>12</v>
      </c>
      <c r="E1818">
        <v>37</v>
      </c>
      <c r="F1818">
        <v>499</v>
      </c>
      <c r="G1818">
        <v>7</v>
      </c>
      <c r="H1818">
        <v>0.79216403158468696</v>
      </c>
      <c r="I1818">
        <v>0.79216403158471205</v>
      </c>
    </row>
    <row r="1819" spans="1:9" x14ac:dyDescent="0.25">
      <c r="A1819">
        <v>6000</v>
      </c>
      <c r="B1819">
        <v>4</v>
      </c>
      <c r="C1819">
        <v>0.02</v>
      </c>
      <c r="D1819" t="s">
        <v>12</v>
      </c>
      <c r="E1819">
        <v>37</v>
      </c>
      <c r="F1819">
        <v>499</v>
      </c>
      <c r="G1819">
        <v>8</v>
      </c>
      <c r="H1819">
        <v>0.78536251520997402</v>
      </c>
      <c r="I1819">
        <v>0.78536145250506095</v>
      </c>
    </row>
    <row r="1820" spans="1:9" x14ac:dyDescent="0.25">
      <c r="A1820">
        <v>6000</v>
      </c>
      <c r="B1820">
        <v>4</v>
      </c>
      <c r="C1820">
        <v>0.02</v>
      </c>
      <c r="D1820" t="s">
        <v>12</v>
      </c>
      <c r="E1820">
        <v>37</v>
      </c>
      <c r="F1820">
        <v>499</v>
      </c>
      <c r="G1820">
        <v>9</v>
      </c>
      <c r="H1820">
        <v>0.77742842433238601</v>
      </c>
      <c r="I1820">
        <v>0.77742612595445404</v>
      </c>
    </row>
    <row r="1821" spans="1:9" x14ac:dyDescent="0.25">
      <c r="A1821">
        <v>6000</v>
      </c>
      <c r="B1821">
        <v>4</v>
      </c>
      <c r="C1821">
        <v>0.02</v>
      </c>
      <c r="D1821" t="s">
        <v>12</v>
      </c>
      <c r="E1821">
        <v>37</v>
      </c>
      <c r="F1821">
        <v>499</v>
      </c>
      <c r="G1821">
        <v>10</v>
      </c>
      <c r="H1821">
        <v>0.77715266490748103</v>
      </c>
      <c r="I1821">
        <v>0.77715116509809701</v>
      </c>
    </row>
    <row r="1822" spans="1:9" x14ac:dyDescent="0.25">
      <c r="A1822">
        <v>6000</v>
      </c>
      <c r="B1822">
        <v>4</v>
      </c>
      <c r="C1822">
        <v>0.03</v>
      </c>
      <c r="D1822" t="s">
        <v>11</v>
      </c>
      <c r="E1822">
        <v>37</v>
      </c>
      <c r="F1822">
        <v>483</v>
      </c>
      <c r="G1822">
        <v>1</v>
      </c>
      <c r="H1822">
        <v>0.78672684698878204</v>
      </c>
      <c r="I1822">
        <v>0.78672509628851495</v>
      </c>
    </row>
    <row r="1823" spans="1:9" x14ac:dyDescent="0.25">
      <c r="A1823">
        <v>6000</v>
      </c>
      <c r="B1823">
        <v>4</v>
      </c>
      <c r="C1823">
        <v>0.03</v>
      </c>
      <c r="D1823" t="s">
        <v>11</v>
      </c>
      <c r="E1823">
        <v>37</v>
      </c>
      <c r="F1823">
        <v>483</v>
      </c>
      <c r="G1823">
        <v>2</v>
      </c>
      <c r="H1823">
        <v>0.78019147820233203</v>
      </c>
      <c r="I1823">
        <v>0.78019076654618302</v>
      </c>
    </row>
    <row r="1824" spans="1:9" x14ac:dyDescent="0.25">
      <c r="A1824">
        <v>6000</v>
      </c>
      <c r="B1824">
        <v>4</v>
      </c>
      <c r="C1824">
        <v>0.03</v>
      </c>
      <c r="D1824" t="s">
        <v>11</v>
      </c>
      <c r="E1824">
        <v>37</v>
      </c>
      <c r="F1824">
        <v>483</v>
      </c>
      <c r="G1824">
        <v>3</v>
      </c>
      <c r="H1824">
        <v>0.78862611680475503</v>
      </c>
      <c r="I1824">
        <v>0.78862411958801404</v>
      </c>
    </row>
    <row r="1825" spans="1:9" x14ac:dyDescent="0.25">
      <c r="A1825">
        <v>6000</v>
      </c>
      <c r="B1825">
        <v>4</v>
      </c>
      <c r="C1825">
        <v>0.03</v>
      </c>
      <c r="D1825" t="s">
        <v>11</v>
      </c>
      <c r="E1825">
        <v>37</v>
      </c>
      <c r="F1825">
        <v>483</v>
      </c>
      <c r="G1825">
        <v>4</v>
      </c>
      <c r="H1825">
        <v>0.78439887949244502</v>
      </c>
      <c r="I1825">
        <v>0.78439461166227298</v>
      </c>
    </row>
    <row r="1826" spans="1:9" x14ac:dyDescent="0.25">
      <c r="A1826">
        <v>6000</v>
      </c>
      <c r="B1826">
        <v>4</v>
      </c>
      <c r="C1826">
        <v>0.03</v>
      </c>
      <c r="D1826" t="s">
        <v>11</v>
      </c>
      <c r="E1826">
        <v>37</v>
      </c>
      <c r="F1826">
        <v>483</v>
      </c>
      <c r="G1826">
        <v>5</v>
      </c>
      <c r="H1826">
        <v>0.797402736375452</v>
      </c>
      <c r="I1826">
        <v>0.79739979656512605</v>
      </c>
    </row>
    <row r="1827" spans="1:9" x14ac:dyDescent="0.25">
      <c r="A1827">
        <v>6000</v>
      </c>
      <c r="B1827">
        <v>4</v>
      </c>
      <c r="C1827">
        <v>0.03</v>
      </c>
      <c r="D1827" t="s">
        <v>11</v>
      </c>
      <c r="E1827">
        <v>37</v>
      </c>
      <c r="F1827">
        <v>483</v>
      </c>
      <c r="G1827">
        <v>6</v>
      </c>
      <c r="H1827">
        <v>0.80230343339899302</v>
      </c>
      <c r="I1827">
        <v>0.802302637488434</v>
      </c>
    </row>
    <row r="1828" spans="1:9" x14ac:dyDescent="0.25">
      <c r="A1828">
        <v>6000</v>
      </c>
      <c r="B1828">
        <v>4</v>
      </c>
      <c r="C1828">
        <v>0.03</v>
      </c>
      <c r="D1828" t="s">
        <v>11</v>
      </c>
      <c r="E1828">
        <v>37</v>
      </c>
      <c r="F1828">
        <v>483</v>
      </c>
      <c r="G1828">
        <v>7</v>
      </c>
      <c r="H1828">
        <v>0.77668770459056802</v>
      </c>
      <c r="I1828">
        <v>0.77668717221852601</v>
      </c>
    </row>
    <row r="1829" spans="1:9" x14ac:dyDescent="0.25">
      <c r="A1829">
        <v>6000</v>
      </c>
      <c r="B1829">
        <v>4</v>
      </c>
      <c r="C1829">
        <v>0.03</v>
      </c>
      <c r="D1829" t="s">
        <v>11</v>
      </c>
      <c r="E1829">
        <v>37</v>
      </c>
      <c r="F1829">
        <v>483</v>
      </c>
      <c r="G1829">
        <v>8</v>
      </c>
      <c r="H1829">
        <v>0.79382630614729999</v>
      </c>
      <c r="I1829">
        <v>0.79382484354314597</v>
      </c>
    </row>
    <row r="1830" spans="1:9" x14ac:dyDescent="0.25">
      <c r="A1830">
        <v>6000</v>
      </c>
      <c r="B1830">
        <v>4</v>
      </c>
      <c r="C1830">
        <v>0.03</v>
      </c>
      <c r="D1830" t="s">
        <v>11</v>
      </c>
      <c r="E1830">
        <v>37</v>
      </c>
      <c r="F1830">
        <v>483</v>
      </c>
      <c r="G1830">
        <v>9</v>
      </c>
      <c r="H1830">
        <v>0.77686002672821097</v>
      </c>
      <c r="I1830">
        <v>0.77685698561827699</v>
      </c>
    </row>
    <row r="1831" spans="1:9" x14ac:dyDescent="0.25">
      <c r="A1831">
        <v>6000</v>
      </c>
      <c r="B1831">
        <v>4</v>
      </c>
      <c r="C1831">
        <v>0.03</v>
      </c>
      <c r="D1831" t="s">
        <v>11</v>
      </c>
      <c r="E1831">
        <v>37</v>
      </c>
      <c r="F1831">
        <v>483</v>
      </c>
      <c r="G1831">
        <v>10</v>
      </c>
      <c r="H1831">
        <v>0.771974759399636</v>
      </c>
      <c r="I1831">
        <v>0.77196996889207903</v>
      </c>
    </row>
    <row r="1832" spans="1:9" x14ac:dyDescent="0.25">
      <c r="A1832">
        <v>6000</v>
      </c>
      <c r="B1832">
        <v>4</v>
      </c>
      <c r="C1832">
        <v>0.03</v>
      </c>
      <c r="D1832" t="s">
        <v>12</v>
      </c>
      <c r="E1832">
        <v>37</v>
      </c>
      <c r="F1832">
        <v>436</v>
      </c>
      <c r="G1832">
        <v>1</v>
      </c>
      <c r="H1832">
        <v>0.77749718701225601</v>
      </c>
      <c r="I1832">
        <v>0.77749359547104302</v>
      </c>
    </row>
    <row r="1833" spans="1:9" x14ac:dyDescent="0.25">
      <c r="A1833">
        <v>6000</v>
      </c>
      <c r="B1833">
        <v>4</v>
      </c>
      <c r="C1833">
        <v>0.03</v>
      </c>
      <c r="D1833" t="s">
        <v>12</v>
      </c>
      <c r="E1833">
        <v>37</v>
      </c>
      <c r="F1833">
        <v>436</v>
      </c>
      <c r="G1833">
        <v>2</v>
      </c>
      <c r="H1833">
        <v>0.77043100988969004</v>
      </c>
      <c r="I1833">
        <v>0.77042577976416904</v>
      </c>
    </row>
    <row r="1834" spans="1:9" x14ac:dyDescent="0.25">
      <c r="A1834">
        <v>6000</v>
      </c>
      <c r="B1834">
        <v>4</v>
      </c>
      <c r="C1834">
        <v>0.03</v>
      </c>
      <c r="D1834" t="s">
        <v>12</v>
      </c>
      <c r="E1834">
        <v>37</v>
      </c>
      <c r="F1834">
        <v>436</v>
      </c>
      <c r="G1834">
        <v>3</v>
      </c>
      <c r="H1834">
        <v>0.78814807828747502</v>
      </c>
      <c r="I1834">
        <v>0.78814571535358402</v>
      </c>
    </row>
    <row r="1835" spans="1:9" x14ac:dyDescent="0.25">
      <c r="A1835">
        <v>6000</v>
      </c>
      <c r="B1835">
        <v>4</v>
      </c>
      <c r="C1835">
        <v>0.03</v>
      </c>
      <c r="D1835" t="s">
        <v>12</v>
      </c>
      <c r="E1835">
        <v>37</v>
      </c>
      <c r="F1835">
        <v>436</v>
      </c>
      <c r="G1835">
        <v>4</v>
      </c>
      <c r="H1835">
        <v>0.76699045231357099</v>
      </c>
      <c r="I1835">
        <v>0.766988658984043</v>
      </c>
    </row>
    <row r="1836" spans="1:9" x14ac:dyDescent="0.25">
      <c r="A1836">
        <v>6000</v>
      </c>
      <c r="B1836">
        <v>4</v>
      </c>
      <c r="C1836">
        <v>0.03</v>
      </c>
      <c r="D1836" t="s">
        <v>12</v>
      </c>
      <c r="E1836">
        <v>37</v>
      </c>
      <c r="F1836">
        <v>436</v>
      </c>
      <c r="G1836">
        <v>5</v>
      </c>
      <c r="H1836">
        <v>0.78735963472114601</v>
      </c>
      <c r="I1836">
        <v>0.78735761836205698</v>
      </c>
    </row>
    <row r="1837" spans="1:9" x14ac:dyDescent="0.25">
      <c r="A1837">
        <v>6000</v>
      </c>
      <c r="B1837">
        <v>4</v>
      </c>
      <c r="C1837">
        <v>0.03</v>
      </c>
      <c r="D1837" t="s">
        <v>12</v>
      </c>
      <c r="E1837">
        <v>37</v>
      </c>
      <c r="F1837">
        <v>436</v>
      </c>
      <c r="G1837">
        <v>6</v>
      </c>
      <c r="H1837">
        <v>0.79291731735015103</v>
      </c>
      <c r="I1837">
        <v>0.79291527472548695</v>
      </c>
    </row>
    <row r="1838" spans="1:9" x14ac:dyDescent="0.25">
      <c r="A1838">
        <v>6000</v>
      </c>
      <c r="B1838">
        <v>4</v>
      </c>
      <c r="C1838">
        <v>0.03</v>
      </c>
      <c r="D1838" t="s">
        <v>12</v>
      </c>
      <c r="E1838">
        <v>37</v>
      </c>
      <c r="F1838">
        <v>436</v>
      </c>
      <c r="G1838">
        <v>7</v>
      </c>
      <c r="H1838">
        <v>0.780813368747451</v>
      </c>
      <c r="I1838">
        <v>0.78081136205472501</v>
      </c>
    </row>
    <row r="1839" spans="1:9" x14ac:dyDescent="0.25">
      <c r="A1839">
        <v>6000</v>
      </c>
      <c r="B1839">
        <v>4</v>
      </c>
      <c r="C1839">
        <v>0.03</v>
      </c>
      <c r="D1839" t="s">
        <v>12</v>
      </c>
      <c r="E1839">
        <v>37</v>
      </c>
      <c r="F1839">
        <v>436</v>
      </c>
      <c r="G1839">
        <v>8</v>
      </c>
      <c r="H1839">
        <v>0.79581275777127303</v>
      </c>
      <c r="I1839">
        <v>0.79581242821073195</v>
      </c>
    </row>
    <row r="1840" spans="1:9" x14ac:dyDescent="0.25">
      <c r="A1840">
        <v>6000</v>
      </c>
      <c r="B1840">
        <v>4</v>
      </c>
      <c r="C1840">
        <v>0.03</v>
      </c>
      <c r="D1840" t="s">
        <v>12</v>
      </c>
      <c r="E1840">
        <v>37</v>
      </c>
      <c r="F1840">
        <v>436</v>
      </c>
      <c r="G1840">
        <v>9</v>
      </c>
      <c r="H1840">
        <v>0.79201598914011795</v>
      </c>
      <c r="I1840">
        <v>0.79201331186084001</v>
      </c>
    </row>
    <row r="1841" spans="1:9" x14ac:dyDescent="0.25">
      <c r="A1841">
        <v>6000</v>
      </c>
      <c r="B1841">
        <v>4</v>
      </c>
      <c r="C1841">
        <v>0.03</v>
      </c>
      <c r="D1841" t="s">
        <v>12</v>
      </c>
      <c r="E1841">
        <v>37</v>
      </c>
      <c r="F1841">
        <v>436</v>
      </c>
      <c r="G1841">
        <v>10</v>
      </c>
      <c r="H1841">
        <v>0.76385070971610902</v>
      </c>
      <c r="I1841">
        <v>0.76384446221511404</v>
      </c>
    </row>
    <row r="1842" spans="1:9" x14ac:dyDescent="0.25">
      <c r="A1842">
        <v>6000</v>
      </c>
      <c r="B1842">
        <v>4</v>
      </c>
      <c r="C1842">
        <v>0.04</v>
      </c>
      <c r="D1842" t="s">
        <v>11</v>
      </c>
      <c r="E1842">
        <v>36</v>
      </c>
      <c r="F1842">
        <v>270</v>
      </c>
      <c r="G1842">
        <v>1</v>
      </c>
      <c r="H1842">
        <v>0.77698614529212295</v>
      </c>
      <c r="I1842">
        <v>0.77697748609971695</v>
      </c>
    </row>
    <row r="1843" spans="1:9" x14ac:dyDescent="0.25">
      <c r="A1843">
        <v>6000</v>
      </c>
      <c r="B1843">
        <v>4</v>
      </c>
      <c r="C1843">
        <v>0.04</v>
      </c>
      <c r="D1843" t="s">
        <v>11</v>
      </c>
      <c r="E1843">
        <v>36</v>
      </c>
      <c r="F1843">
        <v>270</v>
      </c>
      <c r="G1843">
        <v>2</v>
      </c>
      <c r="H1843">
        <v>0.78786843893479197</v>
      </c>
      <c r="I1843">
        <v>0.787865698042718</v>
      </c>
    </row>
    <row r="1844" spans="1:9" x14ac:dyDescent="0.25">
      <c r="A1844">
        <v>6000</v>
      </c>
      <c r="B1844">
        <v>4</v>
      </c>
      <c r="C1844">
        <v>0.04</v>
      </c>
      <c r="D1844" t="s">
        <v>11</v>
      </c>
      <c r="E1844">
        <v>36</v>
      </c>
      <c r="F1844">
        <v>270</v>
      </c>
      <c r="G1844">
        <v>3</v>
      </c>
      <c r="H1844">
        <v>0.78609542754523498</v>
      </c>
      <c r="I1844">
        <v>0.78608713910761197</v>
      </c>
    </row>
    <row r="1845" spans="1:9" x14ac:dyDescent="0.25">
      <c r="A1845">
        <v>6000</v>
      </c>
      <c r="B1845">
        <v>4</v>
      </c>
      <c r="C1845">
        <v>0.04</v>
      </c>
      <c r="D1845" t="s">
        <v>11</v>
      </c>
      <c r="E1845">
        <v>36</v>
      </c>
      <c r="F1845">
        <v>270</v>
      </c>
      <c r="G1845">
        <v>4</v>
      </c>
      <c r="H1845">
        <v>0.79169267123555398</v>
      </c>
      <c r="I1845">
        <v>0.79169179065755202</v>
      </c>
    </row>
    <row r="1846" spans="1:9" x14ac:dyDescent="0.25">
      <c r="A1846">
        <v>6000</v>
      </c>
      <c r="B1846">
        <v>4</v>
      </c>
      <c r="C1846">
        <v>0.04</v>
      </c>
      <c r="D1846" t="s">
        <v>11</v>
      </c>
      <c r="E1846">
        <v>36</v>
      </c>
      <c r="F1846">
        <v>270</v>
      </c>
      <c r="G1846">
        <v>5</v>
      </c>
      <c r="H1846">
        <v>0.78782259156731405</v>
      </c>
      <c r="I1846">
        <v>0.78781999122384105</v>
      </c>
    </row>
    <row r="1847" spans="1:9" x14ac:dyDescent="0.25">
      <c r="A1847">
        <v>6000</v>
      </c>
      <c r="B1847">
        <v>4</v>
      </c>
      <c r="C1847">
        <v>0.04</v>
      </c>
      <c r="D1847" t="s">
        <v>11</v>
      </c>
      <c r="E1847">
        <v>36</v>
      </c>
      <c r="F1847">
        <v>270</v>
      </c>
      <c r="G1847">
        <v>6</v>
      </c>
      <c r="H1847">
        <v>0.79397596597698705</v>
      </c>
      <c r="I1847">
        <v>0.79397023833767799</v>
      </c>
    </row>
    <row r="1848" spans="1:9" x14ac:dyDescent="0.25">
      <c r="A1848">
        <v>6000</v>
      </c>
      <c r="B1848">
        <v>4</v>
      </c>
      <c r="C1848">
        <v>0.04</v>
      </c>
      <c r="D1848" t="s">
        <v>11</v>
      </c>
      <c r="E1848">
        <v>36</v>
      </c>
      <c r="F1848">
        <v>270</v>
      </c>
      <c r="G1848">
        <v>7</v>
      </c>
      <c r="H1848">
        <v>0.77359166252520695</v>
      </c>
      <c r="I1848">
        <v>0.77358368967542501</v>
      </c>
    </row>
    <row r="1849" spans="1:9" x14ac:dyDescent="0.25">
      <c r="A1849">
        <v>6000</v>
      </c>
      <c r="B1849">
        <v>4</v>
      </c>
      <c r="C1849">
        <v>0.04</v>
      </c>
      <c r="D1849" t="s">
        <v>11</v>
      </c>
      <c r="E1849">
        <v>36</v>
      </c>
      <c r="F1849">
        <v>270</v>
      </c>
      <c r="G1849">
        <v>8</v>
      </c>
      <c r="H1849">
        <v>0.775911697370118</v>
      </c>
      <c r="I1849">
        <v>0.775903581237815</v>
      </c>
    </row>
    <row r="1850" spans="1:9" x14ac:dyDescent="0.25">
      <c r="A1850">
        <v>6000</v>
      </c>
      <c r="B1850">
        <v>4</v>
      </c>
      <c r="C1850">
        <v>0.04</v>
      </c>
      <c r="D1850" t="s">
        <v>11</v>
      </c>
      <c r="E1850">
        <v>36</v>
      </c>
      <c r="F1850">
        <v>270</v>
      </c>
      <c r="G1850">
        <v>9</v>
      </c>
      <c r="H1850">
        <v>0.79664120713601305</v>
      </c>
      <c r="I1850">
        <v>0.79663585620093702</v>
      </c>
    </row>
    <row r="1851" spans="1:9" x14ac:dyDescent="0.25">
      <c r="A1851">
        <v>6000</v>
      </c>
      <c r="B1851">
        <v>4</v>
      </c>
      <c r="C1851">
        <v>0.04</v>
      </c>
      <c r="D1851" t="s">
        <v>11</v>
      </c>
      <c r="E1851">
        <v>36</v>
      </c>
      <c r="F1851">
        <v>270</v>
      </c>
      <c r="G1851">
        <v>10</v>
      </c>
      <c r="H1851">
        <v>0.78104951586152005</v>
      </c>
      <c r="I1851">
        <v>0.78103751738625204</v>
      </c>
    </row>
    <row r="1852" spans="1:9" x14ac:dyDescent="0.25">
      <c r="A1852">
        <v>6000</v>
      </c>
      <c r="B1852">
        <v>4</v>
      </c>
      <c r="C1852">
        <v>0.04</v>
      </c>
      <c r="D1852" t="s">
        <v>12</v>
      </c>
      <c r="E1852">
        <v>37</v>
      </c>
      <c r="F1852">
        <v>453</v>
      </c>
      <c r="G1852">
        <v>1</v>
      </c>
      <c r="H1852">
        <v>0.78126387576609702</v>
      </c>
      <c r="I1852">
        <v>0.78126277940927902</v>
      </c>
    </row>
    <row r="1853" spans="1:9" x14ac:dyDescent="0.25">
      <c r="A1853">
        <v>6000</v>
      </c>
      <c r="B1853">
        <v>4</v>
      </c>
      <c r="C1853">
        <v>0.04</v>
      </c>
      <c r="D1853" t="s">
        <v>12</v>
      </c>
      <c r="E1853">
        <v>37</v>
      </c>
      <c r="F1853">
        <v>453</v>
      </c>
      <c r="G1853">
        <v>2</v>
      </c>
      <c r="H1853">
        <v>0.79483305763314305</v>
      </c>
      <c r="I1853">
        <v>0.794831847094435</v>
      </c>
    </row>
    <row r="1854" spans="1:9" x14ac:dyDescent="0.25">
      <c r="A1854">
        <v>6000</v>
      </c>
      <c r="B1854">
        <v>4</v>
      </c>
      <c r="C1854">
        <v>0.04</v>
      </c>
      <c r="D1854" t="s">
        <v>12</v>
      </c>
      <c r="E1854">
        <v>37</v>
      </c>
      <c r="F1854">
        <v>453</v>
      </c>
      <c r="G1854">
        <v>3</v>
      </c>
      <c r="H1854">
        <v>0.79136275478032803</v>
      </c>
      <c r="I1854">
        <v>0.79135886483018303</v>
      </c>
    </row>
    <row r="1855" spans="1:9" x14ac:dyDescent="0.25">
      <c r="A1855">
        <v>6000</v>
      </c>
      <c r="B1855">
        <v>4</v>
      </c>
      <c r="C1855">
        <v>0.04</v>
      </c>
      <c r="D1855" t="s">
        <v>12</v>
      </c>
      <c r="E1855">
        <v>37</v>
      </c>
      <c r="F1855">
        <v>453</v>
      </c>
      <c r="G1855">
        <v>4</v>
      </c>
      <c r="H1855">
        <v>0.78661406441284998</v>
      </c>
      <c r="I1855">
        <v>0.78660736334882697</v>
      </c>
    </row>
    <row r="1856" spans="1:9" x14ac:dyDescent="0.25">
      <c r="A1856">
        <v>6000</v>
      </c>
      <c r="B1856">
        <v>4</v>
      </c>
      <c r="C1856">
        <v>0.04</v>
      </c>
      <c r="D1856" t="s">
        <v>12</v>
      </c>
      <c r="E1856">
        <v>37</v>
      </c>
      <c r="F1856">
        <v>453</v>
      </c>
      <c r="G1856">
        <v>5</v>
      </c>
      <c r="H1856">
        <v>0.77582749193671796</v>
      </c>
      <c r="I1856">
        <v>0.77582454308093995</v>
      </c>
    </row>
    <row r="1857" spans="1:9" x14ac:dyDescent="0.25">
      <c r="A1857">
        <v>6000</v>
      </c>
      <c r="B1857">
        <v>4</v>
      </c>
      <c r="C1857">
        <v>0.04</v>
      </c>
      <c r="D1857" t="s">
        <v>12</v>
      </c>
      <c r="E1857">
        <v>37</v>
      </c>
      <c r="F1857">
        <v>453</v>
      </c>
      <c r="G1857">
        <v>6</v>
      </c>
      <c r="H1857">
        <v>0.77233229306518902</v>
      </c>
      <c r="I1857">
        <v>0.77233081799028502</v>
      </c>
    </row>
    <row r="1858" spans="1:9" x14ac:dyDescent="0.25">
      <c r="A1858">
        <v>6000</v>
      </c>
      <c r="B1858">
        <v>4</v>
      </c>
      <c r="C1858">
        <v>0.04</v>
      </c>
      <c r="D1858" t="s">
        <v>12</v>
      </c>
      <c r="E1858">
        <v>37</v>
      </c>
      <c r="F1858">
        <v>453</v>
      </c>
      <c r="G1858">
        <v>7</v>
      </c>
      <c r="H1858">
        <v>0.79641432998832695</v>
      </c>
      <c r="I1858">
        <v>0.79641369960363495</v>
      </c>
    </row>
    <row r="1859" spans="1:9" x14ac:dyDescent="0.25">
      <c r="A1859">
        <v>6000</v>
      </c>
      <c r="B1859">
        <v>4</v>
      </c>
      <c r="C1859">
        <v>0.04</v>
      </c>
      <c r="D1859" t="s">
        <v>12</v>
      </c>
      <c r="E1859">
        <v>37</v>
      </c>
      <c r="F1859">
        <v>453</v>
      </c>
      <c r="G1859">
        <v>8</v>
      </c>
      <c r="H1859">
        <v>0.77844624217444502</v>
      </c>
      <c r="I1859">
        <v>0.77843760492048897</v>
      </c>
    </row>
    <row r="1860" spans="1:9" x14ac:dyDescent="0.25">
      <c r="A1860">
        <v>6000</v>
      </c>
      <c r="B1860">
        <v>4</v>
      </c>
      <c r="C1860">
        <v>0.04</v>
      </c>
      <c r="D1860" t="s">
        <v>12</v>
      </c>
      <c r="E1860">
        <v>37</v>
      </c>
      <c r="F1860">
        <v>453</v>
      </c>
      <c r="G1860">
        <v>9</v>
      </c>
      <c r="H1860">
        <v>0.77633255961464398</v>
      </c>
      <c r="I1860">
        <v>0.77632580940708895</v>
      </c>
    </row>
    <row r="1861" spans="1:9" x14ac:dyDescent="0.25">
      <c r="A1861">
        <v>6000</v>
      </c>
      <c r="B1861">
        <v>4</v>
      </c>
      <c r="C1861">
        <v>0.04</v>
      </c>
      <c r="D1861" t="s">
        <v>12</v>
      </c>
      <c r="E1861">
        <v>37</v>
      </c>
      <c r="F1861">
        <v>453</v>
      </c>
      <c r="G1861">
        <v>10</v>
      </c>
      <c r="H1861">
        <v>0.79650175022572101</v>
      </c>
      <c r="I1861">
        <v>0.79649764906166398</v>
      </c>
    </row>
    <row r="1862" spans="1:9" x14ac:dyDescent="0.25">
      <c r="A1862">
        <v>6000</v>
      </c>
      <c r="B1862">
        <v>4</v>
      </c>
      <c r="C1862">
        <v>0.05</v>
      </c>
      <c r="D1862" t="s">
        <v>11</v>
      </c>
      <c r="E1862">
        <v>37</v>
      </c>
      <c r="F1862">
        <v>377</v>
      </c>
      <c r="G1862">
        <v>1</v>
      </c>
      <c r="H1862">
        <v>0.79660950638998496</v>
      </c>
      <c r="I1862">
        <v>0.79660888539012997</v>
      </c>
    </row>
    <row r="1863" spans="1:9" x14ac:dyDescent="0.25">
      <c r="A1863">
        <v>6000</v>
      </c>
      <c r="B1863">
        <v>4</v>
      </c>
      <c r="C1863">
        <v>0.05</v>
      </c>
      <c r="D1863" t="s">
        <v>11</v>
      </c>
      <c r="E1863">
        <v>37</v>
      </c>
      <c r="F1863">
        <v>377</v>
      </c>
      <c r="G1863">
        <v>2</v>
      </c>
      <c r="H1863">
        <v>0.80851890706771801</v>
      </c>
      <c r="I1863">
        <v>0.808515386655418</v>
      </c>
    </row>
    <row r="1864" spans="1:9" x14ac:dyDescent="0.25">
      <c r="A1864">
        <v>6000</v>
      </c>
      <c r="B1864">
        <v>4</v>
      </c>
      <c r="C1864">
        <v>0.05</v>
      </c>
      <c r="D1864" t="s">
        <v>11</v>
      </c>
      <c r="E1864">
        <v>37</v>
      </c>
      <c r="F1864">
        <v>377</v>
      </c>
      <c r="G1864">
        <v>3</v>
      </c>
      <c r="H1864">
        <v>0.77988325624797095</v>
      </c>
      <c r="I1864">
        <v>0.77988193768257097</v>
      </c>
    </row>
    <row r="1865" spans="1:9" x14ac:dyDescent="0.25">
      <c r="A1865">
        <v>6000</v>
      </c>
      <c r="B1865">
        <v>4</v>
      </c>
      <c r="C1865">
        <v>0.05</v>
      </c>
      <c r="D1865" t="s">
        <v>11</v>
      </c>
      <c r="E1865">
        <v>37</v>
      </c>
      <c r="F1865">
        <v>377</v>
      </c>
      <c r="G1865">
        <v>4</v>
      </c>
      <c r="H1865">
        <v>0.79063041446733895</v>
      </c>
      <c r="I1865">
        <v>0.79062961359523798</v>
      </c>
    </row>
    <row r="1866" spans="1:9" x14ac:dyDescent="0.25">
      <c r="A1866">
        <v>6000</v>
      </c>
      <c r="B1866">
        <v>4</v>
      </c>
      <c r="C1866">
        <v>0.05</v>
      </c>
      <c r="D1866" t="s">
        <v>11</v>
      </c>
      <c r="E1866">
        <v>37</v>
      </c>
      <c r="F1866">
        <v>377</v>
      </c>
      <c r="G1866">
        <v>5</v>
      </c>
      <c r="H1866">
        <v>0.77326120796407805</v>
      </c>
      <c r="I1866">
        <v>0.77325835363900197</v>
      </c>
    </row>
    <row r="1867" spans="1:9" x14ac:dyDescent="0.25">
      <c r="A1867">
        <v>6000</v>
      </c>
      <c r="B1867">
        <v>4</v>
      </c>
      <c r="C1867">
        <v>0.05</v>
      </c>
      <c r="D1867" t="s">
        <v>11</v>
      </c>
      <c r="E1867">
        <v>37</v>
      </c>
      <c r="F1867">
        <v>377</v>
      </c>
      <c r="G1867">
        <v>6</v>
      </c>
      <c r="H1867">
        <v>0.78509536370229505</v>
      </c>
      <c r="I1867">
        <v>0.78509355015659399</v>
      </c>
    </row>
    <row r="1868" spans="1:9" x14ac:dyDescent="0.25">
      <c r="A1868">
        <v>6000</v>
      </c>
      <c r="B1868">
        <v>4</v>
      </c>
      <c r="C1868">
        <v>0.05</v>
      </c>
      <c r="D1868" t="s">
        <v>11</v>
      </c>
      <c r="E1868">
        <v>37</v>
      </c>
      <c r="F1868">
        <v>377</v>
      </c>
      <c r="G1868">
        <v>7</v>
      </c>
      <c r="H1868">
        <v>0.78638419876479204</v>
      </c>
      <c r="I1868">
        <v>0.78638351655573602</v>
      </c>
    </row>
    <row r="1869" spans="1:9" x14ac:dyDescent="0.25">
      <c r="A1869">
        <v>6000</v>
      </c>
      <c r="B1869">
        <v>4</v>
      </c>
      <c r="C1869">
        <v>0.05</v>
      </c>
      <c r="D1869" t="s">
        <v>11</v>
      </c>
      <c r="E1869">
        <v>37</v>
      </c>
      <c r="F1869">
        <v>377</v>
      </c>
      <c r="G1869">
        <v>8</v>
      </c>
      <c r="H1869">
        <v>0.782193680444349</v>
      </c>
      <c r="I1869">
        <v>0.78219289266064695</v>
      </c>
    </row>
    <row r="1870" spans="1:9" x14ac:dyDescent="0.25">
      <c r="A1870">
        <v>6000</v>
      </c>
      <c r="B1870">
        <v>4</v>
      </c>
      <c r="C1870">
        <v>0.05</v>
      </c>
      <c r="D1870" t="s">
        <v>11</v>
      </c>
      <c r="E1870">
        <v>37</v>
      </c>
      <c r="F1870">
        <v>377</v>
      </c>
      <c r="G1870">
        <v>9</v>
      </c>
      <c r="H1870">
        <v>0.78750901699415699</v>
      </c>
      <c r="I1870">
        <v>0.78749702631043805</v>
      </c>
    </row>
    <row r="1871" spans="1:9" x14ac:dyDescent="0.25">
      <c r="A1871">
        <v>6000</v>
      </c>
      <c r="B1871">
        <v>4</v>
      </c>
      <c r="C1871">
        <v>0.05</v>
      </c>
      <c r="D1871" t="s">
        <v>11</v>
      </c>
      <c r="E1871">
        <v>37</v>
      </c>
      <c r="F1871">
        <v>377</v>
      </c>
      <c r="G1871">
        <v>10</v>
      </c>
      <c r="H1871">
        <v>0.79630239978600503</v>
      </c>
      <c r="I1871">
        <v>0.79630196554563204</v>
      </c>
    </row>
    <row r="1872" spans="1:9" x14ac:dyDescent="0.25">
      <c r="A1872">
        <v>6000</v>
      </c>
      <c r="B1872">
        <v>4</v>
      </c>
      <c r="C1872">
        <v>0.05</v>
      </c>
      <c r="D1872" t="s">
        <v>12</v>
      </c>
      <c r="E1872">
        <v>35</v>
      </c>
      <c r="F1872">
        <v>174</v>
      </c>
      <c r="G1872">
        <v>1</v>
      </c>
      <c r="H1872">
        <v>0.78074375541234198</v>
      </c>
      <c r="I1872">
        <v>0.78073406245031096</v>
      </c>
    </row>
    <row r="1873" spans="1:9" x14ac:dyDescent="0.25">
      <c r="A1873">
        <v>6000</v>
      </c>
      <c r="B1873">
        <v>4</v>
      </c>
      <c r="C1873">
        <v>0.05</v>
      </c>
      <c r="D1873" t="s">
        <v>12</v>
      </c>
      <c r="E1873">
        <v>35</v>
      </c>
      <c r="F1873">
        <v>174</v>
      </c>
      <c r="G1873">
        <v>2</v>
      </c>
      <c r="H1873">
        <v>0.80343780424172795</v>
      </c>
      <c r="I1873">
        <v>0.80343603249733597</v>
      </c>
    </row>
    <row r="1874" spans="1:9" x14ac:dyDescent="0.25">
      <c r="A1874">
        <v>6000</v>
      </c>
      <c r="B1874">
        <v>4</v>
      </c>
      <c r="C1874">
        <v>0.05</v>
      </c>
      <c r="D1874" t="s">
        <v>12</v>
      </c>
      <c r="E1874">
        <v>35</v>
      </c>
      <c r="F1874">
        <v>174</v>
      </c>
      <c r="G1874">
        <v>3</v>
      </c>
      <c r="H1874">
        <v>0.77459756423645598</v>
      </c>
      <c r="I1874">
        <v>0.77458998045586303</v>
      </c>
    </row>
    <row r="1875" spans="1:9" x14ac:dyDescent="0.25">
      <c r="A1875">
        <v>6000</v>
      </c>
      <c r="B1875">
        <v>4</v>
      </c>
      <c r="C1875">
        <v>0.05</v>
      </c>
      <c r="D1875" t="s">
        <v>12</v>
      </c>
      <c r="E1875">
        <v>35</v>
      </c>
      <c r="F1875">
        <v>174</v>
      </c>
      <c r="G1875">
        <v>4</v>
      </c>
      <c r="H1875">
        <v>0.78498932751364303</v>
      </c>
      <c r="I1875">
        <v>0.78497562743284399</v>
      </c>
    </row>
    <row r="1876" spans="1:9" x14ac:dyDescent="0.25">
      <c r="A1876">
        <v>6000</v>
      </c>
      <c r="B1876">
        <v>4</v>
      </c>
      <c r="C1876">
        <v>0.05</v>
      </c>
      <c r="D1876" t="s">
        <v>12</v>
      </c>
      <c r="E1876">
        <v>35</v>
      </c>
      <c r="F1876">
        <v>174</v>
      </c>
      <c r="G1876">
        <v>5</v>
      </c>
      <c r="H1876">
        <v>0.78067082698190104</v>
      </c>
      <c r="I1876">
        <v>0.78065406927318803</v>
      </c>
    </row>
    <row r="1877" spans="1:9" x14ac:dyDescent="0.25">
      <c r="A1877">
        <v>6000</v>
      </c>
      <c r="B1877">
        <v>4</v>
      </c>
      <c r="C1877">
        <v>0.05</v>
      </c>
      <c r="D1877" t="s">
        <v>12</v>
      </c>
      <c r="E1877">
        <v>35</v>
      </c>
      <c r="F1877">
        <v>174</v>
      </c>
      <c r="G1877">
        <v>6</v>
      </c>
      <c r="H1877">
        <v>0.77972804903334203</v>
      </c>
      <c r="I1877">
        <v>0.77968965201423401</v>
      </c>
    </row>
    <row r="1878" spans="1:9" x14ac:dyDescent="0.25">
      <c r="A1878">
        <v>6000</v>
      </c>
      <c r="B1878">
        <v>4</v>
      </c>
      <c r="C1878">
        <v>0.05</v>
      </c>
      <c r="D1878" t="s">
        <v>12</v>
      </c>
      <c r="E1878">
        <v>35</v>
      </c>
      <c r="F1878">
        <v>174</v>
      </c>
      <c r="G1878">
        <v>7</v>
      </c>
      <c r="H1878">
        <v>0.75397641420188299</v>
      </c>
      <c r="I1878">
        <v>0.75393663371170905</v>
      </c>
    </row>
    <row r="1879" spans="1:9" x14ac:dyDescent="0.25">
      <c r="A1879">
        <v>6000</v>
      </c>
      <c r="B1879">
        <v>4</v>
      </c>
      <c r="C1879">
        <v>0.05</v>
      </c>
      <c r="D1879" t="s">
        <v>12</v>
      </c>
      <c r="E1879">
        <v>35</v>
      </c>
      <c r="F1879">
        <v>174</v>
      </c>
      <c r="G1879">
        <v>8</v>
      </c>
      <c r="H1879">
        <v>0.76750147660259205</v>
      </c>
      <c r="I1879">
        <v>0.76748911334825098</v>
      </c>
    </row>
    <row r="1880" spans="1:9" x14ac:dyDescent="0.25">
      <c r="A1880">
        <v>6000</v>
      </c>
      <c r="B1880">
        <v>4</v>
      </c>
      <c r="C1880">
        <v>0.05</v>
      </c>
      <c r="D1880" t="s">
        <v>12</v>
      </c>
      <c r="E1880">
        <v>35</v>
      </c>
      <c r="F1880">
        <v>174</v>
      </c>
      <c r="G1880">
        <v>9</v>
      </c>
      <c r="H1880">
        <v>0.79471295598064096</v>
      </c>
      <c r="I1880">
        <v>0.79470386083272404</v>
      </c>
    </row>
    <row r="1881" spans="1:9" x14ac:dyDescent="0.25">
      <c r="A1881">
        <v>6000</v>
      </c>
      <c r="B1881">
        <v>4</v>
      </c>
      <c r="C1881">
        <v>0.05</v>
      </c>
      <c r="D1881" t="s">
        <v>12</v>
      </c>
      <c r="E1881">
        <v>35</v>
      </c>
      <c r="F1881">
        <v>174</v>
      </c>
      <c r="G1881">
        <v>10</v>
      </c>
      <c r="H1881">
        <v>0.78739689586299999</v>
      </c>
      <c r="I1881">
        <v>0.78737628435461504</v>
      </c>
    </row>
    <row r="1882" spans="1:9" x14ac:dyDescent="0.25">
      <c r="A1882">
        <v>6000</v>
      </c>
      <c r="B1882">
        <v>4</v>
      </c>
      <c r="C1882">
        <v>0.06</v>
      </c>
      <c r="D1882" t="s">
        <v>11</v>
      </c>
      <c r="E1882">
        <v>34</v>
      </c>
      <c r="F1882">
        <v>153</v>
      </c>
      <c r="G1882">
        <v>1</v>
      </c>
      <c r="H1882">
        <v>0.81077436569004002</v>
      </c>
      <c r="I1882">
        <v>0.810650396700766</v>
      </c>
    </row>
    <row r="1883" spans="1:9" x14ac:dyDescent="0.25">
      <c r="A1883">
        <v>6000</v>
      </c>
      <c r="B1883">
        <v>4</v>
      </c>
      <c r="C1883">
        <v>0.06</v>
      </c>
      <c r="D1883" t="s">
        <v>11</v>
      </c>
      <c r="E1883">
        <v>34</v>
      </c>
      <c r="F1883">
        <v>153</v>
      </c>
      <c r="G1883">
        <v>2</v>
      </c>
      <c r="H1883">
        <v>0.79372611814860505</v>
      </c>
      <c r="I1883">
        <v>0.79368956815643599</v>
      </c>
    </row>
    <row r="1884" spans="1:9" x14ac:dyDescent="0.25">
      <c r="A1884">
        <v>6000</v>
      </c>
      <c r="B1884">
        <v>4</v>
      </c>
      <c r="C1884">
        <v>0.06</v>
      </c>
      <c r="D1884" t="s">
        <v>11</v>
      </c>
      <c r="E1884">
        <v>34</v>
      </c>
      <c r="F1884">
        <v>153</v>
      </c>
      <c r="G1884">
        <v>3</v>
      </c>
      <c r="H1884">
        <v>0.78567573566806903</v>
      </c>
      <c r="I1884">
        <v>0.78553394599394</v>
      </c>
    </row>
    <row r="1885" spans="1:9" x14ac:dyDescent="0.25">
      <c r="A1885">
        <v>6000</v>
      </c>
      <c r="B1885">
        <v>4</v>
      </c>
      <c r="C1885">
        <v>0.06</v>
      </c>
      <c r="D1885" t="s">
        <v>11</v>
      </c>
      <c r="E1885">
        <v>34</v>
      </c>
      <c r="F1885">
        <v>153</v>
      </c>
      <c r="G1885">
        <v>4</v>
      </c>
      <c r="H1885">
        <v>0.79620999940409198</v>
      </c>
      <c r="I1885">
        <v>0.79613848995888203</v>
      </c>
    </row>
    <row r="1886" spans="1:9" x14ac:dyDescent="0.25">
      <c r="A1886">
        <v>6000</v>
      </c>
      <c r="B1886">
        <v>4</v>
      </c>
      <c r="C1886">
        <v>0.06</v>
      </c>
      <c r="D1886" t="s">
        <v>11</v>
      </c>
      <c r="E1886">
        <v>34</v>
      </c>
      <c r="F1886">
        <v>153</v>
      </c>
      <c r="G1886">
        <v>5</v>
      </c>
      <c r="H1886">
        <v>0.79807121479905696</v>
      </c>
      <c r="I1886">
        <v>0.79797851201709502</v>
      </c>
    </row>
    <row r="1887" spans="1:9" x14ac:dyDescent="0.25">
      <c r="A1887">
        <v>6000</v>
      </c>
      <c r="B1887">
        <v>4</v>
      </c>
      <c r="C1887">
        <v>0.06</v>
      </c>
      <c r="D1887" t="s">
        <v>11</v>
      </c>
      <c r="E1887">
        <v>34</v>
      </c>
      <c r="F1887">
        <v>153</v>
      </c>
      <c r="G1887">
        <v>6</v>
      </c>
      <c r="H1887">
        <v>0.78123276711637102</v>
      </c>
      <c r="I1887">
        <v>0.78117484239138202</v>
      </c>
    </row>
    <row r="1888" spans="1:9" x14ac:dyDescent="0.25">
      <c r="A1888">
        <v>6000</v>
      </c>
      <c r="B1888">
        <v>4</v>
      </c>
      <c r="C1888">
        <v>0.06</v>
      </c>
      <c r="D1888" t="s">
        <v>11</v>
      </c>
      <c r="E1888">
        <v>34</v>
      </c>
      <c r="F1888">
        <v>153</v>
      </c>
      <c r="G1888">
        <v>7</v>
      </c>
      <c r="H1888">
        <v>0.81813457656344402</v>
      </c>
      <c r="I1888">
        <v>0.81808152646244003</v>
      </c>
    </row>
    <row r="1889" spans="1:9" x14ac:dyDescent="0.25">
      <c r="A1889">
        <v>6000</v>
      </c>
      <c r="B1889">
        <v>4</v>
      </c>
      <c r="C1889">
        <v>0.06</v>
      </c>
      <c r="D1889" t="s">
        <v>11</v>
      </c>
      <c r="E1889">
        <v>34</v>
      </c>
      <c r="F1889">
        <v>153</v>
      </c>
      <c r="G1889">
        <v>8</v>
      </c>
      <c r="H1889">
        <v>0.77295356096737999</v>
      </c>
      <c r="I1889">
        <v>0.77282140719707504</v>
      </c>
    </row>
    <row r="1890" spans="1:9" x14ac:dyDescent="0.25">
      <c r="A1890">
        <v>6000</v>
      </c>
      <c r="B1890">
        <v>4</v>
      </c>
      <c r="C1890">
        <v>0.06</v>
      </c>
      <c r="D1890" t="s">
        <v>11</v>
      </c>
      <c r="E1890">
        <v>34</v>
      </c>
      <c r="F1890">
        <v>153</v>
      </c>
      <c r="G1890">
        <v>9</v>
      </c>
      <c r="H1890">
        <v>0.77101329658066997</v>
      </c>
      <c r="I1890">
        <v>0.77094424630465197</v>
      </c>
    </row>
    <row r="1891" spans="1:9" x14ac:dyDescent="0.25">
      <c r="A1891">
        <v>6000</v>
      </c>
      <c r="B1891">
        <v>4</v>
      </c>
      <c r="C1891">
        <v>0.06</v>
      </c>
      <c r="D1891" t="s">
        <v>11</v>
      </c>
      <c r="E1891">
        <v>34</v>
      </c>
      <c r="F1891">
        <v>153</v>
      </c>
      <c r="G1891">
        <v>10</v>
      </c>
      <c r="H1891">
        <v>0.78607270399179696</v>
      </c>
      <c r="I1891">
        <v>0.78601359579185803</v>
      </c>
    </row>
    <row r="1892" spans="1:9" x14ac:dyDescent="0.25">
      <c r="A1892">
        <v>6000</v>
      </c>
      <c r="B1892">
        <v>4</v>
      </c>
      <c r="C1892">
        <v>0.06</v>
      </c>
      <c r="D1892" t="s">
        <v>12</v>
      </c>
      <c r="E1892">
        <v>35</v>
      </c>
      <c r="F1892">
        <v>165</v>
      </c>
      <c r="G1892">
        <v>1</v>
      </c>
      <c r="H1892">
        <v>0.77152919018787103</v>
      </c>
      <c r="I1892">
        <v>0.77146091682830797</v>
      </c>
    </row>
    <row r="1893" spans="1:9" x14ac:dyDescent="0.25">
      <c r="A1893">
        <v>6000</v>
      </c>
      <c r="B1893">
        <v>4</v>
      </c>
      <c r="C1893">
        <v>0.06</v>
      </c>
      <c r="D1893" t="s">
        <v>12</v>
      </c>
      <c r="E1893">
        <v>35</v>
      </c>
      <c r="F1893">
        <v>165</v>
      </c>
      <c r="G1893">
        <v>2</v>
      </c>
      <c r="H1893">
        <v>0.80518147501658599</v>
      </c>
      <c r="I1893">
        <v>0.805161111650465</v>
      </c>
    </row>
    <row r="1894" spans="1:9" x14ac:dyDescent="0.25">
      <c r="A1894">
        <v>6000</v>
      </c>
      <c r="B1894">
        <v>4</v>
      </c>
      <c r="C1894">
        <v>0.06</v>
      </c>
      <c r="D1894" t="s">
        <v>12</v>
      </c>
      <c r="E1894">
        <v>35</v>
      </c>
      <c r="F1894">
        <v>165</v>
      </c>
      <c r="G1894">
        <v>3</v>
      </c>
      <c r="H1894">
        <v>0.77805898852719202</v>
      </c>
      <c r="I1894">
        <v>0.77803194402682796</v>
      </c>
    </row>
    <row r="1895" spans="1:9" x14ac:dyDescent="0.25">
      <c r="A1895">
        <v>6000</v>
      </c>
      <c r="B1895">
        <v>4</v>
      </c>
      <c r="C1895">
        <v>0.06</v>
      </c>
      <c r="D1895" t="s">
        <v>12</v>
      </c>
      <c r="E1895">
        <v>35</v>
      </c>
      <c r="F1895">
        <v>165</v>
      </c>
      <c r="G1895">
        <v>4</v>
      </c>
      <c r="H1895">
        <v>0.78871492125785003</v>
      </c>
      <c r="I1895">
        <v>0.78867218115488502</v>
      </c>
    </row>
    <row r="1896" spans="1:9" x14ac:dyDescent="0.25">
      <c r="A1896">
        <v>6000</v>
      </c>
      <c r="B1896">
        <v>4</v>
      </c>
      <c r="C1896">
        <v>0.06</v>
      </c>
      <c r="D1896" t="s">
        <v>12</v>
      </c>
      <c r="E1896">
        <v>35</v>
      </c>
      <c r="F1896">
        <v>165</v>
      </c>
      <c r="G1896">
        <v>5</v>
      </c>
      <c r="H1896">
        <v>0.75860753776587198</v>
      </c>
      <c r="I1896">
        <v>0.75855535895514903</v>
      </c>
    </row>
    <row r="1897" spans="1:9" x14ac:dyDescent="0.25">
      <c r="A1897">
        <v>6000</v>
      </c>
      <c r="B1897">
        <v>4</v>
      </c>
      <c r="C1897">
        <v>0.06</v>
      </c>
      <c r="D1897" t="s">
        <v>12</v>
      </c>
      <c r="E1897">
        <v>35</v>
      </c>
      <c r="F1897">
        <v>165</v>
      </c>
      <c r="G1897">
        <v>6</v>
      </c>
      <c r="H1897">
        <v>0.78607270738892498</v>
      </c>
      <c r="I1897">
        <v>0.78603895836640603</v>
      </c>
    </row>
    <row r="1898" spans="1:9" x14ac:dyDescent="0.25">
      <c r="A1898">
        <v>6000</v>
      </c>
      <c r="B1898">
        <v>4</v>
      </c>
      <c r="C1898">
        <v>0.06</v>
      </c>
      <c r="D1898" t="s">
        <v>12</v>
      </c>
      <c r="E1898">
        <v>35</v>
      </c>
      <c r="F1898">
        <v>165</v>
      </c>
      <c r="G1898">
        <v>7</v>
      </c>
      <c r="H1898">
        <v>0.76559631688628604</v>
      </c>
      <c r="I1898">
        <v>0.765561781567899</v>
      </c>
    </row>
    <row r="1899" spans="1:9" x14ac:dyDescent="0.25">
      <c r="A1899">
        <v>6000</v>
      </c>
      <c r="B1899">
        <v>4</v>
      </c>
      <c r="C1899">
        <v>0.06</v>
      </c>
      <c r="D1899" t="s">
        <v>12</v>
      </c>
      <c r="E1899">
        <v>35</v>
      </c>
      <c r="F1899">
        <v>165</v>
      </c>
      <c r="G1899">
        <v>8</v>
      </c>
      <c r="H1899">
        <v>0.80563430798078195</v>
      </c>
      <c r="I1899">
        <v>0.80562485768973502</v>
      </c>
    </row>
    <row r="1900" spans="1:9" x14ac:dyDescent="0.25">
      <c r="A1900">
        <v>6000</v>
      </c>
      <c r="B1900">
        <v>4</v>
      </c>
      <c r="C1900">
        <v>0.06</v>
      </c>
      <c r="D1900" t="s">
        <v>12</v>
      </c>
      <c r="E1900">
        <v>35</v>
      </c>
      <c r="F1900">
        <v>165</v>
      </c>
      <c r="G1900">
        <v>9</v>
      </c>
      <c r="H1900">
        <v>0.77853701477861803</v>
      </c>
      <c r="I1900">
        <v>0.77849647039215297</v>
      </c>
    </row>
    <row r="1901" spans="1:9" x14ac:dyDescent="0.25">
      <c r="A1901">
        <v>6000</v>
      </c>
      <c r="B1901">
        <v>4</v>
      </c>
      <c r="C1901">
        <v>0.06</v>
      </c>
      <c r="D1901" t="s">
        <v>12</v>
      </c>
      <c r="E1901">
        <v>35</v>
      </c>
      <c r="F1901">
        <v>165</v>
      </c>
      <c r="G1901">
        <v>10</v>
      </c>
      <c r="H1901">
        <v>0.79572470583150701</v>
      </c>
      <c r="I1901">
        <v>0.79571289698070002</v>
      </c>
    </row>
    <row r="1902" spans="1:9" x14ac:dyDescent="0.25">
      <c r="A1902">
        <v>6000</v>
      </c>
      <c r="B1902">
        <v>4</v>
      </c>
      <c r="C1902">
        <v>7.0000000000000007E-2</v>
      </c>
      <c r="D1902" t="s">
        <v>11</v>
      </c>
      <c r="E1902">
        <v>32</v>
      </c>
      <c r="F1902">
        <v>148</v>
      </c>
      <c r="G1902">
        <v>1</v>
      </c>
      <c r="H1902">
        <v>0.79029761086842798</v>
      </c>
      <c r="I1902">
        <v>0.79027681851712595</v>
      </c>
    </row>
    <row r="1903" spans="1:9" x14ac:dyDescent="0.25">
      <c r="A1903">
        <v>6000</v>
      </c>
      <c r="B1903">
        <v>4</v>
      </c>
      <c r="C1903">
        <v>7.0000000000000007E-2</v>
      </c>
      <c r="D1903" t="s">
        <v>11</v>
      </c>
      <c r="E1903">
        <v>32</v>
      </c>
      <c r="F1903">
        <v>148</v>
      </c>
      <c r="G1903">
        <v>2</v>
      </c>
      <c r="H1903">
        <v>0.78454723973627005</v>
      </c>
      <c r="I1903">
        <v>0.78449953530995997</v>
      </c>
    </row>
    <row r="1904" spans="1:9" x14ac:dyDescent="0.25">
      <c r="A1904">
        <v>6000</v>
      </c>
      <c r="B1904">
        <v>4</v>
      </c>
      <c r="C1904">
        <v>7.0000000000000007E-2</v>
      </c>
      <c r="D1904" t="s">
        <v>11</v>
      </c>
      <c r="E1904">
        <v>32</v>
      </c>
      <c r="F1904">
        <v>148</v>
      </c>
      <c r="G1904">
        <v>3</v>
      </c>
      <c r="H1904">
        <v>0.79194584454640604</v>
      </c>
      <c r="I1904">
        <v>0.79193964059352095</v>
      </c>
    </row>
    <row r="1905" spans="1:9" x14ac:dyDescent="0.25">
      <c r="A1905">
        <v>6000</v>
      </c>
      <c r="B1905">
        <v>4</v>
      </c>
      <c r="C1905">
        <v>7.0000000000000007E-2</v>
      </c>
      <c r="D1905" t="s">
        <v>11</v>
      </c>
      <c r="E1905">
        <v>32</v>
      </c>
      <c r="F1905">
        <v>148</v>
      </c>
      <c r="G1905">
        <v>4</v>
      </c>
      <c r="H1905">
        <v>0.79039472342573203</v>
      </c>
      <c r="I1905">
        <v>0.79034300992230599</v>
      </c>
    </row>
    <row r="1906" spans="1:9" x14ac:dyDescent="0.25">
      <c r="A1906">
        <v>6000</v>
      </c>
      <c r="B1906">
        <v>4</v>
      </c>
      <c r="C1906">
        <v>7.0000000000000007E-2</v>
      </c>
      <c r="D1906" t="s">
        <v>11</v>
      </c>
      <c r="E1906">
        <v>32</v>
      </c>
      <c r="F1906">
        <v>148</v>
      </c>
      <c r="G1906">
        <v>5</v>
      </c>
      <c r="H1906">
        <v>0.78468714108974702</v>
      </c>
      <c r="I1906">
        <v>0.78463929497931395</v>
      </c>
    </row>
    <row r="1907" spans="1:9" x14ac:dyDescent="0.25">
      <c r="A1907">
        <v>6000</v>
      </c>
      <c r="B1907">
        <v>4</v>
      </c>
      <c r="C1907">
        <v>7.0000000000000007E-2</v>
      </c>
      <c r="D1907" t="s">
        <v>11</v>
      </c>
      <c r="E1907">
        <v>32</v>
      </c>
      <c r="F1907">
        <v>148</v>
      </c>
      <c r="G1907">
        <v>6</v>
      </c>
      <c r="H1907">
        <v>0.80568402119632898</v>
      </c>
      <c r="I1907">
        <v>0.805651512945598</v>
      </c>
    </row>
    <row r="1908" spans="1:9" x14ac:dyDescent="0.25">
      <c r="A1908">
        <v>6000</v>
      </c>
      <c r="B1908">
        <v>4</v>
      </c>
      <c r="C1908">
        <v>7.0000000000000007E-2</v>
      </c>
      <c r="D1908" t="s">
        <v>11</v>
      </c>
      <c r="E1908">
        <v>32</v>
      </c>
      <c r="F1908">
        <v>148</v>
      </c>
      <c r="G1908">
        <v>7</v>
      </c>
      <c r="H1908">
        <v>0.789697734556988</v>
      </c>
      <c r="I1908">
        <v>0.78961540484360604</v>
      </c>
    </row>
    <row r="1909" spans="1:9" x14ac:dyDescent="0.25">
      <c r="A1909">
        <v>6000</v>
      </c>
      <c r="B1909">
        <v>4</v>
      </c>
      <c r="C1909">
        <v>7.0000000000000007E-2</v>
      </c>
      <c r="D1909" t="s">
        <v>11</v>
      </c>
      <c r="E1909">
        <v>32</v>
      </c>
      <c r="F1909">
        <v>148</v>
      </c>
      <c r="G1909">
        <v>8</v>
      </c>
      <c r="H1909">
        <v>0.80310218598492999</v>
      </c>
      <c r="I1909">
        <v>0.80303988296698503</v>
      </c>
    </row>
    <row r="1910" spans="1:9" x14ac:dyDescent="0.25">
      <c r="A1910">
        <v>6000</v>
      </c>
      <c r="B1910">
        <v>4</v>
      </c>
      <c r="C1910">
        <v>7.0000000000000007E-2</v>
      </c>
      <c r="D1910" t="s">
        <v>11</v>
      </c>
      <c r="E1910">
        <v>32</v>
      </c>
      <c r="F1910">
        <v>148</v>
      </c>
      <c r="G1910">
        <v>9</v>
      </c>
      <c r="H1910">
        <v>0.77210410968221299</v>
      </c>
      <c r="I1910">
        <v>0.772058728915751</v>
      </c>
    </row>
    <row r="1911" spans="1:9" x14ac:dyDescent="0.25">
      <c r="A1911">
        <v>6000</v>
      </c>
      <c r="B1911">
        <v>4</v>
      </c>
      <c r="C1911">
        <v>7.0000000000000007E-2</v>
      </c>
      <c r="D1911" t="s">
        <v>11</v>
      </c>
      <c r="E1911">
        <v>32</v>
      </c>
      <c r="F1911">
        <v>148</v>
      </c>
      <c r="G1911">
        <v>10</v>
      </c>
      <c r="H1911">
        <v>0.78964089803233195</v>
      </c>
      <c r="I1911">
        <v>0.78960248756095996</v>
      </c>
    </row>
    <row r="1912" spans="1:9" x14ac:dyDescent="0.25">
      <c r="A1912">
        <v>6000</v>
      </c>
      <c r="B1912">
        <v>4</v>
      </c>
      <c r="C1912">
        <v>7.0000000000000007E-2</v>
      </c>
      <c r="D1912" t="s">
        <v>12</v>
      </c>
      <c r="E1912">
        <v>35</v>
      </c>
      <c r="F1912">
        <v>131</v>
      </c>
      <c r="G1912">
        <v>1</v>
      </c>
      <c r="H1912">
        <v>0.78381211748917001</v>
      </c>
      <c r="I1912">
        <v>0.78374837284927801</v>
      </c>
    </row>
    <row r="1913" spans="1:9" x14ac:dyDescent="0.25">
      <c r="A1913">
        <v>6000</v>
      </c>
      <c r="B1913">
        <v>4</v>
      </c>
      <c r="C1913">
        <v>7.0000000000000007E-2</v>
      </c>
      <c r="D1913" t="s">
        <v>12</v>
      </c>
      <c r="E1913">
        <v>35</v>
      </c>
      <c r="F1913">
        <v>131</v>
      </c>
      <c r="G1913">
        <v>2</v>
      </c>
      <c r="H1913">
        <v>0.78513685857392901</v>
      </c>
      <c r="I1913">
        <v>0.78506247891417702</v>
      </c>
    </row>
    <row r="1914" spans="1:9" x14ac:dyDescent="0.25">
      <c r="A1914">
        <v>6000</v>
      </c>
      <c r="B1914">
        <v>4</v>
      </c>
      <c r="C1914">
        <v>7.0000000000000007E-2</v>
      </c>
      <c r="D1914" t="s">
        <v>12</v>
      </c>
      <c r="E1914">
        <v>35</v>
      </c>
      <c r="F1914">
        <v>131</v>
      </c>
      <c r="G1914">
        <v>3</v>
      </c>
      <c r="H1914">
        <v>0.77362309104995697</v>
      </c>
      <c r="I1914">
        <v>0.77349166535746605</v>
      </c>
    </row>
    <row r="1915" spans="1:9" x14ac:dyDescent="0.25">
      <c r="A1915">
        <v>6000</v>
      </c>
      <c r="B1915">
        <v>4</v>
      </c>
      <c r="C1915">
        <v>7.0000000000000007E-2</v>
      </c>
      <c r="D1915" t="s">
        <v>12</v>
      </c>
      <c r="E1915">
        <v>35</v>
      </c>
      <c r="F1915">
        <v>131</v>
      </c>
      <c r="G1915">
        <v>4</v>
      </c>
      <c r="H1915">
        <v>0.80421365388273602</v>
      </c>
      <c r="I1915">
        <v>0.80407037986615704</v>
      </c>
    </row>
    <row r="1916" spans="1:9" x14ac:dyDescent="0.25">
      <c r="A1916">
        <v>6000</v>
      </c>
      <c r="B1916">
        <v>4</v>
      </c>
      <c r="C1916">
        <v>7.0000000000000007E-2</v>
      </c>
      <c r="D1916" t="s">
        <v>12</v>
      </c>
      <c r="E1916">
        <v>35</v>
      </c>
      <c r="F1916">
        <v>131</v>
      </c>
      <c r="G1916">
        <v>5</v>
      </c>
      <c r="H1916">
        <v>0.76810586954030802</v>
      </c>
      <c r="I1916">
        <v>0.76793998971718802</v>
      </c>
    </row>
    <row r="1917" spans="1:9" x14ac:dyDescent="0.25">
      <c r="A1917">
        <v>6000</v>
      </c>
      <c r="B1917">
        <v>4</v>
      </c>
      <c r="C1917">
        <v>7.0000000000000007E-2</v>
      </c>
      <c r="D1917" t="s">
        <v>12</v>
      </c>
      <c r="E1917">
        <v>35</v>
      </c>
      <c r="F1917">
        <v>131</v>
      </c>
      <c r="G1917">
        <v>6</v>
      </c>
      <c r="H1917">
        <v>0.78249149488541403</v>
      </c>
      <c r="I1917">
        <v>0.78233814378392696</v>
      </c>
    </row>
    <row r="1918" spans="1:9" x14ac:dyDescent="0.25">
      <c r="A1918">
        <v>6000</v>
      </c>
      <c r="B1918">
        <v>4</v>
      </c>
      <c r="C1918">
        <v>7.0000000000000007E-2</v>
      </c>
      <c r="D1918" t="s">
        <v>12</v>
      </c>
      <c r="E1918">
        <v>35</v>
      </c>
      <c r="F1918">
        <v>131</v>
      </c>
      <c r="G1918">
        <v>7</v>
      </c>
      <c r="H1918">
        <v>0.799163509476848</v>
      </c>
      <c r="I1918">
        <v>0.79907815330100995</v>
      </c>
    </row>
    <row r="1919" spans="1:9" x14ac:dyDescent="0.25">
      <c r="A1919">
        <v>6000</v>
      </c>
      <c r="B1919">
        <v>4</v>
      </c>
      <c r="C1919">
        <v>7.0000000000000007E-2</v>
      </c>
      <c r="D1919" t="s">
        <v>12</v>
      </c>
      <c r="E1919">
        <v>35</v>
      </c>
      <c r="F1919">
        <v>131</v>
      </c>
      <c r="G1919">
        <v>8</v>
      </c>
      <c r="H1919">
        <v>0.77754936217433102</v>
      </c>
      <c r="I1919">
        <v>0.77727866065747997</v>
      </c>
    </row>
    <row r="1920" spans="1:9" x14ac:dyDescent="0.25">
      <c r="A1920">
        <v>6000</v>
      </c>
      <c r="B1920">
        <v>4</v>
      </c>
      <c r="C1920">
        <v>7.0000000000000007E-2</v>
      </c>
      <c r="D1920" t="s">
        <v>12</v>
      </c>
      <c r="E1920">
        <v>35</v>
      </c>
      <c r="F1920">
        <v>131</v>
      </c>
      <c r="G1920">
        <v>9</v>
      </c>
      <c r="H1920">
        <v>0.78435915627242903</v>
      </c>
      <c r="I1920">
        <v>0.78421216947834405</v>
      </c>
    </row>
    <row r="1921" spans="1:9" x14ac:dyDescent="0.25">
      <c r="A1921">
        <v>6000</v>
      </c>
      <c r="B1921">
        <v>4</v>
      </c>
      <c r="C1921">
        <v>7.0000000000000007E-2</v>
      </c>
      <c r="D1921" t="s">
        <v>12</v>
      </c>
      <c r="E1921">
        <v>35</v>
      </c>
      <c r="F1921">
        <v>131</v>
      </c>
      <c r="G1921">
        <v>10</v>
      </c>
      <c r="H1921">
        <v>0.79674175615637099</v>
      </c>
      <c r="I1921">
        <v>0.79668326226250796</v>
      </c>
    </row>
    <row r="1922" spans="1:9" x14ac:dyDescent="0.25">
      <c r="A1922">
        <v>6000</v>
      </c>
      <c r="B1922">
        <v>4</v>
      </c>
      <c r="C1922">
        <v>0.08</v>
      </c>
      <c r="D1922" t="s">
        <v>11</v>
      </c>
      <c r="E1922">
        <v>35</v>
      </c>
      <c r="F1922">
        <v>139</v>
      </c>
      <c r="G1922">
        <v>1</v>
      </c>
      <c r="H1922">
        <v>0.77644717889658899</v>
      </c>
      <c r="I1922">
        <v>0.77639926541174498</v>
      </c>
    </row>
    <row r="1923" spans="1:9" x14ac:dyDescent="0.25">
      <c r="A1923">
        <v>6000</v>
      </c>
      <c r="B1923">
        <v>4</v>
      </c>
      <c r="C1923">
        <v>0.08</v>
      </c>
      <c r="D1923" t="s">
        <v>11</v>
      </c>
      <c r="E1923">
        <v>35</v>
      </c>
      <c r="F1923">
        <v>139</v>
      </c>
      <c r="G1923">
        <v>2</v>
      </c>
      <c r="H1923">
        <v>0.78011416317105597</v>
      </c>
      <c r="I1923">
        <v>0.78006931433451199</v>
      </c>
    </row>
    <row r="1924" spans="1:9" x14ac:dyDescent="0.25">
      <c r="A1924">
        <v>6000</v>
      </c>
      <c r="B1924">
        <v>4</v>
      </c>
      <c r="C1924">
        <v>0.08</v>
      </c>
      <c r="D1924" t="s">
        <v>11</v>
      </c>
      <c r="E1924">
        <v>35</v>
      </c>
      <c r="F1924">
        <v>139</v>
      </c>
      <c r="G1924">
        <v>3</v>
      </c>
      <c r="H1924">
        <v>0.80946615215745199</v>
      </c>
      <c r="I1924">
        <v>0.80944480180594303</v>
      </c>
    </row>
    <row r="1925" spans="1:9" x14ac:dyDescent="0.25">
      <c r="A1925">
        <v>6000</v>
      </c>
      <c r="B1925">
        <v>4</v>
      </c>
      <c r="C1925">
        <v>0.08</v>
      </c>
      <c r="D1925" t="s">
        <v>11</v>
      </c>
      <c r="E1925">
        <v>35</v>
      </c>
      <c r="F1925">
        <v>139</v>
      </c>
      <c r="G1925">
        <v>4</v>
      </c>
      <c r="H1925">
        <v>0.79411934933338402</v>
      </c>
      <c r="I1925">
        <v>0.79408288870167598</v>
      </c>
    </row>
    <row r="1926" spans="1:9" x14ac:dyDescent="0.25">
      <c r="A1926">
        <v>6000</v>
      </c>
      <c r="B1926">
        <v>4</v>
      </c>
      <c r="C1926">
        <v>0.08</v>
      </c>
      <c r="D1926" t="s">
        <v>11</v>
      </c>
      <c r="E1926">
        <v>35</v>
      </c>
      <c r="F1926">
        <v>139</v>
      </c>
      <c r="G1926">
        <v>5</v>
      </c>
      <c r="H1926">
        <v>0.76316953496457896</v>
      </c>
      <c r="I1926">
        <v>0.76312348086902404</v>
      </c>
    </row>
    <row r="1927" spans="1:9" x14ac:dyDescent="0.25">
      <c r="A1927">
        <v>6000</v>
      </c>
      <c r="B1927">
        <v>4</v>
      </c>
      <c r="C1927">
        <v>0.08</v>
      </c>
      <c r="D1927" t="s">
        <v>11</v>
      </c>
      <c r="E1927">
        <v>35</v>
      </c>
      <c r="F1927">
        <v>139</v>
      </c>
      <c r="G1927">
        <v>6</v>
      </c>
      <c r="H1927">
        <v>0.79626180411658898</v>
      </c>
      <c r="I1927">
        <v>0.79622511396601703</v>
      </c>
    </row>
    <row r="1928" spans="1:9" x14ac:dyDescent="0.25">
      <c r="A1928">
        <v>6000</v>
      </c>
      <c r="B1928">
        <v>4</v>
      </c>
      <c r="C1928">
        <v>0.08</v>
      </c>
      <c r="D1928" t="s">
        <v>11</v>
      </c>
      <c r="E1928">
        <v>35</v>
      </c>
      <c r="F1928">
        <v>139</v>
      </c>
      <c r="G1928">
        <v>7</v>
      </c>
      <c r="H1928">
        <v>0.77290162692255204</v>
      </c>
      <c r="I1928">
        <v>0.77285561313829998</v>
      </c>
    </row>
    <row r="1929" spans="1:9" x14ac:dyDescent="0.25">
      <c r="A1929">
        <v>6000</v>
      </c>
      <c r="B1929">
        <v>4</v>
      </c>
      <c r="C1929">
        <v>0.08</v>
      </c>
      <c r="D1929" t="s">
        <v>11</v>
      </c>
      <c r="E1929">
        <v>35</v>
      </c>
      <c r="F1929">
        <v>139</v>
      </c>
      <c r="G1929">
        <v>8</v>
      </c>
      <c r="H1929">
        <v>0.79124505667199896</v>
      </c>
      <c r="I1929">
        <v>0.79119267322515097</v>
      </c>
    </row>
    <row r="1930" spans="1:9" x14ac:dyDescent="0.25">
      <c r="A1930">
        <v>6000</v>
      </c>
      <c r="B1930">
        <v>4</v>
      </c>
      <c r="C1930">
        <v>0.08</v>
      </c>
      <c r="D1930" t="s">
        <v>11</v>
      </c>
      <c r="E1930">
        <v>35</v>
      </c>
      <c r="F1930">
        <v>139</v>
      </c>
      <c r="G1930">
        <v>9</v>
      </c>
      <c r="H1930">
        <v>0.77089250457653502</v>
      </c>
      <c r="I1930">
        <v>0.77084102811539901</v>
      </c>
    </row>
    <row r="1931" spans="1:9" x14ac:dyDescent="0.25">
      <c r="A1931">
        <v>6000</v>
      </c>
      <c r="B1931">
        <v>4</v>
      </c>
      <c r="C1931">
        <v>0.08</v>
      </c>
      <c r="D1931" t="s">
        <v>11</v>
      </c>
      <c r="E1931">
        <v>35</v>
      </c>
      <c r="F1931">
        <v>139</v>
      </c>
      <c r="G1931">
        <v>10</v>
      </c>
      <c r="H1931">
        <v>0.77220225336406301</v>
      </c>
      <c r="I1931">
        <v>0.77214790701476599</v>
      </c>
    </row>
    <row r="1932" spans="1:9" x14ac:dyDescent="0.25">
      <c r="A1932">
        <v>6000</v>
      </c>
      <c r="B1932">
        <v>4</v>
      </c>
      <c r="C1932">
        <v>0.08</v>
      </c>
      <c r="D1932" t="s">
        <v>12</v>
      </c>
      <c r="E1932">
        <v>36</v>
      </c>
      <c r="F1932">
        <v>125</v>
      </c>
      <c r="G1932">
        <v>1</v>
      </c>
      <c r="H1932">
        <v>0.80495385899090299</v>
      </c>
      <c r="I1932">
        <v>0.80490034605756799</v>
      </c>
    </row>
    <row r="1933" spans="1:9" x14ac:dyDescent="0.25">
      <c r="A1933">
        <v>6000</v>
      </c>
      <c r="B1933">
        <v>4</v>
      </c>
      <c r="C1933">
        <v>0.08</v>
      </c>
      <c r="D1933" t="s">
        <v>12</v>
      </c>
      <c r="E1933">
        <v>36</v>
      </c>
      <c r="F1933">
        <v>125</v>
      </c>
      <c r="G1933">
        <v>2</v>
      </c>
      <c r="H1933">
        <v>0.789880030749189</v>
      </c>
      <c r="I1933">
        <v>0.78984717356763501</v>
      </c>
    </row>
    <row r="1934" spans="1:9" x14ac:dyDescent="0.25">
      <c r="A1934">
        <v>6000</v>
      </c>
      <c r="B1934">
        <v>4</v>
      </c>
      <c r="C1934">
        <v>0.08</v>
      </c>
      <c r="D1934" t="s">
        <v>12</v>
      </c>
      <c r="E1934">
        <v>36</v>
      </c>
      <c r="F1934">
        <v>125</v>
      </c>
      <c r="G1934">
        <v>3</v>
      </c>
      <c r="H1934">
        <v>0.79475513123819697</v>
      </c>
      <c r="I1934">
        <v>0.79468877925894799</v>
      </c>
    </row>
    <row r="1935" spans="1:9" x14ac:dyDescent="0.25">
      <c r="A1935">
        <v>6000</v>
      </c>
      <c r="B1935">
        <v>4</v>
      </c>
      <c r="C1935">
        <v>0.08</v>
      </c>
      <c r="D1935" t="s">
        <v>12</v>
      </c>
      <c r="E1935">
        <v>36</v>
      </c>
      <c r="F1935">
        <v>125</v>
      </c>
      <c r="G1935">
        <v>4</v>
      </c>
      <c r="H1935">
        <v>0.79307004103801304</v>
      </c>
      <c r="I1935">
        <v>0.79297751019942198</v>
      </c>
    </row>
    <row r="1936" spans="1:9" x14ac:dyDescent="0.25">
      <c r="A1936">
        <v>6000</v>
      </c>
      <c r="B1936">
        <v>4</v>
      </c>
      <c r="C1936">
        <v>0.08</v>
      </c>
      <c r="D1936" t="s">
        <v>12</v>
      </c>
      <c r="E1936">
        <v>36</v>
      </c>
      <c r="F1936">
        <v>125</v>
      </c>
      <c r="G1936">
        <v>5</v>
      </c>
      <c r="H1936">
        <v>0.77800155703290397</v>
      </c>
      <c r="I1936">
        <v>0.77791422197732996</v>
      </c>
    </row>
    <row r="1937" spans="1:9" x14ac:dyDescent="0.25">
      <c r="A1937">
        <v>6000</v>
      </c>
      <c r="B1937">
        <v>4</v>
      </c>
      <c r="C1937">
        <v>0.08</v>
      </c>
      <c r="D1937" t="s">
        <v>12</v>
      </c>
      <c r="E1937">
        <v>36</v>
      </c>
      <c r="F1937">
        <v>125</v>
      </c>
      <c r="G1937">
        <v>6</v>
      </c>
      <c r="H1937">
        <v>0.78259302461011404</v>
      </c>
      <c r="I1937">
        <v>0.78253104055565903</v>
      </c>
    </row>
    <row r="1938" spans="1:9" x14ac:dyDescent="0.25">
      <c r="A1938">
        <v>6000</v>
      </c>
      <c r="B1938">
        <v>4</v>
      </c>
      <c r="C1938">
        <v>0.08</v>
      </c>
      <c r="D1938" t="s">
        <v>12</v>
      </c>
      <c r="E1938">
        <v>36</v>
      </c>
      <c r="F1938">
        <v>125</v>
      </c>
      <c r="G1938">
        <v>7</v>
      </c>
      <c r="H1938">
        <v>0.79501969293897601</v>
      </c>
      <c r="I1938">
        <v>0.79496111463983499</v>
      </c>
    </row>
    <row r="1939" spans="1:9" x14ac:dyDescent="0.25">
      <c r="A1939">
        <v>6000</v>
      </c>
      <c r="B1939">
        <v>4</v>
      </c>
      <c r="C1939">
        <v>0.08</v>
      </c>
      <c r="D1939" t="s">
        <v>12</v>
      </c>
      <c r="E1939">
        <v>36</v>
      </c>
      <c r="F1939">
        <v>125</v>
      </c>
      <c r="G1939">
        <v>8</v>
      </c>
      <c r="H1939">
        <v>0.77424875139544702</v>
      </c>
      <c r="I1939">
        <v>0.77420879516897301</v>
      </c>
    </row>
    <row r="1940" spans="1:9" x14ac:dyDescent="0.25">
      <c r="A1940">
        <v>6000</v>
      </c>
      <c r="B1940">
        <v>4</v>
      </c>
      <c r="C1940">
        <v>0.08</v>
      </c>
      <c r="D1940" t="s">
        <v>12</v>
      </c>
      <c r="E1940">
        <v>36</v>
      </c>
      <c r="F1940">
        <v>125</v>
      </c>
      <c r="G1940">
        <v>9</v>
      </c>
      <c r="H1940">
        <v>0.77676764404200505</v>
      </c>
      <c r="I1940">
        <v>0.77666344061116699</v>
      </c>
    </row>
    <row r="1941" spans="1:9" x14ac:dyDescent="0.25">
      <c r="A1941">
        <v>6000</v>
      </c>
      <c r="B1941">
        <v>4</v>
      </c>
      <c r="C1941">
        <v>0.08</v>
      </c>
      <c r="D1941" t="s">
        <v>12</v>
      </c>
      <c r="E1941">
        <v>36</v>
      </c>
      <c r="F1941">
        <v>125</v>
      </c>
      <c r="G1941">
        <v>10</v>
      </c>
      <c r="H1941">
        <v>0.80838120486999498</v>
      </c>
      <c r="I1941">
        <v>0.80834256828071305</v>
      </c>
    </row>
    <row r="1942" spans="1:9" x14ac:dyDescent="0.25">
      <c r="A1942">
        <v>6000</v>
      </c>
      <c r="B1942">
        <v>4</v>
      </c>
      <c r="C1942">
        <v>0.09</v>
      </c>
      <c r="D1942" t="s">
        <v>11</v>
      </c>
      <c r="E1942">
        <v>34</v>
      </c>
      <c r="F1942">
        <v>105</v>
      </c>
      <c r="G1942">
        <v>1</v>
      </c>
      <c r="H1942">
        <v>0.77022089359583401</v>
      </c>
      <c r="I1942">
        <v>0.77019105169660795</v>
      </c>
    </row>
    <row r="1943" spans="1:9" x14ac:dyDescent="0.25">
      <c r="A1943">
        <v>6000</v>
      </c>
      <c r="B1943">
        <v>4</v>
      </c>
      <c r="C1943">
        <v>0.09</v>
      </c>
      <c r="D1943" t="s">
        <v>11</v>
      </c>
      <c r="E1943">
        <v>34</v>
      </c>
      <c r="F1943">
        <v>105</v>
      </c>
      <c r="G1943">
        <v>2</v>
      </c>
      <c r="H1943">
        <v>0.77695981273038195</v>
      </c>
      <c r="I1943">
        <v>0.77687605421611095</v>
      </c>
    </row>
    <row r="1944" spans="1:9" x14ac:dyDescent="0.25">
      <c r="A1944">
        <v>6000</v>
      </c>
      <c r="B1944">
        <v>4</v>
      </c>
      <c r="C1944">
        <v>0.09</v>
      </c>
      <c r="D1944" t="s">
        <v>11</v>
      </c>
      <c r="E1944">
        <v>34</v>
      </c>
      <c r="F1944">
        <v>105</v>
      </c>
      <c r="G1944">
        <v>3</v>
      </c>
      <c r="H1944">
        <v>0.78961401151354305</v>
      </c>
      <c r="I1944">
        <v>0.78955497446571499</v>
      </c>
    </row>
    <row r="1945" spans="1:9" x14ac:dyDescent="0.25">
      <c r="A1945">
        <v>6000</v>
      </c>
      <c r="B1945">
        <v>4</v>
      </c>
      <c r="C1945">
        <v>0.09</v>
      </c>
      <c r="D1945" t="s">
        <v>11</v>
      </c>
      <c r="E1945">
        <v>34</v>
      </c>
      <c r="F1945">
        <v>105</v>
      </c>
      <c r="G1945">
        <v>4</v>
      </c>
      <c r="H1945">
        <v>0.78371224849299803</v>
      </c>
      <c r="I1945">
        <v>0.78365963906538505</v>
      </c>
    </row>
    <row r="1946" spans="1:9" x14ac:dyDescent="0.25">
      <c r="A1946">
        <v>6000</v>
      </c>
      <c r="B1946">
        <v>4</v>
      </c>
      <c r="C1946">
        <v>0.09</v>
      </c>
      <c r="D1946" t="s">
        <v>11</v>
      </c>
      <c r="E1946">
        <v>34</v>
      </c>
      <c r="F1946">
        <v>105</v>
      </c>
      <c r="G1946">
        <v>5</v>
      </c>
      <c r="H1946">
        <v>0.77552466389893904</v>
      </c>
      <c r="I1946">
        <v>0.77549503036768497</v>
      </c>
    </row>
    <row r="1947" spans="1:9" x14ac:dyDescent="0.25">
      <c r="A1947">
        <v>6000</v>
      </c>
      <c r="B1947">
        <v>4</v>
      </c>
      <c r="C1947">
        <v>0.09</v>
      </c>
      <c r="D1947" t="s">
        <v>11</v>
      </c>
      <c r="E1947">
        <v>34</v>
      </c>
      <c r="F1947">
        <v>105</v>
      </c>
      <c r="G1947">
        <v>6</v>
      </c>
      <c r="H1947">
        <v>0.777892413913294</v>
      </c>
      <c r="I1947">
        <v>0.77781494544835605</v>
      </c>
    </row>
    <row r="1948" spans="1:9" x14ac:dyDescent="0.25">
      <c r="A1948">
        <v>6000</v>
      </c>
      <c r="B1948">
        <v>4</v>
      </c>
      <c r="C1948">
        <v>0.09</v>
      </c>
      <c r="D1948" t="s">
        <v>11</v>
      </c>
      <c r="E1948">
        <v>34</v>
      </c>
      <c r="F1948">
        <v>105</v>
      </c>
      <c r="G1948">
        <v>7</v>
      </c>
      <c r="H1948">
        <v>0.75877032139233902</v>
      </c>
      <c r="I1948">
        <v>0.75869403574947403</v>
      </c>
    </row>
    <row r="1949" spans="1:9" x14ac:dyDescent="0.25">
      <c r="A1949">
        <v>6000</v>
      </c>
      <c r="B1949">
        <v>4</v>
      </c>
      <c r="C1949">
        <v>0.09</v>
      </c>
      <c r="D1949" t="s">
        <v>11</v>
      </c>
      <c r="E1949">
        <v>34</v>
      </c>
      <c r="F1949">
        <v>105</v>
      </c>
      <c r="G1949">
        <v>8</v>
      </c>
      <c r="H1949">
        <v>0.78956194317452399</v>
      </c>
      <c r="I1949">
        <v>0.78950634907121897</v>
      </c>
    </row>
    <row r="1950" spans="1:9" x14ac:dyDescent="0.25">
      <c r="A1950">
        <v>6000</v>
      </c>
      <c r="B1950">
        <v>4</v>
      </c>
      <c r="C1950">
        <v>0.09</v>
      </c>
      <c r="D1950" t="s">
        <v>11</v>
      </c>
      <c r="E1950">
        <v>34</v>
      </c>
      <c r="F1950">
        <v>105</v>
      </c>
      <c r="G1950">
        <v>9</v>
      </c>
      <c r="H1950">
        <v>0.78183302334068805</v>
      </c>
      <c r="I1950">
        <v>0.78181078375039403</v>
      </c>
    </row>
    <row r="1951" spans="1:9" x14ac:dyDescent="0.25">
      <c r="A1951">
        <v>6000</v>
      </c>
      <c r="B1951">
        <v>4</v>
      </c>
      <c r="C1951">
        <v>0.09</v>
      </c>
      <c r="D1951" t="s">
        <v>11</v>
      </c>
      <c r="E1951">
        <v>34</v>
      </c>
      <c r="F1951">
        <v>105</v>
      </c>
      <c r="G1951">
        <v>10</v>
      </c>
      <c r="H1951">
        <v>0.78278270436908004</v>
      </c>
      <c r="I1951">
        <v>0.78271102647843405</v>
      </c>
    </row>
    <row r="1952" spans="1:9" x14ac:dyDescent="0.25">
      <c r="A1952">
        <v>6000</v>
      </c>
      <c r="B1952">
        <v>4</v>
      </c>
      <c r="C1952">
        <v>0.09</v>
      </c>
      <c r="D1952" t="s">
        <v>12</v>
      </c>
      <c r="E1952">
        <v>33</v>
      </c>
      <c r="F1952">
        <v>117</v>
      </c>
      <c r="G1952">
        <v>1</v>
      </c>
      <c r="H1952">
        <v>0.78046542774386796</v>
      </c>
      <c r="I1952">
        <v>0.78035841493577895</v>
      </c>
    </row>
    <row r="1953" spans="1:9" x14ac:dyDescent="0.25">
      <c r="A1953">
        <v>6000</v>
      </c>
      <c r="B1953">
        <v>4</v>
      </c>
      <c r="C1953">
        <v>0.09</v>
      </c>
      <c r="D1953" t="s">
        <v>12</v>
      </c>
      <c r="E1953">
        <v>33</v>
      </c>
      <c r="F1953">
        <v>117</v>
      </c>
      <c r="G1953">
        <v>2</v>
      </c>
      <c r="H1953">
        <v>0.78810043495399396</v>
      </c>
      <c r="I1953">
        <v>0.787990372266404</v>
      </c>
    </row>
    <row r="1954" spans="1:9" x14ac:dyDescent="0.25">
      <c r="A1954">
        <v>6000</v>
      </c>
      <c r="B1954">
        <v>4</v>
      </c>
      <c r="C1954">
        <v>0.09</v>
      </c>
      <c r="D1954" t="s">
        <v>12</v>
      </c>
      <c r="E1954">
        <v>33</v>
      </c>
      <c r="F1954">
        <v>117</v>
      </c>
      <c r="G1954">
        <v>3</v>
      </c>
      <c r="H1954">
        <v>0.788296881121195</v>
      </c>
      <c r="I1954">
        <v>0.78823004422264498</v>
      </c>
    </row>
    <row r="1955" spans="1:9" x14ac:dyDescent="0.25">
      <c r="A1955">
        <v>6000</v>
      </c>
      <c r="B1955">
        <v>4</v>
      </c>
      <c r="C1955">
        <v>0.09</v>
      </c>
      <c r="D1955" t="s">
        <v>12</v>
      </c>
      <c r="E1955">
        <v>33</v>
      </c>
      <c r="F1955">
        <v>117</v>
      </c>
      <c r="G1955">
        <v>4</v>
      </c>
      <c r="H1955">
        <v>0.78861716883309696</v>
      </c>
      <c r="I1955">
        <v>0.78855474361100997</v>
      </c>
    </row>
    <row r="1956" spans="1:9" x14ac:dyDescent="0.25">
      <c r="A1956">
        <v>6000</v>
      </c>
      <c r="B1956">
        <v>4</v>
      </c>
      <c r="C1956">
        <v>0.09</v>
      </c>
      <c r="D1956" t="s">
        <v>12</v>
      </c>
      <c r="E1956">
        <v>33</v>
      </c>
      <c r="F1956">
        <v>117</v>
      </c>
      <c r="G1956">
        <v>5</v>
      </c>
      <c r="H1956">
        <v>0.77330347698587798</v>
      </c>
      <c r="I1956">
        <v>0.77326303119497297</v>
      </c>
    </row>
    <row r="1957" spans="1:9" x14ac:dyDescent="0.25">
      <c r="A1957">
        <v>6000</v>
      </c>
      <c r="B1957">
        <v>4</v>
      </c>
      <c r="C1957">
        <v>0.09</v>
      </c>
      <c r="D1957" t="s">
        <v>12</v>
      </c>
      <c r="E1957">
        <v>33</v>
      </c>
      <c r="F1957">
        <v>117</v>
      </c>
      <c r="G1957">
        <v>6</v>
      </c>
      <c r="H1957">
        <v>0.78128479430543396</v>
      </c>
      <c r="I1957">
        <v>0.78123564087786501</v>
      </c>
    </row>
    <row r="1958" spans="1:9" x14ac:dyDescent="0.25">
      <c r="A1958">
        <v>6000</v>
      </c>
      <c r="B1958">
        <v>4</v>
      </c>
      <c r="C1958">
        <v>0.09</v>
      </c>
      <c r="D1958" t="s">
        <v>12</v>
      </c>
      <c r="E1958">
        <v>33</v>
      </c>
      <c r="F1958">
        <v>117</v>
      </c>
      <c r="G1958">
        <v>7</v>
      </c>
      <c r="H1958">
        <v>0.79973752696241796</v>
      </c>
      <c r="I1958">
        <v>0.79961100287303499</v>
      </c>
    </row>
    <row r="1959" spans="1:9" x14ac:dyDescent="0.25">
      <c r="A1959">
        <v>6000</v>
      </c>
      <c r="B1959">
        <v>4</v>
      </c>
      <c r="C1959">
        <v>0.09</v>
      </c>
      <c r="D1959" t="s">
        <v>12</v>
      </c>
      <c r="E1959">
        <v>33</v>
      </c>
      <c r="F1959">
        <v>117</v>
      </c>
      <c r="G1959">
        <v>8</v>
      </c>
      <c r="H1959">
        <v>0.79429704269284196</v>
      </c>
      <c r="I1959">
        <v>0.79419062729496304</v>
      </c>
    </row>
    <row r="1960" spans="1:9" x14ac:dyDescent="0.25">
      <c r="A1960">
        <v>6000</v>
      </c>
      <c r="B1960">
        <v>4</v>
      </c>
      <c r="C1960">
        <v>0.09</v>
      </c>
      <c r="D1960" t="s">
        <v>12</v>
      </c>
      <c r="E1960">
        <v>33</v>
      </c>
      <c r="F1960">
        <v>117</v>
      </c>
      <c r="G1960">
        <v>9</v>
      </c>
      <c r="H1960">
        <v>0.78696538915011105</v>
      </c>
      <c r="I1960">
        <v>0.78691485331263999</v>
      </c>
    </row>
    <row r="1961" spans="1:9" x14ac:dyDescent="0.25">
      <c r="A1961">
        <v>6000</v>
      </c>
      <c r="B1961">
        <v>4</v>
      </c>
      <c r="C1961">
        <v>0.09</v>
      </c>
      <c r="D1961" t="s">
        <v>12</v>
      </c>
      <c r="E1961">
        <v>33</v>
      </c>
      <c r="F1961">
        <v>117</v>
      </c>
      <c r="G1961">
        <v>10</v>
      </c>
      <c r="H1961">
        <v>0.79136535041157197</v>
      </c>
      <c r="I1961">
        <v>0.79125289539356702</v>
      </c>
    </row>
    <row r="1962" spans="1:9" x14ac:dyDescent="0.25">
      <c r="A1962">
        <v>6000</v>
      </c>
      <c r="B1962">
        <v>4</v>
      </c>
      <c r="C1962">
        <v>0.1</v>
      </c>
      <c r="D1962" t="s">
        <v>11</v>
      </c>
      <c r="E1962">
        <v>36</v>
      </c>
      <c r="F1962">
        <v>153</v>
      </c>
      <c r="G1962">
        <v>1</v>
      </c>
      <c r="H1962">
        <v>0.78732422302222604</v>
      </c>
      <c r="I1962">
        <v>0.78731657651512099</v>
      </c>
    </row>
    <row r="1963" spans="1:9" x14ac:dyDescent="0.25">
      <c r="A1963">
        <v>6000</v>
      </c>
      <c r="B1963">
        <v>4</v>
      </c>
      <c r="C1963">
        <v>0.1</v>
      </c>
      <c r="D1963" t="s">
        <v>11</v>
      </c>
      <c r="E1963">
        <v>36</v>
      </c>
      <c r="F1963">
        <v>153</v>
      </c>
      <c r="G1963">
        <v>2</v>
      </c>
      <c r="H1963">
        <v>0.78738027728787097</v>
      </c>
      <c r="I1963">
        <v>0.78736911433100398</v>
      </c>
    </row>
    <row r="1964" spans="1:9" x14ac:dyDescent="0.25">
      <c r="A1964">
        <v>6000</v>
      </c>
      <c r="B1964">
        <v>4</v>
      </c>
      <c r="C1964">
        <v>0.1</v>
      </c>
      <c r="D1964" t="s">
        <v>11</v>
      </c>
      <c r="E1964">
        <v>36</v>
      </c>
      <c r="F1964">
        <v>153</v>
      </c>
      <c r="G1964">
        <v>3</v>
      </c>
      <c r="H1964">
        <v>0.78140946544586198</v>
      </c>
      <c r="I1964">
        <v>0.78136330915143304</v>
      </c>
    </row>
    <row r="1965" spans="1:9" x14ac:dyDescent="0.25">
      <c r="A1965">
        <v>6000</v>
      </c>
      <c r="B1965">
        <v>4</v>
      </c>
      <c r="C1965">
        <v>0.1</v>
      </c>
      <c r="D1965" t="s">
        <v>11</v>
      </c>
      <c r="E1965">
        <v>36</v>
      </c>
      <c r="F1965">
        <v>153</v>
      </c>
      <c r="G1965">
        <v>4</v>
      </c>
      <c r="H1965">
        <v>0.77514105240753495</v>
      </c>
      <c r="I1965">
        <v>0.775106828253188</v>
      </c>
    </row>
    <row r="1966" spans="1:9" x14ac:dyDescent="0.25">
      <c r="A1966">
        <v>6000</v>
      </c>
      <c r="B1966">
        <v>4</v>
      </c>
      <c r="C1966">
        <v>0.1</v>
      </c>
      <c r="D1966" t="s">
        <v>11</v>
      </c>
      <c r="E1966">
        <v>36</v>
      </c>
      <c r="F1966">
        <v>153</v>
      </c>
      <c r="G1966">
        <v>5</v>
      </c>
      <c r="H1966">
        <v>0.76958250177043197</v>
      </c>
      <c r="I1966">
        <v>0.76957273761239497</v>
      </c>
    </row>
    <row r="1967" spans="1:9" x14ac:dyDescent="0.25">
      <c r="A1967">
        <v>6000</v>
      </c>
      <c r="B1967">
        <v>4</v>
      </c>
      <c r="C1967">
        <v>0.1</v>
      </c>
      <c r="D1967" t="s">
        <v>11</v>
      </c>
      <c r="E1967">
        <v>36</v>
      </c>
      <c r="F1967">
        <v>153</v>
      </c>
      <c r="G1967">
        <v>6</v>
      </c>
      <c r="H1967">
        <v>0.79058544919397999</v>
      </c>
      <c r="I1967">
        <v>0.79057845740931798</v>
      </c>
    </row>
    <row r="1968" spans="1:9" x14ac:dyDescent="0.25">
      <c r="A1968">
        <v>6000</v>
      </c>
      <c r="B1968">
        <v>4</v>
      </c>
      <c r="C1968">
        <v>0.1</v>
      </c>
      <c r="D1968" t="s">
        <v>11</v>
      </c>
      <c r="E1968">
        <v>36</v>
      </c>
      <c r="F1968">
        <v>153</v>
      </c>
      <c r="G1968">
        <v>7</v>
      </c>
      <c r="H1968">
        <v>0.78607112271113999</v>
      </c>
      <c r="I1968">
        <v>0.78605791510801504</v>
      </c>
    </row>
    <row r="1969" spans="1:9" x14ac:dyDescent="0.25">
      <c r="A1969">
        <v>6000</v>
      </c>
      <c r="B1969">
        <v>4</v>
      </c>
      <c r="C1969">
        <v>0.1</v>
      </c>
      <c r="D1969" t="s">
        <v>11</v>
      </c>
      <c r="E1969">
        <v>36</v>
      </c>
      <c r="F1969">
        <v>153</v>
      </c>
      <c r="G1969">
        <v>8</v>
      </c>
      <c r="H1969">
        <v>0.77396931162309901</v>
      </c>
      <c r="I1969">
        <v>0.77396482776239695</v>
      </c>
    </row>
    <row r="1970" spans="1:9" x14ac:dyDescent="0.25">
      <c r="A1970">
        <v>6000</v>
      </c>
      <c r="B1970">
        <v>4</v>
      </c>
      <c r="C1970">
        <v>0.1</v>
      </c>
      <c r="D1970" t="s">
        <v>11</v>
      </c>
      <c r="E1970">
        <v>36</v>
      </c>
      <c r="F1970">
        <v>153</v>
      </c>
      <c r="G1970">
        <v>9</v>
      </c>
      <c r="H1970">
        <v>0.79164762628269703</v>
      </c>
      <c r="I1970">
        <v>0.79163217671600605</v>
      </c>
    </row>
    <row r="1971" spans="1:9" x14ac:dyDescent="0.25">
      <c r="A1971">
        <v>6000</v>
      </c>
      <c r="B1971">
        <v>4</v>
      </c>
      <c r="C1971">
        <v>0.1</v>
      </c>
      <c r="D1971" t="s">
        <v>11</v>
      </c>
      <c r="E1971">
        <v>36</v>
      </c>
      <c r="F1971">
        <v>153</v>
      </c>
      <c r="G1971">
        <v>10</v>
      </c>
      <c r="H1971">
        <v>0.77589084210527004</v>
      </c>
      <c r="I1971">
        <v>0.77588315789473705</v>
      </c>
    </row>
    <row r="1972" spans="1:9" x14ac:dyDescent="0.25">
      <c r="A1972">
        <v>6000</v>
      </c>
      <c r="B1972">
        <v>4</v>
      </c>
      <c r="C1972">
        <v>0.1</v>
      </c>
      <c r="D1972" t="s">
        <v>12</v>
      </c>
      <c r="E1972">
        <v>34</v>
      </c>
      <c r="F1972">
        <v>109</v>
      </c>
      <c r="G1972">
        <v>1</v>
      </c>
      <c r="H1972">
        <v>0.78266753445962001</v>
      </c>
      <c r="I1972">
        <v>0.78263635755735605</v>
      </c>
    </row>
    <row r="1973" spans="1:9" x14ac:dyDescent="0.25">
      <c r="A1973">
        <v>6000</v>
      </c>
      <c r="B1973">
        <v>4</v>
      </c>
      <c r="C1973">
        <v>0.1</v>
      </c>
      <c r="D1973" t="s">
        <v>12</v>
      </c>
      <c r="E1973">
        <v>34</v>
      </c>
      <c r="F1973">
        <v>109</v>
      </c>
      <c r="G1973">
        <v>2</v>
      </c>
      <c r="H1973">
        <v>0.79435397096959204</v>
      </c>
      <c r="I1973">
        <v>0.79421140127182899</v>
      </c>
    </row>
    <row r="1974" spans="1:9" x14ac:dyDescent="0.25">
      <c r="A1974">
        <v>6000</v>
      </c>
      <c r="B1974">
        <v>4</v>
      </c>
      <c r="C1974">
        <v>0.1</v>
      </c>
      <c r="D1974" t="s">
        <v>12</v>
      </c>
      <c r="E1974">
        <v>34</v>
      </c>
      <c r="F1974">
        <v>109</v>
      </c>
      <c r="G1974">
        <v>3</v>
      </c>
      <c r="H1974">
        <v>0.77938876121413303</v>
      </c>
      <c r="I1974">
        <v>0.77916389485642201</v>
      </c>
    </row>
    <row r="1975" spans="1:9" x14ac:dyDescent="0.25">
      <c r="A1975">
        <v>6000</v>
      </c>
      <c r="B1975">
        <v>4</v>
      </c>
      <c r="C1975">
        <v>0.1</v>
      </c>
      <c r="D1975" t="s">
        <v>12</v>
      </c>
      <c r="E1975">
        <v>34</v>
      </c>
      <c r="F1975">
        <v>109</v>
      </c>
      <c r="G1975">
        <v>4</v>
      </c>
      <c r="H1975">
        <v>0.78526341077640704</v>
      </c>
      <c r="I1975">
        <v>0.78516632846073797</v>
      </c>
    </row>
    <row r="1976" spans="1:9" x14ac:dyDescent="0.25">
      <c r="A1976">
        <v>6000</v>
      </c>
      <c r="B1976">
        <v>4</v>
      </c>
      <c r="C1976">
        <v>0.1</v>
      </c>
      <c r="D1976" t="s">
        <v>12</v>
      </c>
      <c r="E1976">
        <v>34</v>
      </c>
      <c r="F1976">
        <v>109</v>
      </c>
      <c r="G1976">
        <v>5</v>
      </c>
      <c r="H1976">
        <v>0.77903376175797501</v>
      </c>
      <c r="I1976">
        <v>0.77896678935358099</v>
      </c>
    </row>
    <row r="1977" spans="1:9" x14ac:dyDescent="0.25">
      <c r="A1977">
        <v>6000</v>
      </c>
      <c r="B1977">
        <v>4</v>
      </c>
      <c r="C1977">
        <v>0.1</v>
      </c>
      <c r="D1977" t="s">
        <v>12</v>
      </c>
      <c r="E1977">
        <v>34</v>
      </c>
      <c r="F1977">
        <v>109</v>
      </c>
      <c r="G1977">
        <v>6</v>
      </c>
      <c r="H1977">
        <v>0.79342349344998897</v>
      </c>
      <c r="I1977">
        <v>0.793348548560047</v>
      </c>
    </row>
    <row r="1978" spans="1:9" x14ac:dyDescent="0.25">
      <c r="A1978">
        <v>6000</v>
      </c>
      <c r="B1978">
        <v>4</v>
      </c>
      <c r="C1978">
        <v>0.1</v>
      </c>
      <c r="D1978" t="s">
        <v>12</v>
      </c>
      <c r="E1978">
        <v>34</v>
      </c>
      <c r="F1978">
        <v>109</v>
      </c>
      <c r="G1978">
        <v>7</v>
      </c>
      <c r="H1978">
        <v>0.78268914327808103</v>
      </c>
      <c r="I1978">
        <v>0.78257443377907698</v>
      </c>
    </row>
    <row r="1979" spans="1:9" x14ac:dyDescent="0.25">
      <c r="A1979">
        <v>6000</v>
      </c>
      <c r="B1979">
        <v>4</v>
      </c>
      <c r="C1979">
        <v>0.1</v>
      </c>
      <c r="D1979" t="s">
        <v>12</v>
      </c>
      <c r="E1979">
        <v>34</v>
      </c>
      <c r="F1979">
        <v>109</v>
      </c>
      <c r="G1979">
        <v>8</v>
      </c>
      <c r="H1979">
        <v>0.78209858298059398</v>
      </c>
      <c r="I1979">
        <v>0.78201564201905405</v>
      </c>
    </row>
    <row r="1980" spans="1:9" x14ac:dyDescent="0.25">
      <c r="A1980">
        <v>6000</v>
      </c>
      <c r="B1980">
        <v>4</v>
      </c>
      <c r="C1980">
        <v>0.1</v>
      </c>
      <c r="D1980" t="s">
        <v>12</v>
      </c>
      <c r="E1980">
        <v>34</v>
      </c>
      <c r="F1980">
        <v>109</v>
      </c>
      <c r="G1980">
        <v>9</v>
      </c>
      <c r="H1980">
        <v>0.78892801504474097</v>
      </c>
      <c r="I1980">
        <v>0.78881613975443099</v>
      </c>
    </row>
    <row r="1981" spans="1:9" x14ac:dyDescent="0.25">
      <c r="A1981">
        <v>6000</v>
      </c>
      <c r="B1981">
        <v>4</v>
      </c>
      <c r="C1981">
        <v>0.1</v>
      </c>
      <c r="D1981" t="s">
        <v>12</v>
      </c>
      <c r="E1981">
        <v>34</v>
      </c>
      <c r="F1981">
        <v>109</v>
      </c>
      <c r="G1981">
        <v>10</v>
      </c>
      <c r="H1981">
        <v>0.80183691243132404</v>
      </c>
      <c r="I1981">
        <v>0.80177068166434995</v>
      </c>
    </row>
    <row r="1982" spans="1:9" x14ac:dyDescent="0.25">
      <c r="A1982">
        <v>6000</v>
      </c>
      <c r="B1982">
        <v>5</v>
      </c>
      <c r="C1982">
        <v>1E-3</v>
      </c>
      <c r="D1982" t="s">
        <v>11</v>
      </c>
      <c r="E1982">
        <v>37</v>
      </c>
      <c r="F1982">
        <v>19265</v>
      </c>
      <c r="G1982">
        <v>1</v>
      </c>
      <c r="H1982">
        <v>0.807171430589261</v>
      </c>
      <c r="I1982">
        <v>0.807171430589257</v>
      </c>
    </row>
    <row r="1983" spans="1:9" x14ac:dyDescent="0.25">
      <c r="A1983">
        <v>6000</v>
      </c>
      <c r="B1983">
        <v>5</v>
      </c>
      <c r="C1983">
        <v>1E-3</v>
      </c>
      <c r="D1983" t="s">
        <v>11</v>
      </c>
      <c r="E1983">
        <v>37</v>
      </c>
      <c r="F1983">
        <v>19265</v>
      </c>
      <c r="G1983">
        <v>2</v>
      </c>
      <c r="H1983">
        <v>0.78468690183211398</v>
      </c>
      <c r="I1983">
        <v>0.78468690183210299</v>
      </c>
    </row>
    <row r="1984" spans="1:9" x14ac:dyDescent="0.25">
      <c r="A1984">
        <v>6000</v>
      </c>
      <c r="B1984">
        <v>5</v>
      </c>
      <c r="C1984">
        <v>1E-3</v>
      </c>
      <c r="D1984" t="s">
        <v>11</v>
      </c>
      <c r="E1984">
        <v>37</v>
      </c>
      <c r="F1984">
        <v>19265</v>
      </c>
      <c r="G1984">
        <v>3</v>
      </c>
      <c r="H1984">
        <v>0.79400560039850998</v>
      </c>
      <c r="I1984">
        <v>0.79400560039856505</v>
      </c>
    </row>
    <row r="1985" spans="1:9" x14ac:dyDescent="0.25">
      <c r="A1985">
        <v>6000</v>
      </c>
      <c r="B1985">
        <v>5</v>
      </c>
      <c r="C1985">
        <v>1E-3</v>
      </c>
      <c r="D1985" t="s">
        <v>11</v>
      </c>
      <c r="E1985">
        <v>37</v>
      </c>
      <c r="F1985">
        <v>19265</v>
      </c>
      <c r="G1985">
        <v>4</v>
      </c>
      <c r="H1985">
        <v>0.78145388544790295</v>
      </c>
      <c r="I1985">
        <v>0.78145388544789096</v>
      </c>
    </row>
    <row r="1986" spans="1:9" x14ac:dyDescent="0.25">
      <c r="A1986">
        <v>6000</v>
      </c>
      <c r="B1986">
        <v>5</v>
      </c>
      <c r="C1986">
        <v>1E-3</v>
      </c>
      <c r="D1986" t="s">
        <v>11</v>
      </c>
      <c r="E1986">
        <v>37</v>
      </c>
      <c r="F1986">
        <v>19265</v>
      </c>
      <c r="G1986">
        <v>5</v>
      </c>
      <c r="H1986">
        <v>0.776743111657207</v>
      </c>
      <c r="I1986">
        <v>0.77674311165719601</v>
      </c>
    </row>
    <row r="1987" spans="1:9" x14ac:dyDescent="0.25">
      <c r="A1987">
        <v>6000</v>
      </c>
      <c r="B1987">
        <v>5</v>
      </c>
      <c r="C1987">
        <v>1E-3</v>
      </c>
      <c r="D1987" t="s">
        <v>11</v>
      </c>
      <c r="E1987">
        <v>37</v>
      </c>
      <c r="F1987">
        <v>19265</v>
      </c>
      <c r="G1987">
        <v>6</v>
      </c>
      <c r="H1987">
        <v>0.78518695214905598</v>
      </c>
      <c r="I1987">
        <v>0.78518684337562195</v>
      </c>
    </row>
    <row r="1988" spans="1:9" x14ac:dyDescent="0.25">
      <c r="A1988">
        <v>6000</v>
      </c>
      <c r="B1988">
        <v>5</v>
      </c>
      <c r="C1988">
        <v>1E-3</v>
      </c>
      <c r="D1988" t="s">
        <v>11</v>
      </c>
      <c r="E1988">
        <v>37</v>
      </c>
      <c r="F1988">
        <v>19265</v>
      </c>
      <c r="G1988">
        <v>7</v>
      </c>
      <c r="H1988">
        <v>0.78177025613225104</v>
      </c>
      <c r="I1988">
        <v>0.78177025613222895</v>
      </c>
    </row>
    <row r="1989" spans="1:9" x14ac:dyDescent="0.25">
      <c r="A1989">
        <v>6000</v>
      </c>
      <c r="B1989">
        <v>5</v>
      </c>
      <c r="C1989">
        <v>1E-3</v>
      </c>
      <c r="D1989" t="s">
        <v>11</v>
      </c>
      <c r="E1989">
        <v>37</v>
      </c>
      <c r="F1989">
        <v>19265</v>
      </c>
      <c r="G1989">
        <v>8</v>
      </c>
      <c r="H1989">
        <v>0.77979191100775802</v>
      </c>
      <c r="I1989">
        <v>0.77979191100781498</v>
      </c>
    </row>
    <row r="1990" spans="1:9" x14ac:dyDescent="0.25">
      <c r="A1990">
        <v>6000</v>
      </c>
      <c r="B1990">
        <v>5</v>
      </c>
      <c r="C1990">
        <v>1E-3</v>
      </c>
      <c r="D1990" t="s">
        <v>11</v>
      </c>
      <c r="E1990">
        <v>37</v>
      </c>
      <c r="F1990">
        <v>19265</v>
      </c>
      <c r="G1990">
        <v>9</v>
      </c>
      <c r="H1990">
        <v>0.77133163326981002</v>
      </c>
      <c r="I1990">
        <v>0.77133163326982102</v>
      </c>
    </row>
    <row r="1991" spans="1:9" x14ac:dyDescent="0.25">
      <c r="A1991">
        <v>6000</v>
      </c>
      <c r="B1991">
        <v>5</v>
      </c>
      <c r="C1991">
        <v>1E-3</v>
      </c>
      <c r="D1991" t="s">
        <v>11</v>
      </c>
      <c r="E1991">
        <v>37</v>
      </c>
      <c r="F1991">
        <v>19265</v>
      </c>
      <c r="G1991">
        <v>10</v>
      </c>
      <c r="H1991">
        <v>0.77958534891478304</v>
      </c>
      <c r="I1991">
        <v>0.77958534891477804</v>
      </c>
    </row>
    <row r="1992" spans="1:9" x14ac:dyDescent="0.25">
      <c r="A1992">
        <v>6000</v>
      </c>
      <c r="B1992">
        <v>5</v>
      </c>
      <c r="C1992">
        <v>1E-3</v>
      </c>
      <c r="D1992" t="s">
        <v>12</v>
      </c>
      <c r="E1992">
        <v>37</v>
      </c>
      <c r="F1992">
        <v>14754</v>
      </c>
      <c r="G1992">
        <v>1</v>
      </c>
      <c r="H1992">
        <v>0.79674269624049998</v>
      </c>
      <c r="I1992">
        <v>0.79674269624050098</v>
      </c>
    </row>
    <row r="1993" spans="1:9" x14ac:dyDescent="0.25">
      <c r="A1993">
        <v>6000</v>
      </c>
      <c r="B1993">
        <v>5</v>
      </c>
      <c r="C1993">
        <v>1E-3</v>
      </c>
      <c r="D1993" t="s">
        <v>12</v>
      </c>
      <c r="E1993">
        <v>37</v>
      </c>
      <c r="F1993">
        <v>14754</v>
      </c>
      <c r="G1993">
        <v>2</v>
      </c>
      <c r="H1993">
        <v>0.77090816691882302</v>
      </c>
      <c r="I1993">
        <v>0.77090816691883901</v>
      </c>
    </row>
    <row r="1994" spans="1:9" x14ac:dyDescent="0.25">
      <c r="A1994">
        <v>6000</v>
      </c>
      <c r="B1994">
        <v>5</v>
      </c>
      <c r="C1994">
        <v>1E-3</v>
      </c>
      <c r="D1994" t="s">
        <v>12</v>
      </c>
      <c r="E1994">
        <v>37</v>
      </c>
      <c r="F1994">
        <v>14754</v>
      </c>
      <c r="G1994">
        <v>3</v>
      </c>
      <c r="H1994">
        <v>0.78846497077050703</v>
      </c>
      <c r="I1994">
        <v>0.78846497077045696</v>
      </c>
    </row>
    <row r="1995" spans="1:9" x14ac:dyDescent="0.25">
      <c r="A1995">
        <v>6000</v>
      </c>
      <c r="B1995">
        <v>5</v>
      </c>
      <c r="C1995">
        <v>1E-3</v>
      </c>
      <c r="D1995" t="s">
        <v>12</v>
      </c>
      <c r="E1995">
        <v>37</v>
      </c>
      <c r="F1995">
        <v>14754</v>
      </c>
      <c r="G1995">
        <v>4</v>
      </c>
      <c r="H1995">
        <v>0.79302346734584095</v>
      </c>
      <c r="I1995">
        <v>0.79302346734582496</v>
      </c>
    </row>
    <row r="1996" spans="1:9" x14ac:dyDescent="0.25">
      <c r="A1996">
        <v>6000</v>
      </c>
      <c r="B1996">
        <v>5</v>
      </c>
      <c r="C1996">
        <v>1E-3</v>
      </c>
      <c r="D1996" t="s">
        <v>12</v>
      </c>
      <c r="E1996">
        <v>37</v>
      </c>
      <c r="F1996">
        <v>14754</v>
      </c>
      <c r="G1996">
        <v>5</v>
      </c>
      <c r="H1996">
        <v>0.79048798336964399</v>
      </c>
      <c r="I1996">
        <v>0.79048798336963999</v>
      </c>
    </row>
    <row r="1997" spans="1:9" x14ac:dyDescent="0.25">
      <c r="A1997">
        <v>6000</v>
      </c>
      <c r="B1997">
        <v>5</v>
      </c>
      <c r="C1997">
        <v>1E-3</v>
      </c>
      <c r="D1997" t="s">
        <v>12</v>
      </c>
      <c r="E1997">
        <v>37</v>
      </c>
      <c r="F1997">
        <v>14754</v>
      </c>
      <c r="G1997">
        <v>6</v>
      </c>
      <c r="H1997">
        <v>0.79117700080884501</v>
      </c>
      <c r="I1997">
        <v>0.79117689007477598</v>
      </c>
    </row>
    <row r="1998" spans="1:9" x14ac:dyDescent="0.25">
      <c r="A1998">
        <v>6000</v>
      </c>
      <c r="B1998">
        <v>5</v>
      </c>
      <c r="C1998">
        <v>1E-3</v>
      </c>
      <c r="D1998" t="s">
        <v>12</v>
      </c>
      <c r="E1998">
        <v>37</v>
      </c>
      <c r="F1998">
        <v>14754</v>
      </c>
      <c r="G1998">
        <v>7</v>
      </c>
      <c r="H1998">
        <v>0.79500934281287405</v>
      </c>
      <c r="I1998">
        <v>0.79500934281286995</v>
      </c>
    </row>
    <row r="1999" spans="1:9" x14ac:dyDescent="0.25">
      <c r="A1999">
        <v>6000</v>
      </c>
      <c r="B1999">
        <v>5</v>
      </c>
      <c r="C1999">
        <v>1E-3</v>
      </c>
      <c r="D1999" t="s">
        <v>12</v>
      </c>
      <c r="E1999">
        <v>37</v>
      </c>
      <c r="F1999">
        <v>14754</v>
      </c>
      <c r="G1999">
        <v>8</v>
      </c>
      <c r="H1999">
        <v>0.78645922436411697</v>
      </c>
      <c r="I1999">
        <v>0.78645922436413995</v>
      </c>
    </row>
    <row r="2000" spans="1:9" x14ac:dyDescent="0.25">
      <c r="A2000">
        <v>6000</v>
      </c>
      <c r="B2000">
        <v>5</v>
      </c>
      <c r="C2000">
        <v>1E-3</v>
      </c>
      <c r="D2000" t="s">
        <v>12</v>
      </c>
      <c r="E2000">
        <v>37</v>
      </c>
      <c r="F2000">
        <v>14754</v>
      </c>
      <c r="G2000">
        <v>9</v>
      </c>
      <c r="H2000">
        <v>0.781038015828175</v>
      </c>
      <c r="I2000">
        <v>0.78103801582815102</v>
      </c>
    </row>
    <row r="2001" spans="1:9" x14ac:dyDescent="0.25">
      <c r="A2001">
        <v>6000</v>
      </c>
      <c r="B2001">
        <v>5</v>
      </c>
      <c r="C2001">
        <v>1E-3</v>
      </c>
      <c r="D2001" t="s">
        <v>12</v>
      </c>
      <c r="E2001">
        <v>37</v>
      </c>
      <c r="F2001">
        <v>14754</v>
      </c>
      <c r="G2001">
        <v>10</v>
      </c>
      <c r="H2001">
        <v>0.78469807259917201</v>
      </c>
      <c r="I2001">
        <v>0.78469807259909996</v>
      </c>
    </row>
    <row r="2002" spans="1:9" x14ac:dyDescent="0.25">
      <c r="A2002">
        <v>6000</v>
      </c>
      <c r="B2002">
        <v>5</v>
      </c>
      <c r="C2002">
        <v>0.01</v>
      </c>
      <c r="D2002" t="s">
        <v>11</v>
      </c>
      <c r="E2002">
        <v>37</v>
      </c>
      <c r="F2002">
        <v>1498</v>
      </c>
      <c r="G2002">
        <v>1</v>
      </c>
      <c r="H2002">
        <v>0.79172623601929804</v>
      </c>
      <c r="I2002">
        <v>0.79172612040674295</v>
      </c>
    </row>
    <row r="2003" spans="1:9" x14ac:dyDescent="0.25">
      <c r="A2003">
        <v>6000</v>
      </c>
      <c r="B2003">
        <v>5</v>
      </c>
      <c r="C2003">
        <v>0.01</v>
      </c>
      <c r="D2003" t="s">
        <v>11</v>
      </c>
      <c r="E2003">
        <v>37</v>
      </c>
      <c r="F2003">
        <v>1498</v>
      </c>
      <c r="G2003">
        <v>2</v>
      </c>
      <c r="H2003">
        <v>0.80427042670089699</v>
      </c>
      <c r="I2003">
        <v>0.80427009383146297</v>
      </c>
    </row>
    <row r="2004" spans="1:9" x14ac:dyDescent="0.25">
      <c r="A2004">
        <v>6000</v>
      </c>
      <c r="B2004">
        <v>5</v>
      </c>
      <c r="C2004">
        <v>0.01</v>
      </c>
      <c r="D2004" t="s">
        <v>11</v>
      </c>
      <c r="E2004">
        <v>37</v>
      </c>
      <c r="F2004">
        <v>1498</v>
      </c>
      <c r="G2004">
        <v>3</v>
      </c>
      <c r="H2004">
        <v>0.77829035424684501</v>
      </c>
      <c r="I2004">
        <v>0.77828969512575596</v>
      </c>
    </row>
    <row r="2005" spans="1:9" x14ac:dyDescent="0.25">
      <c r="A2005">
        <v>6000</v>
      </c>
      <c r="B2005">
        <v>5</v>
      </c>
      <c r="C2005">
        <v>0.01</v>
      </c>
      <c r="D2005" t="s">
        <v>11</v>
      </c>
      <c r="E2005">
        <v>37</v>
      </c>
      <c r="F2005">
        <v>1498</v>
      </c>
      <c r="G2005">
        <v>4</v>
      </c>
      <c r="H2005">
        <v>0.78464044200740202</v>
      </c>
      <c r="I2005">
        <v>0.78463981868919896</v>
      </c>
    </row>
    <row r="2006" spans="1:9" x14ac:dyDescent="0.25">
      <c r="A2006">
        <v>6000</v>
      </c>
      <c r="B2006">
        <v>5</v>
      </c>
      <c r="C2006">
        <v>0.01</v>
      </c>
      <c r="D2006" t="s">
        <v>11</v>
      </c>
      <c r="E2006">
        <v>37</v>
      </c>
      <c r="F2006">
        <v>1498</v>
      </c>
      <c r="G2006">
        <v>5</v>
      </c>
      <c r="H2006">
        <v>0.77402259980657195</v>
      </c>
      <c r="I2006">
        <v>0.774022489294101</v>
      </c>
    </row>
    <row r="2007" spans="1:9" x14ac:dyDescent="0.25">
      <c r="A2007">
        <v>6000</v>
      </c>
      <c r="B2007">
        <v>5</v>
      </c>
      <c r="C2007">
        <v>0.01</v>
      </c>
      <c r="D2007" t="s">
        <v>11</v>
      </c>
      <c r="E2007">
        <v>37</v>
      </c>
      <c r="F2007">
        <v>1498</v>
      </c>
      <c r="G2007">
        <v>6</v>
      </c>
      <c r="H2007">
        <v>0.77365508188217702</v>
      </c>
      <c r="I2007">
        <v>0.773655081882197</v>
      </c>
    </row>
    <row r="2008" spans="1:9" x14ac:dyDescent="0.25">
      <c r="A2008">
        <v>6000</v>
      </c>
      <c r="B2008">
        <v>5</v>
      </c>
      <c r="C2008">
        <v>0.01</v>
      </c>
      <c r="D2008" t="s">
        <v>11</v>
      </c>
      <c r="E2008">
        <v>37</v>
      </c>
      <c r="F2008">
        <v>1498</v>
      </c>
      <c r="G2008">
        <v>7</v>
      </c>
      <c r="H2008">
        <v>0.77966832979985701</v>
      </c>
      <c r="I2008">
        <v>0.77966790471787795</v>
      </c>
    </row>
    <row r="2009" spans="1:9" x14ac:dyDescent="0.25">
      <c r="A2009">
        <v>6000</v>
      </c>
      <c r="B2009">
        <v>5</v>
      </c>
      <c r="C2009">
        <v>0.01</v>
      </c>
      <c r="D2009" t="s">
        <v>11</v>
      </c>
      <c r="E2009">
        <v>37</v>
      </c>
      <c r="F2009">
        <v>1498</v>
      </c>
      <c r="G2009">
        <v>8</v>
      </c>
      <c r="H2009">
        <v>0.78272442782956897</v>
      </c>
      <c r="I2009">
        <v>0.78272375120523696</v>
      </c>
    </row>
    <row r="2010" spans="1:9" x14ac:dyDescent="0.25">
      <c r="A2010">
        <v>6000</v>
      </c>
      <c r="B2010">
        <v>5</v>
      </c>
      <c r="C2010">
        <v>0.01</v>
      </c>
      <c r="D2010" t="s">
        <v>11</v>
      </c>
      <c r="E2010">
        <v>37</v>
      </c>
      <c r="F2010">
        <v>1498</v>
      </c>
      <c r="G2010">
        <v>9</v>
      </c>
      <c r="H2010">
        <v>0.77933642601380004</v>
      </c>
      <c r="I2010">
        <v>0.77933642601379405</v>
      </c>
    </row>
    <row r="2011" spans="1:9" x14ac:dyDescent="0.25">
      <c r="A2011">
        <v>6000</v>
      </c>
      <c r="B2011">
        <v>5</v>
      </c>
      <c r="C2011">
        <v>0.01</v>
      </c>
      <c r="D2011" t="s">
        <v>11</v>
      </c>
      <c r="E2011">
        <v>37</v>
      </c>
      <c r="F2011">
        <v>1498</v>
      </c>
      <c r="G2011">
        <v>10</v>
      </c>
      <c r="H2011">
        <v>0.79848934536207905</v>
      </c>
      <c r="I2011">
        <v>0.79848923305070596</v>
      </c>
    </row>
    <row r="2012" spans="1:9" x14ac:dyDescent="0.25">
      <c r="A2012">
        <v>6000</v>
      </c>
      <c r="B2012">
        <v>5</v>
      </c>
      <c r="C2012">
        <v>0.01</v>
      </c>
      <c r="D2012" t="s">
        <v>12</v>
      </c>
      <c r="E2012">
        <v>37</v>
      </c>
      <c r="F2012">
        <v>1681</v>
      </c>
      <c r="G2012">
        <v>1</v>
      </c>
      <c r="H2012">
        <v>0.79500569683710298</v>
      </c>
      <c r="I2012">
        <v>0.795005468963631</v>
      </c>
    </row>
    <row r="2013" spans="1:9" x14ac:dyDescent="0.25">
      <c r="A2013">
        <v>6000</v>
      </c>
      <c r="B2013">
        <v>5</v>
      </c>
      <c r="C2013">
        <v>0.01</v>
      </c>
      <c r="D2013" t="s">
        <v>12</v>
      </c>
      <c r="E2013">
        <v>37</v>
      </c>
      <c r="F2013">
        <v>1681</v>
      </c>
      <c r="G2013">
        <v>2</v>
      </c>
      <c r="H2013">
        <v>0.79041010870526096</v>
      </c>
      <c r="I2013">
        <v>0.79041010870522299</v>
      </c>
    </row>
    <row r="2014" spans="1:9" x14ac:dyDescent="0.25">
      <c r="A2014">
        <v>6000</v>
      </c>
      <c r="B2014">
        <v>5</v>
      </c>
      <c r="C2014">
        <v>0.01</v>
      </c>
      <c r="D2014" t="s">
        <v>12</v>
      </c>
      <c r="E2014">
        <v>37</v>
      </c>
      <c r="F2014">
        <v>1681</v>
      </c>
      <c r="G2014">
        <v>3</v>
      </c>
      <c r="H2014">
        <v>0.77977954111317405</v>
      </c>
      <c r="I2014">
        <v>0.77977943443402797</v>
      </c>
    </row>
    <row r="2015" spans="1:9" x14ac:dyDescent="0.25">
      <c r="A2015">
        <v>6000</v>
      </c>
      <c r="B2015">
        <v>5</v>
      </c>
      <c r="C2015">
        <v>0.01</v>
      </c>
      <c r="D2015" t="s">
        <v>12</v>
      </c>
      <c r="E2015">
        <v>37</v>
      </c>
      <c r="F2015">
        <v>1681</v>
      </c>
      <c r="G2015">
        <v>4</v>
      </c>
      <c r="H2015">
        <v>0.77071050025437704</v>
      </c>
      <c r="I2015">
        <v>0.77071039519024898</v>
      </c>
    </row>
    <row r="2016" spans="1:9" x14ac:dyDescent="0.25">
      <c r="A2016">
        <v>6000</v>
      </c>
      <c r="B2016">
        <v>5</v>
      </c>
      <c r="C2016">
        <v>0.01</v>
      </c>
      <c r="D2016" t="s">
        <v>12</v>
      </c>
      <c r="E2016">
        <v>37</v>
      </c>
      <c r="F2016">
        <v>1681</v>
      </c>
      <c r="G2016">
        <v>5</v>
      </c>
      <c r="H2016">
        <v>0.76880742411813996</v>
      </c>
      <c r="I2016">
        <v>0.76880708230790296</v>
      </c>
    </row>
    <row r="2017" spans="1:9" x14ac:dyDescent="0.25">
      <c r="A2017">
        <v>6000</v>
      </c>
      <c r="B2017">
        <v>5</v>
      </c>
      <c r="C2017">
        <v>0.01</v>
      </c>
      <c r="D2017" t="s">
        <v>12</v>
      </c>
      <c r="E2017">
        <v>37</v>
      </c>
      <c r="F2017">
        <v>1681</v>
      </c>
      <c r="G2017">
        <v>6</v>
      </c>
      <c r="H2017">
        <v>0.79560089540942103</v>
      </c>
      <c r="I2017">
        <v>0.79560055916014805</v>
      </c>
    </row>
    <row r="2018" spans="1:9" x14ac:dyDescent="0.25">
      <c r="A2018">
        <v>6000</v>
      </c>
      <c r="B2018">
        <v>5</v>
      </c>
      <c r="C2018">
        <v>0.01</v>
      </c>
      <c r="D2018" t="s">
        <v>12</v>
      </c>
      <c r="E2018">
        <v>37</v>
      </c>
      <c r="F2018">
        <v>1681</v>
      </c>
      <c r="G2018">
        <v>7</v>
      </c>
      <c r="H2018">
        <v>0.76580787372155101</v>
      </c>
      <c r="I2018">
        <v>0.76580764249648103</v>
      </c>
    </row>
    <row r="2019" spans="1:9" x14ac:dyDescent="0.25">
      <c r="A2019">
        <v>6000</v>
      </c>
      <c r="B2019">
        <v>5</v>
      </c>
      <c r="C2019">
        <v>0.01</v>
      </c>
      <c r="D2019" t="s">
        <v>12</v>
      </c>
      <c r="E2019">
        <v>37</v>
      </c>
      <c r="F2019">
        <v>1681</v>
      </c>
      <c r="G2019">
        <v>8</v>
      </c>
      <c r="H2019">
        <v>0.79930323171373396</v>
      </c>
      <c r="I2019">
        <v>0.79930302586161495</v>
      </c>
    </row>
    <row r="2020" spans="1:9" x14ac:dyDescent="0.25">
      <c r="A2020">
        <v>6000</v>
      </c>
      <c r="B2020">
        <v>5</v>
      </c>
      <c r="C2020">
        <v>0.01</v>
      </c>
      <c r="D2020" t="s">
        <v>12</v>
      </c>
      <c r="E2020">
        <v>37</v>
      </c>
      <c r="F2020">
        <v>1681</v>
      </c>
      <c r="G2020">
        <v>9</v>
      </c>
      <c r="H2020">
        <v>0.76976575745909703</v>
      </c>
      <c r="I2020">
        <v>0.76976541134926502</v>
      </c>
    </row>
    <row r="2021" spans="1:9" x14ac:dyDescent="0.25">
      <c r="A2021">
        <v>6000</v>
      </c>
      <c r="B2021">
        <v>5</v>
      </c>
      <c r="C2021">
        <v>0.01</v>
      </c>
      <c r="D2021" t="s">
        <v>12</v>
      </c>
      <c r="E2021">
        <v>37</v>
      </c>
      <c r="F2021">
        <v>1681</v>
      </c>
      <c r="G2021">
        <v>10</v>
      </c>
      <c r="H2021">
        <v>0.78370611257116296</v>
      </c>
      <c r="I2021">
        <v>0.78370611257113698</v>
      </c>
    </row>
    <row r="2022" spans="1:9" x14ac:dyDescent="0.25">
      <c r="A2022">
        <v>6000</v>
      </c>
      <c r="B2022">
        <v>5</v>
      </c>
      <c r="C2022">
        <v>0.02</v>
      </c>
      <c r="D2022" t="s">
        <v>11</v>
      </c>
      <c r="E2022">
        <v>37</v>
      </c>
      <c r="F2022">
        <v>999</v>
      </c>
      <c r="G2022">
        <v>1</v>
      </c>
      <c r="H2022">
        <v>0.79742592627897302</v>
      </c>
      <c r="I2022">
        <v>0.79742569934434104</v>
      </c>
    </row>
    <row r="2023" spans="1:9" x14ac:dyDescent="0.25">
      <c r="A2023">
        <v>6000</v>
      </c>
      <c r="B2023">
        <v>5</v>
      </c>
      <c r="C2023">
        <v>0.02</v>
      </c>
      <c r="D2023" t="s">
        <v>11</v>
      </c>
      <c r="E2023">
        <v>37</v>
      </c>
      <c r="F2023">
        <v>999</v>
      </c>
      <c r="G2023">
        <v>2</v>
      </c>
      <c r="H2023">
        <v>0.80197313019063798</v>
      </c>
      <c r="I2023">
        <v>0.80197290556796796</v>
      </c>
    </row>
    <row r="2024" spans="1:9" x14ac:dyDescent="0.25">
      <c r="A2024">
        <v>6000</v>
      </c>
      <c r="B2024">
        <v>5</v>
      </c>
      <c r="C2024">
        <v>0.02</v>
      </c>
      <c r="D2024" t="s">
        <v>11</v>
      </c>
      <c r="E2024">
        <v>37</v>
      </c>
      <c r="F2024">
        <v>999</v>
      </c>
      <c r="G2024">
        <v>3</v>
      </c>
      <c r="H2024">
        <v>0.81545320770187901</v>
      </c>
      <c r="I2024">
        <v>0.81545320770187202</v>
      </c>
    </row>
    <row r="2025" spans="1:9" x14ac:dyDescent="0.25">
      <c r="A2025">
        <v>6000</v>
      </c>
      <c r="B2025">
        <v>5</v>
      </c>
      <c r="C2025">
        <v>0.02</v>
      </c>
      <c r="D2025" t="s">
        <v>11</v>
      </c>
      <c r="E2025">
        <v>37</v>
      </c>
      <c r="F2025">
        <v>999</v>
      </c>
      <c r="G2025">
        <v>4</v>
      </c>
      <c r="H2025">
        <v>0.78959865196080303</v>
      </c>
      <c r="I2025">
        <v>0.78959755777310903</v>
      </c>
    </row>
    <row r="2026" spans="1:9" x14ac:dyDescent="0.25">
      <c r="A2026">
        <v>6000</v>
      </c>
      <c r="B2026">
        <v>5</v>
      </c>
      <c r="C2026">
        <v>0.02</v>
      </c>
      <c r="D2026" t="s">
        <v>11</v>
      </c>
      <c r="E2026">
        <v>37</v>
      </c>
      <c r="F2026">
        <v>999</v>
      </c>
      <c r="G2026">
        <v>5</v>
      </c>
      <c r="H2026">
        <v>0.78100253395267405</v>
      </c>
      <c r="I2026">
        <v>0.78100253395267905</v>
      </c>
    </row>
    <row r="2027" spans="1:9" x14ac:dyDescent="0.25">
      <c r="A2027">
        <v>6000</v>
      </c>
      <c r="B2027">
        <v>5</v>
      </c>
      <c r="C2027">
        <v>0.02</v>
      </c>
      <c r="D2027" t="s">
        <v>11</v>
      </c>
      <c r="E2027">
        <v>37</v>
      </c>
      <c r="F2027">
        <v>999</v>
      </c>
      <c r="G2027">
        <v>6</v>
      </c>
      <c r="H2027">
        <v>0.78049320149342705</v>
      </c>
      <c r="I2027">
        <v>0.78049320149341095</v>
      </c>
    </row>
    <row r="2028" spans="1:9" x14ac:dyDescent="0.25">
      <c r="A2028">
        <v>6000</v>
      </c>
      <c r="B2028">
        <v>5</v>
      </c>
      <c r="C2028">
        <v>0.02</v>
      </c>
      <c r="D2028" t="s">
        <v>11</v>
      </c>
      <c r="E2028">
        <v>37</v>
      </c>
      <c r="F2028">
        <v>999</v>
      </c>
      <c r="G2028">
        <v>7</v>
      </c>
      <c r="H2028">
        <v>0.77429952819881798</v>
      </c>
      <c r="I2028">
        <v>0.77429839585780602</v>
      </c>
    </row>
    <row r="2029" spans="1:9" x14ac:dyDescent="0.25">
      <c r="A2029">
        <v>6000</v>
      </c>
      <c r="B2029">
        <v>5</v>
      </c>
      <c r="C2029">
        <v>0.02</v>
      </c>
      <c r="D2029" t="s">
        <v>11</v>
      </c>
      <c r="E2029">
        <v>37</v>
      </c>
      <c r="F2029">
        <v>999</v>
      </c>
      <c r="G2029">
        <v>8</v>
      </c>
      <c r="H2029">
        <v>0.79195098479964998</v>
      </c>
      <c r="I2029">
        <v>0.79195098479969395</v>
      </c>
    </row>
    <row r="2030" spans="1:9" x14ac:dyDescent="0.25">
      <c r="A2030">
        <v>6000</v>
      </c>
      <c r="B2030">
        <v>5</v>
      </c>
      <c r="C2030">
        <v>0.02</v>
      </c>
      <c r="D2030" t="s">
        <v>11</v>
      </c>
      <c r="E2030">
        <v>37</v>
      </c>
      <c r="F2030">
        <v>999</v>
      </c>
      <c r="G2030">
        <v>9</v>
      </c>
      <c r="H2030">
        <v>0.77638789042441603</v>
      </c>
      <c r="I2030">
        <v>0.77638789042441603</v>
      </c>
    </row>
    <row r="2031" spans="1:9" x14ac:dyDescent="0.25">
      <c r="A2031">
        <v>6000</v>
      </c>
      <c r="B2031">
        <v>5</v>
      </c>
      <c r="C2031">
        <v>0.02</v>
      </c>
      <c r="D2031" t="s">
        <v>11</v>
      </c>
      <c r="E2031">
        <v>37</v>
      </c>
      <c r="F2031">
        <v>999</v>
      </c>
      <c r="G2031">
        <v>10</v>
      </c>
      <c r="H2031">
        <v>0.79454504828726902</v>
      </c>
      <c r="I2031">
        <v>0.7945449384337</v>
      </c>
    </row>
    <row r="2032" spans="1:9" x14ac:dyDescent="0.25">
      <c r="A2032">
        <v>6000</v>
      </c>
      <c r="B2032">
        <v>5</v>
      </c>
      <c r="C2032">
        <v>0.02</v>
      </c>
      <c r="D2032" t="s">
        <v>12</v>
      </c>
      <c r="E2032">
        <v>37</v>
      </c>
      <c r="F2032">
        <v>681</v>
      </c>
      <c r="G2032">
        <v>1</v>
      </c>
      <c r="H2032">
        <v>0.78232893910860901</v>
      </c>
      <c r="I2032">
        <v>0.78232586192041198</v>
      </c>
    </row>
    <row r="2033" spans="1:9" x14ac:dyDescent="0.25">
      <c r="A2033">
        <v>6000</v>
      </c>
      <c r="B2033">
        <v>5</v>
      </c>
      <c r="C2033">
        <v>0.02</v>
      </c>
      <c r="D2033" t="s">
        <v>12</v>
      </c>
      <c r="E2033">
        <v>37</v>
      </c>
      <c r="F2033">
        <v>681</v>
      </c>
      <c r="G2033">
        <v>2</v>
      </c>
      <c r="H2033">
        <v>0.77560791481246505</v>
      </c>
      <c r="I2033">
        <v>0.775600641286185</v>
      </c>
    </row>
    <row r="2034" spans="1:9" x14ac:dyDescent="0.25">
      <c r="A2034">
        <v>6000</v>
      </c>
      <c r="B2034">
        <v>5</v>
      </c>
      <c r="C2034">
        <v>0.02</v>
      </c>
      <c r="D2034" t="s">
        <v>12</v>
      </c>
      <c r="E2034">
        <v>37</v>
      </c>
      <c r="F2034">
        <v>681</v>
      </c>
      <c r="G2034">
        <v>3</v>
      </c>
      <c r="H2034">
        <v>0.77561816068949296</v>
      </c>
      <c r="I2034">
        <v>0.77561771235711696</v>
      </c>
    </row>
    <row r="2035" spans="1:9" x14ac:dyDescent="0.25">
      <c r="A2035">
        <v>6000</v>
      </c>
      <c r="B2035">
        <v>5</v>
      </c>
      <c r="C2035">
        <v>0.02</v>
      </c>
      <c r="D2035" t="s">
        <v>12</v>
      </c>
      <c r="E2035">
        <v>37</v>
      </c>
      <c r="F2035">
        <v>681</v>
      </c>
      <c r="G2035">
        <v>4</v>
      </c>
      <c r="H2035">
        <v>0.79198494243579598</v>
      </c>
      <c r="I2035">
        <v>0.791979496005497</v>
      </c>
    </row>
    <row r="2036" spans="1:9" x14ac:dyDescent="0.25">
      <c r="A2036">
        <v>6000</v>
      </c>
      <c r="B2036">
        <v>5</v>
      </c>
      <c r="C2036">
        <v>0.02</v>
      </c>
      <c r="D2036" t="s">
        <v>12</v>
      </c>
      <c r="E2036">
        <v>37</v>
      </c>
      <c r="F2036">
        <v>681</v>
      </c>
      <c r="G2036">
        <v>5</v>
      </c>
      <c r="H2036">
        <v>0.78617817062426498</v>
      </c>
      <c r="I2036">
        <v>0.78617794227824001</v>
      </c>
    </row>
    <row r="2037" spans="1:9" x14ac:dyDescent="0.25">
      <c r="A2037">
        <v>6000</v>
      </c>
      <c r="B2037">
        <v>5</v>
      </c>
      <c r="C2037">
        <v>0.02</v>
      </c>
      <c r="D2037" t="s">
        <v>12</v>
      </c>
      <c r="E2037">
        <v>37</v>
      </c>
      <c r="F2037">
        <v>681</v>
      </c>
      <c r="G2037">
        <v>6</v>
      </c>
      <c r="H2037">
        <v>0.80346047794117903</v>
      </c>
      <c r="I2037">
        <v>0.80345763305322104</v>
      </c>
    </row>
    <row r="2038" spans="1:9" x14ac:dyDescent="0.25">
      <c r="A2038">
        <v>6000</v>
      </c>
      <c r="B2038">
        <v>5</v>
      </c>
      <c r="C2038">
        <v>0.02</v>
      </c>
      <c r="D2038" t="s">
        <v>12</v>
      </c>
      <c r="E2038">
        <v>37</v>
      </c>
      <c r="F2038">
        <v>681</v>
      </c>
      <c r="G2038">
        <v>7</v>
      </c>
      <c r="H2038">
        <v>0.80024883451798501</v>
      </c>
      <c r="I2038">
        <v>0.80024559069842605</v>
      </c>
    </row>
    <row r="2039" spans="1:9" x14ac:dyDescent="0.25">
      <c r="A2039">
        <v>6000</v>
      </c>
      <c r="B2039">
        <v>5</v>
      </c>
      <c r="C2039">
        <v>0.02</v>
      </c>
      <c r="D2039" t="s">
        <v>12</v>
      </c>
      <c r="E2039">
        <v>37</v>
      </c>
      <c r="F2039">
        <v>681</v>
      </c>
      <c r="G2039">
        <v>8</v>
      </c>
      <c r="H2039">
        <v>0.79443338594128898</v>
      </c>
      <c r="I2039">
        <v>0.79442956841790002</v>
      </c>
    </row>
    <row r="2040" spans="1:9" x14ac:dyDescent="0.25">
      <c r="A2040">
        <v>6000</v>
      </c>
      <c r="B2040">
        <v>5</v>
      </c>
      <c r="C2040">
        <v>0.02</v>
      </c>
      <c r="D2040" t="s">
        <v>12</v>
      </c>
      <c r="E2040">
        <v>37</v>
      </c>
      <c r="F2040">
        <v>681</v>
      </c>
      <c r="G2040">
        <v>9</v>
      </c>
      <c r="H2040">
        <v>0.81153685936733799</v>
      </c>
      <c r="I2040">
        <v>0.81153685936729603</v>
      </c>
    </row>
    <row r="2041" spans="1:9" x14ac:dyDescent="0.25">
      <c r="A2041">
        <v>6000</v>
      </c>
      <c r="B2041">
        <v>5</v>
      </c>
      <c r="C2041">
        <v>0.02</v>
      </c>
      <c r="D2041" t="s">
        <v>12</v>
      </c>
      <c r="E2041">
        <v>37</v>
      </c>
      <c r="F2041">
        <v>681</v>
      </c>
      <c r="G2041">
        <v>10</v>
      </c>
      <c r="H2041">
        <v>0.76353355222215802</v>
      </c>
      <c r="I2041">
        <v>0.76353162085023296</v>
      </c>
    </row>
    <row r="2042" spans="1:9" x14ac:dyDescent="0.25">
      <c r="A2042">
        <v>6000</v>
      </c>
      <c r="B2042">
        <v>5</v>
      </c>
      <c r="C2042">
        <v>0.03</v>
      </c>
      <c r="D2042" t="s">
        <v>11</v>
      </c>
      <c r="E2042">
        <v>37</v>
      </c>
      <c r="F2042">
        <v>656</v>
      </c>
      <c r="G2042">
        <v>1</v>
      </c>
      <c r="H2042">
        <v>0.78209163180063201</v>
      </c>
      <c r="I2042">
        <v>0.782091631800652</v>
      </c>
    </row>
    <row r="2043" spans="1:9" x14ac:dyDescent="0.25">
      <c r="A2043">
        <v>6000</v>
      </c>
      <c r="B2043">
        <v>5</v>
      </c>
      <c r="C2043">
        <v>0.03</v>
      </c>
      <c r="D2043" t="s">
        <v>11</v>
      </c>
      <c r="E2043">
        <v>37</v>
      </c>
      <c r="F2043">
        <v>656</v>
      </c>
      <c r="G2043">
        <v>2</v>
      </c>
      <c r="H2043">
        <v>0.76431547715117398</v>
      </c>
      <c r="I2043">
        <v>0.76431413215403998</v>
      </c>
    </row>
    <row r="2044" spans="1:9" x14ac:dyDescent="0.25">
      <c r="A2044">
        <v>6000</v>
      </c>
      <c r="B2044">
        <v>5</v>
      </c>
      <c r="C2044">
        <v>0.03</v>
      </c>
      <c r="D2044" t="s">
        <v>11</v>
      </c>
      <c r="E2044">
        <v>37</v>
      </c>
      <c r="F2044">
        <v>656</v>
      </c>
      <c r="G2044">
        <v>3</v>
      </c>
      <c r="H2044">
        <v>0.79388778901257495</v>
      </c>
      <c r="I2044">
        <v>0.79388688127417395</v>
      </c>
    </row>
    <row r="2045" spans="1:9" x14ac:dyDescent="0.25">
      <c r="A2045">
        <v>6000</v>
      </c>
      <c r="B2045">
        <v>5</v>
      </c>
      <c r="C2045">
        <v>0.03</v>
      </c>
      <c r="D2045" t="s">
        <v>11</v>
      </c>
      <c r="E2045">
        <v>37</v>
      </c>
      <c r="F2045">
        <v>656</v>
      </c>
      <c r="G2045">
        <v>4</v>
      </c>
      <c r="H2045">
        <v>0.77402342888336895</v>
      </c>
      <c r="I2045">
        <v>0.77402308421934995</v>
      </c>
    </row>
    <row r="2046" spans="1:9" x14ac:dyDescent="0.25">
      <c r="A2046">
        <v>6000</v>
      </c>
      <c r="B2046">
        <v>5</v>
      </c>
      <c r="C2046">
        <v>0.03</v>
      </c>
      <c r="D2046" t="s">
        <v>11</v>
      </c>
      <c r="E2046">
        <v>37</v>
      </c>
      <c r="F2046">
        <v>656</v>
      </c>
      <c r="G2046">
        <v>5</v>
      </c>
      <c r="H2046">
        <v>0.77948549931907696</v>
      </c>
      <c r="I2046">
        <v>0.77948494117121703</v>
      </c>
    </row>
    <row r="2047" spans="1:9" x14ac:dyDescent="0.25">
      <c r="A2047">
        <v>6000</v>
      </c>
      <c r="B2047">
        <v>5</v>
      </c>
      <c r="C2047">
        <v>0.03</v>
      </c>
      <c r="D2047" t="s">
        <v>11</v>
      </c>
      <c r="E2047">
        <v>37</v>
      </c>
      <c r="F2047">
        <v>656</v>
      </c>
      <c r="G2047">
        <v>6</v>
      </c>
      <c r="H2047">
        <v>0.81136916176694795</v>
      </c>
      <c r="I2047">
        <v>0.81136868937261497</v>
      </c>
    </row>
    <row r="2048" spans="1:9" x14ac:dyDescent="0.25">
      <c r="A2048">
        <v>6000</v>
      </c>
      <c r="B2048">
        <v>5</v>
      </c>
      <c r="C2048">
        <v>0.03</v>
      </c>
      <c r="D2048" t="s">
        <v>11</v>
      </c>
      <c r="E2048">
        <v>37</v>
      </c>
      <c r="F2048">
        <v>656</v>
      </c>
      <c r="G2048">
        <v>7</v>
      </c>
      <c r="H2048">
        <v>0.77895095853797103</v>
      </c>
      <c r="I2048">
        <v>0.77894801445138895</v>
      </c>
    </row>
    <row r="2049" spans="1:9" x14ac:dyDescent="0.25">
      <c r="A2049">
        <v>6000</v>
      </c>
      <c r="B2049">
        <v>5</v>
      </c>
      <c r="C2049">
        <v>0.03</v>
      </c>
      <c r="D2049" t="s">
        <v>11</v>
      </c>
      <c r="E2049">
        <v>37</v>
      </c>
      <c r="F2049">
        <v>656</v>
      </c>
      <c r="G2049">
        <v>8</v>
      </c>
      <c r="H2049">
        <v>0.78461385537899497</v>
      </c>
      <c r="I2049">
        <v>0.78461121846044801</v>
      </c>
    </row>
    <row r="2050" spans="1:9" x14ac:dyDescent="0.25">
      <c r="A2050">
        <v>6000</v>
      </c>
      <c r="B2050">
        <v>5</v>
      </c>
      <c r="C2050">
        <v>0.03</v>
      </c>
      <c r="D2050" t="s">
        <v>11</v>
      </c>
      <c r="E2050">
        <v>37</v>
      </c>
      <c r="F2050">
        <v>656</v>
      </c>
      <c r="G2050">
        <v>9</v>
      </c>
      <c r="H2050">
        <v>0.78226540672231104</v>
      </c>
      <c r="I2050">
        <v>0.78226518917547805</v>
      </c>
    </row>
    <row r="2051" spans="1:9" x14ac:dyDescent="0.25">
      <c r="A2051">
        <v>6000</v>
      </c>
      <c r="B2051">
        <v>5</v>
      </c>
      <c r="C2051">
        <v>0.03</v>
      </c>
      <c r="D2051" t="s">
        <v>11</v>
      </c>
      <c r="E2051">
        <v>37</v>
      </c>
      <c r="F2051">
        <v>656</v>
      </c>
      <c r="G2051">
        <v>10</v>
      </c>
      <c r="H2051">
        <v>0.78926955346623295</v>
      </c>
      <c r="I2051">
        <v>0.78926831552041898</v>
      </c>
    </row>
    <row r="2052" spans="1:9" x14ac:dyDescent="0.25">
      <c r="A2052">
        <v>6000</v>
      </c>
      <c r="B2052">
        <v>5</v>
      </c>
      <c r="C2052">
        <v>0.03</v>
      </c>
      <c r="D2052" t="s">
        <v>12</v>
      </c>
      <c r="E2052">
        <v>37</v>
      </c>
      <c r="F2052">
        <v>352</v>
      </c>
      <c r="G2052">
        <v>1</v>
      </c>
      <c r="H2052">
        <v>0.80442340530056999</v>
      </c>
      <c r="I2052">
        <v>0.804421427937417</v>
      </c>
    </row>
    <row r="2053" spans="1:9" x14ac:dyDescent="0.25">
      <c r="A2053">
        <v>6000</v>
      </c>
      <c r="B2053">
        <v>5</v>
      </c>
      <c r="C2053">
        <v>0.03</v>
      </c>
      <c r="D2053" t="s">
        <v>12</v>
      </c>
      <c r="E2053">
        <v>37</v>
      </c>
      <c r="F2053">
        <v>352</v>
      </c>
      <c r="G2053">
        <v>2</v>
      </c>
      <c r="H2053">
        <v>0.78770667440696296</v>
      </c>
      <c r="I2053">
        <v>0.78770001303880899</v>
      </c>
    </row>
    <row r="2054" spans="1:9" x14ac:dyDescent="0.25">
      <c r="A2054">
        <v>6000</v>
      </c>
      <c r="B2054">
        <v>5</v>
      </c>
      <c r="C2054">
        <v>0.03</v>
      </c>
      <c r="D2054" t="s">
        <v>12</v>
      </c>
      <c r="E2054">
        <v>37</v>
      </c>
      <c r="F2054">
        <v>352</v>
      </c>
      <c r="G2054">
        <v>3</v>
      </c>
      <c r="H2054">
        <v>0.79239723956264996</v>
      </c>
      <c r="I2054">
        <v>0.79239206960191799</v>
      </c>
    </row>
    <row r="2055" spans="1:9" x14ac:dyDescent="0.25">
      <c r="A2055">
        <v>6000</v>
      </c>
      <c r="B2055">
        <v>5</v>
      </c>
      <c r="C2055">
        <v>0.03</v>
      </c>
      <c r="D2055" t="s">
        <v>12</v>
      </c>
      <c r="E2055">
        <v>37</v>
      </c>
      <c r="F2055">
        <v>352</v>
      </c>
      <c r="G2055">
        <v>4</v>
      </c>
      <c r="H2055">
        <v>0.77326003488394202</v>
      </c>
      <c r="I2055">
        <v>0.77325404820428401</v>
      </c>
    </row>
    <row r="2056" spans="1:9" x14ac:dyDescent="0.25">
      <c r="A2056">
        <v>6000</v>
      </c>
      <c r="B2056">
        <v>5</v>
      </c>
      <c r="C2056">
        <v>0.03</v>
      </c>
      <c r="D2056" t="s">
        <v>12</v>
      </c>
      <c r="E2056">
        <v>37</v>
      </c>
      <c r="F2056">
        <v>352</v>
      </c>
      <c r="G2056">
        <v>5</v>
      </c>
      <c r="H2056">
        <v>0.795242979496945</v>
      </c>
      <c r="I2056">
        <v>0.795237465011151</v>
      </c>
    </row>
    <row r="2057" spans="1:9" x14ac:dyDescent="0.25">
      <c r="A2057">
        <v>6000</v>
      </c>
      <c r="B2057">
        <v>5</v>
      </c>
      <c r="C2057">
        <v>0.03</v>
      </c>
      <c r="D2057" t="s">
        <v>12</v>
      </c>
      <c r="E2057">
        <v>37</v>
      </c>
      <c r="F2057">
        <v>352</v>
      </c>
      <c r="G2057">
        <v>6</v>
      </c>
      <c r="H2057">
        <v>0.77666210264301605</v>
      </c>
      <c r="I2057">
        <v>0.776654929324883</v>
      </c>
    </row>
    <row r="2058" spans="1:9" x14ac:dyDescent="0.25">
      <c r="A2058">
        <v>6000</v>
      </c>
      <c r="B2058">
        <v>5</v>
      </c>
      <c r="C2058">
        <v>0.03</v>
      </c>
      <c r="D2058" t="s">
        <v>12</v>
      </c>
      <c r="E2058">
        <v>37</v>
      </c>
      <c r="F2058">
        <v>352</v>
      </c>
      <c r="G2058">
        <v>7</v>
      </c>
      <c r="H2058">
        <v>0.78165068139385696</v>
      </c>
      <c r="I2058">
        <v>0.78164625616921701</v>
      </c>
    </row>
    <row r="2059" spans="1:9" x14ac:dyDescent="0.25">
      <c r="A2059">
        <v>6000</v>
      </c>
      <c r="B2059">
        <v>5</v>
      </c>
      <c r="C2059">
        <v>0.03</v>
      </c>
      <c r="D2059" t="s">
        <v>12</v>
      </c>
      <c r="E2059">
        <v>37</v>
      </c>
      <c r="F2059">
        <v>352</v>
      </c>
      <c r="G2059">
        <v>8</v>
      </c>
      <c r="H2059">
        <v>0.78424894737398798</v>
      </c>
      <c r="I2059">
        <v>0.78424365336222701</v>
      </c>
    </row>
    <row r="2060" spans="1:9" x14ac:dyDescent="0.25">
      <c r="A2060">
        <v>6000</v>
      </c>
      <c r="B2060">
        <v>5</v>
      </c>
      <c r="C2060">
        <v>0.03</v>
      </c>
      <c r="D2060" t="s">
        <v>12</v>
      </c>
      <c r="E2060">
        <v>37</v>
      </c>
      <c r="F2060">
        <v>352</v>
      </c>
      <c r="G2060">
        <v>9</v>
      </c>
      <c r="H2060">
        <v>0.774944693250471</v>
      </c>
      <c r="I2060">
        <v>0.77493759781753102</v>
      </c>
    </row>
    <row r="2061" spans="1:9" x14ac:dyDescent="0.25">
      <c r="A2061">
        <v>6000</v>
      </c>
      <c r="B2061">
        <v>5</v>
      </c>
      <c r="C2061">
        <v>0.03</v>
      </c>
      <c r="D2061" t="s">
        <v>12</v>
      </c>
      <c r="E2061">
        <v>37</v>
      </c>
      <c r="F2061">
        <v>352</v>
      </c>
      <c r="G2061">
        <v>10</v>
      </c>
      <c r="H2061">
        <v>0.79580047897613804</v>
      </c>
      <c r="I2061">
        <v>0.79579253909228298</v>
      </c>
    </row>
    <row r="2062" spans="1:9" x14ac:dyDescent="0.25">
      <c r="A2062">
        <v>6000</v>
      </c>
      <c r="B2062">
        <v>5</v>
      </c>
      <c r="C2062">
        <v>0.04</v>
      </c>
      <c r="D2062" t="s">
        <v>11</v>
      </c>
      <c r="E2062">
        <v>37</v>
      </c>
      <c r="F2062">
        <v>341</v>
      </c>
      <c r="G2062">
        <v>1</v>
      </c>
      <c r="H2062">
        <v>0.80977908894221196</v>
      </c>
      <c r="I2062">
        <v>0.80977242104543401</v>
      </c>
    </row>
    <row r="2063" spans="1:9" x14ac:dyDescent="0.25">
      <c r="A2063">
        <v>6000</v>
      </c>
      <c r="B2063">
        <v>5</v>
      </c>
      <c r="C2063">
        <v>0.04</v>
      </c>
      <c r="D2063" t="s">
        <v>11</v>
      </c>
      <c r="E2063">
        <v>37</v>
      </c>
      <c r="F2063">
        <v>341</v>
      </c>
      <c r="G2063">
        <v>2</v>
      </c>
      <c r="H2063">
        <v>0.79361482915493298</v>
      </c>
      <c r="I2063">
        <v>0.79360832129379</v>
      </c>
    </row>
    <row r="2064" spans="1:9" x14ac:dyDescent="0.25">
      <c r="A2064">
        <v>6000</v>
      </c>
      <c r="B2064">
        <v>5</v>
      </c>
      <c r="C2064">
        <v>0.04</v>
      </c>
      <c r="D2064" t="s">
        <v>11</v>
      </c>
      <c r="E2064">
        <v>37</v>
      </c>
      <c r="F2064">
        <v>341</v>
      </c>
      <c r="G2064">
        <v>3</v>
      </c>
      <c r="H2064">
        <v>0.785470355796691</v>
      </c>
      <c r="I2064">
        <v>0.78545128295895394</v>
      </c>
    </row>
    <row r="2065" spans="1:9" x14ac:dyDescent="0.25">
      <c r="A2065">
        <v>6000</v>
      </c>
      <c r="B2065">
        <v>5</v>
      </c>
      <c r="C2065">
        <v>0.04</v>
      </c>
      <c r="D2065" t="s">
        <v>11</v>
      </c>
      <c r="E2065">
        <v>37</v>
      </c>
      <c r="F2065">
        <v>341</v>
      </c>
      <c r="G2065">
        <v>4</v>
      </c>
      <c r="H2065">
        <v>0.792090400244429</v>
      </c>
      <c r="I2065">
        <v>0.79208862494066601</v>
      </c>
    </row>
    <row r="2066" spans="1:9" x14ac:dyDescent="0.25">
      <c r="A2066">
        <v>6000</v>
      </c>
      <c r="B2066">
        <v>5</v>
      </c>
      <c r="C2066">
        <v>0.04</v>
      </c>
      <c r="D2066" t="s">
        <v>11</v>
      </c>
      <c r="E2066">
        <v>37</v>
      </c>
      <c r="F2066">
        <v>341</v>
      </c>
      <c r="G2066">
        <v>5</v>
      </c>
      <c r="H2066">
        <v>0.778600886939248</v>
      </c>
      <c r="I2066">
        <v>0.77859655458034505</v>
      </c>
    </row>
    <row r="2067" spans="1:9" x14ac:dyDescent="0.25">
      <c r="A2067">
        <v>6000</v>
      </c>
      <c r="B2067">
        <v>5</v>
      </c>
      <c r="C2067">
        <v>0.04</v>
      </c>
      <c r="D2067" t="s">
        <v>11</v>
      </c>
      <c r="E2067">
        <v>37</v>
      </c>
      <c r="F2067">
        <v>341</v>
      </c>
      <c r="G2067">
        <v>6</v>
      </c>
      <c r="H2067">
        <v>0.77806643034870104</v>
      </c>
      <c r="I2067">
        <v>0.77806452105623902</v>
      </c>
    </row>
    <row r="2068" spans="1:9" x14ac:dyDescent="0.25">
      <c r="A2068">
        <v>6000</v>
      </c>
      <c r="B2068">
        <v>5</v>
      </c>
      <c r="C2068">
        <v>0.04</v>
      </c>
      <c r="D2068" t="s">
        <v>11</v>
      </c>
      <c r="E2068">
        <v>37</v>
      </c>
      <c r="F2068">
        <v>341</v>
      </c>
      <c r="G2068">
        <v>7</v>
      </c>
      <c r="H2068">
        <v>0.78871911775431902</v>
      </c>
      <c r="I2068">
        <v>0.78871776726799303</v>
      </c>
    </row>
    <row r="2069" spans="1:9" x14ac:dyDescent="0.25">
      <c r="A2069">
        <v>6000</v>
      </c>
      <c r="B2069">
        <v>5</v>
      </c>
      <c r="C2069">
        <v>0.04</v>
      </c>
      <c r="D2069" t="s">
        <v>11</v>
      </c>
      <c r="E2069">
        <v>37</v>
      </c>
      <c r="F2069">
        <v>341</v>
      </c>
      <c r="G2069">
        <v>8</v>
      </c>
      <c r="H2069">
        <v>0.80153146967571198</v>
      </c>
      <c r="I2069">
        <v>0.80153045265852796</v>
      </c>
    </row>
    <row r="2070" spans="1:9" x14ac:dyDescent="0.25">
      <c r="A2070">
        <v>6000</v>
      </c>
      <c r="B2070">
        <v>5</v>
      </c>
      <c r="C2070">
        <v>0.04</v>
      </c>
      <c r="D2070" t="s">
        <v>11</v>
      </c>
      <c r="E2070">
        <v>37</v>
      </c>
      <c r="F2070">
        <v>341</v>
      </c>
      <c r="G2070">
        <v>9</v>
      </c>
      <c r="H2070">
        <v>0.78018690434240101</v>
      </c>
      <c r="I2070">
        <v>0.78018538545350002</v>
      </c>
    </row>
    <row r="2071" spans="1:9" x14ac:dyDescent="0.25">
      <c r="A2071">
        <v>6000</v>
      </c>
      <c r="B2071">
        <v>5</v>
      </c>
      <c r="C2071">
        <v>0.04</v>
      </c>
      <c r="D2071" t="s">
        <v>11</v>
      </c>
      <c r="E2071">
        <v>37</v>
      </c>
      <c r="F2071">
        <v>341</v>
      </c>
      <c r="G2071">
        <v>10</v>
      </c>
      <c r="H2071">
        <v>0.77555769645608896</v>
      </c>
      <c r="I2071">
        <v>0.77555258801666904</v>
      </c>
    </row>
    <row r="2072" spans="1:9" x14ac:dyDescent="0.25">
      <c r="A2072">
        <v>6000</v>
      </c>
      <c r="B2072">
        <v>5</v>
      </c>
      <c r="C2072">
        <v>0.04</v>
      </c>
      <c r="D2072" t="s">
        <v>12</v>
      </c>
      <c r="E2072">
        <v>37</v>
      </c>
      <c r="F2072">
        <v>320</v>
      </c>
      <c r="G2072">
        <v>1</v>
      </c>
      <c r="H2072">
        <v>0.79086536814477304</v>
      </c>
      <c r="I2072">
        <v>0.79086326840723897</v>
      </c>
    </row>
    <row r="2073" spans="1:9" x14ac:dyDescent="0.25">
      <c r="A2073">
        <v>6000</v>
      </c>
      <c r="B2073">
        <v>5</v>
      </c>
      <c r="C2073">
        <v>0.04</v>
      </c>
      <c r="D2073" t="s">
        <v>12</v>
      </c>
      <c r="E2073">
        <v>37</v>
      </c>
      <c r="F2073">
        <v>320</v>
      </c>
      <c r="G2073">
        <v>2</v>
      </c>
      <c r="H2073">
        <v>0.7916004319544</v>
      </c>
      <c r="I2073">
        <v>0.79158876304435699</v>
      </c>
    </row>
    <row r="2074" spans="1:9" x14ac:dyDescent="0.25">
      <c r="A2074">
        <v>6000</v>
      </c>
      <c r="B2074">
        <v>5</v>
      </c>
      <c r="C2074">
        <v>0.04</v>
      </c>
      <c r="D2074" t="s">
        <v>12</v>
      </c>
      <c r="E2074">
        <v>37</v>
      </c>
      <c r="F2074">
        <v>320</v>
      </c>
      <c r="G2074">
        <v>3</v>
      </c>
      <c r="H2074">
        <v>0.79374984575112895</v>
      </c>
      <c r="I2074">
        <v>0.79373652301480901</v>
      </c>
    </row>
    <row r="2075" spans="1:9" x14ac:dyDescent="0.25">
      <c r="A2075">
        <v>6000</v>
      </c>
      <c r="B2075">
        <v>5</v>
      </c>
      <c r="C2075">
        <v>0.04</v>
      </c>
      <c r="D2075" t="s">
        <v>12</v>
      </c>
      <c r="E2075">
        <v>37</v>
      </c>
      <c r="F2075">
        <v>320</v>
      </c>
      <c r="G2075">
        <v>4</v>
      </c>
      <c r="H2075">
        <v>0.77765699083664097</v>
      </c>
      <c r="I2075">
        <v>0.77765238591631203</v>
      </c>
    </row>
    <row r="2076" spans="1:9" x14ac:dyDescent="0.25">
      <c r="A2076">
        <v>6000</v>
      </c>
      <c r="B2076">
        <v>5</v>
      </c>
      <c r="C2076">
        <v>0.04</v>
      </c>
      <c r="D2076" t="s">
        <v>12</v>
      </c>
      <c r="E2076">
        <v>37</v>
      </c>
      <c r="F2076">
        <v>320</v>
      </c>
      <c r="G2076">
        <v>5</v>
      </c>
      <c r="H2076">
        <v>0.77805086363821596</v>
      </c>
      <c r="I2076">
        <v>0.77803116808968897</v>
      </c>
    </row>
    <row r="2077" spans="1:9" x14ac:dyDescent="0.25">
      <c r="A2077">
        <v>6000</v>
      </c>
      <c r="B2077">
        <v>5</v>
      </c>
      <c r="C2077">
        <v>0.04</v>
      </c>
      <c r="D2077" t="s">
        <v>12</v>
      </c>
      <c r="E2077">
        <v>37</v>
      </c>
      <c r="F2077">
        <v>320</v>
      </c>
      <c r="G2077">
        <v>6</v>
      </c>
      <c r="H2077">
        <v>0.796621614763941</v>
      </c>
      <c r="I2077">
        <v>0.79661913380809801</v>
      </c>
    </row>
    <row r="2078" spans="1:9" x14ac:dyDescent="0.25">
      <c r="A2078">
        <v>6000</v>
      </c>
      <c r="B2078">
        <v>5</v>
      </c>
      <c r="C2078">
        <v>0.04</v>
      </c>
      <c r="D2078" t="s">
        <v>12</v>
      </c>
      <c r="E2078">
        <v>37</v>
      </c>
      <c r="F2078">
        <v>320</v>
      </c>
      <c r="G2078">
        <v>7</v>
      </c>
      <c r="H2078">
        <v>0.77077030224967003</v>
      </c>
      <c r="I2078">
        <v>0.77076179220234597</v>
      </c>
    </row>
    <row r="2079" spans="1:9" x14ac:dyDescent="0.25">
      <c r="A2079">
        <v>6000</v>
      </c>
      <c r="B2079">
        <v>5</v>
      </c>
      <c r="C2079">
        <v>0.04</v>
      </c>
      <c r="D2079" t="s">
        <v>12</v>
      </c>
      <c r="E2079">
        <v>37</v>
      </c>
      <c r="F2079">
        <v>320</v>
      </c>
      <c r="G2079">
        <v>8</v>
      </c>
      <c r="H2079">
        <v>0.78854071038729801</v>
      </c>
      <c r="I2079">
        <v>0.78853247284586003</v>
      </c>
    </row>
    <row r="2080" spans="1:9" x14ac:dyDescent="0.25">
      <c r="A2080">
        <v>6000</v>
      </c>
      <c r="B2080">
        <v>5</v>
      </c>
      <c r="C2080">
        <v>0.04</v>
      </c>
      <c r="D2080" t="s">
        <v>12</v>
      </c>
      <c r="E2080">
        <v>37</v>
      </c>
      <c r="F2080">
        <v>320</v>
      </c>
      <c r="G2080">
        <v>9</v>
      </c>
      <c r="H2080">
        <v>0.80383279250834105</v>
      </c>
      <c r="I2080">
        <v>0.80382448745649304</v>
      </c>
    </row>
    <row r="2081" spans="1:9" x14ac:dyDescent="0.25">
      <c r="A2081">
        <v>6000</v>
      </c>
      <c r="B2081">
        <v>5</v>
      </c>
      <c r="C2081">
        <v>0.04</v>
      </c>
      <c r="D2081" t="s">
        <v>12</v>
      </c>
      <c r="E2081">
        <v>37</v>
      </c>
      <c r="F2081">
        <v>320</v>
      </c>
      <c r="G2081">
        <v>10</v>
      </c>
      <c r="H2081">
        <v>0.79282375215686396</v>
      </c>
      <c r="I2081">
        <v>0.79282124544104704</v>
      </c>
    </row>
    <row r="2082" spans="1:9" x14ac:dyDescent="0.25">
      <c r="A2082">
        <v>6000</v>
      </c>
      <c r="B2082">
        <v>5</v>
      </c>
      <c r="C2082">
        <v>0.05</v>
      </c>
      <c r="D2082" t="s">
        <v>11</v>
      </c>
      <c r="E2082">
        <v>36</v>
      </c>
      <c r="F2082">
        <v>400</v>
      </c>
      <c r="G2082">
        <v>1</v>
      </c>
      <c r="H2082">
        <v>0.77656764346981799</v>
      </c>
      <c r="I2082">
        <v>0.77656720318082395</v>
      </c>
    </row>
    <row r="2083" spans="1:9" x14ac:dyDescent="0.25">
      <c r="A2083">
        <v>6000</v>
      </c>
      <c r="B2083">
        <v>5</v>
      </c>
      <c r="C2083">
        <v>0.05</v>
      </c>
      <c r="D2083" t="s">
        <v>11</v>
      </c>
      <c r="E2083">
        <v>36</v>
      </c>
      <c r="F2083">
        <v>400</v>
      </c>
      <c r="G2083">
        <v>2</v>
      </c>
      <c r="H2083">
        <v>0.78932672405335802</v>
      </c>
      <c r="I2083">
        <v>0.78932661151280603</v>
      </c>
    </row>
    <row r="2084" spans="1:9" x14ac:dyDescent="0.25">
      <c r="A2084">
        <v>6000</v>
      </c>
      <c r="B2084">
        <v>5</v>
      </c>
      <c r="C2084">
        <v>0.05</v>
      </c>
      <c r="D2084" t="s">
        <v>11</v>
      </c>
      <c r="E2084">
        <v>36</v>
      </c>
      <c r="F2084">
        <v>400</v>
      </c>
      <c r="G2084">
        <v>3</v>
      </c>
      <c r="H2084">
        <v>0.784272247713792</v>
      </c>
      <c r="I2084">
        <v>0.78427126488897703</v>
      </c>
    </row>
    <row r="2085" spans="1:9" x14ac:dyDescent="0.25">
      <c r="A2085">
        <v>6000</v>
      </c>
      <c r="B2085">
        <v>5</v>
      </c>
      <c r="C2085">
        <v>0.05</v>
      </c>
      <c r="D2085" t="s">
        <v>11</v>
      </c>
      <c r="E2085">
        <v>36</v>
      </c>
      <c r="F2085">
        <v>400</v>
      </c>
      <c r="G2085">
        <v>4</v>
      </c>
      <c r="H2085">
        <v>0.79591075551568102</v>
      </c>
      <c r="I2085">
        <v>0.79591039814127196</v>
      </c>
    </row>
    <row r="2086" spans="1:9" x14ac:dyDescent="0.25">
      <c r="A2086">
        <v>6000</v>
      </c>
      <c r="B2086">
        <v>5</v>
      </c>
      <c r="C2086">
        <v>0.05</v>
      </c>
      <c r="D2086" t="s">
        <v>11</v>
      </c>
      <c r="E2086">
        <v>36</v>
      </c>
      <c r="F2086">
        <v>400</v>
      </c>
      <c r="G2086">
        <v>5</v>
      </c>
      <c r="H2086">
        <v>0.78321083527859903</v>
      </c>
      <c r="I2086">
        <v>0.78321013867323197</v>
      </c>
    </row>
    <row r="2087" spans="1:9" x14ac:dyDescent="0.25">
      <c r="A2087">
        <v>6000</v>
      </c>
      <c r="B2087">
        <v>5</v>
      </c>
      <c r="C2087">
        <v>0.05</v>
      </c>
      <c r="D2087" t="s">
        <v>11</v>
      </c>
      <c r="E2087">
        <v>36</v>
      </c>
      <c r="F2087">
        <v>400</v>
      </c>
      <c r="G2087">
        <v>6</v>
      </c>
      <c r="H2087">
        <v>0.78671365342838195</v>
      </c>
      <c r="I2087">
        <v>0.78671159482315001</v>
      </c>
    </row>
    <row r="2088" spans="1:9" x14ac:dyDescent="0.25">
      <c r="A2088">
        <v>6000</v>
      </c>
      <c r="B2088">
        <v>5</v>
      </c>
      <c r="C2088">
        <v>0.05</v>
      </c>
      <c r="D2088" t="s">
        <v>11</v>
      </c>
      <c r="E2088">
        <v>36</v>
      </c>
      <c r="F2088">
        <v>400</v>
      </c>
      <c r="G2088">
        <v>7</v>
      </c>
      <c r="H2088">
        <v>0.78793170460121298</v>
      </c>
      <c r="I2088">
        <v>0.78792916788723</v>
      </c>
    </row>
    <row r="2089" spans="1:9" x14ac:dyDescent="0.25">
      <c r="A2089">
        <v>6000</v>
      </c>
      <c r="B2089">
        <v>5</v>
      </c>
      <c r="C2089">
        <v>0.05</v>
      </c>
      <c r="D2089" t="s">
        <v>11</v>
      </c>
      <c r="E2089">
        <v>36</v>
      </c>
      <c r="F2089">
        <v>400</v>
      </c>
      <c r="G2089">
        <v>8</v>
      </c>
      <c r="H2089">
        <v>0.77850811609187398</v>
      </c>
      <c r="I2089">
        <v>0.77850702621545198</v>
      </c>
    </row>
    <row r="2090" spans="1:9" x14ac:dyDescent="0.25">
      <c r="A2090">
        <v>6000</v>
      </c>
      <c r="B2090">
        <v>5</v>
      </c>
      <c r="C2090">
        <v>0.05</v>
      </c>
      <c r="D2090" t="s">
        <v>11</v>
      </c>
      <c r="E2090">
        <v>36</v>
      </c>
      <c r="F2090">
        <v>400</v>
      </c>
      <c r="G2090">
        <v>9</v>
      </c>
      <c r="H2090">
        <v>0.77255253803495305</v>
      </c>
      <c r="I2090">
        <v>0.77255110709567498</v>
      </c>
    </row>
    <row r="2091" spans="1:9" x14ac:dyDescent="0.25">
      <c r="A2091">
        <v>6000</v>
      </c>
      <c r="B2091">
        <v>5</v>
      </c>
      <c r="C2091">
        <v>0.05</v>
      </c>
      <c r="D2091" t="s">
        <v>11</v>
      </c>
      <c r="E2091">
        <v>36</v>
      </c>
      <c r="F2091">
        <v>400</v>
      </c>
      <c r="G2091">
        <v>10</v>
      </c>
      <c r="H2091">
        <v>0.78395427941872198</v>
      </c>
      <c r="I2091">
        <v>0.78395386771448194</v>
      </c>
    </row>
    <row r="2092" spans="1:9" x14ac:dyDescent="0.25">
      <c r="A2092">
        <v>6000</v>
      </c>
      <c r="B2092">
        <v>5</v>
      </c>
      <c r="C2092">
        <v>0.05</v>
      </c>
      <c r="D2092" t="s">
        <v>12</v>
      </c>
      <c r="E2092">
        <v>36</v>
      </c>
      <c r="F2092">
        <v>263</v>
      </c>
      <c r="G2092">
        <v>1</v>
      </c>
      <c r="H2092">
        <v>0.77192872432584103</v>
      </c>
      <c r="I2092">
        <v>0.77191328553626004</v>
      </c>
    </row>
    <row r="2093" spans="1:9" x14ac:dyDescent="0.25">
      <c r="A2093">
        <v>6000</v>
      </c>
      <c r="B2093">
        <v>5</v>
      </c>
      <c r="C2093">
        <v>0.05</v>
      </c>
      <c r="D2093" t="s">
        <v>12</v>
      </c>
      <c r="E2093">
        <v>36</v>
      </c>
      <c r="F2093">
        <v>263</v>
      </c>
      <c r="G2093">
        <v>2</v>
      </c>
      <c r="H2093">
        <v>0.80207260535084601</v>
      </c>
      <c r="I2093">
        <v>0.80207035758306899</v>
      </c>
    </row>
    <row r="2094" spans="1:9" x14ac:dyDescent="0.25">
      <c r="A2094">
        <v>6000</v>
      </c>
      <c r="B2094">
        <v>5</v>
      </c>
      <c r="C2094">
        <v>0.05</v>
      </c>
      <c r="D2094" t="s">
        <v>12</v>
      </c>
      <c r="E2094">
        <v>36</v>
      </c>
      <c r="F2094">
        <v>263</v>
      </c>
      <c r="G2094">
        <v>3</v>
      </c>
      <c r="H2094">
        <v>0.79662273001524198</v>
      </c>
      <c r="I2094">
        <v>0.79661223508054002</v>
      </c>
    </row>
    <row r="2095" spans="1:9" x14ac:dyDescent="0.25">
      <c r="A2095">
        <v>6000</v>
      </c>
      <c r="B2095">
        <v>5</v>
      </c>
      <c r="C2095">
        <v>0.05</v>
      </c>
      <c r="D2095" t="s">
        <v>12</v>
      </c>
      <c r="E2095">
        <v>36</v>
      </c>
      <c r="F2095">
        <v>263</v>
      </c>
      <c r="G2095">
        <v>4</v>
      </c>
      <c r="H2095">
        <v>0.80299524139382905</v>
      </c>
      <c r="I2095">
        <v>0.80295866847994901</v>
      </c>
    </row>
    <row r="2096" spans="1:9" x14ac:dyDescent="0.25">
      <c r="A2096">
        <v>6000</v>
      </c>
      <c r="B2096">
        <v>5</v>
      </c>
      <c r="C2096">
        <v>0.05</v>
      </c>
      <c r="D2096" t="s">
        <v>12</v>
      </c>
      <c r="E2096">
        <v>36</v>
      </c>
      <c r="F2096">
        <v>263</v>
      </c>
      <c r="G2096">
        <v>5</v>
      </c>
      <c r="H2096">
        <v>0.79234238041687999</v>
      </c>
      <c r="I2096">
        <v>0.79232938519729201</v>
      </c>
    </row>
    <row r="2097" spans="1:9" x14ac:dyDescent="0.25">
      <c r="A2097">
        <v>6000</v>
      </c>
      <c r="B2097">
        <v>5</v>
      </c>
      <c r="C2097">
        <v>0.05</v>
      </c>
      <c r="D2097" t="s">
        <v>12</v>
      </c>
      <c r="E2097">
        <v>36</v>
      </c>
      <c r="F2097">
        <v>263</v>
      </c>
      <c r="G2097">
        <v>6</v>
      </c>
      <c r="H2097">
        <v>0.79091134326645895</v>
      </c>
      <c r="I2097">
        <v>0.79090391280915595</v>
      </c>
    </row>
    <row r="2098" spans="1:9" x14ac:dyDescent="0.25">
      <c r="A2098">
        <v>6000</v>
      </c>
      <c r="B2098">
        <v>5</v>
      </c>
      <c r="C2098">
        <v>0.05</v>
      </c>
      <c r="D2098" t="s">
        <v>12</v>
      </c>
      <c r="E2098">
        <v>36</v>
      </c>
      <c r="F2098">
        <v>263</v>
      </c>
      <c r="G2098">
        <v>7</v>
      </c>
      <c r="H2098">
        <v>0.79853856666286005</v>
      </c>
      <c r="I2098">
        <v>0.79853109427332702</v>
      </c>
    </row>
    <row r="2099" spans="1:9" x14ac:dyDescent="0.25">
      <c r="A2099">
        <v>6000</v>
      </c>
      <c r="B2099">
        <v>5</v>
      </c>
      <c r="C2099">
        <v>0.05</v>
      </c>
      <c r="D2099" t="s">
        <v>12</v>
      </c>
      <c r="E2099">
        <v>36</v>
      </c>
      <c r="F2099">
        <v>263</v>
      </c>
      <c r="G2099">
        <v>8</v>
      </c>
      <c r="H2099">
        <v>0.79555540966387095</v>
      </c>
      <c r="I2099">
        <v>0.795537246148459</v>
      </c>
    </row>
    <row r="2100" spans="1:9" x14ac:dyDescent="0.25">
      <c r="A2100">
        <v>6000</v>
      </c>
      <c r="B2100">
        <v>5</v>
      </c>
      <c r="C2100">
        <v>0.05</v>
      </c>
      <c r="D2100" t="s">
        <v>12</v>
      </c>
      <c r="E2100">
        <v>36</v>
      </c>
      <c r="F2100">
        <v>263</v>
      </c>
      <c r="G2100">
        <v>9</v>
      </c>
      <c r="H2100">
        <v>0.78582573934772504</v>
      </c>
      <c r="I2100">
        <v>0.78580465352517903</v>
      </c>
    </row>
    <row r="2101" spans="1:9" x14ac:dyDescent="0.25">
      <c r="A2101">
        <v>6000</v>
      </c>
      <c r="B2101">
        <v>5</v>
      </c>
      <c r="C2101">
        <v>0.05</v>
      </c>
      <c r="D2101" t="s">
        <v>12</v>
      </c>
      <c r="E2101">
        <v>36</v>
      </c>
      <c r="F2101">
        <v>263</v>
      </c>
      <c r="G2101">
        <v>10</v>
      </c>
      <c r="H2101">
        <v>0.80142882945954796</v>
      </c>
      <c r="I2101">
        <v>0.80142803024853904</v>
      </c>
    </row>
    <row r="2102" spans="1:9" x14ac:dyDescent="0.25">
      <c r="A2102">
        <v>6000</v>
      </c>
      <c r="B2102">
        <v>5</v>
      </c>
      <c r="C2102">
        <v>0.06</v>
      </c>
      <c r="D2102" t="s">
        <v>11</v>
      </c>
      <c r="E2102">
        <v>37</v>
      </c>
      <c r="F2102">
        <v>288</v>
      </c>
      <c r="G2102">
        <v>1</v>
      </c>
      <c r="H2102">
        <v>0.79781233461125101</v>
      </c>
      <c r="I2102">
        <v>0.79780263471090795</v>
      </c>
    </row>
    <row r="2103" spans="1:9" x14ac:dyDescent="0.25">
      <c r="A2103">
        <v>6000</v>
      </c>
      <c r="B2103">
        <v>5</v>
      </c>
      <c r="C2103">
        <v>0.06</v>
      </c>
      <c r="D2103" t="s">
        <v>11</v>
      </c>
      <c r="E2103">
        <v>37</v>
      </c>
      <c r="F2103">
        <v>288</v>
      </c>
      <c r="G2103">
        <v>2</v>
      </c>
      <c r="H2103">
        <v>0.79850162595233298</v>
      </c>
      <c r="I2103">
        <v>0.79850004099749905</v>
      </c>
    </row>
    <row r="2104" spans="1:9" x14ac:dyDescent="0.25">
      <c r="A2104">
        <v>6000</v>
      </c>
      <c r="B2104">
        <v>5</v>
      </c>
      <c r="C2104">
        <v>0.06</v>
      </c>
      <c r="D2104" t="s">
        <v>11</v>
      </c>
      <c r="E2104">
        <v>37</v>
      </c>
      <c r="F2104">
        <v>288</v>
      </c>
      <c r="G2104">
        <v>3</v>
      </c>
      <c r="H2104">
        <v>0.78699379698848904</v>
      </c>
      <c r="I2104">
        <v>0.78699038474874095</v>
      </c>
    </row>
    <row r="2105" spans="1:9" x14ac:dyDescent="0.25">
      <c r="A2105">
        <v>6000</v>
      </c>
      <c r="B2105">
        <v>5</v>
      </c>
      <c r="C2105">
        <v>0.06</v>
      </c>
      <c r="D2105" t="s">
        <v>11</v>
      </c>
      <c r="E2105">
        <v>37</v>
      </c>
      <c r="F2105">
        <v>288</v>
      </c>
      <c r="G2105">
        <v>4</v>
      </c>
      <c r="H2105">
        <v>0.78501709051134905</v>
      </c>
      <c r="I2105">
        <v>0.78501458390301704</v>
      </c>
    </row>
    <row r="2106" spans="1:9" x14ac:dyDescent="0.25">
      <c r="A2106">
        <v>6000</v>
      </c>
      <c r="B2106">
        <v>5</v>
      </c>
      <c r="C2106">
        <v>0.06</v>
      </c>
      <c r="D2106" t="s">
        <v>11</v>
      </c>
      <c r="E2106">
        <v>37</v>
      </c>
      <c r="F2106">
        <v>288</v>
      </c>
      <c r="G2106">
        <v>5</v>
      </c>
      <c r="H2106">
        <v>0.78717177821769102</v>
      </c>
      <c r="I2106">
        <v>0.78717083620212003</v>
      </c>
    </row>
    <row r="2107" spans="1:9" x14ac:dyDescent="0.25">
      <c r="A2107">
        <v>6000</v>
      </c>
      <c r="B2107">
        <v>5</v>
      </c>
      <c r="C2107">
        <v>0.06</v>
      </c>
      <c r="D2107" t="s">
        <v>11</v>
      </c>
      <c r="E2107">
        <v>37</v>
      </c>
      <c r="F2107">
        <v>288</v>
      </c>
      <c r="G2107">
        <v>6</v>
      </c>
      <c r="H2107">
        <v>0.792579274526519</v>
      </c>
      <c r="I2107">
        <v>0.79257394861516295</v>
      </c>
    </row>
    <row r="2108" spans="1:9" x14ac:dyDescent="0.25">
      <c r="A2108">
        <v>6000</v>
      </c>
      <c r="B2108">
        <v>5</v>
      </c>
      <c r="C2108">
        <v>0.06</v>
      </c>
      <c r="D2108" t="s">
        <v>11</v>
      </c>
      <c r="E2108">
        <v>37</v>
      </c>
      <c r="F2108">
        <v>288</v>
      </c>
      <c r="G2108">
        <v>7</v>
      </c>
      <c r="H2108">
        <v>0.77668250327011901</v>
      </c>
      <c r="I2108">
        <v>0.77667475723104296</v>
      </c>
    </row>
    <row r="2109" spans="1:9" x14ac:dyDescent="0.25">
      <c r="A2109">
        <v>6000</v>
      </c>
      <c r="B2109">
        <v>5</v>
      </c>
      <c r="C2109">
        <v>0.06</v>
      </c>
      <c r="D2109" t="s">
        <v>11</v>
      </c>
      <c r="E2109">
        <v>37</v>
      </c>
      <c r="F2109">
        <v>288</v>
      </c>
      <c r="G2109">
        <v>8</v>
      </c>
      <c r="H2109">
        <v>0.78215021974871002</v>
      </c>
      <c r="I2109">
        <v>0.78214770808530698</v>
      </c>
    </row>
    <row r="2110" spans="1:9" x14ac:dyDescent="0.25">
      <c r="A2110">
        <v>6000</v>
      </c>
      <c r="B2110">
        <v>5</v>
      </c>
      <c r="C2110">
        <v>0.06</v>
      </c>
      <c r="D2110" t="s">
        <v>11</v>
      </c>
      <c r="E2110">
        <v>37</v>
      </c>
      <c r="F2110">
        <v>288</v>
      </c>
      <c r="G2110">
        <v>9</v>
      </c>
      <c r="H2110">
        <v>0.79641456989127601</v>
      </c>
      <c r="I2110">
        <v>0.79640753722846103</v>
      </c>
    </row>
    <row r="2111" spans="1:9" x14ac:dyDescent="0.25">
      <c r="A2111">
        <v>6000</v>
      </c>
      <c r="B2111">
        <v>5</v>
      </c>
      <c r="C2111">
        <v>0.06</v>
      </c>
      <c r="D2111" t="s">
        <v>11</v>
      </c>
      <c r="E2111">
        <v>37</v>
      </c>
      <c r="F2111">
        <v>288</v>
      </c>
      <c r="G2111">
        <v>10</v>
      </c>
      <c r="H2111">
        <v>0.76789862821640498</v>
      </c>
      <c r="I2111">
        <v>0.76789468133182803</v>
      </c>
    </row>
    <row r="2112" spans="1:9" x14ac:dyDescent="0.25">
      <c r="A2112">
        <v>6000</v>
      </c>
      <c r="B2112">
        <v>5</v>
      </c>
      <c r="C2112">
        <v>0.06</v>
      </c>
      <c r="D2112" t="s">
        <v>12</v>
      </c>
      <c r="E2112">
        <v>36</v>
      </c>
      <c r="F2112">
        <v>209</v>
      </c>
      <c r="G2112">
        <v>1</v>
      </c>
      <c r="H2112">
        <v>0.78406981570839795</v>
      </c>
      <c r="I2112">
        <v>0.78406068055966804</v>
      </c>
    </row>
    <row r="2113" spans="1:9" x14ac:dyDescent="0.25">
      <c r="A2113">
        <v>6000</v>
      </c>
      <c r="B2113">
        <v>5</v>
      </c>
      <c r="C2113">
        <v>0.06</v>
      </c>
      <c r="D2113" t="s">
        <v>12</v>
      </c>
      <c r="E2113">
        <v>36</v>
      </c>
      <c r="F2113">
        <v>209</v>
      </c>
      <c r="G2113">
        <v>2</v>
      </c>
      <c r="H2113">
        <v>0.80815861718895099</v>
      </c>
      <c r="I2113">
        <v>0.80813492010761601</v>
      </c>
    </row>
    <row r="2114" spans="1:9" x14ac:dyDescent="0.25">
      <c r="A2114">
        <v>6000</v>
      </c>
      <c r="B2114">
        <v>5</v>
      </c>
      <c r="C2114">
        <v>0.06</v>
      </c>
      <c r="D2114" t="s">
        <v>12</v>
      </c>
      <c r="E2114">
        <v>36</v>
      </c>
      <c r="F2114">
        <v>209</v>
      </c>
      <c r="G2114">
        <v>3</v>
      </c>
      <c r="H2114">
        <v>0.79066401456659996</v>
      </c>
      <c r="I2114">
        <v>0.79062297494795197</v>
      </c>
    </row>
    <row r="2115" spans="1:9" x14ac:dyDescent="0.25">
      <c r="A2115">
        <v>6000</v>
      </c>
      <c r="B2115">
        <v>5</v>
      </c>
      <c r="C2115">
        <v>0.06</v>
      </c>
      <c r="D2115" t="s">
        <v>12</v>
      </c>
      <c r="E2115">
        <v>36</v>
      </c>
      <c r="F2115">
        <v>209</v>
      </c>
      <c r="G2115">
        <v>4</v>
      </c>
      <c r="H2115">
        <v>0.79033213970344995</v>
      </c>
      <c r="I2115">
        <v>0.79030028549604303</v>
      </c>
    </row>
    <row r="2116" spans="1:9" x14ac:dyDescent="0.25">
      <c r="A2116">
        <v>6000</v>
      </c>
      <c r="B2116">
        <v>5</v>
      </c>
      <c r="C2116">
        <v>0.06</v>
      </c>
      <c r="D2116" t="s">
        <v>12</v>
      </c>
      <c r="E2116">
        <v>36</v>
      </c>
      <c r="F2116">
        <v>209</v>
      </c>
      <c r="G2116">
        <v>5</v>
      </c>
      <c r="H2116">
        <v>0.80934545693277304</v>
      </c>
      <c r="I2116">
        <v>0.80931963410364105</v>
      </c>
    </row>
    <row r="2117" spans="1:9" x14ac:dyDescent="0.25">
      <c r="A2117">
        <v>6000</v>
      </c>
      <c r="B2117">
        <v>5</v>
      </c>
      <c r="C2117">
        <v>0.06</v>
      </c>
      <c r="D2117" t="s">
        <v>12</v>
      </c>
      <c r="E2117">
        <v>36</v>
      </c>
      <c r="F2117">
        <v>209</v>
      </c>
      <c r="G2117">
        <v>6</v>
      </c>
      <c r="H2117">
        <v>0.76492388323449301</v>
      </c>
      <c r="I2117">
        <v>0.76490886314594297</v>
      </c>
    </row>
    <row r="2118" spans="1:9" x14ac:dyDescent="0.25">
      <c r="A2118">
        <v>6000</v>
      </c>
      <c r="B2118">
        <v>5</v>
      </c>
      <c r="C2118">
        <v>0.06</v>
      </c>
      <c r="D2118" t="s">
        <v>12</v>
      </c>
      <c r="E2118">
        <v>36</v>
      </c>
      <c r="F2118">
        <v>209</v>
      </c>
      <c r="G2118">
        <v>7</v>
      </c>
      <c r="H2118">
        <v>0.77755169161323501</v>
      </c>
      <c r="I2118">
        <v>0.77750658222129698</v>
      </c>
    </row>
    <row r="2119" spans="1:9" x14ac:dyDescent="0.25">
      <c r="A2119">
        <v>6000</v>
      </c>
      <c r="B2119">
        <v>5</v>
      </c>
      <c r="C2119">
        <v>0.06</v>
      </c>
      <c r="D2119" t="s">
        <v>12</v>
      </c>
      <c r="E2119">
        <v>36</v>
      </c>
      <c r="F2119">
        <v>209</v>
      </c>
      <c r="G2119">
        <v>8</v>
      </c>
      <c r="H2119">
        <v>0.794363902506808</v>
      </c>
      <c r="I2119">
        <v>0.79432988448654795</v>
      </c>
    </row>
    <row r="2120" spans="1:9" x14ac:dyDescent="0.25">
      <c r="A2120">
        <v>6000</v>
      </c>
      <c r="B2120">
        <v>5</v>
      </c>
      <c r="C2120">
        <v>0.06</v>
      </c>
      <c r="D2120" t="s">
        <v>12</v>
      </c>
      <c r="E2120">
        <v>36</v>
      </c>
      <c r="F2120">
        <v>209</v>
      </c>
      <c r="G2120">
        <v>9</v>
      </c>
      <c r="H2120">
        <v>0.78550579389026698</v>
      </c>
      <c r="I2120">
        <v>0.785487483138398</v>
      </c>
    </row>
    <row r="2121" spans="1:9" x14ac:dyDescent="0.25">
      <c r="A2121">
        <v>6000</v>
      </c>
      <c r="B2121">
        <v>5</v>
      </c>
      <c r="C2121">
        <v>0.06</v>
      </c>
      <c r="D2121" t="s">
        <v>12</v>
      </c>
      <c r="E2121">
        <v>36</v>
      </c>
      <c r="F2121">
        <v>209</v>
      </c>
      <c r="G2121">
        <v>10</v>
      </c>
      <c r="H2121">
        <v>0.77897444347293598</v>
      </c>
      <c r="I2121">
        <v>0.778941666201584</v>
      </c>
    </row>
    <row r="2122" spans="1:9" x14ac:dyDescent="0.25">
      <c r="A2122">
        <v>6000</v>
      </c>
      <c r="B2122">
        <v>5</v>
      </c>
      <c r="C2122">
        <v>7.0000000000000007E-2</v>
      </c>
      <c r="D2122" t="s">
        <v>11</v>
      </c>
      <c r="E2122">
        <v>34</v>
      </c>
      <c r="F2122">
        <v>163</v>
      </c>
      <c r="G2122">
        <v>1</v>
      </c>
      <c r="H2122">
        <v>0.78144049749901201</v>
      </c>
      <c r="I2122">
        <v>0.78140011753812399</v>
      </c>
    </row>
    <row r="2123" spans="1:9" x14ac:dyDescent="0.25">
      <c r="A2123">
        <v>6000</v>
      </c>
      <c r="B2123">
        <v>5</v>
      </c>
      <c r="C2123">
        <v>7.0000000000000007E-2</v>
      </c>
      <c r="D2123" t="s">
        <v>11</v>
      </c>
      <c r="E2123">
        <v>34</v>
      </c>
      <c r="F2123">
        <v>163</v>
      </c>
      <c r="G2123">
        <v>2</v>
      </c>
      <c r="H2123">
        <v>0.76783709163016201</v>
      </c>
      <c r="I2123">
        <v>0.76780281168893305</v>
      </c>
    </row>
    <row r="2124" spans="1:9" x14ac:dyDescent="0.25">
      <c r="A2124">
        <v>6000</v>
      </c>
      <c r="B2124">
        <v>5</v>
      </c>
      <c r="C2124">
        <v>7.0000000000000007E-2</v>
      </c>
      <c r="D2124" t="s">
        <v>11</v>
      </c>
      <c r="E2124">
        <v>34</v>
      </c>
      <c r="F2124">
        <v>163</v>
      </c>
      <c r="G2124">
        <v>3</v>
      </c>
      <c r="H2124">
        <v>0.79961887049455305</v>
      </c>
      <c r="I2124">
        <v>0.79956223070249</v>
      </c>
    </row>
    <row r="2125" spans="1:9" x14ac:dyDescent="0.25">
      <c r="A2125">
        <v>6000</v>
      </c>
      <c r="B2125">
        <v>5</v>
      </c>
      <c r="C2125">
        <v>7.0000000000000007E-2</v>
      </c>
      <c r="D2125" t="s">
        <v>11</v>
      </c>
      <c r="E2125">
        <v>34</v>
      </c>
      <c r="F2125">
        <v>163</v>
      </c>
      <c r="G2125">
        <v>4</v>
      </c>
      <c r="H2125">
        <v>0.78505716158390504</v>
      </c>
      <c r="I2125">
        <v>0.78503544126239899</v>
      </c>
    </row>
    <row r="2126" spans="1:9" x14ac:dyDescent="0.25">
      <c r="A2126">
        <v>6000</v>
      </c>
      <c r="B2126">
        <v>5</v>
      </c>
      <c r="C2126">
        <v>7.0000000000000007E-2</v>
      </c>
      <c r="D2126" t="s">
        <v>11</v>
      </c>
      <c r="E2126">
        <v>34</v>
      </c>
      <c r="F2126">
        <v>163</v>
      </c>
      <c r="G2126">
        <v>5</v>
      </c>
      <c r="H2126">
        <v>0.79962677791941295</v>
      </c>
      <c r="I2126">
        <v>0.79959108338223495</v>
      </c>
    </row>
    <row r="2127" spans="1:9" x14ac:dyDescent="0.25">
      <c r="A2127">
        <v>6000</v>
      </c>
      <c r="B2127">
        <v>5</v>
      </c>
      <c r="C2127">
        <v>7.0000000000000007E-2</v>
      </c>
      <c r="D2127" t="s">
        <v>11</v>
      </c>
      <c r="E2127">
        <v>34</v>
      </c>
      <c r="F2127">
        <v>163</v>
      </c>
      <c r="G2127">
        <v>6</v>
      </c>
      <c r="H2127">
        <v>0.80581100920412696</v>
      </c>
      <c r="I2127">
        <v>0.80580591686485303</v>
      </c>
    </row>
    <row r="2128" spans="1:9" x14ac:dyDescent="0.25">
      <c r="A2128">
        <v>6000</v>
      </c>
      <c r="B2128">
        <v>5</v>
      </c>
      <c r="C2128">
        <v>7.0000000000000007E-2</v>
      </c>
      <c r="D2128" t="s">
        <v>11</v>
      </c>
      <c r="E2128">
        <v>34</v>
      </c>
      <c r="F2128">
        <v>163</v>
      </c>
      <c r="G2128">
        <v>7</v>
      </c>
      <c r="H2128">
        <v>0.78330412789867199</v>
      </c>
      <c r="I2128">
        <v>0.78326207376337598</v>
      </c>
    </row>
    <row r="2129" spans="1:9" x14ac:dyDescent="0.25">
      <c r="A2129">
        <v>6000</v>
      </c>
      <c r="B2129">
        <v>5</v>
      </c>
      <c r="C2129">
        <v>7.0000000000000007E-2</v>
      </c>
      <c r="D2129" t="s">
        <v>11</v>
      </c>
      <c r="E2129">
        <v>34</v>
      </c>
      <c r="F2129">
        <v>163</v>
      </c>
      <c r="G2129">
        <v>8</v>
      </c>
      <c r="H2129">
        <v>0.78526095528502404</v>
      </c>
      <c r="I2129">
        <v>0.78519394857749403</v>
      </c>
    </row>
    <row r="2130" spans="1:9" x14ac:dyDescent="0.25">
      <c r="A2130">
        <v>6000</v>
      </c>
      <c r="B2130">
        <v>5</v>
      </c>
      <c r="C2130">
        <v>7.0000000000000007E-2</v>
      </c>
      <c r="D2130" t="s">
        <v>11</v>
      </c>
      <c r="E2130">
        <v>34</v>
      </c>
      <c r="F2130">
        <v>163</v>
      </c>
      <c r="G2130">
        <v>9</v>
      </c>
      <c r="H2130">
        <v>0.79052099613859395</v>
      </c>
      <c r="I2130">
        <v>0.79049057178223703</v>
      </c>
    </row>
    <row r="2131" spans="1:9" x14ac:dyDescent="0.25">
      <c r="A2131">
        <v>6000</v>
      </c>
      <c r="B2131">
        <v>5</v>
      </c>
      <c r="C2131">
        <v>7.0000000000000007E-2</v>
      </c>
      <c r="D2131" t="s">
        <v>11</v>
      </c>
      <c r="E2131">
        <v>34</v>
      </c>
      <c r="F2131">
        <v>163</v>
      </c>
      <c r="G2131">
        <v>10</v>
      </c>
      <c r="H2131">
        <v>0.79947329000959999</v>
      </c>
      <c r="I2131">
        <v>0.79947040576074502</v>
      </c>
    </row>
    <row r="2132" spans="1:9" x14ac:dyDescent="0.25">
      <c r="A2132">
        <v>6000</v>
      </c>
      <c r="B2132">
        <v>5</v>
      </c>
      <c r="C2132">
        <v>7.0000000000000007E-2</v>
      </c>
      <c r="D2132" t="s">
        <v>12</v>
      </c>
      <c r="E2132">
        <v>35</v>
      </c>
      <c r="F2132">
        <v>213</v>
      </c>
      <c r="G2132">
        <v>1</v>
      </c>
      <c r="H2132">
        <v>0.78162262043876596</v>
      </c>
      <c r="I2132">
        <v>0.78161859094284403</v>
      </c>
    </row>
    <row r="2133" spans="1:9" x14ac:dyDescent="0.25">
      <c r="A2133">
        <v>6000</v>
      </c>
      <c r="B2133">
        <v>5</v>
      </c>
      <c r="C2133">
        <v>7.0000000000000007E-2</v>
      </c>
      <c r="D2133" t="s">
        <v>12</v>
      </c>
      <c r="E2133">
        <v>35</v>
      </c>
      <c r="F2133">
        <v>213</v>
      </c>
      <c r="G2133">
        <v>2</v>
      </c>
      <c r="H2133">
        <v>0.79643496804144398</v>
      </c>
      <c r="I2133">
        <v>0.79643068375460002</v>
      </c>
    </row>
    <row r="2134" spans="1:9" x14ac:dyDescent="0.25">
      <c r="A2134">
        <v>6000</v>
      </c>
      <c r="B2134">
        <v>5</v>
      </c>
      <c r="C2134">
        <v>7.0000000000000007E-2</v>
      </c>
      <c r="D2134" t="s">
        <v>12</v>
      </c>
      <c r="E2134">
        <v>35</v>
      </c>
      <c r="F2134">
        <v>213</v>
      </c>
      <c r="G2134">
        <v>3</v>
      </c>
      <c r="H2134">
        <v>0.80664533935039495</v>
      </c>
      <c r="I2134">
        <v>0.806640346308511</v>
      </c>
    </row>
    <row r="2135" spans="1:9" x14ac:dyDescent="0.25">
      <c r="A2135">
        <v>6000</v>
      </c>
      <c r="B2135">
        <v>5</v>
      </c>
      <c r="C2135">
        <v>7.0000000000000007E-2</v>
      </c>
      <c r="D2135" t="s">
        <v>12</v>
      </c>
      <c r="E2135">
        <v>35</v>
      </c>
      <c r="F2135">
        <v>213</v>
      </c>
      <c r="G2135">
        <v>4</v>
      </c>
      <c r="H2135">
        <v>0.79870771199076496</v>
      </c>
      <c r="I2135">
        <v>0.79870170589428102</v>
      </c>
    </row>
    <row r="2136" spans="1:9" x14ac:dyDescent="0.25">
      <c r="A2136">
        <v>6000</v>
      </c>
      <c r="B2136">
        <v>5</v>
      </c>
      <c r="C2136">
        <v>7.0000000000000007E-2</v>
      </c>
      <c r="D2136" t="s">
        <v>12</v>
      </c>
      <c r="E2136">
        <v>35</v>
      </c>
      <c r="F2136">
        <v>213</v>
      </c>
      <c r="G2136">
        <v>5</v>
      </c>
      <c r="H2136">
        <v>0.81223216909123797</v>
      </c>
      <c r="I2136">
        <v>0.81222853151921004</v>
      </c>
    </row>
    <row r="2137" spans="1:9" x14ac:dyDescent="0.25">
      <c r="A2137">
        <v>6000</v>
      </c>
      <c r="B2137">
        <v>5</v>
      </c>
      <c r="C2137">
        <v>7.0000000000000007E-2</v>
      </c>
      <c r="D2137" t="s">
        <v>12</v>
      </c>
      <c r="E2137">
        <v>35</v>
      </c>
      <c r="F2137">
        <v>213</v>
      </c>
      <c r="G2137">
        <v>6</v>
      </c>
      <c r="H2137">
        <v>0.78218419607971301</v>
      </c>
      <c r="I2137">
        <v>0.78217779533005605</v>
      </c>
    </row>
    <row r="2138" spans="1:9" x14ac:dyDescent="0.25">
      <c r="A2138">
        <v>6000</v>
      </c>
      <c r="B2138">
        <v>5</v>
      </c>
      <c r="C2138">
        <v>7.0000000000000007E-2</v>
      </c>
      <c r="D2138" t="s">
        <v>12</v>
      </c>
      <c r="E2138">
        <v>35</v>
      </c>
      <c r="F2138">
        <v>213</v>
      </c>
      <c r="G2138">
        <v>7</v>
      </c>
      <c r="H2138">
        <v>0.79159654994689299</v>
      </c>
      <c r="I2138">
        <v>0.79158643431015696</v>
      </c>
    </row>
    <row r="2139" spans="1:9" x14ac:dyDescent="0.25">
      <c r="A2139">
        <v>6000</v>
      </c>
      <c r="B2139">
        <v>5</v>
      </c>
      <c r="C2139">
        <v>7.0000000000000007E-2</v>
      </c>
      <c r="D2139" t="s">
        <v>12</v>
      </c>
      <c r="E2139">
        <v>35</v>
      </c>
      <c r="F2139">
        <v>213</v>
      </c>
      <c r="G2139">
        <v>8</v>
      </c>
      <c r="H2139">
        <v>0.80128252788522902</v>
      </c>
      <c r="I2139">
        <v>0.80128129246069801</v>
      </c>
    </row>
    <row r="2140" spans="1:9" x14ac:dyDescent="0.25">
      <c r="A2140">
        <v>6000</v>
      </c>
      <c r="B2140">
        <v>5</v>
      </c>
      <c r="C2140">
        <v>7.0000000000000007E-2</v>
      </c>
      <c r="D2140" t="s">
        <v>12</v>
      </c>
      <c r="E2140">
        <v>35</v>
      </c>
      <c r="F2140">
        <v>213</v>
      </c>
      <c r="G2140">
        <v>9</v>
      </c>
      <c r="H2140">
        <v>0.78199212417966102</v>
      </c>
      <c r="I2140">
        <v>0.78198782844653103</v>
      </c>
    </row>
    <row r="2141" spans="1:9" x14ac:dyDescent="0.25">
      <c r="A2141">
        <v>6000</v>
      </c>
      <c r="B2141">
        <v>5</v>
      </c>
      <c r="C2141">
        <v>7.0000000000000007E-2</v>
      </c>
      <c r="D2141" t="s">
        <v>12</v>
      </c>
      <c r="E2141">
        <v>35</v>
      </c>
      <c r="F2141">
        <v>213</v>
      </c>
      <c r="G2141">
        <v>10</v>
      </c>
      <c r="H2141">
        <v>0.79718178121873196</v>
      </c>
      <c r="I2141">
        <v>0.79717776599980195</v>
      </c>
    </row>
    <row r="2142" spans="1:9" x14ac:dyDescent="0.25">
      <c r="A2142">
        <v>6000</v>
      </c>
      <c r="B2142">
        <v>5</v>
      </c>
      <c r="C2142">
        <v>0.08</v>
      </c>
      <c r="D2142" t="s">
        <v>11</v>
      </c>
      <c r="E2142">
        <v>34</v>
      </c>
      <c r="F2142">
        <v>129</v>
      </c>
      <c r="G2142">
        <v>1</v>
      </c>
      <c r="H2142">
        <v>0.79398545150070898</v>
      </c>
      <c r="I2142">
        <v>0.79396741408214599</v>
      </c>
    </row>
    <row r="2143" spans="1:9" x14ac:dyDescent="0.25">
      <c r="A2143">
        <v>6000</v>
      </c>
      <c r="B2143">
        <v>5</v>
      </c>
      <c r="C2143">
        <v>0.08</v>
      </c>
      <c r="D2143" t="s">
        <v>11</v>
      </c>
      <c r="E2143">
        <v>34</v>
      </c>
      <c r="F2143">
        <v>129</v>
      </c>
      <c r="G2143">
        <v>2</v>
      </c>
      <c r="H2143">
        <v>0.80194849411714297</v>
      </c>
      <c r="I2143">
        <v>0.80191824250407495</v>
      </c>
    </row>
    <row r="2144" spans="1:9" x14ac:dyDescent="0.25">
      <c r="A2144">
        <v>6000</v>
      </c>
      <c r="B2144">
        <v>5</v>
      </c>
      <c r="C2144">
        <v>0.08</v>
      </c>
      <c r="D2144" t="s">
        <v>11</v>
      </c>
      <c r="E2144">
        <v>34</v>
      </c>
      <c r="F2144">
        <v>129</v>
      </c>
      <c r="G2144">
        <v>3</v>
      </c>
      <c r="H2144">
        <v>0.78721976541971705</v>
      </c>
      <c r="I2144">
        <v>0.78716994241593097</v>
      </c>
    </row>
    <row r="2145" spans="1:9" x14ac:dyDescent="0.25">
      <c r="A2145">
        <v>6000</v>
      </c>
      <c r="B2145">
        <v>5</v>
      </c>
      <c r="C2145">
        <v>0.08</v>
      </c>
      <c r="D2145" t="s">
        <v>11</v>
      </c>
      <c r="E2145">
        <v>34</v>
      </c>
      <c r="F2145">
        <v>129</v>
      </c>
      <c r="G2145">
        <v>4</v>
      </c>
      <c r="H2145">
        <v>0.790053381598255</v>
      </c>
      <c r="I2145">
        <v>0.790004802731617</v>
      </c>
    </row>
    <row r="2146" spans="1:9" x14ac:dyDescent="0.25">
      <c r="A2146">
        <v>6000</v>
      </c>
      <c r="B2146">
        <v>5</v>
      </c>
      <c r="C2146">
        <v>0.08</v>
      </c>
      <c r="D2146" t="s">
        <v>11</v>
      </c>
      <c r="E2146">
        <v>34</v>
      </c>
      <c r="F2146">
        <v>129</v>
      </c>
      <c r="G2146">
        <v>5</v>
      </c>
      <c r="H2146">
        <v>0.77097747892229496</v>
      </c>
      <c r="I2146">
        <v>0.77090715623981798</v>
      </c>
    </row>
    <row r="2147" spans="1:9" x14ac:dyDescent="0.25">
      <c r="A2147">
        <v>6000</v>
      </c>
      <c r="B2147">
        <v>5</v>
      </c>
      <c r="C2147">
        <v>0.08</v>
      </c>
      <c r="D2147" t="s">
        <v>11</v>
      </c>
      <c r="E2147">
        <v>34</v>
      </c>
      <c r="F2147">
        <v>129</v>
      </c>
      <c r="G2147">
        <v>6</v>
      </c>
      <c r="H2147">
        <v>0.79669810526297702</v>
      </c>
      <c r="I2147">
        <v>0.79667604392246805</v>
      </c>
    </row>
    <row r="2148" spans="1:9" x14ac:dyDescent="0.25">
      <c r="A2148">
        <v>6000</v>
      </c>
      <c r="B2148">
        <v>5</v>
      </c>
      <c r="C2148">
        <v>0.08</v>
      </c>
      <c r="D2148" t="s">
        <v>11</v>
      </c>
      <c r="E2148">
        <v>34</v>
      </c>
      <c r="F2148">
        <v>129</v>
      </c>
      <c r="G2148">
        <v>7</v>
      </c>
      <c r="H2148">
        <v>0.78812997953210595</v>
      </c>
      <c r="I2148">
        <v>0.788054197608133</v>
      </c>
    </row>
    <row r="2149" spans="1:9" x14ac:dyDescent="0.25">
      <c r="A2149">
        <v>6000</v>
      </c>
      <c r="B2149">
        <v>5</v>
      </c>
      <c r="C2149">
        <v>0.08</v>
      </c>
      <c r="D2149" t="s">
        <v>11</v>
      </c>
      <c r="E2149">
        <v>34</v>
      </c>
      <c r="F2149">
        <v>129</v>
      </c>
      <c r="G2149">
        <v>8</v>
      </c>
      <c r="H2149">
        <v>0.78019384269355396</v>
      </c>
      <c r="I2149">
        <v>0.78016931841756698</v>
      </c>
    </row>
    <row r="2150" spans="1:9" x14ac:dyDescent="0.25">
      <c r="A2150">
        <v>6000</v>
      </c>
      <c r="B2150">
        <v>5</v>
      </c>
      <c r="C2150">
        <v>0.08</v>
      </c>
      <c r="D2150" t="s">
        <v>11</v>
      </c>
      <c r="E2150">
        <v>34</v>
      </c>
      <c r="F2150">
        <v>129</v>
      </c>
      <c r="G2150">
        <v>9</v>
      </c>
      <c r="H2150">
        <v>0.790493009207894</v>
      </c>
      <c r="I2150">
        <v>0.79044073641904899</v>
      </c>
    </row>
    <row r="2151" spans="1:9" x14ac:dyDescent="0.25">
      <c r="A2151">
        <v>6000</v>
      </c>
      <c r="B2151">
        <v>5</v>
      </c>
      <c r="C2151">
        <v>0.08</v>
      </c>
      <c r="D2151" t="s">
        <v>11</v>
      </c>
      <c r="E2151">
        <v>34</v>
      </c>
      <c r="F2151">
        <v>129</v>
      </c>
      <c r="G2151">
        <v>10</v>
      </c>
      <c r="H2151">
        <v>0.78971419009811905</v>
      </c>
      <c r="I2151">
        <v>0.78965540224036901</v>
      </c>
    </row>
    <row r="2152" spans="1:9" x14ac:dyDescent="0.25">
      <c r="A2152">
        <v>6000</v>
      </c>
      <c r="B2152">
        <v>5</v>
      </c>
      <c r="C2152">
        <v>0.08</v>
      </c>
      <c r="D2152" t="s">
        <v>12</v>
      </c>
      <c r="E2152">
        <v>35</v>
      </c>
      <c r="F2152">
        <v>140</v>
      </c>
      <c r="G2152">
        <v>1</v>
      </c>
      <c r="H2152">
        <v>0.79220700095349705</v>
      </c>
      <c r="I2152">
        <v>0.79215585820205203</v>
      </c>
    </row>
    <row r="2153" spans="1:9" x14ac:dyDescent="0.25">
      <c r="A2153">
        <v>6000</v>
      </c>
      <c r="B2153">
        <v>5</v>
      </c>
      <c r="C2153">
        <v>0.08</v>
      </c>
      <c r="D2153" t="s">
        <v>12</v>
      </c>
      <c r="E2153">
        <v>35</v>
      </c>
      <c r="F2153">
        <v>140</v>
      </c>
      <c r="G2153">
        <v>2</v>
      </c>
      <c r="H2153">
        <v>0.79158603783868797</v>
      </c>
      <c r="I2153">
        <v>0.79154013928650901</v>
      </c>
    </row>
    <row r="2154" spans="1:9" x14ac:dyDescent="0.25">
      <c r="A2154">
        <v>6000</v>
      </c>
      <c r="B2154">
        <v>5</v>
      </c>
      <c r="C2154">
        <v>0.08</v>
      </c>
      <c r="D2154" t="s">
        <v>12</v>
      </c>
      <c r="E2154">
        <v>35</v>
      </c>
      <c r="F2154">
        <v>140</v>
      </c>
      <c r="G2154">
        <v>3</v>
      </c>
      <c r="H2154">
        <v>0.79731824108607297</v>
      </c>
      <c r="I2154">
        <v>0.79725299947149597</v>
      </c>
    </row>
    <row r="2155" spans="1:9" x14ac:dyDescent="0.25">
      <c r="A2155">
        <v>6000</v>
      </c>
      <c r="B2155">
        <v>5</v>
      </c>
      <c r="C2155">
        <v>0.08</v>
      </c>
      <c r="D2155" t="s">
        <v>12</v>
      </c>
      <c r="E2155">
        <v>35</v>
      </c>
      <c r="F2155">
        <v>140</v>
      </c>
      <c r="G2155">
        <v>4</v>
      </c>
      <c r="H2155">
        <v>0.79207376381615802</v>
      </c>
      <c r="I2155">
        <v>0.79200558464223403</v>
      </c>
    </row>
    <row r="2156" spans="1:9" x14ac:dyDescent="0.25">
      <c r="A2156">
        <v>6000</v>
      </c>
      <c r="B2156">
        <v>5</v>
      </c>
      <c r="C2156">
        <v>0.08</v>
      </c>
      <c r="D2156" t="s">
        <v>12</v>
      </c>
      <c r="E2156">
        <v>35</v>
      </c>
      <c r="F2156">
        <v>140</v>
      </c>
      <c r="G2156">
        <v>5</v>
      </c>
      <c r="H2156">
        <v>0.77850216536447703</v>
      </c>
      <c r="I2156">
        <v>0.77843721668505905</v>
      </c>
    </row>
    <row r="2157" spans="1:9" x14ac:dyDescent="0.25">
      <c r="A2157">
        <v>6000</v>
      </c>
      <c r="B2157">
        <v>5</v>
      </c>
      <c r="C2157">
        <v>0.08</v>
      </c>
      <c r="D2157" t="s">
        <v>12</v>
      </c>
      <c r="E2157">
        <v>35</v>
      </c>
      <c r="F2157">
        <v>140</v>
      </c>
      <c r="G2157">
        <v>6</v>
      </c>
      <c r="H2157">
        <v>0.78914971879874496</v>
      </c>
      <c r="I2157">
        <v>0.78905634962209104</v>
      </c>
    </row>
    <row r="2158" spans="1:9" x14ac:dyDescent="0.25">
      <c r="A2158">
        <v>6000</v>
      </c>
      <c r="B2158">
        <v>5</v>
      </c>
      <c r="C2158">
        <v>0.08</v>
      </c>
      <c r="D2158" t="s">
        <v>12</v>
      </c>
      <c r="E2158">
        <v>35</v>
      </c>
      <c r="F2158">
        <v>140</v>
      </c>
      <c r="G2158">
        <v>7</v>
      </c>
      <c r="H2158">
        <v>0.78125697168897401</v>
      </c>
      <c r="I2158">
        <v>0.78120844816283097</v>
      </c>
    </row>
    <row r="2159" spans="1:9" x14ac:dyDescent="0.25">
      <c r="A2159">
        <v>6000</v>
      </c>
      <c r="B2159">
        <v>5</v>
      </c>
      <c r="C2159">
        <v>0.08</v>
      </c>
      <c r="D2159" t="s">
        <v>12</v>
      </c>
      <c r="E2159">
        <v>35</v>
      </c>
      <c r="F2159">
        <v>140</v>
      </c>
      <c r="G2159">
        <v>8</v>
      </c>
      <c r="H2159">
        <v>0.79960687180950896</v>
      </c>
      <c r="I2159">
        <v>0.79955659586455996</v>
      </c>
    </row>
    <row r="2160" spans="1:9" x14ac:dyDescent="0.25">
      <c r="A2160">
        <v>6000</v>
      </c>
      <c r="B2160">
        <v>5</v>
      </c>
      <c r="C2160">
        <v>0.08</v>
      </c>
      <c r="D2160" t="s">
        <v>12</v>
      </c>
      <c r="E2160">
        <v>35</v>
      </c>
      <c r="F2160">
        <v>140</v>
      </c>
      <c r="G2160">
        <v>9</v>
      </c>
      <c r="H2160">
        <v>0.80837297159020904</v>
      </c>
      <c r="I2160">
        <v>0.80832732426009601</v>
      </c>
    </row>
    <row r="2161" spans="1:9" x14ac:dyDescent="0.25">
      <c r="A2161">
        <v>6000</v>
      </c>
      <c r="B2161">
        <v>5</v>
      </c>
      <c r="C2161">
        <v>0.08</v>
      </c>
      <c r="D2161" t="s">
        <v>12</v>
      </c>
      <c r="E2161">
        <v>35</v>
      </c>
      <c r="F2161">
        <v>140</v>
      </c>
      <c r="G2161">
        <v>10</v>
      </c>
      <c r="H2161">
        <v>0.77907145331522298</v>
      </c>
      <c r="I2161">
        <v>0.77899314412166198</v>
      </c>
    </row>
    <row r="2162" spans="1:9" x14ac:dyDescent="0.25">
      <c r="A2162">
        <v>6000</v>
      </c>
      <c r="B2162">
        <v>5</v>
      </c>
      <c r="C2162">
        <v>0.09</v>
      </c>
      <c r="D2162" t="s">
        <v>11</v>
      </c>
      <c r="E2162">
        <v>35</v>
      </c>
      <c r="F2162">
        <v>130</v>
      </c>
      <c r="G2162">
        <v>1</v>
      </c>
      <c r="H2162">
        <v>0.80062175683536496</v>
      </c>
      <c r="I2162">
        <v>0.80060244328097696</v>
      </c>
    </row>
    <row r="2163" spans="1:9" x14ac:dyDescent="0.25">
      <c r="A2163">
        <v>6000</v>
      </c>
      <c r="B2163">
        <v>5</v>
      </c>
      <c r="C2163">
        <v>0.09</v>
      </c>
      <c r="D2163" t="s">
        <v>11</v>
      </c>
      <c r="E2163">
        <v>35</v>
      </c>
      <c r="F2163">
        <v>130</v>
      </c>
      <c r="G2163">
        <v>2</v>
      </c>
      <c r="H2163">
        <v>0.787339669235946</v>
      </c>
      <c r="I2163">
        <v>0.78732159406858204</v>
      </c>
    </row>
    <row r="2164" spans="1:9" x14ac:dyDescent="0.25">
      <c r="A2164">
        <v>6000</v>
      </c>
      <c r="B2164">
        <v>5</v>
      </c>
      <c r="C2164">
        <v>0.09</v>
      </c>
      <c r="D2164" t="s">
        <v>11</v>
      </c>
      <c r="E2164">
        <v>35</v>
      </c>
      <c r="F2164">
        <v>130</v>
      </c>
      <c r="G2164">
        <v>3</v>
      </c>
      <c r="H2164">
        <v>0.787398301371667</v>
      </c>
      <c r="I2164">
        <v>0.78738039135869198</v>
      </c>
    </row>
    <row r="2165" spans="1:9" x14ac:dyDescent="0.25">
      <c r="A2165">
        <v>6000</v>
      </c>
      <c r="B2165">
        <v>5</v>
      </c>
      <c r="C2165">
        <v>0.09</v>
      </c>
      <c r="D2165" t="s">
        <v>11</v>
      </c>
      <c r="E2165">
        <v>35</v>
      </c>
      <c r="F2165">
        <v>130</v>
      </c>
      <c r="G2165">
        <v>4</v>
      </c>
      <c r="H2165">
        <v>0.78505439908927799</v>
      </c>
      <c r="I2165">
        <v>0.78504821962695204</v>
      </c>
    </row>
    <row r="2166" spans="1:9" x14ac:dyDescent="0.25">
      <c r="A2166">
        <v>6000</v>
      </c>
      <c r="B2166">
        <v>5</v>
      </c>
      <c r="C2166">
        <v>0.09</v>
      </c>
      <c r="D2166" t="s">
        <v>11</v>
      </c>
      <c r="E2166">
        <v>35</v>
      </c>
      <c r="F2166">
        <v>130</v>
      </c>
      <c r="G2166">
        <v>5</v>
      </c>
      <c r="H2166">
        <v>0.79569411360761499</v>
      </c>
      <c r="I2166">
        <v>0.795649048262838</v>
      </c>
    </row>
    <row r="2167" spans="1:9" x14ac:dyDescent="0.25">
      <c r="A2167">
        <v>6000</v>
      </c>
      <c r="B2167">
        <v>5</v>
      </c>
      <c r="C2167">
        <v>0.09</v>
      </c>
      <c r="D2167" t="s">
        <v>11</v>
      </c>
      <c r="E2167">
        <v>35</v>
      </c>
      <c r="F2167">
        <v>130</v>
      </c>
      <c r="G2167">
        <v>6</v>
      </c>
      <c r="H2167">
        <v>0.78420039056066704</v>
      </c>
      <c r="I2167">
        <v>0.78417090494287001</v>
      </c>
    </row>
    <row r="2168" spans="1:9" x14ac:dyDescent="0.25">
      <c r="A2168">
        <v>6000</v>
      </c>
      <c r="B2168">
        <v>5</v>
      </c>
      <c r="C2168">
        <v>0.09</v>
      </c>
      <c r="D2168" t="s">
        <v>11</v>
      </c>
      <c r="E2168">
        <v>35</v>
      </c>
      <c r="F2168">
        <v>130</v>
      </c>
      <c r="G2168">
        <v>7</v>
      </c>
      <c r="H2168">
        <v>0.79648044747817304</v>
      </c>
      <c r="I2168">
        <v>0.79645992537291199</v>
      </c>
    </row>
    <row r="2169" spans="1:9" x14ac:dyDescent="0.25">
      <c r="A2169">
        <v>6000</v>
      </c>
      <c r="B2169">
        <v>5</v>
      </c>
      <c r="C2169">
        <v>0.09</v>
      </c>
      <c r="D2169" t="s">
        <v>11</v>
      </c>
      <c r="E2169">
        <v>35</v>
      </c>
      <c r="F2169">
        <v>130</v>
      </c>
      <c r="G2169">
        <v>8</v>
      </c>
      <c r="H2169">
        <v>0.78560821771565104</v>
      </c>
      <c r="I2169">
        <v>0.78560300894707902</v>
      </c>
    </row>
    <row r="2170" spans="1:9" x14ac:dyDescent="0.25">
      <c r="A2170">
        <v>6000</v>
      </c>
      <c r="B2170">
        <v>5</v>
      </c>
      <c r="C2170">
        <v>0.09</v>
      </c>
      <c r="D2170" t="s">
        <v>11</v>
      </c>
      <c r="E2170">
        <v>35</v>
      </c>
      <c r="F2170">
        <v>130</v>
      </c>
      <c r="G2170">
        <v>9</v>
      </c>
      <c r="H2170">
        <v>0.77889822871280601</v>
      </c>
      <c r="I2170">
        <v>0.77889234801901597</v>
      </c>
    </row>
    <row r="2171" spans="1:9" x14ac:dyDescent="0.25">
      <c r="A2171">
        <v>6000</v>
      </c>
      <c r="B2171">
        <v>5</v>
      </c>
      <c r="C2171">
        <v>0.09</v>
      </c>
      <c r="D2171" t="s">
        <v>11</v>
      </c>
      <c r="E2171">
        <v>35</v>
      </c>
      <c r="F2171">
        <v>130</v>
      </c>
      <c r="G2171">
        <v>10</v>
      </c>
      <c r="H2171">
        <v>0.783528269510682</v>
      </c>
      <c r="I2171">
        <v>0.78351453849159003</v>
      </c>
    </row>
    <row r="2172" spans="1:9" x14ac:dyDescent="0.25">
      <c r="A2172">
        <v>6000</v>
      </c>
      <c r="B2172">
        <v>5</v>
      </c>
      <c r="C2172">
        <v>0.09</v>
      </c>
      <c r="D2172" t="s">
        <v>12</v>
      </c>
      <c r="E2172">
        <v>35</v>
      </c>
      <c r="F2172">
        <v>98</v>
      </c>
      <c r="G2172">
        <v>1</v>
      </c>
      <c r="H2172">
        <v>0.80810648951244601</v>
      </c>
      <c r="I2172">
        <v>0.80801174431914602</v>
      </c>
    </row>
    <row r="2173" spans="1:9" x14ac:dyDescent="0.25">
      <c r="A2173">
        <v>6000</v>
      </c>
      <c r="B2173">
        <v>5</v>
      </c>
      <c r="C2173">
        <v>0.09</v>
      </c>
      <c r="D2173" t="s">
        <v>12</v>
      </c>
      <c r="E2173">
        <v>35</v>
      </c>
      <c r="F2173">
        <v>98</v>
      </c>
      <c r="G2173">
        <v>2</v>
      </c>
      <c r="H2173">
        <v>0.76528273809523395</v>
      </c>
      <c r="I2173">
        <v>0.76520548844537795</v>
      </c>
    </row>
    <row r="2174" spans="1:9" x14ac:dyDescent="0.25">
      <c r="A2174">
        <v>6000</v>
      </c>
      <c r="B2174">
        <v>5</v>
      </c>
      <c r="C2174">
        <v>0.09</v>
      </c>
      <c r="D2174" t="s">
        <v>12</v>
      </c>
      <c r="E2174">
        <v>35</v>
      </c>
      <c r="F2174">
        <v>98</v>
      </c>
      <c r="G2174">
        <v>3</v>
      </c>
      <c r="H2174">
        <v>0.780723343268101</v>
      </c>
      <c r="I2174">
        <v>0.78063187117447697</v>
      </c>
    </row>
    <row r="2175" spans="1:9" x14ac:dyDescent="0.25">
      <c r="A2175">
        <v>6000</v>
      </c>
      <c r="B2175">
        <v>5</v>
      </c>
      <c r="C2175">
        <v>0.09</v>
      </c>
      <c r="D2175" t="s">
        <v>12</v>
      </c>
      <c r="E2175">
        <v>35</v>
      </c>
      <c r="F2175">
        <v>98</v>
      </c>
      <c r="G2175">
        <v>4</v>
      </c>
      <c r="H2175">
        <v>0.77480944897972204</v>
      </c>
      <c r="I2175">
        <v>0.77471526942098101</v>
      </c>
    </row>
    <row r="2176" spans="1:9" x14ac:dyDescent="0.25">
      <c r="A2176">
        <v>6000</v>
      </c>
      <c r="B2176">
        <v>5</v>
      </c>
      <c r="C2176">
        <v>0.09</v>
      </c>
      <c r="D2176" t="s">
        <v>12</v>
      </c>
      <c r="E2176">
        <v>35</v>
      </c>
      <c r="F2176">
        <v>98</v>
      </c>
      <c r="G2176">
        <v>5</v>
      </c>
      <c r="H2176">
        <v>0.78006019591721898</v>
      </c>
      <c r="I2176">
        <v>0.77997095752688905</v>
      </c>
    </row>
    <row r="2177" spans="1:9" x14ac:dyDescent="0.25">
      <c r="A2177">
        <v>6000</v>
      </c>
      <c r="B2177">
        <v>5</v>
      </c>
      <c r="C2177">
        <v>0.09</v>
      </c>
      <c r="D2177" t="s">
        <v>12</v>
      </c>
      <c r="E2177">
        <v>35</v>
      </c>
      <c r="F2177">
        <v>98</v>
      </c>
      <c r="G2177">
        <v>6</v>
      </c>
      <c r="H2177">
        <v>0.77711553787932497</v>
      </c>
      <c r="I2177">
        <v>0.77699591704203896</v>
      </c>
    </row>
    <row r="2178" spans="1:9" x14ac:dyDescent="0.25">
      <c r="A2178">
        <v>6000</v>
      </c>
      <c r="B2178">
        <v>5</v>
      </c>
      <c r="C2178">
        <v>0.09</v>
      </c>
      <c r="D2178" t="s">
        <v>12</v>
      </c>
      <c r="E2178">
        <v>35</v>
      </c>
      <c r="F2178">
        <v>98</v>
      </c>
      <c r="G2178">
        <v>7</v>
      </c>
      <c r="H2178">
        <v>0.772239695339629</v>
      </c>
      <c r="I2178">
        <v>0.77209205343341902</v>
      </c>
    </row>
    <row r="2179" spans="1:9" x14ac:dyDescent="0.25">
      <c r="A2179">
        <v>6000</v>
      </c>
      <c r="B2179">
        <v>5</v>
      </c>
      <c r="C2179">
        <v>0.09</v>
      </c>
      <c r="D2179" t="s">
        <v>12</v>
      </c>
      <c r="E2179">
        <v>35</v>
      </c>
      <c r="F2179">
        <v>98</v>
      </c>
      <c r="G2179">
        <v>8</v>
      </c>
      <c r="H2179">
        <v>0.79259073578551897</v>
      </c>
      <c r="I2179">
        <v>0.79253648569956503</v>
      </c>
    </row>
    <row r="2180" spans="1:9" x14ac:dyDescent="0.25">
      <c r="A2180">
        <v>6000</v>
      </c>
      <c r="B2180">
        <v>5</v>
      </c>
      <c r="C2180">
        <v>0.09</v>
      </c>
      <c r="D2180" t="s">
        <v>12</v>
      </c>
      <c r="E2180">
        <v>35</v>
      </c>
      <c r="F2180">
        <v>98</v>
      </c>
      <c r="G2180">
        <v>9</v>
      </c>
      <c r="H2180">
        <v>0.78387051918669404</v>
      </c>
      <c r="I2180">
        <v>0.78378882868190303</v>
      </c>
    </row>
    <row r="2181" spans="1:9" x14ac:dyDescent="0.25">
      <c r="A2181">
        <v>6000</v>
      </c>
      <c r="B2181">
        <v>5</v>
      </c>
      <c r="C2181">
        <v>0.09</v>
      </c>
      <c r="D2181" t="s">
        <v>12</v>
      </c>
      <c r="E2181">
        <v>35</v>
      </c>
      <c r="F2181">
        <v>98</v>
      </c>
      <c r="G2181">
        <v>10</v>
      </c>
      <c r="H2181">
        <v>0.78671749060664098</v>
      </c>
      <c r="I2181">
        <v>0.78663809034560495</v>
      </c>
    </row>
    <row r="2182" spans="1:9" x14ac:dyDescent="0.25">
      <c r="A2182">
        <v>6000</v>
      </c>
      <c r="B2182">
        <v>5</v>
      </c>
      <c r="C2182">
        <v>0.1</v>
      </c>
      <c r="D2182" t="s">
        <v>11</v>
      </c>
      <c r="E2182">
        <v>34</v>
      </c>
      <c r="F2182">
        <v>146</v>
      </c>
      <c r="G2182">
        <v>1</v>
      </c>
      <c r="H2182">
        <v>0.79368551258832398</v>
      </c>
      <c r="I2182">
        <v>0.79367606342179797</v>
      </c>
    </row>
    <row r="2183" spans="1:9" x14ac:dyDescent="0.25">
      <c r="A2183">
        <v>6000</v>
      </c>
      <c r="B2183">
        <v>5</v>
      </c>
      <c r="C2183">
        <v>0.1</v>
      </c>
      <c r="D2183" t="s">
        <v>11</v>
      </c>
      <c r="E2183">
        <v>34</v>
      </c>
      <c r="F2183">
        <v>146</v>
      </c>
      <c r="G2183">
        <v>2</v>
      </c>
      <c r="H2183">
        <v>0.78004594680994899</v>
      </c>
      <c r="I2183">
        <v>0.78002807003768804</v>
      </c>
    </row>
    <row r="2184" spans="1:9" x14ac:dyDescent="0.25">
      <c r="A2184">
        <v>6000</v>
      </c>
      <c r="B2184">
        <v>5</v>
      </c>
      <c r="C2184">
        <v>0.1</v>
      </c>
      <c r="D2184" t="s">
        <v>11</v>
      </c>
      <c r="E2184">
        <v>34</v>
      </c>
      <c r="F2184">
        <v>146</v>
      </c>
      <c r="G2184">
        <v>3</v>
      </c>
      <c r="H2184">
        <v>0.78362363981727801</v>
      </c>
      <c r="I2184">
        <v>0.78360419685915494</v>
      </c>
    </row>
    <row r="2185" spans="1:9" x14ac:dyDescent="0.25">
      <c r="A2185">
        <v>6000</v>
      </c>
      <c r="B2185">
        <v>5</v>
      </c>
      <c r="C2185">
        <v>0.1</v>
      </c>
      <c r="D2185" t="s">
        <v>11</v>
      </c>
      <c r="E2185">
        <v>34</v>
      </c>
      <c r="F2185">
        <v>146</v>
      </c>
      <c r="G2185">
        <v>4</v>
      </c>
      <c r="H2185">
        <v>0.80133282492441604</v>
      </c>
      <c r="I2185">
        <v>0.80131208955170397</v>
      </c>
    </row>
    <row r="2186" spans="1:9" x14ac:dyDescent="0.25">
      <c r="A2186">
        <v>6000</v>
      </c>
      <c r="B2186">
        <v>5</v>
      </c>
      <c r="C2186">
        <v>0.1</v>
      </c>
      <c r="D2186" t="s">
        <v>11</v>
      </c>
      <c r="E2186">
        <v>34</v>
      </c>
      <c r="F2186">
        <v>146</v>
      </c>
      <c r="G2186">
        <v>5</v>
      </c>
      <c r="H2186">
        <v>0.79561319017441601</v>
      </c>
      <c r="I2186">
        <v>0.79559792779177396</v>
      </c>
    </row>
    <row r="2187" spans="1:9" x14ac:dyDescent="0.25">
      <c r="A2187">
        <v>6000</v>
      </c>
      <c r="B2187">
        <v>5</v>
      </c>
      <c r="C2187">
        <v>0.1</v>
      </c>
      <c r="D2187" t="s">
        <v>11</v>
      </c>
      <c r="E2187">
        <v>34</v>
      </c>
      <c r="F2187">
        <v>146</v>
      </c>
      <c r="G2187">
        <v>6</v>
      </c>
      <c r="H2187">
        <v>0.79634240217292895</v>
      </c>
      <c r="I2187">
        <v>0.79631915372971296</v>
      </c>
    </row>
    <row r="2188" spans="1:9" x14ac:dyDescent="0.25">
      <c r="A2188">
        <v>6000</v>
      </c>
      <c r="B2188">
        <v>5</v>
      </c>
      <c r="C2188">
        <v>0.1</v>
      </c>
      <c r="D2188" t="s">
        <v>11</v>
      </c>
      <c r="E2188">
        <v>34</v>
      </c>
      <c r="F2188">
        <v>146</v>
      </c>
      <c r="G2188">
        <v>7</v>
      </c>
      <c r="H2188">
        <v>0.78905894465693605</v>
      </c>
      <c r="I2188">
        <v>0.78902778791005301</v>
      </c>
    </row>
    <row r="2189" spans="1:9" x14ac:dyDescent="0.25">
      <c r="A2189">
        <v>6000</v>
      </c>
      <c r="B2189">
        <v>5</v>
      </c>
      <c r="C2189">
        <v>0.1</v>
      </c>
      <c r="D2189" t="s">
        <v>11</v>
      </c>
      <c r="E2189">
        <v>34</v>
      </c>
      <c r="F2189">
        <v>146</v>
      </c>
      <c r="G2189">
        <v>8</v>
      </c>
      <c r="H2189">
        <v>0.74531719612034497</v>
      </c>
      <c r="I2189">
        <v>0.74529492342907999</v>
      </c>
    </row>
    <row r="2190" spans="1:9" x14ac:dyDescent="0.25">
      <c r="A2190">
        <v>6000</v>
      </c>
      <c r="B2190">
        <v>5</v>
      </c>
      <c r="C2190">
        <v>0.1</v>
      </c>
      <c r="D2190" t="s">
        <v>11</v>
      </c>
      <c r="E2190">
        <v>34</v>
      </c>
      <c r="F2190">
        <v>146</v>
      </c>
      <c r="G2190">
        <v>9</v>
      </c>
      <c r="H2190">
        <v>0.78998916353082704</v>
      </c>
      <c r="I2190">
        <v>0.789975188560751</v>
      </c>
    </row>
    <row r="2191" spans="1:9" x14ac:dyDescent="0.25">
      <c r="A2191">
        <v>6000</v>
      </c>
      <c r="B2191">
        <v>5</v>
      </c>
      <c r="C2191">
        <v>0.1</v>
      </c>
      <c r="D2191" t="s">
        <v>11</v>
      </c>
      <c r="E2191">
        <v>34</v>
      </c>
      <c r="F2191">
        <v>146</v>
      </c>
      <c r="G2191">
        <v>10</v>
      </c>
      <c r="H2191">
        <v>0.77225006473661095</v>
      </c>
      <c r="I2191">
        <v>0.77224021234894002</v>
      </c>
    </row>
    <row r="2192" spans="1:9" x14ac:dyDescent="0.25">
      <c r="A2192">
        <v>6000</v>
      </c>
      <c r="B2192">
        <v>5</v>
      </c>
      <c r="C2192">
        <v>0.1</v>
      </c>
      <c r="D2192" t="s">
        <v>12</v>
      </c>
      <c r="E2192">
        <v>36</v>
      </c>
      <c r="F2192">
        <v>112</v>
      </c>
      <c r="G2192">
        <v>1</v>
      </c>
      <c r="H2192">
        <v>0.76581066564806599</v>
      </c>
      <c r="I2192">
        <v>0.76572032667290701</v>
      </c>
    </row>
    <row r="2193" spans="1:9" x14ac:dyDescent="0.25">
      <c r="A2193">
        <v>6000</v>
      </c>
      <c r="B2193">
        <v>5</v>
      </c>
      <c r="C2193">
        <v>0.1</v>
      </c>
      <c r="D2193" t="s">
        <v>12</v>
      </c>
      <c r="E2193">
        <v>36</v>
      </c>
      <c r="F2193">
        <v>112</v>
      </c>
      <c r="G2193">
        <v>2</v>
      </c>
      <c r="H2193">
        <v>0.792612062230731</v>
      </c>
      <c r="I2193">
        <v>0.79255254672840603</v>
      </c>
    </row>
    <row r="2194" spans="1:9" x14ac:dyDescent="0.25">
      <c r="A2194">
        <v>6000</v>
      </c>
      <c r="B2194">
        <v>5</v>
      </c>
      <c r="C2194">
        <v>0.1</v>
      </c>
      <c r="D2194" t="s">
        <v>12</v>
      </c>
      <c r="E2194">
        <v>36</v>
      </c>
      <c r="F2194">
        <v>112</v>
      </c>
      <c r="G2194">
        <v>3</v>
      </c>
      <c r="H2194">
        <v>0.78165289901992097</v>
      </c>
      <c r="I2194">
        <v>0.78160969837690597</v>
      </c>
    </row>
    <row r="2195" spans="1:9" x14ac:dyDescent="0.25">
      <c r="A2195">
        <v>6000</v>
      </c>
      <c r="B2195">
        <v>5</v>
      </c>
      <c r="C2195">
        <v>0.1</v>
      </c>
      <c r="D2195" t="s">
        <v>12</v>
      </c>
      <c r="E2195">
        <v>36</v>
      </c>
      <c r="F2195">
        <v>112</v>
      </c>
      <c r="G2195">
        <v>4</v>
      </c>
      <c r="H2195">
        <v>0.78597360542864503</v>
      </c>
      <c r="I2195">
        <v>0.78591966467268604</v>
      </c>
    </row>
    <row r="2196" spans="1:9" x14ac:dyDescent="0.25">
      <c r="A2196">
        <v>6000</v>
      </c>
      <c r="B2196">
        <v>5</v>
      </c>
      <c r="C2196">
        <v>0.1</v>
      </c>
      <c r="D2196" t="s">
        <v>12</v>
      </c>
      <c r="E2196">
        <v>36</v>
      </c>
      <c r="F2196">
        <v>112</v>
      </c>
      <c r="G2196">
        <v>5</v>
      </c>
      <c r="H2196">
        <v>0.79659593668542505</v>
      </c>
      <c r="I2196">
        <v>0.79656846523026004</v>
      </c>
    </row>
    <row r="2197" spans="1:9" x14ac:dyDescent="0.25">
      <c r="A2197">
        <v>6000</v>
      </c>
      <c r="B2197">
        <v>5</v>
      </c>
      <c r="C2197">
        <v>0.1</v>
      </c>
      <c r="D2197" t="s">
        <v>12</v>
      </c>
      <c r="E2197">
        <v>36</v>
      </c>
      <c r="F2197">
        <v>112</v>
      </c>
      <c r="G2197">
        <v>6</v>
      </c>
      <c r="H2197">
        <v>0.79324838669306896</v>
      </c>
      <c r="I2197">
        <v>0.79320688964559105</v>
      </c>
    </row>
    <row r="2198" spans="1:9" x14ac:dyDescent="0.25">
      <c r="A2198">
        <v>6000</v>
      </c>
      <c r="B2198">
        <v>5</v>
      </c>
      <c r="C2198">
        <v>0.1</v>
      </c>
      <c r="D2198" t="s">
        <v>12</v>
      </c>
      <c r="E2198">
        <v>36</v>
      </c>
      <c r="F2198">
        <v>112</v>
      </c>
      <c r="G2198">
        <v>7</v>
      </c>
      <c r="H2198">
        <v>0.76466924163704397</v>
      </c>
      <c r="I2198">
        <v>0.76457205359584401</v>
      </c>
    </row>
    <row r="2199" spans="1:9" x14ac:dyDescent="0.25">
      <c r="A2199">
        <v>6000</v>
      </c>
      <c r="B2199">
        <v>5</v>
      </c>
      <c r="C2199">
        <v>0.1</v>
      </c>
      <c r="D2199" t="s">
        <v>12</v>
      </c>
      <c r="E2199">
        <v>36</v>
      </c>
      <c r="F2199">
        <v>112</v>
      </c>
      <c r="G2199">
        <v>8</v>
      </c>
      <c r="H2199">
        <v>0.77984649866949196</v>
      </c>
      <c r="I2199">
        <v>0.77981804560966905</v>
      </c>
    </row>
    <row r="2200" spans="1:9" x14ac:dyDescent="0.25">
      <c r="A2200">
        <v>6000</v>
      </c>
      <c r="B2200">
        <v>5</v>
      </c>
      <c r="C2200">
        <v>0.1</v>
      </c>
      <c r="D2200" t="s">
        <v>12</v>
      </c>
      <c r="E2200">
        <v>36</v>
      </c>
      <c r="F2200">
        <v>112</v>
      </c>
      <c r="G2200">
        <v>9</v>
      </c>
      <c r="H2200">
        <v>0.77720162144698901</v>
      </c>
      <c r="I2200">
        <v>0.77713149956942895</v>
      </c>
    </row>
    <row r="2201" spans="1:9" x14ac:dyDescent="0.25">
      <c r="A2201">
        <v>6000</v>
      </c>
      <c r="B2201">
        <v>5</v>
      </c>
      <c r="C2201">
        <v>0.1</v>
      </c>
      <c r="D2201" t="s">
        <v>12</v>
      </c>
      <c r="E2201">
        <v>36</v>
      </c>
      <c r="F2201">
        <v>112</v>
      </c>
      <c r="G2201">
        <v>10</v>
      </c>
      <c r="H2201">
        <v>0.774644034749852</v>
      </c>
      <c r="I2201">
        <v>0.77448804973802998</v>
      </c>
    </row>
    <row r="2202" spans="1:9" x14ac:dyDescent="0.25">
      <c r="A2202">
        <v>7000</v>
      </c>
      <c r="B2202">
        <v>1</v>
      </c>
      <c r="C2202">
        <v>1E-3</v>
      </c>
      <c r="D2202" t="s">
        <v>11</v>
      </c>
      <c r="E2202">
        <v>37</v>
      </c>
      <c r="F2202">
        <v>15718</v>
      </c>
      <c r="G2202">
        <v>1</v>
      </c>
      <c r="H2202">
        <v>0.80541054712452897</v>
      </c>
      <c r="I2202">
        <v>0.80541054712453297</v>
      </c>
    </row>
    <row r="2203" spans="1:9" x14ac:dyDescent="0.25">
      <c r="A2203">
        <v>7000</v>
      </c>
      <c r="B2203">
        <v>1</v>
      </c>
      <c r="C2203">
        <v>1E-3</v>
      </c>
      <c r="D2203" t="s">
        <v>11</v>
      </c>
      <c r="E2203">
        <v>37</v>
      </c>
      <c r="F2203">
        <v>15718</v>
      </c>
      <c r="G2203">
        <v>2</v>
      </c>
      <c r="H2203">
        <v>0.77501564688376701</v>
      </c>
      <c r="I2203">
        <v>0.77501553746498597</v>
      </c>
    </row>
    <row r="2204" spans="1:9" x14ac:dyDescent="0.25">
      <c r="A2204">
        <v>7000</v>
      </c>
      <c r="B2204">
        <v>1</v>
      </c>
      <c r="C2204">
        <v>1E-3</v>
      </c>
      <c r="D2204" t="s">
        <v>11</v>
      </c>
      <c r="E2204">
        <v>37</v>
      </c>
      <c r="F2204">
        <v>15718</v>
      </c>
      <c r="G2204">
        <v>3</v>
      </c>
      <c r="H2204">
        <v>0.781916233171838</v>
      </c>
      <c r="I2204">
        <v>0.781916233171843</v>
      </c>
    </row>
    <row r="2205" spans="1:9" x14ac:dyDescent="0.25">
      <c r="A2205">
        <v>7000</v>
      </c>
      <c r="B2205">
        <v>1</v>
      </c>
      <c r="C2205">
        <v>1E-3</v>
      </c>
      <c r="D2205" t="s">
        <v>11</v>
      </c>
      <c r="E2205">
        <v>37</v>
      </c>
      <c r="F2205">
        <v>15718</v>
      </c>
      <c r="G2205">
        <v>4</v>
      </c>
      <c r="H2205">
        <v>0.79168132593670804</v>
      </c>
      <c r="I2205">
        <v>0.79168132593673601</v>
      </c>
    </row>
    <row r="2206" spans="1:9" x14ac:dyDescent="0.25">
      <c r="A2206">
        <v>7000</v>
      </c>
      <c r="B2206">
        <v>1</v>
      </c>
      <c r="C2206">
        <v>1E-3</v>
      </c>
      <c r="D2206" t="s">
        <v>11</v>
      </c>
      <c r="E2206">
        <v>37</v>
      </c>
      <c r="F2206">
        <v>15718</v>
      </c>
      <c r="G2206">
        <v>5</v>
      </c>
      <c r="H2206">
        <v>0.78326696288161002</v>
      </c>
      <c r="I2206">
        <v>0.78326696288158904</v>
      </c>
    </row>
    <row r="2207" spans="1:9" x14ac:dyDescent="0.25">
      <c r="A2207">
        <v>7000</v>
      </c>
      <c r="B2207">
        <v>1</v>
      </c>
      <c r="C2207">
        <v>1E-3</v>
      </c>
      <c r="D2207" t="s">
        <v>11</v>
      </c>
      <c r="E2207">
        <v>37</v>
      </c>
      <c r="F2207">
        <v>15718</v>
      </c>
      <c r="G2207">
        <v>6</v>
      </c>
      <c r="H2207">
        <v>0.79615180350974102</v>
      </c>
      <c r="I2207">
        <v>0.79615180350978298</v>
      </c>
    </row>
    <row r="2208" spans="1:9" x14ac:dyDescent="0.25">
      <c r="A2208">
        <v>7000</v>
      </c>
      <c r="B2208">
        <v>1</v>
      </c>
      <c r="C2208">
        <v>1E-3</v>
      </c>
      <c r="D2208" t="s">
        <v>11</v>
      </c>
      <c r="E2208">
        <v>37</v>
      </c>
      <c r="F2208">
        <v>15718</v>
      </c>
      <c r="G2208">
        <v>7</v>
      </c>
      <c r="H2208">
        <v>0.79441651767946697</v>
      </c>
      <c r="I2208">
        <v>0.79441628449218504</v>
      </c>
    </row>
    <row r="2209" spans="1:9" x14ac:dyDescent="0.25">
      <c r="A2209">
        <v>7000</v>
      </c>
      <c r="B2209">
        <v>1</v>
      </c>
      <c r="C2209">
        <v>1E-3</v>
      </c>
      <c r="D2209" t="s">
        <v>11</v>
      </c>
      <c r="E2209">
        <v>37</v>
      </c>
      <c r="F2209">
        <v>15718</v>
      </c>
      <c r="G2209">
        <v>8</v>
      </c>
      <c r="H2209">
        <v>0.78666316526615898</v>
      </c>
      <c r="I2209">
        <v>0.78666316526610602</v>
      </c>
    </row>
    <row r="2210" spans="1:9" x14ac:dyDescent="0.25">
      <c r="A2210">
        <v>7000</v>
      </c>
      <c r="B2210">
        <v>1</v>
      </c>
      <c r="C2210">
        <v>1E-3</v>
      </c>
      <c r="D2210" t="s">
        <v>11</v>
      </c>
      <c r="E2210">
        <v>37</v>
      </c>
      <c r="F2210">
        <v>15718</v>
      </c>
      <c r="G2210">
        <v>9</v>
      </c>
      <c r="H2210">
        <v>0.79076334680751603</v>
      </c>
      <c r="I2210">
        <v>0.79076334680748905</v>
      </c>
    </row>
    <row r="2211" spans="1:9" x14ac:dyDescent="0.25">
      <c r="A2211">
        <v>7000</v>
      </c>
      <c r="B2211">
        <v>1</v>
      </c>
      <c r="C2211">
        <v>1E-3</v>
      </c>
      <c r="D2211" t="s">
        <v>11</v>
      </c>
      <c r="E2211">
        <v>37</v>
      </c>
      <c r="F2211">
        <v>15718</v>
      </c>
      <c r="G2211">
        <v>10</v>
      </c>
      <c r="H2211">
        <v>0.77971779073173797</v>
      </c>
      <c r="I2211">
        <v>0.779717790731703</v>
      </c>
    </row>
    <row r="2212" spans="1:9" x14ac:dyDescent="0.25">
      <c r="A2212">
        <v>7000</v>
      </c>
      <c r="B2212">
        <v>1</v>
      </c>
      <c r="C2212">
        <v>1E-3</v>
      </c>
      <c r="D2212" t="s">
        <v>12</v>
      </c>
      <c r="E2212">
        <v>37</v>
      </c>
      <c r="F2212">
        <v>13733</v>
      </c>
      <c r="G2212">
        <v>1</v>
      </c>
      <c r="H2212">
        <v>0.77511893885817396</v>
      </c>
      <c r="I2212">
        <v>0.77511893885816996</v>
      </c>
    </row>
    <row r="2213" spans="1:9" x14ac:dyDescent="0.25">
      <c r="A2213">
        <v>7000</v>
      </c>
      <c r="B2213">
        <v>1</v>
      </c>
      <c r="C2213">
        <v>1E-3</v>
      </c>
      <c r="D2213" t="s">
        <v>12</v>
      </c>
      <c r="E2213">
        <v>37</v>
      </c>
      <c r="F2213">
        <v>13733</v>
      </c>
      <c r="G2213">
        <v>2</v>
      </c>
      <c r="H2213">
        <v>0.796588684880986</v>
      </c>
      <c r="I2213">
        <v>0.796588684880982</v>
      </c>
    </row>
    <row r="2214" spans="1:9" x14ac:dyDescent="0.25">
      <c r="A2214">
        <v>7000</v>
      </c>
      <c r="B2214">
        <v>1</v>
      </c>
      <c r="C2214">
        <v>1E-3</v>
      </c>
      <c r="D2214" t="s">
        <v>12</v>
      </c>
      <c r="E2214">
        <v>37</v>
      </c>
      <c r="F2214">
        <v>13733</v>
      </c>
      <c r="G2214">
        <v>3</v>
      </c>
      <c r="H2214">
        <v>0.79303686992983202</v>
      </c>
      <c r="I2214">
        <v>0.79303686992981504</v>
      </c>
    </row>
    <row r="2215" spans="1:9" x14ac:dyDescent="0.25">
      <c r="A2215">
        <v>7000</v>
      </c>
      <c r="B2215">
        <v>1</v>
      </c>
      <c r="C2215">
        <v>1E-3</v>
      </c>
      <c r="D2215" t="s">
        <v>12</v>
      </c>
      <c r="E2215">
        <v>37</v>
      </c>
      <c r="F2215">
        <v>13733</v>
      </c>
      <c r="G2215">
        <v>4</v>
      </c>
      <c r="H2215">
        <v>0.78538307894674497</v>
      </c>
      <c r="I2215">
        <v>0.78538296640620298</v>
      </c>
    </row>
    <row r="2216" spans="1:9" x14ac:dyDescent="0.25">
      <c r="A2216">
        <v>7000</v>
      </c>
      <c r="B2216">
        <v>1</v>
      </c>
      <c r="C2216">
        <v>1E-3</v>
      </c>
      <c r="D2216" t="s">
        <v>12</v>
      </c>
      <c r="E2216">
        <v>37</v>
      </c>
      <c r="F2216">
        <v>13733</v>
      </c>
      <c r="G2216">
        <v>5</v>
      </c>
      <c r="H2216">
        <v>0.78769674115079102</v>
      </c>
      <c r="I2216">
        <v>0.787696741150827</v>
      </c>
    </row>
    <row r="2217" spans="1:9" x14ac:dyDescent="0.25">
      <c r="A2217">
        <v>7000</v>
      </c>
      <c r="B2217">
        <v>1</v>
      </c>
      <c r="C2217">
        <v>1E-3</v>
      </c>
      <c r="D2217" t="s">
        <v>12</v>
      </c>
      <c r="E2217">
        <v>37</v>
      </c>
      <c r="F2217">
        <v>13733</v>
      </c>
      <c r="G2217">
        <v>6</v>
      </c>
      <c r="H2217">
        <v>0.81171524343854595</v>
      </c>
      <c r="I2217">
        <v>0.81171524343857004</v>
      </c>
    </row>
    <row r="2218" spans="1:9" x14ac:dyDescent="0.25">
      <c r="A2218">
        <v>7000</v>
      </c>
      <c r="B2218">
        <v>1</v>
      </c>
      <c r="C2218">
        <v>1E-3</v>
      </c>
      <c r="D2218" t="s">
        <v>12</v>
      </c>
      <c r="E2218">
        <v>37</v>
      </c>
      <c r="F2218">
        <v>13733</v>
      </c>
      <c r="G2218">
        <v>7</v>
      </c>
      <c r="H2218">
        <v>0.80459044009266301</v>
      </c>
      <c r="I2218">
        <v>0.80459044009265102</v>
      </c>
    </row>
    <row r="2219" spans="1:9" x14ac:dyDescent="0.25">
      <c r="A2219">
        <v>7000</v>
      </c>
      <c r="B2219">
        <v>1</v>
      </c>
      <c r="C2219">
        <v>1E-3</v>
      </c>
      <c r="D2219" t="s">
        <v>12</v>
      </c>
      <c r="E2219">
        <v>37</v>
      </c>
      <c r="F2219">
        <v>13733</v>
      </c>
      <c r="G2219">
        <v>8</v>
      </c>
      <c r="H2219">
        <v>0.80644324211193097</v>
      </c>
      <c r="I2219">
        <v>0.80644324211193197</v>
      </c>
    </row>
    <row r="2220" spans="1:9" x14ac:dyDescent="0.25">
      <c r="A2220">
        <v>7000</v>
      </c>
      <c r="B2220">
        <v>1</v>
      </c>
      <c r="C2220">
        <v>1E-3</v>
      </c>
      <c r="D2220" t="s">
        <v>12</v>
      </c>
      <c r="E2220">
        <v>37</v>
      </c>
      <c r="F2220">
        <v>13733</v>
      </c>
      <c r="G2220">
        <v>9</v>
      </c>
      <c r="H2220">
        <v>0.80003739413418196</v>
      </c>
      <c r="I2220">
        <v>0.80003739413417396</v>
      </c>
    </row>
    <row r="2221" spans="1:9" x14ac:dyDescent="0.25">
      <c r="A2221">
        <v>7000</v>
      </c>
      <c r="B2221">
        <v>1</v>
      </c>
      <c r="C2221">
        <v>1E-3</v>
      </c>
      <c r="D2221" t="s">
        <v>12</v>
      </c>
      <c r="E2221">
        <v>37</v>
      </c>
      <c r="F2221">
        <v>13733</v>
      </c>
      <c r="G2221">
        <v>10</v>
      </c>
      <c r="H2221">
        <v>0.774455183964048</v>
      </c>
      <c r="I2221">
        <v>0.77445518396405</v>
      </c>
    </row>
    <row r="2222" spans="1:9" x14ac:dyDescent="0.25">
      <c r="A2222">
        <v>7000</v>
      </c>
      <c r="B2222">
        <v>1</v>
      </c>
      <c r="C2222">
        <v>0.01</v>
      </c>
      <c r="D2222" t="s">
        <v>11</v>
      </c>
      <c r="E2222">
        <v>37</v>
      </c>
      <c r="F2222">
        <v>1712</v>
      </c>
      <c r="G2222">
        <v>1</v>
      </c>
      <c r="H2222">
        <v>0.77311896332932395</v>
      </c>
      <c r="I2222">
        <v>0.77311863955322302</v>
      </c>
    </row>
    <row r="2223" spans="1:9" x14ac:dyDescent="0.25">
      <c r="A2223">
        <v>7000</v>
      </c>
      <c r="B2223">
        <v>1</v>
      </c>
      <c r="C2223">
        <v>0.01</v>
      </c>
      <c r="D2223" t="s">
        <v>11</v>
      </c>
      <c r="E2223">
        <v>37</v>
      </c>
      <c r="F2223">
        <v>1712</v>
      </c>
      <c r="G2223">
        <v>2</v>
      </c>
      <c r="H2223">
        <v>0.804827914778662</v>
      </c>
      <c r="I2223">
        <v>0.80482748806206805</v>
      </c>
    </row>
    <row r="2224" spans="1:9" x14ac:dyDescent="0.25">
      <c r="A2224">
        <v>7000</v>
      </c>
      <c r="B2224">
        <v>1</v>
      </c>
      <c r="C2224">
        <v>0.01</v>
      </c>
      <c r="D2224" t="s">
        <v>11</v>
      </c>
      <c r="E2224">
        <v>37</v>
      </c>
      <c r="F2224">
        <v>1712</v>
      </c>
      <c r="G2224">
        <v>3</v>
      </c>
      <c r="H2224">
        <v>0.77460881038418194</v>
      </c>
      <c r="I2224">
        <v>0.77460845378470899</v>
      </c>
    </row>
    <row r="2225" spans="1:9" x14ac:dyDescent="0.25">
      <c r="A2225">
        <v>7000</v>
      </c>
      <c r="B2225">
        <v>1</v>
      </c>
      <c r="C2225">
        <v>0.01</v>
      </c>
      <c r="D2225" t="s">
        <v>11</v>
      </c>
      <c r="E2225">
        <v>37</v>
      </c>
      <c r="F2225">
        <v>1712</v>
      </c>
      <c r="G2225">
        <v>4</v>
      </c>
      <c r="H2225">
        <v>0.78328869047622496</v>
      </c>
      <c r="I2225">
        <v>0.78328869047618999</v>
      </c>
    </row>
    <row r="2226" spans="1:9" x14ac:dyDescent="0.25">
      <c r="A2226">
        <v>7000</v>
      </c>
      <c r="B2226">
        <v>1</v>
      </c>
      <c r="C2226">
        <v>0.01</v>
      </c>
      <c r="D2226" t="s">
        <v>11</v>
      </c>
      <c r="E2226">
        <v>37</v>
      </c>
      <c r="F2226">
        <v>1712</v>
      </c>
      <c r="G2226">
        <v>5</v>
      </c>
      <c r="H2226">
        <v>0.79280200267340195</v>
      </c>
      <c r="I2226">
        <v>0.79280200267339496</v>
      </c>
    </row>
    <row r="2227" spans="1:9" x14ac:dyDescent="0.25">
      <c r="A2227">
        <v>7000</v>
      </c>
      <c r="B2227">
        <v>1</v>
      </c>
      <c r="C2227">
        <v>0.01</v>
      </c>
      <c r="D2227" t="s">
        <v>11</v>
      </c>
      <c r="E2227">
        <v>37</v>
      </c>
      <c r="F2227">
        <v>1712</v>
      </c>
      <c r="G2227">
        <v>6</v>
      </c>
      <c r="H2227">
        <v>0.79588167752170202</v>
      </c>
      <c r="I2227">
        <v>0.79588167752172301</v>
      </c>
    </row>
    <row r="2228" spans="1:9" x14ac:dyDescent="0.25">
      <c r="A2228">
        <v>7000</v>
      </c>
      <c r="B2228">
        <v>1</v>
      </c>
      <c r="C2228">
        <v>0.01</v>
      </c>
      <c r="D2228" t="s">
        <v>11</v>
      </c>
      <c r="E2228">
        <v>37</v>
      </c>
      <c r="F2228">
        <v>1712</v>
      </c>
      <c r="G2228">
        <v>7</v>
      </c>
      <c r="H2228">
        <v>0.79247861497967698</v>
      </c>
      <c r="I2228">
        <v>0.79247849838599405</v>
      </c>
    </row>
    <row r="2229" spans="1:9" x14ac:dyDescent="0.25">
      <c r="A2229">
        <v>7000</v>
      </c>
      <c r="B2229">
        <v>1</v>
      </c>
      <c r="C2229">
        <v>0.01</v>
      </c>
      <c r="D2229" t="s">
        <v>11</v>
      </c>
      <c r="E2229">
        <v>37</v>
      </c>
      <c r="F2229">
        <v>1712</v>
      </c>
      <c r="G2229">
        <v>8</v>
      </c>
      <c r="H2229">
        <v>0.79644796708094701</v>
      </c>
      <c r="I2229">
        <v>0.796447967080953</v>
      </c>
    </row>
    <row r="2230" spans="1:9" x14ac:dyDescent="0.25">
      <c r="A2230">
        <v>7000</v>
      </c>
      <c r="B2230">
        <v>1</v>
      </c>
      <c r="C2230">
        <v>0.01</v>
      </c>
      <c r="D2230" t="s">
        <v>11</v>
      </c>
      <c r="E2230">
        <v>37</v>
      </c>
      <c r="F2230">
        <v>1712</v>
      </c>
      <c r="G2230">
        <v>9</v>
      </c>
      <c r="H2230">
        <v>0.78732161825027602</v>
      </c>
      <c r="I2230">
        <v>0.78732161825026603</v>
      </c>
    </row>
    <row r="2231" spans="1:9" x14ac:dyDescent="0.25">
      <c r="A2231">
        <v>7000</v>
      </c>
      <c r="B2231">
        <v>1</v>
      </c>
      <c r="C2231">
        <v>0.01</v>
      </c>
      <c r="D2231" t="s">
        <v>11</v>
      </c>
      <c r="E2231">
        <v>37</v>
      </c>
      <c r="F2231">
        <v>1712</v>
      </c>
      <c r="G2231">
        <v>10</v>
      </c>
      <c r="H2231">
        <v>0.80104052631577105</v>
      </c>
      <c r="I2231">
        <v>0.80104042105263196</v>
      </c>
    </row>
    <row r="2232" spans="1:9" x14ac:dyDescent="0.25">
      <c r="A2232">
        <v>7000</v>
      </c>
      <c r="B2232">
        <v>1</v>
      </c>
      <c r="C2232">
        <v>0.01</v>
      </c>
      <c r="D2232" t="s">
        <v>12</v>
      </c>
      <c r="E2232">
        <v>37</v>
      </c>
      <c r="F2232">
        <v>1167</v>
      </c>
      <c r="G2232">
        <v>1</v>
      </c>
      <c r="H2232">
        <v>0.778940747025061</v>
      </c>
      <c r="I2232">
        <v>0.77894063539550396</v>
      </c>
    </row>
    <row r="2233" spans="1:9" x14ac:dyDescent="0.25">
      <c r="A2233">
        <v>7000</v>
      </c>
      <c r="B2233">
        <v>1</v>
      </c>
      <c r="C2233">
        <v>0.01</v>
      </c>
      <c r="D2233" t="s">
        <v>12</v>
      </c>
      <c r="E2233">
        <v>37</v>
      </c>
      <c r="F2233">
        <v>1167</v>
      </c>
      <c r="G2233">
        <v>2</v>
      </c>
      <c r="H2233">
        <v>0.76886594057378799</v>
      </c>
      <c r="I2233">
        <v>0.768865131286113</v>
      </c>
    </row>
    <row r="2234" spans="1:9" x14ac:dyDescent="0.25">
      <c r="A2234">
        <v>7000</v>
      </c>
      <c r="B2234">
        <v>1</v>
      </c>
      <c r="C2234">
        <v>0.01</v>
      </c>
      <c r="D2234" t="s">
        <v>12</v>
      </c>
      <c r="E2234">
        <v>37</v>
      </c>
      <c r="F2234">
        <v>1167</v>
      </c>
      <c r="G2234">
        <v>3</v>
      </c>
      <c r="H2234">
        <v>0.791099488935329</v>
      </c>
      <c r="I2234">
        <v>0.79109927392219803</v>
      </c>
    </row>
    <row r="2235" spans="1:9" x14ac:dyDescent="0.25">
      <c r="A2235">
        <v>7000</v>
      </c>
      <c r="B2235">
        <v>1</v>
      </c>
      <c r="C2235">
        <v>0.01</v>
      </c>
      <c r="D2235" t="s">
        <v>12</v>
      </c>
      <c r="E2235">
        <v>37</v>
      </c>
      <c r="F2235">
        <v>1167</v>
      </c>
      <c r="G2235">
        <v>4</v>
      </c>
      <c r="H2235">
        <v>0.79688221472031995</v>
      </c>
      <c r="I2235">
        <v>0.79688221472033804</v>
      </c>
    </row>
    <row r="2236" spans="1:9" x14ac:dyDescent="0.25">
      <c r="A2236">
        <v>7000</v>
      </c>
      <c r="B2236">
        <v>1</v>
      </c>
      <c r="C2236">
        <v>0.01</v>
      </c>
      <c r="D2236" t="s">
        <v>12</v>
      </c>
      <c r="E2236">
        <v>37</v>
      </c>
      <c r="F2236">
        <v>1167</v>
      </c>
      <c r="G2236">
        <v>5</v>
      </c>
      <c r="H2236">
        <v>0.80272568421052404</v>
      </c>
      <c r="I2236">
        <v>0.80272484210526296</v>
      </c>
    </row>
    <row r="2237" spans="1:9" x14ac:dyDescent="0.25">
      <c r="A2237">
        <v>7000</v>
      </c>
      <c r="B2237">
        <v>1</v>
      </c>
      <c r="C2237">
        <v>0.01</v>
      </c>
      <c r="D2237" t="s">
        <v>12</v>
      </c>
      <c r="E2237">
        <v>37</v>
      </c>
      <c r="F2237">
        <v>1167</v>
      </c>
      <c r="G2237">
        <v>6</v>
      </c>
      <c r="H2237">
        <v>0.79222997215764901</v>
      </c>
      <c r="I2237">
        <v>0.79222866745470699</v>
      </c>
    </row>
    <row r="2238" spans="1:9" x14ac:dyDescent="0.25">
      <c r="A2238">
        <v>7000</v>
      </c>
      <c r="B2238">
        <v>1</v>
      </c>
      <c r="C2238">
        <v>0.01</v>
      </c>
      <c r="D2238" t="s">
        <v>12</v>
      </c>
      <c r="E2238">
        <v>37</v>
      </c>
      <c r="F2238">
        <v>1167</v>
      </c>
      <c r="G2238">
        <v>7</v>
      </c>
      <c r="H2238">
        <v>0.80653478135358603</v>
      </c>
      <c r="I2238">
        <v>0.80653392792030498</v>
      </c>
    </row>
    <row r="2239" spans="1:9" x14ac:dyDescent="0.25">
      <c r="A2239">
        <v>7000</v>
      </c>
      <c r="B2239">
        <v>1</v>
      </c>
      <c r="C2239">
        <v>0.01</v>
      </c>
      <c r="D2239" t="s">
        <v>12</v>
      </c>
      <c r="E2239">
        <v>37</v>
      </c>
      <c r="F2239">
        <v>1167</v>
      </c>
      <c r="G2239">
        <v>8</v>
      </c>
      <c r="H2239">
        <v>0.78826062639280503</v>
      </c>
      <c r="I2239">
        <v>0.78825930161641999</v>
      </c>
    </row>
    <row r="2240" spans="1:9" x14ac:dyDescent="0.25">
      <c r="A2240">
        <v>7000</v>
      </c>
      <c r="B2240">
        <v>1</v>
      </c>
      <c r="C2240">
        <v>0.01</v>
      </c>
      <c r="D2240" t="s">
        <v>12</v>
      </c>
      <c r="E2240">
        <v>37</v>
      </c>
      <c r="F2240">
        <v>1167</v>
      </c>
      <c r="G2240">
        <v>9</v>
      </c>
      <c r="H2240">
        <v>0.78354974638253505</v>
      </c>
      <c r="I2240">
        <v>0.78354952623803198</v>
      </c>
    </row>
    <row r="2241" spans="1:9" x14ac:dyDescent="0.25">
      <c r="A2241">
        <v>7000</v>
      </c>
      <c r="B2241">
        <v>1</v>
      </c>
      <c r="C2241">
        <v>0.01</v>
      </c>
      <c r="D2241" t="s">
        <v>12</v>
      </c>
      <c r="E2241">
        <v>37</v>
      </c>
      <c r="F2241">
        <v>1167</v>
      </c>
      <c r="G2241">
        <v>10</v>
      </c>
      <c r="H2241">
        <v>0.77898968860565398</v>
      </c>
      <c r="I2241">
        <v>0.778988941851536</v>
      </c>
    </row>
    <row r="2242" spans="1:9" x14ac:dyDescent="0.25">
      <c r="A2242">
        <v>7000</v>
      </c>
      <c r="B2242">
        <v>1</v>
      </c>
      <c r="C2242">
        <v>0.02</v>
      </c>
      <c r="D2242" t="s">
        <v>11</v>
      </c>
      <c r="E2242">
        <v>37</v>
      </c>
      <c r="F2242">
        <v>683</v>
      </c>
      <c r="G2242">
        <v>1</v>
      </c>
      <c r="H2242">
        <v>0.79841275571822901</v>
      </c>
      <c r="I2242">
        <v>0.79841173587429504</v>
      </c>
    </row>
    <row r="2243" spans="1:9" x14ac:dyDescent="0.25">
      <c r="A2243">
        <v>7000</v>
      </c>
      <c r="B2243">
        <v>1</v>
      </c>
      <c r="C2243">
        <v>0.02</v>
      </c>
      <c r="D2243" t="s">
        <v>11</v>
      </c>
      <c r="E2243">
        <v>37</v>
      </c>
      <c r="F2243">
        <v>683</v>
      </c>
      <c r="G2243">
        <v>2</v>
      </c>
      <c r="H2243">
        <v>0.78846505787408105</v>
      </c>
      <c r="I2243">
        <v>0.78846114831880698</v>
      </c>
    </row>
    <row r="2244" spans="1:9" x14ac:dyDescent="0.25">
      <c r="A2244">
        <v>7000</v>
      </c>
      <c r="B2244">
        <v>1</v>
      </c>
      <c r="C2244">
        <v>0.02</v>
      </c>
      <c r="D2244" t="s">
        <v>11</v>
      </c>
      <c r="E2244">
        <v>37</v>
      </c>
      <c r="F2244">
        <v>683</v>
      </c>
      <c r="G2244">
        <v>3</v>
      </c>
      <c r="H2244">
        <v>0.80375336652720797</v>
      </c>
      <c r="I2244">
        <v>0.80375169882878605</v>
      </c>
    </row>
    <row r="2245" spans="1:9" x14ac:dyDescent="0.25">
      <c r="A2245">
        <v>7000</v>
      </c>
      <c r="B2245">
        <v>1</v>
      </c>
      <c r="C2245">
        <v>0.02</v>
      </c>
      <c r="D2245" t="s">
        <v>11</v>
      </c>
      <c r="E2245">
        <v>37</v>
      </c>
      <c r="F2245">
        <v>683</v>
      </c>
      <c r="G2245">
        <v>4</v>
      </c>
      <c r="H2245">
        <v>0.80952538951820396</v>
      </c>
      <c r="I2245">
        <v>0.809525075513016</v>
      </c>
    </row>
    <row r="2246" spans="1:9" x14ac:dyDescent="0.25">
      <c r="A2246">
        <v>7000</v>
      </c>
      <c r="B2246">
        <v>1</v>
      </c>
      <c r="C2246">
        <v>0.02</v>
      </c>
      <c r="D2246" t="s">
        <v>11</v>
      </c>
      <c r="E2246">
        <v>37</v>
      </c>
      <c r="F2246">
        <v>683</v>
      </c>
      <c r="G2246">
        <v>5</v>
      </c>
      <c r="H2246">
        <v>0.77781657932922499</v>
      </c>
      <c r="I2246">
        <v>0.77781567345641001</v>
      </c>
    </row>
    <row r="2247" spans="1:9" x14ac:dyDescent="0.25">
      <c r="A2247">
        <v>7000</v>
      </c>
      <c r="B2247">
        <v>1</v>
      </c>
      <c r="C2247">
        <v>0.02</v>
      </c>
      <c r="D2247" t="s">
        <v>11</v>
      </c>
      <c r="E2247">
        <v>37</v>
      </c>
      <c r="F2247">
        <v>683</v>
      </c>
      <c r="G2247">
        <v>6</v>
      </c>
      <c r="H2247">
        <v>0.78982961580281896</v>
      </c>
      <c r="I2247">
        <v>0.78982898731074502</v>
      </c>
    </row>
    <row r="2248" spans="1:9" x14ac:dyDescent="0.25">
      <c r="A2248">
        <v>7000</v>
      </c>
      <c r="B2248">
        <v>1</v>
      </c>
      <c r="C2248">
        <v>0.02</v>
      </c>
      <c r="D2248" t="s">
        <v>11</v>
      </c>
      <c r="E2248">
        <v>37</v>
      </c>
      <c r="F2248">
        <v>683</v>
      </c>
      <c r="G2248">
        <v>7</v>
      </c>
      <c r="H2248">
        <v>0.78551053157094397</v>
      </c>
      <c r="I2248">
        <v>0.78550993723849405</v>
      </c>
    </row>
    <row r="2249" spans="1:9" x14ac:dyDescent="0.25">
      <c r="A2249">
        <v>7000</v>
      </c>
      <c r="B2249">
        <v>1</v>
      </c>
      <c r="C2249">
        <v>0.02</v>
      </c>
      <c r="D2249" t="s">
        <v>11</v>
      </c>
      <c r="E2249">
        <v>37</v>
      </c>
      <c r="F2249">
        <v>683</v>
      </c>
      <c r="G2249">
        <v>8</v>
      </c>
      <c r="H2249">
        <v>0.78531607576580098</v>
      </c>
      <c r="I2249">
        <v>0.78531596569356199</v>
      </c>
    </row>
    <row r="2250" spans="1:9" x14ac:dyDescent="0.25">
      <c r="A2250">
        <v>7000</v>
      </c>
      <c r="B2250">
        <v>1</v>
      </c>
      <c r="C2250">
        <v>0.02</v>
      </c>
      <c r="D2250" t="s">
        <v>11</v>
      </c>
      <c r="E2250">
        <v>37</v>
      </c>
      <c r="F2250">
        <v>683</v>
      </c>
      <c r="G2250">
        <v>9</v>
      </c>
      <c r="H2250">
        <v>0.79542686263142304</v>
      </c>
      <c r="I2250">
        <v>0.79542599585028495</v>
      </c>
    </row>
    <row r="2251" spans="1:9" x14ac:dyDescent="0.25">
      <c r="A2251">
        <v>7000</v>
      </c>
      <c r="B2251">
        <v>1</v>
      </c>
      <c r="C2251">
        <v>0.02</v>
      </c>
      <c r="D2251" t="s">
        <v>11</v>
      </c>
      <c r="E2251">
        <v>37</v>
      </c>
      <c r="F2251">
        <v>683</v>
      </c>
      <c r="G2251">
        <v>10</v>
      </c>
      <c r="H2251">
        <v>0.78442903310161005</v>
      </c>
      <c r="I2251">
        <v>0.78442871367838396</v>
      </c>
    </row>
    <row r="2252" spans="1:9" x14ac:dyDescent="0.25">
      <c r="A2252">
        <v>7000</v>
      </c>
      <c r="B2252">
        <v>1</v>
      </c>
      <c r="C2252">
        <v>0.02</v>
      </c>
      <c r="D2252" t="s">
        <v>12</v>
      </c>
      <c r="E2252">
        <v>37</v>
      </c>
      <c r="F2252">
        <v>761</v>
      </c>
      <c r="G2252">
        <v>1</v>
      </c>
      <c r="H2252">
        <v>0.79129235570307499</v>
      </c>
      <c r="I2252">
        <v>0.79129235570308298</v>
      </c>
    </row>
    <row r="2253" spans="1:9" x14ac:dyDescent="0.25">
      <c r="A2253">
        <v>7000</v>
      </c>
      <c r="B2253">
        <v>1</v>
      </c>
      <c r="C2253">
        <v>0.02</v>
      </c>
      <c r="D2253" t="s">
        <v>12</v>
      </c>
      <c r="E2253">
        <v>37</v>
      </c>
      <c r="F2253">
        <v>761</v>
      </c>
      <c r="G2253">
        <v>2</v>
      </c>
      <c r="H2253">
        <v>0.78930563597278502</v>
      </c>
      <c r="I2253">
        <v>0.789305286191887</v>
      </c>
    </row>
    <row r="2254" spans="1:9" x14ac:dyDescent="0.25">
      <c r="A2254">
        <v>7000</v>
      </c>
      <c r="B2254">
        <v>1</v>
      </c>
      <c r="C2254">
        <v>0.02</v>
      </c>
      <c r="D2254" t="s">
        <v>12</v>
      </c>
      <c r="E2254">
        <v>37</v>
      </c>
      <c r="F2254">
        <v>761</v>
      </c>
      <c r="G2254">
        <v>3</v>
      </c>
      <c r="H2254">
        <v>0.77986474820868601</v>
      </c>
      <c r="I2254">
        <v>0.77986432874524203</v>
      </c>
    </row>
    <row r="2255" spans="1:9" x14ac:dyDescent="0.25">
      <c r="A2255">
        <v>7000</v>
      </c>
      <c r="B2255">
        <v>1</v>
      </c>
      <c r="C2255">
        <v>0.02</v>
      </c>
      <c r="D2255" t="s">
        <v>12</v>
      </c>
      <c r="E2255">
        <v>37</v>
      </c>
      <c r="F2255">
        <v>761</v>
      </c>
      <c r="G2255">
        <v>4</v>
      </c>
      <c r="H2255">
        <v>0.78764103037705802</v>
      </c>
      <c r="I2255">
        <v>0.78764008558840604</v>
      </c>
    </row>
    <row r="2256" spans="1:9" x14ac:dyDescent="0.25">
      <c r="A2256">
        <v>7000</v>
      </c>
      <c r="B2256">
        <v>1</v>
      </c>
      <c r="C2256">
        <v>0.02</v>
      </c>
      <c r="D2256" t="s">
        <v>12</v>
      </c>
      <c r="E2256">
        <v>37</v>
      </c>
      <c r="F2256">
        <v>761</v>
      </c>
      <c r="G2256">
        <v>5</v>
      </c>
      <c r="H2256">
        <v>0.78164150245667097</v>
      </c>
      <c r="I2256">
        <v>0.78164016018652205</v>
      </c>
    </row>
    <row r="2257" spans="1:9" x14ac:dyDescent="0.25">
      <c r="A2257">
        <v>7000</v>
      </c>
      <c r="B2257">
        <v>1</v>
      </c>
      <c r="C2257">
        <v>0.02</v>
      </c>
      <c r="D2257" t="s">
        <v>12</v>
      </c>
      <c r="E2257">
        <v>37</v>
      </c>
      <c r="F2257">
        <v>761</v>
      </c>
      <c r="G2257">
        <v>6</v>
      </c>
      <c r="H2257">
        <v>0.79587320831226605</v>
      </c>
      <c r="I2257">
        <v>0.79587320831227504</v>
      </c>
    </row>
    <row r="2258" spans="1:9" x14ac:dyDescent="0.25">
      <c r="A2258">
        <v>7000</v>
      </c>
      <c r="B2258">
        <v>1</v>
      </c>
      <c r="C2258">
        <v>0.02</v>
      </c>
      <c r="D2258" t="s">
        <v>12</v>
      </c>
      <c r="E2258">
        <v>37</v>
      </c>
      <c r="F2258">
        <v>761</v>
      </c>
      <c r="G2258">
        <v>7</v>
      </c>
      <c r="H2258">
        <v>0.79445348118777004</v>
      </c>
      <c r="I2258">
        <v>0.79445177566510305</v>
      </c>
    </row>
    <row r="2259" spans="1:9" x14ac:dyDescent="0.25">
      <c r="A2259">
        <v>7000</v>
      </c>
      <c r="B2259">
        <v>1</v>
      </c>
      <c r="C2259">
        <v>0.02</v>
      </c>
      <c r="D2259" t="s">
        <v>12</v>
      </c>
      <c r="E2259">
        <v>37</v>
      </c>
      <c r="F2259">
        <v>761</v>
      </c>
      <c r="G2259">
        <v>8</v>
      </c>
      <c r="H2259">
        <v>0.79471348274799103</v>
      </c>
      <c r="I2259">
        <v>0.79471268020758701</v>
      </c>
    </row>
    <row r="2260" spans="1:9" x14ac:dyDescent="0.25">
      <c r="A2260">
        <v>7000</v>
      </c>
      <c r="B2260">
        <v>1</v>
      </c>
      <c r="C2260">
        <v>0.02</v>
      </c>
      <c r="D2260" t="s">
        <v>12</v>
      </c>
      <c r="E2260">
        <v>37</v>
      </c>
      <c r="F2260">
        <v>761</v>
      </c>
      <c r="G2260">
        <v>9</v>
      </c>
      <c r="H2260">
        <v>0.78627155996203002</v>
      </c>
      <c r="I2260">
        <v>0.786271101367506</v>
      </c>
    </row>
    <row r="2261" spans="1:9" x14ac:dyDescent="0.25">
      <c r="A2261">
        <v>7000</v>
      </c>
      <c r="B2261">
        <v>1</v>
      </c>
      <c r="C2261">
        <v>0.02</v>
      </c>
      <c r="D2261" t="s">
        <v>12</v>
      </c>
      <c r="E2261">
        <v>37</v>
      </c>
      <c r="F2261">
        <v>761</v>
      </c>
      <c r="G2261">
        <v>10</v>
      </c>
      <c r="H2261">
        <v>0.78970671246574298</v>
      </c>
      <c r="I2261">
        <v>0.78970671246572499</v>
      </c>
    </row>
    <row r="2262" spans="1:9" x14ac:dyDescent="0.25">
      <c r="A2262">
        <v>7000</v>
      </c>
      <c r="B2262">
        <v>1</v>
      </c>
      <c r="C2262">
        <v>0.03</v>
      </c>
      <c r="D2262" t="s">
        <v>11</v>
      </c>
      <c r="E2262">
        <v>37</v>
      </c>
      <c r="F2262">
        <v>641</v>
      </c>
      <c r="G2262">
        <v>1</v>
      </c>
      <c r="H2262">
        <v>0.79748115275031095</v>
      </c>
      <c r="I2262">
        <v>0.79748103951620997</v>
      </c>
    </row>
    <row r="2263" spans="1:9" x14ac:dyDescent="0.25">
      <c r="A2263">
        <v>7000</v>
      </c>
      <c r="B2263">
        <v>1</v>
      </c>
      <c r="C2263">
        <v>0.03</v>
      </c>
      <c r="D2263" t="s">
        <v>11</v>
      </c>
      <c r="E2263">
        <v>37</v>
      </c>
      <c r="F2263">
        <v>641</v>
      </c>
      <c r="G2263">
        <v>2</v>
      </c>
      <c r="H2263">
        <v>0.79804790716949303</v>
      </c>
      <c r="I2263">
        <v>0.79804768614449495</v>
      </c>
    </row>
    <row r="2264" spans="1:9" x14ac:dyDescent="0.25">
      <c r="A2264">
        <v>7000</v>
      </c>
      <c r="B2264">
        <v>1</v>
      </c>
      <c r="C2264">
        <v>0.03</v>
      </c>
      <c r="D2264" t="s">
        <v>11</v>
      </c>
      <c r="E2264">
        <v>37</v>
      </c>
      <c r="F2264">
        <v>641</v>
      </c>
      <c r="G2264">
        <v>3</v>
      </c>
      <c r="H2264">
        <v>0.79255070453506504</v>
      </c>
      <c r="I2264">
        <v>0.79255059176435405</v>
      </c>
    </row>
    <row r="2265" spans="1:9" x14ac:dyDescent="0.25">
      <c r="A2265">
        <v>7000</v>
      </c>
      <c r="B2265">
        <v>1</v>
      </c>
      <c r="C2265">
        <v>0.03</v>
      </c>
      <c r="D2265" t="s">
        <v>11</v>
      </c>
      <c r="E2265">
        <v>37</v>
      </c>
      <c r="F2265">
        <v>641</v>
      </c>
      <c r="G2265">
        <v>4</v>
      </c>
      <c r="H2265">
        <v>0.80209017261924898</v>
      </c>
      <c r="I2265">
        <v>0.80208843565773502</v>
      </c>
    </row>
    <row r="2266" spans="1:9" x14ac:dyDescent="0.25">
      <c r="A2266">
        <v>7000</v>
      </c>
      <c r="B2266">
        <v>1</v>
      </c>
      <c r="C2266">
        <v>0.03</v>
      </c>
      <c r="D2266" t="s">
        <v>11</v>
      </c>
      <c r="E2266">
        <v>37</v>
      </c>
      <c r="F2266">
        <v>641</v>
      </c>
      <c r="G2266">
        <v>5</v>
      </c>
      <c r="H2266">
        <v>0.794580687940317</v>
      </c>
      <c r="I2266">
        <v>0.79458046691532003</v>
      </c>
    </row>
    <row r="2267" spans="1:9" x14ac:dyDescent="0.25">
      <c r="A2267">
        <v>7000</v>
      </c>
      <c r="B2267">
        <v>1</v>
      </c>
      <c r="C2267">
        <v>0.03</v>
      </c>
      <c r="D2267" t="s">
        <v>11</v>
      </c>
      <c r="E2267">
        <v>37</v>
      </c>
      <c r="F2267">
        <v>641</v>
      </c>
      <c r="G2267">
        <v>6</v>
      </c>
      <c r="H2267">
        <v>0.77506434921466705</v>
      </c>
      <c r="I2267">
        <v>0.77506412730170904</v>
      </c>
    </row>
    <row r="2268" spans="1:9" x14ac:dyDescent="0.25">
      <c r="A2268">
        <v>7000</v>
      </c>
      <c r="B2268">
        <v>1</v>
      </c>
      <c r="C2268">
        <v>0.03</v>
      </c>
      <c r="D2268" t="s">
        <v>11</v>
      </c>
      <c r="E2268">
        <v>37</v>
      </c>
      <c r="F2268">
        <v>641</v>
      </c>
      <c r="G2268">
        <v>7</v>
      </c>
      <c r="H2268">
        <v>0.78998874588094403</v>
      </c>
      <c r="I2268">
        <v>0.78998831501882005</v>
      </c>
    </row>
    <row r="2269" spans="1:9" x14ac:dyDescent="0.25">
      <c r="A2269">
        <v>7000</v>
      </c>
      <c r="B2269">
        <v>1</v>
      </c>
      <c r="C2269">
        <v>0.03</v>
      </c>
      <c r="D2269" t="s">
        <v>11</v>
      </c>
      <c r="E2269">
        <v>37</v>
      </c>
      <c r="F2269">
        <v>641</v>
      </c>
      <c r="G2269">
        <v>8</v>
      </c>
      <c r="H2269">
        <v>0.78252587447669497</v>
      </c>
      <c r="I2269">
        <v>0.782524842639019</v>
      </c>
    </row>
    <row r="2270" spans="1:9" x14ac:dyDescent="0.25">
      <c r="A2270">
        <v>7000</v>
      </c>
      <c r="B2270">
        <v>1</v>
      </c>
      <c r="C2270">
        <v>0.03</v>
      </c>
      <c r="D2270" t="s">
        <v>11</v>
      </c>
      <c r="E2270">
        <v>37</v>
      </c>
      <c r="F2270">
        <v>641</v>
      </c>
      <c r="G2270">
        <v>9</v>
      </c>
      <c r="H2270">
        <v>0.79675159149500396</v>
      </c>
      <c r="I2270">
        <v>0.79675067430593405</v>
      </c>
    </row>
    <row r="2271" spans="1:9" x14ac:dyDescent="0.25">
      <c r="A2271">
        <v>7000</v>
      </c>
      <c r="B2271">
        <v>1</v>
      </c>
      <c r="C2271">
        <v>0.03</v>
      </c>
      <c r="D2271" t="s">
        <v>11</v>
      </c>
      <c r="E2271">
        <v>37</v>
      </c>
      <c r="F2271">
        <v>641</v>
      </c>
      <c r="G2271">
        <v>10</v>
      </c>
      <c r="H2271">
        <v>0.79772001657689096</v>
      </c>
      <c r="I2271">
        <v>0.79771990606437304</v>
      </c>
    </row>
    <row r="2272" spans="1:9" x14ac:dyDescent="0.25">
      <c r="A2272">
        <v>7000</v>
      </c>
      <c r="B2272">
        <v>1</v>
      </c>
      <c r="C2272">
        <v>0.03</v>
      </c>
      <c r="D2272" t="s">
        <v>12</v>
      </c>
      <c r="E2272">
        <v>37</v>
      </c>
      <c r="F2272">
        <v>523</v>
      </c>
      <c r="G2272">
        <v>1</v>
      </c>
      <c r="H2272">
        <v>0.79562214110435503</v>
      </c>
      <c r="I2272">
        <v>0.79561319263657404</v>
      </c>
    </row>
    <row r="2273" spans="1:9" x14ac:dyDescent="0.25">
      <c r="A2273">
        <v>7000</v>
      </c>
      <c r="B2273">
        <v>1</v>
      </c>
      <c r="C2273">
        <v>0.03</v>
      </c>
      <c r="D2273" t="s">
        <v>12</v>
      </c>
      <c r="E2273">
        <v>37</v>
      </c>
      <c r="F2273">
        <v>523</v>
      </c>
      <c r="G2273">
        <v>2</v>
      </c>
      <c r="H2273">
        <v>0.78827888716834305</v>
      </c>
      <c r="I2273">
        <v>0.78827762075535801</v>
      </c>
    </row>
    <row r="2274" spans="1:9" x14ac:dyDescent="0.25">
      <c r="A2274">
        <v>7000</v>
      </c>
      <c r="B2274">
        <v>1</v>
      </c>
      <c r="C2274">
        <v>0.03</v>
      </c>
      <c r="D2274" t="s">
        <v>12</v>
      </c>
      <c r="E2274">
        <v>37</v>
      </c>
      <c r="F2274">
        <v>523</v>
      </c>
      <c r="G2274">
        <v>3</v>
      </c>
      <c r="H2274">
        <v>0.79097894911332101</v>
      </c>
      <c r="I2274">
        <v>0.79097329033251695</v>
      </c>
    </row>
    <row r="2275" spans="1:9" x14ac:dyDescent="0.25">
      <c r="A2275">
        <v>7000</v>
      </c>
      <c r="B2275">
        <v>1</v>
      </c>
      <c r="C2275">
        <v>0.03</v>
      </c>
      <c r="D2275" t="s">
        <v>12</v>
      </c>
      <c r="E2275">
        <v>37</v>
      </c>
      <c r="F2275">
        <v>523</v>
      </c>
      <c r="G2275">
        <v>4</v>
      </c>
      <c r="H2275">
        <v>0.79479225223526795</v>
      </c>
      <c r="I2275">
        <v>0.79479202942676497</v>
      </c>
    </row>
    <row r="2276" spans="1:9" x14ac:dyDescent="0.25">
      <c r="A2276">
        <v>7000</v>
      </c>
      <c r="B2276">
        <v>1</v>
      </c>
      <c r="C2276">
        <v>0.03</v>
      </c>
      <c r="D2276" t="s">
        <v>12</v>
      </c>
      <c r="E2276">
        <v>37</v>
      </c>
      <c r="F2276">
        <v>523</v>
      </c>
      <c r="G2276">
        <v>5</v>
      </c>
      <c r="H2276">
        <v>0.78921381211320296</v>
      </c>
      <c r="I2276">
        <v>0.78920863711438805</v>
      </c>
    </row>
    <row r="2277" spans="1:9" x14ac:dyDescent="0.25">
      <c r="A2277">
        <v>7000</v>
      </c>
      <c r="B2277">
        <v>1</v>
      </c>
      <c r="C2277">
        <v>0.03</v>
      </c>
      <c r="D2277" t="s">
        <v>12</v>
      </c>
      <c r="E2277">
        <v>37</v>
      </c>
      <c r="F2277">
        <v>523</v>
      </c>
      <c r="G2277">
        <v>6</v>
      </c>
      <c r="H2277">
        <v>0.81287669241446103</v>
      </c>
      <c r="I2277">
        <v>0.81287485803632997</v>
      </c>
    </row>
    <row r="2278" spans="1:9" x14ac:dyDescent="0.25">
      <c r="A2278">
        <v>7000</v>
      </c>
      <c r="B2278">
        <v>1</v>
      </c>
      <c r="C2278">
        <v>0.03</v>
      </c>
      <c r="D2278" t="s">
        <v>12</v>
      </c>
      <c r="E2278">
        <v>37</v>
      </c>
      <c r="F2278">
        <v>523</v>
      </c>
      <c r="G2278">
        <v>7</v>
      </c>
      <c r="H2278">
        <v>0.79807801994125704</v>
      </c>
      <c r="I2278">
        <v>0.79807625226733603</v>
      </c>
    </row>
    <row r="2279" spans="1:9" x14ac:dyDescent="0.25">
      <c r="A2279">
        <v>7000</v>
      </c>
      <c r="B2279">
        <v>1</v>
      </c>
      <c r="C2279">
        <v>0.03</v>
      </c>
      <c r="D2279" t="s">
        <v>12</v>
      </c>
      <c r="E2279">
        <v>37</v>
      </c>
      <c r="F2279">
        <v>523</v>
      </c>
      <c r="G2279">
        <v>8</v>
      </c>
      <c r="H2279">
        <v>0.766199914586847</v>
      </c>
      <c r="I2279">
        <v>0.76619913159594399</v>
      </c>
    </row>
    <row r="2280" spans="1:9" x14ac:dyDescent="0.25">
      <c r="A2280">
        <v>7000</v>
      </c>
      <c r="B2280">
        <v>1</v>
      </c>
      <c r="C2280">
        <v>0.03</v>
      </c>
      <c r="D2280" t="s">
        <v>12</v>
      </c>
      <c r="E2280">
        <v>37</v>
      </c>
      <c r="F2280">
        <v>523</v>
      </c>
      <c r="G2280">
        <v>9</v>
      </c>
      <c r="H2280">
        <v>0.77816760046512801</v>
      </c>
      <c r="I2280">
        <v>0.77816257627422802</v>
      </c>
    </row>
    <row r="2281" spans="1:9" x14ac:dyDescent="0.25">
      <c r="A2281">
        <v>7000</v>
      </c>
      <c r="B2281">
        <v>1</v>
      </c>
      <c r="C2281">
        <v>0.03</v>
      </c>
      <c r="D2281" t="s">
        <v>12</v>
      </c>
      <c r="E2281">
        <v>37</v>
      </c>
      <c r="F2281">
        <v>523</v>
      </c>
      <c r="G2281">
        <v>10</v>
      </c>
      <c r="H2281">
        <v>0.78642775888815197</v>
      </c>
      <c r="I2281">
        <v>0.78642125723802003</v>
      </c>
    </row>
    <row r="2282" spans="1:9" x14ac:dyDescent="0.25">
      <c r="A2282">
        <v>7000</v>
      </c>
      <c r="B2282">
        <v>1</v>
      </c>
      <c r="C2282">
        <v>0.04</v>
      </c>
      <c r="D2282" t="s">
        <v>11</v>
      </c>
      <c r="E2282">
        <v>36</v>
      </c>
      <c r="F2282">
        <v>492</v>
      </c>
      <c r="G2282">
        <v>1</v>
      </c>
      <c r="H2282">
        <v>0.80367835535183996</v>
      </c>
      <c r="I2282">
        <v>0.80367767872749496</v>
      </c>
    </row>
    <row r="2283" spans="1:9" x14ac:dyDescent="0.25">
      <c r="A2283">
        <v>7000</v>
      </c>
      <c r="B2283">
        <v>1</v>
      </c>
      <c r="C2283">
        <v>0.04</v>
      </c>
      <c r="D2283" t="s">
        <v>11</v>
      </c>
      <c r="E2283">
        <v>36</v>
      </c>
      <c r="F2283">
        <v>492</v>
      </c>
      <c r="G2283">
        <v>2</v>
      </c>
      <c r="H2283">
        <v>0.80049687348541498</v>
      </c>
      <c r="I2283">
        <v>0.80049591521570396</v>
      </c>
    </row>
    <row r="2284" spans="1:9" x14ac:dyDescent="0.25">
      <c r="A2284">
        <v>7000</v>
      </c>
      <c r="B2284">
        <v>1</v>
      </c>
      <c r="C2284">
        <v>0.04</v>
      </c>
      <c r="D2284" t="s">
        <v>11</v>
      </c>
      <c r="E2284">
        <v>36</v>
      </c>
      <c r="F2284">
        <v>492</v>
      </c>
      <c r="G2284">
        <v>3</v>
      </c>
      <c r="H2284">
        <v>0.78271895817710602</v>
      </c>
      <c r="I2284">
        <v>0.782715741312628</v>
      </c>
    </row>
    <row r="2285" spans="1:9" x14ac:dyDescent="0.25">
      <c r="A2285">
        <v>7000</v>
      </c>
      <c r="B2285">
        <v>1</v>
      </c>
      <c r="C2285">
        <v>0.04</v>
      </c>
      <c r="D2285" t="s">
        <v>11</v>
      </c>
      <c r="E2285">
        <v>36</v>
      </c>
      <c r="F2285">
        <v>492</v>
      </c>
      <c r="G2285">
        <v>4</v>
      </c>
      <c r="H2285">
        <v>0.79048022061620704</v>
      </c>
      <c r="I2285">
        <v>0.79047855648535603</v>
      </c>
    </row>
    <row r="2286" spans="1:9" x14ac:dyDescent="0.25">
      <c r="A2286">
        <v>7000</v>
      </c>
      <c r="B2286">
        <v>1</v>
      </c>
      <c r="C2286">
        <v>0.04</v>
      </c>
      <c r="D2286" t="s">
        <v>11</v>
      </c>
      <c r="E2286">
        <v>36</v>
      </c>
      <c r="F2286">
        <v>492</v>
      </c>
      <c r="G2286">
        <v>5</v>
      </c>
      <c r="H2286">
        <v>0.78557938143712003</v>
      </c>
      <c r="I2286">
        <v>0.78557777506956095</v>
      </c>
    </row>
    <row r="2287" spans="1:9" x14ac:dyDescent="0.25">
      <c r="A2287">
        <v>7000</v>
      </c>
      <c r="B2287">
        <v>1</v>
      </c>
      <c r="C2287">
        <v>0.04</v>
      </c>
      <c r="D2287" t="s">
        <v>11</v>
      </c>
      <c r="E2287">
        <v>36</v>
      </c>
      <c r="F2287">
        <v>492</v>
      </c>
      <c r="G2287">
        <v>6</v>
      </c>
      <c r="H2287">
        <v>0.78328918440967998</v>
      </c>
      <c r="I2287">
        <v>0.78328431845060498</v>
      </c>
    </row>
    <row r="2288" spans="1:9" x14ac:dyDescent="0.25">
      <c r="A2288">
        <v>7000</v>
      </c>
      <c r="B2288">
        <v>1</v>
      </c>
      <c r="C2288">
        <v>0.04</v>
      </c>
      <c r="D2288" t="s">
        <v>11</v>
      </c>
      <c r="E2288">
        <v>36</v>
      </c>
      <c r="F2288">
        <v>492</v>
      </c>
      <c r="G2288">
        <v>7</v>
      </c>
      <c r="H2288">
        <v>0.78488262074890303</v>
      </c>
      <c r="I2288">
        <v>0.78488141475639295</v>
      </c>
    </row>
    <row r="2289" spans="1:9" x14ac:dyDescent="0.25">
      <c r="A2289">
        <v>7000</v>
      </c>
      <c r="B2289">
        <v>1</v>
      </c>
      <c r="C2289">
        <v>0.04</v>
      </c>
      <c r="D2289" t="s">
        <v>11</v>
      </c>
      <c r="E2289">
        <v>36</v>
      </c>
      <c r="F2289">
        <v>492</v>
      </c>
      <c r="G2289">
        <v>8</v>
      </c>
      <c r="H2289">
        <v>0.79868655942171196</v>
      </c>
      <c r="I2289">
        <v>0.79868306352938501</v>
      </c>
    </row>
    <row r="2290" spans="1:9" x14ac:dyDescent="0.25">
      <c r="A2290">
        <v>7000</v>
      </c>
      <c r="B2290">
        <v>1</v>
      </c>
      <c r="C2290">
        <v>0.04</v>
      </c>
      <c r="D2290" t="s">
        <v>11</v>
      </c>
      <c r="E2290">
        <v>36</v>
      </c>
      <c r="F2290">
        <v>492</v>
      </c>
      <c r="G2290">
        <v>9</v>
      </c>
      <c r="H2290">
        <v>0.79143345073583704</v>
      </c>
      <c r="I2290">
        <v>0.79143064653625295</v>
      </c>
    </row>
    <row r="2291" spans="1:9" x14ac:dyDescent="0.25">
      <c r="A2291">
        <v>7000</v>
      </c>
      <c r="B2291">
        <v>1</v>
      </c>
      <c r="C2291">
        <v>0.04</v>
      </c>
      <c r="D2291" t="s">
        <v>11</v>
      </c>
      <c r="E2291">
        <v>36</v>
      </c>
      <c r="F2291">
        <v>492</v>
      </c>
      <c r="G2291">
        <v>10</v>
      </c>
      <c r="H2291">
        <v>0.79334760402585702</v>
      </c>
      <c r="I2291">
        <v>0.79334620914611897</v>
      </c>
    </row>
    <row r="2292" spans="1:9" x14ac:dyDescent="0.25">
      <c r="A2292">
        <v>7000</v>
      </c>
      <c r="B2292">
        <v>1</v>
      </c>
      <c r="C2292">
        <v>0.04</v>
      </c>
      <c r="D2292" t="s">
        <v>12</v>
      </c>
      <c r="E2292">
        <v>37</v>
      </c>
      <c r="F2292">
        <v>292</v>
      </c>
      <c r="G2292">
        <v>1</v>
      </c>
      <c r="H2292">
        <v>0.78699783035682902</v>
      </c>
      <c r="I2292">
        <v>0.78698950862032002</v>
      </c>
    </row>
    <row r="2293" spans="1:9" x14ac:dyDescent="0.25">
      <c r="A2293">
        <v>7000</v>
      </c>
      <c r="B2293">
        <v>1</v>
      </c>
      <c r="C2293">
        <v>0.04</v>
      </c>
      <c r="D2293" t="s">
        <v>12</v>
      </c>
      <c r="E2293">
        <v>37</v>
      </c>
      <c r="F2293">
        <v>292</v>
      </c>
      <c r="G2293">
        <v>2</v>
      </c>
      <c r="H2293">
        <v>0.79784872270629104</v>
      </c>
      <c r="I2293">
        <v>0.79784524195669504</v>
      </c>
    </row>
    <row r="2294" spans="1:9" x14ac:dyDescent="0.25">
      <c r="A2294">
        <v>7000</v>
      </c>
      <c r="B2294">
        <v>1</v>
      </c>
      <c r="C2294">
        <v>0.04</v>
      </c>
      <c r="D2294" t="s">
        <v>12</v>
      </c>
      <c r="E2294">
        <v>37</v>
      </c>
      <c r="F2294">
        <v>292</v>
      </c>
      <c r="G2294">
        <v>3</v>
      </c>
      <c r="H2294">
        <v>0.77776266489663803</v>
      </c>
      <c r="I2294">
        <v>0.77775807769272598</v>
      </c>
    </row>
    <row r="2295" spans="1:9" x14ac:dyDescent="0.25">
      <c r="A2295">
        <v>7000</v>
      </c>
      <c r="B2295">
        <v>1</v>
      </c>
      <c r="C2295">
        <v>0.04</v>
      </c>
      <c r="D2295" t="s">
        <v>12</v>
      </c>
      <c r="E2295">
        <v>37</v>
      </c>
      <c r="F2295">
        <v>292</v>
      </c>
      <c r="G2295">
        <v>4</v>
      </c>
      <c r="H2295">
        <v>0.76740701312005699</v>
      </c>
      <c r="I2295">
        <v>0.76739319867269096</v>
      </c>
    </row>
    <row r="2296" spans="1:9" x14ac:dyDescent="0.25">
      <c r="A2296">
        <v>7000</v>
      </c>
      <c r="B2296">
        <v>1</v>
      </c>
      <c r="C2296">
        <v>0.04</v>
      </c>
      <c r="D2296" t="s">
        <v>12</v>
      </c>
      <c r="E2296">
        <v>37</v>
      </c>
      <c r="F2296">
        <v>292</v>
      </c>
      <c r="G2296">
        <v>5</v>
      </c>
      <c r="H2296">
        <v>0.79093238578690495</v>
      </c>
      <c r="I2296">
        <v>0.79092016902307904</v>
      </c>
    </row>
    <row r="2297" spans="1:9" x14ac:dyDescent="0.25">
      <c r="A2297">
        <v>7000</v>
      </c>
      <c r="B2297">
        <v>1</v>
      </c>
      <c r="C2297">
        <v>0.04</v>
      </c>
      <c r="D2297" t="s">
        <v>12</v>
      </c>
      <c r="E2297">
        <v>37</v>
      </c>
      <c r="F2297">
        <v>292</v>
      </c>
      <c r="G2297">
        <v>6</v>
      </c>
      <c r="H2297">
        <v>0.78444150476976604</v>
      </c>
      <c r="I2297">
        <v>0.78443755733932996</v>
      </c>
    </row>
    <row r="2298" spans="1:9" x14ac:dyDescent="0.25">
      <c r="A2298">
        <v>7000</v>
      </c>
      <c r="B2298">
        <v>1</v>
      </c>
      <c r="C2298">
        <v>0.04</v>
      </c>
      <c r="D2298" t="s">
        <v>12</v>
      </c>
      <c r="E2298">
        <v>37</v>
      </c>
      <c r="F2298">
        <v>292</v>
      </c>
      <c r="G2298">
        <v>7</v>
      </c>
      <c r="H2298">
        <v>0.79080351830255702</v>
      </c>
      <c r="I2298">
        <v>0.79080053369549796</v>
      </c>
    </row>
    <row r="2299" spans="1:9" x14ac:dyDescent="0.25">
      <c r="A2299">
        <v>7000</v>
      </c>
      <c r="B2299">
        <v>1</v>
      </c>
      <c r="C2299">
        <v>0.04</v>
      </c>
      <c r="D2299" t="s">
        <v>12</v>
      </c>
      <c r="E2299">
        <v>37</v>
      </c>
      <c r="F2299">
        <v>292</v>
      </c>
      <c r="G2299">
        <v>8</v>
      </c>
      <c r="H2299">
        <v>0.77556499535164802</v>
      </c>
      <c r="I2299">
        <v>0.77556202340091995</v>
      </c>
    </row>
    <row r="2300" spans="1:9" x14ac:dyDescent="0.25">
      <c r="A2300">
        <v>7000</v>
      </c>
      <c r="B2300">
        <v>1</v>
      </c>
      <c r="C2300">
        <v>0.04</v>
      </c>
      <c r="D2300" t="s">
        <v>12</v>
      </c>
      <c r="E2300">
        <v>37</v>
      </c>
      <c r="F2300">
        <v>292</v>
      </c>
      <c r="G2300">
        <v>9</v>
      </c>
      <c r="H2300">
        <v>0.79979669644511597</v>
      </c>
      <c r="I2300">
        <v>0.79978346603765504</v>
      </c>
    </row>
    <row r="2301" spans="1:9" x14ac:dyDescent="0.25">
      <c r="A2301">
        <v>7000</v>
      </c>
      <c r="B2301">
        <v>1</v>
      </c>
      <c r="C2301">
        <v>0.04</v>
      </c>
      <c r="D2301" t="s">
        <v>12</v>
      </c>
      <c r="E2301">
        <v>37</v>
      </c>
      <c r="F2301">
        <v>292</v>
      </c>
      <c r="G2301">
        <v>10</v>
      </c>
      <c r="H2301">
        <v>0.78421150591817901</v>
      </c>
      <c r="I2301">
        <v>0.784207864818387</v>
      </c>
    </row>
    <row r="2302" spans="1:9" x14ac:dyDescent="0.25">
      <c r="A2302">
        <v>7000</v>
      </c>
      <c r="B2302">
        <v>1</v>
      </c>
      <c r="C2302">
        <v>0.05</v>
      </c>
      <c r="D2302" t="s">
        <v>11</v>
      </c>
      <c r="E2302">
        <v>37</v>
      </c>
      <c r="F2302">
        <v>370</v>
      </c>
      <c r="G2302">
        <v>1</v>
      </c>
      <c r="H2302">
        <v>0.80051950000409</v>
      </c>
      <c r="I2302">
        <v>0.80051225058042697</v>
      </c>
    </row>
    <row r="2303" spans="1:9" x14ac:dyDescent="0.25">
      <c r="A2303">
        <v>7000</v>
      </c>
      <c r="B2303">
        <v>1</v>
      </c>
      <c r="C2303">
        <v>0.05</v>
      </c>
      <c r="D2303" t="s">
        <v>11</v>
      </c>
      <c r="E2303">
        <v>37</v>
      </c>
      <c r="F2303">
        <v>370</v>
      </c>
      <c r="G2303">
        <v>2</v>
      </c>
      <c r="H2303">
        <v>0.78522263239449996</v>
      </c>
      <c r="I2303">
        <v>0.78521898641873999</v>
      </c>
    </row>
    <row r="2304" spans="1:9" x14ac:dyDescent="0.25">
      <c r="A2304">
        <v>7000</v>
      </c>
      <c r="B2304">
        <v>1</v>
      </c>
      <c r="C2304">
        <v>0.05</v>
      </c>
      <c r="D2304" t="s">
        <v>11</v>
      </c>
      <c r="E2304">
        <v>37</v>
      </c>
      <c r="F2304">
        <v>370</v>
      </c>
      <c r="G2304">
        <v>3</v>
      </c>
      <c r="H2304">
        <v>0.79042898992472899</v>
      </c>
      <c r="I2304">
        <v>0.79042484021998705</v>
      </c>
    </row>
    <row r="2305" spans="1:9" x14ac:dyDescent="0.25">
      <c r="A2305">
        <v>7000</v>
      </c>
      <c r="B2305">
        <v>1</v>
      </c>
      <c r="C2305">
        <v>0.05</v>
      </c>
      <c r="D2305" t="s">
        <v>11</v>
      </c>
      <c r="E2305">
        <v>37</v>
      </c>
      <c r="F2305">
        <v>370</v>
      </c>
      <c r="G2305">
        <v>4</v>
      </c>
      <c r="H2305">
        <v>0.77726774561978895</v>
      </c>
      <c r="I2305">
        <v>0.77726446501907598</v>
      </c>
    </row>
    <row r="2306" spans="1:9" x14ac:dyDescent="0.25">
      <c r="A2306">
        <v>7000</v>
      </c>
      <c r="B2306">
        <v>1</v>
      </c>
      <c r="C2306">
        <v>0.05</v>
      </c>
      <c r="D2306" t="s">
        <v>11</v>
      </c>
      <c r="E2306">
        <v>37</v>
      </c>
      <c r="F2306">
        <v>370</v>
      </c>
      <c r="G2306">
        <v>5</v>
      </c>
      <c r="H2306">
        <v>0.78824730557662603</v>
      </c>
      <c r="I2306">
        <v>0.78823744818577901</v>
      </c>
    </row>
    <row r="2307" spans="1:9" x14ac:dyDescent="0.25">
      <c r="A2307">
        <v>7000</v>
      </c>
      <c r="B2307">
        <v>1</v>
      </c>
      <c r="C2307">
        <v>0.05</v>
      </c>
      <c r="D2307" t="s">
        <v>11</v>
      </c>
      <c r="E2307">
        <v>37</v>
      </c>
      <c r="F2307">
        <v>370</v>
      </c>
      <c r="G2307">
        <v>6</v>
      </c>
      <c r="H2307">
        <v>0.76747782842934698</v>
      </c>
      <c r="I2307">
        <v>0.767476612791822</v>
      </c>
    </row>
    <row r="2308" spans="1:9" x14ac:dyDescent="0.25">
      <c r="A2308">
        <v>7000</v>
      </c>
      <c r="B2308">
        <v>1</v>
      </c>
      <c r="C2308">
        <v>0.05</v>
      </c>
      <c r="D2308" t="s">
        <v>11</v>
      </c>
      <c r="E2308">
        <v>37</v>
      </c>
      <c r="F2308">
        <v>370</v>
      </c>
      <c r="G2308">
        <v>7</v>
      </c>
      <c r="H2308">
        <v>0.77440227697097297</v>
      </c>
      <c r="I2308">
        <v>0.77439592280229697</v>
      </c>
    </row>
    <row r="2309" spans="1:9" x14ac:dyDescent="0.25">
      <c r="A2309">
        <v>7000</v>
      </c>
      <c r="B2309">
        <v>1</v>
      </c>
      <c r="C2309">
        <v>0.05</v>
      </c>
      <c r="D2309" t="s">
        <v>11</v>
      </c>
      <c r="E2309">
        <v>37</v>
      </c>
      <c r="F2309">
        <v>370</v>
      </c>
      <c r="G2309">
        <v>8</v>
      </c>
      <c r="H2309">
        <v>0.78706523855972099</v>
      </c>
      <c r="I2309">
        <v>0.78706189937818005</v>
      </c>
    </row>
    <row r="2310" spans="1:9" x14ac:dyDescent="0.25">
      <c r="A2310">
        <v>7000</v>
      </c>
      <c r="B2310">
        <v>1</v>
      </c>
      <c r="C2310">
        <v>0.05</v>
      </c>
      <c r="D2310" t="s">
        <v>11</v>
      </c>
      <c r="E2310">
        <v>37</v>
      </c>
      <c r="F2310">
        <v>370</v>
      </c>
      <c r="G2310">
        <v>9</v>
      </c>
      <c r="H2310">
        <v>0.78282632629379201</v>
      </c>
      <c r="I2310">
        <v>0.78282239517554097</v>
      </c>
    </row>
    <row r="2311" spans="1:9" x14ac:dyDescent="0.25">
      <c r="A2311">
        <v>7000</v>
      </c>
      <c r="B2311">
        <v>1</v>
      </c>
      <c r="C2311">
        <v>0.05</v>
      </c>
      <c r="D2311" t="s">
        <v>11</v>
      </c>
      <c r="E2311">
        <v>37</v>
      </c>
      <c r="F2311">
        <v>370</v>
      </c>
      <c r="G2311">
        <v>10</v>
      </c>
      <c r="H2311">
        <v>0.782385924981151</v>
      </c>
      <c r="I2311">
        <v>0.78238136660547297</v>
      </c>
    </row>
    <row r="2312" spans="1:9" x14ac:dyDescent="0.25">
      <c r="A2312">
        <v>7000</v>
      </c>
      <c r="B2312">
        <v>1</v>
      </c>
      <c r="C2312">
        <v>0.05</v>
      </c>
      <c r="D2312" t="s">
        <v>12</v>
      </c>
      <c r="E2312">
        <v>36</v>
      </c>
      <c r="F2312">
        <v>196</v>
      </c>
      <c r="G2312">
        <v>1</v>
      </c>
      <c r="H2312">
        <v>0.796029938435174</v>
      </c>
      <c r="I2312">
        <v>0.79599781518011303</v>
      </c>
    </row>
    <row r="2313" spans="1:9" x14ac:dyDescent="0.25">
      <c r="A2313">
        <v>7000</v>
      </c>
      <c r="B2313">
        <v>1</v>
      </c>
      <c r="C2313">
        <v>0.05</v>
      </c>
      <c r="D2313" t="s">
        <v>12</v>
      </c>
      <c r="E2313">
        <v>36</v>
      </c>
      <c r="F2313">
        <v>196</v>
      </c>
      <c r="G2313">
        <v>2</v>
      </c>
      <c r="H2313">
        <v>0.79479805264834003</v>
      </c>
      <c r="I2313">
        <v>0.79479210138765999</v>
      </c>
    </row>
    <row r="2314" spans="1:9" x14ac:dyDescent="0.25">
      <c r="A2314">
        <v>7000</v>
      </c>
      <c r="B2314">
        <v>1</v>
      </c>
      <c r="C2314">
        <v>0.05</v>
      </c>
      <c r="D2314" t="s">
        <v>12</v>
      </c>
      <c r="E2314">
        <v>36</v>
      </c>
      <c r="F2314">
        <v>196</v>
      </c>
      <c r="G2314">
        <v>3</v>
      </c>
      <c r="H2314">
        <v>0.77795715523920705</v>
      </c>
      <c r="I2314">
        <v>0.77793880858336895</v>
      </c>
    </row>
    <row r="2315" spans="1:9" x14ac:dyDescent="0.25">
      <c r="A2315">
        <v>7000</v>
      </c>
      <c r="B2315">
        <v>1</v>
      </c>
      <c r="C2315">
        <v>0.05</v>
      </c>
      <c r="D2315" t="s">
        <v>12</v>
      </c>
      <c r="E2315">
        <v>36</v>
      </c>
      <c r="F2315">
        <v>196</v>
      </c>
      <c r="G2315">
        <v>4</v>
      </c>
      <c r="H2315">
        <v>0.78276196914097396</v>
      </c>
      <c r="I2315">
        <v>0.78272752634176701</v>
      </c>
    </row>
    <row r="2316" spans="1:9" x14ac:dyDescent="0.25">
      <c r="A2316">
        <v>7000</v>
      </c>
      <c r="B2316">
        <v>1</v>
      </c>
      <c r="C2316">
        <v>0.05</v>
      </c>
      <c r="D2316" t="s">
        <v>12</v>
      </c>
      <c r="E2316">
        <v>36</v>
      </c>
      <c r="F2316">
        <v>196</v>
      </c>
      <c r="G2316">
        <v>5</v>
      </c>
      <c r="H2316">
        <v>0.78743796752944195</v>
      </c>
      <c r="I2316">
        <v>0.78742064271221901</v>
      </c>
    </row>
    <row r="2317" spans="1:9" x14ac:dyDescent="0.25">
      <c r="A2317">
        <v>7000</v>
      </c>
      <c r="B2317">
        <v>1</v>
      </c>
      <c r="C2317">
        <v>0.05</v>
      </c>
      <c r="D2317" t="s">
        <v>12</v>
      </c>
      <c r="E2317">
        <v>36</v>
      </c>
      <c r="F2317">
        <v>196</v>
      </c>
      <c r="G2317">
        <v>6</v>
      </c>
      <c r="H2317">
        <v>0.77165082359461601</v>
      </c>
      <c r="I2317">
        <v>0.77161488089177499</v>
      </c>
    </row>
    <row r="2318" spans="1:9" x14ac:dyDescent="0.25">
      <c r="A2318">
        <v>7000</v>
      </c>
      <c r="B2318">
        <v>1</v>
      </c>
      <c r="C2318">
        <v>0.05</v>
      </c>
      <c r="D2318" t="s">
        <v>12</v>
      </c>
      <c r="E2318">
        <v>36</v>
      </c>
      <c r="F2318">
        <v>196</v>
      </c>
      <c r="G2318">
        <v>7</v>
      </c>
      <c r="H2318">
        <v>0.79314519261233496</v>
      </c>
      <c r="I2318">
        <v>0.79313285009548995</v>
      </c>
    </row>
    <row r="2319" spans="1:9" x14ac:dyDescent="0.25">
      <c r="A2319">
        <v>7000</v>
      </c>
      <c r="B2319">
        <v>1</v>
      </c>
      <c r="C2319">
        <v>0.05</v>
      </c>
      <c r="D2319" t="s">
        <v>12</v>
      </c>
      <c r="E2319">
        <v>36</v>
      </c>
      <c r="F2319">
        <v>196</v>
      </c>
      <c r="G2319">
        <v>8</v>
      </c>
      <c r="H2319">
        <v>0.79260166385114805</v>
      </c>
      <c r="I2319">
        <v>0.79258395472201604</v>
      </c>
    </row>
    <row r="2320" spans="1:9" x14ac:dyDescent="0.25">
      <c r="A2320">
        <v>7000</v>
      </c>
      <c r="B2320">
        <v>1</v>
      </c>
      <c r="C2320">
        <v>0.05</v>
      </c>
      <c r="D2320" t="s">
        <v>12</v>
      </c>
      <c r="E2320">
        <v>36</v>
      </c>
      <c r="F2320">
        <v>196</v>
      </c>
      <c r="G2320">
        <v>9</v>
      </c>
      <c r="H2320">
        <v>0.78895066923570301</v>
      </c>
      <c r="I2320">
        <v>0.78893384141231804</v>
      </c>
    </row>
    <row r="2321" spans="1:9" x14ac:dyDescent="0.25">
      <c r="A2321">
        <v>7000</v>
      </c>
      <c r="B2321">
        <v>1</v>
      </c>
      <c r="C2321">
        <v>0.05</v>
      </c>
      <c r="D2321" t="s">
        <v>12</v>
      </c>
      <c r="E2321">
        <v>36</v>
      </c>
      <c r="F2321">
        <v>196</v>
      </c>
      <c r="G2321">
        <v>10</v>
      </c>
      <c r="H2321">
        <v>0.79248599755358196</v>
      </c>
      <c r="I2321">
        <v>0.792472156054851</v>
      </c>
    </row>
    <row r="2322" spans="1:9" x14ac:dyDescent="0.25">
      <c r="A2322">
        <v>7000</v>
      </c>
      <c r="B2322">
        <v>1</v>
      </c>
      <c r="C2322">
        <v>0.06</v>
      </c>
      <c r="D2322" t="s">
        <v>11</v>
      </c>
      <c r="E2322">
        <v>37</v>
      </c>
      <c r="F2322">
        <v>213</v>
      </c>
      <c r="G2322">
        <v>1</v>
      </c>
      <c r="H2322">
        <v>0.78635706625635005</v>
      </c>
      <c r="I2322">
        <v>0.78635123793537598</v>
      </c>
    </row>
    <row r="2323" spans="1:9" x14ac:dyDescent="0.25">
      <c r="A2323">
        <v>7000</v>
      </c>
      <c r="B2323">
        <v>1</v>
      </c>
      <c r="C2323">
        <v>0.06</v>
      </c>
      <c r="D2323" t="s">
        <v>11</v>
      </c>
      <c r="E2323">
        <v>37</v>
      </c>
      <c r="F2323">
        <v>213</v>
      </c>
      <c r="G2323">
        <v>2</v>
      </c>
      <c r="H2323">
        <v>0.80368273127115397</v>
      </c>
      <c r="I2323">
        <v>0.80367799816443497</v>
      </c>
    </row>
    <row r="2324" spans="1:9" x14ac:dyDescent="0.25">
      <c r="A2324">
        <v>7000</v>
      </c>
      <c r="B2324">
        <v>1</v>
      </c>
      <c r="C2324">
        <v>0.06</v>
      </c>
      <c r="D2324" t="s">
        <v>11</v>
      </c>
      <c r="E2324">
        <v>37</v>
      </c>
      <c r="F2324">
        <v>213</v>
      </c>
      <c r="G2324">
        <v>3</v>
      </c>
      <c r="H2324">
        <v>0.78438460463816495</v>
      </c>
      <c r="I2324">
        <v>0.78436369501919101</v>
      </c>
    </row>
    <row r="2325" spans="1:9" x14ac:dyDescent="0.25">
      <c r="A2325">
        <v>7000</v>
      </c>
      <c r="B2325">
        <v>1</v>
      </c>
      <c r="C2325">
        <v>0.06</v>
      </c>
      <c r="D2325" t="s">
        <v>11</v>
      </c>
      <c r="E2325">
        <v>37</v>
      </c>
      <c r="F2325">
        <v>213</v>
      </c>
      <c r="G2325">
        <v>4</v>
      </c>
      <c r="H2325">
        <v>0.79222124777768699</v>
      </c>
      <c r="I2325">
        <v>0.79218829827261905</v>
      </c>
    </row>
    <row r="2326" spans="1:9" x14ac:dyDescent="0.25">
      <c r="A2326">
        <v>7000</v>
      </c>
      <c r="B2326">
        <v>1</v>
      </c>
      <c r="C2326">
        <v>0.06</v>
      </c>
      <c r="D2326" t="s">
        <v>11</v>
      </c>
      <c r="E2326">
        <v>37</v>
      </c>
      <c r="F2326">
        <v>213</v>
      </c>
      <c r="G2326">
        <v>5</v>
      </c>
      <c r="H2326">
        <v>0.79418658143250698</v>
      </c>
      <c r="I2326">
        <v>0.79416370809690395</v>
      </c>
    </row>
    <row r="2327" spans="1:9" x14ac:dyDescent="0.25">
      <c r="A2327">
        <v>7000</v>
      </c>
      <c r="B2327">
        <v>1</v>
      </c>
      <c r="C2327">
        <v>0.06</v>
      </c>
      <c r="D2327" t="s">
        <v>11</v>
      </c>
      <c r="E2327">
        <v>37</v>
      </c>
      <c r="F2327">
        <v>213</v>
      </c>
      <c r="G2327">
        <v>6</v>
      </c>
      <c r="H2327">
        <v>0.79237878523953598</v>
      </c>
      <c r="I2327">
        <v>0.79237489992620103</v>
      </c>
    </row>
    <row r="2328" spans="1:9" x14ac:dyDescent="0.25">
      <c r="A2328">
        <v>7000</v>
      </c>
      <c r="B2328">
        <v>1</v>
      </c>
      <c r="C2328">
        <v>0.06</v>
      </c>
      <c r="D2328" t="s">
        <v>11</v>
      </c>
      <c r="E2328">
        <v>37</v>
      </c>
      <c r="F2328">
        <v>213</v>
      </c>
      <c r="G2328">
        <v>7</v>
      </c>
      <c r="H2328">
        <v>0.79621303913780095</v>
      </c>
      <c r="I2328">
        <v>0.79618924968492299</v>
      </c>
    </row>
    <row r="2329" spans="1:9" x14ac:dyDescent="0.25">
      <c r="A2329">
        <v>7000</v>
      </c>
      <c r="B2329">
        <v>1</v>
      </c>
      <c r="C2329">
        <v>0.06</v>
      </c>
      <c r="D2329" t="s">
        <v>11</v>
      </c>
      <c r="E2329">
        <v>37</v>
      </c>
      <c r="F2329">
        <v>213</v>
      </c>
      <c r="G2329">
        <v>8</v>
      </c>
      <c r="H2329">
        <v>0.77597698730090703</v>
      </c>
      <c r="I2329">
        <v>0.77596790022645801</v>
      </c>
    </row>
    <row r="2330" spans="1:9" x14ac:dyDescent="0.25">
      <c r="A2330">
        <v>7000</v>
      </c>
      <c r="B2330">
        <v>1</v>
      </c>
      <c r="C2330">
        <v>0.06</v>
      </c>
      <c r="D2330" t="s">
        <v>11</v>
      </c>
      <c r="E2330">
        <v>37</v>
      </c>
      <c r="F2330">
        <v>213</v>
      </c>
      <c r="G2330">
        <v>9</v>
      </c>
      <c r="H2330">
        <v>0.75952824334124402</v>
      </c>
      <c r="I2330">
        <v>0.75951061960727995</v>
      </c>
    </row>
    <row r="2331" spans="1:9" x14ac:dyDescent="0.25">
      <c r="A2331">
        <v>7000</v>
      </c>
      <c r="B2331">
        <v>1</v>
      </c>
      <c r="C2331">
        <v>0.06</v>
      </c>
      <c r="D2331" t="s">
        <v>11</v>
      </c>
      <c r="E2331">
        <v>37</v>
      </c>
      <c r="F2331">
        <v>213</v>
      </c>
      <c r="G2331">
        <v>10</v>
      </c>
      <c r="H2331">
        <v>0.78202382564698003</v>
      </c>
      <c r="I2331">
        <v>0.781998688993505</v>
      </c>
    </row>
    <row r="2332" spans="1:9" x14ac:dyDescent="0.25">
      <c r="A2332">
        <v>7000</v>
      </c>
      <c r="B2332">
        <v>1</v>
      </c>
      <c r="C2332">
        <v>0.06</v>
      </c>
      <c r="D2332" t="s">
        <v>12</v>
      </c>
      <c r="E2332">
        <v>37</v>
      </c>
      <c r="F2332">
        <v>204</v>
      </c>
      <c r="G2332">
        <v>1</v>
      </c>
      <c r="H2332">
        <v>0.77220675383843296</v>
      </c>
      <c r="I2332">
        <v>0.77219885988801895</v>
      </c>
    </row>
    <row r="2333" spans="1:9" x14ac:dyDescent="0.25">
      <c r="A2333">
        <v>7000</v>
      </c>
      <c r="B2333">
        <v>1</v>
      </c>
      <c r="C2333">
        <v>0.06</v>
      </c>
      <c r="D2333" t="s">
        <v>12</v>
      </c>
      <c r="E2333">
        <v>37</v>
      </c>
      <c r="F2333">
        <v>204</v>
      </c>
      <c r="G2333">
        <v>2</v>
      </c>
      <c r="H2333">
        <v>0.78635505263157102</v>
      </c>
      <c r="I2333">
        <v>0.78634126315789499</v>
      </c>
    </row>
    <row r="2334" spans="1:9" x14ac:dyDescent="0.25">
      <c r="A2334">
        <v>7000</v>
      </c>
      <c r="B2334">
        <v>1</v>
      </c>
      <c r="C2334">
        <v>0.06</v>
      </c>
      <c r="D2334" t="s">
        <v>12</v>
      </c>
      <c r="E2334">
        <v>37</v>
      </c>
      <c r="F2334">
        <v>204</v>
      </c>
      <c r="G2334">
        <v>3</v>
      </c>
      <c r="H2334">
        <v>0.78283632695981098</v>
      </c>
      <c r="I2334">
        <v>0.78282967445653295</v>
      </c>
    </row>
    <row r="2335" spans="1:9" x14ac:dyDescent="0.25">
      <c r="A2335">
        <v>7000</v>
      </c>
      <c r="B2335">
        <v>1</v>
      </c>
      <c r="C2335">
        <v>0.06</v>
      </c>
      <c r="D2335" t="s">
        <v>12</v>
      </c>
      <c r="E2335">
        <v>37</v>
      </c>
      <c r="F2335">
        <v>204</v>
      </c>
      <c r="G2335">
        <v>4</v>
      </c>
      <c r="H2335">
        <v>0.74901623280010998</v>
      </c>
      <c r="I2335">
        <v>0.74900554432553201</v>
      </c>
    </row>
    <row r="2336" spans="1:9" x14ac:dyDescent="0.25">
      <c r="A2336">
        <v>7000</v>
      </c>
      <c r="B2336">
        <v>1</v>
      </c>
      <c r="C2336">
        <v>0.06</v>
      </c>
      <c r="D2336" t="s">
        <v>12</v>
      </c>
      <c r="E2336">
        <v>37</v>
      </c>
      <c r="F2336">
        <v>204</v>
      </c>
      <c r="G2336">
        <v>5</v>
      </c>
      <c r="H2336">
        <v>0.80148251764710199</v>
      </c>
      <c r="I2336">
        <v>0.80147169604364299</v>
      </c>
    </row>
    <row r="2337" spans="1:9" x14ac:dyDescent="0.25">
      <c r="A2337">
        <v>7000</v>
      </c>
      <c r="B2337">
        <v>1</v>
      </c>
      <c r="C2337">
        <v>0.06</v>
      </c>
      <c r="D2337" t="s">
        <v>12</v>
      </c>
      <c r="E2337">
        <v>37</v>
      </c>
      <c r="F2337">
        <v>204</v>
      </c>
      <c r="G2337">
        <v>6</v>
      </c>
      <c r="H2337">
        <v>0.76985165294692004</v>
      </c>
      <c r="I2337">
        <v>0.76983072708022204</v>
      </c>
    </row>
    <row r="2338" spans="1:9" x14ac:dyDescent="0.25">
      <c r="A2338">
        <v>7000</v>
      </c>
      <c r="B2338">
        <v>1</v>
      </c>
      <c r="C2338">
        <v>0.06</v>
      </c>
      <c r="D2338" t="s">
        <v>12</v>
      </c>
      <c r="E2338">
        <v>37</v>
      </c>
      <c r="F2338">
        <v>204</v>
      </c>
      <c r="G2338">
        <v>7</v>
      </c>
      <c r="H2338">
        <v>0.79886711703266</v>
      </c>
      <c r="I2338">
        <v>0.79885828903348899</v>
      </c>
    </row>
    <row r="2339" spans="1:9" x14ac:dyDescent="0.25">
      <c r="A2339">
        <v>7000</v>
      </c>
      <c r="B2339">
        <v>1</v>
      </c>
      <c r="C2339">
        <v>0.06</v>
      </c>
      <c r="D2339" t="s">
        <v>12</v>
      </c>
      <c r="E2339">
        <v>37</v>
      </c>
      <c r="F2339">
        <v>204</v>
      </c>
      <c r="G2339">
        <v>8</v>
      </c>
      <c r="H2339">
        <v>0.77924861935654399</v>
      </c>
      <c r="I2339">
        <v>0.779245587922206</v>
      </c>
    </row>
    <row r="2340" spans="1:9" x14ac:dyDescent="0.25">
      <c r="A2340">
        <v>7000</v>
      </c>
      <c r="B2340">
        <v>1</v>
      </c>
      <c r="C2340">
        <v>0.06</v>
      </c>
      <c r="D2340" t="s">
        <v>12</v>
      </c>
      <c r="E2340">
        <v>37</v>
      </c>
      <c r="F2340">
        <v>204</v>
      </c>
      <c r="G2340">
        <v>9</v>
      </c>
      <c r="H2340">
        <v>0.78637327930440704</v>
      </c>
      <c r="I2340">
        <v>0.78635892757214498</v>
      </c>
    </row>
    <row r="2341" spans="1:9" x14ac:dyDescent="0.25">
      <c r="A2341">
        <v>7000</v>
      </c>
      <c r="B2341">
        <v>1</v>
      </c>
      <c r="C2341">
        <v>0.06</v>
      </c>
      <c r="D2341" t="s">
        <v>12</v>
      </c>
      <c r="E2341">
        <v>37</v>
      </c>
      <c r="F2341">
        <v>204</v>
      </c>
      <c r="G2341">
        <v>10</v>
      </c>
      <c r="H2341">
        <v>0.800233136518266</v>
      </c>
      <c r="I2341">
        <v>0.80022860160906994</v>
      </c>
    </row>
    <row r="2342" spans="1:9" x14ac:dyDescent="0.25">
      <c r="A2342">
        <v>7000</v>
      </c>
      <c r="B2342">
        <v>1</v>
      </c>
      <c r="C2342">
        <v>7.0000000000000007E-2</v>
      </c>
      <c r="D2342" t="s">
        <v>11</v>
      </c>
      <c r="E2342">
        <v>37</v>
      </c>
      <c r="F2342">
        <v>216</v>
      </c>
      <c r="G2342">
        <v>1</v>
      </c>
      <c r="H2342">
        <v>0.78238446260486805</v>
      </c>
      <c r="I2342">
        <v>0.78236648502324102</v>
      </c>
    </row>
    <row r="2343" spans="1:9" x14ac:dyDescent="0.25">
      <c r="A2343">
        <v>7000</v>
      </c>
      <c r="B2343">
        <v>1</v>
      </c>
      <c r="C2343">
        <v>7.0000000000000007E-2</v>
      </c>
      <c r="D2343" t="s">
        <v>11</v>
      </c>
      <c r="E2343">
        <v>37</v>
      </c>
      <c r="F2343">
        <v>216</v>
      </c>
      <c r="G2343">
        <v>2</v>
      </c>
      <c r="H2343">
        <v>0.77486398801436995</v>
      </c>
      <c r="I2343">
        <v>0.77483420919816903</v>
      </c>
    </row>
    <row r="2344" spans="1:9" x14ac:dyDescent="0.25">
      <c r="A2344">
        <v>7000</v>
      </c>
      <c r="B2344">
        <v>1</v>
      </c>
      <c r="C2344">
        <v>7.0000000000000007E-2</v>
      </c>
      <c r="D2344" t="s">
        <v>11</v>
      </c>
      <c r="E2344">
        <v>37</v>
      </c>
      <c r="F2344">
        <v>216</v>
      </c>
      <c r="G2344">
        <v>3</v>
      </c>
      <c r="H2344">
        <v>0.79878862482493596</v>
      </c>
      <c r="I2344">
        <v>0.79875831582633094</v>
      </c>
    </row>
    <row r="2345" spans="1:9" x14ac:dyDescent="0.25">
      <c r="A2345">
        <v>7000</v>
      </c>
      <c r="B2345">
        <v>1</v>
      </c>
      <c r="C2345">
        <v>7.0000000000000007E-2</v>
      </c>
      <c r="D2345" t="s">
        <v>11</v>
      </c>
      <c r="E2345">
        <v>37</v>
      </c>
      <c r="F2345">
        <v>216</v>
      </c>
      <c r="G2345">
        <v>4</v>
      </c>
      <c r="H2345">
        <v>0.77716525385105895</v>
      </c>
      <c r="I2345">
        <v>0.77714292224956705</v>
      </c>
    </row>
    <row r="2346" spans="1:9" x14ac:dyDescent="0.25">
      <c r="A2346">
        <v>7000</v>
      </c>
      <c r="B2346">
        <v>1</v>
      </c>
      <c r="C2346">
        <v>7.0000000000000007E-2</v>
      </c>
      <c r="D2346" t="s">
        <v>11</v>
      </c>
      <c r="E2346">
        <v>37</v>
      </c>
      <c r="F2346">
        <v>216</v>
      </c>
      <c r="G2346">
        <v>5</v>
      </c>
      <c r="H2346">
        <v>0.79804687500000104</v>
      </c>
      <c r="I2346">
        <v>0.79803680847338898</v>
      </c>
    </row>
    <row r="2347" spans="1:9" x14ac:dyDescent="0.25">
      <c r="A2347">
        <v>7000</v>
      </c>
      <c r="B2347">
        <v>1</v>
      </c>
      <c r="C2347">
        <v>7.0000000000000007E-2</v>
      </c>
      <c r="D2347" t="s">
        <v>11</v>
      </c>
      <c r="E2347">
        <v>37</v>
      </c>
      <c r="F2347">
        <v>216</v>
      </c>
      <c r="G2347">
        <v>6</v>
      </c>
      <c r="H2347">
        <v>0.78858543058897002</v>
      </c>
      <c r="I2347">
        <v>0.78857440019841896</v>
      </c>
    </row>
    <row r="2348" spans="1:9" x14ac:dyDescent="0.25">
      <c r="A2348">
        <v>7000</v>
      </c>
      <c r="B2348">
        <v>1</v>
      </c>
      <c r="C2348">
        <v>7.0000000000000007E-2</v>
      </c>
      <c r="D2348" t="s">
        <v>11</v>
      </c>
      <c r="E2348">
        <v>37</v>
      </c>
      <c r="F2348">
        <v>216</v>
      </c>
      <c r="G2348">
        <v>7</v>
      </c>
      <c r="H2348">
        <v>0.78641133263379703</v>
      </c>
      <c r="I2348">
        <v>0.78640441160054497</v>
      </c>
    </row>
    <row r="2349" spans="1:9" x14ac:dyDescent="0.25">
      <c r="A2349">
        <v>7000</v>
      </c>
      <c r="B2349">
        <v>1</v>
      </c>
      <c r="C2349">
        <v>7.0000000000000007E-2</v>
      </c>
      <c r="D2349" t="s">
        <v>11</v>
      </c>
      <c r="E2349">
        <v>37</v>
      </c>
      <c r="F2349">
        <v>216</v>
      </c>
      <c r="G2349">
        <v>8</v>
      </c>
      <c r="H2349">
        <v>0.79683499405709601</v>
      </c>
      <c r="I2349">
        <v>0.79681452443703504</v>
      </c>
    </row>
    <row r="2350" spans="1:9" x14ac:dyDescent="0.25">
      <c r="A2350">
        <v>7000</v>
      </c>
      <c r="B2350">
        <v>1</v>
      </c>
      <c r="C2350">
        <v>7.0000000000000007E-2</v>
      </c>
      <c r="D2350" t="s">
        <v>11</v>
      </c>
      <c r="E2350">
        <v>37</v>
      </c>
      <c r="F2350">
        <v>216</v>
      </c>
      <c r="G2350">
        <v>9</v>
      </c>
      <c r="H2350">
        <v>0.79319977144829701</v>
      </c>
      <c r="I2350">
        <v>0.79319422297741804</v>
      </c>
    </row>
    <row r="2351" spans="1:9" x14ac:dyDescent="0.25">
      <c r="A2351">
        <v>7000</v>
      </c>
      <c r="B2351">
        <v>1</v>
      </c>
      <c r="C2351">
        <v>7.0000000000000007E-2</v>
      </c>
      <c r="D2351" t="s">
        <v>11</v>
      </c>
      <c r="E2351">
        <v>37</v>
      </c>
      <c r="F2351">
        <v>216</v>
      </c>
      <c r="G2351">
        <v>10</v>
      </c>
      <c r="H2351">
        <v>0.75647341378009503</v>
      </c>
      <c r="I2351">
        <v>0.75643356234624004</v>
      </c>
    </row>
    <row r="2352" spans="1:9" x14ac:dyDescent="0.25">
      <c r="A2352">
        <v>7000</v>
      </c>
      <c r="B2352">
        <v>1</v>
      </c>
      <c r="C2352">
        <v>7.0000000000000007E-2</v>
      </c>
      <c r="D2352" t="s">
        <v>12</v>
      </c>
      <c r="E2352">
        <v>35</v>
      </c>
      <c r="F2352">
        <v>144</v>
      </c>
      <c r="G2352">
        <v>1</v>
      </c>
      <c r="H2352">
        <v>0.79891457329986804</v>
      </c>
      <c r="I2352">
        <v>0.79889897123911802</v>
      </c>
    </row>
    <row r="2353" spans="1:9" x14ac:dyDescent="0.25">
      <c r="A2353">
        <v>7000</v>
      </c>
      <c r="B2353">
        <v>1</v>
      </c>
      <c r="C2353">
        <v>7.0000000000000007E-2</v>
      </c>
      <c r="D2353" t="s">
        <v>12</v>
      </c>
      <c r="E2353">
        <v>35</v>
      </c>
      <c r="F2353">
        <v>144</v>
      </c>
      <c r="G2353">
        <v>2</v>
      </c>
      <c r="H2353">
        <v>0.79056635779048701</v>
      </c>
      <c r="I2353">
        <v>0.79054551261915895</v>
      </c>
    </row>
    <row r="2354" spans="1:9" x14ac:dyDescent="0.25">
      <c r="A2354">
        <v>7000</v>
      </c>
      <c r="B2354">
        <v>1</v>
      </c>
      <c r="C2354">
        <v>7.0000000000000007E-2</v>
      </c>
      <c r="D2354" t="s">
        <v>12</v>
      </c>
      <c r="E2354">
        <v>35</v>
      </c>
      <c r="F2354">
        <v>144</v>
      </c>
      <c r="G2354">
        <v>3</v>
      </c>
      <c r="H2354">
        <v>0.78048618746367504</v>
      </c>
      <c r="I2354">
        <v>0.78046799716783999</v>
      </c>
    </row>
    <row r="2355" spans="1:9" x14ac:dyDescent="0.25">
      <c r="A2355">
        <v>7000</v>
      </c>
      <c r="B2355">
        <v>1</v>
      </c>
      <c r="C2355">
        <v>7.0000000000000007E-2</v>
      </c>
      <c r="D2355" t="s">
        <v>12</v>
      </c>
      <c r="E2355">
        <v>35</v>
      </c>
      <c r="F2355">
        <v>144</v>
      </c>
      <c r="G2355">
        <v>4</v>
      </c>
      <c r="H2355">
        <v>0.77017950548856395</v>
      </c>
      <c r="I2355">
        <v>0.77015198960239195</v>
      </c>
    </row>
    <row r="2356" spans="1:9" x14ac:dyDescent="0.25">
      <c r="A2356">
        <v>7000</v>
      </c>
      <c r="B2356">
        <v>1</v>
      </c>
      <c r="C2356">
        <v>7.0000000000000007E-2</v>
      </c>
      <c r="D2356" t="s">
        <v>12</v>
      </c>
      <c r="E2356">
        <v>35</v>
      </c>
      <c r="F2356">
        <v>144</v>
      </c>
      <c r="G2356">
        <v>5</v>
      </c>
      <c r="H2356">
        <v>0.77183391093449405</v>
      </c>
      <c r="I2356">
        <v>0.77180035385935697</v>
      </c>
    </row>
    <row r="2357" spans="1:9" x14ac:dyDescent="0.25">
      <c r="A2357">
        <v>7000</v>
      </c>
      <c r="B2357">
        <v>1</v>
      </c>
      <c r="C2357">
        <v>7.0000000000000007E-2</v>
      </c>
      <c r="D2357" t="s">
        <v>12</v>
      </c>
      <c r="E2357">
        <v>35</v>
      </c>
      <c r="F2357">
        <v>144</v>
      </c>
      <c r="G2357">
        <v>6</v>
      </c>
      <c r="H2357">
        <v>0.79442338568934601</v>
      </c>
      <c r="I2357">
        <v>0.79440628272251301</v>
      </c>
    </row>
    <row r="2358" spans="1:9" x14ac:dyDescent="0.25">
      <c r="A2358">
        <v>7000</v>
      </c>
      <c r="B2358">
        <v>1</v>
      </c>
      <c r="C2358">
        <v>7.0000000000000007E-2</v>
      </c>
      <c r="D2358" t="s">
        <v>12</v>
      </c>
      <c r="E2358">
        <v>35</v>
      </c>
      <c r="F2358">
        <v>144</v>
      </c>
      <c r="G2358">
        <v>7</v>
      </c>
      <c r="H2358">
        <v>0.78141632512203996</v>
      </c>
      <c r="I2358">
        <v>0.78140498477280196</v>
      </c>
    </row>
    <row r="2359" spans="1:9" x14ac:dyDescent="0.25">
      <c r="A2359">
        <v>7000</v>
      </c>
      <c r="B2359">
        <v>1</v>
      </c>
      <c r="C2359">
        <v>7.0000000000000007E-2</v>
      </c>
      <c r="D2359" t="s">
        <v>12</v>
      </c>
      <c r="E2359">
        <v>35</v>
      </c>
      <c r="F2359">
        <v>144</v>
      </c>
      <c r="G2359">
        <v>8</v>
      </c>
      <c r="H2359">
        <v>0.80598407236446101</v>
      </c>
      <c r="I2359">
        <v>0.80597000479872805</v>
      </c>
    </row>
    <row r="2360" spans="1:9" x14ac:dyDescent="0.25">
      <c r="A2360">
        <v>7000</v>
      </c>
      <c r="B2360">
        <v>1</v>
      </c>
      <c r="C2360">
        <v>7.0000000000000007E-2</v>
      </c>
      <c r="D2360" t="s">
        <v>12</v>
      </c>
      <c r="E2360">
        <v>35</v>
      </c>
      <c r="F2360">
        <v>144</v>
      </c>
      <c r="G2360">
        <v>9</v>
      </c>
      <c r="H2360">
        <v>0.78131129221993001</v>
      </c>
      <c r="I2360">
        <v>0.78128536827577799</v>
      </c>
    </row>
    <row r="2361" spans="1:9" x14ac:dyDescent="0.25">
      <c r="A2361">
        <v>7000</v>
      </c>
      <c r="B2361">
        <v>1</v>
      </c>
      <c r="C2361">
        <v>7.0000000000000007E-2</v>
      </c>
      <c r="D2361" t="s">
        <v>12</v>
      </c>
      <c r="E2361">
        <v>35</v>
      </c>
      <c r="F2361">
        <v>144</v>
      </c>
      <c r="G2361">
        <v>10</v>
      </c>
      <c r="H2361">
        <v>0.789167870592411</v>
      </c>
      <c r="I2361">
        <v>0.78915583643416898</v>
      </c>
    </row>
    <row r="2362" spans="1:9" x14ac:dyDescent="0.25">
      <c r="A2362">
        <v>7000</v>
      </c>
      <c r="B2362">
        <v>1</v>
      </c>
      <c r="C2362">
        <v>0.08</v>
      </c>
      <c r="D2362" t="s">
        <v>11</v>
      </c>
      <c r="E2362">
        <v>37</v>
      </c>
      <c r="F2362">
        <v>227</v>
      </c>
      <c r="G2362">
        <v>1</v>
      </c>
      <c r="H2362">
        <v>0.77683039093798301</v>
      </c>
      <c r="I2362">
        <v>0.776824644287885</v>
      </c>
    </row>
    <row r="2363" spans="1:9" x14ac:dyDescent="0.25">
      <c r="A2363">
        <v>7000</v>
      </c>
      <c r="B2363">
        <v>1</v>
      </c>
      <c r="C2363">
        <v>0.08</v>
      </c>
      <c r="D2363" t="s">
        <v>11</v>
      </c>
      <c r="E2363">
        <v>37</v>
      </c>
      <c r="F2363">
        <v>227</v>
      </c>
      <c r="G2363">
        <v>2</v>
      </c>
      <c r="H2363">
        <v>0.79901973218966105</v>
      </c>
      <c r="I2363">
        <v>0.79901663869112804</v>
      </c>
    </row>
    <row r="2364" spans="1:9" x14ac:dyDescent="0.25">
      <c r="A2364">
        <v>7000</v>
      </c>
      <c r="B2364">
        <v>1</v>
      </c>
      <c r="C2364">
        <v>0.08</v>
      </c>
      <c r="D2364" t="s">
        <v>11</v>
      </c>
      <c r="E2364">
        <v>37</v>
      </c>
      <c r="F2364">
        <v>227</v>
      </c>
      <c r="G2364">
        <v>3</v>
      </c>
      <c r="H2364">
        <v>0.79126519905866899</v>
      </c>
      <c r="I2364">
        <v>0.79125841846573297</v>
      </c>
    </row>
    <row r="2365" spans="1:9" x14ac:dyDescent="0.25">
      <c r="A2365">
        <v>7000</v>
      </c>
      <c r="B2365">
        <v>1</v>
      </c>
      <c r="C2365">
        <v>0.08</v>
      </c>
      <c r="D2365" t="s">
        <v>11</v>
      </c>
      <c r="E2365">
        <v>37</v>
      </c>
      <c r="F2365">
        <v>227</v>
      </c>
      <c r="G2365">
        <v>4</v>
      </c>
      <c r="H2365">
        <v>0.77551115082071598</v>
      </c>
      <c r="I2365">
        <v>0.77551046861167505</v>
      </c>
    </row>
    <row r="2366" spans="1:9" x14ac:dyDescent="0.25">
      <c r="A2366">
        <v>7000</v>
      </c>
      <c r="B2366">
        <v>1</v>
      </c>
      <c r="C2366">
        <v>0.08</v>
      </c>
      <c r="D2366" t="s">
        <v>11</v>
      </c>
      <c r="E2366">
        <v>37</v>
      </c>
      <c r="F2366">
        <v>227</v>
      </c>
      <c r="G2366">
        <v>5</v>
      </c>
      <c r="H2366">
        <v>0.77746273230346596</v>
      </c>
      <c r="I2366">
        <v>0.77745612295786204</v>
      </c>
    </row>
    <row r="2367" spans="1:9" x14ac:dyDescent="0.25">
      <c r="A2367">
        <v>7000</v>
      </c>
      <c r="B2367">
        <v>1</v>
      </c>
      <c r="C2367">
        <v>0.08</v>
      </c>
      <c r="D2367" t="s">
        <v>11</v>
      </c>
      <c r="E2367">
        <v>37</v>
      </c>
      <c r="F2367">
        <v>227</v>
      </c>
      <c r="G2367">
        <v>6</v>
      </c>
      <c r="H2367">
        <v>0.80320973933018103</v>
      </c>
      <c r="I2367">
        <v>0.803208568422349</v>
      </c>
    </row>
    <row r="2368" spans="1:9" x14ac:dyDescent="0.25">
      <c r="A2368">
        <v>7000</v>
      </c>
      <c r="B2368">
        <v>1</v>
      </c>
      <c r="C2368">
        <v>0.08</v>
      </c>
      <c r="D2368" t="s">
        <v>11</v>
      </c>
      <c r="E2368">
        <v>37</v>
      </c>
      <c r="F2368">
        <v>227</v>
      </c>
      <c r="G2368">
        <v>7</v>
      </c>
      <c r="H2368">
        <v>0.79750126051510695</v>
      </c>
      <c r="I2368">
        <v>0.79749176030934499</v>
      </c>
    </row>
    <row r="2369" spans="1:9" x14ac:dyDescent="0.25">
      <c r="A2369">
        <v>7000</v>
      </c>
      <c r="B2369">
        <v>1</v>
      </c>
      <c r="C2369">
        <v>0.08</v>
      </c>
      <c r="D2369" t="s">
        <v>11</v>
      </c>
      <c r="E2369">
        <v>37</v>
      </c>
      <c r="F2369">
        <v>227</v>
      </c>
      <c r="G2369">
        <v>8</v>
      </c>
      <c r="H2369">
        <v>0.80364523436137902</v>
      </c>
      <c r="I2369">
        <v>0.80364138892393799</v>
      </c>
    </row>
    <row r="2370" spans="1:9" x14ac:dyDescent="0.25">
      <c r="A2370">
        <v>7000</v>
      </c>
      <c r="B2370">
        <v>1</v>
      </c>
      <c r="C2370">
        <v>0.08</v>
      </c>
      <c r="D2370" t="s">
        <v>11</v>
      </c>
      <c r="E2370">
        <v>37</v>
      </c>
      <c r="F2370">
        <v>227</v>
      </c>
      <c r="G2370">
        <v>9</v>
      </c>
      <c r="H2370">
        <v>0.80250462226525399</v>
      </c>
      <c r="I2370">
        <v>0.80250450183108202</v>
      </c>
    </row>
    <row r="2371" spans="1:9" x14ac:dyDescent="0.25">
      <c r="A2371">
        <v>7000</v>
      </c>
      <c r="B2371">
        <v>1</v>
      </c>
      <c r="C2371">
        <v>0.08</v>
      </c>
      <c r="D2371" t="s">
        <v>11</v>
      </c>
      <c r="E2371">
        <v>37</v>
      </c>
      <c r="F2371">
        <v>227</v>
      </c>
      <c r="G2371">
        <v>10</v>
      </c>
      <c r="H2371">
        <v>0.79490479521678503</v>
      </c>
      <c r="I2371">
        <v>0.79490276948729199</v>
      </c>
    </row>
    <row r="2372" spans="1:9" x14ac:dyDescent="0.25">
      <c r="A2372">
        <v>7000</v>
      </c>
      <c r="B2372">
        <v>1</v>
      </c>
      <c r="C2372">
        <v>0.08</v>
      </c>
      <c r="D2372" t="s">
        <v>12</v>
      </c>
      <c r="E2372">
        <v>34</v>
      </c>
      <c r="F2372">
        <v>118</v>
      </c>
      <c r="G2372">
        <v>1</v>
      </c>
      <c r="H2372">
        <v>0.78534706224548601</v>
      </c>
      <c r="I2372">
        <v>0.78528051192553805</v>
      </c>
    </row>
    <row r="2373" spans="1:9" x14ac:dyDescent="0.25">
      <c r="A2373">
        <v>7000</v>
      </c>
      <c r="B2373">
        <v>1</v>
      </c>
      <c r="C2373">
        <v>0.08</v>
      </c>
      <c r="D2373" t="s">
        <v>12</v>
      </c>
      <c r="E2373">
        <v>34</v>
      </c>
      <c r="F2373">
        <v>118</v>
      </c>
      <c r="G2373">
        <v>2</v>
      </c>
      <c r="H2373">
        <v>0.78557311404333696</v>
      </c>
      <c r="I2373">
        <v>0.78548214750636403</v>
      </c>
    </row>
    <row r="2374" spans="1:9" x14ac:dyDescent="0.25">
      <c r="A2374">
        <v>7000</v>
      </c>
      <c r="B2374">
        <v>1</v>
      </c>
      <c r="C2374">
        <v>0.08</v>
      </c>
      <c r="D2374" t="s">
        <v>12</v>
      </c>
      <c r="E2374">
        <v>34</v>
      </c>
      <c r="F2374">
        <v>118</v>
      </c>
      <c r="G2374">
        <v>3</v>
      </c>
      <c r="H2374">
        <v>0.79410951442936895</v>
      </c>
      <c r="I2374">
        <v>0.79399578360644096</v>
      </c>
    </row>
    <row r="2375" spans="1:9" x14ac:dyDescent="0.25">
      <c r="A2375">
        <v>7000</v>
      </c>
      <c r="B2375">
        <v>1</v>
      </c>
      <c r="C2375">
        <v>0.08</v>
      </c>
      <c r="D2375" t="s">
        <v>12</v>
      </c>
      <c r="E2375">
        <v>34</v>
      </c>
      <c r="F2375">
        <v>118</v>
      </c>
      <c r="G2375">
        <v>4</v>
      </c>
      <c r="H2375">
        <v>0.78313874409304196</v>
      </c>
      <c r="I2375">
        <v>0.78290434606101</v>
      </c>
    </row>
    <row r="2376" spans="1:9" x14ac:dyDescent="0.25">
      <c r="A2376">
        <v>7000</v>
      </c>
      <c r="B2376">
        <v>1</v>
      </c>
      <c r="C2376">
        <v>0.08</v>
      </c>
      <c r="D2376" t="s">
        <v>12</v>
      </c>
      <c r="E2376">
        <v>34</v>
      </c>
      <c r="F2376">
        <v>118</v>
      </c>
      <c r="G2376">
        <v>5</v>
      </c>
      <c r="H2376">
        <v>0.76897061881984197</v>
      </c>
      <c r="I2376">
        <v>0.76878301376325597</v>
      </c>
    </row>
    <row r="2377" spans="1:9" x14ac:dyDescent="0.25">
      <c r="A2377">
        <v>7000</v>
      </c>
      <c r="B2377">
        <v>1</v>
      </c>
      <c r="C2377">
        <v>0.08</v>
      </c>
      <c r="D2377" t="s">
        <v>12</v>
      </c>
      <c r="E2377">
        <v>34</v>
      </c>
      <c r="F2377">
        <v>118</v>
      </c>
      <c r="G2377">
        <v>6</v>
      </c>
      <c r="H2377">
        <v>0.79377364380168403</v>
      </c>
      <c r="I2377">
        <v>0.79364577003867498</v>
      </c>
    </row>
    <row r="2378" spans="1:9" x14ac:dyDescent="0.25">
      <c r="A2378">
        <v>7000</v>
      </c>
      <c r="B2378">
        <v>1</v>
      </c>
      <c r="C2378">
        <v>0.08</v>
      </c>
      <c r="D2378" t="s">
        <v>12</v>
      </c>
      <c r="E2378">
        <v>34</v>
      </c>
      <c r="F2378">
        <v>118</v>
      </c>
      <c r="G2378">
        <v>7</v>
      </c>
      <c r="H2378">
        <v>0.77639879625119801</v>
      </c>
      <c r="I2378">
        <v>0.77613848180504796</v>
      </c>
    </row>
    <row r="2379" spans="1:9" x14ac:dyDescent="0.25">
      <c r="A2379">
        <v>7000</v>
      </c>
      <c r="B2379">
        <v>1</v>
      </c>
      <c r="C2379">
        <v>0.08</v>
      </c>
      <c r="D2379" t="s">
        <v>12</v>
      </c>
      <c r="E2379">
        <v>34</v>
      </c>
      <c r="F2379">
        <v>118</v>
      </c>
      <c r="G2379">
        <v>8</v>
      </c>
      <c r="H2379">
        <v>0.80751920491252405</v>
      </c>
      <c r="I2379">
        <v>0.80738500163377902</v>
      </c>
    </row>
    <row r="2380" spans="1:9" x14ac:dyDescent="0.25">
      <c r="A2380">
        <v>7000</v>
      </c>
      <c r="B2380">
        <v>1</v>
      </c>
      <c r="C2380">
        <v>0.08</v>
      </c>
      <c r="D2380" t="s">
        <v>12</v>
      </c>
      <c r="E2380">
        <v>34</v>
      </c>
      <c r="F2380">
        <v>118</v>
      </c>
      <c r="G2380">
        <v>9</v>
      </c>
      <c r="H2380">
        <v>0.79856324498236197</v>
      </c>
      <c r="I2380">
        <v>0.79840305508195697</v>
      </c>
    </row>
    <row r="2381" spans="1:9" x14ac:dyDescent="0.25">
      <c r="A2381">
        <v>7000</v>
      </c>
      <c r="B2381">
        <v>1</v>
      </c>
      <c r="C2381">
        <v>0.08</v>
      </c>
      <c r="D2381" t="s">
        <v>12</v>
      </c>
      <c r="E2381">
        <v>34</v>
      </c>
      <c r="F2381">
        <v>118</v>
      </c>
      <c r="G2381">
        <v>10</v>
      </c>
      <c r="H2381">
        <v>0.780847714928526</v>
      </c>
      <c r="I2381">
        <v>0.78071960751428204</v>
      </c>
    </row>
    <row r="2382" spans="1:9" x14ac:dyDescent="0.25">
      <c r="A2382">
        <v>7000</v>
      </c>
      <c r="B2382">
        <v>1</v>
      </c>
      <c r="C2382">
        <v>0.09</v>
      </c>
      <c r="D2382" t="s">
        <v>11</v>
      </c>
      <c r="E2382">
        <v>35</v>
      </c>
      <c r="F2382">
        <v>136</v>
      </c>
      <c r="G2382">
        <v>1</v>
      </c>
      <c r="H2382">
        <v>0.80686564282528805</v>
      </c>
      <c r="I2382">
        <v>0.80685963667369298</v>
      </c>
    </row>
    <row r="2383" spans="1:9" x14ac:dyDescent="0.25">
      <c r="A2383">
        <v>7000</v>
      </c>
      <c r="B2383">
        <v>1</v>
      </c>
      <c r="C2383">
        <v>0.09</v>
      </c>
      <c r="D2383" t="s">
        <v>11</v>
      </c>
      <c r="E2383">
        <v>35</v>
      </c>
      <c r="F2383">
        <v>136</v>
      </c>
      <c r="G2383">
        <v>2</v>
      </c>
      <c r="H2383">
        <v>0.78455103374618496</v>
      </c>
      <c r="I2383">
        <v>0.78454189448403</v>
      </c>
    </row>
    <row r="2384" spans="1:9" x14ac:dyDescent="0.25">
      <c r="A2384">
        <v>7000</v>
      </c>
      <c r="B2384">
        <v>1</v>
      </c>
      <c r="C2384">
        <v>0.09</v>
      </c>
      <c r="D2384" t="s">
        <v>11</v>
      </c>
      <c r="E2384">
        <v>35</v>
      </c>
      <c r="F2384">
        <v>136</v>
      </c>
      <c r="G2384">
        <v>3</v>
      </c>
      <c r="H2384">
        <v>0.77086475713508895</v>
      </c>
      <c r="I2384">
        <v>0.77083979192551899</v>
      </c>
    </row>
    <row r="2385" spans="1:9" x14ac:dyDescent="0.25">
      <c r="A2385">
        <v>7000</v>
      </c>
      <c r="B2385">
        <v>1</v>
      </c>
      <c r="C2385">
        <v>0.09</v>
      </c>
      <c r="D2385" t="s">
        <v>11</v>
      </c>
      <c r="E2385">
        <v>35</v>
      </c>
      <c r="F2385">
        <v>136</v>
      </c>
      <c r="G2385">
        <v>4</v>
      </c>
      <c r="H2385">
        <v>0.77644268405599404</v>
      </c>
      <c r="I2385">
        <v>0.77642105163957698</v>
      </c>
    </row>
    <row r="2386" spans="1:9" x14ac:dyDescent="0.25">
      <c r="A2386">
        <v>7000</v>
      </c>
      <c r="B2386">
        <v>1</v>
      </c>
      <c r="C2386">
        <v>0.09</v>
      </c>
      <c r="D2386" t="s">
        <v>11</v>
      </c>
      <c r="E2386">
        <v>35</v>
      </c>
      <c r="F2386">
        <v>136</v>
      </c>
      <c r="G2386">
        <v>5</v>
      </c>
      <c r="H2386">
        <v>0.79449465710642198</v>
      </c>
      <c r="I2386">
        <v>0.79447555052994701</v>
      </c>
    </row>
    <row r="2387" spans="1:9" x14ac:dyDescent="0.25">
      <c r="A2387">
        <v>7000</v>
      </c>
      <c r="B2387">
        <v>1</v>
      </c>
      <c r="C2387">
        <v>0.09</v>
      </c>
      <c r="D2387" t="s">
        <v>11</v>
      </c>
      <c r="E2387">
        <v>35</v>
      </c>
      <c r="F2387">
        <v>136</v>
      </c>
      <c r="G2387">
        <v>6</v>
      </c>
      <c r="H2387">
        <v>0.77899333567091</v>
      </c>
      <c r="I2387">
        <v>0.778963910105121</v>
      </c>
    </row>
    <row r="2388" spans="1:9" x14ac:dyDescent="0.25">
      <c r="A2388">
        <v>7000</v>
      </c>
      <c r="B2388">
        <v>1</v>
      </c>
      <c r="C2388">
        <v>0.09</v>
      </c>
      <c r="D2388" t="s">
        <v>11</v>
      </c>
      <c r="E2388">
        <v>35</v>
      </c>
      <c r="F2388">
        <v>136</v>
      </c>
      <c r="G2388">
        <v>7</v>
      </c>
      <c r="H2388">
        <v>0.78679405752355502</v>
      </c>
      <c r="I2388">
        <v>0.78678044688347104</v>
      </c>
    </row>
    <row r="2389" spans="1:9" x14ac:dyDescent="0.25">
      <c r="A2389">
        <v>7000</v>
      </c>
      <c r="B2389">
        <v>1</v>
      </c>
      <c r="C2389">
        <v>0.09</v>
      </c>
      <c r="D2389" t="s">
        <v>11</v>
      </c>
      <c r="E2389">
        <v>35</v>
      </c>
      <c r="F2389">
        <v>136</v>
      </c>
      <c r="G2389">
        <v>8</v>
      </c>
      <c r="H2389">
        <v>0.78659668697122098</v>
      </c>
      <c r="I2389">
        <v>0.78658331846086604</v>
      </c>
    </row>
    <row r="2390" spans="1:9" x14ac:dyDescent="0.25">
      <c r="A2390">
        <v>7000</v>
      </c>
      <c r="B2390">
        <v>1</v>
      </c>
      <c r="C2390">
        <v>0.09</v>
      </c>
      <c r="D2390" t="s">
        <v>11</v>
      </c>
      <c r="E2390">
        <v>35</v>
      </c>
      <c r="F2390">
        <v>136</v>
      </c>
      <c r="G2390">
        <v>9</v>
      </c>
      <c r="H2390">
        <v>0.80113827313900998</v>
      </c>
      <c r="I2390">
        <v>0.80110434274566</v>
      </c>
    </row>
    <row r="2391" spans="1:9" x14ac:dyDescent="0.25">
      <c r="A2391">
        <v>7000</v>
      </c>
      <c r="B2391">
        <v>1</v>
      </c>
      <c r="C2391">
        <v>0.09</v>
      </c>
      <c r="D2391" t="s">
        <v>11</v>
      </c>
      <c r="E2391">
        <v>35</v>
      </c>
      <c r="F2391">
        <v>136</v>
      </c>
      <c r="G2391">
        <v>10</v>
      </c>
      <c r="H2391">
        <v>0.78938719562732895</v>
      </c>
      <c r="I2391">
        <v>0.78935814769410695</v>
      </c>
    </row>
    <row r="2392" spans="1:9" x14ac:dyDescent="0.25">
      <c r="A2392">
        <v>7000</v>
      </c>
      <c r="B2392">
        <v>1</v>
      </c>
      <c r="C2392">
        <v>0.09</v>
      </c>
      <c r="D2392" t="s">
        <v>12</v>
      </c>
      <c r="E2392">
        <v>37</v>
      </c>
      <c r="F2392">
        <v>140</v>
      </c>
      <c r="G2392">
        <v>1</v>
      </c>
      <c r="H2392">
        <v>0.77032686973209896</v>
      </c>
      <c r="I2392">
        <v>0.77031066454621999</v>
      </c>
    </row>
    <row r="2393" spans="1:9" x14ac:dyDescent="0.25">
      <c r="A2393">
        <v>7000</v>
      </c>
      <c r="B2393">
        <v>1</v>
      </c>
      <c r="C2393">
        <v>0.09</v>
      </c>
      <c r="D2393" t="s">
        <v>12</v>
      </c>
      <c r="E2393">
        <v>37</v>
      </c>
      <c r="F2393">
        <v>140</v>
      </c>
      <c r="G2393">
        <v>2</v>
      </c>
      <c r="H2393">
        <v>0.78981195250376202</v>
      </c>
      <c r="I2393">
        <v>0.78980371073855504</v>
      </c>
    </row>
    <row r="2394" spans="1:9" x14ac:dyDescent="0.25">
      <c r="A2394">
        <v>7000</v>
      </c>
      <c r="B2394">
        <v>1</v>
      </c>
      <c r="C2394">
        <v>0.09</v>
      </c>
      <c r="D2394" t="s">
        <v>12</v>
      </c>
      <c r="E2394">
        <v>37</v>
      </c>
      <c r="F2394">
        <v>140</v>
      </c>
      <c r="G2394">
        <v>3</v>
      </c>
      <c r="H2394">
        <v>0.78411193806718105</v>
      </c>
      <c r="I2394">
        <v>0.78409523004543502</v>
      </c>
    </row>
    <row r="2395" spans="1:9" x14ac:dyDescent="0.25">
      <c r="A2395">
        <v>7000</v>
      </c>
      <c r="B2395">
        <v>1</v>
      </c>
      <c r="C2395">
        <v>0.09</v>
      </c>
      <c r="D2395" t="s">
        <v>12</v>
      </c>
      <c r="E2395">
        <v>37</v>
      </c>
      <c r="F2395">
        <v>140</v>
      </c>
      <c r="G2395">
        <v>4</v>
      </c>
      <c r="H2395">
        <v>0.78649394470108303</v>
      </c>
      <c r="I2395">
        <v>0.78648958025953397</v>
      </c>
    </row>
    <row r="2396" spans="1:9" x14ac:dyDescent="0.25">
      <c r="A2396">
        <v>7000</v>
      </c>
      <c r="B2396">
        <v>1</v>
      </c>
      <c r="C2396">
        <v>0.09</v>
      </c>
      <c r="D2396" t="s">
        <v>12</v>
      </c>
      <c r="E2396">
        <v>37</v>
      </c>
      <c r="F2396">
        <v>140</v>
      </c>
      <c r="G2396">
        <v>5</v>
      </c>
      <c r="H2396">
        <v>0.79459731359720798</v>
      </c>
      <c r="I2396">
        <v>0.794583442013026</v>
      </c>
    </row>
    <row r="2397" spans="1:9" x14ac:dyDescent="0.25">
      <c r="A2397">
        <v>7000</v>
      </c>
      <c r="B2397">
        <v>1</v>
      </c>
      <c r="C2397">
        <v>0.09</v>
      </c>
      <c r="D2397" t="s">
        <v>12</v>
      </c>
      <c r="E2397">
        <v>37</v>
      </c>
      <c r="F2397">
        <v>140</v>
      </c>
      <c r="G2397">
        <v>6</v>
      </c>
      <c r="H2397">
        <v>0.78865605258267202</v>
      </c>
      <c r="I2397">
        <v>0.78865484291775101</v>
      </c>
    </row>
    <row r="2398" spans="1:9" x14ac:dyDescent="0.25">
      <c r="A2398">
        <v>7000</v>
      </c>
      <c r="B2398">
        <v>1</v>
      </c>
      <c r="C2398">
        <v>0.09</v>
      </c>
      <c r="D2398" t="s">
        <v>12</v>
      </c>
      <c r="E2398">
        <v>37</v>
      </c>
      <c r="F2398">
        <v>140</v>
      </c>
      <c r="G2398">
        <v>7</v>
      </c>
      <c r="H2398">
        <v>0.80241604177180004</v>
      </c>
      <c r="I2398">
        <v>0.80239395806758895</v>
      </c>
    </row>
    <row r="2399" spans="1:9" x14ac:dyDescent="0.25">
      <c r="A2399">
        <v>7000</v>
      </c>
      <c r="B2399">
        <v>1</v>
      </c>
      <c r="C2399">
        <v>0.09</v>
      </c>
      <c r="D2399" t="s">
        <v>12</v>
      </c>
      <c r="E2399">
        <v>37</v>
      </c>
      <c r="F2399">
        <v>140</v>
      </c>
      <c r="G2399">
        <v>8</v>
      </c>
      <c r="H2399">
        <v>0.78935268026718397</v>
      </c>
      <c r="I2399">
        <v>0.78933517549166698</v>
      </c>
    </row>
    <row r="2400" spans="1:9" x14ac:dyDescent="0.25">
      <c r="A2400">
        <v>7000</v>
      </c>
      <c r="B2400">
        <v>1</v>
      </c>
      <c r="C2400">
        <v>0.09</v>
      </c>
      <c r="D2400" t="s">
        <v>12</v>
      </c>
      <c r="E2400">
        <v>37</v>
      </c>
      <c r="F2400">
        <v>140</v>
      </c>
      <c r="G2400">
        <v>9</v>
      </c>
      <c r="H2400">
        <v>0.78560691770197799</v>
      </c>
      <c r="I2400">
        <v>0.78558846183950204</v>
      </c>
    </row>
    <row r="2401" spans="1:9" x14ac:dyDescent="0.25">
      <c r="A2401">
        <v>7000</v>
      </c>
      <c r="B2401">
        <v>1</v>
      </c>
      <c r="C2401">
        <v>0.09</v>
      </c>
      <c r="D2401" t="s">
        <v>12</v>
      </c>
      <c r="E2401">
        <v>37</v>
      </c>
      <c r="F2401">
        <v>140</v>
      </c>
      <c r="G2401">
        <v>10</v>
      </c>
      <c r="H2401">
        <v>0.77784223112570805</v>
      </c>
      <c r="I2401">
        <v>0.77782677155180002</v>
      </c>
    </row>
    <row r="2402" spans="1:9" x14ac:dyDescent="0.25">
      <c r="A2402">
        <v>7000</v>
      </c>
      <c r="B2402">
        <v>1</v>
      </c>
      <c r="C2402">
        <v>0.1</v>
      </c>
      <c r="D2402" t="s">
        <v>11</v>
      </c>
      <c r="E2402">
        <v>35</v>
      </c>
      <c r="F2402">
        <v>111</v>
      </c>
      <c r="G2402">
        <v>1</v>
      </c>
      <c r="H2402">
        <v>0.79293068614003903</v>
      </c>
      <c r="I2402">
        <v>0.79290084820992202</v>
      </c>
    </row>
    <row r="2403" spans="1:9" x14ac:dyDescent="0.25">
      <c r="A2403">
        <v>7000</v>
      </c>
      <c r="B2403">
        <v>1</v>
      </c>
      <c r="C2403">
        <v>0.1</v>
      </c>
      <c r="D2403" t="s">
        <v>11</v>
      </c>
      <c r="E2403">
        <v>35</v>
      </c>
      <c r="F2403">
        <v>111</v>
      </c>
      <c r="G2403">
        <v>2</v>
      </c>
      <c r="H2403">
        <v>0.77143067646851404</v>
      </c>
      <c r="I2403">
        <v>0.77138148663802697</v>
      </c>
    </row>
    <row r="2404" spans="1:9" x14ac:dyDescent="0.25">
      <c r="A2404">
        <v>7000</v>
      </c>
      <c r="B2404">
        <v>1</v>
      </c>
      <c r="C2404">
        <v>0.1</v>
      </c>
      <c r="D2404" t="s">
        <v>11</v>
      </c>
      <c r="E2404">
        <v>35</v>
      </c>
      <c r="F2404">
        <v>111</v>
      </c>
      <c r="G2404">
        <v>3</v>
      </c>
      <c r="H2404">
        <v>0.79281654338393504</v>
      </c>
      <c r="I2404">
        <v>0.79279762625414496</v>
      </c>
    </row>
    <row r="2405" spans="1:9" x14ac:dyDescent="0.25">
      <c r="A2405">
        <v>7000</v>
      </c>
      <c r="B2405">
        <v>1</v>
      </c>
      <c r="C2405">
        <v>0.1</v>
      </c>
      <c r="D2405" t="s">
        <v>11</v>
      </c>
      <c r="E2405">
        <v>35</v>
      </c>
      <c r="F2405">
        <v>111</v>
      </c>
      <c r="G2405">
        <v>4</v>
      </c>
      <c r="H2405">
        <v>0.77283203577007797</v>
      </c>
      <c r="I2405">
        <v>0.772794971143832</v>
      </c>
    </row>
    <row r="2406" spans="1:9" x14ac:dyDescent="0.25">
      <c r="A2406">
        <v>7000</v>
      </c>
      <c r="B2406">
        <v>1</v>
      </c>
      <c r="C2406">
        <v>0.1</v>
      </c>
      <c r="D2406" t="s">
        <v>11</v>
      </c>
      <c r="E2406">
        <v>35</v>
      </c>
      <c r="F2406">
        <v>111</v>
      </c>
      <c r="G2406">
        <v>5</v>
      </c>
      <c r="H2406">
        <v>0.79065344887955602</v>
      </c>
      <c r="I2406">
        <v>0.79060442927170904</v>
      </c>
    </row>
    <row r="2407" spans="1:9" x14ac:dyDescent="0.25">
      <c r="A2407">
        <v>7000</v>
      </c>
      <c r="B2407">
        <v>1</v>
      </c>
      <c r="C2407">
        <v>0.1</v>
      </c>
      <c r="D2407" t="s">
        <v>11</v>
      </c>
      <c r="E2407">
        <v>35</v>
      </c>
      <c r="F2407">
        <v>111</v>
      </c>
      <c r="G2407">
        <v>6</v>
      </c>
      <c r="H2407">
        <v>0.77728521797205496</v>
      </c>
      <c r="I2407">
        <v>0.77726434771024</v>
      </c>
    </row>
    <row r="2408" spans="1:9" x14ac:dyDescent="0.25">
      <c r="A2408">
        <v>7000</v>
      </c>
      <c r="B2408">
        <v>1</v>
      </c>
      <c r="C2408">
        <v>0.1</v>
      </c>
      <c r="D2408" t="s">
        <v>11</v>
      </c>
      <c r="E2408">
        <v>35</v>
      </c>
      <c r="F2408">
        <v>111</v>
      </c>
      <c r="G2408">
        <v>7</v>
      </c>
      <c r="H2408">
        <v>0.79172799691345597</v>
      </c>
      <c r="I2408">
        <v>0.791706523504348</v>
      </c>
    </row>
    <row r="2409" spans="1:9" x14ac:dyDescent="0.25">
      <c r="A2409">
        <v>7000</v>
      </c>
      <c r="B2409">
        <v>1</v>
      </c>
      <c r="C2409">
        <v>0.1</v>
      </c>
      <c r="D2409" t="s">
        <v>11</v>
      </c>
      <c r="E2409">
        <v>35</v>
      </c>
      <c r="F2409">
        <v>111</v>
      </c>
      <c r="G2409">
        <v>8</v>
      </c>
      <c r="H2409">
        <v>0.78663927112239196</v>
      </c>
      <c r="I2409">
        <v>0.78660545786777702</v>
      </c>
    </row>
    <row r="2410" spans="1:9" x14ac:dyDescent="0.25">
      <c r="A2410">
        <v>7000</v>
      </c>
      <c r="B2410">
        <v>1</v>
      </c>
      <c r="C2410">
        <v>0.1</v>
      </c>
      <c r="D2410" t="s">
        <v>11</v>
      </c>
      <c r="E2410">
        <v>35</v>
      </c>
      <c r="F2410">
        <v>111</v>
      </c>
      <c r="G2410">
        <v>9</v>
      </c>
      <c r="H2410">
        <v>0.79683971382206098</v>
      </c>
      <c r="I2410">
        <v>0.79682242125807601</v>
      </c>
    </row>
    <row r="2411" spans="1:9" x14ac:dyDescent="0.25">
      <c r="A2411">
        <v>7000</v>
      </c>
      <c r="B2411">
        <v>1</v>
      </c>
      <c r="C2411">
        <v>0.1</v>
      </c>
      <c r="D2411" t="s">
        <v>11</v>
      </c>
      <c r="E2411">
        <v>35</v>
      </c>
      <c r="F2411">
        <v>111</v>
      </c>
      <c r="G2411">
        <v>10</v>
      </c>
      <c r="H2411">
        <v>0.80210687305098605</v>
      </c>
      <c r="I2411">
        <v>0.80207620842067795</v>
      </c>
    </row>
    <row r="2412" spans="1:9" x14ac:dyDescent="0.25">
      <c r="A2412">
        <v>7000</v>
      </c>
      <c r="B2412">
        <v>1</v>
      </c>
      <c r="C2412">
        <v>0.1</v>
      </c>
      <c r="D2412" t="s">
        <v>12</v>
      </c>
      <c r="E2412">
        <v>37</v>
      </c>
      <c r="F2412">
        <v>119</v>
      </c>
      <c r="G2412">
        <v>1</v>
      </c>
      <c r="H2412">
        <v>0.79753268209005901</v>
      </c>
      <c r="I2412">
        <v>0.79749572585612405</v>
      </c>
    </row>
    <row r="2413" spans="1:9" x14ac:dyDescent="0.25">
      <c r="A2413">
        <v>7000</v>
      </c>
      <c r="B2413">
        <v>1</v>
      </c>
      <c r="C2413">
        <v>0.1</v>
      </c>
      <c r="D2413" t="s">
        <v>12</v>
      </c>
      <c r="E2413">
        <v>37</v>
      </c>
      <c r="F2413">
        <v>119</v>
      </c>
      <c r="G2413">
        <v>2</v>
      </c>
      <c r="H2413">
        <v>0.78470671154940197</v>
      </c>
      <c r="I2413">
        <v>0.78469317906298797</v>
      </c>
    </row>
    <row r="2414" spans="1:9" x14ac:dyDescent="0.25">
      <c r="A2414">
        <v>7000</v>
      </c>
      <c r="B2414">
        <v>1</v>
      </c>
      <c r="C2414">
        <v>0.1</v>
      </c>
      <c r="D2414" t="s">
        <v>12</v>
      </c>
      <c r="E2414">
        <v>37</v>
      </c>
      <c r="F2414">
        <v>119</v>
      </c>
      <c r="G2414">
        <v>3</v>
      </c>
      <c r="H2414">
        <v>0.78974633742618805</v>
      </c>
      <c r="I2414">
        <v>0.78968545629087405</v>
      </c>
    </row>
    <row r="2415" spans="1:9" x14ac:dyDescent="0.25">
      <c r="A2415">
        <v>7000</v>
      </c>
      <c r="B2415">
        <v>1</v>
      </c>
      <c r="C2415">
        <v>0.1</v>
      </c>
      <c r="D2415" t="s">
        <v>12</v>
      </c>
      <c r="E2415">
        <v>37</v>
      </c>
      <c r="F2415">
        <v>119</v>
      </c>
      <c r="G2415">
        <v>4</v>
      </c>
      <c r="H2415">
        <v>0.76178579027031801</v>
      </c>
      <c r="I2415">
        <v>0.76170109254114404</v>
      </c>
    </row>
    <row r="2416" spans="1:9" x14ac:dyDescent="0.25">
      <c r="A2416">
        <v>7000</v>
      </c>
      <c r="B2416">
        <v>1</v>
      </c>
      <c r="C2416">
        <v>0.1</v>
      </c>
      <c r="D2416" t="s">
        <v>12</v>
      </c>
      <c r="E2416">
        <v>37</v>
      </c>
      <c r="F2416">
        <v>119</v>
      </c>
      <c r="G2416">
        <v>5</v>
      </c>
      <c r="H2416">
        <v>0.79481765240492697</v>
      </c>
      <c r="I2416">
        <v>0.79472986585368299</v>
      </c>
    </row>
    <row r="2417" spans="1:9" x14ac:dyDescent="0.25">
      <c r="A2417">
        <v>7000</v>
      </c>
      <c r="B2417">
        <v>1</v>
      </c>
      <c r="C2417">
        <v>0.1</v>
      </c>
      <c r="D2417" t="s">
        <v>12</v>
      </c>
      <c r="E2417">
        <v>37</v>
      </c>
      <c r="F2417">
        <v>119</v>
      </c>
      <c r="G2417">
        <v>6</v>
      </c>
      <c r="H2417">
        <v>0.77806698716172396</v>
      </c>
      <c r="I2417">
        <v>0.77799149317354899</v>
      </c>
    </row>
    <row r="2418" spans="1:9" x14ac:dyDescent="0.25">
      <c r="A2418">
        <v>7000</v>
      </c>
      <c r="B2418">
        <v>1</v>
      </c>
      <c r="C2418">
        <v>0.1</v>
      </c>
      <c r="D2418" t="s">
        <v>12</v>
      </c>
      <c r="E2418">
        <v>37</v>
      </c>
      <c r="F2418">
        <v>119</v>
      </c>
      <c r="G2418">
        <v>7</v>
      </c>
      <c r="H2418">
        <v>0.77903640344317104</v>
      </c>
      <c r="I2418">
        <v>0.77900834284695497</v>
      </c>
    </row>
    <row r="2419" spans="1:9" x14ac:dyDescent="0.25">
      <c r="A2419">
        <v>7000</v>
      </c>
      <c r="B2419">
        <v>1</v>
      </c>
      <c r="C2419">
        <v>0.1</v>
      </c>
      <c r="D2419" t="s">
        <v>12</v>
      </c>
      <c r="E2419">
        <v>37</v>
      </c>
      <c r="F2419">
        <v>119</v>
      </c>
      <c r="G2419">
        <v>8</v>
      </c>
      <c r="H2419">
        <v>0.79246257285622901</v>
      </c>
      <c r="I2419">
        <v>0.79237573637645298</v>
      </c>
    </row>
    <row r="2420" spans="1:9" x14ac:dyDescent="0.25">
      <c r="A2420">
        <v>7000</v>
      </c>
      <c r="B2420">
        <v>1</v>
      </c>
      <c r="C2420">
        <v>0.1</v>
      </c>
      <c r="D2420" t="s">
        <v>12</v>
      </c>
      <c r="E2420">
        <v>37</v>
      </c>
      <c r="F2420">
        <v>119</v>
      </c>
      <c r="G2420">
        <v>9</v>
      </c>
      <c r="H2420">
        <v>0.79237693724423097</v>
      </c>
      <c r="I2420">
        <v>0.79232123194565496</v>
      </c>
    </row>
    <row r="2421" spans="1:9" x14ac:dyDescent="0.25">
      <c r="A2421">
        <v>7000</v>
      </c>
      <c r="B2421">
        <v>1</v>
      </c>
      <c r="C2421">
        <v>0.1</v>
      </c>
      <c r="D2421" t="s">
        <v>12</v>
      </c>
      <c r="E2421">
        <v>37</v>
      </c>
      <c r="F2421">
        <v>119</v>
      </c>
      <c r="G2421">
        <v>10</v>
      </c>
      <c r="H2421">
        <v>0.78879753596176605</v>
      </c>
      <c r="I2421">
        <v>0.78874297565732698</v>
      </c>
    </row>
    <row r="2422" spans="1:9" x14ac:dyDescent="0.25">
      <c r="A2422">
        <v>7000</v>
      </c>
      <c r="B2422">
        <v>2</v>
      </c>
      <c r="C2422">
        <v>1E-3</v>
      </c>
      <c r="D2422" t="s">
        <v>11</v>
      </c>
      <c r="E2422">
        <v>37</v>
      </c>
      <c r="F2422">
        <v>19428</v>
      </c>
      <c r="G2422">
        <v>1</v>
      </c>
      <c r="H2422">
        <v>0.78801735624931601</v>
      </c>
      <c r="I2422">
        <v>0.78801735624931302</v>
      </c>
    </row>
    <row r="2423" spans="1:9" x14ac:dyDescent="0.25">
      <c r="A2423">
        <v>7000</v>
      </c>
      <c r="B2423">
        <v>2</v>
      </c>
      <c r="C2423">
        <v>1E-3</v>
      </c>
      <c r="D2423" t="s">
        <v>11</v>
      </c>
      <c r="E2423">
        <v>37</v>
      </c>
      <c r="F2423">
        <v>19428</v>
      </c>
      <c r="G2423">
        <v>2</v>
      </c>
      <c r="H2423">
        <v>0.79125278282771305</v>
      </c>
      <c r="I2423">
        <v>0.79125278282771905</v>
      </c>
    </row>
    <row r="2424" spans="1:9" x14ac:dyDescent="0.25">
      <c r="A2424">
        <v>7000</v>
      </c>
      <c r="B2424">
        <v>2</v>
      </c>
      <c r="C2424">
        <v>1E-3</v>
      </c>
      <c r="D2424" t="s">
        <v>11</v>
      </c>
      <c r="E2424">
        <v>37</v>
      </c>
      <c r="F2424">
        <v>19428</v>
      </c>
      <c r="G2424">
        <v>3</v>
      </c>
      <c r="H2424">
        <v>0.79764900298558905</v>
      </c>
      <c r="I2424">
        <v>0.79764900298555197</v>
      </c>
    </row>
    <row r="2425" spans="1:9" x14ac:dyDescent="0.25">
      <c r="A2425">
        <v>7000</v>
      </c>
      <c r="B2425">
        <v>2</v>
      </c>
      <c r="C2425">
        <v>1E-3</v>
      </c>
      <c r="D2425" t="s">
        <v>11</v>
      </c>
      <c r="E2425">
        <v>37</v>
      </c>
      <c r="F2425">
        <v>19428</v>
      </c>
      <c r="G2425">
        <v>4</v>
      </c>
      <c r="H2425">
        <v>0.78642207714533396</v>
      </c>
      <c r="I2425">
        <v>0.78642207714538204</v>
      </c>
    </row>
    <row r="2426" spans="1:9" x14ac:dyDescent="0.25">
      <c r="A2426">
        <v>7000</v>
      </c>
      <c r="B2426">
        <v>2</v>
      </c>
      <c r="C2426">
        <v>1E-3</v>
      </c>
      <c r="D2426" t="s">
        <v>11</v>
      </c>
      <c r="E2426">
        <v>37</v>
      </c>
      <c r="F2426">
        <v>19428</v>
      </c>
      <c r="G2426">
        <v>5</v>
      </c>
      <c r="H2426">
        <v>0.79105762867672003</v>
      </c>
      <c r="I2426">
        <v>0.79105762867672502</v>
      </c>
    </row>
    <row r="2427" spans="1:9" x14ac:dyDescent="0.25">
      <c r="A2427">
        <v>7000</v>
      </c>
      <c r="B2427">
        <v>2</v>
      </c>
      <c r="C2427">
        <v>1E-3</v>
      </c>
      <c r="D2427" t="s">
        <v>11</v>
      </c>
      <c r="E2427">
        <v>37</v>
      </c>
      <c r="F2427">
        <v>19428</v>
      </c>
      <c r="G2427">
        <v>6</v>
      </c>
      <c r="H2427">
        <v>0.80255581842496604</v>
      </c>
      <c r="I2427">
        <v>0.80255581842495904</v>
      </c>
    </row>
    <row r="2428" spans="1:9" x14ac:dyDescent="0.25">
      <c r="A2428">
        <v>7000</v>
      </c>
      <c r="B2428">
        <v>2</v>
      </c>
      <c r="C2428">
        <v>1E-3</v>
      </c>
      <c r="D2428" t="s">
        <v>11</v>
      </c>
      <c r="E2428">
        <v>37</v>
      </c>
      <c r="F2428">
        <v>19428</v>
      </c>
      <c r="G2428">
        <v>7</v>
      </c>
      <c r="H2428">
        <v>0.81185572385081095</v>
      </c>
      <c r="I2428">
        <v>0.81185560799463197</v>
      </c>
    </row>
    <row r="2429" spans="1:9" x14ac:dyDescent="0.25">
      <c r="A2429">
        <v>7000</v>
      </c>
      <c r="B2429">
        <v>2</v>
      </c>
      <c r="C2429">
        <v>1E-3</v>
      </c>
      <c r="D2429" t="s">
        <v>11</v>
      </c>
      <c r="E2429">
        <v>37</v>
      </c>
      <c r="F2429">
        <v>19428</v>
      </c>
      <c r="G2429">
        <v>8</v>
      </c>
      <c r="H2429">
        <v>0.77118717997860298</v>
      </c>
      <c r="I2429">
        <v>0.77118717997859298</v>
      </c>
    </row>
    <row r="2430" spans="1:9" x14ac:dyDescent="0.25">
      <c r="A2430">
        <v>7000</v>
      </c>
      <c r="B2430">
        <v>2</v>
      </c>
      <c r="C2430">
        <v>1E-3</v>
      </c>
      <c r="D2430" t="s">
        <v>11</v>
      </c>
      <c r="E2430">
        <v>37</v>
      </c>
      <c r="F2430">
        <v>19428</v>
      </c>
      <c r="G2430">
        <v>9</v>
      </c>
      <c r="H2430">
        <v>0.78289424521772699</v>
      </c>
      <c r="I2430">
        <v>0.78289424521770301</v>
      </c>
    </row>
    <row r="2431" spans="1:9" x14ac:dyDescent="0.25">
      <c r="A2431">
        <v>7000</v>
      </c>
      <c r="B2431">
        <v>2</v>
      </c>
      <c r="C2431">
        <v>1E-3</v>
      </c>
      <c r="D2431" t="s">
        <v>11</v>
      </c>
      <c r="E2431">
        <v>37</v>
      </c>
      <c r="F2431">
        <v>19428</v>
      </c>
      <c r="G2431">
        <v>10</v>
      </c>
      <c r="H2431">
        <v>0.78649694186489105</v>
      </c>
      <c r="I2431">
        <v>0.78649694186488495</v>
      </c>
    </row>
    <row r="2432" spans="1:9" x14ac:dyDescent="0.25">
      <c r="A2432">
        <v>7000</v>
      </c>
      <c r="B2432">
        <v>2</v>
      </c>
      <c r="C2432">
        <v>1E-3</v>
      </c>
      <c r="D2432" t="s">
        <v>12</v>
      </c>
      <c r="E2432">
        <v>37</v>
      </c>
      <c r="F2432">
        <v>14373</v>
      </c>
      <c r="G2432">
        <v>1</v>
      </c>
      <c r="H2432">
        <v>0.78866876331785896</v>
      </c>
      <c r="I2432">
        <v>0.78866876331783897</v>
      </c>
    </row>
    <row r="2433" spans="1:9" x14ac:dyDescent="0.25">
      <c r="A2433">
        <v>7000</v>
      </c>
      <c r="B2433">
        <v>2</v>
      </c>
      <c r="C2433">
        <v>1E-3</v>
      </c>
      <c r="D2433" t="s">
        <v>12</v>
      </c>
      <c r="E2433">
        <v>37</v>
      </c>
      <c r="F2433">
        <v>14373</v>
      </c>
      <c r="G2433">
        <v>2</v>
      </c>
      <c r="H2433">
        <v>0.79292748535024604</v>
      </c>
      <c r="I2433">
        <v>0.79292748535021695</v>
      </c>
    </row>
    <row r="2434" spans="1:9" x14ac:dyDescent="0.25">
      <c r="A2434">
        <v>7000</v>
      </c>
      <c r="B2434">
        <v>2</v>
      </c>
      <c r="C2434">
        <v>1E-3</v>
      </c>
      <c r="D2434" t="s">
        <v>12</v>
      </c>
      <c r="E2434">
        <v>37</v>
      </c>
      <c r="F2434">
        <v>14373</v>
      </c>
      <c r="G2434">
        <v>3</v>
      </c>
      <c r="H2434">
        <v>0.78038604265644895</v>
      </c>
      <c r="I2434">
        <v>0.78038604265646705</v>
      </c>
    </row>
    <row r="2435" spans="1:9" x14ac:dyDescent="0.25">
      <c r="A2435">
        <v>7000</v>
      </c>
      <c r="B2435">
        <v>2</v>
      </c>
      <c r="C2435">
        <v>1E-3</v>
      </c>
      <c r="D2435" t="s">
        <v>12</v>
      </c>
      <c r="E2435">
        <v>37</v>
      </c>
      <c r="F2435">
        <v>14373</v>
      </c>
      <c r="G2435">
        <v>4</v>
      </c>
      <c r="H2435">
        <v>0.78462095972878398</v>
      </c>
      <c r="I2435">
        <v>0.78462095972879797</v>
      </c>
    </row>
    <row r="2436" spans="1:9" x14ac:dyDescent="0.25">
      <c r="A2436">
        <v>7000</v>
      </c>
      <c r="B2436">
        <v>2</v>
      </c>
      <c r="C2436">
        <v>1E-3</v>
      </c>
      <c r="D2436" t="s">
        <v>12</v>
      </c>
      <c r="E2436">
        <v>37</v>
      </c>
      <c r="F2436">
        <v>14373</v>
      </c>
      <c r="G2436">
        <v>5</v>
      </c>
      <c r="H2436">
        <v>0.78278679753853397</v>
      </c>
      <c r="I2436">
        <v>0.78278669365219</v>
      </c>
    </row>
    <row r="2437" spans="1:9" x14ac:dyDescent="0.25">
      <c r="A2437">
        <v>7000</v>
      </c>
      <c r="B2437">
        <v>2</v>
      </c>
      <c r="C2437">
        <v>1E-3</v>
      </c>
      <c r="D2437" t="s">
        <v>12</v>
      </c>
      <c r="E2437">
        <v>37</v>
      </c>
      <c r="F2437">
        <v>14373</v>
      </c>
      <c r="G2437">
        <v>6</v>
      </c>
      <c r="H2437">
        <v>0.79222483870643401</v>
      </c>
      <c r="I2437">
        <v>0.792224838706443</v>
      </c>
    </row>
    <row r="2438" spans="1:9" x14ac:dyDescent="0.25">
      <c r="A2438">
        <v>7000</v>
      </c>
      <c r="B2438">
        <v>2</v>
      </c>
      <c r="C2438">
        <v>1E-3</v>
      </c>
      <c r="D2438" t="s">
        <v>12</v>
      </c>
      <c r="E2438">
        <v>37</v>
      </c>
      <c r="F2438">
        <v>14373</v>
      </c>
      <c r="G2438">
        <v>7</v>
      </c>
      <c r="H2438">
        <v>0.79421320986208799</v>
      </c>
      <c r="I2438">
        <v>0.79421320986208099</v>
      </c>
    </row>
    <row r="2439" spans="1:9" x14ac:dyDescent="0.25">
      <c r="A2439">
        <v>7000</v>
      </c>
      <c r="B2439">
        <v>2</v>
      </c>
      <c r="C2439">
        <v>1E-3</v>
      </c>
      <c r="D2439" t="s">
        <v>12</v>
      </c>
      <c r="E2439">
        <v>37</v>
      </c>
      <c r="F2439">
        <v>14373</v>
      </c>
      <c r="G2439">
        <v>8</v>
      </c>
      <c r="H2439">
        <v>0.80323567883859104</v>
      </c>
      <c r="I2439">
        <v>0.80323567883853098</v>
      </c>
    </row>
    <row r="2440" spans="1:9" x14ac:dyDescent="0.25">
      <c r="A2440">
        <v>7000</v>
      </c>
      <c r="B2440">
        <v>2</v>
      </c>
      <c r="C2440">
        <v>1E-3</v>
      </c>
      <c r="D2440" t="s">
        <v>12</v>
      </c>
      <c r="E2440">
        <v>37</v>
      </c>
      <c r="F2440">
        <v>14373</v>
      </c>
      <c r="G2440">
        <v>9</v>
      </c>
      <c r="H2440">
        <v>0.81374110128341504</v>
      </c>
      <c r="I2440">
        <v>0.81374110128342703</v>
      </c>
    </row>
    <row r="2441" spans="1:9" x14ac:dyDescent="0.25">
      <c r="A2441">
        <v>7000</v>
      </c>
      <c r="B2441">
        <v>2</v>
      </c>
      <c r="C2441">
        <v>1E-3</v>
      </c>
      <c r="D2441" t="s">
        <v>12</v>
      </c>
      <c r="E2441">
        <v>37</v>
      </c>
      <c r="F2441">
        <v>14373</v>
      </c>
      <c r="G2441">
        <v>10</v>
      </c>
      <c r="H2441">
        <v>0.78790437685659798</v>
      </c>
      <c r="I2441">
        <v>0.78790437685660497</v>
      </c>
    </row>
    <row r="2442" spans="1:9" x14ac:dyDescent="0.25">
      <c r="A2442">
        <v>7000</v>
      </c>
      <c r="B2442">
        <v>2</v>
      </c>
      <c r="C2442">
        <v>0.01</v>
      </c>
      <c r="D2442" t="s">
        <v>11</v>
      </c>
      <c r="E2442">
        <v>37</v>
      </c>
      <c r="F2442">
        <v>1686</v>
      </c>
      <c r="G2442">
        <v>1</v>
      </c>
      <c r="H2442">
        <v>0.79972072667220195</v>
      </c>
      <c r="I2442">
        <v>0.79972061436088904</v>
      </c>
    </row>
    <row r="2443" spans="1:9" x14ac:dyDescent="0.25">
      <c r="A2443">
        <v>7000</v>
      </c>
      <c r="B2443">
        <v>2</v>
      </c>
      <c r="C2443">
        <v>0.01</v>
      </c>
      <c r="D2443" t="s">
        <v>11</v>
      </c>
      <c r="E2443">
        <v>37</v>
      </c>
      <c r="F2443">
        <v>1686</v>
      </c>
      <c r="G2443">
        <v>2</v>
      </c>
      <c r="H2443">
        <v>0.78062316682247401</v>
      </c>
      <c r="I2443">
        <v>0.78062294311078695</v>
      </c>
    </row>
    <row r="2444" spans="1:9" x14ac:dyDescent="0.25">
      <c r="A2444">
        <v>7000</v>
      </c>
      <c r="B2444">
        <v>2</v>
      </c>
      <c r="C2444">
        <v>0.01</v>
      </c>
      <c r="D2444" t="s">
        <v>11</v>
      </c>
      <c r="E2444">
        <v>37</v>
      </c>
      <c r="F2444">
        <v>1686</v>
      </c>
      <c r="G2444">
        <v>3</v>
      </c>
      <c r="H2444">
        <v>0.790898619086706</v>
      </c>
      <c r="I2444">
        <v>0.79089850514994098</v>
      </c>
    </row>
    <row r="2445" spans="1:9" x14ac:dyDescent="0.25">
      <c r="A2445">
        <v>7000</v>
      </c>
      <c r="B2445">
        <v>2</v>
      </c>
      <c r="C2445">
        <v>0.01</v>
      </c>
      <c r="D2445" t="s">
        <v>11</v>
      </c>
      <c r="E2445">
        <v>37</v>
      </c>
      <c r="F2445">
        <v>1686</v>
      </c>
      <c r="G2445">
        <v>4</v>
      </c>
      <c r="H2445">
        <v>0.783401235614264</v>
      </c>
      <c r="I2445">
        <v>0.78340080971659898</v>
      </c>
    </row>
    <row r="2446" spans="1:9" x14ac:dyDescent="0.25">
      <c r="A2446">
        <v>7000</v>
      </c>
      <c r="B2446">
        <v>2</v>
      </c>
      <c r="C2446">
        <v>0.01</v>
      </c>
      <c r="D2446" t="s">
        <v>11</v>
      </c>
      <c r="E2446">
        <v>37</v>
      </c>
      <c r="F2446">
        <v>1686</v>
      </c>
      <c r="G2446">
        <v>5</v>
      </c>
      <c r="H2446">
        <v>0.79520707748678099</v>
      </c>
      <c r="I2446">
        <v>0.79520707748674602</v>
      </c>
    </row>
    <row r="2447" spans="1:9" x14ac:dyDescent="0.25">
      <c r="A2447">
        <v>7000</v>
      </c>
      <c r="B2447">
        <v>2</v>
      </c>
      <c r="C2447">
        <v>0.01</v>
      </c>
      <c r="D2447" t="s">
        <v>11</v>
      </c>
      <c r="E2447">
        <v>37</v>
      </c>
      <c r="F2447">
        <v>1686</v>
      </c>
      <c r="G2447">
        <v>6</v>
      </c>
      <c r="H2447">
        <v>0.801997858899404</v>
      </c>
      <c r="I2447">
        <v>0.80199785889936104</v>
      </c>
    </row>
    <row r="2448" spans="1:9" x14ac:dyDescent="0.25">
      <c r="A2448">
        <v>7000</v>
      </c>
      <c r="B2448">
        <v>2</v>
      </c>
      <c r="C2448">
        <v>0.01</v>
      </c>
      <c r="D2448" t="s">
        <v>11</v>
      </c>
      <c r="E2448">
        <v>37</v>
      </c>
      <c r="F2448">
        <v>1686</v>
      </c>
      <c r="G2448">
        <v>7</v>
      </c>
      <c r="H2448">
        <v>0.76614136117145204</v>
      </c>
      <c r="I2448">
        <v>0.76614136117145504</v>
      </c>
    </row>
    <row r="2449" spans="1:9" x14ac:dyDescent="0.25">
      <c r="A2449">
        <v>7000</v>
      </c>
      <c r="B2449">
        <v>2</v>
      </c>
      <c r="C2449">
        <v>0.01</v>
      </c>
      <c r="D2449" t="s">
        <v>11</v>
      </c>
      <c r="E2449">
        <v>37</v>
      </c>
      <c r="F2449">
        <v>1686</v>
      </c>
      <c r="G2449">
        <v>8</v>
      </c>
      <c r="H2449">
        <v>0.78752741475142496</v>
      </c>
      <c r="I2449">
        <v>0.78752741475138999</v>
      </c>
    </row>
    <row r="2450" spans="1:9" x14ac:dyDescent="0.25">
      <c r="A2450">
        <v>7000</v>
      </c>
      <c r="B2450">
        <v>2</v>
      </c>
      <c r="C2450">
        <v>0.01</v>
      </c>
      <c r="D2450" t="s">
        <v>11</v>
      </c>
      <c r="E2450">
        <v>37</v>
      </c>
      <c r="F2450">
        <v>1686</v>
      </c>
      <c r="G2450">
        <v>9</v>
      </c>
      <c r="H2450">
        <v>0.78817294966487395</v>
      </c>
      <c r="I2450">
        <v>0.78817294966485896</v>
      </c>
    </row>
    <row r="2451" spans="1:9" x14ac:dyDescent="0.25">
      <c r="A2451">
        <v>7000</v>
      </c>
      <c r="B2451">
        <v>2</v>
      </c>
      <c r="C2451">
        <v>0.01</v>
      </c>
      <c r="D2451" t="s">
        <v>11</v>
      </c>
      <c r="E2451">
        <v>37</v>
      </c>
      <c r="F2451">
        <v>1686</v>
      </c>
      <c r="G2451">
        <v>10</v>
      </c>
      <c r="H2451">
        <v>0.79480809019644105</v>
      </c>
      <c r="I2451">
        <v>0.79480809019643095</v>
      </c>
    </row>
    <row r="2452" spans="1:9" x14ac:dyDescent="0.25">
      <c r="A2452">
        <v>7000</v>
      </c>
      <c r="B2452">
        <v>2</v>
      </c>
      <c r="C2452">
        <v>0.01</v>
      </c>
      <c r="D2452" t="s">
        <v>12</v>
      </c>
      <c r="E2452">
        <v>37</v>
      </c>
      <c r="F2452">
        <v>1736</v>
      </c>
      <c r="G2452">
        <v>1</v>
      </c>
      <c r="H2452">
        <v>0.79104635435360804</v>
      </c>
      <c r="I2452">
        <v>0.79104623751196501</v>
      </c>
    </row>
    <row r="2453" spans="1:9" x14ac:dyDescent="0.25">
      <c r="A2453">
        <v>7000</v>
      </c>
      <c r="B2453">
        <v>2</v>
      </c>
      <c r="C2453">
        <v>0.01</v>
      </c>
      <c r="D2453" t="s">
        <v>12</v>
      </c>
      <c r="E2453">
        <v>37</v>
      </c>
      <c r="F2453">
        <v>1736</v>
      </c>
      <c r="G2453">
        <v>2</v>
      </c>
      <c r="H2453">
        <v>0.78249742732359595</v>
      </c>
      <c r="I2453">
        <v>0.78249742732357896</v>
      </c>
    </row>
    <row r="2454" spans="1:9" x14ac:dyDescent="0.25">
      <c r="A2454">
        <v>7000</v>
      </c>
      <c r="B2454">
        <v>2</v>
      </c>
      <c r="C2454">
        <v>0.01</v>
      </c>
      <c r="D2454" t="s">
        <v>12</v>
      </c>
      <c r="E2454">
        <v>37</v>
      </c>
      <c r="F2454">
        <v>1736</v>
      </c>
      <c r="G2454">
        <v>3</v>
      </c>
      <c r="H2454">
        <v>0.76689097514007698</v>
      </c>
      <c r="I2454">
        <v>0.766890975140056</v>
      </c>
    </row>
    <row r="2455" spans="1:9" x14ac:dyDescent="0.25">
      <c r="A2455">
        <v>7000</v>
      </c>
      <c r="B2455">
        <v>2</v>
      </c>
      <c r="C2455">
        <v>0.01</v>
      </c>
      <c r="D2455" t="s">
        <v>12</v>
      </c>
      <c r="E2455">
        <v>37</v>
      </c>
      <c r="F2455">
        <v>1736</v>
      </c>
      <c r="G2455">
        <v>4</v>
      </c>
      <c r="H2455">
        <v>0.78171441447239198</v>
      </c>
      <c r="I2455">
        <v>0.78171419987553403</v>
      </c>
    </row>
    <row r="2456" spans="1:9" x14ac:dyDescent="0.25">
      <c r="A2456">
        <v>7000</v>
      </c>
      <c r="B2456">
        <v>2</v>
      </c>
      <c r="C2456">
        <v>0.01</v>
      </c>
      <c r="D2456" t="s">
        <v>12</v>
      </c>
      <c r="E2456">
        <v>37</v>
      </c>
      <c r="F2456">
        <v>1736</v>
      </c>
      <c r="G2456">
        <v>5</v>
      </c>
      <c r="H2456">
        <v>0.78353934285157401</v>
      </c>
      <c r="I2456">
        <v>0.78353886531447203</v>
      </c>
    </row>
    <row r="2457" spans="1:9" x14ac:dyDescent="0.25">
      <c r="A2457">
        <v>7000</v>
      </c>
      <c r="B2457">
        <v>2</v>
      </c>
      <c r="C2457">
        <v>0.01</v>
      </c>
      <c r="D2457" t="s">
        <v>12</v>
      </c>
      <c r="E2457">
        <v>37</v>
      </c>
      <c r="F2457">
        <v>1736</v>
      </c>
      <c r="G2457">
        <v>6</v>
      </c>
      <c r="H2457">
        <v>0.81238418725209205</v>
      </c>
      <c r="I2457">
        <v>0.81238396354036302</v>
      </c>
    </row>
    <row r="2458" spans="1:9" x14ac:dyDescent="0.25">
      <c r="A2458">
        <v>7000</v>
      </c>
      <c r="B2458">
        <v>2</v>
      </c>
      <c r="C2458">
        <v>0.01</v>
      </c>
      <c r="D2458" t="s">
        <v>12</v>
      </c>
      <c r="E2458">
        <v>37</v>
      </c>
      <c r="F2458">
        <v>1736</v>
      </c>
      <c r="G2458">
        <v>7</v>
      </c>
      <c r="H2458">
        <v>0.80720274029907302</v>
      </c>
      <c r="I2458">
        <v>0.80720250153050699</v>
      </c>
    </row>
    <row r="2459" spans="1:9" x14ac:dyDescent="0.25">
      <c r="A2459">
        <v>7000</v>
      </c>
      <c r="B2459">
        <v>2</v>
      </c>
      <c r="C2459">
        <v>0.01</v>
      </c>
      <c r="D2459" t="s">
        <v>12</v>
      </c>
      <c r="E2459">
        <v>37</v>
      </c>
      <c r="F2459">
        <v>1736</v>
      </c>
      <c r="G2459">
        <v>8</v>
      </c>
      <c r="H2459">
        <v>0.79397744881711796</v>
      </c>
      <c r="I2459">
        <v>0.79397744881712995</v>
      </c>
    </row>
    <row r="2460" spans="1:9" x14ac:dyDescent="0.25">
      <c r="A2460">
        <v>7000</v>
      </c>
      <c r="B2460">
        <v>2</v>
      </c>
      <c r="C2460">
        <v>0.01</v>
      </c>
      <c r="D2460" t="s">
        <v>12</v>
      </c>
      <c r="E2460">
        <v>37</v>
      </c>
      <c r="F2460">
        <v>1736</v>
      </c>
      <c r="G2460">
        <v>9</v>
      </c>
      <c r="H2460">
        <v>0.78889998025570995</v>
      </c>
      <c r="I2460">
        <v>0.78889874483115197</v>
      </c>
    </row>
    <row r="2461" spans="1:9" x14ac:dyDescent="0.25">
      <c r="A2461">
        <v>7000</v>
      </c>
      <c r="B2461">
        <v>2</v>
      </c>
      <c r="C2461">
        <v>0.01</v>
      </c>
      <c r="D2461" t="s">
        <v>12</v>
      </c>
      <c r="E2461">
        <v>37</v>
      </c>
      <c r="F2461">
        <v>1736</v>
      </c>
      <c r="G2461">
        <v>10</v>
      </c>
      <c r="H2461">
        <v>0.779696864763472</v>
      </c>
      <c r="I2461">
        <v>0.779696864763468</v>
      </c>
    </row>
    <row r="2462" spans="1:9" x14ac:dyDescent="0.25">
      <c r="A2462">
        <v>7000</v>
      </c>
      <c r="B2462">
        <v>2</v>
      </c>
      <c r="C2462">
        <v>0.02</v>
      </c>
      <c r="D2462" t="s">
        <v>11</v>
      </c>
      <c r="E2462">
        <v>37</v>
      </c>
      <c r="F2462">
        <v>996</v>
      </c>
      <c r="G2462">
        <v>1</v>
      </c>
      <c r="H2462">
        <v>0.80321906427418499</v>
      </c>
      <c r="I2462">
        <v>0.80321883780596703</v>
      </c>
    </row>
    <row r="2463" spans="1:9" x14ac:dyDescent="0.25">
      <c r="A2463">
        <v>7000</v>
      </c>
      <c r="B2463">
        <v>2</v>
      </c>
      <c r="C2463">
        <v>0.02</v>
      </c>
      <c r="D2463" t="s">
        <v>11</v>
      </c>
      <c r="E2463">
        <v>37</v>
      </c>
      <c r="F2463">
        <v>996</v>
      </c>
      <c r="G2463">
        <v>2</v>
      </c>
      <c r="H2463">
        <v>0.77594274480870695</v>
      </c>
      <c r="I2463">
        <v>0.775941817959374</v>
      </c>
    </row>
    <row r="2464" spans="1:9" x14ac:dyDescent="0.25">
      <c r="A2464">
        <v>7000</v>
      </c>
      <c r="B2464">
        <v>2</v>
      </c>
      <c r="C2464">
        <v>0.02</v>
      </c>
      <c r="D2464" t="s">
        <v>11</v>
      </c>
      <c r="E2464">
        <v>37</v>
      </c>
      <c r="F2464">
        <v>996</v>
      </c>
      <c r="G2464">
        <v>3</v>
      </c>
      <c r="H2464">
        <v>0.78342060123165702</v>
      </c>
      <c r="I2464">
        <v>0.78342026498237205</v>
      </c>
    </row>
    <row r="2465" spans="1:9" x14ac:dyDescent="0.25">
      <c r="A2465">
        <v>7000</v>
      </c>
      <c r="B2465">
        <v>2</v>
      </c>
      <c r="C2465">
        <v>0.02</v>
      </c>
      <c r="D2465" t="s">
        <v>11</v>
      </c>
      <c r="E2465">
        <v>37</v>
      </c>
      <c r="F2465">
        <v>996</v>
      </c>
      <c r="G2465">
        <v>4</v>
      </c>
      <c r="H2465">
        <v>0.78739853441304197</v>
      </c>
      <c r="I2465">
        <v>0.78739842367900903</v>
      </c>
    </row>
    <row r="2466" spans="1:9" x14ac:dyDescent="0.25">
      <c r="A2466">
        <v>7000</v>
      </c>
      <c r="B2466">
        <v>2</v>
      </c>
      <c r="C2466">
        <v>0.02</v>
      </c>
      <c r="D2466" t="s">
        <v>11</v>
      </c>
      <c r="E2466">
        <v>37</v>
      </c>
      <c r="F2466">
        <v>996</v>
      </c>
      <c r="G2466">
        <v>5</v>
      </c>
      <c r="H2466">
        <v>0.78729062706160202</v>
      </c>
      <c r="I2466">
        <v>0.78728803333502495</v>
      </c>
    </row>
    <row r="2467" spans="1:9" x14ac:dyDescent="0.25">
      <c r="A2467">
        <v>7000</v>
      </c>
      <c r="B2467">
        <v>2</v>
      </c>
      <c r="C2467">
        <v>0.02</v>
      </c>
      <c r="D2467" t="s">
        <v>11</v>
      </c>
      <c r="E2467">
        <v>37</v>
      </c>
      <c r="F2467">
        <v>996</v>
      </c>
      <c r="G2467">
        <v>6</v>
      </c>
      <c r="H2467">
        <v>0.80093990721288599</v>
      </c>
      <c r="I2467">
        <v>0.80093881302520997</v>
      </c>
    </row>
    <row r="2468" spans="1:9" x14ac:dyDescent="0.25">
      <c r="A2468">
        <v>7000</v>
      </c>
      <c r="B2468">
        <v>2</v>
      </c>
      <c r="C2468">
        <v>0.02</v>
      </c>
      <c r="D2468" t="s">
        <v>11</v>
      </c>
      <c r="E2468">
        <v>37</v>
      </c>
      <c r="F2468">
        <v>996</v>
      </c>
      <c r="G2468">
        <v>7</v>
      </c>
      <c r="H2468">
        <v>0.79758516444318095</v>
      </c>
      <c r="I2468">
        <v>0.79758474418674996</v>
      </c>
    </row>
    <row r="2469" spans="1:9" x14ac:dyDescent="0.25">
      <c r="A2469">
        <v>7000</v>
      </c>
      <c r="B2469">
        <v>2</v>
      </c>
      <c r="C2469">
        <v>0.02</v>
      </c>
      <c r="D2469" t="s">
        <v>11</v>
      </c>
      <c r="E2469">
        <v>37</v>
      </c>
      <c r="F2469">
        <v>996</v>
      </c>
      <c r="G2469">
        <v>8</v>
      </c>
      <c r="H2469">
        <v>0.78782940692047698</v>
      </c>
      <c r="I2469">
        <v>0.78782940692048598</v>
      </c>
    </row>
    <row r="2470" spans="1:9" x14ac:dyDescent="0.25">
      <c r="A2470">
        <v>7000</v>
      </c>
      <c r="B2470">
        <v>2</v>
      </c>
      <c r="C2470">
        <v>0.02</v>
      </c>
      <c r="D2470" t="s">
        <v>11</v>
      </c>
      <c r="E2470">
        <v>37</v>
      </c>
      <c r="F2470">
        <v>996</v>
      </c>
      <c r="G2470">
        <v>9</v>
      </c>
      <c r="H2470">
        <v>0.79225915575720396</v>
      </c>
      <c r="I2470">
        <v>0.79225915575719597</v>
      </c>
    </row>
    <row r="2471" spans="1:9" x14ac:dyDescent="0.25">
      <c r="A2471">
        <v>7000</v>
      </c>
      <c r="B2471">
        <v>2</v>
      </c>
      <c r="C2471">
        <v>0.02</v>
      </c>
      <c r="D2471" t="s">
        <v>11</v>
      </c>
      <c r="E2471">
        <v>37</v>
      </c>
      <c r="F2471">
        <v>996</v>
      </c>
      <c r="G2471">
        <v>10</v>
      </c>
      <c r="H2471">
        <v>0.78854255711507704</v>
      </c>
      <c r="I2471">
        <v>0.78854255711508503</v>
      </c>
    </row>
    <row r="2472" spans="1:9" x14ac:dyDescent="0.25">
      <c r="A2472">
        <v>7000</v>
      </c>
      <c r="B2472">
        <v>2</v>
      </c>
      <c r="C2472">
        <v>0.02</v>
      </c>
      <c r="D2472" t="s">
        <v>12</v>
      </c>
      <c r="E2472">
        <v>37</v>
      </c>
      <c r="F2472">
        <v>802</v>
      </c>
      <c r="G2472">
        <v>1</v>
      </c>
      <c r="H2472">
        <v>0.78090510650719103</v>
      </c>
      <c r="I2472">
        <v>0.78090390216502203</v>
      </c>
    </row>
    <row r="2473" spans="1:9" x14ac:dyDescent="0.25">
      <c r="A2473">
        <v>7000</v>
      </c>
      <c r="B2473">
        <v>2</v>
      </c>
      <c r="C2473">
        <v>0.02</v>
      </c>
      <c r="D2473" t="s">
        <v>12</v>
      </c>
      <c r="E2473">
        <v>37</v>
      </c>
      <c r="F2473">
        <v>802</v>
      </c>
      <c r="G2473">
        <v>2</v>
      </c>
      <c r="H2473">
        <v>0.77301561198741897</v>
      </c>
      <c r="I2473">
        <v>0.77301561198739599</v>
      </c>
    </row>
    <row r="2474" spans="1:9" x14ac:dyDescent="0.25">
      <c r="A2474">
        <v>7000</v>
      </c>
      <c r="B2474">
        <v>2</v>
      </c>
      <c r="C2474">
        <v>0.02</v>
      </c>
      <c r="D2474" t="s">
        <v>12</v>
      </c>
      <c r="E2474">
        <v>37</v>
      </c>
      <c r="F2474">
        <v>802</v>
      </c>
      <c r="G2474">
        <v>3</v>
      </c>
      <c r="H2474">
        <v>0.77040726042883201</v>
      </c>
      <c r="I2474">
        <v>0.77040580630280897</v>
      </c>
    </row>
    <row r="2475" spans="1:9" x14ac:dyDescent="0.25">
      <c r="A2475">
        <v>7000</v>
      </c>
      <c r="B2475">
        <v>2</v>
      </c>
      <c r="C2475">
        <v>0.02</v>
      </c>
      <c r="D2475" t="s">
        <v>12</v>
      </c>
      <c r="E2475">
        <v>37</v>
      </c>
      <c r="F2475">
        <v>802</v>
      </c>
      <c r="G2475">
        <v>4</v>
      </c>
      <c r="H2475">
        <v>0.778010878505632</v>
      </c>
      <c r="I2475">
        <v>0.77801053740108805</v>
      </c>
    </row>
    <row r="2476" spans="1:9" x14ac:dyDescent="0.25">
      <c r="A2476">
        <v>7000</v>
      </c>
      <c r="B2476">
        <v>2</v>
      </c>
      <c r="C2476">
        <v>0.02</v>
      </c>
      <c r="D2476" t="s">
        <v>12</v>
      </c>
      <c r="E2476">
        <v>37</v>
      </c>
      <c r="F2476">
        <v>802</v>
      </c>
      <c r="G2476">
        <v>5</v>
      </c>
      <c r="H2476">
        <v>0.77006987759903101</v>
      </c>
      <c r="I2476">
        <v>0.77006965613098899</v>
      </c>
    </row>
    <row r="2477" spans="1:9" x14ac:dyDescent="0.25">
      <c r="A2477">
        <v>7000</v>
      </c>
      <c r="B2477">
        <v>2</v>
      </c>
      <c r="C2477">
        <v>0.02</v>
      </c>
      <c r="D2477" t="s">
        <v>12</v>
      </c>
      <c r="E2477">
        <v>37</v>
      </c>
      <c r="F2477">
        <v>802</v>
      </c>
      <c r="G2477">
        <v>6</v>
      </c>
      <c r="H2477">
        <v>0.79030507046333198</v>
      </c>
      <c r="I2477">
        <v>0.79030357065394496</v>
      </c>
    </row>
    <row r="2478" spans="1:9" x14ac:dyDescent="0.25">
      <c r="A2478">
        <v>7000</v>
      </c>
      <c r="B2478">
        <v>2</v>
      </c>
      <c r="C2478">
        <v>0.02</v>
      </c>
      <c r="D2478" t="s">
        <v>12</v>
      </c>
      <c r="E2478">
        <v>37</v>
      </c>
      <c r="F2478">
        <v>802</v>
      </c>
      <c r="G2478">
        <v>7</v>
      </c>
      <c r="H2478">
        <v>0.77111863243087597</v>
      </c>
      <c r="I2478">
        <v>0.77111830611060805</v>
      </c>
    </row>
    <row r="2479" spans="1:9" x14ac:dyDescent="0.25">
      <c r="A2479">
        <v>7000</v>
      </c>
      <c r="B2479">
        <v>2</v>
      </c>
      <c r="C2479">
        <v>0.02</v>
      </c>
      <c r="D2479" t="s">
        <v>12</v>
      </c>
      <c r="E2479">
        <v>37</v>
      </c>
      <c r="F2479">
        <v>802</v>
      </c>
      <c r="G2479">
        <v>8</v>
      </c>
      <c r="H2479">
        <v>0.79153825058190697</v>
      </c>
      <c r="I2479">
        <v>0.79153790806287505</v>
      </c>
    </row>
    <row r="2480" spans="1:9" x14ac:dyDescent="0.25">
      <c r="A2480">
        <v>7000</v>
      </c>
      <c r="B2480">
        <v>2</v>
      </c>
      <c r="C2480">
        <v>0.02</v>
      </c>
      <c r="D2480" t="s">
        <v>12</v>
      </c>
      <c r="E2480">
        <v>37</v>
      </c>
      <c r="F2480">
        <v>802</v>
      </c>
      <c r="G2480">
        <v>9</v>
      </c>
      <c r="H2480">
        <v>0.79365843157356597</v>
      </c>
      <c r="I2480">
        <v>0.79365822981714196</v>
      </c>
    </row>
    <row r="2481" spans="1:9" x14ac:dyDescent="0.25">
      <c r="A2481">
        <v>7000</v>
      </c>
      <c r="B2481">
        <v>2</v>
      </c>
      <c r="C2481">
        <v>0.02</v>
      </c>
      <c r="D2481" t="s">
        <v>12</v>
      </c>
      <c r="E2481">
        <v>37</v>
      </c>
      <c r="F2481">
        <v>802</v>
      </c>
      <c r="G2481">
        <v>10</v>
      </c>
      <c r="H2481">
        <v>0.77723304647959401</v>
      </c>
      <c r="I2481">
        <v>0.777232364270529</v>
      </c>
    </row>
    <row r="2482" spans="1:9" x14ac:dyDescent="0.25">
      <c r="A2482">
        <v>7000</v>
      </c>
      <c r="B2482">
        <v>2</v>
      </c>
      <c r="C2482">
        <v>0.03</v>
      </c>
      <c r="D2482" t="s">
        <v>11</v>
      </c>
      <c r="E2482">
        <v>37</v>
      </c>
      <c r="F2482">
        <v>649</v>
      </c>
      <c r="G2482">
        <v>1</v>
      </c>
      <c r="H2482">
        <v>0.81134480099556205</v>
      </c>
      <c r="I2482">
        <v>0.81134399677945901</v>
      </c>
    </row>
    <row r="2483" spans="1:9" x14ac:dyDescent="0.25">
      <c r="A2483">
        <v>7000</v>
      </c>
      <c r="B2483">
        <v>2</v>
      </c>
      <c r="C2483">
        <v>0.03</v>
      </c>
      <c r="D2483" t="s">
        <v>11</v>
      </c>
      <c r="E2483">
        <v>37</v>
      </c>
      <c r="F2483">
        <v>649</v>
      </c>
      <c r="G2483">
        <v>2</v>
      </c>
      <c r="H2483">
        <v>0.78445751571474298</v>
      </c>
      <c r="I2483">
        <v>0.78445496522298197</v>
      </c>
    </row>
    <row r="2484" spans="1:9" x14ac:dyDescent="0.25">
      <c r="A2484">
        <v>7000</v>
      </c>
      <c r="B2484">
        <v>2</v>
      </c>
      <c r="C2484">
        <v>0.03</v>
      </c>
      <c r="D2484" t="s">
        <v>11</v>
      </c>
      <c r="E2484">
        <v>37</v>
      </c>
      <c r="F2484">
        <v>649</v>
      </c>
      <c r="G2484">
        <v>3</v>
      </c>
      <c r="H2484">
        <v>0.79039812128748899</v>
      </c>
      <c r="I2484">
        <v>0.79039580052493397</v>
      </c>
    </row>
    <row r="2485" spans="1:9" x14ac:dyDescent="0.25">
      <c r="A2485">
        <v>7000</v>
      </c>
      <c r="B2485">
        <v>2</v>
      </c>
      <c r="C2485">
        <v>0.03</v>
      </c>
      <c r="D2485" t="s">
        <v>11</v>
      </c>
      <c r="E2485">
        <v>37</v>
      </c>
      <c r="F2485">
        <v>649</v>
      </c>
      <c r="G2485">
        <v>4</v>
      </c>
      <c r="H2485">
        <v>0.77004336840328003</v>
      </c>
      <c r="I2485">
        <v>0.77004295285782098</v>
      </c>
    </row>
    <row r="2486" spans="1:9" x14ac:dyDescent="0.25">
      <c r="A2486">
        <v>7000</v>
      </c>
      <c r="B2486">
        <v>2</v>
      </c>
      <c r="C2486">
        <v>0.03</v>
      </c>
      <c r="D2486" t="s">
        <v>11</v>
      </c>
      <c r="E2486">
        <v>37</v>
      </c>
      <c r="F2486">
        <v>649</v>
      </c>
      <c r="G2486">
        <v>5</v>
      </c>
      <c r="H2486">
        <v>0.77541119026359995</v>
      </c>
      <c r="I2486">
        <v>0.77540989515913705</v>
      </c>
    </row>
    <row r="2487" spans="1:9" x14ac:dyDescent="0.25">
      <c r="A2487">
        <v>7000</v>
      </c>
      <c r="B2487">
        <v>2</v>
      </c>
      <c r="C2487">
        <v>0.03</v>
      </c>
      <c r="D2487" t="s">
        <v>11</v>
      </c>
      <c r="E2487">
        <v>37</v>
      </c>
      <c r="F2487">
        <v>649</v>
      </c>
      <c r="G2487">
        <v>6</v>
      </c>
      <c r="H2487">
        <v>0.79132742116350896</v>
      </c>
      <c r="I2487">
        <v>0.791327204468257</v>
      </c>
    </row>
    <row r="2488" spans="1:9" x14ac:dyDescent="0.25">
      <c r="A2488">
        <v>7000</v>
      </c>
      <c r="B2488">
        <v>2</v>
      </c>
      <c r="C2488">
        <v>0.03</v>
      </c>
      <c r="D2488" t="s">
        <v>11</v>
      </c>
      <c r="E2488">
        <v>37</v>
      </c>
      <c r="F2488">
        <v>649</v>
      </c>
      <c r="G2488">
        <v>7</v>
      </c>
      <c r="H2488">
        <v>0.78229098243893203</v>
      </c>
      <c r="I2488">
        <v>0.78228754276756896</v>
      </c>
    </row>
    <row r="2489" spans="1:9" x14ac:dyDescent="0.25">
      <c r="A2489">
        <v>7000</v>
      </c>
      <c r="B2489">
        <v>2</v>
      </c>
      <c r="C2489">
        <v>0.03</v>
      </c>
      <c r="D2489" t="s">
        <v>11</v>
      </c>
      <c r="E2489">
        <v>37</v>
      </c>
      <c r="F2489">
        <v>649</v>
      </c>
      <c r="G2489">
        <v>8</v>
      </c>
      <c r="H2489">
        <v>0.76762115598923297</v>
      </c>
      <c r="I2489">
        <v>0.76762029925984998</v>
      </c>
    </row>
    <row r="2490" spans="1:9" x14ac:dyDescent="0.25">
      <c r="A2490">
        <v>7000</v>
      </c>
      <c r="B2490">
        <v>2</v>
      </c>
      <c r="C2490">
        <v>0.03</v>
      </c>
      <c r="D2490" t="s">
        <v>11</v>
      </c>
      <c r="E2490">
        <v>37</v>
      </c>
      <c r="F2490">
        <v>649</v>
      </c>
      <c r="G2490">
        <v>9</v>
      </c>
      <c r="H2490">
        <v>0.77951153597173195</v>
      </c>
      <c r="I2490">
        <v>0.77951090747968399</v>
      </c>
    </row>
    <row r="2491" spans="1:9" x14ac:dyDescent="0.25">
      <c r="A2491">
        <v>7000</v>
      </c>
      <c r="B2491">
        <v>2</v>
      </c>
      <c r="C2491">
        <v>0.03</v>
      </c>
      <c r="D2491" t="s">
        <v>11</v>
      </c>
      <c r="E2491">
        <v>37</v>
      </c>
      <c r="F2491">
        <v>649</v>
      </c>
      <c r="G2491">
        <v>10</v>
      </c>
      <c r="H2491">
        <v>0.80690891298638001</v>
      </c>
      <c r="I2491">
        <v>0.80690835596510702</v>
      </c>
    </row>
    <row r="2492" spans="1:9" x14ac:dyDescent="0.25">
      <c r="A2492">
        <v>7000</v>
      </c>
      <c r="B2492">
        <v>2</v>
      </c>
      <c r="C2492">
        <v>0.03</v>
      </c>
      <c r="D2492" t="s">
        <v>12</v>
      </c>
      <c r="E2492">
        <v>37</v>
      </c>
      <c r="F2492">
        <v>533</v>
      </c>
      <c r="G2492">
        <v>1</v>
      </c>
      <c r="H2492">
        <v>0.78181467449525499</v>
      </c>
      <c r="I2492">
        <v>0.78181313654615303</v>
      </c>
    </row>
    <row r="2493" spans="1:9" x14ac:dyDescent="0.25">
      <c r="A2493">
        <v>7000</v>
      </c>
      <c r="B2493">
        <v>2</v>
      </c>
      <c r="C2493">
        <v>0.03</v>
      </c>
      <c r="D2493" t="s">
        <v>12</v>
      </c>
      <c r="E2493">
        <v>37</v>
      </c>
      <c r="F2493">
        <v>533</v>
      </c>
      <c r="G2493">
        <v>2</v>
      </c>
      <c r="H2493">
        <v>0.79519926707150002</v>
      </c>
      <c r="I2493">
        <v>0.79519841363820498</v>
      </c>
    </row>
    <row r="2494" spans="1:9" x14ac:dyDescent="0.25">
      <c r="A2494">
        <v>7000</v>
      </c>
      <c r="B2494">
        <v>2</v>
      </c>
      <c r="C2494">
        <v>0.03</v>
      </c>
      <c r="D2494" t="s">
        <v>12</v>
      </c>
      <c r="E2494">
        <v>37</v>
      </c>
      <c r="F2494">
        <v>533</v>
      </c>
      <c r="G2494">
        <v>3</v>
      </c>
      <c r="H2494">
        <v>0.79434761174703505</v>
      </c>
      <c r="I2494">
        <v>0.79434576983709904</v>
      </c>
    </row>
    <row r="2495" spans="1:9" x14ac:dyDescent="0.25">
      <c r="A2495">
        <v>7000</v>
      </c>
      <c r="B2495">
        <v>2</v>
      </c>
      <c r="C2495">
        <v>0.03</v>
      </c>
      <c r="D2495" t="s">
        <v>12</v>
      </c>
      <c r="E2495">
        <v>37</v>
      </c>
      <c r="F2495">
        <v>533</v>
      </c>
      <c r="G2495">
        <v>4</v>
      </c>
      <c r="H2495">
        <v>0.77405996327258597</v>
      </c>
      <c r="I2495">
        <v>0.77405846972838599</v>
      </c>
    </row>
    <row r="2496" spans="1:9" x14ac:dyDescent="0.25">
      <c r="A2496">
        <v>7000</v>
      </c>
      <c r="B2496">
        <v>2</v>
      </c>
      <c r="C2496">
        <v>0.03</v>
      </c>
      <c r="D2496" t="s">
        <v>12</v>
      </c>
      <c r="E2496">
        <v>37</v>
      </c>
      <c r="F2496">
        <v>533</v>
      </c>
      <c r="G2496">
        <v>5</v>
      </c>
      <c r="H2496">
        <v>0.77968376280179197</v>
      </c>
      <c r="I2496">
        <v>0.77968313575510495</v>
      </c>
    </row>
    <row r="2497" spans="1:9" x14ac:dyDescent="0.25">
      <c r="A2497">
        <v>7000</v>
      </c>
      <c r="B2497">
        <v>2</v>
      </c>
      <c r="C2497">
        <v>0.03</v>
      </c>
      <c r="D2497" t="s">
        <v>12</v>
      </c>
      <c r="E2497">
        <v>37</v>
      </c>
      <c r="F2497">
        <v>533</v>
      </c>
      <c r="G2497">
        <v>6</v>
      </c>
      <c r="H2497">
        <v>0.78606872212969503</v>
      </c>
      <c r="I2497">
        <v>0.786067981073858</v>
      </c>
    </row>
    <row r="2498" spans="1:9" x14ac:dyDescent="0.25">
      <c r="A2498">
        <v>7000</v>
      </c>
      <c r="B2498">
        <v>2</v>
      </c>
      <c r="C2498">
        <v>0.03</v>
      </c>
      <c r="D2498" t="s">
        <v>12</v>
      </c>
      <c r="E2498">
        <v>37</v>
      </c>
      <c r="F2498">
        <v>533</v>
      </c>
      <c r="G2498">
        <v>7</v>
      </c>
      <c r="H2498">
        <v>0.78297053645106196</v>
      </c>
      <c r="I2498">
        <v>0.78296885542526895</v>
      </c>
    </row>
    <row r="2499" spans="1:9" x14ac:dyDescent="0.25">
      <c r="A2499">
        <v>7000</v>
      </c>
      <c r="B2499">
        <v>2</v>
      </c>
      <c r="C2499">
        <v>0.03</v>
      </c>
      <c r="D2499" t="s">
        <v>12</v>
      </c>
      <c r="E2499">
        <v>37</v>
      </c>
      <c r="F2499">
        <v>533</v>
      </c>
      <c r="G2499">
        <v>8</v>
      </c>
      <c r="H2499">
        <v>0.78919781236805298</v>
      </c>
      <c r="I2499">
        <v>0.78919557525113304</v>
      </c>
    </row>
    <row r="2500" spans="1:9" x14ac:dyDescent="0.25">
      <c r="A2500">
        <v>7000</v>
      </c>
      <c r="B2500">
        <v>2</v>
      </c>
      <c r="C2500">
        <v>0.03</v>
      </c>
      <c r="D2500" t="s">
        <v>12</v>
      </c>
      <c r="E2500">
        <v>37</v>
      </c>
      <c r="F2500">
        <v>533</v>
      </c>
      <c r="G2500">
        <v>9</v>
      </c>
      <c r="H2500">
        <v>0.80136565772555302</v>
      </c>
      <c r="I2500">
        <v>0.80136436143133505</v>
      </c>
    </row>
    <row r="2501" spans="1:9" x14ac:dyDescent="0.25">
      <c r="A2501">
        <v>7000</v>
      </c>
      <c r="B2501">
        <v>2</v>
      </c>
      <c r="C2501">
        <v>0.03</v>
      </c>
      <c r="D2501" t="s">
        <v>12</v>
      </c>
      <c r="E2501">
        <v>37</v>
      </c>
      <c r="F2501">
        <v>533</v>
      </c>
      <c r="G2501">
        <v>10</v>
      </c>
      <c r="H2501">
        <v>0.79013182481088895</v>
      </c>
      <c r="I2501">
        <v>0.79013079938018405</v>
      </c>
    </row>
    <row r="2502" spans="1:9" x14ac:dyDescent="0.25">
      <c r="A2502">
        <v>7000</v>
      </c>
      <c r="B2502">
        <v>2</v>
      </c>
      <c r="C2502">
        <v>0.04</v>
      </c>
      <c r="D2502" t="s">
        <v>11</v>
      </c>
      <c r="E2502">
        <v>37</v>
      </c>
      <c r="F2502">
        <v>457</v>
      </c>
      <c r="G2502">
        <v>1</v>
      </c>
      <c r="H2502">
        <v>0.80361674243160397</v>
      </c>
      <c r="I2502">
        <v>0.80361583655880697</v>
      </c>
    </row>
    <row r="2503" spans="1:9" x14ac:dyDescent="0.25">
      <c r="A2503">
        <v>7000</v>
      </c>
      <c r="B2503">
        <v>2</v>
      </c>
      <c r="C2503">
        <v>0.04</v>
      </c>
      <c r="D2503" t="s">
        <v>11</v>
      </c>
      <c r="E2503">
        <v>37</v>
      </c>
      <c r="F2503">
        <v>457</v>
      </c>
      <c r="G2503">
        <v>2</v>
      </c>
      <c r="H2503">
        <v>0.750402037053719</v>
      </c>
      <c r="I2503">
        <v>0.75039882075728404</v>
      </c>
    </row>
    <row r="2504" spans="1:9" x14ac:dyDescent="0.25">
      <c r="A2504">
        <v>7000</v>
      </c>
      <c r="B2504">
        <v>2</v>
      </c>
      <c r="C2504">
        <v>0.04</v>
      </c>
      <c r="D2504" t="s">
        <v>11</v>
      </c>
      <c r="E2504">
        <v>37</v>
      </c>
      <c r="F2504">
        <v>457</v>
      </c>
      <c r="G2504">
        <v>3</v>
      </c>
      <c r="H2504">
        <v>0.79794094636125201</v>
      </c>
      <c r="I2504">
        <v>0.79793942741983703</v>
      </c>
    </row>
    <row r="2505" spans="1:9" x14ac:dyDescent="0.25">
      <c r="A2505">
        <v>7000</v>
      </c>
      <c r="B2505">
        <v>2</v>
      </c>
      <c r="C2505">
        <v>0.04</v>
      </c>
      <c r="D2505" t="s">
        <v>11</v>
      </c>
      <c r="E2505">
        <v>37</v>
      </c>
      <c r="F2505">
        <v>457</v>
      </c>
      <c r="G2505">
        <v>4</v>
      </c>
      <c r="H2505">
        <v>0.78232541275442502</v>
      </c>
      <c r="I2505">
        <v>0.78232222065919599</v>
      </c>
    </row>
    <row r="2506" spans="1:9" x14ac:dyDescent="0.25">
      <c r="A2506">
        <v>7000</v>
      </c>
      <c r="B2506">
        <v>2</v>
      </c>
      <c r="C2506">
        <v>0.04</v>
      </c>
      <c r="D2506" t="s">
        <v>11</v>
      </c>
      <c r="E2506">
        <v>37</v>
      </c>
      <c r="F2506">
        <v>457</v>
      </c>
      <c r="G2506">
        <v>5</v>
      </c>
      <c r="H2506">
        <v>0.78379432598656196</v>
      </c>
      <c r="I2506">
        <v>0.78378953995585099</v>
      </c>
    </row>
    <row r="2507" spans="1:9" x14ac:dyDescent="0.25">
      <c r="A2507">
        <v>7000</v>
      </c>
      <c r="B2507">
        <v>2</v>
      </c>
      <c r="C2507">
        <v>0.04</v>
      </c>
      <c r="D2507" t="s">
        <v>11</v>
      </c>
      <c r="E2507">
        <v>37</v>
      </c>
      <c r="F2507">
        <v>457</v>
      </c>
      <c r="G2507">
        <v>6</v>
      </c>
      <c r="H2507">
        <v>0.79808863401004304</v>
      </c>
      <c r="I2507">
        <v>0.79808641873109298</v>
      </c>
    </row>
    <row r="2508" spans="1:9" x14ac:dyDescent="0.25">
      <c r="A2508">
        <v>7000</v>
      </c>
      <c r="B2508">
        <v>2</v>
      </c>
      <c r="C2508">
        <v>0.04</v>
      </c>
      <c r="D2508" t="s">
        <v>11</v>
      </c>
      <c r="E2508">
        <v>37</v>
      </c>
      <c r="F2508">
        <v>457</v>
      </c>
      <c r="G2508">
        <v>7</v>
      </c>
      <c r="H2508">
        <v>0.80266737307449698</v>
      </c>
      <c r="I2508">
        <v>0.80266657551727305</v>
      </c>
    </row>
    <row r="2509" spans="1:9" x14ac:dyDescent="0.25">
      <c r="A2509">
        <v>7000</v>
      </c>
      <c r="B2509">
        <v>2</v>
      </c>
      <c r="C2509">
        <v>0.04</v>
      </c>
      <c r="D2509" t="s">
        <v>11</v>
      </c>
      <c r="E2509">
        <v>37</v>
      </c>
      <c r="F2509">
        <v>457</v>
      </c>
      <c r="G2509">
        <v>8</v>
      </c>
      <c r="H2509">
        <v>0.78873897534593396</v>
      </c>
      <c r="I2509">
        <v>0.78873771157777095</v>
      </c>
    </row>
    <row r="2510" spans="1:9" x14ac:dyDescent="0.25">
      <c r="A2510">
        <v>7000</v>
      </c>
      <c r="B2510">
        <v>2</v>
      </c>
      <c r="C2510">
        <v>0.04</v>
      </c>
      <c r="D2510" t="s">
        <v>11</v>
      </c>
      <c r="E2510">
        <v>37</v>
      </c>
      <c r="F2510">
        <v>457</v>
      </c>
      <c r="G2510">
        <v>9</v>
      </c>
      <c r="H2510">
        <v>0.79577103754874401</v>
      </c>
      <c r="I2510">
        <v>0.79577025296706405</v>
      </c>
    </row>
    <row r="2511" spans="1:9" x14ac:dyDescent="0.25">
      <c r="A2511">
        <v>7000</v>
      </c>
      <c r="B2511">
        <v>2</v>
      </c>
      <c r="C2511">
        <v>0.04</v>
      </c>
      <c r="D2511" t="s">
        <v>11</v>
      </c>
      <c r="E2511">
        <v>37</v>
      </c>
      <c r="F2511">
        <v>457</v>
      </c>
      <c r="G2511">
        <v>10</v>
      </c>
      <c r="H2511">
        <v>0.77789669270884798</v>
      </c>
      <c r="I2511">
        <v>0.77789365732529103</v>
      </c>
    </row>
    <row r="2512" spans="1:9" x14ac:dyDescent="0.25">
      <c r="A2512">
        <v>7000</v>
      </c>
      <c r="B2512">
        <v>2</v>
      </c>
      <c r="C2512">
        <v>0.04</v>
      </c>
      <c r="D2512" t="s">
        <v>12</v>
      </c>
      <c r="E2512">
        <v>37</v>
      </c>
      <c r="F2512">
        <v>449</v>
      </c>
      <c r="G2512">
        <v>1</v>
      </c>
      <c r="H2512">
        <v>0.79063325270462603</v>
      </c>
      <c r="I2512">
        <v>0.79063278434149697</v>
      </c>
    </row>
    <row r="2513" spans="1:9" x14ac:dyDescent="0.25">
      <c r="A2513">
        <v>7000</v>
      </c>
      <c r="B2513">
        <v>2</v>
      </c>
      <c r="C2513">
        <v>0.04</v>
      </c>
      <c r="D2513" t="s">
        <v>12</v>
      </c>
      <c r="E2513">
        <v>37</v>
      </c>
      <c r="F2513">
        <v>449</v>
      </c>
      <c r="G2513">
        <v>2</v>
      </c>
      <c r="H2513">
        <v>0.78058284065836903</v>
      </c>
      <c r="I2513">
        <v>0.78057694035886505</v>
      </c>
    </row>
    <row r="2514" spans="1:9" x14ac:dyDescent="0.25">
      <c r="A2514">
        <v>7000</v>
      </c>
      <c r="B2514">
        <v>2</v>
      </c>
      <c r="C2514">
        <v>0.04</v>
      </c>
      <c r="D2514" t="s">
        <v>12</v>
      </c>
      <c r="E2514">
        <v>37</v>
      </c>
      <c r="F2514">
        <v>449</v>
      </c>
      <c r="G2514">
        <v>3</v>
      </c>
      <c r="H2514">
        <v>0.76678972605763596</v>
      </c>
      <c r="I2514">
        <v>0.76678749864233697</v>
      </c>
    </row>
    <row r="2515" spans="1:9" x14ac:dyDescent="0.25">
      <c r="A2515">
        <v>7000</v>
      </c>
      <c r="B2515">
        <v>2</v>
      </c>
      <c r="C2515">
        <v>0.04</v>
      </c>
      <c r="D2515" t="s">
        <v>12</v>
      </c>
      <c r="E2515">
        <v>37</v>
      </c>
      <c r="F2515">
        <v>449</v>
      </c>
      <c r="G2515">
        <v>4</v>
      </c>
      <c r="H2515">
        <v>0.784663534670481</v>
      </c>
      <c r="I2515">
        <v>0.7846627626271</v>
      </c>
    </row>
    <row r="2516" spans="1:9" x14ac:dyDescent="0.25">
      <c r="A2516">
        <v>7000</v>
      </c>
      <c r="B2516">
        <v>2</v>
      </c>
      <c r="C2516">
        <v>0.04</v>
      </c>
      <c r="D2516" t="s">
        <v>12</v>
      </c>
      <c r="E2516">
        <v>37</v>
      </c>
      <c r="F2516">
        <v>449</v>
      </c>
      <c r="G2516">
        <v>5</v>
      </c>
      <c r="H2516">
        <v>0.80065589497337897</v>
      </c>
      <c r="I2516">
        <v>0.80065234959514897</v>
      </c>
    </row>
    <row r="2517" spans="1:9" x14ac:dyDescent="0.25">
      <c r="A2517">
        <v>7000</v>
      </c>
      <c r="B2517">
        <v>2</v>
      </c>
      <c r="C2517">
        <v>0.04</v>
      </c>
      <c r="D2517" t="s">
        <v>12</v>
      </c>
      <c r="E2517">
        <v>37</v>
      </c>
      <c r="F2517">
        <v>449</v>
      </c>
      <c r="G2517">
        <v>6</v>
      </c>
      <c r="H2517">
        <v>0.784690968899176</v>
      </c>
      <c r="I2517">
        <v>0.78469063933862904</v>
      </c>
    </row>
    <row r="2518" spans="1:9" x14ac:dyDescent="0.25">
      <c r="A2518">
        <v>7000</v>
      </c>
      <c r="B2518">
        <v>2</v>
      </c>
      <c r="C2518">
        <v>0.04</v>
      </c>
      <c r="D2518" t="s">
        <v>12</v>
      </c>
      <c r="E2518">
        <v>37</v>
      </c>
      <c r="F2518">
        <v>449</v>
      </c>
      <c r="G2518">
        <v>7</v>
      </c>
      <c r="H2518">
        <v>0.78069013585211</v>
      </c>
      <c r="I2518">
        <v>0.78068436769592198</v>
      </c>
    </row>
    <row r="2519" spans="1:9" x14ac:dyDescent="0.25">
      <c r="A2519">
        <v>7000</v>
      </c>
      <c r="B2519">
        <v>2</v>
      </c>
      <c r="C2519">
        <v>0.04</v>
      </c>
      <c r="D2519" t="s">
        <v>12</v>
      </c>
      <c r="E2519">
        <v>37</v>
      </c>
      <c r="F2519">
        <v>449</v>
      </c>
      <c r="G2519">
        <v>8</v>
      </c>
      <c r="H2519">
        <v>0.77824421577340097</v>
      </c>
      <c r="I2519">
        <v>0.77824157928918603</v>
      </c>
    </row>
    <row r="2520" spans="1:9" x14ac:dyDescent="0.25">
      <c r="A2520">
        <v>7000</v>
      </c>
      <c r="B2520">
        <v>2</v>
      </c>
      <c r="C2520">
        <v>0.04</v>
      </c>
      <c r="D2520" t="s">
        <v>12</v>
      </c>
      <c r="E2520">
        <v>37</v>
      </c>
      <c r="F2520">
        <v>449</v>
      </c>
      <c r="G2520">
        <v>9</v>
      </c>
      <c r="H2520">
        <v>0.78771392087192205</v>
      </c>
      <c r="I2520">
        <v>0.78771368365318695</v>
      </c>
    </row>
    <row r="2521" spans="1:9" x14ac:dyDescent="0.25">
      <c r="A2521">
        <v>7000</v>
      </c>
      <c r="B2521">
        <v>2</v>
      </c>
      <c r="C2521">
        <v>0.04</v>
      </c>
      <c r="D2521" t="s">
        <v>12</v>
      </c>
      <c r="E2521">
        <v>37</v>
      </c>
      <c r="F2521">
        <v>449</v>
      </c>
      <c r="G2521">
        <v>10</v>
      </c>
      <c r="H2521">
        <v>0.80006479839217803</v>
      </c>
      <c r="I2521">
        <v>0.80006458254143098</v>
      </c>
    </row>
    <row r="2522" spans="1:9" x14ac:dyDescent="0.25">
      <c r="A2522">
        <v>7000</v>
      </c>
      <c r="B2522">
        <v>2</v>
      </c>
      <c r="C2522">
        <v>0.05</v>
      </c>
      <c r="D2522" t="s">
        <v>11</v>
      </c>
      <c r="E2522">
        <v>37</v>
      </c>
      <c r="F2522">
        <v>376</v>
      </c>
      <c r="G2522">
        <v>1</v>
      </c>
      <c r="H2522">
        <v>0.78552513610098595</v>
      </c>
      <c r="I2522">
        <v>0.78552444613366001</v>
      </c>
    </row>
    <row r="2523" spans="1:9" x14ac:dyDescent="0.25">
      <c r="A2523">
        <v>7000</v>
      </c>
      <c r="B2523">
        <v>2</v>
      </c>
      <c r="C2523">
        <v>0.05</v>
      </c>
      <c r="D2523" t="s">
        <v>11</v>
      </c>
      <c r="E2523">
        <v>37</v>
      </c>
      <c r="F2523">
        <v>376</v>
      </c>
      <c r="G2523">
        <v>2</v>
      </c>
      <c r="H2523">
        <v>0.80407252054786105</v>
      </c>
      <c r="I2523">
        <v>0.80407186790729301</v>
      </c>
    </row>
    <row r="2524" spans="1:9" x14ac:dyDescent="0.25">
      <c r="A2524">
        <v>7000</v>
      </c>
      <c r="B2524">
        <v>2</v>
      </c>
      <c r="C2524">
        <v>0.05</v>
      </c>
      <c r="D2524" t="s">
        <v>11</v>
      </c>
      <c r="E2524">
        <v>37</v>
      </c>
      <c r="F2524">
        <v>376</v>
      </c>
      <c r="G2524">
        <v>3</v>
      </c>
      <c r="H2524">
        <v>0.78368706675895805</v>
      </c>
      <c r="I2524">
        <v>0.78368457005210101</v>
      </c>
    </row>
    <row r="2525" spans="1:9" x14ac:dyDescent="0.25">
      <c r="A2525">
        <v>7000</v>
      </c>
      <c r="B2525">
        <v>2</v>
      </c>
      <c r="C2525">
        <v>0.05</v>
      </c>
      <c r="D2525" t="s">
        <v>11</v>
      </c>
      <c r="E2525">
        <v>37</v>
      </c>
      <c r="F2525">
        <v>376</v>
      </c>
      <c r="G2525">
        <v>4</v>
      </c>
      <c r="H2525">
        <v>0.79513609985084599</v>
      </c>
      <c r="I2525">
        <v>0.79513535452997497</v>
      </c>
    </row>
    <row r="2526" spans="1:9" x14ac:dyDescent="0.25">
      <c r="A2526">
        <v>7000</v>
      </c>
      <c r="B2526">
        <v>2</v>
      </c>
      <c r="C2526">
        <v>0.05</v>
      </c>
      <c r="D2526" t="s">
        <v>11</v>
      </c>
      <c r="E2526">
        <v>37</v>
      </c>
      <c r="F2526">
        <v>376</v>
      </c>
      <c r="G2526">
        <v>5</v>
      </c>
      <c r="H2526">
        <v>0.76871686830969399</v>
      </c>
      <c r="I2526">
        <v>0.76871389042807403</v>
      </c>
    </row>
    <row r="2527" spans="1:9" x14ac:dyDescent="0.25">
      <c r="A2527">
        <v>7000</v>
      </c>
      <c r="B2527">
        <v>2</v>
      </c>
      <c r="C2527">
        <v>0.05</v>
      </c>
      <c r="D2527" t="s">
        <v>11</v>
      </c>
      <c r="E2527">
        <v>37</v>
      </c>
      <c r="F2527">
        <v>376</v>
      </c>
      <c r="G2527">
        <v>6</v>
      </c>
      <c r="H2527">
        <v>0.78350837886724101</v>
      </c>
      <c r="I2527">
        <v>0.78350646567829096</v>
      </c>
    </row>
    <row r="2528" spans="1:9" x14ac:dyDescent="0.25">
      <c r="A2528">
        <v>7000</v>
      </c>
      <c r="B2528">
        <v>2</v>
      </c>
      <c r="C2528">
        <v>0.05</v>
      </c>
      <c r="D2528" t="s">
        <v>11</v>
      </c>
      <c r="E2528">
        <v>37</v>
      </c>
      <c r="F2528">
        <v>376</v>
      </c>
      <c r="G2528">
        <v>7</v>
      </c>
      <c r="H2528">
        <v>0.78605757130977805</v>
      </c>
      <c r="I2528">
        <v>0.78605757130978005</v>
      </c>
    </row>
    <row r="2529" spans="1:9" x14ac:dyDescent="0.25">
      <c r="A2529">
        <v>7000</v>
      </c>
      <c r="B2529">
        <v>2</v>
      </c>
      <c r="C2529">
        <v>0.05</v>
      </c>
      <c r="D2529" t="s">
        <v>11</v>
      </c>
      <c r="E2529">
        <v>37</v>
      </c>
      <c r="F2529">
        <v>376</v>
      </c>
      <c r="G2529">
        <v>8</v>
      </c>
      <c r="H2529">
        <v>0.80858955139117406</v>
      </c>
      <c r="I2529">
        <v>0.80858790861668095</v>
      </c>
    </row>
    <row r="2530" spans="1:9" x14ac:dyDescent="0.25">
      <c r="A2530">
        <v>7000</v>
      </c>
      <c r="B2530">
        <v>2</v>
      </c>
      <c r="C2530">
        <v>0.05</v>
      </c>
      <c r="D2530" t="s">
        <v>11</v>
      </c>
      <c r="E2530">
        <v>37</v>
      </c>
      <c r="F2530">
        <v>376</v>
      </c>
      <c r="G2530">
        <v>9</v>
      </c>
      <c r="H2530">
        <v>0.78762659703682003</v>
      </c>
      <c r="I2530">
        <v>0.78762638202369895</v>
      </c>
    </row>
    <row r="2531" spans="1:9" x14ac:dyDescent="0.25">
      <c r="A2531">
        <v>7000</v>
      </c>
      <c r="B2531">
        <v>2</v>
      </c>
      <c r="C2531">
        <v>0.05</v>
      </c>
      <c r="D2531" t="s">
        <v>11</v>
      </c>
      <c r="E2531">
        <v>37</v>
      </c>
      <c r="F2531">
        <v>376</v>
      </c>
      <c r="G2531">
        <v>10</v>
      </c>
      <c r="H2531">
        <v>0.79792044319969002</v>
      </c>
      <c r="I2531">
        <v>0.79791809422691795</v>
      </c>
    </row>
    <row r="2532" spans="1:9" x14ac:dyDescent="0.25">
      <c r="A2532">
        <v>7000</v>
      </c>
      <c r="B2532">
        <v>2</v>
      </c>
      <c r="C2532">
        <v>0.05</v>
      </c>
      <c r="D2532" t="s">
        <v>12</v>
      </c>
      <c r="E2532">
        <v>35</v>
      </c>
      <c r="F2532">
        <v>269</v>
      </c>
      <c r="G2532">
        <v>1</v>
      </c>
      <c r="H2532">
        <v>0.77651082767553803</v>
      </c>
      <c r="I2532">
        <v>0.77650387962840595</v>
      </c>
    </row>
    <row r="2533" spans="1:9" x14ac:dyDescent="0.25">
      <c r="A2533">
        <v>7000</v>
      </c>
      <c r="B2533">
        <v>2</v>
      </c>
      <c r="C2533">
        <v>0.05</v>
      </c>
      <c r="D2533" t="s">
        <v>12</v>
      </c>
      <c r="E2533">
        <v>35</v>
      </c>
      <c r="F2533">
        <v>269</v>
      </c>
      <c r="G2533">
        <v>2</v>
      </c>
      <c r="H2533">
        <v>0.78430523782211203</v>
      </c>
      <c r="I2533">
        <v>0.784301130885944</v>
      </c>
    </row>
    <row r="2534" spans="1:9" x14ac:dyDescent="0.25">
      <c r="A2534">
        <v>7000</v>
      </c>
      <c r="B2534">
        <v>2</v>
      </c>
      <c r="C2534">
        <v>0.05</v>
      </c>
      <c r="D2534" t="s">
        <v>12</v>
      </c>
      <c r="E2534">
        <v>35</v>
      </c>
      <c r="F2534">
        <v>269</v>
      </c>
      <c r="G2534">
        <v>3</v>
      </c>
      <c r="H2534">
        <v>0.78542998779314499</v>
      </c>
      <c r="I2534">
        <v>0.78542859458240699</v>
      </c>
    </row>
    <row r="2535" spans="1:9" x14ac:dyDescent="0.25">
      <c r="A2535">
        <v>7000</v>
      </c>
      <c r="B2535">
        <v>2</v>
      </c>
      <c r="C2535">
        <v>0.05</v>
      </c>
      <c r="D2535" t="s">
        <v>12</v>
      </c>
      <c r="E2535">
        <v>35</v>
      </c>
      <c r="F2535">
        <v>269</v>
      </c>
      <c r="G2535">
        <v>4</v>
      </c>
      <c r="H2535">
        <v>0.80704872441630204</v>
      </c>
      <c r="I2535">
        <v>0.807044961459087</v>
      </c>
    </row>
    <row r="2536" spans="1:9" x14ac:dyDescent="0.25">
      <c r="A2536">
        <v>7000</v>
      </c>
      <c r="B2536">
        <v>2</v>
      </c>
      <c r="C2536">
        <v>0.05</v>
      </c>
      <c r="D2536" t="s">
        <v>12</v>
      </c>
      <c r="E2536">
        <v>35</v>
      </c>
      <c r="F2536">
        <v>269</v>
      </c>
      <c r="G2536">
        <v>5</v>
      </c>
      <c r="H2536">
        <v>0.765222755800685</v>
      </c>
      <c r="I2536">
        <v>0.76522085393685801</v>
      </c>
    </row>
    <row r="2537" spans="1:9" x14ac:dyDescent="0.25">
      <c r="A2537">
        <v>7000</v>
      </c>
      <c r="B2537">
        <v>2</v>
      </c>
      <c r="C2537">
        <v>0.05</v>
      </c>
      <c r="D2537" t="s">
        <v>12</v>
      </c>
      <c r="E2537">
        <v>35</v>
      </c>
      <c r="F2537">
        <v>269</v>
      </c>
      <c r="G2537">
        <v>6</v>
      </c>
      <c r="H2537">
        <v>0.797417274291778</v>
      </c>
      <c r="I2537">
        <v>0.79741337216059305</v>
      </c>
    </row>
    <row r="2538" spans="1:9" x14ac:dyDescent="0.25">
      <c r="A2538">
        <v>7000</v>
      </c>
      <c r="B2538">
        <v>2</v>
      </c>
      <c r="C2538">
        <v>0.05</v>
      </c>
      <c r="D2538" t="s">
        <v>12</v>
      </c>
      <c r="E2538">
        <v>35</v>
      </c>
      <c r="F2538">
        <v>269</v>
      </c>
      <c r="G2538">
        <v>7</v>
      </c>
      <c r="H2538">
        <v>0.80221895633176799</v>
      </c>
      <c r="I2538">
        <v>0.802213714599469</v>
      </c>
    </row>
    <row r="2539" spans="1:9" x14ac:dyDescent="0.25">
      <c r="A2539">
        <v>7000</v>
      </c>
      <c r="B2539">
        <v>2</v>
      </c>
      <c r="C2539">
        <v>0.05</v>
      </c>
      <c r="D2539" t="s">
        <v>12</v>
      </c>
      <c r="E2539">
        <v>35</v>
      </c>
      <c r="F2539">
        <v>269</v>
      </c>
      <c r="G2539">
        <v>8</v>
      </c>
      <c r="H2539">
        <v>0.78062781843344398</v>
      </c>
      <c r="I2539">
        <v>0.78062371304344502</v>
      </c>
    </row>
    <row r="2540" spans="1:9" x14ac:dyDescent="0.25">
      <c r="A2540">
        <v>7000</v>
      </c>
      <c r="B2540">
        <v>2</v>
      </c>
      <c r="C2540">
        <v>0.05</v>
      </c>
      <c r="D2540" t="s">
        <v>12</v>
      </c>
      <c r="E2540">
        <v>35</v>
      </c>
      <c r="F2540">
        <v>269</v>
      </c>
      <c r="G2540">
        <v>9</v>
      </c>
      <c r="H2540">
        <v>0.780256539625514</v>
      </c>
      <c r="I2540">
        <v>0.78025492389251205</v>
      </c>
    </row>
    <row r="2541" spans="1:9" x14ac:dyDescent="0.25">
      <c r="A2541">
        <v>7000</v>
      </c>
      <c r="B2541">
        <v>2</v>
      </c>
      <c r="C2541">
        <v>0.05</v>
      </c>
      <c r="D2541" t="s">
        <v>12</v>
      </c>
      <c r="E2541">
        <v>35</v>
      </c>
      <c r="F2541">
        <v>269</v>
      </c>
      <c r="G2541">
        <v>10</v>
      </c>
      <c r="H2541">
        <v>0.78854010098855898</v>
      </c>
      <c r="I2541">
        <v>0.78853414206448902</v>
      </c>
    </row>
    <row r="2542" spans="1:9" x14ac:dyDescent="0.25">
      <c r="A2542">
        <v>7000</v>
      </c>
      <c r="B2542">
        <v>2</v>
      </c>
      <c r="C2542">
        <v>0.06</v>
      </c>
      <c r="D2542" t="s">
        <v>11</v>
      </c>
      <c r="E2542">
        <v>36</v>
      </c>
      <c r="F2542">
        <v>306</v>
      </c>
      <c r="G2542">
        <v>1</v>
      </c>
      <c r="H2542">
        <v>0.79999476056094398</v>
      </c>
      <c r="I2542">
        <v>0.79999343969394598</v>
      </c>
    </row>
    <row r="2543" spans="1:9" x14ac:dyDescent="0.25">
      <c r="A2543">
        <v>7000</v>
      </c>
      <c r="B2543">
        <v>2</v>
      </c>
      <c r="C2543">
        <v>0.06</v>
      </c>
      <c r="D2543" t="s">
        <v>11</v>
      </c>
      <c r="E2543">
        <v>36</v>
      </c>
      <c r="F2543">
        <v>306</v>
      </c>
      <c r="G2543">
        <v>2</v>
      </c>
      <c r="H2543">
        <v>0.785722795907281</v>
      </c>
      <c r="I2543">
        <v>0.78572216552262397</v>
      </c>
    </row>
    <row r="2544" spans="1:9" x14ac:dyDescent="0.25">
      <c r="A2544">
        <v>7000</v>
      </c>
      <c r="B2544">
        <v>2</v>
      </c>
      <c r="C2544">
        <v>0.06</v>
      </c>
      <c r="D2544" t="s">
        <v>11</v>
      </c>
      <c r="E2544">
        <v>36</v>
      </c>
      <c r="F2544">
        <v>306</v>
      </c>
      <c r="G2544">
        <v>3</v>
      </c>
      <c r="H2544">
        <v>0.79315354737430799</v>
      </c>
      <c r="I2544">
        <v>0.79315079006191103</v>
      </c>
    </row>
    <row r="2545" spans="1:9" x14ac:dyDescent="0.25">
      <c r="A2545">
        <v>7000</v>
      </c>
      <c r="B2545">
        <v>2</v>
      </c>
      <c r="C2545">
        <v>0.06</v>
      </c>
      <c r="D2545" t="s">
        <v>11</v>
      </c>
      <c r="E2545">
        <v>36</v>
      </c>
      <c r="F2545">
        <v>306</v>
      </c>
      <c r="G2545">
        <v>4</v>
      </c>
      <c r="H2545">
        <v>0.79159152111077302</v>
      </c>
      <c r="I2545">
        <v>0.79158953585634195</v>
      </c>
    </row>
    <row r="2546" spans="1:9" x14ac:dyDescent="0.25">
      <c r="A2546">
        <v>7000</v>
      </c>
      <c r="B2546">
        <v>2</v>
      </c>
      <c r="C2546">
        <v>0.06</v>
      </c>
      <c r="D2546" t="s">
        <v>11</v>
      </c>
      <c r="E2546">
        <v>36</v>
      </c>
      <c r="F2546">
        <v>306</v>
      </c>
      <c r="G2546">
        <v>5</v>
      </c>
      <c r="H2546">
        <v>0.77795554446028103</v>
      </c>
      <c r="I2546">
        <v>0.77795367323203601</v>
      </c>
    </row>
    <row r="2547" spans="1:9" x14ac:dyDescent="0.25">
      <c r="A2547">
        <v>7000</v>
      </c>
      <c r="B2547">
        <v>2</v>
      </c>
      <c r="C2547">
        <v>0.06</v>
      </c>
      <c r="D2547" t="s">
        <v>11</v>
      </c>
      <c r="E2547">
        <v>36</v>
      </c>
      <c r="F2547">
        <v>306</v>
      </c>
      <c r="G2547">
        <v>6</v>
      </c>
      <c r="H2547">
        <v>0.79131987213199895</v>
      </c>
      <c r="I2547">
        <v>0.79131843833711601</v>
      </c>
    </row>
    <row r="2548" spans="1:9" x14ac:dyDescent="0.25">
      <c r="A2548">
        <v>7000</v>
      </c>
      <c r="B2548">
        <v>2</v>
      </c>
      <c r="C2548">
        <v>0.06</v>
      </c>
      <c r="D2548" t="s">
        <v>11</v>
      </c>
      <c r="E2548">
        <v>36</v>
      </c>
      <c r="F2548">
        <v>306</v>
      </c>
      <c r="G2548">
        <v>7</v>
      </c>
      <c r="H2548">
        <v>0.77321770463123796</v>
      </c>
      <c r="I2548">
        <v>0.77321525373766797</v>
      </c>
    </row>
    <row r="2549" spans="1:9" x14ac:dyDescent="0.25">
      <c r="A2549">
        <v>7000</v>
      </c>
      <c r="B2549">
        <v>2</v>
      </c>
      <c r="C2549">
        <v>0.06</v>
      </c>
      <c r="D2549" t="s">
        <v>11</v>
      </c>
      <c r="E2549">
        <v>36</v>
      </c>
      <c r="F2549">
        <v>306</v>
      </c>
      <c r="G2549">
        <v>8</v>
      </c>
      <c r="H2549">
        <v>0.77015307685573797</v>
      </c>
      <c r="I2549">
        <v>0.77014924719888</v>
      </c>
    </row>
    <row r="2550" spans="1:9" x14ac:dyDescent="0.25">
      <c r="A2550">
        <v>7000</v>
      </c>
      <c r="B2550">
        <v>2</v>
      </c>
      <c r="C2550">
        <v>0.06</v>
      </c>
      <c r="D2550" t="s">
        <v>11</v>
      </c>
      <c r="E2550">
        <v>36</v>
      </c>
      <c r="F2550">
        <v>306</v>
      </c>
      <c r="G2550">
        <v>9</v>
      </c>
      <c r="H2550">
        <v>0.80808580041932498</v>
      </c>
      <c r="I2550">
        <v>0.80808568431841499</v>
      </c>
    </row>
    <row r="2551" spans="1:9" x14ac:dyDescent="0.25">
      <c r="A2551">
        <v>7000</v>
      </c>
      <c r="B2551">
        <v>2</v>
      </c>
      <c r="C2551">
        <v>0.06</v>
      </c>
      <c r="D2551" t="s">
        <v>11</v>
      </c>
      <c r="E2551">
        <v>36</v>
      </c>
      <c r="F2551">
        <v>306</v>
      </c>
      <c r="G2551">
        <v>10</v>
      </c>
      <c r="H2551">
        <v>0.77505101554217504</v>
      </c>
      <c r="I2551">
        <v>0.77504775092056499</v>
      </c>
    </row>
    <row r="2552" spans="1:9" x14ac:dyDescent="0.25">
      <c r="A2552">
        <v>7000</v>
      </c>
      <c r="B2552">
        <v>2</v>
      </c>
      <c r="C2552">
        <v>0.06</v>
      </c>
      <c r="D2552" t="s">
        <v>12</v>
      </c>
      <c r="E2552">
        <v>37</v>
      </c>
      <c r="F2552">
        <v>259</v>
      </c>
      <c r="G2552">
        <v>1</v>
      </c>
      <c r="H2552">
        <v>0.78071794573253095</v>
      </c>
      <c r="I2552">
        <v>0.78071520369441105</v>
      </c>
    </row>
    <row r="2553" spans="1:9" x14ac:dyDescent="0.25">
      <c r="A2553">
        <v>7000</v>
      </c>
      <c r="B2553">
        <v>2</v>
      </c>
      <c r="C2553">
        <v>0.06</v>
      </c>
      <c r="D2553" t="s">
        <v>12</v>
      </c>
      <c r="E2553">
        <v>37</v>
      </c>
      <c r="F2553">
        <v>259</v>
      </c>
      <c r="G2553">
        <v>2</v>
      </c>
      <c r="H2553">
        <v>0.77618000717875901</v>
      </c>
      <c r="I2553">
        <v>0.77617416509631498</v>
      </c>
    </row>
    <row r="2554" spans="1:9" x14ac:dyDescent="0.25">
      <c r="A2554">
        <v>7000</v>
      </c>
      <c r="B2554">
        <v>2</v>
      </c>
      <c r="C2554">
        <v>0.06</v>
      </c>
      <c r="D2554" t="s">
        <v>12</v>
      </c>
      <c r="E2554">
        <v>37</v>
      </c>
      <c r="F2554">
        <v>259</v>
      </c>
      <c r="G2554">
        <v>3</v>
      </c>
      <c r="H2554">
        <v>0.78153463768407605</v>
      </c>
      <c r="I2554">
        <v>0.78153075252535298</v>
      </c>
    </row>
    <row r="2555" spans="1:9" x14ac:dyDescent="0.25">
      <c r="A2555">
        <v>7000</v>
      </c>
      <c r="B2555">
        <v>2</v>
      </c>
      <c r="C2555">
        <v>0.06</v>
      </c>
      <c r="D2555" t="s">
        <v>12</v>
      </c>
      <c r="E2555">
        <v>37</v>
      </c>
      <c r="F2555">
        <v>259</v>
      </c>
      <c r="G2555">
        <v>4</v>
      </c>
      <c r="H2555">
        <v>0.80616427633186605</v>
      </c>
      <c r="I2555">
        <v>0.80615038150320395</v>
      </c>
    </row>
    <row r="2556" spans="1:9" x14ac:dyDescent="0.25">
      <c r="A2556">
        <v>7000</v>
      </c>
      <c r="B2556">
        <v>2</v>
      </c>
      <c r="C2556">
        <v>0.06</v>
      </c>
      <c r="D2556" t="s">
        <v>12</v>
      </c>
      <c r="E2556">
        <v>37</v>
      </c>
      <c r="F2556">
        <v>259</v>
      </c>
      <c r="G2556">
        <v>5</v>
      </c>
      <c r="H2556">
        <v>0.77736368951392698</v>
      </c>
      <c r="I2556">
        <v>0.77735720852788603</v>
      </c>
    </row>
    <row r="2557" spans="1:9" x14ac:dyDescent="0.25">
      <c r="A2557">
        <v>7000</v>
      </c>
      <c r="B2557">
        <v>2</v>
      </c>
      <c r="C2557">
        <v>0.06</v>
      </c>
      <c r="D2557" t="s">
        <v>12</v>
      </c>
      <c r="E2557">
        <v>37</v>
      </c>
      <c r="F2557">
        <v>259</v>
      </c>
      <c r="G2557">
        <v>6</v>
      </c>
      <c r="H2557">
        <v>0.78689615823508696</v>
      </c>
      <c r="I2557">
        <v>0.78688474705211098</v>
      </c>
    </row>
    <row r="2558" spans="1:9" x14ac:dyDescent="0.25">
      <c r="A2558">
        <v>7000</v>
      </c>
      <c r="B2558">
        <v>2</v>
      </c>
      <c r="C2558">
        <v>0.06</v>
      </c>
      <c r="D2558" t="s">
        <v>12</v>
      </c>
      <c r="E2558">
        <v>37</v>
      </c>
      <c r="F2558">
        <v>259</v>
      </c>
      <c r="G2558">
        <v>7</v>
      </c>
      <c r="H2558">
        <v>0.78265959220009196</v>
      </c>
      <c r="I2558">
        <v>0.78265694264729802</v>
      </c>
    </row>
    <row r="2559" spans="1:9" x14ac:dyDescent="0.25">
      <c r="A2559">
        <v>7000</v>
      </c>
      <c r="B2559">
        <v>2</v>
      </c>
      <c r="C2559">
        <v>0.06</v>
      </c>
      <c r="D2559" t="s">
        <v>12</v>
      </c>
      <c r="E2559">
        <v>37</v>
      </c>
      <c r="F2559">
        <v>259</v>
      </c>
      <c r="G2559">
        <v>8</v>
      </c>
      <c r="H2559">
        <v>0.80835133082632604</v>
      </c>
      <c r="I2559">
        <v>0.80834326574064996</v>
      </c>
    </row>
    <row r="2560" spans="1:9" x14ac:dyDescent="0.25">
      <c r="A2560">
        <v>7000</v>
      </c>
      <c r="B2560">
        <v>2</v>
      </c>
      <c r="C2560">
        <v>0.06</v>
      </c>
      <c r="D2560" t="s">
        <v>12</v>
      </c>
      <c r="E2560">
        <v>37</v>
      </c>
      <c r="F2560">
        <v>259</v>
      </c>
      <c r="G2560">
        <v>9</v>
      </c>
      <c r="H2560">
        <v>0.79772309169253597</v>
      </c>
      <c r="I2560">
        <v>0.79771940791676899</v>
      </c>
    </row>
    <row r="2561" spans="1:9" x14ac:dyDescent="0.25">
      <c r="A2561">
        <v>7000</v>
      </c>
      <c r="B2561">
        <v>2</v>
      </c>
      <c r="C2561">
        <v>0.06</v>
      </c>
      <c r="D2561" t="s">
        <v>12</v>
      </c>
      <c r="E2561">
        <v>37</v>
      </c>
      <c r="F2561">
        <v>259</v>
      </c>
      <c r="G2561">
        <v>10</v>
      </c>
      <c r="H2561">
        <v>0.788744895178633</v>
      </c>
      <c r="I2561">
        <v>0.78874077322127001</v>
      </c>
    </row>
    <row r="2562" spans="1:9" x14ac:dyDescent="0.25">
      <c r="A2562">
        <v>7000</v>
      </c>
      <c r="B2562">
        <v>2</v>
      </c>
      <c r="C2562">
        <v>7.0000000000000007E-2</v>
      </c>
      <c r="D2562" t="s">
        <v>11</v>
      </c>
      <c r="E2562">
        <v>35</v>
      </c>
      <c r="F2562">
        <v>276</v>
      </c>
      <c r="G2562">
        <v>1</v>
      </c>
      <c r="H2562">
        <v>0.80590782784138304</v>
      </c>
      <c r="I2562">
        <v>0.80590586606377601</v>
      </c>
    </row>
    <row r="2563" spans="1:9" x14ac:dyDescent="0.25">
      <c r="A2563">
        <v>7000</v>
      </c>
      <c r="B2563">
        <v>2</v>
      </c>
      <c r="C2563">
        <v>7.0000000000000007E-2</v>
      </c>
      <c r="D2563" t="s">
        <v>11</v>
      </c>
      <c r="E2563">
        <v>35</v>
      </c>
      <c r="F2563">
        <v>276</v>
      </c>
      <c r="G2563">
        <v>2</v>
      </c>
      <c r="H2563">
        <v>0.79970455987973499</v>
      </c>
      <c r="I2563">
        <v>0.79970254459921797</v>
      </c>
    </row>
    <row r="2564" spans="1:9" x14ac:dyDescent="0.25">
      <c r="A2564">
        <v>7000</v>
      </c>
      <c r="B2564">
        <v>2</v>
      </c>
      <c r="C2564">
        <v>7.0000000000000007E-2</v>
      </c>
      <c r="D2564" t="s">
        <v>11</v>
      </c>
      <c r="E2564">
        <v>35</v>
      </c>
      <c r="F2564">
        <v>276</v>
      </c>
      <c r="G2564">
        <v>3</v>
      </c>
      <c r="H2564">
        <v>0.800931767569806</v>
      </c>
      <c r="I2564">
        <v>0.80092864603168101</v>
      </c>
    </row>
    <row r="2565" spans="1:9" x14ac:dyDescent="0.25">
      <c r="A2565">
        <v>7000</v>
      </c>
      <c r="B2565">
        <v>2</v>
      </c>
      <c r="C2565">
        <v>7.0000000000000007E-2</v>
      </c>
      <c r="D2565" t="s">
        <v>11</v>
      </c>
      <c r="E2565">
        <v>35</v>
      </c>
      <c r="F2565">
        <v>276</v>
      </c>
      <c r="G2565">
        <v>4</v>
      </c>
      <c r="H2565">
        <v>0.78038616818109297</v>
      </c>
      <c r="I2565">
        <v>0.78037042717999805</v>
      </c>
    </row>
    <row r="2566" spans="1:9" x14ac:dyDescent="0.25">
      <c r="A2566">
        <v>7000</v>
      </c>
      <c r="B2566">
        <v>2</v>
      </c>
      <c r="C2566">
        <v>7.0000000000000007E-2</v>
      </c>
      <c r="D2566" t="s">
        <v>11</v>
      </c>
      <c r="E2566">
        <v>35</v>
      </c>
      <c r="F2566">
        <v>276</v>
      </c>
      <c r="G2566">
        <v>5</v>
      </c>
      <c r="H2566">
        <v>0.79392811161763799</v>
      </c>
      <c r="I2566">
        <v>0.793923359580052</v>
      </c>
    </row>
    <row r="2567" spans="1:9" x14ac:dyDescent="0.25">
      <c r="A2567">
        <v>7000</v>
      </c>
      <c r="B2567">
        <v>2</v>
      </c>
      <c r="C2567">
        <v>7.0000000000000007E-2</v>
      </c>
      <c r="D2567" t="s">
        <v>11</v>
      </c>
      <c r="E2567">
        <v>35</v>
      </c>
      <c r="F2567">
        <v>276</v>
      </c>
      <c r="G2567">
        <v>6</v>
      </c>
      <c r="H2567">
        <v>0.78021007366351303</v>
      </c>
      <c r="I2567">
        <v>0.78019950215522704</v>
      </c>
    </row>
    <row r="2568" spans="1:9" x14ac:dyDescent="0.25">
      <c r="A2568">
        <v>7000</v>
      </c>
      <c r="B2568">
        <v>2</v>
      </c>
      <c r="C2568">
        <v>7.0000000000000007E-2</v>
      </c>
      <c r="D2568" t="s">
        <v>11</v>
      </c>
      <c r="E2568">
        <v>35</v>
      </c>
      <c r="F2568">
        <v>276</v>
      </c>
      <c r="G2568">
        <v>7</v>
      </c>
      <c r="H2568">
        <v>0.79576269164528401</v>
      </c>
      <c r="I2568">
        <v>0.795759653051064</v>
      </c>
    </row>
    <row r="2569" spans="1:9" x14ac:dyDescent="0.25">
      <c r="A2569">
        <v>7000</v>
      </c>
      <c r="B2569">
        <v>2</v>
      </c>
      <c r="C2569">
        <v>7.0000000000000007E-2</v>
      </c>
      <c r="D2569" t="s">
        <v>11</v>
      </c>
      <c r="E2569">
        <v>35</v>
      </c>
      <c r="F2569">
        <v>276</v>
      </c>
      <c r="G2569">
        <v>8</v>
      </c>
      <c r="H2569">
        <v>0.77407523801170497</v>
      </c>
      <c r="I2569">
        <v>0.77406959057644598</v>
      </c>
    </row>
    <row r="2570" spans="1:9" x14ac:dyDescent="0.25">
      <c r="A2570">
        <v>7000</v>
      </c>
      <c r="B2570">
        <v>2</v>
      </c>
      <c r="C2570">
        <v>7.0000000000000007E-2</v>
      </c>
      <c r="D2570" t="s">
        <v>11</v>
      </c>
      <c r="E2570">
        <v>35</v>
      </c>
      <c r="F2570">
        <v>276</v>
      </c>
      <c r="G2570">
        <v>9</v>
      </c>
      <c r="H2570">
        <v>0.77632159138001999</v>
      </c>
      <c r="I2570">
        <v>0.77632026523000397</v>
      </c>
    </row>
    <row r="2571" spans="1:9" x14ac:dyDescent="0.25">
      <c r="A2571">
        <v>7000</v>
      </c>
      <c r="B2571">
        <v>2</v>
      </c>
      <c r="C2571">
        <v>7.0000000000000007E-2</v>
      </c>
      <c r="D2571" t="s">
        <v>11</v>
      </c>
      <c r="E2571">
        <v>35</v>
      </c>
      <c r="F2571">
        <v>276</v>
      </c>
      <c r="G2571">
        <v>10</v>
      </c>
      <c r="H2571">
        <v>0.78157049910340604</v>
      </c>
      <c r="I2571">
        <v>0.78156443163534495</v>
      </c>
    </row>
    <row r="2572" spans="1:9" x14ac:dyDescent="0.25">
      <c r="A2572">
        <v>7000</v>
      </c>
      <c r="B2572">
        <v>2</v>
      </c>
      <c r="C2572">
        <v>7.0000000000000007E-2</v>
      </c>
      <c r="D2572" t="s">
        <v>12</v>
      </c>
      <c r="E2572">
        <v>37</v>
      </c>
      <c r="F2572">
        <v>216</v>
      </c>
      <c r="G2572">
        <v>1</v>
      </c>
      <c r="H2572">
        <v>0.78243702124299197</v>
      </c>
      <c r="I2572">
        <v>0.78243388927926605</v>
      </c>
    </row>
    <row r="2573" spans="1:9" x14ac:dyDescent="0.25">
      <c r="A2573">
        <v>7000</v>
      </c>
      <c r="B2573">
        <v>2</v>
      </c>
      <c r="C2573">
        <v>7.0000000000000007E-2</v>
      </c>
      <c r="D2573" t="s">
        <v>12</v>
      </c>
      <c r="E2573">
        <v>37</v>
      </c>
      <c r="F2573">
        <v>216</v>
      </c>
      <c r="G2573">
        <v>2</v>
      </c>
      <c r="H2573">
        <v>0.79260840373668795</v>
      </c>
      <c r="I2573">
        <v>0.79258255393303001</v>
      </c>
    </row>
    <row r="2574" spans="1:9" x14ac:dyDescent="0.25">
      <c r="A2574">
        <v>7000</v>
      </c>
      <c r="B2574">
        <v>2</v>
      </c>
      <c r="C2574">
        <v>7.0000000000000007E-2</v>
      </c>
      <c r="D2574" t="s">
        <v>12</v>
      </c>
      <c r="E2574">
        <v>37</v>
      </c>
      <c r="F2574">
        <v>216</v>
      </c>
      <c r="G2574">
        <v>3</v>
      </c>
      <c r="H2574">
        <v>0.78985700978228301</v>
      </c>
      <c r="I2574">
        <v>0.78984096016765704</v>
      </c>
    </row>
    <row r="2575" spans="1:9" x14ac:dyDescent="0.25">
      <c r="A2575">
        <v>7000</v>
      </c>
      <c r="B2575">
        <v>2</v>
      </c>
      <c r="C2575">
        <v>7.0000000000000007E-2</v>
      </c>
      <c r="D2575" t="s">
        <v>12</v>
      </c>
      <c r="E2575">
        <v>37</v>
      </c>
      <c r="F2575">
        <v>216</v>
      </c>
      <c r="G2575">
        <v>4</v>
      </c>
      <c r="H2575">
        <v>0.78383396971399899</v>
      </c>
      <c r="I2575">
        <v>0.78382970102568505</v>
      </c>
    </row>
    <row r="2576" spans="1:9" x14ac:dyDescent="0.25">
      <c r="A2576">
        <v>7000</v>
      </c>
      <c r="B2576">
        <v>2</v>
      </c>
      <c r="C2576">
        <v>7.0000000000000007E-2</v>
      </c>
      <c r="D2576" t="s">
        <v>12</v>
      </c>
      <c r="E2576">
        <v>37</v>
      </c>
      <c r="F2576">
        <v>216</v>
      </c>
      <c r="G2576">
        <v>5</v>
      </c>
      <c r="H2576">
        <v>0.77968499600219698</v>
      </c>
      <c r="I2576">
        <v>0.77966298346468599</v>
      </c>
    </row>
    <row r="2577" spans="1:9" x14ac:dyDescent="0.25">
      <c r="A2577">
        <v>7000</v>
      </c>
      <c r="B2577">
        <v>2</v>
      </c>
      <c r="C2577">
        <v>7.0000000000000007E-2</v>
      </c>
      <c r="D2577" t="s">
        <v>12</v>
      </c>
      <c r="E2577">
        <v>37</v>
      </c>
      <c r="F2577">
        <v>216</v>
      </c>
      <c r="G2577">
        <v>6</v>
      </c>
      <c r="H2577">
        <v>0.81099655855654795</v>
      </c>
      <c r="I2577">
        <v>0.81099442464146299</v>
      </c>
    </row>
    <row r="2578" spans="1:9" x14ac:dyDescent="0.25">
      <c r="A2578">
        <v>7000</v>
      </c>
      <c r="B2578">
        <v>2</v>
      </c>
      <c r="C2578">
        <v>7.0000000000000007E-2</v>
      </c>
      <c r="D2578" t="s">
        <v>12</v>
      </c>
      <c r="E2578">
        <v>37</v>
      </c>
      <c r="F2578">
        <v>216</v>
      </c>
      <c r="G2578">
        <v>7</v>
      </c>
      <c r="H2578">
        <v>0.78122912004420797</v>
      </c>
      <c r="I2578">
        <v>0.78122193673159301</v>
      </c>
    </row>
    <row r="2579" spans="1:9" x14ac:dyDescent="0.25">
      <c r="A2579">
        <v>7000</v>
      </c>
      <c r="B2579">
        <v>2</v>
      </c>
      <c r="C2579">
        <v>7.0000000000000007E-2</v>
      </c>
      <c r="D2579" t="s">
        <v>12</v>
      </c>
      <c r="E2579">
        <v>37</v>
      </c>
      <c r="F2579">
        <v>216</v>
      </c>
      <c r="G2579">
        <v>8</v>
      </c>
      <c r="H2579">
        <v>0.78361609854353198</v>
      </c>
      <c r="I2579">
        <v>0.78359712498427203</v>
      </c>
    </row>
    <row r="2580" spans="1:9" x14ac:dyDescent="0.25">
      <c r="A2580">
        <v>7000</v>
      </c>
      <c r="B2580">
        <v>2</v>
      </c>
      <c r="C2580">
        <v>7.0000000000000007E-2</v>
      </c>
      <c r="D2580" t="s">
        <v>12</v>
      </c>
      <c r="E2580">
        <v>37</v>
      </c>
      <c r="F2580">
        <v>216</v>
      </c>
      <c r="G2580">
        <v>9</v>
      </c>
      <c r="H2580">
        <v>0.78431760737229195</v>
      </c>
      <c r="I2580">
        <v>0.78430733180204504</v>
      </c>
    </row>
    <row r="2581" spans="1:9" x14ac:dyDescent="0.25">
      <c r="A2581">
        <v>7000</v>
      </c>
      <c r="B2581">
        <v>2</v>
      </c>
      <c r="C2581">
        <v>7.0000000000000007E-2</v>
      </c>
      <c r="D2581" t="s">
        <v>12</v>
      </c>
      <c r="E2581">
        <v>37</v>
      </c>
      <c r="F2581">
        <v>216</v>
      </c>
      <c r="G2581">
        <v>10</v>
      </c>
      <c r="H2581">
        <v>0.77687973545653599</v>
      </c>
      <c r="I2581">
        <v>0.77684813230383998</v>
      </c>
    </row>
    <row r="2582" spans="1:9" x14ac:dyDescent="0.25">
      <c r="A2582">
        <v>7000</v>
      </c>
      <c r="B2582">
        <v>2</v>
      </c>
      <c r="C2582">
        <v>0.08</v>
      </c>
      <c r="D2582" t="s">
        <v>11</v>
      </c>
      <c r="E2582">
        <v>35</v>
      </c>
      <c r="F2582">
        <v>143</v>
      </c>
      <c r="G2582">
        <v>1</v>
      </c>
      <c r="H2582">
        <v>0.76937950349878603</v>
      </c>
      <c r="I2582">
        <v>0.76935630229797203</v>
      </c>
    </row>
    <row r="2583" spans="1:9" x14ac:dyDescent="0.25">
      <c r="A2583">
        <v>7000</v>
      </c>
      <c r="B2583">
        <v>2</v>
      </c>
      <c r="C2583">
        <v>0.08</v>
      </c>
      <c r="D2583" t="s">
        <v>11</v>
      </c>
      <c r="E2583">
        <v>35</v>
      </c>
      <c r="F2583">
        <v>143</v>
      </c>
      <c r="G2583">
        <v>2</v>
      </c>
      <c r="H2583">
        <v>0.79323263157893797</v>
      </c>
      <c r="I2583">
        <v>0.79321768421052596</v>
      </c>
    </row>
    <row r="2584" spans="1:9" x14ac:dyDescent="0.25">
      <c r="A2584">
        <v>7000</v>
      </c>
      <c r="B2584">
        <v>2</v>
      </c>
      <c r="C2584">
        <v>0.08</v>
      </c>
      <c r="D2584" t="s">
        <v>11</v>
      </c>
      <c r="E2584">
        <v>35</v>
      </c>
      <c r="F2584">
        <v>143</v>
      </c>
      <c r="G2584">
        <v>3</v>
      </c>
      <c r="H2584">
        <v>0.77413284204853094</v>
      </c>
      <c r="I2584">
        <v>0.77410181515029197</v>
      </c>
    </row>
    <row r="2585" spans="1:9" x14ac:dyDescent="0.25">
      <c r="A2585">
        <v>7000</v>
      </c>
      <c r="B2585">
        <v>2</v>
      </c>
      <c r="C2585">
        <v>0.08</v>
      </c>
      <c r="D2585" t="s">
        <v>11</v>
      </c>
      <c r="E2585">
        <v>35</v>
      </c>
      <c r="F2585">
        <v>143</v>
      </c>
      <c r="G2585">
        <v>4</v>
      </c>
      <c r="H2585">
        <v>0.79150504544922995</v>
      </c>
      <c r="I2585">
        <v>0.79148426817559503</v>
      </c>
    </row>
    <row r="2586" spans="1:9" x14ac:dyDescent="0.25">
      <c r="A2586">
        <v>7000</v>
      </c>
      <c r="B2586">
        <v>2</v>
      </c>
      <c r="C2586">
        <v>0.08</v>
      </c>
      <c r="D2586" t="s">
        <v>11</v>
      </c>
      <c r="E2586">
        <v>35</v>
      </c>
      <c r="F2586">
        <v>143</v>
      </c>
      <c r="G2586">
        <v>5</v>
      </c>
      <c r="H2586">
        <v>0.77585344810352297</v>
      </c>
      <c r="I2586">
        <v>0.77584300315078203</v>
      </c>
    </row>
    <row r="2587" spans="1:9" x14ac:dyDescent="0.25">
      <c r="A2587">
        <v>7000</v>
      </c>
      <c r="B2587">
        <v>2</v>
      </c>
      <c r="C2587">
        <v>0.08</v>
      </c>
      <c r="D2587" t="s">
        <v>11</v>
      </c>
      <c r="E2587">
        <v>35</v>
      </c>
      <c r="F2587">
        <v>143</v>
      </c>
      <c r="G2587">
        <v>6</v>
      </c>
      <c r="H2587">
        <v>0.78018516967960905</v>
      </c>
      <c r="I2587">
        <v>0.78016356189864</v>
      </c>
    </row>
    <row r="2588" spans="1:9" x14ac:dyDescent="0.25">
      <c r="A2588">
        <v>7000</v>
      </c>
      <c r="B2588">
        <v>2</v>
      </c>
      <c r="C2588">
        <v>0.08</v>
      </c>
      <c r="D2588" t="s">
        <v>11</v>
      </c>
      <c r="E2588">
        <v>35</v>
      </c>
      <c r="F2588">
        <v>143</v>
      </c>
      <c r="G2588">
        <v>7</v>
      </c>
      <c r="H2588">
        <v>0.77003364478782299</v>
      </c>
      <c r="I2588">
        <v>0.77000337754872505</v>
      </c>
    </row>
    <row r="2589" spans="1:9" x14ac:dyDescent="0.25">
      <c r="A2589">
        <v>7000</v>
      </c>
      <c r="B2589">
        <v>2</v>
      </c>
      <c r="C2589">
        <v>0.08</v>
      </c>
      <c r="D2589" t="s">
        <v>11</v>
      </c>
      <c r="E2589">
        <v>35</v>
      </c>
      <c r="F2589">
        <v>143</v>
      </c>
      <c r="G2589">
        <v>8</v>
      </c>
      <c r="H2589">
        <v>0.79241913527674401</v>
      </c>
      <c r="I2589">
        <v>0.79238600100557199</v>
      </c>
    </row>
    <row r="2590" spans="1:9" x14ac:dyDescent="0.25">
      <c r="A2590">
        <v>7000</v>
      </c>
      <c r="B2590">
        <v>2</v>
      </c>
      <c r="C2590">
        <v>0.08</v>
      </c>
      <c r="D2590" t="s">
        <v>11</v>
      </c>
      <c r="E2590">
        <v>35</v>
      </c>
      <c r="F2590">
        <v>143</v>
      </c>
      <c r="G2590">
        <v>9</v>
      </c>
      <c r="H2590">
        <v>0.80205111860782097</v>
      </c>
      <c r="I2590">
        <v>0.80204661698677704</v>
      </c>
    </row>
    <row r="2591" spans="1:9" x14ac:dyDescent="0.25">
      <c r="A2591">
        <v>7000</v>
      </c>
      <c r="B2591">
        <v>2</v>
      </c>
      <c r="C2591">
        <v>0.08</v>
      </c>
      <c r="D2591" t="s">
        <v>11</v>
      </c>
      <c r="E2591">
        <v>35</v>
      </c>
      <c r="F2591">
        <v>143</v>
      </c>
      <c r="G2591">
        <v>10</v>
      </c>
      <c r="H2591">
        <v>0.78261912630274499</v>
      </c>
      <c r="I2591">
        <v>0.78260828722308595</v>
      </c>
    </row>
    <row r="2592" spans="1:9" x14ac:dyDescent="0.25">
      <c r="A2592">
        <v>7000</v>
      </c>
      <c r="B2592">
        <v>2</v>
      </c>
      <c r="C2592">
        <v>0.08</v>
      </c>
      <c r="D2592" t="s">
        <v>12</v>
      </c>
      <c r="E2592">
        <v>35</v>
      </c>
      <c r="F2592">
        <v>190</v>
      </c>
      <c r="G2592">
        <v>1</v>
      </c>
      <c r="H2592">
        <v>0.76749452623730896</v>
      </c>
      <c r="I2592">
        <v>0.767471240092505</v>
      </c>
    </row>
    <row r="2593" spans="1:9" x14ac:dyDescent="0.25">
      <c r="A2593">
        <v>7000</v>
      </c>
      <c r="B2593">
        <v>2</v>
      </c>
      <c r="C2593">
        <v>0.08</v>
      </c>
      <c r="D2593" t="s">
        <v>12</v>
      </c>
      <c r="E2593">
        <v>35</v>
      </c>
      <c r="F2593">
        <v>190</v>
      </c>
      <c r="G2593">
        <v>2</v>
      </c>
      <c r="H2593">
        <v>0.79175658269485005</v>
      </c>
      <c r="I2593">
        <v>0.79175470021641903</v>
      </c>
    </row>
    <row r="2594" spans="1:9" x14ac:dyDescent="0.25">
      <c r="A2594">
        <v>7000</v>
      </c>
      <c r="B2594">
        <v>2</v>
      </c>
      <c r="C2594">
        <v>0.08</v>
      </c>
      <c r="D2594" t="s">
        <v>12</v>
      </c>
      <c r="E2594">
        <v>35</v>
      </c>
      <c r="F2594">
        <v>190</v>
      </c>
      <c r="G2594">
        <v>3</v>
      </c>
      <c r="H2594">
        <v>0.77818395036947596</v>
      </c>
      <c r="I2594">
        <v>0.77817508706016802</v>
      </c>
    </row>
    <row r="2595" spans="1:9" x14ac:dyDescent="0.25">
      <c r="A2595">
        <v>7000</v>
      </c>
      <c r="B2595">
        <v>2</v>
      </c>
      <c r="C2595">
        <v>0.08</v>
      </c>
      <c r="D2595" t="s">
        <v>12</v>
      </c>
      <c r="E2595">
        <v>35</v>
      </c>
      <c r="F2595">
        <v>190</v>
      </c>
      <c r="G2595">
        <v>4</v>
      </c>
      <c r="H2595">
        <v>0.77298229318649103</v>
      </c>
      <c r="I2595">
        <v>0.77297022317778297</v>
      </c>
    </row>
    <row r="2596" spans="1:9" x14ac:dyDescent="0.25">
      <c r="A2596">
        <v>7000</v>
      </c>
      <c r="B2596">
        <v>2</v>
      </c>
      <c r="C2596">
        <v>0.08</v>
      </c>
      <c r="D2596" t="s">
        <v>12</v>
      </c>
      <c r="E2596">
        <v>35</v>
      </c>
      <c r="F2596">
        <v>190</v>
      </c>
      <c r="G2596">
        <v>5</v>
      </c>
      <c r="H2596">
        <v>0.78620063544687502</v>
      </c>
      <c r="I2596">
        <v>0.78618925265920703</v>
      </c>
    </row>
    <row r="2597" spans="1:9" x14ac:dyDescent="0.25">
      <c r="A2597">
        <v>7000</v>
      </c>
      <c r="B2597">
        <v>2</v>
      </c>
      <c r="C2597">
        <v>0.08</v>
      </c>
      <c r="D2597" t="s">
        <v>12</v>
      </c>
      <c r="E2597">
        <v>35</v>
      </c>
      <c r="F2597">
        <v>190</v>
      </c>
      <c r="G2597">
        <v>6</v>
      </c>
      <c r="H2597">
        <v>0.80496553984541397</v>
      </c>
      <c r="I2597">
        <v>0.80495114218934605</v>
      </c>
    </row>
    <row r="2598" spans="1:9" x14ac:dyDescent="0.25">
      <c r="A2598">
        <v>7000</v>
      </c>
      <c r="B2598">
        <v>2</v>
      </c>
      <c r="C2598">
        <v>0.08</v>
      </c>
      <c r="D2598" t="s">
        <v>12</v>
      </c>
      <c r="E2598">
        <v>35</v>
      </c>
      <c r="F2598">
        <v>190</v>
      </c>
      <c r="G2598">
        <v>7</v>
      </c>
      <c r="H2598">
        <v>0.78944601255035496</v>
      </c>
      <c r="I2598">
        <v>0.78942340270841604</v>
      </c>
    </row>
    <row r="2599" spans="1:9" x14ac:dyDescent="0.25">
      <c r="A2599">
        <v>7000</v>
      </c>
      <c r="B2599">
        <v>2</v>
      </c>
      <c r="C2599">
        <v>0.08</v>
      </c>
      <c r="D2599" t="s">
        <v>12</v>
      </c>
      <c r="E2599">
        <v>35</v>
      </c>
      <c r="F2599">
        <v>190</v>
      </c>
      <c r="G2599">
        <v>8</v>
      </c>
      <c r="H2599">
        <v>0.77117228503926705</v>
      </c>
      <c r="I2599">
        <v>0.77116431323806001</v>
      </c>
    </row>
    <row r="2600" spans="1:9" x14ac:dyDescent="0.25">
      <c r="A2600">
        <v>7000</v>
      </c>
      <c r="B2600">
        <v>2</v>
      </c>
      <c r="C2600">
        <v>0.08</v>
      </c>
      <c r="D2600" t="s">
        <v>12</v>
      </c>
      <c r="E2600">
        <v>35</v>
      </c>
      <c r="F2600">
        <v>190</v>
      </c>
      <c r="G2600">
        <v>9</v>
      </c>
      <c r="H2600">
        <v>0.77701383571083404</v>
      </c>
      <c r="I2600">
        <v>0.77699573506100095</v>
      </c>
    </row>
    <row r="2601" spans="1:9" x14ac:dyDescent="0.25">
      <c r="A2601">
        <v>7000</v>
      </c>
      <c r="B2601">
        <v>2</v>
      </c>
      <c r="C2601">
        <v>0.08</v>
      </c>
      <c r="D2601" t="s">
        <v>12</v>
      </c>
      <c r="E2601">
        <v>35</v>
      </c>
      <c r="F2601">
        <v>190</v>
      </c>
      <c r="G2601">
        <v>10</v>
      </c>
      <c r="H2601">
        <v>0.78166252188139695</v>
      </c>
      <c r="I2601">
        <v>0.78165395458777498</v>
      </c>
    </row>
    <row r="2602" spans="1:9" x14ac:dyDescent="0.25">
      <c r="A2602">
        <v>7000</v>
      </c>
      <c r="B2602">
        <v>2</v>
      </c>
      <c r="C2602">
        <v>0.09</v>
      </c>
      <c r="D2602" t="s">
        <v>11</v>
      </c>
      <c r="E2602">
        <v>36</v>
      </c>
      <c r="F2602">
        <v>168</v>
      </c>
      <c r="G2602">
        <v>1</v>
      </c>
      <c r="H2602">
        <v>0.79810441720499403</v>
      </c>
      <c r="I2602">
        <v>0.79808450141225395</v>
      </c>
    </row>
    <row r="2603" spans="1:9" x14ac:dyDescent="0.25">
      <c r="A2603">
        <v>7000</v>
      </c>
      <c r="B2603">
        <v>2</v>
      </c>
      <c r="C2603">
        <v>0.09</v>
      </c>
      <c r="D2603" t="s">
        <v>11</v>
      </c>
      <c r="E2603">
        <v>36</v>
      </c>
      <c r="F2603">
        <v>168</v>
      </c>
      <c r="G2603">
        <v>2</v>
      </c>
      <c r="H2603">
        <v>0.77534337473529702</v>
      </c>
      <c r="I2603">
        <v>0.775331120267166</v>
      </c>
    </row>
    <row r="2604" spans="1:9" x14ac:dyDescent="0.25">
      <c r="A2604">
        <v>7000</v>
      </c>
      <c r="B2604">
        <v>2</v>
      </c>
      <c r="C2604">
        <v>0.09</v>
      </c>
      <c r="D2604" t="s">
        <v>11</v>
      </c>
      <c r="E2604">
        <v>36</v>
      </c>
      <c r="F2604">
        <v>168</v>
      </c>
      <c r="G2604">
        <v>3</v>
      </c>
      <c r="H2604">
        <v>0.78513715260787398</v>
      </c>
      <c r="I2604">
        <v>0.78512889710557299</v>
      </c>
    </row>
    <row r="2605" spans="1:9" x14ac:dyDescent="0.25">
      <c r="A2605">
        <v>7000</v>
      </c>
      <c r="B2605">
        <v>2</v>
      </c>
      <c r="C2605">
        <v>0.09</v>
      </c>
      <c r="D2605" t="s">
        <v>11</v>
      </c>
      <c r="E2605">
        <v>36</v>
      </c>
      <c r="F2605">
        <v>168</v>
      </c>
      <c r="G2605">
        <v>4</v>
      </c>
      <c r="H2605">
        <v>0.78248205981688701</v>
      </c>
      <c r="I2605">
        <v>0.78244872425364498</v>
      </c>
    </row>
    <row r="2606" spans="1:9" x14ac:dyDescent="0.25">
      <c r="A2606">
        <v>7000</v>
      </c>
      <c r="B2606">
        <v>2</v>
      </c>
      <c r="C2606">
        <v>0.09</v>
      </c>
      <c r="D2606" t="s">
        <v>11</v>
      </c>
      <c r="E2606">
        <v>36</v>
      </c>
      <c r="F2606">
        <v>168</v>
      </c>
      <c r="G2606">
        <v>5</v>
      </c>
      <c r="H2606">
        <v>0.79579236110339602</v>
      </c>
      <c r="I2606">
        <v>0.79577354330085104</v>
      </c>
    </row>
    <row r="2607" spans="1:9" x14ac:dyDescent="0.25">
      <c r="A2607">
        <v>7000</v>
      </c>
      <c r="B2607">
        <v>2</v>
      </c>
      <c r="C2607">
        <v>0.09</v>
      </c>
      <c r="D2607" t="s">
        <v>11</v>
      </c>
      <c r="E2607">
        <v>36</v>
      </c>
      <c r="F2607">
        <v>168</v>
      </c>
      <c r="G2607">
        <v>6</v>
      </c>
      <c r="H2607">
        <v>0.77080471961961095</v>
      </c>
      <c r="I2607">
        <v>0.770789610067797</v>
      </c>
    </row>
    <row r="2608" spans="1:9" x14ac:dyDescent="0.25">
      <c r="A2608">
        <v>7000</v>
      </c>
      <c r="B2608">
        <v>2</v>
      </c>
      <c r="C2608">
        <v>0.09</v>
      </c>
      <c r="D2608" t="s">
        <v>11</v>
      </c>
      <c r="E2608">
        <v>36</v>
      </c>
      <c r="F2608">
        <v>168</v>
      </c>
      <c r="G2608">
        <v>7</v>
      </c>
      <c r="H2608">
        <v>0.78022167160254297</v>
      </c>
      <c r="I2608">
        <v>0.78020921585159597</v>
      </c>
    </row>
    <row r="2609" spans="1:9" x14ac:dyDescent="0.25">
      <c r="A2609">
        <v>7000</v>
      </c>
      <c r="B2609">
        <v>2</v>
      </c>
      <c r="C2609">
        <v>0.09</v>
      </c>
      <c r="D2609" t="s">
        <v>11</v>
      </c>
      <c r="E2609">
        <v>36</v>
      </c>
      <c r="F2609">
        <v>168</v>
      </c>
      <c r="G2609">
        <v>8</v>
      </c>
      <c r="H2609">
        <v>0.78896774783947099</v>
      </c>
      <c r="I2609">
        <v>0.78894426924682204</v>
      </c>
    </row>
    <row r="2610" spans="1:9" x14ac:dyDescent="0.25">
      <c r="A2610">
        <v>7000</v>
      </c>
      <c r="B2610">
        <v>2</v>
      </c>
      <c r="C2610">
        <v>0.09</v>
      </c>
      <c r="D2610" t="s">
        <v>11</v>
      </c>
      <c r="E2610">
        <v>36</v>
      </c>
      <c r="F2610">
        <v>168</v>
      </c>
      <c r="G2610">
        <v>9</v>
      </c>
      <c r="H2610">
        <v>0.78087181856434196</v>
      </c>
      <c r="I2610">
        <v>0.78084967215641798</v>
      </c>
    </row>
    <row r="2611" spans="1:9" x14ac:dyDescent="0.25">
      <c r="A2611">
        <v>7000</v>
      </c>
      <c r="B2611">
        <v>2</v>
      </c>
      <c r="C2611">
        <v>0.09</v>
      </c>
      <c r="D2611" t="s">
        <v>11</v>
      </c>
      <c r="E2611">
        <v>36</v>
      </c>
      <c r="F2611">
        <v>168</v>
      </c>
      <c r="G2611">
        <v>10</v>
      </c>
      <c r="H2611">
        <v>0.79006086156207</v>
      </c>
      <c r="I2611">
        <v>0.79005495289751604</v>
      </c>
    </row>
    <row r="2612" spans="1:9" x14ac:dyDescent="0.25">
      <c r="A2612">
        <v>7000</v>
      </c>
      <c r="B2612">
        <v>2</v>
      </c>
      <c r="C2612">
        <v>0.09</v>
      </c>
      <c r="D2612" t="s">
        <v>12</v>
      </c>
      <c r="E2612">
        <v>37</v>
      </c>
      <c r="F2612">
        <v>209</v>
      </c>
      <c r="G2612">
        <v>1</v>
      </c>
      <c r="H2612">
        <v>0.77229197214076095</v>
      </c>
      <c r="I2612">
        <v>0.77229027506245296</v>
      </c>
    </row>
    <row r="2613" spans="1:9" x14ac:dyDescent="0.25">
      <c r="A2613">
        <v>7000</v>
      </c>
      <c r="B2613">
        <v>2</v>
      </c>
      <c r="C2613">
        <v>0.09</v>
      </c>
      <c r="D2613" t="s">
        <v>12</v>
      </c>
      <c r="E2613">
        <v>37</v>
      </c>
      <c r="F2613">
        <v>209</v>
      </c>
      <c r="G2613">
        <v>2</v>
      </c>
      <c r="H2613">
        <v>0.787803863517617</v>
      </c>
      <c r="I2613">
        <v>0.78780035517575797</v>
      </c>
    </row>
    <row r="2614" spans="1:9" x14ac:dyDescent="0.25">
      <c r="A2614">
        <v>7000</v>
      </c>
      <c r="B2614">
        <v>2</v>
      </c>
      <c r="C2614">
        <v>0.09</v>
      </c>
      <c r="D2614" t="s">
        <v>12</v>
      </c>
      <c r="E2614">
        <v>37</v>
      </c>
      <c r="F2614">
        <v>209</v>
      </c>
      <c r="G2614">
        <v>3</v>
      </c>
      <c r="H2614">
        <v>0.80710184887595704</v>
      </c>
      <c r="I2614">
        <v>0.80709621033994705</v>
      </c>
    </row>
    <row r="2615" spans="1:9" x14ac:dyDescent="0.25">
      <c r="A2615">
        <v>7000</v>
      </c>
      <c r="B2615">
        <v>2</v>
      </c>
      <c r="C2615">
        <v>0.09</v>
      </c>
      <c r="D2615" t="s">
        <v>12</v>
      </c>
      <c r="E2615">
        <v>37</v>
      </c>
      <c r="F2615">
        <v>209</v>
      </c>
      <c r="G2615">
        <v>4</v>
      </c>
      <c r="H2615">
        <v>0.78796645379158203</v>
      </c>
      <c r="I2615">
        <v>0.78795902956116404</v>
      </c>
    </row>
    <row r="2616" spans="1:9" x14ac:dyDescent="0.25">
      <c r="A2616">
        <v>7000</v>
      </c>
      <c r="B2616">
        <v>2</v>
      </c>
      <c r="C2616">
        <v>0.09</v>
      </c>
      <c r="D2616" t="s">
        <v>12</v>
      </c>
      <c r="E2616">
        <v>37</v>
      </c>
      <c r="F2616">
        <v>209</v>
      </c>
      <c r="G2616">
        <v>5</v>
      </c>
      <c r="H2616">
        <v>0.78587082603590297</v>
      </c>
      <c r="I2616">
        <v>0.78586690154230499</v>
      </c>
    </row>
    <row r="2617" spans="1:9" x14ac:dyDescent="0.25">
      <c r="A2617">
        <v>7000</v>
      </c>
      <c r="B2617">
        <v>2</v>
      </c>
      <c r="C2617">
        <v>0.09</v>
      </c>
      <c r="D2617" t="s">
        <v>12</v>
      </c>
      <c r="E2617">
        <v>37</v>
      </c>
      <c r="F2617">
        <v>209</v>
      </c>
      <c r="G2617">
        <v>6</v>
      </c>
      <c r="H2617">
        <v>0.79419345823916099</v>
      </c>
      <c r="I2617">
        <v>0.79418410245194504</v>
      </c>
    </row>
    <row r="2618" spans="1:9" x14ac:dyDescent="0.25">
      <c r="A2618">
        <v>7000</v>
      </c>
      <c r="B2618">
        <v>2</v>
      </c>
      <c r="C2618">
        <v>0.09</v>
      </c>
      <c r="D2618" t="s">
        <v>12</v>
      </c>
      <c r="E2618">
        <v>37</v>
      </c>
      <c r="F2618">
        <v>209</v>
      </c>
      <c r="G2618">
        <v>7</v>
      </c>
      <c r="H2618">
        <v>0.77500377199169501</v>
      </c>
      <c r="I2618">
        <v>0.77499632514115002</v>
      </c>
    </row>
    <row r="2619" spans="1:9" x14ac:dyDescent="0.25">
      <c r="A2619">
        <v>7000</v>
      </c>
      <c r="B2619">
        <v>2</v>
      </c>
      <c r="C2619">
        <v>0.09</v>
      </c>
      <c r="D2619" t="s">
        <v>12</v>
      </c>
      <c r="E2619">
        <v>37</v>
      </c>
      <c r="F2619">
        <v>209</v>
      </c>
      <c r="G2619">
        <v>8</v>
      </c>
      <c r="H2619">
        <v>0.79148865099225496</v>
      </c>
      <c r="I2619">
        <v>0.79146650261802798</v>
      </c>
    </row>
    <row r="2620" spans="1:9" x14ac:dyDescent="0.25">
      <c r="A2620">
        <v>7000</v>
      </c>
      <c r="B2620">
        <v>2</v>
      </c>
      <c r="C2620">
        <v>0.09</v>
      </c>
      <c r="D2620" t="s">
        <v>12</v>
      </c>
      <c r="E2620">
        <v>37</v>
      </c>
      <c r="F2620">
        <v>209</v>
      </c>
      <c r="G2620">
        <v>9</v>
      </c>
      <c r="H2620">
        <v>0.79380689709959695</v>
      </c>
      <c r="I2620">
        <v>0.79380600944772295</v>
      </c>
    </row>
    <row r="2621" spans="1:9" x14ac:dyDescent="0.25">
      <c r="A2621">
        <v>7000</v>
      </c>
      <c r="B2621">
        <v>2</v>
      </c>
      <c r="C2621">
        <v>0.09</v>
      </c>
      <c r="D2621" t="s">
        <v>12</v>
      </c>
      <c r="E2621">
        <v>37</v>
      </c>
      <c r="F2621">
        <v>209</v>
      </c>
      <c r="G2621">
        <v>10</v>
      </c>
      <c r="H2621">
        <v>0.77642936123480299</v>
      </c>
      <c r="I2621">
        <v>0.77642654049825499</v>
      </c>
    </row>
    <row r="2622" spans="1:9" x14ac:dyDescent="0.25">
      <c r="A2622">
        <v>7000</v>
      </c>
      <c r="B2622">
        <v>2</v>
      </c>
      <c r="C2622">
        <v>0.1</v>
      </c>
      <c r="D2622" t="s">
        <v>11</v>
      </c>
      <c r="E2622">
        <v>36</v>
      </c>
      <c r="F2622">
        <v>154</v>
      </c>
      <c r="G2622">
        <v>1</v>
      </c>
      <c r="H2622">
        <v>0.79810180422592503</v>
      </c>
      <c r="I2622">
        <v>0.79809868268778805</v>
      </c>
    </row>
    <row r="2623" spans="1:9" x14ac:dyDescent="0.25">
      <c r="A2623">
        <v>7000</v>
      </c>
      <c r="B2623">
        <v>2</v>
      </c>
      <c r="C2623">
        <v>0.1</v>
      </c>
      <c r="D2623" t="s">
        <v>11</v>
      </c>
      <c r="E2623">
        <v>36</v>
      </c>
      <c r="F2623">
        <v>154</v>
      </c>
      <c r="G2623">
        <v>2</v>
      </c>
      <c r="H2623">
        <v>0.77473636183884198</v>
      </c>
      <c r="I2623">
        <v>0.774733476970204</v>
      </c>
    </row>
    <row r="2624" spans="1:9" x14ac:dyDescent="0.25">
      <c r="A2624">
        <v>7000</v>
      </c>
      <c r="B2624">
        <v>2</v>
      </c>
      <c r="C2624">
        <v>0.1</v>
      </c>
      <c r="D2624" t="s">
        <v>11</v>
      </c>
      <c r="E2624">
        <v>36</v>
      </c>
      <c r="F2624">
        <v>154</v>
      </c>
      <c r="G2624">
        <v>3</v>
      </c>
      <c r="H2624">
        <v>0.79326720592573996</v>
      </c>
      <c r="I2624">
        <v>0.79326271347293298</v>
      </c>
    </row>
    <row r="2625" spans="1:9" x14ac:dyDescent="0.25">
      <c r="A2625">
        <v>7000</v>
      </c>
      <c r="B2625">
        <v>2</v>
      </c>
      <c r="C2625">
        <v>0.1</v>
      </c>
      <c r="D2625" t="s">
        <v>11</v>
      </c>
      <c r="E2625">
        <v>36</v>
      </c>
      <c r="F2625">
        <v>154</v>
      </c>
      <c r="G2625">
        <v>4</v>
      </c>
      <c r="H2625">
        <v>0.78488444537520397</v>
      </c>
      <c r="I2625">
        <v>0.78487229464612696</v>
      </c>
    </row>
    <row r="2626" spans="1:9" x14ac:dyDescent="0.25">
      <c r="A2626">
        <v>7000</v>
      </c>
      <c r="B2626">
        <v>2</v>
      </c>
      <c r="C2626">
        <v>0.1</v>
      </c>
      <c r="D2626" t="s">
        <v>11</v>
      </c>
      <c r="E2626">
        <v>36</v>
      </c>
      <c r="F2626">
        <v>154</v>
      </c>
      <c r="G2626">
        <v>5</v>
      </c>
      <c r="H2626">
        <v>0.79439660995787997</v>
      </c>
      <c r="I2626">
        <v>0.79439201391382896</v>
      </c>
    </row>
    <row r="2627" spans="1:9" x14ac:dyDescent="0.25">
      <c r="A2627">
        <v>7000</v>
      </c>
      <c r="B2627">
        <v>2</v>
      </c>
      <c r="C2627">
        <v>0.1</v>
      </c>
      <c r="D2627" t="s">
        <v>11</v>
      </c>
      <c r="E2627">
        <v>36</v>
      </c>
      <c r="F2627">
        <v>154</v>
      </c>
      <c r="G2627">
        <v>6</v>
      </c>
      <c r="H2627">
        <v>0.779821982098027</v>
      </c>
      <c r="I2627">
        <v>0.77981278935992304</v>
      </c>
    </row>
    <row r="2628" spans="1:9" x14ac:dyDescent="0.25">
      <c r="A2628">
        <v>7000</v>
      </c>
      <c r="B2628">
        <v>2</v>
      </c>
      <c r="C2628">
        <v>0.1</v>
      </c>
      <c r="D2628" t="s">
        <v>11</v>
      </c>
      <c r="E2628">
        <v>36</v>
      </c>
      <c r="F2628">
        <v>154</v>
      </c>
      <c r="G2628">
        <v>7</v>
      </c>
      <c r="H2628">
        <v>0.79266852005584898</v>
      </c>
      <c r="I2628">
        <v>0.79266699121725903</v>
      </c>
    </row>
    <row r="2629" spans="1:9" x14ac:dyDescent="0.25">
      <c r="A2629">
        <v>7000</v>
      </c>
      <c r="B2629">
        <v>2</v>
      </c>
      <c r="C2629">
        <v>0.1</v>
      </c>
      <c r="D2629" t="s">
        <v>11</v>
      </c>
      <c r="E2629">
        <v>36</v>
      </c>
      <c r="F2629">
        <v>154</v>
      </c>
      <c r="G2629">
        <v>8</v>
      </c>
      <c r="H2629">
        <v>0.79265518445314298</v>
      </c>
      <c r="I2629">
        <v>0.79264883441072398</v>
      </c>
    </row>
    <row r="2630" spans="1:9" x14ac:dyDescent="0.25">
      <c r="A2630">
        <v>7000</v>
      </c>
      <c r="B2630">
        <v>2</v>
      </c>
      <c r="C2630">
        <v>0.1</v>
      </c>
      <c r="D2630" t="s">
        <v>11</v>
      </c>
      <c r="E2630">
        <v>36</v>
      </c>
      <c r="F2630">
        <v>154</v>
      </c>
      <c r="G2630">
        <v>9</v>
      </c>
      <c r="H2630">
        <v>0.77517808526836696</v>
      </c>
      <c r="I2630">
        <v>0.775159480758146</v>
      </c>
    </row>
    <row r="2631" spans="1:9" x14ac:dyDescent="0.25">
      <c r="A2631">
        <v>7000</v>
      </c>
      <c r="B2631">
        <v>2</v>
      </c>
      <c r="C2631">
        <v>0.1</v>
      </c>
      <c r="D2631" t="s">
        <v>11</v>
      </c>
      <c r="E2631">
        <v>36</v>
      </c>
      <c r="F2631">
        <v>154</v>
      </c>
      <c r="G2631">
        <v>10</v>
      </c>
      <c r="H2631">
        <v>0.80451676783515103</v>
      </c>
      <c r="I2631">
        <v>0.804514755827484</v>
      </c>
    </row>
    <row r="2632" spans="1:9" x14ac:dyDescent="0.25">
      <c r="A2632">
        <v>7000</v>
      </c>
      <c r="B2632">
        <v>2</v>
      </c>
      <c r="C2632">
        <v>0.1</v>
      </c>
      <c r="D2632" t="s">
        <v>12</v>
      </c>
      <c r="E2632">
        <v>36</v>
      </c>
      <c r="F2632">
        <v>139</v>
      </c>
      <c r="G2632">
        <v>1</v>
      </c>
      <c r="H2632">
        <v>0.78493289134023503</v>
      </c>
      <c r="I2632">
        <v>0.78490579483335798</v>
      </c>
    </row>
    <row r="2633" spans="1:9" x14ac:dyDescent="0.25">
      <c r="A2633">
        <v>7000</v>
      </c>
      <c r="B2633">
        <v>2</v>
      </c>
      <c r="C2633">
        <v>0.1</v>
      </c>
      <c r="D2633" t="s">
        <v>12</v>
      </c>
      <c r="E2633">
        <v>36</v>
      </c>
      <c r="F2633">
        <v>139</v>
      </c>
      <c r="G2633">
        <v>2</v>
      </c>
      <c r="H2633">
        <v>0.77257229806174599</v>
      </c>
      <c r="I2633">
        <v>0.77254772730507004</v>
      </c>
    </row>
    <row r="2634" spans="1:9" x14ac:dyDescent="0.25">
      <c r="A2634">
        <v>7000</v>
      </c>
      <c r="B2634">
        <v>2</v>
      </c>
      <c r="C2634">
        <v>0.1</v>
      </c>
      <c r="D2634" t="s">
        <v>12</v>
      </c>
      <c r="E2634">
        <v>36</v>
      </c>
      <c r="F2634">
        <v>139</v>
      </c>
      <c r="G2634">
        <v>3</v>
      </c>
      <c r="H2634">
        <v>0.79423069735487895</v>
      </c>
      <c r="I2634">
        <v>0.79422542351778203</v>
      </c>
    </row>
    <row r="2635" spans="1:9" x14ac:dyDescent="0.25">
      <c r="A2635">
        <v>7000</v>
      </c>
      <c r="B2635">
        <v>2</v>
      </c>
      <c r="C2635">
        <v>0.1</v>
      </c>
      <c r="D2635" t="s">
        <v>12</v>
      </c>
      <c r="E2635">
        <v>36</v>
      </c>
      <c r="F2635">
        <v>139</v>
      </c>
      <c r="G2635">
        <v>4</v>
      </c>
      <c r="H2635">
        <v>0.79762760843938696</v>
      </c>
      <c r="I2635">
        <v>0.79761155882474599</v>
      </c>
    </row>
    <row r="2636" spans="1:9" x14ac:dyDescent="0.25">
      <c r="A2636">
        <v>7000</v>
      </c>
      <c r="B2636">
        <v>2</v>
      </c>
      <c r="C2636">
        <v>0.1</v>
      </c>
      <c r="D2636" t="s">
        <v>12</v>
      </c>
      <c r="E2636">
        <v>36</v>
      </c>
      <c r="F2636">
        <v>139</v>
      </c>
      <c r="G2636">
        <v>5</v>
      </c>
      <c r="H2636">
        <v>0.80235592051400595</v>
      </c>
      <c r="I2636">
        <v>0.80234894530476897</v>
      </c>
    </row>
    <row r="2637" spans="1:9" x14ac:dyDescent="0.25">
      <c r="A2637">
        <v>7000</v>
      </c>
      <c r="B2637">
        <v>2</v>
      </c>
      <c r="C2637">
        <v>0.1</v>
      </c>
      <c r="D2637" t="s">
        <v>12</v>
      </c>
      <c r="E2637">
        <v>36</v>
      </c>
      <c r="F2637">
        <v>139</v>
      </c>
      <c r="G2637">
        <v>6</v>
      </c>
      <c r="H2637">
        <v>0.78204102850747603</v>
      </c>
      <c r="I2637">
        <v>0.78200737286067801</v>
      </c>
    </row>
    <row r="2638" spans="1:9" x14ac:dyDescent="0.25">
      <c r="A2638">
        <v>7000</v>
      </c>
      <c r="B2638">
        <v>2</v>
      </c>
      <c r="C2638">
        <v>0.1</v>
      </c>
      <c r="D2638" t="s">
        <v>12</v>
      </c>
      <c r="E2638">
        <v>36</v>
      </c>
      <c r="F2638">
        <v>139</v>
      </c>
      <c r="G2638">
        <v>7</v>
      </c>
      <c r="H2638">
        <v>0.80068048754358501</v>
      </c>
      <c r="I2638">
        <v>0.80066034278943798</v>
      </c>
    </row>
    <row r="2639" spans="1:9" x14ac:dyDescent="0.25">
      <c r="A2639">
        <v>7000</v>
      </c>
      <c r="B2639">
        <v>2</v>
      </c>
      <c r="C2639">
        <v>0.1</v>
      </c>
      <c r="D2639" t="s">
        <v>12</v>
      </c>
      <c r="E2639">
        <v>36</v>
      </c>
      <c r="F2639">
        <v>139</v>
      </c>
      <c r="G2639">
        <v>8</v>
      </c>
      <c r="H2639">
        <v>0.77473299502686399</v>
      </c>
      <c r="I2639">
        <v>0.77471218336722303</v>
      </c>
    </row>
    <row r="2640" spans="1:9" x14ac:dyDescent="0.25">
      <c r="A2640">
        <v>7000</v>
      </c>
      <c r="B2640">
        <v>2</v>
      </c>
      <c r="C2640">
        <v>0.1</v>
      </c>
      <c r="D2640" t="s">
        <v>12</v>
      </c>
      <c r="E2640">
        <v>36</v>
      </c>
      <c r="F2640">
        <v>139</v>
      </c>
      <c r="G2640">
        <v>9</v>
      </c>
      <c r="H2640">
        <v>0.78318330176894901</v>
      </c>
      <c r="I2640">
        <v>0.783169140969036</v>
      </c>
    </row>
    <row r="2641" spans="1:9" x14ac:dyDescent="0.25">
      <c r="A2641">
        <v>7000</v>
      </c>
      <c r="B2641">
        <v>2</v>
      </c>
      <c r="C2641">
        <v>0.1</v>
      </c>
      <c r="D2641" t="s">
        <v>12</v>
      </c>
      <c r="E2641">
        <v>36</v>
      </c>
      <c r="F2641">
        <v>139</v>
      </c>
      <c r="G2641">
        <v>10</v>
      </c>
      <c r="H2641">
        <v>0.76622643529150702</v>
      </c>
      <c r="I2641">
        <v>0.76621389639481197</v>
      </c>
    </row>
    <row r="2642" spans="1:9" x14ac:dyDescent="0.25">
      <c r="A2642">
        <v>7000</v>
      </c>
      <c r="B2642">
        <v>3</v>
      </c>
      <c r="C2642">
        <v>1E-3</v>
      </c>
      <c r="D2642" t="s">
        <v>11</v>
      </c>
      <c r="E2642">
        <v>37</v>
      </c>
      <c r="F2642">
        <v>19886</v>
      </c>
      <c r="G2642">
        <v>1</v>
      </c>
      <c r="H2642">
        <v>0.78641528630958901</v>
      </c>
      <c r="I2642">
        <v>0.78641528630958302</v>
      </c>
    </row>
    <row r="2643" spans="1:9" x14ac:dyDescent="0.25">
      <c r="A2643">
        <v>7000</v>
      </c>
      <c r="B2643">
        <v>3</v>
      </c>
      <c r="C2643">
        <v>1E-3</v>
      </c>
      <c r="D2643" t="s">
        <v>11</v>
      </c>
      <c r="E2643">
        <v>37</v>
      </c>
      <c r="F2643">
        <v>19886</v>
      </c>
      <c r="G2643">
        <v>2</v>
      </c>
      <c r="H2643">
        <v>0.795855492116885</v>
      </c>
      <c r="I2643">
        <v>0.79585549211684503</v>
      </c>
    </row>
    <row r="2644" spans="1:9" x14ac:dyDescent="0.25">
      <c r="A2644">
        <v>7000</v>
      </c>
      <c r="B2644">
        <v>3</v>
      </c>
      <c r="C2644">
        <v>1E-3</v>
      </c>
      <c r="D2644" t="s">
        <v>11</v>
      </c>
      <c r="E2644">
        <v>37</v>
      </c>
      <c r="F2644">
        <v>19886</v>
      </c>
      <c r="G2644">
        <v>3</v>
      </c>
      <c r="H2644">
        <v>0.79386555433420003</v>
      </c>
      <c r="I2644">
        <v>0.79386555433414896</v>
      </c>
    </row>
    <row r="2645" spans="1:9" x14ac:dyDescent="0.25">
      <c r="A2645">
        <v>7000</v>
      </c>
      <c r="B2645">
        <v>3</v>
      </c>
      <c r="C2645">
        <v>1E-3</v>
      </c>
      <c r="D2645" t="s">
        <v>11</v>
      </c>
      <c r="E2645">
        <v>37</v>
      </c>
      <c r="F2645">
        <v>19886</v>
      </c>
      <c r="G2645">
        <v>4</v>
      </c>
      <c r="H2645">
        <v>0.78594594546125796</v>
      </c>
      <c r="I2645">
        <v>0.78594594546126195</v>
      </c>
    </row>
    <row r="2646" spans="1:9" x14ac:dyDescent="0.25">
      <c r="A2646">
        <v>7000</v>
      </c>
      <c r="B2646">
        <v>3</v>
      </c>
      <c r="C2646">
        <v>1E-3</v>
      </c>
      <c r="D2646" t="s">
        <v>11</v>
      </c>
      <c r="E2646">
        <v>37</v>
      </c>
      <c r="F2646">
        <v>19886</v>
      </c>
      <c r="G2646">
        <v>5</v>
      </c>
      <c r="H2646">
        <v>0.764331112310489</v>
      </c>
      <c r="I2646">
        <v>0.76433100332281501</v>
      </c>
    </row>
    <row r="2647" spans="1:9" x14ac:dyDescent="0.25">
      <c r="A2647">
        <v>7000</v>
      </c>
      <c r="B2647">
        <v>3</v>
      </c>
      <c r="C2647">
        <v>1E-3</v>
      </c>
      <c r="D2647" t="s">
        <v>11</v>
      </c>
      <c r="E2647">
        <v>37</v>
      </c>
      <c r="F2647">
        <v>19886</v>
      </c>
      <c r="G2647">
        <v>6</v>
      </c>
      <c r="H2647">
        <v>0.76945587867252596</v>
      </c>
      <c r="I2647">
        <v>0.76945587867250997</v>
      </c>
    </row>
    <row r="2648" spans="1:9" x14ac:dyDescent="0.25">
      <c r="A2648">
        <v>7000</v>
      </c>
      <c r="B2648">
        <v>3</v>
      </c>
      <c r="C2648">
        <v>1E-3</v>
      </c>
      <c r="D2648" t="s">
        <v>11</v>
      </c>
      <c r="E2648">
        <v>37</v>
      </c>
      <c r="F2648">
        <v>19886</v>
      </c>
      <c r="G2648">
        <v>7</v>
      </c>
      <c r="H2648">
        <v>0.79899600446179897</v>
      </c>
      <c r="I2648">
        <v>0.79899600446180397</v>
      </c>
    </row>
    <row r="2649" spans="1:9" x14ac:dyDescent="0.25">
      <c r="A2649">
        <v>7000</v>
      </c>
      <c r="B2649">
        <v>3</v>
      </c>
      <c r="C2649">
        <v>1E-3</v>
      </c>
      <c r="D2649" t="s">
        <v>11</v>
      </c>
      <c r="E2649">
        <v>37</v>
      </c>
      <c r="F2649">
        <v>19886</v>
      </c>
      <c r="G2649">
        <v>8</v>
      </c>
      <c r="H2649">
        <v>0.78349254044621797</v>
      </c>
      <c r="I2649">
        <v>0.78349254044623795</v>
      </c>
    </row>
    <row r="2650" spans="1:9" x14ac:dyDescent="0.25">
      <c r="A2650">
        <v>7000</v>
      </c>
      <c r="B2650">
        <v>3</v>
      </c>
      <c r="C2650">
        <v>1E-3</v>
      </c>
      <c r="D2650" t="s">
        <v>11</v>
      </c>
      <c r="E2650">
        <v>37</v>
      </c>
      <c r="F2650">
        <v>19886</v>
      </c>
      <c r="G2650">
        <v>9</v>
      </c>
      <c r="H2650">
        <v>0.78499007235257401</v>
      </c>
      <c r="I2650">
        <v>0.78499007235262896</v>
      </c>
    </row>
    <row r="2651" spans="1:9" x14ac:dyDescent="0.25">
      <c r="A2651">
        <v>7000</v>
      </c>
      <c r="B2651">
        <v>3</v>
      </c>
      <c r="C2651">
        <v>1E-3</v>
      </c>
      <c r="D2651" t="s">
        <v>11</v>
      </c>
      <c r="E2651">
        <v>37</v>
      </c>
      <c r="F2651">
        <v>19886</v>
      </c>
      <c r="G2651">
        <v>10</v>
      </c>
      <c r="H2651">
        <v>0.79976777196039806</v>
      </c>
      <c r="I2651">
        <v>0.79976777196044202</v>
      </c>
    </row>
    <row r="2652" spans="1:9" x14ac:dyDescent="0.25">
      <c r="A2652">
        <v>7000</v>
      </c>
      <c r="B2652">
        <v>3</v>
      </c>
      <c r="C2652">
        <v>1E-3</v>
      </c>
      <c r="D2652" t="s">
        <v>12</v>
      </c>
      <c r="E2652">
        <v>37</v>
      </c>
      <c r="F2652">
        <v>17083</v>
      </c>
      <c r="G2652">
        <v>1</v>
      </c>
      <c r="H2652">
        <v>0.79712028225440501</v>
      </c>
      <c r="I2652">
        <v>0.797120282254422</v>
      </c>
    </row>
    <row r="2653" spans="1:9" x14ac:dyDescent="0.25">
      <c r="A2653">
        <v>7000</v>
      </c>
      <c r="B2653">
        <v>3</v>
      </c>
      <c r="C2653">
        <v>1E-3</v>
      </c>
      <c r="D2653" t="s">
        <v>12</v>
      </c>
      <c r="E2653">
        <v>37</v>
      </c>
      <c r="F2653">
        <v>17083</v>
      </c>
      <c r="G2653">
        <v>2</v>
      </c>
      <c r="H2653">
        <v>0.79784101782209105</v>
      </c>
      <c r="I2653">
        <v>0.79784101782210803</v>
      </c>
    </row>
    <row r="2654" spans="1:9" x14ac:dyDescent="0.25">
      <c r="A2654">
        <v>7000</v>
      </c>
      <c r="B2654">
        <v>3</v>
      </c>
      <c r="C2654">
        <v>1E-3</v>
      </c>
      <c r="D2654" t="s">
        <v>12</v>
      </c>
      <c r="E2654">
        <v>37</v>
      </c>
      <c r="F2654">
        <v>17083</v>
      </c>
      <c r="G2654">
        <v>3</v>
      </c>
      <c r="H2654">
        <v>0.78114511491720395</v>
      </c>
      <c r="I2654">
        <v>0.78114499732477305</v>
      </c>
    </row>
    <row r="2655" spans="1:9" x14ac:dyDescent="0.25">
      <c r="A2655">
        <v>7000</v>
      </c>
      <c r="B2655">
        <v>3</v>
      </c>
      <c r="C2655">
        <v>1E-3</v>
      </c>
      <c r="D2655" t="s">
        <v>12</v>
      </c>
      <c r="E2655">
        <v>37</v>
      </c>
      <c r="F2655">
        <v>17083</v>
      </c>
      <c r="G2655">
        <v>4</v>
      </c>
      <c r="H2655">
        <v>0.78328814291617499</v>
      </c>
      <c r="I2655">
        <v>0.78328814291618598</v>
      </c>
    </row>
    <row r="2656" spans="1:9" x14ac:dyDescent="0.25">
      <c r="A2656">
        <v>7000</v>
      </c>
      <c r="B2656">
        <v>3</v>
      </c>
      <c r="C2656">
        <v>1E-3</v>
      </c>
      <c r="D2656" t="s">
        <v>12</v>
      </c>
      <c r="E2656">
        <v>37</v>
      </c>
      <c r="F2656">
        <v>17083</v>
      </c>
      <c r="G2656">
        <v>5</v>
      </c>
      <c r="H2656">
        <v>0.78156902844501297</v>
      </c>
      <c r="I2656">
        <v>0.781569028444977</v>
      </c>
    </row>
    <row r="2657" spans="1:9" x14ac:dyDescent="0.25">
      <c r="A2657">
        <v>7000</v>
      </c>
      <c r="B2657">
        <v>3</v>
      </c>
      <c r="C2657">
        <v>1E-3</v>
      </c>
      <c r="D2657" t="s">
        <v>12</v>
      </c>
      <c r="E2657">
        <v>37</v>
      </c>
      <c r="F2657">
        <v>17083</v>
      </c>
      <c r="G2657">
        <v>6</v>
      </c>
      <c r="H2657">
        <v>0.79052387665620805</v>
      </c>
      <c r="I2657">
        <v>0.79052387665623403</v>
      </c>
    </row>
    <row r="2658" spans="1:9" x14ac:dyDescent="0.25">
      <c r="A2658">
        <v>7000</v>
      </c>
      <c r="B2658">
        <v>3</v>
      </c>
      <c r="C2658">
        <v>1E-3</v>
      </c>
      <c r="D2658" t="s">
        <v>12</v>
      </c>
      <c r="E2658">
        <v>37</v>
      </c>
      <c r="F2658">
        <v>17083</v>
      </c>
      <c r="G2658">
        <v>7</v>
      </c>
      <c r="H2658">
        <v>0.80160575780212195</v>
      </c>
      <c r="I2658">
        <v>0.80160575780211296</v>
      </c>
    </row>
    <row r="2659" spans="1:9" x14ac:dyDescent="0.25">
      <c r="A2659">
        <v>7000</v>
      </c>
      <c r="B2659">
        <v>3</v>
      </c>
      <c r="C2659">
        <v>1E-3</v>
      </c>
      <c r="D2659" t="s">
        <v>12</v>
      </c>
      <c r="E2659">
        <v>37</v>
      </c>
      <c r="F2659">
        <v>17083</v>
      </c>
      <c r="G2659">
        <v>8</v>
      </c>
      <c r="H2659">
        <v>0.79134228910679705</v>
      </c>
      <c r="I2659">
        <v>0.79134228910682003</v>
      </c>
    </row>
    <row r="2660" spans="1:9" x14ac:dyDescent="0.25">
      <c r="A2660">
        <v>7000</v>
      </c>
      <c r="B2660">
        <v>3</v>
      </c>
      <c r="C2660">
        <v>1E-3</v>
      </c>
      <c r="D2660" t="s">
        <v>12</v>
      </c>
      <c r="E2660">
        <v>37</v>
      </c>
      <c r="F2660">
        <v>17083</v>
      </c>
      <c r="G2660">
        <v>9</v>
      </c>
      <c r="H2660">
        <v>0.79687693887961397</v>
      </c>
      <c r="I2660">
        <v>0.79687693887962097</v>
      </c>
    </row>
    <row r="2661" spans="1:9" x14ac:dyDescent="0.25">
      <c r="A2661">
        <v>7000</v>
      </c>
      <c r="B2661">
        <v>3</v>
      </c>
      <c r="C2661">
        <v>1E-3</v>
      </c>
      <c r="D2661" t="s">
        <v>12</v>
      </c>
      <c r="E2661">
        <v>37</v>
      </c>
      <c r="F2661">
        <v>17083</v>
      </c>
      <c r="G2661">
        <v>10</v>
      </c>
      <c r="H2661">
        <v>0.79784885609082901</v>
      </c>
      <c r="I2661">
        <v>0.79784885609079703</v>
      </c>
    </row>
    <row r="2662" spans="1:9" x14ac:dyDescent="0.25">
      <c r="A2662">
        <v>7000</v>
      </c>
      <c r="B2662">
        <v>3</v>
      </c>
      <c r="C2662">
        <v>0.01</v>
      </c>
      <c r="D2662" t="s">
        <v>11</v>
      </c>
      <c r="E2662">
        <v>37</v>
      </c>
      <c r="F2662">
        <v>1996</v>
      </c>
      <c r="G2662">
        <v>1</v>
      </c>
      <c r="H2662">
        <v>0.79524716057450295</v>
      </c>
      <c r="I2662">
        <v>0.79524716057450895</v>
      </c>
    </row>
    <row r="2663" spans="1:9" x14ac:dyDescent="0.25">
      <c r="A2663">
        <v>7000</v>
      </c>
      <c r="B2663">
        <v>3</v>
      </c>
      <c r="C2663">
        <v>0.01</v>
      </c>
      <c r="D2663" t="s">
        <v>11</v>
      </c>
      <c r="E2663">
        <v>37</v>
      </c>
      <c r="F2663">
        <v>1996</v>
      </c>
      <c r="G2663">
        <v>2</v>
      </c>
      <c r="H2663">
        <v>0.79334929285104905</v>
      </c>
      <c r="I2663">
        <v>0.79334929285099698</v>
      </c>
    </row>
    <row r="2664" spans="1:9" x14ac:dyDescent="0.25">
      <c r="A2664">
        <v>7000</v>
      </c>
      <c r="B2664">
        <v>3</v>
      </c>
      <c r="C2664">
        <v>0.01</v>
      </c>
      <c r="D2664" t="s">
        <v>11</v>
      </c>
      <c r="E2664">
        <v>37</v>
      </c>
      <c r="F2664">
        <v>1996</v>
      </c>
      <c r="G2664">
        <v>3</v>
      </c>
      <c r="H2664">
        <v>0.753049755790419</v>
      </c>
      <c r="I2664">
        <v>0.75304964972303701</v>
      </c>
    </row>
    <row r="2665" spans="1:9" x14ac:dyDescent="0.25">
      <c r="A2665">
        <v>7000</v>
      </c>
      <c r="B2665">
        <v>3</v>
      </c>
      <c r="C2665">
        <v>0.01</v>
      </c>
      <c r="D2665" t="s">
        <v>11</v>
      </c>
      <c r="E2665">
        <v>37</v>
      </c>
      <c r="F2665">
        <v>1996</v>
      </c>
      <c r="G2665">
        <v>4</v>
      </c>
      <c r="H2665">
        <v>0.78185525877562501</v>
      </c>
      <c r="I2665">
        <v>0.781855258775629</v>
      </c>
    </row>
    <row r="2666" spans="1:9" x14ac:dyDescent="0.25">
      <c r="A2666">
        <v>7000</v>
      </c>
      <c r="B2666">
        <v>3</v>
      </c>
      <c r="C2666">
        <v>0.01</v>
      </c>
      <c r="D2666" t="s">
        <v>11</v>
      </c>
      <c r="E2666">
        <v>37</v>
      </c>
      <c r="F2666">
        <v>1996</v>
      </c>
      <c r="G2666">
        <v>5</v>
      </c>
      <c r="H2666">
        <v>0.79092014816603595</v>
      </c>
      <c r="I2666">
        <v>0.79091992889468199</v>
      </c>
    </row>
    <row r="2667" spans="1:9" x14ac:dyDescent="0.25">
      <c r="A2667">
        <v>7000</v>
      </c>
      <c r="B2667">
        <v>3</v>
      </c>
      <c r="C2667">
        <v>0.01</v>
      </c>
      <c r="D2667" t="s">
        <v>11</v>
      </c>
      <c r="E2667">
        <v>37</v>
      </c>
      <c r="F2667">
        <v>1996</v>
      </c>
      <c r="G2667">
        <v>6</v>
      </c>
      <c r="H2667">
        <v>0.79916623973196399</v>
      </c>
      <c r="I2667">
        <v>0.79916623973198098</v>
      </c>
    </row>
    <row r="2668" spans="1:9" x14ac:dyDescent="0.25">
      <c r="A2668">
        <v>7000</v>
      </c>
      <c r="B2668">
        <v>3</v>
      </c>
      <c r="C2668">
        <v>0.01</v>
      </c>
      <c r="D2668" t="s">
        <v>11</v>
      </c>
      <c r="E2668">
        <v>37</v>
      </c>
      <c r="F2668">
        <v>1996</v>
      </c>
      <c r="G2668">
        <v>7</v>
      </c>
      <c r="H2668">
        <v>0.79050880757294095</v>
      </c>
      <c r="I2668">
        <v>0.79050880757294995</v>
      </c>
    </row>
    <row r="2669" spans="1:9" x14ac:dyDescent="0.25">
      <c r="A2669">
        <v>7000</v>
      </c>
      <c r="B2669">
        <v>3</v>
      </c>
      <c r="C2669">
        <v>0.01</v>
      </c>
      <c r="D2669" t="s">
        <v>11</v>
      </c>
      <c r="E2669">
        <v>37</v>
      </c>
      <c r="F2669">
        <v>1996</v>
      </c>
      <c r="G2669">
        <v>8</v>
      </c>
      <c r="H2669">
        <v>0.794040835084034</v>
      </c>
      <c r="I2669">
        <v>0.794040835084034</v>
      </c>
    </row>
    <row r="2670" spans="1:9" x14ac:dyDescent="0.25">
      <c r="A2670">
        <v>7000</v>
      </c>
      <c r="B2670">
        <v>3</v>
      </c>
      <c r="C2670">
        <v>0.01</v>
      </c>
      <c r="D2670" t="s">
        <v>11</v>
      </c>
      <c r="E2670">
        <v>37</v>
      </c>
      <c r="F2670">
        <v>1996</v>
      </c>
      <c r="G2670">
        <v>9</v>
      </c>
      <c r="H2670">
        <v>0.78070450807111702</v>
      </c>
      <c r="I2670">
        <v>0.78070450807109704</v>
      </c>
    </row>
    <row r="2671" spans="1:9" x14ac:dyDescent="0.25">
      <c r="A2671">
        <v>7000</v>
      </c>
      <c r="B2671">
        <v>3</v>
      </c>
      <c r="C2671">
        <v>0.01</v>
      </c>
      <c r="D2671" t="s">
        <v>11</v>
      </c>
      <c r="E2671">
        <v>37</v>
      </c>
      <c r="F2671">
        <v>1996</v>
      </c>
      <c r="G2671">
        <v>10</v>
      </c>
      <c r="H2671">
        <v>0.79399419110212199</v>
      </c>
      <c r="I2671">
        <v>0.79399419110213598</v>
      </c>
    </row>
    <row r="2672" spans="1:9" x14ac:dyDescent="0.25">
      <c r="A2672">
        <v>7000</v>
      </c>
      <c r="B2672">
        <v>3</v>
      </c>
      <c r="C2672">
        <v>0.01</v>
      </c>
      <c r="D2672" t="s">
        <v>12</v>
      </c>
      <c r="E2672">
        <v>37</v>
      </c>
      <c r="F2672">
        <v>1795</v>
      </c>
      <c r="G2672">
        <v>1</v>
      </c>
      <c r="H2672">
        <v>0.80559658921614896</v>
      </c>
      <c r="I2672">
        <v>0.80559572243500499</v>
      </c>
    </row>
    <row r="2673" spans="1:9" x14ac:dyDescent="0.25">
      <c r="A2673">
        <v>7000</v>
      </c>
      <c r="B2673">
        <v>3</v>
      </c>
      <c r="C2673">
        <v>0.01</v>
      </c>
      <c r="D2673" t="s">
        <v>12</v>
      </c>
      <c r="E2673">
        <v>37</v>
      </c>
      <c r="F2673">
        <v>1795</v>
      </c>
      <c r="G2673">
        <v>2</v>
      </c>
      <c r="H2673">
        <v>0.80908315553091403</v>
      </c>
      <c r="I2673">
        <v>0.809083047815357</v>
      </c>
    </row>
    <row r="2674" spans="1:9" x14ac:dyDescent="0.25">
      <c r="A2674">
        <v>7000</v>
      </c>
      <c r="B2674">
        <v>3</v>
      </c>
      <c r="C2674">
        <v>0.01</v>
      </c>
      <c r="D2674" t="s">
        <v>12</v>
      </c>
      <c r="E2674">
        <v>37</v>
      </c>
      <c r="F2674">
        <v>1795</v>
      </c>
      <c r="G2674">
        <v>3</v>
      </c>
      <c r="H2674">
        <v>0.787800116346697</v>
      </c>
      <c r="I2674">
        <v>0.78780011634671299</v>
      </c>
    </row>
    <row r="2675" spans="1:9" x14ac:dyDescent="0.25">
      <c r="A2675">
        <v>7000</v>
      </c>
      <c r="B2675">
        <v>3</v>
      </c>
      <c r="C2675">
        <v>0.01</v>
      </c>
      <c r="D2675" t="s">
        <v>12</v>
      </c>
      <c r="E2675">
        <v>37</v>
      </c>
      <c r="F2675">
        <v>1795</v>
      </c>
      <c r="G2675">
        <v>4</v>
      </c>
      <c r="H2675">
        <v>0.78582791347876302</v>
      </c>
      <c r="I2675">
        <v>0.78582589711966699</v>
      </c>
    </row>
    <row r="2676" spans="1:9" x14ac:dyDescent="0.25">
      <c r="A2676">
        <v>7000</v>
      </c>
      <c r="B2676">
        <v>3</v>
      </c>
      <c r="C2676">
        <v>0.01</v>
      </c>
      <c r="D2676" t="s">
        <v>12</v>
      </c>
      <c r="E2676">
        <v>37</v>
      </c>
      <c r="F2676">
        <v>1795</v>
      </c>
      <c r="G2676">
        <v>5</v>
      </c>
      <c r="H2676">
        <v>0.76613199135884802</v>
      </c>
      <c r="I2676">
        <v>0.76613125030303897</v>
      </c>
    </row>
    <row r="2677" spans="1:9" x14ac:dyDescent="0.25">
      <c r="A2677">
        <v>7000</v>
      </c>
      <c r="B2677">
        <v>3</v>
      </c>
      <c r="C2677">
        <v>0.01</v>
      </c>
      <c r="D2677" t="s">
        <v>12</v>
      </c>
      <c r="E2677">
        <v>37</v>
      </c>
      <c r="F2677">
        <v>1795</v>
      </c>
      <c r="G2677">
        <v>6</v>
      </c>
      <c r="H2677">
        <v>0.78665937970478805</v>
      </c>
      <c r="I2677">
        <v>0.78665937970477395</v>
      </c>
    </row>
    <row r="2678" spans="1:9" x14ac:dyDescent="0.25">
      <c r="A2678">
        <v>7000</v>
      </c>
      <c r="B2678">
        <v>3</v>
      </c>
      <c r="C2678">
        <v>0.01</v>
      </c>
      <c r="D2678" t="s">
        <v>12</v>
      </c>
      <c r="E2678">
        <v>37</v>
      </c>
      <c r="F2678">
        <v>1795</v>
      </c>
      <c r="G2678">
        <v>7</v>
      </c>
      <c r="H2678">
        <v>0.78779964307381101</v>
      </c>
      <c r="I2678">
        <v>0.78779824277185695</v>
      </c>
    </row>
    <row r="2679" spans="1:9" x14ac:dyDescent="0.25">
      <c r="A2679">
        <v>7000</v>
      </c>
      <c r="B2679">
        <v>3</v>
      </c>
      <c r="C2679">
        <v>0.01</v>
      </c>
      <c r="D2679" t="s">
        <v>12</v>
      </c>
      <c r="E2679">
        <v>37</v>
      </c>
      <c r="F2679">
        <v>1795</v>
      </c>
      <c r="G2679">
        <v>8</v>
      </c>
      <c r="H2679">
        <v>0.77576405484743005</v>
      </c>
      <c r="I2679">
        <v>0.77576405484738098</v>
      </c>
    </row>
    <row r="2680" spans="1:9" x14ac:dyDescent="0.25">
      <c r="A2680">
        <v>7000</v>
      </c>
      <c r="B2680">
        <v>3</v>
      </c>
      <c r="C2680">
        <v>0.01</v>
      </c>
      <c r="D2680" t="s">
        <v>12</v>
      </c>
      <c r="E2680">
        <v>37</v>
      </c>
      <c r="F2680">
        <v>1795</v>
      </c>
      <c r="G2680">
        <v>9</v>
      </c>
      <c r="H2680">
        <v>0.80422044480905097</v>
      </c>
      <c r="I2680">
        <v>0.80421884969464996</v>
      </c>
    </row>
    <row r="2681" spans="1:9" x14ac:dyDescent="0.25">
      <c r="A2681">
        <v>7000</v>
      </c>
      <c r="B2681">
        <v>3</v>
      </c>
      <c r="C2681">
        <v>0.01</v>
      </c>
      <c r="D2681" t="s">
        <v>12</v>
      </c>
      <c r="E2681">
        <v>37</v>
      </c>
      <c r="F2681">
        <v>1795</v>
      </c>
      <c r="G2681">
        <v>10</v>
      </c>
      <c r="H2681">
        <v>0.76711842891278403</v>
      </c>
      <c r="I2681">
        <v>0.76711715610405096</v>
      </c>
    </row>
    <row r="2682" spans="1:9" x14ac:dyDescent="0.25">
      <c r="A2682">
        <v>7000</v>
      </c>
      <c r="B2682">
        <v>3</v>
      </c>
      <c r="C2682">
        <v>0.02</v>
      </c>
      <c r="D2682" t="s">
        <v>11</v>
      </c>
      <c r="E2682">
        <v>37</v>
      </c>
      <c r="F2682">
        <v>895</v>
      </c>
      <c r="G2682">
        <v>1</v>
      </c>
      <c r="H2682">
        <v>0.78922032828282795</v>
      </c>
      <c r="I2682">
        <v>0.78921969187846197</v>
      </c>
    </row>
    <row r="2683" spans="1:9" x14ac:dyDescent="0.25">
      <c r="A2683">
        <v>7000</v>
      </c>
      <c r="B2683">
        <v>3</v>
      </c>
      <c r="C2683">
        <v>0.02</v>
      </c>
      <c r="D2683" t="s">
        <v>11</v>
      </c>
      <c r="E2683">
        <v>37</v>
      </c>
      <c r="F2683">
        <v>895</v>
      </c>
      <c r="G2683">
        <v>2</v>
      </c>
      <c r="H2683">
        <v>0.79041485927824795</v>
      </c>
      <c r="I2683">
        <v>0.79041485927826605</v>
      </c>
    </row>
    <row r="2684" spans="1:9" x14ac:dyDescent="0.25">
      <c r="A2684">
        <v>7000</v>
      </c>
      <c r="B2684">
        <v>3</v>
      </c>
      <c r="C2684">
        <v>0.02</v>
      </c>
      <c r="D2684" t="s">
        <v>11</v>
      </c>
      <c r="E2684">
        <v>37</v>
      </c>
      <c r="F2684">
        <v>895</v>
      </c>
      <c r="G2684">
        <v>3</v>
      </c>
      <c r="H2684">
        <v>0.77495017549788603</v>
      </c>
      <c r="I2684">
        <v>0.77495006881872697</v>
      </c>
    </row>
    <row r="2685" spans="1:9" x14ac:dyDescent="0.25">
      <c r="A2685">
        <v>7000</v>
      </c>
      <c r="B2685">
        <v>3</v>
      </c>
      <c r="C2685">
        <v>0.02</v>
      </c>
      <c r="D2685" t="s">
        <v>11</v>
      </c>
      <c r="E2685">
        <v>37</v>
      </c>
      <c r="F2685">
        <v>895</v>
      </c>
      <c r="G2685">
        <v>4</v>
      </c>
      <c r="H2685">
        <v>0.77636608545987495</v>
      </c>
      <c r="I2685">
        <v>0.776365740074488</v>
      </c>
    </row>
    <row r="2686" spans="1:9" x14ac:dyDescent="0.25">
      <c r="A2686">
        <v>7000</v>
      </c>
      <c r="B2686">
        <v>3</v>
      </c>
      <c r="C2686">
        <v>0.02</v>
      </c>
      <c r="D2686" t="s">
        <v>11</v>
      </c>
      <c r="E2686">
        <v>37</v>
      </c>
      <c r="F2686">
        <v>895</v>
      </c>
      <c r="G2686">
        <v>5</v>
      </c>
      <c r="H2686">
        <v>0.78292336859070899</v>
      </c>
      <c r="I2686">
        <v>0.78292303505101801</v>
      </c>
    </row>
    <row r="2687" spans="1:9" x14ac:dyDescent="0.25">
      <c r="A2687">
        <v>7000</v>
      </c>
      <c r="B2687">
        <v>3</v>
      </c>
      <c r="C2687">
        <v>0.02</v>
      </c>
      <c r="D2687" t="s">
        <v>11</v>
      </c>
      <c r="E2687">
        <v>37</v>
      </c>
      <c r="F2687">
        <v>895</v>
      </c>
      <c r="G2687">
        <v>6</v>
      </c>
      <c r="H2687">
        <v>0.77591526606367001</v>
      </c>
      <c r="I2687">
        <v>0.77591493049613203</v>
      </c>
    </row>
    <row r="2688" spans="1:9" x14ac:dyDescent="0.25">
      <c r="A2688">
        <v>7000</v>
      </c>
      <c r="B2688">
        <v>3</v>
      </c>
      <c r="C2688">
        <v>0.02</v>
      </c>
      <c r="D2688" t="s">
        <v>11</v>
      </c>
      <c r="E2688">
        <v>37</v>
      </c>
      <c r="F2688">
        <v>895</v>
      </c>
      <c r="G2688">
        <v>7</v>
      </c>
      <c r="H2688">
        <v>0.78359377260039098</v>
      </c>
      <c r="I2688">
        <v>0.78359252957937997</v>
      </c>
    </row>
    <row r="2689" spans="1:9" x14ac:dyDescent="0.25">
      <c r="A2689">
        <v>7000</v>
      </c>
      <c r="B2689">
        <v>3</v>
      </c>
      <c r="C2689">
        <v>0.02</v>
      </c>
      <c r="D2689" t="s">
        <v>11</v>
      </c>
      <c r="E2689">
        <v>37</v>
      </c>
      <c r="F2689">
        <v>895</v>
      </c>
      <c r="G2689">
        <v>8</v>
      </c>
      <c r="H2689">
        <v>0.79535545334032498</v>
      </c>
      <c r="I2689">
        <v>0.79535545334032698</v>
      </c>
    </row>
    <row r="2690" spans="1:9" x14ac:dyDescent="0.25">
      <c r="A2690">
        <v>7000</v>
      </c>
      <c r="B2690">
        <v>3</v>
      </c>
      <c r="C2690">
        <v>0.02</v>
      </c>
      <c r="D2690" t="s">
        <v>11</v>
      </c>
      <c r="E2690">
        <v>37</v>
      </c>
      <c r="F2690">
        <v>895</v>
      </c>
      <c r="G2690">
        <v>9</v>
      </c>
      <c r="H2690">
        <v>0.79569445792830995</v>
      </c>
      <c r="I2690">
        <v>0.79569401763929803</v>
      </c>
    </row>
    <row r="2691" spans="1:9" x14ac:dyDescent="0.25">
      <c r="A2691">
        <v>7000</v>
      </c>
      <c r="B2691">
        <v>3</v>
      </c>
      <c r="C2691">
        <v>0.02</v>
      </c>
      <c r="D2691" t="s">
        <v>11</v>
      </c>
      <c r="E2691">
        <v>37</v>
      </c>
      <c r="F2691">
        <v>895</v>
      </c>
      <c r="G2691">
        <v>10</v>
      </c>
      <c r="H2691">
        <v>0.79335016835014505</v>
      </c>
      <c r="I2691">
        <v>0.79334868340664699</v>
      </c>
    </row>
    <row r="2692" spans="1:9" x14ac:dyDescent="0.25">
      <c r="A2692">
        <v>7000</v>
      </c>
      <c r="B2692">
        <v>3</v>
      </c>
      <c r="C2692">
        <v>0.02</v>
      </c>
      <c r="D2692" t="s">
        <v>12</v>
      </c>
      <c r="E2692">
        <v>37</v>
      </c>
      <c r="F2692">
        <v>769</v>
      </c>
      <c r="G2692">
        <v>1</v>
      </c>
      <c r="H2692">
        <v>0.78604391691450903</v>
      </c>
      <c r="I2692">
        <v>0.78604267896869695</v>
      </c>
    </row>
    <row r="2693" spans="1:9" x14ac:dyDescent="0.25">
      <c r="A2693">
        <v>7000</v>
      </c>
      <c r="B2693">
        <v>3</v>
      </c>
      <c r="C2693">
        <v>0.02</v>
      </c>
      <c r="D2693" t="s">
        <v>12</v>
      </c>
      <c r="E2693">
        <v>37</v>
      </c>
      <c r="F2693">
        <v>769</v>
      </c>
      <c r="G2693">
        <v>2</v>
      </c>
      <c r="H2693">
        <v>0.78249202050620503</v>
      </c>
      <c r="I2693">
        <v>0.78249113463397102</v>
      </c>
    </row>
    <row r="2694" spans="1:9" x14ac:dyDescent="0.25">
      <c r="A2694">
        <v>7000</v>
      </c>
      <c r="B2694">
        <v>3</v>
      </c>
      <c r="C2694">
        <v>0.02</v>
      </c>
      <c r="D2694" t="s">
        <v>12</v>
      </c>
      <c r="E2694">
        <v>37</v>
      </c>
      <c r="F2694">
        <v>769</v>
      </c>
      <c r="G2694">
        <v>3</v>
      </c>
      <c r="H2694">
        <v>0.78485481676532298</v>
      </c>
      <c r="I2694">
        <v>0.78485448389588597</v>
      </c>
    </row>
    <row r="2695" spans="1:9" x14ac:dyDescent="0.25">
      <c r="A2695">
        <v>7000</v>
      </c>
      <c r="B2695">
        <v>3</v>
      </c>
      <c r="C2695">
        <v>0.02</v>
      </c>
      <c r="D2695" t="s">
        <v>12</v>
      </c>
      <c r="E2695">
        <v>37</v>
      </c>
      <c r="F2695">
        <v>769</v>
      </c>
      <c r="G2695">
        <v>4</v>
      </c>
      <c r="H2695">
        <v>0.79248975267334598</v>
      </c>
      <c r="I2695">
        <v>0.79248886680114194</v>
      </c>
    </row>
    <row r="2696" spans="1:9" x14ac:dyDescent="0.25">
      <c r="A2696">
        <v>7000</v>
      </c>
      <c r="B2696">
        <v>3</v>
      </c>
      <c r="C2696">
        <v>0.02</v>
      </c>
      <c r="D2696" t="s">
        <v>12</v>
      </c>
      <c r="E2696">
        <v>37</v>
      </c>
      <c r="F2696">
        <v>769</v>
      </c>
      <c r="G2696">
        <v>5</v>
      </c>
      <c r="H2696">
        <v>0.78540366703305897</v>
      </c>
      <c r="I2696">
        <v>0.785403245181026</v>
      </c>
    </row>
    <row r="2697" spans="1:9" x14ac:dyDescent="0.25">
      <c r="A2697">
        <v>7000</v>
      </c>
      <c r="B2697">
        <v>3</v>
      </c>
      <c r="C2697">
        <v>0.02</v>
      </c>
      <c r="D2697" t="s">
        <v>12</v>
      </c>
      <c r="E2697">
        <v>37</v>
      </c>
      <c r="F2697">
        <v>769</v>
      </c>
      <c r="G2697">
        <v>6</v>
      </c>
      <c r="H2697">
        <v>0.80066366767500896</v>
      </c>
      <c r="I2697">
        <v>0.80066304435677804</v>
      </c>
    </row>
    <row r="2698" spans="1:9" x14ac:dyDescent="0.25">
      <c r="A2698">
        <v>7000</v>
      </c>
      <c r="B2698">
        <v>3</v>
      </c>
      <c r="C2698">
        <v>0.02</v>
      </c>
      <c r="D2698" t="s">
        <v>12</v>
      </c>
      <c r="E2698">
        <v>37</v>
      </c>
      <c r="F2698">
        <v>769</v>
      </c>
      <c r="G2698">
        <v>7</v>
      </c>
      <c r="H2698">
        <v>0.79539896407760802</v>
      </c>
      <c r="I2698">
        <v>0.79539885244803599</v>
      </c>
    </row>
    <row r="2699" spans="1:9" x14ac:dyDescent="0.25">
      <c r="A2699">
        <v>7000</v>
      </c>
      <c r="B2699">
        <v>3</v>
      </c>
      <c r="C2699">
        <v>0.02</v>
      </c>
      <c r="D2699" t="s">
        <v>12</v>
      </c>
      <c r="E2699">
        <v>37</v>
      </c>
      <c r="F2699">
        <v>769</v>
      </c>
      <c r="G2699">
        <v>8</v>
      </c>
      <c r="H2699">
        <v>0.79407491358944104</v>
      </c>
      <c r="I2699">
        <v>0.79407389865295397</v>
      </c>
    </row>
    <row r="2700" spans="1:9" x14ac:dyDescent="0.25">
      <c r="A2700">
        <v>7000</v>
      </c>
      <c r="B2700">
        <v>3</v>
      </c>
      <c r="C2700">
        <v>0.02</v>
      </c>
      <c r="D2700" t="s">
        <v>12</v>
      </c>
      <c r="E2700">
        <v>37</v>
      </c>
      <c r="F2700">
        <v>769</v>
      </c>
      <c r="G2700">
        <v>9</v>
      </c>
      <c r="H2700">
        <v>0.78733549988064799</v>
      </c>
      <c r="I2700">
        <v>0.78733549988060703</v>
      </c>
    </row>
    <row r="2701" spans="1:9" x14ac:dyDescent="0.25">
      <c r="A2701">
        <v>7000</v>
      </c>
      <c r="B2701">
        <v>3</v>
      </c>
      <c r="C2701">
        <v>0.02</v>
      </c>
      <c r="D2701" t="s">
        <v>12</v>
      </c>
      <c r="E2701">
        <v>37</v>
      </c>
      <c r="F2701">
        <v>769</v>
      </c>
      <c r="G2701">
        <v>10</v>
      </c>
      <c r="H2701">
        <v>0.79281481762380301</v>
      </c>
      <c r="I2701">
        <v>0.79281460092853895</v>
      </c>
    </row>
    <row r="2702" spans="1:9" x14ac:dyDescent="0.25">
      <c r="A2702">
        <v>7000</v>
      </c>
      <c r="B2702">
        <v>3</v>
      </c>
      <c r="C2702">
        <v>0.03</v>
      </c>
      <c r="D2702" t="s">
        <v>11</v>
      </c>
      <c r="E2702">
        <v>37</v>
      </c>
      <c r="F2702">
        <v>576</v>
      </c>
      <c r="G2702">
        <v>1</v>
      </c>
      <c r="H2702">
        <v>0.76992732837381395</v>
      </c>
      <c r="I2702">
        <v>0.76992143583941697</v>
      </c>
    </row>
    <row r="2703" spans="1:9" x14ac:dyDescent="0.25">
      <c r="A2703">
        <v>7000</v>
      </c>
      <c r="B2703">
        <v>3</v>
      </c>
      <c r="C2703">
        <v>0.03</v>
      </c>
      <c r="D2703" t="s">
        <v>11</v>
      </c>
      <c r="E2703">
        <v>37</v>
      </c>
      <c r="F2703">
        <v>576</v>
      </c>
      <c r="G2703">
        <v>2</v>
      </c>
      <c r="H2703">
        <v>0.78749033052793704</v>
      </c>
      <c r="I2703">
        <v>0.78748985711431696</v>
      </c>
    </row>
    <row r="2704" spans="1:9" x14ac:dyDescent="0.25">
      <c r="A2704">
        <v>7000</v>
      </c>
      <c r="B2704">
        <v>3</v>
      </c>
      <c r="C2704">
        <v>0.03</v>
      </c>
      <c r="D2704" t="s">
        <v>11</v>
      </c>
      <c r="E2704">
        <v>37</v>
      </c>
      <c r="F2704">
        <v>576</v>
      </c>
      <c r="G2704">
        <v>3</v>
      </c>
      <c r="H2704">
        <v>0.78645386029876496</v>
      </c>
      <c r="I2704">
        <v>0.78644851990419595</v>
      </c>
    </row>
    <row r="2705" spans="1:9" x14ac:dyDescent="0.25">
      <c r="A2705">
        <v>7000</v>
      </c>
      <c r="B2705">
        <v>3</v>
      </c>
      <c r="C2705">
        <v>0.03</v>
      </c>
      <c r="D2705" t="s">
        <v>11</v>
      </c>
      <c r="E2705">
        <v>37</v>
      </c>
      <c r="F2705">
        <v>576</v>
      </c>
      <c r="G2705">
        <v>4</v>
      </c>
      <c r="H2705">
        <v>0.79172630098958896</v>
      </c>
      <c r="I2705">
        <v>0.791716687395978</v>
      </c>
    </row>
    <row r="2706" spans="1:9" x14ac:dyDescent="0.25">
      <c r="A2706">
        <v>7000</v>
      </c>
      <c r="B2706">
        <v>3</v>
      </c>
      <c r="C2706">
        <v>0.03</v>
      </c>
      <c r="D2706" t="s">
        <v>11</v>
      </c>
      <c r="E2706">
        <v>37</v>
      </c>
      <c r="F2706">
        <v>576</v>
      </c>
      <c r="G2706">
        <v>5</v>
      </c>
      <c r="H2706">
        <v>0.78293240198809</v>
      </c>
      <c r="I2706">
        <v>0.78292949879227103</v>
      </c>
    </row>
    <row r="2707" spans="1:9" x14ac:dyDescent="0.25">
      <c r="A2707">
        <v>7000</v>
      </c>
      <c r="B2707">
        <v>3</v>
      </c>
      <c r="C2707">
        <v>0.03</v>
      </c>
      <c r="D2707" t="s">
        <v>11</v>
      </c>
      <c r="E2707">
        <v>37</v>
      </c>
      <c r="F2707">
        <v>576</v>
      </c>
      <c r="G2707">
        <v>6</v>
      </c>
      <c r="H2707">
        <v>0.79956587536164103</v>
      </c>
      <c r="I2707">
        <v>0.79956489253684304</v>
      </c>
    </row>
    <row r="2708" spans="1:9" x14ac:dyDescent="0.25">
      <c r="A2708">
        <v>7000</v>
      </c>
      <c r="B2708">
        <v>3</v>
      </c>
      <c r="C2708">
        <v>0.03</v>
      </c>
      <c r="D2708" t="s">
        <v>11</v>
      </c>
      <c r="E2708">
        <v>37</v>
      </c>
      <c r="F2708">
        <v>576</v>
      </c>
      <c r="G2708">
        <v>7</v>
      </c>
      <c r="H2708">
        <v>0.77275479400135605</v>
      </c>
      <c r="I2708">
        <v>0.77275456892026795</v>
      </c>
    </row>
    <row r="2709" spans="1:9" x14ac:dyDescent="0.25">
      <c r="A2709">
        <v>7000</v>
      </c>
      <c r="B2709">
        <v>3</v>
      </c>
      <c r="C2709">
        <v>0.03</v>
      </c>
      <c r="D2709" t="s">
        <v>11</v>
      </c>
      <c r="E2709">
        <v>37</v>
      </c>
      <c r="F2709">
        <v>576</v>
      </c>
      <c r="G2709">
        <v>8</v>
      </c>
      <c r="H2709">
        <v>0.79383377857903104</v>
      </c>
      <c r="I2709">
        <v>0.79383377857900805</v>
      </c>
    </row>
    <row r="2710" spans="1:9" x14ac:dyDescent="0.25">
      <c r="A2710">
        <v>7000</v>
      </c>
      <c r="B2710">
        <v>3</v>
      </c>
      <c r="C2710">
        <v>0.03</v>
      </c>
      <c r="D2710" t="s">
        <v>11</v>
      </c>
      <c r="E2710">
        <v>37</v>
      </c>
      <c r="F2710">
        <v>576</v>
      </c>
      <c r="G2710">
        <v>9</v>
      </c>
      <c r="H2710">
        <v>0.80935421095138904</v>
      </c>
      <c r="I2710">
        <v>0.80935342316768299</v>
      </c>
    </row>
    <row r="2711" spans="1:9" x14ac:dyDescent="0.25">
      <c r="A2711">
        <v>7000</v>
      </c>
      <c r="B2711">
        <v>3</v>
      </c>
      <c r="C2711">
        <v>0.03</v>
      </c>
      <c r="D2711" t="s">
        <v>11</v>
      </c>
      <c r="E2711">
        <v>37</v>
      </c>
      <c r="F2711">
        <v>576</v>
      </c>
      <c r="G2711">
        <v>10</v>
      </c>
      <c r="H2711">
        <v>0.79172484753771699</v>
      </c>
      <c r="I2711">
        <v>0.79172373349518099</v>
      </c>
    </row>
    <row r="2712" spans="1:9" x14ac:dyDescent="0.25">
      <c r="A2712">
        <v>7000</v>
      </c>
      <c r="B2712">
        <v>3</v>
      </c>
      <c r="C2712">
        <v>0.03</v>
      </c>
      <c r="D2712" t="s">
        <v>12</v>
      </c>
      <c r="E2712">
        <v>37</v>
      </c>
      <c r="F2712">
        <v>425</v>
      </c>
      <c r="G2712">
        <v>1</v>
      </c>
      <c r="H2712">
        <v>0.77107632233594503</v>
      </c>
      <c r="I2712">
        <v>0.77107562719894995</v>
      </c>
    </row>
    <row r="2713" spans="1:9" x14ac:dyDescent="0.25">
      <c r="A2713">
        <v>7000</v>
      </c>
      <c r="B2713">
        <v>3</v>
      </c>
      <c r="C2713">
        <v>0.03</v>
      </c>
      <c r="D2713" t="s">
        <v>12</v>
      </c>
      <c r="E2713">
        <v>37</v>
      </c>
      <c r="F2713">
        <v>425</v>
      </c>
      <c r="G2713">
        <v>2</v>
      </c>
      <c r="H2713">
        <v>0.77210063891335201</v>
      </c>
      <c r="I2713">
        <v>0.77209878976511703</v>
      </c>
    </row>
    <row r="2714" spans="1:9" x14ac:dyDescent="0.25">
      <c r="A2714">
        <v>7000</v>
      </c>
      <c r="B2714">
        <v>3</v>
      </c>
      <c r="C2714">
        <v>0.03</v>
      </c>
      <c r="D2714" t="s">
        <v>12</v>
      </c>
      <c r="E2714">
        <v>37</v>
      </c>
      <c r="F2714">
        <v>425</v>
      </c>
      <c r="G2714">
        <v>3</v>
      </c>
      <c r="H2714">
        <v>0.77308221052630399</v>
      </c>
      <c r="I2714">
        <v>0.77307831578947395</v>
      </c>
    </row>
    <row r="2715" spans="1:9" x14ac:dyDescent="0.25">
      <c r="A2715">
        <v>7000</v>
      </c>
      <c r="B2715">
        <v>3</v>
      </c>
      <c r="C2715">
        <v>0.03</v>
      </c>
      <c r="D2715" t="s">
        <v>12</v>
      </c>
      <c r="E2715">
        <v>37</v>
      </c>
      <c r="F2715">
        <v>425</v>
      </c>
      <c r="G2715">
        <v>4</v>
      </c>
      <c r="H2715">
        <v>0.81164243072092601</v>
      </c>
      <c r="I2715">
        <v>0.811640577930961</v>
      </c>
    </row>
    <row r="2716" spans="1:9" x14ac:dyDescent="0.25">
      <c r="A2716">
        <v>7000</v>
      </c>
      <c r="B2716">
        <v>3</v>
      </c>
      <c r="C2716">
        <v>0.03</v>
      </c>
      <c r="D2716" t="s">
        <v>12</v>
      </c>
      <c r="E2716">
        <v>37</v>
      </c>
      <c r="F2716">
        <v>425</v>
      </c>
      <c r="G2716">
        <v>5</v>
      </c>
      <c r="H2716">
        <v>0.77496974392034601</v>
      </c>
      <c r="I2716">
        <v>0.77496692688159197</v>
      </c>
    </row>
    <row r="2717" spans="1:9" x14ac:dyDescent="0.25">
      <c r="A2717">
        <v>7000</v>
      </c>
      <c r="B2717">
        <v>3</v>
      </c>
      <c r="C2717">
        <v>0.03</v>
      </c>
      <c r="D2717" t="s">
        <v>12</v>
      </c>
      <c r="E2717">
        <v>37</v>
      </c>
      <c r="F2717">
        <v>425</v>
      </c>
      <c r="G2717">
        <v>6</v>
      </c>
      <c r="H2717">
        <v>0.78227440211557597</v>
      </c>
      <c r="I2717">
        <v>0.78227320325149396</v>
      </c>
    </row>
    <row r="2718" spans="1:9" x14ac:dyDescent="0.25">
      <c r="A2718">
        <v>7000</v>
      </c>
      <c r="B2718">
        <v>3</v>
      </c>
      <c r="C2718">
        <v>0.03</v>
      </c>
      <c r="D2718" t="s">
        <v>12</v>
      </c>
      <c r="E2718">
        <v>37</v>
      </c>
      <c r="F2718">
        <v>425</v>
      </c>
      <c r="G2718">
        <v>7</v>
      </c>
      <c r="H2718">
        <v>0.80539477398250703</v>
      </c>
      <c r="I2718">
        <v>0.80539362909463896</v>
      </c>
    </row>
    <row r="2719" spans="1:9" x14ac:dyDescent="0.25">
      <c r="A2719">
        <v>7000</v>
      </c>
      <c r="B2719">
        <v>3</v>
      </c>
      <c r="C2719">
        <v>0.03</v>
      </c>
      <c r="D2719" t="s">
        <v>12</v>
      </c>
      <c r="E2719">
        <v>37</v>
      </c>
      <c r="F2719">
        <v>425</v>
      </c>
      <c r="G2719">
        <v>8</v>
      </c>
      <c r="H2719">
        <v>0.76054021052631804</v>
      </c>
      <c r="I2719">
        <v>0.76053873684210505</v>
      </c>
    </row>
    <row r="2720" spans="1:9" x14ac:dyDescent="0.25">
      <c r="A2720">
        <v>7000</v>
      </c>
      <c r="B2720">
        <v>3</v>
      </c>
      <c r="C2720">
        <v>0.03</v>
      </c>
      <c r="D2720" t="s">
        <v>12</v>
      </c>
      <c r="E2720">
        <v>37</v>
      </c>
      <c r="F2720">
        <v>425</v>
      </c>
      <c r="G2720">
        <v>9</v>
      </c>
      <c r="H2720">
        <v>0.78982028043125896</v>
      </c>
      <c r="I2720">
        <v>0.78981983481423002</v>
      </c>
    </row>
    <row r="2721" spans="1:9" x14ac:dyDescent="0.25">
      <c r="A2721">
        <v>7000</v>
      </c>
      <c r="B2721">
        <v>3</v>
      </c>
      <c r="C2721">
        <v>0.03</v>
      </c>
      <c r="D2721" t="s">
        <v>12</v>
      </c>
      <c r="E2721">
        <v>37</v>
      </c>
      <c r="F2721">
        <v>425</v>
      </c>
      <c r="G2721">
        <v>10</v>
      </c>
      <c r="H2721">
        <v>0.78659586396743997</v>
      </c>
      <c r="I2721">
        <v>0.78659488114262799</v>
      </c>
    </row>
    <row r="2722" spans="1:9" x14ac:dyDescent="0.25">
      <c r="A2722">
        <v>7000</v>
      </c>
      <c r="B2722">
        <v>3</v>
      </c>
      <c r="C2722">
        <v>0.04</v>
      </c>
      <c r="D2722" t="s">
        <v>11</v>
      </c>
      <c r="E2722">
        <v>37</v>
      </c>
      <c r="F2722">
        <v>409</v>
      </c>
      <c r="G2722">
        <v>1</v>
      </c>
      <c r="H2722">
        <v>0.76754178906141002</v>
      </c>
      <c r="I2722">
        <v>0.76753786615305697</v>
      </c>
    </row>
    <row r="2723" spans="1:9" x14ac:dyDescent="0.25">
      <c r="A2723">
        <v>7000</v>
      </c>
      <c r="B2723">
        <v>3</v>
      </c>
      <c r="C2723">
        <v>0.04</v>
      </c>
      <c r="D2723" t="s">
        <v>11</v>
      </c>
      <c r="E2723">
        <v>37</v>
      </c>
      <c r="F2723">
        <v>409</v>
      </c>
      <c r="G2723">
        <v>2</v>
      </c>
      <c r="H2723">
        <v>0.80081592510020605</v>
      </c>
      <c r="I2723">
        <v>0.80081309142145196</v>
      </c>
    </row>
    <row r="2724" spans="1:9" x14ac:dyDescent="0.25">
      <c r="A2724">
        <v>7000</v>
      </c>
      <c r="B2724">
        <v>3</v>
      </c>
      <c r="C2724">
        <v>0.04</v>
      </c>
      <c r="D2724" t="s">
        <v>11</v>
      </c>
      <c r="E2724">
        <v>37</v>
      </c>
      <c r="F2724">
        <v>409</v>
      </c>
      <c r="G2724">
        <v>3</v>
      </c>
      <c r="H2724">
        <v>0.80293828105214904</v>
      </c>
      <c r="I2724">
        <v>0.80293725984646502</v>
      </c>
    </row>
    <row r="2725" spans="1:9" x14ac:dyDescent="0.25">
      <c r="A2725">
        <v>7000</v>
      </c>
      <c r="B2725">
        <v>3</v>
      </c>
      <c r="C2725">
        <v>0.04</v>
      </c>
      <c r="D2725" t="s">
        <v>11</v>
      </c>
      <c r="E2725">
        <v>37</v>
      </c>
      <c r="F2725">
        <v>409</v>
      </c>
      <c r="G2725">
        <v>4</v>
      </c>
      <c r="H2725">
        <v>0.77240475116450502</v>
      </c>
      <c r="I2725">
        <v>0.77240095208845205</v>
      </c>
    </row>
    <row r="2726" spans="1:9" x14ac:dyDescent="0.25">
      <c r="A2726">
        <v>7000</v>
      </c>
      <c r="B2726">
        <v>3</v>
      </c>
      <c r="C2726">
        <v>0.04</v>
      </c>
      <c r="D2726" t="s">
        <v>11</v>
      </c>
      <c r="E2726">
        <v>37</v>
      </c>
      <c r="F2726">
        <v>409</v>
      </c>
      <c r="G2726">
        <v>5</v>
      </c>
      <c r="H2726">
        <v>0.79597830214707399</v>
      </c>
      <c r="I2726">
        <v>0.79596968770990195</v>
      </c>
    </row>
    <row r="2727" spans="1:9" x14ac:dyDescent="0.25">
      <c r="A2727">
        <v>7000</v>
      </c>
      <c r="B2727">
        <v>3</v>
      </c>
      <c r="C2727">
        <v>0.04</v>
      </c>
      <c r="D2727" t="s">
        <v>11</v>
      </c>
      <c r="E2727">
        <v>37</v>
      </c>
      <c r="F2727">
        <v>409</v>
      </c>
      <c r="G2727">
        <v>6</v>
      </c>
      <c r="H2727">
        <v>0.78314235450740799</v>
      </c>
      <c r="I2727">
        <v>0.78314116584252602</v>
      </c>
    </row>
    <row r="2728" spans="1:9" x14ac:dyDescent="0.25">
      <c r="A2728">
        <v>7000</v>
      </c>
      <c r="B2728">
        <v>3</v>
      </c>
      <c r="C2728">
        <v>0.04</v>
      </c>
      <c r="D2728" t="s">
        <v>11</v>
      </c>
      <c r="E2728">
        <v>37</v>
      </c>
      <c r="F2728">
        <v>409</v>
      </c>
      <c r="G2728">
        <v>7</v>
      </c>
      <c r="H2728">
        <v>0.787489246919859</v>
      </c>
      <c r="I2728">
        <v>0.78748778887511806</v>
      </c>
    </row>
    <row r="2729" spans="1:9" x14ac:dyDescent="0.25">
      <c r="A2729">
        <v>7000</v>
      </c>
      <c r="B2729">
        <v>3</v>
      </c>
      <c r="C2729">
        <v>0.04</v>
      </c>
      <c r="D2729" t="s">
        <v>11</v>
      </c>
      <c r="E2729">
        <v>37</v>
      </c>
      <c r="F2729">
        <v>409</v>
      </c>
      <c r="G2729">
        <v>8</v>
      </c>
      <c r="H2729">
        <v>0.79629637536922704</v>
      </c>
      <c r="I2729">
        <v>0.79629317291655</v>
      </c>
    </row>
    <row r="2730" spans="1:9" x14ac:dyDescent="0.25">
      <c r="A2730">
        <v>7000</v>
      </c>
      <c r="B2730">
        <v>3</v>
      </c>
      <c r="C2730">
        <v>0.04</v>
      </c>
      <c r="D2730" t="s">
        <v>11</v>
      </c>
      <c r="E2730">
        <v>37</v>
      </c>
      <c r="F2730">
        <v>409</v>
      </c>
      <c r="G2730">
        <v>9</v>
      </c>
      <c r="H2730">
        <v>0.78383849590582499</v>
      </c>
      <c r="I2730">
        <v>0.78383462566968498</v>
      </c>
    </row>
    <row r="2731" spans="1:9" x14ac:dyDescent="0.25">
      <c r="A2731">
        <v>7000</v>
      </c>
      <c r="B2731">
        <v>3</v>
      </c>
      <c r="C2731">
        <v>0.04</v>
      </c>
      <c r="D2731" t="s">
        <v>11</v>
      </c>
      <c r="E2731">
        <v>37</v>
      </c>
      <c r="F2731">
        <v>409</v>
      </c>
      <c r="G2731">
        <v>10</v>
      </c>
      <c r="H2731">
        <v>0.78684213930791802</v>
      </c>
      <c r="I2731">
        <v>0.78684082367972896</v>
      </c>
    </row>
    <row r="2732" spans="1:9" x14ac:dyDescent="0.25">
      <c r="A2732">
        <v>7000</v>
      </c>
      <c r="B2732">
        <v>3</v>
      </c>
      <c r="C2732">
        <v>0.04</v>
      </c>
      <c r="D2732" t="s">
        <v>12</v>
      </c>
      <c r="E2732">
        <v>36</v>
      </c>
      <c r="F2732">
        <v>290</v>
      </c>
      <c r="G2732">
        <v>1</v>
      </c>
      <c r="H2732">
        <v>0.78762526865619498</v>
      </c>
      <c r="I2732">
        <v>0.78762002716521795</v>
      </c>
    </row>
    <row r="2733" spans="1:9" x14ac:dyDescent="0.25">
      <c r="A2733">
        <v>7000</v>
      </c>
      <c r="B2733">
        <v>3</v>
      </c>
      <c r="C2733">
        <v>0.04</v>
      </c>
      <c r="D2733" t="s">
        <v>12</v>
      </c>
      <c r="E2733">
        <v>36</v>
      </c>
      <c r="F2733">
        <v>290</v>
      </c>
      <c r="G2733">
        <v>2</v>
      </c>
      <c r="H2733">
        <v>0.78786671379600104</v>
      </c>
      <c r="I2733">
        <v>0.78786467976162899</v>
      </c>
    </row>
    <row r="2734" spans="1:9" x14ac:dyDescent="0.25">
      <c r="A2734">
        <v>7000</v>
      </c>
      <c r="B2734">
        <v>3</v>
      </c>
      <c r="C2734">
        <v>0.04</v>
      </c>
      <c r="D2734" t="s">
        <v>12</v>
      </c>
      <c r="E2734">
        <v>36</v>
      </c>
      <c r="F2734">
        <v>290</v>
      </c>
      <c r="G2734">
        <v>3</v>
      </c>
      <c r="H2734">
        <v>0.78782100596006099</v>
      </c>
      <c r="I2734">
        <v>0.78781289967686796</v>
      </c>
    </row>
    <row r="2735" spans="1:9" x14ac:dyDescent="0.25">
      <c r="A2735">
        <v>7000</v>
      </c>
      <c r="B2735">
        <v>3</v>
      </c>
      <c r="C2735">
        <v>0.04</v>
      </c>
      <c r="D2735" t="s">
        <v>12</v>
      </c>
      <c r="E2735">
        <v>36</v>
      </c>
      <c r="F2735">
        <v>290</v>
      </c>
      <c r="G2735">
        <v>4</v>
      </c>
      <c r="H2735">
        <v>0.78980023473682104</v>
      </c>
      <c r="I2735">
        <v>0.78978892674576695</v>
      </c>
    </row>
    <row r="2736" spans="1:9" x14ac:dyDescent="0.25">
      <c r="A2736">
        <v>7000</v>
      </c>
      <c r="B2736">
        <v>3</v>
      </c>
      <c r="C2736">
        <v>0.04</v>
      </c>
      <c r="D2736" t="s">
        <v>12</v>
      </c>
      <c r="E2736">
        <v>36</v>
      </c>
      <c r="F2736">
        <v>290</v>
      </c>
      <c r="G2736">
        <v>5</v>
      </c>
      <c r="H2736">
        <v>0.78912113808364603</v>
      </c>
      <c r="I2736">
        <v>0.78909957690244903</v>
      </c>
    </row>
    <row r="2737" spans="1:9" x14ac:dyDescent="0.25">
      <c r="A2737">
        <v>7000</v>
      </c>
      <c r="B2737">
        <v>3</v>
      </c>
      <c r="C2737">
        <v>0.04</v>
      </c>
      <c r="D2737" t="s">
        <v>12</v>
      </c>
      <c r="E2737">
        <v>36</v>
      </c>
      <c r="F2737">
        <v>290</v>
      </c>
      <c r="G2737">
        <v>6</v>
      </c>
      <c r="H2737">
        <v>0.77394023813611901</v>
      </c>
      <c r="I2737">
        <v>0.77393479170581303</v>
      </c>
    </row>
    <row r="2738" spans="1:9" x14ac:dyDescent="0.25">
      <c r="A2738">
        <v>7000</v>
      </c>
      <c r="B2738">
        <v>3</v>
      </c>
      <c r="C2738">
        <v>0.04</v>
      </c>
      <c r="D2738" t="s">
        <v>12</v>
      </c>
      <c r="E2738">
        <v>36</v>
      </c>
      <c r="F2738">
        <v>290</v>
      </c>
      <c r="G2738">
        <v>7</v>
      </c>
      <c r="H2738">
        <v>0.78591802345938699</v>
      </c>
      <c r="I2738">
        <v>0.785912552521008</v>
      </c>
    </row>
    <row r="2739" spans="1:9" x14ac:dyDescent="0.25">
      <c r="A2739">
        <v>7000</v>
      </c>
      <c r="B2739">
        <v>3</v>
      </c>
      <c r="C2739">
        <v>0.04</v>
      </c>
      <c r="D2739" t="s">
        <v>12</v>
      </c>
      <c r="E2739">
        <v>36</v>
      </c>
      <c r="F2739">
        <v>290</v>
      </c>
      <c r="G2739">
        <v>8</v>
      </c>
      <c r="H2739">
        <v>0.80901570878455797</v>
      </c>
      <c r="I2739">
        <v>0.80901168126662304</v>
      </c>
    </row>
    <row r="2740" spans="1:9" x14ac:dyDescent="0.25">
      <c r="A2740">
        <v>7000</v>
      </c>
      <c r="B2740">
        <v>3</v>
      </c>
      <c r="C2740">
        <v>0.04</v>
      </c>
      <c r="D2740" t="s">
        <v>12</v>
      </c>
      <c r="E2740">
        <v>36</v>
      </c>
      <c r="F2740">
        <v>290</v>
      </c>
      <c r="G2740">
        <v>9</v>
      </c>
      <c r="H2740">
        <v>0.79427569075271798</v>
      </c>
      <c r="I2740">
        <v>0.79425691307778801</v>
      </c>
    </row>
    <row r="2741" spans="1:9" x14ac:dyDescent="0.25">
      <c r="A2741">
        <v>7000</v>
      </c>
      <c r="B2741">
        <v>3</v>
      </c>
      <c r="C2741">
        <v>0.04</v>
      </c>
      <c r="D2741" t="s">
        <v>12</v>
      </c>
      <c r="E2741">
        <v>36</v>
      </c>
      <c r="F2741">
        <v>290</v>
      </c>
      <c r="G2741">
        <v>10</v>
      </c>
      <c r="H2741">
        <v>0.78334579334361198</v>
      </c>
      <c r="I2741">
        <v>0.78333558022042704</v>
      </c>
    </row>
    <row r="2742" spans="1:9" x14ac:dyDescent="0.25">
      <c r="A2742">
        <v>7000</v>
      </c>
      <c r="B2742">
        <v>3</v>
      </c>
      <c r="C2742">
        <v>0.05</v>
      </c>
      <c r="D2742" t="s">
        <v>11</v>
      </c>
      <c r="E2742">
        <v>37</v>
      </c>
      <c r="F2742">
        <v>304</v>
      </c>
      <c r="G2742">
        <v>1</v>
      </c>
      <c r="H2742">
        <v>0.76592630991701105</v>
      </c>
      <c r="I2742">
        <v>0.76592502628967496</v>
      </c>
    </row>
    <row r="2743" spans="1:9" x14ac:dyDescent="0.25">
      <c r="A2743">
        <v>7000</v>
      </c>
      <c r="B2743">
        <v>3</v>
      </c>
      <c r="C2743">
        <v>0.05</v>
      </c>
      <c r="D2743" t="s">
        <v>11</v>
      </c>
      <c r="E2743">
        <v>37</v>
      </c>
      <c r="F2743">
        <v>304</v>
      </c>
      <c r="G2743">
        <v>2</v>
      </c>
      <c r="H2743">
        <v>0.77584722951681495</v>
      </c>
      <c r="I2743">
        <v>0.77584624474789898</v>
      </c>
    </row>
    <row r="2744" spans="1:9" x14ac:dyDescent="0.25">
      <c r="A2744">
        <v>7000</v>
      </c>
      <c r="B2744">
        <v>3</v>
      </c>
      <c r="C2744">
        <v>0.05</v>
      </c>
      <c r="D2744" t="s">
        <v>11</v>
      </c>
      <c r="E2744">
        <v>37</v>
      </c>
      <c r="F2744">
        <v>304</v>
      </c>
      <c r="G2744">
        <v>3</v>
      </c>
      <c r="H2744">
        <v>0.764636846344942</v>
      </c>
      <c r="I2744">
        <v>0.76463459743036899</v>
      </c>
    </row>
    <row r="2745" spans="1:9" x14ac:dyDescent="0.25">
      <c r="A2745">
        <v>7000</v>
      </c>
      <c r="B2745">
        <v>3</v>
      </c>
      <c r="C2745">
        <v>0.05</v>
      </c>
      <c r="D2745" t="s">
        <v>11</v>
      </c>
      <c r="E2745">
        <v>37</v>
      </c>
      <c r="F2745">
        <v>304</v>
      </c>
      <c r="G2745">
        <v>4</v>
      </c>
      <c r="H2745">
        <v>0.79558728152871805</v>
      </c>
      <c r="I2745">
        <v>0.79558581892459301</v>
      </c>
    </row>
    <row r="2746" spans="1:9" x14ac:dyDescent="0.25">
      <c r="A2746">
        <v>7000</v>
      </c>
      <c r="B2746">
        <v>3</v>
      </c>
      <c r="C2746">
        <v>0.05</v>
      </c>
      <c r="D2746" t="s">
        <v>11</v>
      </c>
      <c r="E2746">
        <v>37</v>
      </c>
      <c r="F2746">
        <v>304</v>
      </c>
      <c r="G2746">
        <v>5</v>
      </c>
      <c r="H2746">
        <v>0.79727343993322597</v>
      </c>
      <c r="I2746">
        <v>0.79727260884226703</v>
      </c>
    </row>
    <row r="2747" spans="1:9" x14ac:dyDescent="0.25">
      <c r="A2747">
        <v>7000</v>
      </c>
      <c r="B2747">
        <v>3</v>
      </c>
      <c r="C2747">
        <v>0.05</v>
      </c>
      <c r="D2747" t="s">
        <v>11</v>
      </c>
      <c r="E2747">
        <v>37</v>
      </c>
      <c r="F2747">
        <v>304</v>
      </c>
      <c r="G2747">
        <v>6</v>
      </c>
      <c r="H2747">
        <v>0.79309528337770896</v>
      </c>
      <c r="I2747">
        <v>0.793094094712819</v>
      </c>
    </row>
    <row r="2748" spans="1:9" x14ac:dyDescent="0.25">
      <c r="A2748">
        <v>7000</v>
      </c>
      <c r="B2748">
        <v>3</v>
      </c>
      <c r="C2748">
        <v>0.05</v>
      </c>
      <c r="D2748" t="s">
        <v>11</v>
      </c>
      <c r="E2748">
        <v>37</v>
      </c>
      <c r="F2748">
        <v>304</v>
      </c>
      <c r="G2748">
        <v>7</v>
      </c>
      <c r="H2748">
        <v>0.78770162347818296</v>
      </c>
      <c r="I2748">
        <v>0.78770129970206104</v>
      </c>
    </row>
    <row r="2749" spans="1:9" x14ac:dyDescent="0.25">
      <c r="A2749">
        <v>7000</v>
      </c>
      <c r="B2749">
        <v>3</v>
      </c>
      <c r="C2749">
        <v>0.05</v>
      </c>
      <c r="D2749" t="s">
        <v>11</v>
      </c>
      <c r="E2749">
        <v>37</v>
      </c>
      <c r="F2749">
        <v>304</v>
      </c>
      <c r="G2749">
        <v>8</v>
      </c>
      <c r="H2749">
        <v>0.78119370487198303</v>
      </c>
      <c r="I2749">
        <v>0.78119048800752899</v>
      </c>
    </row>
    <row r="2750" spans="1:9" x14ac:dyDescent="0.25">
      <c r="A2750">
        <v>7000</v>
      </c>
      <c r="B2750">
        <v>3</v>
      </c>
      <c r="C2750">
        <v>0.05</v>
      </c>
      <c r="D2750" t="s">
        <v>11</v>
      </c>
      <c r="E2750">
        <v>37</v>
      </c>
      <c r="F2750">
        <v>304</v>
      </c>
      <c r="G2750">
        <v>9</v>
      </c>
      <c r="H2750">
        <v>0.77765807303155199</v>
      </c>
      <c r="I2750">
        <v>0.77765358970772303</v>
      </c>
    </row>
    <row r="2751" spans="1:9" x14ac:dyDescent="0.25">
      <c r="A2751">
        <v>7000</v>
      </c>
      <c r="B2751">
        <v>3</v>
      </c>
      <c r="C2751">
        <v>0.05</v>
      </c>
      <c r="D2751" t="s">
        <v>11</v>
      </c>
      <c r="E2751">
        <v>37</v>
      </c>
      <c r="F2751">
        <v>304</v>
      </c>
      <c r="G2751">
        <v>10</v>
      </c>
      <c r="H2751">
        <v>0.79232820900538703</v>
      </c>
      <c r="I2751">
        <v>0.79232555732051702</v>
      </c>
    </row>
    <row r="2752" spans="1:9" x14ac:dyDescent="0.25">
      <c r="A2752">
        <v>7000</v>
      </c>
      <c r="B2752">
        <v>3</v>
      </c>
      <c r="C2752">
        <v>0.05</v>
      </c>
      <c r="D2752" t="s">
        <v>12</v>
      </c>
      <c r="E2752">
        <v>37</v>
      </c>
      <c r="F2752">
        <v>275</v>
      </c>
      <c r="G2752">
        <v>1</v>
      </c>
      <c r="H2752">
        <v>0.78926480293214096</v>
      </c>
      <c r="I2752">
        <v>0.78925497960060897</v>
      </c>
    </row>
    <row r="2753" spans="1:9" x14ac:dyDescent="0.25">
      <c r="A2753">
        <v>7000</v>
      </c>
      <c r="B2753">
        <v>3</v>
      </c>
      <c r="C2753">
        <v>0.05</v>
      </c>
      <c r="D2753" t="s">
        <v>12</v>
      </c>
      <c r="E2753">
        <v>37</v>
      </c>
      <c r="F2753">
        <v>275</v>
      </c>
      <c r="G2753">
        <v>2</v>
      </c>
      <c r="H2753">
        <v>0.78326505263158197</v>
      </c>
      <c r="I2753">
        <v>0.78326126315789502</v>
      </c>
    </row>
    <row r="2754" spans="1:9" x14ac:dyDescent="0.25">
      <c r="A2754">
        <v>7000</v>
      </c>
      <c r="B2754">
        <v>3</v>
      </c>
      <c r="C2754">
        <v>0.05</v>
      </c>
      <c r="D2754" t="s">
        <v>12</v>
      </c>
      <c r="E2754">
        <v>37</v>
      </c>
      <c r="F2754">
        <v>275</v>
      </c>
      <c r="G2754">
        <v>3</v>
      </c>
      <c r="H2754">
        <v>0.79660927986563601</v>
      </c>
      <c r="I2754">
        <v>0.79660219288804102</v>
      </c>
    </row>
    <row r="2755" spans="1:9" x14ac:dyDescent="0.25">
      <c r="A2755">
        <v>7000</v>
      </c>
      <c r="B2755">
        <v>3</v>
      </c>
      <c r="C2755">
        <v>0.05</v>
      </c>
      <c r="D2755" t="s">
        <v>12</v>
      </c>
      <c r="E2755">
        <v>37</v>
      </c>
      <c r="F2755">
        <v>275</v>
      </c>
      <c r="G2755">
        <v>4</v>
      </c>
      <c r="H2755">
        <v>0.79087313435721596</v>
      </c>
      <c r="I2755">
        <v>0.79085994498211398</v>
      </c>
    </row>
    <row r="2756" spans="1:9" x14ac:dyDescent="0.25">
      <c r="A2756">
        <v>7000</v>
      </c>
      <c r="B2756">
        <v>3</v>
      </c>
      <c r="C2756">
        <v>0.05</v>
      </c>
      <c r="D2756" t="s">
        <v>12</v>
      </c>
      <c r="E2756">
        <v>37</v>
      </c>
      <c r="F2756">
        <v>275</v>
      </c>
      <c r="G2756">
        <v>5</v>
      </c>
      <c r="H2756">
        <v>0.78785277257073505</v>
      </c>
      <c r="I2756">
        <v>0.78784453355760997</v>
      </c>
    </row>
    <row r="2757" spans="1:9" x14ac:dyDescent="0.25">
      <c r="A2757">
        <v>7000</v>
      </c>
      <c r="B2757">
        <v>3</v>
      </c>
      <c r="C2757">
        <v>0.05</v>
      </c>
      <c r="D2757" t="s">
        <v>12</v>
      </c>
      <c r="E2757">
        <v>37</v>
      </c>
      <c r="F2757">
        <v>275</v>
      </c>
      <c r="G2757">
        <v>6</v>
      </c>
      <c r="H2757">
        <v>0.78872573559885195</v>
      </c>
      <c r="I2757">
        <v>0.78872463047382202</v>
      </c>
    </row>
    <row r="2758" spans="1:9" x14ac:dyDescent="0.25">
      <c r="A2758">
        <v>7000</v>
      </c>
      <c r="B2758">
        <v>3</v>
      </c>
      <c r="C2758">
        <v>0.05</v>
      </c>
      <c r="D2758" t="s">
        <v>12</v>
      </c>
      <c r="E2758">
        <v>37</v>
      </c>
      <c r="F2758">
        <v>275</v>
      </c>
      <c r="G2758">
        <v>7</v>
      </c>
      <c r="H2758">
        <v>0.78210354504645196</v>
      </c>
      <c r="I2758">
        <v>0.78210170673324397</v>
      </c>
    </row>
    <row r="2759" spans="1:9" x14ac:dyDescent="0.25">
      <c r="A2759">
        <v>7000</v>
      </c>
      <c r="B2759">
        <v>3</v>
      </c>
      <c r="C2759">
        <v>0.05</v>
      </c>
      <c r="D2759" t="s">
        <v>12</v>
      </c>
      <c r="E2759">
        <v>37</v>
      </c>
      <c r="F2759">
        <v>275</v>
      </c>
      <c r="G2759">
        <v>8</v>
      </c>
      <c r="H2759">
        <v>0.77447273435780395</v>
      </c>
      <c r="I2759">
        <v>0.77446863618044204</v>
      </c>
    </row>
    <row r="2760" spans="1:9" x14ac:dyDescent="0.25">
      <c r="A2760">
        <v>7000</v>
      </c>
      <c r="B2760">
        <v>3</v>
      </c>
      <c r="C2760">
        <v>0.05</v>
      </c>
      <c r="D2760" t="s">
        <v>12</v>
      </c>
      <c r="E2760">
        <v>37</v>
      </c>
      <c r="F2760">
        <v>275</v>
      </c>
      <c r="G2760">
        <v>9</v>
      </c>
      <c r="H2760">
        <v>0.79810614346915298</v>
      </c>
      <c r="I2760">
        <v>0.79810500410172303</v>
      </c>
    </row>
    <row r="2761" spans="1:9" x14ac:dyDescent="0.25">
      <c r="A2761">
        <v>7000</v>
      </c>
      <c r="B2761">
        <v>3</v>
      </c>
      <c r="C2761">
        <v>0.05</v>
      </c>
      <c r="D2761" t="s">
        <v>12</v>
      </c>
      <c r="E2761">
        <v>37</v>
      </c>
      <c r="F2761">
        <v>275</v>
      </c>
      <c r="G2761">
        <v>10</v>
      </c>
      <c r="H2761">
        <v>0.78401562176917705</v>
      </c>
      <c r="I2761">
        <v>0.78401200379164004</v>
      </c>
    </row>
    <row r="2762" spans="1:9" x14ac:dyDescent="0.25">
      <c r="A2762">
        <v>7000</v>
      </c>
      <c r="B2762">
        <v>3</v>
      </c>
      <c r="C2762">
        <v>0.06</v>
      </c>
      <c r="D2762" t="s">
        <v>11</v>
      </c>
      <c r="E2762">
        <v>37</v>
      </c>
      <c r="F2762">
        <v>314</v>
      </c>
      <c r="G2762">
        <v>1</v>
      </c>
      <c r="H2762">
        <v>0.793900586938182</v>
      </c>
      <c r="I2762">
        <v>0.79389514268211503</v>
      </c>
    </row>
    <row r="2763" spans="1:9" x14ac:dyDescent="0.25">
      <c r="A2763">
        <v>7000</v>
      </c>
      <c r="B2763">
        <v>3</v>
      </c>
      <c r="C2763">
        <v>0.06</v>
      </c>
      <c r="D2763" t="s">
        <v>11</v>
      </c>
      <c r="E2763">
        <v>37</v>
      </c>
      <c r="F2763">
        <v>314</v>
      </c>
      <c r="G2763">
        <v>2</v>
      </c>
      <c r="H2763">
        <v>0.79434270159824505</v>
      </c>
      <c r="I2763">
        <v>0.79433865002988802</v>
      </c>
    </row>
    <row r="2764" spans="1:9" x14ac:dyDescent="0.25">
      <c r="A2764">
        <v>7000</v>
      </c>
      <c r="B2764">
        <v>3</v>
      </c>
      <c r="C2764">
        <v>0.06</v>
      </c>
      <c r="D2764" t="s">
        <v>11</v>
      </c>
      <c r="E2764">
        <v>37</v>
      </c>
      <c r="F2764">
        <v>314</v>
      </c>
      <c r="G2764">
        <v>3</v>
      </c>
      <c r="H2764">
        <v>0.78107426752324904</v>
      </c>
      <c r="I2764">
        <v>0.78106825375644795</v>
      </c>
    </row>
    <row r="2765" spans="1:9" x14ac:dyDescent="0.25">
      <c r="A2765">
        <v>7000</v>
      </c>
      <c r="B2765">
        <v>3</v>
      </c>
      <c r="C2765">
        <v>0.06</v>
      </c>
      <c r="D2765" t="s">
        <v>11</v>
      </c>
      <c r="E2765">
        <v>37</v>
      </c>
      <c r="F2765">
        <v>314</v>
      </c>
      <c r="G2765">
        <v>4</v>
      </c>
      <c r="H2765">
        <v>0.79147727586684102</v>
      </c>
      <c r="I2765">
        <v>0.79147219229175303</v>
      </c>
    </row>
    <row r="2766" spans="1:9" x14ac:dyDescent="0.25">
      <c r="A2766">
        <v>7000</v>
      </c>
      <c r="B2766">
        <v>3</v>
      </c>
      <c r="C2766">
        <v>0.06</v>
      </c>
      <c r="D2766" t="s">
        <v>11</v>
      </c>
      <c r="E2766">
        <v>37</v>
      </c>
      <c r="F2766">
        <v>314</v>
      </c>
      <c r="G2766">
        <v>5</v>
      </c>
      <c r="H2766">
        <v>0.78213400842471703</v>
      </c>
      <c r="I2766">
        <v>0.78211616958299102</v>
      </c>
    </row>
    <row r="2767" spans="1:9" x14ac:dyDescent="0.25">
      <c r="A2767">
        <v>7000</v>
      </c>
      <c r="B2767">
        <v>3</v>
      </c>
      <c r="C2767">
        <v>0.06</v>
      </c>
      <c r="D2767" t="s">
        <v>11</v>
      </c>
      <c r="E2767">
        <v>37</v>
      </c>
      <c r="F2767">
        <v>314</v>
      </c>
      <c r="G2767">
        <v>6</v>
      </c>
      <c r="H2767">
        <v>0.78155220914914003</v>
      </c>
      <c r="I2767">
        <v>0.78154629278203203</v>
      </c>
    </row>
    <row r="2768" spans="1:9" x14ac:dyDescent="0.25">
      <c r="A2768">
        <v>7000</v>
      </c>
      <c r="B2768">
        <v>3</v>
      </c>
      <c r="C2768">
        <v>0.06</v>
      </c>
      <c r="D2768" t="s">
        <v>11</v>
      </c>
      <c r="E2768">
        <v>37</v>
      </c>
      <c r="F2768">
        <v>314</v>
      </c>
      <c r="G2768">
        <v>7</v>
      </c>
      <c r="H2768">
        <v>0.77754693790949603</v>
      </c>
      <c r="I2768">
        <v>0.77753468092534295</v>
      </c>
    </row>
    <row r="2769" spans="1:9" x14ac:dyDescent="0.25">
      <c r="A2769">
        <v>7000</v>
      </c>
      <c r="B2769">
        <v>3</v>
      </c>
      <c r="C2769">
        <v>0.06</v>
      </c>
      <c r="D2769" t="s">
        <v>11</v>
      </c>
      <c r="E2769">
        <v>37</v>
      </c>
      <c r="F2769">
        <v>314</v>
      </c>
      <c r="G2769">
        <v>8</v>
      </c>
      <c r="H2769">
        <v>0.79928072317005405</v>
      </c>
      <c r="I2769">
        <v>0.79927940492794003</v>
      </c>
    </row>
    <row r="2770" spans="1:9" x14ac:dyDescent="0.25">
      <c r="A2770">
        <v>7000</v>
      </c>
      <c r="B2770">
        <v>3</v>
      </c>
      <c r="C2770">
        <v>0.06</v>
      </c>
      <c r="D2770" t="s">
        <v>11</v>
      </c>
      <c r="E2770">
        <v>37</v>
      </c>
      <c r="F2770">
        <v>314</v>
      </c>
      <c r="G2770">
        <v>9</v>
      </c>
      <c r="H2770">
        <v>0.80210105917367902</v>
      </c>
      <c r="I2770">
        <v>0.80209318102240901</v>
      </c>
    </row>
    <row r="2771" spans="1:9" x14ac:dyDescent="0.25">
      <c r="A2771">
        <v>7000</v>
      </c>
      <c r="B2771">
        <v>3</v>
      </c>
      <c r="C2771">
        <v>0.06</v>
      </c>
      <c r="D2771" t="s">
        <v>11</v>
      </c>
      <c r="E2771">
        <v>37</v>
      </c>
      <c r="F2771">
        <v>314</v>
      </c>
      <c r="G2771">
        <v>10</v>
      </c>
      <c r="H2771">
        <v>0.78929450369156695</v>
      </c>
      <c r="I2771">
        <v>0.789293364324127</v>
      </c>
    </row>
    <row r="2772" spans="1:9" x14ac:dyDescent="0.25">
      <c r="A2772">
        <v>7000</v>
      </c>
      <c r="B2772">
        <v>3</v>
      </c>
      <c r="C2772">
        <v>0.06</v>
      </c>
      <c r="D2772" t="s">
        <v>12</v>
      </c>
      <c r="E2772">
        <v>37</v>
      </c>
      <c r="F2772">
        <v>255</v>
      </c>
      <c r="G2772">
        <v>1</v>
      </c>
      <c r="H2772">
        <v>0.77548307155321805</v>
      </c>
      <c r="I2772">
        <v>0.77546689936009305</v>
      </c>
    </row>
    <row r="2773" spans="1:9" x14ac:dyDescent="0.25">
      <c r="A2773">
        <v>7000</v>
      </c>
      <c r="B2773">
        <v>3</v>
      </c>
      <c r="C2773">
        <v>0.06</v>
      </c>
      <c r="D2773" t="s">
        <v>12</v>
      </c>
      <c r="E2773">
        <v>37</v>
      </c>
      <c r="F2773">
        <v>255</v>
      </c>
      <c r="G2773">
        <v>2</v>
      </c>
      <c r="H2773">
        <v>0.79855443437572105</v>
      </c>
      <c r="I2773">
        <v>0.79854652424207395</v>
      </c>
    </row>
    <row r="2774" spans="1:9" x14ac:dyDescent="0.25">
      <c r="A2774">
        <v>7000</v>
      </c>
      <c r="B2774">
        <v>3</v>
      </c>
      <c r="C2774">
        <v>0.06</v>
      </c>
      <c r="D2774" t="s">
        <v>12</v>
      </c>
      <c r="E2774">
        <v>37</v>
      </c>
      <c r="F2774">
        <v>255</v>
      </c>
      <c r="G2774">
        <v>3</v>
      </c>
      <c r="H2774">
        <v>0.78109060681404996</v>
      </c>
      <c r="I2774">
        <v>0.78108050822456399</v>
      </c>
    </row>
    <row r="2775" spans="1:9" x14ac:dyDescent="0.25">
      <c r="A2775">
        <v>7000</v>
      </c>
      <c r="B2775">
        <v>3</v>
      </c>
      <c r="C2775">
        <v>0.06</v>
      </c>
      <c r="D2775" t="s">
        <v>12</v>
      </c>
      <c r="E2775">
        <v>37</v>
      </c>
      <c r="F2775">
        <v>255</v>
      </c>
      <c r="G2775">
        <v>4</v>
      </c>
      <c r="H2775">
        <v>0.78334232112232904</v>
      </c>
      <c r="I2775">
        <v>0.78332775470567595</v>
      </c>
    </row>
    <row r="2776" spans="1:9" x14ac:dyDescent="0.25">
      <c r="A2776">
        <v>7000</v>
      </c>
      <c r="B2776">
        <v>3</v>
      </c>
      <c r="C2776">
        <v>0.06</v>
      </c>
      <c r="D2776" t="s">
        <v>12</v>
      </c>
      <c r="E2776">
        <v>37</v>
      </c>
      <c r="F2776">
        <v>255</v>
      </c>
      <c r="G2776">
        <v>5</v>
      </c>
      <c r="H2776">
        <v>0.77692860723726698</v>
      </c>
      <c r="I2776">
        <v>0.77691960623461898</v>
      </c>
    </row>
    <row r="2777" spans="1:9" x14ac:dyDescent="0.25">
      <c r="A2777">
        <v>7000</v>
      </c>
      <c r="B2777">
        <v>3</v>
      </c>
      <c r="C2777">
        <v>0.06</v>
      </c>
      <c r="D2777" t="s">
        <v>12</v>
      </c>
      <c r="E2777">
        <v>37</v>
      </c>
      <c r="F2777">
        <v>255</v>
      </c>
      <c r="G2777">
        <v>6</v>
      </c>
      <c r="H2777">
        <v>0.778488200754622</v>
      </c>
      <c r="I2777">
        <v>0.77847491683597103</v>
      </c>
    </row>
    <row r="2778" spans="1:9" x14ac:dyDescent="0.25">
      <c r="A2778">
        <v>7000</v>
      </c>
      <c r="B2778">
        <v>3</v>
      </c>
      <c r="C2778">
        <v>0.06</v>
      </c>
      <c r="D2778" t="s">
        <v>12</v>
      </c>
      <c r="E2778">
        <v>37</v>
      </c>
      <c r="F2778">
        <v>255</v>
      </c>
      <c r="G2778">
        <v>7</v>
      </c>
      <c r="H2778">
        <v>0.78657554494820403</v>
      </c>
      <c r="I2778">
        <v>0.78656090072373197</v>
      </c>
    </row>
    <row r="2779" spans="1:9" x14ac:dyDescent="0.25">
      <c r="A2779">
        <v>7000</v>
      </c>
      <c r="B2779">
        <v>3</v>
      </c>
      <c r="C2779">
        <v>0.06</v>
      </c>
      <c r="D2779" t="s">
        <v>12</v>
      </c>
      <c r="E2779">
        <v>37</v>
      </c>
      <c r="F2779">
        <v>255</v>
      </c>
      <c r="G2779">
        <v>8</v>
      </c>
      <c r="H2779">
        <v>0.77834090001534395</v>
      </c>
      <c r="I2779">
        <v>0.77831706343111695</v>
      </c>
    </row>
    <row r="2780" spans="1:9" x14ac:dyDescent="0.25">
      <c r="A2780">
        <v>7000</v>
      </c>
      <c r="B2780">
        <v>3</v>
      </c>
      <c r="C2780">
        <v>0.06</v>
      </c>
      <c r="D2780" t="s">
        <v>12</v>
      </c>
      <c r="E2780">
        <v>37</v>
      </c>
      <c r="F2780">
        <v>255</v>
      </c>
      <c r="G2780">
        <v>9</v>
      </c>
      <c r="H2780">
        <v>0.778981662308876</v>
      </c>
      <c r="I2780">
        <v>0.77895263278708504</v>
      </c>
    </row>
    <row r="2781" spans="1:9" x14ac:dyDescent="0.25">
      <c r="A2781">
        <v>7000</v>
      </c>
      <c r="B2781">
        <v>3</v>
      </c>
      <c r="C2781">
        <v>0.06</v>
      </c>
      <c r="D2781" t="s">
        <v>12</v>
      </c>
      <c r="E2781">
        <v>37</v>
      </c>
      <c r="F2781">
        <v>255</v>
      </c>
      <c r="G2781">
        <v>10</v>
      </c>
      <c r="H2781">
        <v>0.75405209556389496</v>
      </c>
      <c r="I2781">
        <v>0.75403022318700197</v>
      </c>
    </row>
    <row r="2782" spans="1:9" x14ac:dyDescent="0.25">
      <c r="A2782">
        <v>7000</v>
      </c>
      <c r="B2782">
        <v>3</v>
      </c>
      <c r="C2782">
        <v>7.0000000000000007E-2</v>
      </c>
      <c r="D2782" t="s">
        <v>11</v>
      </c>
      <c r="E2782">
        <v>35</v>
      </c>
      <c r="F2782">
        <v>174</v>
      </c>
      <c r="G2782">
        <v>1</v>
      </c>
      <c r="H2782">
        <v>0.78712063201624805</v>
      </c>
      <c r="I2782">
        <v>0.78710895163896999</v>
      </c>
    </row>
    <row r="2783" spans="1:9" x14ac:dyDescent="0.25">
      <c r="A2783">
        <v>7000</v>
      </c>
      <c r="B2783">
        <v>3</v>
      </c>
      <c r="C2783">
        <v>7.0000000000000007E-2</v>
      </c>
      <c r="D2783" t="s">
        <v>11</v>
      </c>
      <c r="E2783">
        <v>35</v>
      </c>
      <c r="F2783">
        <v>174</v>
      </c>
      <c r="G2783">
        <v>2</v>
      </c>
      <c r="H2783">
        <v>0.76871092692362197</v>
      </c>
      <c r="I2783">
        <v>0.76868650366072699</v>
      </c>
    </row>
    <row r="2784" spans="1:9" x14ac:dyDescent="0.25">
      <c r="A2784">
        <v>7000</v>
      </c>
      <c r="B2784">
        <v>3</v>
      </c>
      <c r="C2784">
        <v>7.0000000000000007E-2</v>
      </c>
      <c r="D2784" t="s">
        <v>11</v>
      </c>
      <c r="E2784">
        <v>35</v>
      </c>
      <c r="F2784">
        <v>174</v>
      </c>
      <c r="G2784">
        <v>3</v>
      </c>
      <c r="H2784">
        <v>0.76903636880957604</v>
      </c>
      <c r="I2784">
        <v>0.76902378012900197</v>
      </c>
    </row>
    <row r="2785" spans="1:9" x14ac:dyDescent="0.25">
      <c r="A2785">
        <v>7000</v>
      </c>
      <c r="B2785">
        <v>3</v>
      </c>
      <c r="C2785">
        <v>7.0000000000000007E-2</v>
      </c>
      <c r="D2785" t="s">
        <v>11</v>
      </c>
      <c r="E2785">
        <v>35</v>
      </c>
      <c r="F2785">
        <v>174</v>
      </c>
      <c r="G2785">
        <v>4</v>
      </c>
      <c r="H2785">
        <v>0.78093321894627499</v>
      </c>
      <c r="I2785">
        <v>0.78090272893321699</v>
      </c>
    </row>
    <row r="2786" spans="1:9" x14ac:dyDescent="0.25">
      <c r="A2786">
        <v>7000</v>
      </c>
      <c r="B2786">
        <v>3</v>
      </c>
      <c r="C2786">
        <v>7.0000000000000007E-2</v>
      </c>
      <c r="D2786" t="s">
        <v>11</v>
      </c>
      <c r="E2786">
        <v>35</v>
      </c>
      <c r="F2786">
        <v>174</v>
      </c>
      <c r="G2786">
        <v>5</v>
      </c>
      <c r="H2786">
        <v>0.791951622481322</v>
      </c>
      <c r="I2786">
        <v>0.791931984548357</v>
      </c>
    </row>
    <row r="2787" spans="1:9" x14ac:dyDescent="0.25">
      <c r="A2787">
        <v>7000</v>
      </c>
      <c r="B2787">
        <v>3</v>
      </c>
      <c r="C2787">
        <v>7.0000000000000007E-2</v>
      </c>
      <c r="D2787" t="s">
        <v>11</v>
      </c>
      <c r="E2787">
        <v>35</v>
      </c>
      <c r="F2787">
        <v>174</v>
      </c>
      <c r="G2787">
        <v>6</v>
      </c>
      <c r="H2787">
        <v>0.77019765233505899</v>
      </c>
      <c r="I2787">
        <v>0.77017927026941901</v>
      </c>
    </row>
    <row r="2788" spans="1:9" x14ac:dyDescent="0.25">
      <c r="A2788">
        <v>7000</v>
      </c>
      <c r="B2788">
        <v>3</v>
      </c>
      <c r="C2788">
        <v>7.0000000000000007E-2</v>
      </c>
      <c r="D2788" t="s">
        <v>11</v>
      </c>
      <c r="E2788">
        <v>35</v>
      </c>
      <c r="F2788">
        <v>174</v>
      </c>
      <c r="G2788">
        <v>7</v>
      </c>
      <c r="H2788">
        <v>0.78105327852675999</v>
      </c>
      <c r="I2788">
        <v>0.78103467135792903</v>
      </c>
    </row>
    <row r="2789" spans="1:9" x14ac:dyDescent="0.25">
      <c r="A2789">
        <v>7000</v>
      </c>
      <c r="B2789">
        <v>3</v>
      </c>
      <c r="C2789">
        <v>7.0000000000000007E-2</v>
      </c>
      <c r="D2789" t="s">
        <v>11</v>
      </c>
      <c r="E2789">
        <v>35</v>
      </c>
      <c r="F2789">
        <v>174</v>
      </c>
      <c r="G2789">
        <v>8</v>
      </c>
      <c r="H2789">
        <v>0.76427491095618805</v>
      </c>
      <c r="I2789">
        <v>0.764261204434179</v>
      </c>
    </row>
    <row r="2790" spans="1:9" x14ac:dyDescent="0.25">
      <c r="A2790">
        <v>7000</v>
      </c>
      <c r="B2790">
        <v>3</v>
      </c>
      <c r="C2790">
        <v>7.0000000000000007E-2</v>
      </c>
      <c r="D2790" t="s">
        <v>11</v>
      </c>
      <c r="E2790">
        <v>35</v>
      </c>
      <c r="F2790">
        <v>174</v>
      </c>
      <c r="G2790">
        <v>9</v>
      </c>
      <c r="H2790">
        <v>0.80743733479171997</v>
      </c>
      <c r="I2790">
        <v>0.807413863822806</v>
      </c>
    </row>
    <row r="2791" spans="1:9" x14ac:dyDescent="0.25">
      <c r="A2791">
        <v>7000</v>
      </c>
      <c r="B2791">
        <v>3</v>
      </c>
      <c r="C2791">
        <v>7.0000000000000007E-2</v>
      </c>
      <c r="D2791" t="s">
        <v>11</v>
      </c>
      <c r="E2791">
        <v>35</v>
      </c>
      <c r="F2791">
        <v>174</v>
      </c>
      <c r="G2791">
        <v>10</v>
      </c>
      <c r="H2791">
        <v>0.80662282847344102</v>
      </c>
      <c r="I2791">
        <v>0.80660046279414399</v>
      </c>
    </row>
    <row r="2792" spans="1:9" x14ac:dyDescent="0.25">
      <c r="A2792">
        <v>7000</v>
      </c>
      <c r="B2792">
        <v>3</v>
      </c>
      <c r="C2792">
        <v>7.0000000000000007E-2</v>
      </c>
      <c r="D2792" t="s">
        <v>12</v>
      </c>
      <c r="E2792">
        <v>37</v>
      </c>
      <c r="F2792">
        <v>227</v>
      </c>
      <c r="G2792">
        <v>1</v>
      </c>
      <c r="H2792">
        <v>0.78581994653932696</v>
      </c>
      <c r="I2792">
        <v>0.78581670256663105</v>
      </c>
    </row>
    <row r="2793" spans="1:9" x14ac:dyDescent="0.25">
      <c r="A2793">
        <v>7000</v>
      </c>
      <c r="B2793">
        <v>3</v>
      </c>
      <c r="C2793">
        <v>7.0000000000000007E-2</v>
      </c>
      <c r="D2793" t="s">
        <v>12</v>
      </c>
      <c r="E2793">
        <v>37</v>
      </c>
      <c r="F2793">
        <v>227</v>
      </c>
      <c r="G2793">
        <v>2</v>
      </c>
      <c r="H2793">
        <v>0.78167924640487496</v>
      </c>
      <c r="I2793">
        <v>0.78164854747756096</v>
      </c>
    </row>
    <row r="2794" spans="1:9" x14ac:dyDescent="0.25">
      <c r="A2794">
        <v>7000</v>
      </c>
      <c r="B2794">
        <v>3</v>
      </c>
      <c r="C2794">
        <v>7.0000000000000007E-2</v>
      </c>
      <c r="D2794" t="s">
        <v>12</v>
      </c>
      <c r="E2794">
        <v>37</v>
      </c>
      <c r="F2794">
        <v>227</v>
      </c>
      <c r="G2794">
        <v>3</v>
      </c>
      <c r="H2794">
        <v>0.78155171933525003</v>
      </c>
      <c r="I2794">
        <v>0.78154084886169195</v>
      </c>
    </row>
    <row r="2795" spans="1:9" x14ac:dyDescent="0.25">
      <c r="A2795">
        <v>7000</v>
      </c>
      <c r="B2795">
        <v>3</v>
      </c>
      <c r="C2795">
        <v>7.0000000000000007E-2</v>
      </c>
      <c r="D2795" t="s">
        <v>12</v>
      </c>
      <c r="E2795">
        <v>37</v>
      </c>
      <c r="F2795">
        <v>227</v>
      </c>
      <c r="G2795">
        <v>4</v>
      </c>
      <c r="H2795">
        <v>0.76159640086397395</v>
      </c>
      <c r="I2795">
        <v>0.76158064519033297</v>
      </c>
    </row>
    <row r="2796" spans="1:9" x14ac:dyDescent="0.25">
      <c r="A2796">
        <v>7000</v>
      </c>
      <c r="B2796">
        <v>3</v>
      </c>
      <c r="C2796">
        <v>7.0000000000000007E-2</v>
      </c>
      <c r="D2796" t="s">
        <v>12</v>
      </c>
      <c r="E2796">
        <v>37</v>
      </c>
      <c r="F2796">
        <v>227</v>
      </c>
      <c r="G2796">
        <v>5</v>
      </c>
      <c r="H2796">
        <v>0.78826628067057802</v>
      </c>
      <c r="I2796">
        <v>0.78825817438738799</v>
      </c>
    </row>
    <row r="2797" spans="1:9" x14ac:dyDescent="0.25">
      <c r="A2797">
        <v>7000</v>
      </c>
      <c r="B2797">
        <v>3</v>
      </c>
      <c r="C2797">
        <v>7.0000000000000007E-2</v>
      </c>
      <c r="D2797" t="s">
        <v>12</v>
      </c>
      <c r="E2797">
        <v>37</v>
      </c>
      <c r="F2797">
        <v>227</v>
      </c>
      <c r="G2797">
        <v>6</v>
      </c>
      <c r="H2797">
        <v>0.80023648576149198</v>
      </c>
      <c r="I2797">
        <v>0.80022940406446497</v>
      </c>
    </row>
    <row r="2798" spans="1:9" x14ac:dyDescent="0.25">
      <c r="A2798">
        <v>7000</v>
      </c>
      <c r="B2798">
        <v>3</v>
      </c>
      <c r="C2798">
        <v>7.0000000000000007E-2</v>
      </c>
      <c r="D2798" t="s">
        <v>12</v>
      </c>
      <c r="E2798">
        <v>37</v>
      </c>
      <c r="F2798">
        <v>227</v>
      </c>
      <c r="G2798">
        <v>7</v>
      </c>
      <c r="H2798">
        <v>0.777303227134574</v>
      </c>
      <c r="I2798">
        <v>0.77728491638270603</v>
      </c>
    </row>
    <row r="2799" spans="1:9" x14ac:dyDescent="0.25">
      <c r="A2799">
        <v>7000</v>
      </c>
      <c r="B2799">
        <v>3</v>
      </c>
      <c r="C2799">
        <v>7.0000000000000007E-2</v>
      </c>
      <c r="D2799" t="s">
        <v>12</v>
      </c>
      <c r="E2799">
        <v>37</v>
      </c>
      <c r="F2799">
        <v>227</v>
      </c>
      <c r="G2799">
        <v>8</v>
      </c>
      <c r="H2799">
        <v>0.79263079097857303</v>
      </c>
      <c r="I2799">
        <v>0.79262248072506902</v>
      </c>
    </row>
    <row r="2800" spans="1:9" x14ac:dyDescent="0.25">
      <c r="A2800">
        <v>7000</v>
      </c>
      <c r="B2800">
        <v>3</v>
      </c>
      <c r="C2800">
        <v>7.0000000000000007E-2</v>
      </c>
      <c r="D2800" t="s">
        <v>12</v>
      </c>
      <c r="E2800">
        <v>37</v>
      </c>
      <c r="F2800">
        <v>227</v>
      </c>
      <c r="G2800">
        <v>9</v>
      </c>
      <c r="H2800">
        <v>0.78445264283492599</v>
      </c>
      <c r="I2800">
        <v>0.78444095570327499</v>
      </c>
    </row>
    <row r="2801" spans="1:9" x14ac:dyDescent="0.25">
      <c r="A2801">
        <v>7000</v>
      </c>
      <c r="B2801">
        <v>3</v>
      </c>
      <c r="C2801">
        <v>7.0000000000000007E-2</v>
      </c>
      <c r="D2801" t="s">
        <v>12</v>
      </c>
      <c r="E2801">
        <v>37</v>
      </c>
      <c r="F2801">
        <v>227</v>
      </c>
      <c r="G2801">
        <v>10</v>
      </c>
      <c r="H2801">
        <v>0.78784074818844896</v>
      </c>
      <c r="I2801">
        <v>0.787832739467617</v>
      </c>
    </row>
    <row r="2802" spans="1:9" x14ac:dyDescent="0.25">
      <c r="A2802">
        <v>7000</v>
      </c>
      <c r="B2802">
        <v>3</v>
      </c>
      <c r="C2802">
        <v>0.08</v>
      </c>
      <c r="D2802" t="s">
        <v>11</v>
      </c>
      <c r="E2802">
        <v>34</v>
      </c>
      <c r="F2802">
        <v>166</v>
      </c>
      <c r="G2802">
        <v>1</v>
      </c>
      <c r="H2802">
        <v>0.79009861769134904</v>
      </c>
      <c r="I2802">
        <v>0.790079832741443</v>
      </c>
    </row>
    <row r="2803" spans="1:9" x14ac:dyDescent="0.25">
      <c r="A2803">
        <v>7000</v>
      </c>
      <c r="B2803">
        <v>3</v>
      </c>
      <c r="C2803">
        <v>0.08</v>
      </c>
      <c r="D2803" t="s">
        <v>11</v>
      </c>
      <c r="E2803">
        <v>34</v>
      </c>
      <c r="F2803">
        <v>166</v>
      </c>
      <c r="G2803">
        <v>2</v>
      </c>
      <c r="H2803">
        <v>0.80687928978344903</v>
      </c>
      <c r="I2803">
        <v>0.80686984189670097</v>
      </c>
    </row>
    <row r="2804" spans="1:9" x14ac:dyDescent="0.25">
      <c r="A2804">
        <v>7000</v>
      </c>
      <c r="B2804">
        <v>3</v>
      </c>
      <c r="C2804">
        <v>0.08</v>
      </c>
      <c r="D2804" t="s">
        <v>11</v>
      </c>
      <c r="E2804">
        <v>34</v>
      </c>
      <c r="F2804">
        <v>166</v>
      </c>
      <c r="G2804">
        <v>3</v>
      </c>
      <c r="H2804">
        <v>0.77799556190588703</v>
      </c>
      <c r="I2804">
        <v>0.77796770869857901</v>
      </c>
    </row>
    <row r="2805" spans="1:9" x14ac:dyDescent="0.25">
      <c r="A2805">
        <v>7000</v>
      </c>
      <c r="B2805">
        <v>3</v>
      </c>
      <c r="C2805">
        <v>0.08</v>
      </c>
      <c r="D2805" t="s">
        <v>11</v>
      </c>
      <c r="E2805">
        <v>34</v>
      </c>
      <c r="F2805">
        <v>166</v>
      </c>
      <c r="G2805">
        <v>4</v>
      </c>
      <c r="H2805">
        <v>0.77077164823724098</v>
      </c>
      <c r="I2805">
        <v>0.77072877745453505</v>
      </c>
    </row>
    <row r="2806" spans="1:9" x14ac:dyDescent="0.25">
      <c r="A2806">
        <v>7000</v>
      </c>
      <c r="B2806">
        <v>3</v>
      </c>
      <c r="C2806">
        <v>0.08</v>
      </c>
      <c r="D2806" t="s">
        <v>11</v>
      </c>
      <c r="E2806">
        <v>34</v>
      </c>
      <c r="F2806">
        <v>166</v>
      </c>
      <c r="G2806">
        <v>5</v>
      </c>
      <c r="H2806">
        <v>0.78279307128499598</v>
      </c>
      <c r="I2806">
        <v>0.78277180112558498</v>
      </c>
    </row>
    <row r="2807" spans="1:9" x14ac:dyDescent="0.25">
      <c r="A2807">
        <v>7000</v>
      </c>
      <c r="B2807">
        <v>3</v>
      </c>
      <c r="C2807">
        <v>0.08</v>
      </c>
      <c r="D2807" t="s">
        <v>11</v>
      </c>
      <c r="E2807">
        <v>34</v>
      </c>
      <c r="F2807">
        <v>166</v>
      </c>
      <c r="G2807">
        <v>6</v>
      </c>
      <c r="H2807">
        <v>0.77127738760159203</v>
      </c>
      <c r="I2807">
        <v>0.77126967182534401</v>
      </c>
    </row>
    <row r="2808" spans="1:9" x14ac:dyDescent="0.25">
      <c r="A2808">
        <v>7000</v>
      </c>
      <c r="B2808">
        <v>3</v>
      </c>
      <c r="C2808">
        <v>0.08</v>
      </c>
      <c r="D2808" t="s">
        <v>11</v>
      </c>
      <c r="E2808">
        <v>34</v>
      </c>
      <c r="F2808">
        <v>166</v>
      </c>
      <c r="G2808">
        <v>7</v>
      </c>
      <c r="H2808">
        <v>0.78037450280406895</v>
      </c>
      <c r="I2808">
        <v>0.78035012829155204</v>
      </c>
    </row>
    <row r="2809" spans="1:9" x14ac:dyDescent="0.25">
      <c r="A2809">
        <v>7000</v>
      </c>
      <c r="B2809">
        <v>3</v>
      </c>
      <c r="C2809">
        <v>0.08</v>
      </c>
      <c r="D2809" t="s">
        <v>11</v>
      </c>
      <c r="E2809">
        <v>34</v>
      </c>
      <c r="F2809">
        <v>166</v>
      </c>
      <c r="G2809">
        <v>8</v>
      </c>
      <c r="H2809">
        <v>0.78627283725255304</v>
      </c>
      <c r="I2809">
        <v>0.78625086502066399</v>
      </c>
    </row>
    <row r="2810" spans="1:9" x14ac:dyDescent="0.25">
      <c r="A2810">
        <v>7000</v>
      </c>
      <c r="B2810">
        <v>3</v>
      </c>
      <c r="C2810">
        <v>0.08</v>
      </c>
      <c r="D2810" t="s">
        <v>11</v>
      </c>
      <c r="E2810">
        <v>34</v>
      </c>
      <c r="F2810">
        <v>166</v>
      </c>
      <c r="G2810">
        <v>9</v>
      </c>
      <c r="H2810">
        <v>0.76997818704676901</v>
      </c>
      <c r="I2810">
        <v>0.76994301218457195</v>
      </c>
    </row>
    <row r="2811" spans="1:9" x14ac:dyDescent="0.25">
      <c r="A2811">
        <v>7000</v>
      </c>
      <c r="B2811">
        <v>3</v>
      </c>
      <c r="C2811">
        <v>0.08</v>
      </c>
      <c r="D2811" t="s">
        <v>11</v>
      </c>
      <c r="E2811">
        <v>34</v>
      </c>
      <c r="F2811">
        <v>166</v>
      </c>
      <c r="G2811">
        <v>10</v>
      </c>
      <c r="H2811">
        <v>0.80373653819586699</v>
      </c>
      <c r="I2811">
        <v>0.80372692360823295</v>
      </c>
    </row>
    <row r="2812" spans="1:9" x14ac:dyDescent="0.25">
      <c r="A2812">
        <v>7000</v>
      </c>
      <c r="B2812">
        <v>3</v>
      </c>
      <c r="C2812">
        <v>0.08</v>
      </c>
      <c r="D2812" t="s">
        <v>12</v>
      </c>
      <c r="E2812">
        <v>37</v>
      </c>
      <c r="F2812">
        <v>157</v>
      </c>
      <c r="G2812">
        <v>1</v>
      </c>
      <c r="H2812">
        <v>0.78376089171529095</v>
      </c>
      <c r="I2812">
        <v>0.78375275920483201</v>
      </c>
    </row>
    <row r="2813" spans="1:9" x14ac:dyDescent="0.25">
      <c r="A2813">
        <v>7000</v>
      </c>
      <c r="B2813">
        <v>3</v>
      </c>
      <c r="C2813">
        <v>0.08</v>
      </c>
      <c r="D2813" t="s">
        <v>12</v>
      </c>
      <c r="E2813">
        <v>37</v>
      </c>
      <c r="F2813">
        <v>157</v>
      </c>
      <c r="G2813">
        <v>2</v>
      </c>
      <c r="H2813">
        <v>0.78717752910059802</v>
      </c>
      <c r="I2813">
        <v>0.78715476904659798</v>
      </c>
    </row>
    <row r="2814" spans="1:9" x14ac:dyDescent="0.25">
      <c r="A2814">
        <v>7000</v>
      </c>
      <c r="B2814">
        <v>3</v>
      </c>
      <c r="C2814">
        <v>0.08</v>
      </c>
      <c r="D2814" t="s">
        <v>12</v>
      </c>
      <c r="E2814">
        <v>37</v>
      </c>
      <c r="F2814">
        <v>157</v>
      </c>
      <c r="G2814">
        <v>3</v>
      </c>
      <c r="H2814">
        <v>0.80759346253252495</v>
      </c>
      <c r="I2814">
        <v>0.80758458601357996</v>
      </c>
    </row>
    <row r="2815" spans="1:9" x14ac:dyDescent="0.25">
      <c r="A2815">
        <v>7000</v>
      </c>
      <c r="B2815">
        <v>3</v>
      </c>
      <c r="C2815">
        <v>0.08</v>
      </c>
      <c r="D2815" t="s">
        <v>12</v>
      </c>
      <c r="E2815">
        <v>37</v>
      </c>
      <c r="F2815">
        <v>157</v>
      </c>
      <c r="G2815">
        <v>4</v>
      </c>
      <c r="H2815">
        <v>0.78344540370716598</v>
      </c>
      <c r="I2815">
        <v>0.78343213616238905</v>
      </c>
    </row>
    <row r="2816" spans="1:9" x14ac:dyDescent="0.25">
      <c r="A2816">
        <v>7000</v>
      </c>
      <c r="B2816">
        <v>3</v>
      </c>
      <c r="C2816">
        <v>0.08</v>
      </c>
      <c r="D2816" t="s">
        <v>12</v>
      </c>
      <c r="E2816">
        <v>37</v>
      </c>
      <c r="F2816">
        <v>157</v>
      </c>
      <c r="G2816">
        <v>5</v>
      </c>
      <c r="H2816">
        <v>0.81228993588548903</v>
      </c>
      <c r="I2816">
        <v>0.81227787967658305</v>
      </c>
    </row>
    <row r="2817" spans="1:9" x14ac:dyDescent="0.25">
      <c r="A2817">
        <v>7000</v>
      </c>
      <c r="B2817">
        <v>3</v>
      </c>
      <c r="C2817">
        <v>0.08</v>
      </c>
      <c r="D2817" t="s">
        <v>12</v>
      </c>
      <c r="E2817">
        <v>37</v>
      </c>
      <c r="F2817">
        <v>157</v>
      </c>
      <c r="G2817">
        <v>6</v>
      </c>
      <c r="H2817">
        <v>0.76319877014612003</v>
      </c>
      <c r="I2817">
        <v>0.76316664910866405</v>
      </c>
    </row>
    <row r="2818" spans="1:9" x14ac:dyDescent="0.25">
      <c r="A2818">
        <v>7000</v>
      </c>
      <c r="B2818">
        <v>3</v>
      </c>
      <c r="C2818">
        <v>0.08</v>
      </c>
      <c r="D2818" t="s">
        <v>12</v>
      </c>
      <c r="E2818">
        <v>37</v>
      </c>
      <c r="F2818">
        <v>157</v>
      </c>
      <c r="G2818">
        <v>7</v>
      </c>
      <c r="H2818">
        <v>0.79251768175627002</v>
      </c>
      <c r="I2818">
        <v>0.79251123627323405</v>
      </c>
    </row>
    <row r="2819" spans="1:9" x14ac:dyDescent="0.25">
      <c r="A2819">
        <v>7000</v>
      </c>
      <c r="B2819">
        <v>3</v>
      </c>
      <c r="C2819">
        <v>0.08</v>
      </c>
      <c r="D2819" t="s">
        <v>12</v>
      </c>
      <c r="E2819">
        <v>37</v>
      </c>
      <c r="F2819">
        <v>157</v>
      </c>
      <c r="G2819">
        <v>8</v>
      </c>
      <c r="H2819">
        <v>0.79073008723620597</v>
      </c>
      <c r="I2819">
        <v>0.79071719036844101</v>
      </c>
    </row>
    <row r="2820" spans="1:9" x14ac:dyDescent="0.25">
      <c r="A2820">
        <v>7000</v>
      </c>
      <c r="B2820">
        <v>3</v>
      </c>
      <c r="C2820">
        <v>0.08</v>
      </c>
      <c r="D2820" t="s">
        <v>12</v>
      </c>
      <c r="E2820">
        <v>37</v>
      </c>
      <c r="F2820">
        <v>157</v>
      </c>
      <c r="G2820">
        <v>9</v>
      </c>
      <c r="H2820">
        <v>0.77200235501303105</v>
      </c>
      <c r="I2820">
        <v>0.77199528431738595</v>
      </c>
    </row>
    <row r="2821" spans="1:9" x14ac:dyDescent="0.25">
      <c r="A2821">
        <v>7000</v>
      </c>
      <c r="B2821">
        <v>3</v>
      </c>
      <c r="C2821">
        <v>0.08</v>
      </c>
      <c r="D2821" t="s">
        <v>12</v>
      </c>
      <c r="E2821">
        <v>37</v>
      </c>
      <c r="F2821">
        <v>157</v>
      </c>
      <c r="G2821">
        <v>10</v>
      </c>
      <c r="H2821">
        <v>0.78015597903503597</v>
      </c>
      <c r="I2821">
        <v>0.78014799524650102</v>
      </c>
    </row>
    <row r="2822" spans="1:9" x14ac:dyDescent="0.25">
      <c r="A2822">
        <v>7000</v>
      </c>
      <c r="B2822">
        <v>3</v>
      </c>
      <c r="C2822">
        <v>0.09</v>
      </c>
      <c r="D2822" t="s">
        <v>11</v>
      </c>
      <c r="E2822">
        <v>37</v>
      </c>
      <c r="F2822">
        <v>215</v>
      </c>
      <c r="G2822">
        <v>1</v>
      </c>
      <c r="H2822">
        <v>0.77549113935509595</v>
      </c>
      <c r="I2822">
        <v>0.77548090621922205</v>
      </c>
    </row>
    <row r="2823" spans="1:9" x14ac:dyDescent="0.25">
      <c r="A2823">
        <v>7000</v>
      </c>
      <c r="B2823">
        <v>3</v>
      </c>
      <c r="C2823">
        <v>0.09</v>
      </c>
      <c r="D2823" t="s">
        <v>11</v>
      </c>
      <c r="E2823">
        <v>37</v>
      </c>
      <c r="F2823">
        <v>215</v>
      </c>
      <c r="G2823">
        <v>2</v>
      </c>
      <c r="H2823">
        <v>0.78873249749454399</v>
      </c>
      <c r="I2823">
        <v>0.78870769679180497</v>
      </c>
    </row>
    <row r="2824" spans="1:9" x14ac:dyDescent="0.25">
      <c r="A2824">
        <v>7000</v>
      </c>
      <c r="B2824">
        <v>3</v>
      </c>
      <c r="C2824">
        <v>0.09</v>
      </c>
      <c r="D2824" t="s">
        <v>11</v>
      </c>
      <c r="E2824">
        <v>37</v>
      </c>
      <c r="F2824">
        <v>215</v>
      </c>
      <c r="G2824">
        <v>3</v>
      </c>
      <c r="H2824">
        <v>0.77820388024381304</v>
      </c>
      <c r="I2824">
        <v>0.77820030809760898</v>
      </c>
    </row>
    <row r="2825" spans="1:9" x14ac:dyDescent="0.25">
      <c r="A2825">
        <v>7000</v>
      </c>
      <c r="B2825">
        <v>3</v>
      </c>
      <c r="C2825">
        <v>0.09</v>
      </c>
      <c r="D2825" t="s">
        <v>11</v>
      </c>
      <c r="E2825">
        <v>37</v>
      </c>
      <c r="F2825">
        <v>215</v>
      </c>
      <c r="G2825">
        <v>4</v>
      </c>
      <c r="H2825">
        <v>0.78908186472005404</v>
      </c>
      <c r="I2825">
        <v>0.78907858863736602</v>
      </c>
    </row>
    <row r="2826" spans="1:9" x14ac:dyDescent="0.25">
      <c r="A2826">
        <v>7000</v>
      </c>
      <c r="B2826">
        <v>3</v>
      </c>
      <c r="C2826">
        <v>0.09</v>
      </c>
      <c r="D2826" t="s">
        <v>11</v>
      </c>
      <c r="E2826">
        <v>37</v>
      </c>
      <c r="F2826">
        <v>215</v>
      </c>
      <c r="G2826">
        <v>5</v>
      </c>
      <c r="H2826">
        <v>0.80297589473684605</v>
      </c>
      <c r="I2826">
        <v>0.80296631578947397</v>
      </c>
    </row>
    <row r="2827" spans="1:9" x14ac:dyDescent="0.25">
      <c r="A2827">
        <v>7000</v>
      </c>
      <c r="B2827">
        <v>3</v>
      </c>
      <c r="C2827">
        <v>0.09</v>
      </c>
      <c r="D2827" t="s">
        <v>11</v>
      </c>
      <c r="E2827">
        <v>37</v>
      </c>
      <c r="F2827">
        <v>215</v>
      </c>
      <c r="G2827">
        <v>6</v>
      </c>
      <c r="H2827">
        <v>0.79056531019191001</v>
      </c>
      <c r="I2827">
        <v>0.79054514747772098</v>
      </c>
    </row>
    <row r="2828" spans="1:9" x14ac:dyDescent="0.25">
      <c r="A2828">
        <v>7000</v>
      </c>
      <c r="B2828">
        <v>3</v>
      </c>
      <c r="C2828">
        <v>0.09</v>
      </c>
      <c r="D2828" t="s">
        <v>11</v>
      </c>
      <c r="E2828">
        <v>37</v>
      </c>
      <c r="F2828">
        <v>215</v>
      </c>
      <c r="G2828">
        <v>7</v>
      </c>
      <c r="H2828">
        <v>0.775478509450096</v>
      </c>
      <c r="I2828">
        <v>0.77545491740126105</v>
      </c>
    </row>
    <row r="2829" spans="1:9" x14ac:dyDescent="0.25">
      <c r="A2829">
        <v>7000</v>
      </c>
      <c r="B2829">
        <v>3</v>
      </c>
      <c r="C2829">
        <v>0.09</v>
      </c>
      <c r="D2829" t="s">
        <v>11</v>
      </c>
      <c r="E2829">
        <v>37</v>
      </c>
      <c r="F2829">
        <v>215</v>
      </c>
      <c r="G2829">
        <v>8</v>
      </c>
      <c r="H2829">
        <v>0.77755499154535801</v>
      </c>
      <c r="I2829">
        <v>0.77754090229744999</v>
      </c>
    </row>
    <row r="2830" spans="1:9" x14ac:dyDescent="0.25">
      <c r="A2830">
        <v>7000</v>
      </c>
      <c r="B2830">
        <v>3</v>
      </c>
      <c r="C2830">
        <v>0.09</v>
      </c>
      <c r="D2830" t="s">
        <v>11</v>
      </c>
      <c r="E2830">
        <v>37</v>
      </c>
      <c r="F2830">
        <v>215</v>
      </c>
      <c r="G2830">
        <v>9</v>
      </c>
      <c r="H2830">
        <v>0.77657635240171397</v>
      </c>
      <c r="I2830">
        <v>0.77657285217769101</v>
      </c>
    </row>
    <row r="2831" spans="1:9" x14ac:dyDescent="0.25">
      <c r="A2831">
        <v>7000</v>
      </c>
      <c r="B2831">
        <v>3</v>
      </c>
      <c r="C2831">
        <v>0.09</v>
      </c>
      <c r="D2831" t="s">
        <v>11</v>
      </c>
      <c r="E2831">
        <v>37</v>
      </c>
      <c r="F2831">
        <v>215</v>
      </c>
      <c r="G2831">
        <v>10</v>
      </c>
      <c r="H2831">
        <v>0.77732071879784403</v>
      </c>
      <c r="I2831">
        <v>0.77729944947538199</v>
      </c>
    </row>
    <row r="2832" spans="1:9" x14ac:dyDescent="0.25">
      <c r="A2832">
        <v>7000</v>
      </c>
      <c r="B2832">
        <v>3</v>
      </c>
      <c r="C2832">
        <v>0.09</v>
      </c>
      <c r="D2832" t="s">
        <v>12</v>
      </c>
      <c r="E2832">
        <v>37</v>
      </c>
      <c r="F2832">
        <v>158</v>
      </c>
      <c r="G2832">
        <v>1</v>
      </c>
      <c r="H2832">
        <v>0.76687375386670797</v>
      </c>
      <c r="I2832">
        <v>0.76683004409183098</v>
      </c>
    </row>
    <row r="2833" spans="1:9" x14ac:dyDescent="0.25">
      <c r="A2833">
        <v>7000</v>
      </c>
      <c r="B2833">
        <v>3</v>
      </c>
      <c r="C2833">
        <v>0.09</v>
      </c>
      <c r="D2833" t="s">
        <v>12</v>
      </c>
      <c r="E2833">
        <v>37</v>
      </c>
      <c r="F2833">
        <v>158</v>
      </c>
      <c r="G2833">
        <v>2</v>
      </c>
      <c r="H2833">
        <v>0.78385558032361202</v>
      </c>
      <c r="I2833">
        <v>0.783829083544345</v>
      </c>
    </row>
    <row r="2834" spans="1:9" x14ac:dyDescent="0.25">
      <c r="A2834">
        <v>7000</v>
      </c>
      <c r="B2834">
        <v>3</v>
      </c>
      <c r="C2834">
        <v>0.09</v>
      </c>
      <c r="D2834" t="s">
        <v>12</v>
      </c>
      <c r="E2834">
        <v>37</v>
      </c>
      <c r="F2834">
        <v>158</v>
      </c>
      <c r="G2834">
        <v>3</v>
      </c>
      <c r="H2834">
        <v>0.79341560428014002</v>
      </c>
      <c r="I2834">
        <v>0.79338916777894297</v>
      </c>
    </row>
    <row r="2835" spans="1:9" x14ac:dyDescent="0.25">
      <c r="A2835">
        <v>7000</v>
      </c>
      <c r="B2835">
        <v>3</v>
      </c>
      <c r="C2835">
        <v>0.09</v>
      </c>
      <c r="D2835" t="s">
        <v>12</v>
      </c>
      <c r="E2835">
        <v>37</v>
      </c>
      <c r="F2835">
        <v>158</v>
      </c>
      <c r="G2835">
        <v>4</v>
      </c>
      <c r="H2835">
        <v>0.78141594236118195</v>
      </c>
      <c r="I2835">
        <v>0.78135314098952302</v>
      </c>
    </row>
    <row r="2836" spans="1:9" x14ac:dyDescent="0.25">
      <c r="A2836">
        <v>7000</v>
      </c>
      <c r="B2836">
        <v>3</v>
      </c>
      <c r="C2836">
        <v>0.09</v>
      </c>
      <c r="D2836" t="s">
        <v>12</v>
      </c>
      <c r="E2836">
        <v>37</v>
      </c>
      <c r="F2836">
        <v>158</v>
      </c>
      <c r="G2836">
        <v>5</v>
      </c>
      <c r="H2836">
        <v>0.77348412765749397</v>
      </c>
      <c r="I2836">
        <v>0.77346711864736295</v>
      </c>
    </row>
    <row r="2837" spans="1:9" x14ac:dyDescent="0.25">
      <c r="A2837">
        <v>7000</v>
      </c>
      <c r="B2837">
        <v>3</v>
      </c>
      <c r="C2837">
        <v>0.09</v>
      </c>
      <c r="D2837" t="s">
        <v>12</v>
      </c>
      <c r="E2837">
        <v>37</v>
      </c>
      <c r="F2837">
        <v>158</v>
      </c>
      <c r="G2837">
        <v>6</v>
      </c>
      <c r="H2837">
        <v>0.77594684109113798</v>
      </c>
      <c r="I2837">
        <v>0.77590343173075604</v>
      </c>
    </row>
    <row r="2838" spans="1:9" x14ac:dyDescent="0.25">
      <c r="A2838">
        <v>7000</v>
      </c>
      <c r="B2838">
        <v>3</v>
      </c>
      <c r="C2838">
        <v>0.09</v>
      </c>
      <c r="D2838" t="s">
        <v>12</v>
      </c>
      <c r="E2838">
        <v>37</v>
      </c>
      <c r="F2838">
        <v>158</v>
      </c>
      <c r="G2838">
        <v>7</v>
      </c>
      <c r="H2838">
        <v>0.77056378006633397</v>
      </c>
      <c r="I2838">
        <v>0.77047297834906403</v>
      </c>
    </row>
    <row r="2839" spans="1:9" x14ac:dyDescent="0.25">
      <c r="A2839">
        <v>7000</v>
      </c>
      <c r="B2839">
        <v>3</v>
      </c>
      <c r="C2839">
        <v>0.09</v>
      </c>
      <c r="D2839" t="s">
        <v>12</v>
      </c>
      <c r="E2839">
        <v>37</v>
      </c>
      <c r="F2839">
        <v>158</v>
      </c>
      <c r="G2839">
        <v>8</v>
      </c>
      <c r="H2839">
        <v>0.78376987525905095</v>
      </c>
      <c r="I2839">
        <v>0.78367942916107403</v>
      </c>
    </row>
    <row r="2840" spans="1:9" x14ac:dyDescent="0.25">
      <c r="A2840">
        <v>7000</v>
      </c>
      <c r="B2840">
        <v>3</v>
      </c>
      <c r="C2840">
        <v>0.09</v>
      </c>
      <c r="D2840" t="s">
        <v>12</v>
      </c>
      <c r="E2840">
        <v>37</v>
      </c>
      <c r="F2840">
        <v>158</v>
      </c>
      <c r="G2840">
        <v>9</v>
      </c>
      <c r="H2840">
        <v>0.77360886405195595</v>
      </c>
      <c r="I2840">
        <v>0.77355810827478999</v>
      </c>
    </row>
    <row r="2841" spans="1:9" x14ac:dyDescent="0.25">
      <c r="A2841">
        <v>7000</v>
      </c>
      <c r="B2841">
        <v>3</v>
      </c>
      <c r="C2841">
        <v>0.09</v>
      </c>
      <c r="D2841" t="s">
        <v>12</v>
      </c>
      <c r="E2841">
        <v>37</v>
      </c>
      <c r="F2841">
        <v>158</v>
      </c>
      <c r="G2841">
        <v>10</v>
      </c>
      <c r="H2841">
        <v>0.75903114228513902</v>
      </c>
      <c r="I2841">
        <v>0.75901071603883896</v>
      </c>
    </row>
    <row r="2842" spans="1:9" x14ac:dyDescent="0.25">
      <c r="A2842">
        <v>7000</v>
      </c>
      <c r="B2842">
        <v>3</v>
      </c>
      <c r="C2842">
        <v>0.1</v>
      </c>
      <c r="D2842" t="s">
        <v>11</v>
      </c>
      <c r="E2842">
        <v>35</v>
      </c>
      <c r="F2842">
        <v>134</v>
      </c>
      <c r="G2842">
        <v>1</v>
      </c>
      <c r="H2842">
        <v>0.79123881689061104</v>
      </c>
      <c r="I2842">
        <v>0.79121798056336901</v>
      </c>
    </row>
    <row r="2843" spans="1:9" x14ac:dyDescent="0.25">
      <c r="A2843">
        <v>7000</v>
      </c>
      <c r="B2843">
        <v>3</v>
      </c>
      <c r="C2843">
        <v>0.1</v>
      </c>
      <c r="D2843" t="s">
        <v>11</v>
      </c>
      <c r="E2843">
        <v>35</v>
      </c>
      <c r="F2843">
        <v>134</v>
      </c>
      <c r="G2843">
        <v>2</v>
      </c>
      <c r="H2843">
        <v>0.76914099003331005</v>
      </c>
      <c r="I2843">
        <v>0.76912590018029703</v>
      </c>
    </row>
    <row r="2844" spans="1:9" x14ac:dyDescent="0.25">
      <c r="A2844">
        <v>7000</v>
      </c>
      <c r="B2844">
        <v>3</v>
      </c>
      <c r="C2844">
        <v>0.1</v>
      </c>
      <c r="D2844" t="s">
        <v>11</v>
      </c>
      <c r="E2844">
        <v>35</v>
      </c>
      <c r="F2844">
        <v>134</v>
      </c>
      <c r="G2844">
        <v>3</v>
      </c>
      <c r="H2844">
        <v>0.78874965273643205</v>
      </c>
      <c r="I2844">
        <v>0.78874007703021098</v>
      </c>
    </row>
    <row r="2845" spans="1:9" x14ac:dyDescent="0.25">
      <c r="A2845">
        <v>7000</v>
      </c>
      <c r="B2845">
        <v>3</v>
      </c>
      <c r="C2845">
        <v>0.1</v>
      </c>
      <c r="D2845" t="s">
        <v>11</v>
      </c>
      <c r="E2845">
        <v>35</v>
      </c>
      <c r="F2845">
        <v>134</v>
      </c>
      <c r="G2845">
        <v>4</v>
      </c>
      <c r="H2845">
        <v>0.79344919093478306</v>
      </c>
      <c r="I2845">
        <v>0.79343790834623695</v>
      </c>
    </row>
    <row r="2846" spans="1:9" x14ac:dyDescent="0.25">
      <c r="A2846">
        <v>7000</v>
      </c>
      <c r="B2846">
        <v>3</v>
      </c>
      <c r="C2846">
        <v>0.1</v>
      </c>
      <c r="D2846" t="s">
        <v>11</v>
      </c>
      <c r="E2846">
        <v>35</v>
      </c>
      <c r="F2846">
        <v>134</v>
      </c>
      <c r="G2846">
        <v>5</v>
      </c>
      <c r="H2846">
        <v>0.78061457113296495</v>
      </c>
      <c r="I2846">
        <v>0.78058895900305603</v>
      </c>
    </row>
    <row r="2847" spans="1:9" x14ac:dyDescent="0.25">
      <c r="A2847">
        <v>7000</v>
      </c>
      <c r="B2847">
        <v>3</v>
      </c>
      <c r="C2847">
        <v>0.1</v>
      </c>
      <c r="D2847" t="s">
        <v>11</v>
      </c>
      <c r="E2847">
        <v>35</v>
      </c>
      <c r="F2847">
        <v>134</v>
      </c>
      <c r="G2847">
        <v>6</v>
      </c>
      <c r="H2847">
        <v>0.78960961498912796</v>
      </c>
      <c r="I2847">
        <v>0.789589896436378</v>
      </c>
    </row>
    <row r="2848" spans="1:9" x14ac:dyDescent="0.25">
      <c r="A2848">
        <v>7000</v>
      </c>
      <c r="B2848">
        <v>3</v>
      </c>
      <c r="C2848">
        <v>0.1</v>
      </c>
      <c r="D2848" t="s">
        <v>11</v>
      </c>
      <c r="E2848">
        <v>35</v>
      </c>
      <c r="F2848">
        <v>134</v>
      </c>
      <c r="G2848">
        <v>7</v>
      </c>
      <c r="H2848">
        <v>0.77106568316434998</v>
      </c>
      <c r="I2848">
        <v>0.77104539319478704</v>
      </c>
    </row>
    <row r="2849" spans="1:9" x14ac:dyDescent="0.25">
      <c r="A2849">
        <v>7000</v>
      </c>
      <c r="B2849">
        <v>3</v>
      </c>
      <c r="C2849">
        <v>0.1</v>
      </c>
      <c r="D2849" t="s">
        <v>11</v>
      </c>
      <c r="E2849">
        <v>35</v>
      </c>
      <c r="F2849">
        <v>134</v>
      </c>
      <c r="G2849">
        <v>8</v>
      </c>
      <c r="H2849">
        <v>0.78501269742357105</v>
      </c>
      <c r="I2849">
        <v>0.78498271165129896</v>
      </c>
    </row>
    <row r="2850" spans="1:9" x14ac:dyDescent="0.25">
      <c r="A2850">
        <v>7000</v>
      </c>
      <c r="B2850">
        <v>3</v>
      </c>
      <c r="C2850">
        <v>0.1</v>
      </c>
      <c r="D2850" t="s">
        <v>11</v>
      </c>
      <c r="E2850">
        <v>35</v>
      </c>
      <c r="F2850">
        <v>134</v>
      </c>
      <c r="G2850">
        <v>9</v>
      </c>
      <c r="H2850">
        <v>0.790977325001187</v>
      </c>
      <c r="I2850">
        <v>0.79095927751222705</v>
      </c>
    </row>
    <row r="2851" spans="1:9" x14ac:dyDescent="0.25">
      <c r="A2851">
        <v>7000</v>
      </c>
      <c r="B2851">
        <v>3</v>
      </c>
      <c r="C2851">
        <v>0.1</v>
      </c>
      <c r="D2851" t="s">
        <v>11</v>
      </c>
      <c r="E2851">
        <v>35</v>
      </c>
      <c r="F2851">
        <v>134</v>
      </c>
      <c r="G2851">
        <v>10</v>
      </c>
      <c r="H2851">
        <v>0.78854276809063195</v>
      </c>
      <c r="I2851">
        <v>0.78853171333377703</v>
      </c>
    </row>
    <row r="2852" spans="1:9" x14ac:dyDescent="0.25">
      <c r="A2852">
        <v>7000</v>
      </c>
      <c r="B2852">
        <v>3</v>
      </c>
      <c r="C2852">
        <v>0.1</v>
      </c>
      <c r="D2852" t="s">
        <v>12</v>
      </c>
      <c r="E2852">
        <v>36</v>
      </c>
      <c r="F2852">
        <v>149</v>
      </c>
      <c r="G2852">
        <v>1</v>
      </c>
      <c r="H2852">
        <v>0.77018475669610698</v>
      </c>
      <c r="I2852">
        <v>0.77017064790967604</v>
      </c>
    </row>
    <row r="2853" spans="1:9" x14ac:dyDescent="0.25">
      <c r="A2853">
        <v>7000</v>
      </c>
      <c r="B2853">
        <v>3</v>
      </c>
      <c r="C2853">
        <v>0.1</v>
      </c>
      <c r="D2853" t="s">
        <v>12</v>
      </c>
      <c r="E2853">
        <v>36</v>
      </c>
      <c r="F2853">
        <v>149</v>
      </c>
      <c r="G2853">
        <v>2</v>
      </c>
      <c r="H2853">
        <v>0.79626279576833303</v>
      </c>
      <c r="I2853">
        <v>0.796254973387437</v>
      </c>
    </row>
    <row r="2854" spans="1:9" x14ac:dyDescent="0.25">
      <c r="A2854">
        <v>7000</v>
      </c>
      <c r="B2854">
        <v>3</v>
      </c>
      <c r="C2854">
        <v>0.1</v>
      </c>
      <c r="D2854" t="s">
        <v>12</v>
      </c>
      <c r="E2854">
        <v>36</v>
      </c>
      <c r="F2854">
        <v>149</v>
      </c>
      <c r="G2854">
        <v>3</v>
      </c>
      <c r="H2854">
        <v>0.79977156367237501</v>
      </c>
      <c r="I2854">
        <v>0.79976395958876101</v>
      </c>
    </row>
    <row r="2855" spans="1:9" x14ac:dyDescent="0.25">
      <c r="A2855">
        <v>7000</v>
      </c>
      <c r="B2855">
        <v>3</v>
      </c>
      <c r="C2855">
        <v>0.1</v>
      </c>
      <c r="D2855" t="s">
        <v>12</v>
      </c>
      <c r="E2855">
        <v>36</v>
      </c>
      <c r="F2855">
        <v>149</v>
      </c>
      <c r="G2855">
        <v>4</v>
      </c>
      <c r="H2855">
        <v>0.77858980494029195</v>
      </c>
      <c r="I2855">
        <v>0.77858672864825496</v>
      </c>
    </row>
    <row r="2856" spans="1:9" x14ac:dyDescent="0.25">
      <c r="A2856">
        <v>7000</v>
      </c>
      <c r="B2856">
        <v>3</v>
      </c>
      <c r="C2856">
        <v>0.1</v>
      </c>
      <c r="D2856" t="s">
        <v>12</v>
      </c>
      <c r="E2856">
        <v>36</v>
      </c>
      <c r="F2856">
        <v>149</v>
      </c>
      <c r="G2856">
        <v>5</v>
      </c>
      <c r="H2856">
        <v>0.77491507948971206</v>
      </c>
      <c r="I2856">
        <v>0.774891010110074</v>
      </c>
    </row>
    <row r="2857" spans="1:9" x14ac:dyDescent="0.25">
      <c r="A2857">
        <v>7000</v>
      </c>
      <c r="B2857">
        <v>3</v>
      </c>
      <c r="C2857">
        <v>0.1</v>
      </c>
      <c r="D2857" t="s">
        <v>12</v>
      </c>
      <c r="E2857">
        <v>36</v>
      </c>
      <c r="F2857">
        <v>149</v>
      </c>
      <c r="G2857">
        <v>6</v>
      </c>
      <c r="H2857">
        <v>0.78511576261693505</v>
      </c>
      <c r="I2857">
        <v>0.78510092894990502</v>
      </c>
    </row>
    <row r="2858" spans="1:9" x14ac:dyDescent="0.25">
      <c r="A2858">
        <v>7000</v>
      </c>
      <c r="B2858">
        <v>3</v>
      </c>
      <c r="C2858">
        <v>0.1</v>
      </c>
      <c r="D2858" t="s">
        <v>12</v>
      </c>
      <c r="E2858">
        <v>36</v>
      </c>
      <c r="F2858">
        <v>149</v>
      </c>
      <c r="G2858">
        <v>7</v>
      </c>
      <c r="H2858">
        <v>0.801646137890761</v>
      </c>
      <c r="I2858">
        <v>0.80163434453606697</v>
      </c>
    </row>
    <row r="2859" spans="1:9" x14ac:dyDescent="0.25">
      <c r="A2859">
        <v>7000</v>
      </c>
      <c r="B2859">
        <v>3</v>
      </c>
      <c r="C2859">
        <v>0.1</v>
      </c>
      <c r="D2859" t="s">
        <v>12</v>
      </c>
      <c r="E2859">
        <v>36</v>
      </c>
      <c r="F2859">
        <v>149</v>
      </c>
      <c r="G2859">
        <v>8</v>
      </c>
      <c r="H2859">
        <v>0.79743654207425196</v>
      </c>
      <c r="I2859">
        <v>0.79741895943181995</v>
      </c>
    </row>
    <row r="2860" spans="1:9" x14ac:dyDescent="0.25">
      <c r="A2860">
        <v>7000</v>
      </c>
      <c r="B2860">
        <v>3</v>
      </c>
      <c r="C2860">
        <v>0.1</v>
      </c>
      <c r="D2860" t="s">
        <v>12</v>
      </c>
      <c r="E2860">
        <v>36</v>
      </c>
      <c r="F2860">
        <v>149</v>
      </c>
      <c r="G2860">
        <v>9</v>
      </c>
      <c r="H2860">
        <v>0.78428625555508602</v>
      </c>
      <c r="I2860">
        <v>0.78427147697357802</v>
      </c>
    </row>
    <row r="2861" spans="1:9" x14ac:dyDescent="0.25">
      <c r="A2861">
        <v>7000</v>
      </c>
      <c r="B2861">
        <v>3</v>
      </c>
      <c r="C2861">
        <v>0.1</v>
      </c>
      <c r="D2861" t="s">
        <v>12</v>
      </c>
      <c r="E2861">
        <v>36</v>
      </c>
      <c r="F2861">
        <v>149</v>
      </c>
      <c r="G2861">
        <v>10</v>
      </c>
      <c r="H2861">
        <v>0.783517347943403</v>
      </c>
      <c r="I2861">
        <v>0.78350757685856698</v>
      </c>
    </row>
    <row r="2862" spans="1:9" x14ac:dyDescent="0.25">
      <c r="A2862">
        <v>7000</v>
      </c>
      <c r="B2862">
        <v>4</v>
      </c>
      <c r="C2862">
        <v>1E-3</v>
      </c>
      <c r="D2862" t="s">
        <v>11</v>
      </c>
      <c r="E2862">
        <v>37</v>
      </c>
      <c r="F2862">
        <v>19646</v>
      </c>
      <c r="G2862">
        <v>1</v>
      </c>
      <c r="H2862">
        <v>0.779331634584988</v>
      </c>
      <c r="I2862">
        <v>0.779331634584988</v>
      </c>
    </row>
    <row r="2863" spans="1:9" x14ac:dyDescent="0.25">
      <c r="A2863">
        <v>7000</v>
      </c>
      <c r="B2863">
        <v>4</v>
      </c>
      <c r="C2863">
        <v>1E-3</v>
      </c>
      <c r="D2863" t="s">
        <v>11</v>
      </c>
      <c r="E2863">
        <v>37</v>
      </c>
      <c r="F2863">
        <v>19646</v>
      </c>
      <c r="G2863">
        <v>2</v>
      </c>
      <c r="H2863">
        <v>0.77766711163361801</v>
      </c>
      <c r="I2863">
        <v>0.77766711163355995</v>
      </c>
    </row>
    <row r="2864" spans="1:9" x14ac:dyDescent="0.25">
      <c r="A2864">
        <v>7000</v>
      </c>
      <c r="B2864">
        <v>4</v>
      </c>
      <c r="C2864">
        <v>1E-3</v>
      </c>
      <c r="D2864" t="s">
        <v>11</v>
      </c>
      <c r="E2864">
        <v>37</v>
      </c>
      <c r="F2864">
        <v>19646</v>
      </c>
      <c r="G2864">
        <v>3</v>
      </c>
      <c r="H2864">
        <v>0.77931794038384905</v>
      </c>
      <c r="I2864">
        <v>0.77931794038384405</v>
      </c>
    </row>
    <row r="2865" spans="1:9" x14ac:dyDescent="0.25">
      <c r="A2865">
        <v>7000</v>
      </c>
      <c r="B2865">
        <v>4</v>
      </c>
      <c r="C2865">
        <v>1E-3</v>
      </c>
      <c r="D2865" t="s">
        <v>11</v>
      </c>
      <c r="E2865">
        <v>37</v>
      </c>
      <c r="F2865">
        <v>19646</v>
      </c>
      <c r="G2865">
        <v>4</v>
      </c>
      <c r="H2865">
        <v>0.77698787783881096</v>
      </c>
      <c r="I2865">
        <v>0.77698787783880796</v>
      </c>
    </row>
    <row r="2866" spans="1:9" x14ac:dyDescent="0.25">
      <c r="A2866">
        <v>7000</v>
      </c>
      <c r="B2866">
        <v>4</v>
      </c>
      <c r="C2866">
        <v>1E-3</v>
      </c>
      <c r="D2866" t="s">
        <v>11</v>
      </c>
      <c r="E2866">
        <v>37</v>
      </c>
      <c r="F2866">
        <v>19646</v>
      </c>
      <c r="G2866">
        <v>5</v>
      </c>
      <c r="H2866">
        <v>0.788034811438031</v>
      </c>
      <c r="I2866">
        <v>0.78803481143804399</v>
      </c>
    </row>
    <row r="2867" spans="1:9" x14ac:dyDescent="0.25">
      <c r="A2867">
        <v>7000</v>
      </c>
      <c r="B2867">
        <v>4</v>
      </c>
      <c r="C2867">
        <v>1E-3</v>
      </c>
      <c r="D2867" t="s">
        <v>11</v>
      </c>
      <c r="E2867">
        <v>37</v>
      </c>
      <c r="F2867">
        <v>19646</v>
      </c>
      <c r="G2867">
        <v>6</v>
      </c>
      <c r="H2867">
        <v>0.79110366093732998</v>
      </c>
      <c r="I2867">
        <v>0.79110366093732998</v>
      </c>
    </row>
    <row r="2868" spans="1:9" x14ac:dyDescent="0.25">
      <c r="A2868">
        <v>7000</v>
      </c>
      <c r="B2868">
        <v>4</v>
      </c>
      <c r="C2868">
        <v>1E-3</v>
      </c>
      <c r="D2868" t="s">
        <v>11</v>
      </c>
      <c r="E2868">
        <v>37</v>
      </c>
      <c r="F2868">
        <v>19646</v>
      </c>
      <c r="G2868">
        <v>7</v>
      </c>
      <c r="H2868">
        <v>0.77809960208506102</v>
      </c>
      <c r="I2868">
        <v>0.77809960208505602</v>
      </c>
    </row>
    <row r="2869" spans="1:9" x14ac:dyDescent="0.25">
      <c r="A2869">
        <v>7000</v>
      </c>
      <c r="B2869">
        <v>4</v>
      </c>
      <c r="C2869">
        <v>1E-3</v>
      </c>
      <c r="D2869" t="s">
        <v>11</v>
      </c>
      <c r="E2869">
        <v>37</v>
      </c>
      <c r="F2869">
        <v>19646</v>
      </c>
      <c r="G2869">
        <v>8</v>
      </c>
      <c r="H2869">
        <v>0.77373452625025496</v>
      </c>
      <c r="I2869">
        <v>0.77373452625022698</v>
      </c>
    </row>
    <row r="2870" spans="1:9" x14ac:dyDescent="0.25">
      <c r="A2870">
        <v>7000</v>
      </c>
      <c r="B2870">
        <v>4</v>
      </c>
      <c r="C2870">
        <v>1E-3</v>
      </c>
      <c r="D2870" t="s">
        <v>11</v>
      </c>
      <c r="E2870">
        <v>37</v>
      </c>
      <c r="F2870">
        <v>19646</v>
      </c>
      <c r="G2870">
        <v>9</v>
      </c>
      <c r="H2870">
        <v>0.78728280956202701</v>
      </c>
      <c r="I2870">
        <v>0.78728280956200603</v>
      </c>
    </row>
    <row r="2871" spans="1:9" x14ac:dyDescent="0.25">
      <c r="A2871">
        <v>7000</v>
      </c>
      <c r="B2871">
        <v>4</v>
      </c>
      <c r="C2871">
        <v>1E-3</v>
      </c>
      <c r="D2871" t="s">
        <v>11</v>
      </c>
      <c r="E2871">
        <v>37</v>
      </c>
      <c r="F2871">
        <v>19646</v>
      </c>
      <c r="G2871">
        <v>10</v>
      </c>
      <c r="H2871">
        <v>0.77995354987418097</v>
      </c>
      <c r="I2871">
        <v>0.77995354987419296</v>
      </c>
    </row>
    <row r="2872" spans="1:9" x14ac:dyDescent="0.25">
      <c r="A2872">
        <v>7000</v>
      </c>
      <c r="B2872">
        <v>4</v>
      </c>
      <c r="C2872">
        <v>1E-3</v>
      </c>
      <c r="D2872" t="s">
        <v>12</v>
      </c>
      <c r="E2872">
        <v>37</v>
      </c>
      <c r="F2872">
        <v>16321</v>
      </c>
      <c r="G2872">
        <v>1</v>
      </c>
      <c r="H2872">
        <v>0.78479697980726304</v>
      </c>
      <c r="I2872">
        <v>0.78479697980722596</v>
      </c>
    </row>
    <row r="2873" spans="1:9" x14ac:dyDescent="0.25">
      <c r="A2873">
        <v>7000</v>
      </c>
      <c r="B2873">
        <v>4</v>
      </c>
      <c r="C2873">
        <v>1E-3</v>
      </c>
      <c r="D2873" t="s">
        <v>12</v>
      </c>
      <c r="E2873">
        <v>37</v>
      </c>
      <c r="F2873">
        <v>16321</v>
      </c>
      <c r="G2873">
        <v>2</v>
      </c>
      <c r="H2873">
        <v>0.79180123176342498</v>
      </c>
      <c r="I2873">
        <v>0.79180123176341299</v>
      </c>
    </row>
    <row r="2874" spans="1:9" x14ac:dyDescent="0.25">
      <c r="A2874">
        <v>7000</v>
      </c>
      <c r="B2874">
        <v>4</v>
      </c>
      <c r="C2874">
        <v>1E-3</v>
      </c>
      <c r="D2874" t="s">
        <v>12</v>
      </c>
      <c r="E2874">
        <v>37</v>
      </c>
      <c r="F2874">
        <v>16321</v>
      </c>
      <c r="G2874">
        <v>3</v>
      </c>
      <c r="H2874">
        <v>0.78173884625952705</v>
      </c>
      <c r="I2874">
        <v>0.78173884625954604</v>
      </c>
    </row>
    <row r="2875" spans="1:9" x14ac:dyDescent="0.25">
      <c r="A2875">
        <v>7000</v>
      </c>
      <c r="B2875">
        <v>4</v>
      </c>
      <c r="C2875">
        <v>1E-3</v>
      </c>
      <c r="D2875" t="s">
        <v>12</v>
      </c>
      <c r="E2875">
        <v>37</v>
      </c>
      <c r="F2875">
        <v>16321</v>
      </c>
      <c r="G2875">
        <v>4</v>
      </c>
      <c r="H2875">
        <v>0.774252915905973</v>
      </c>
      <c r="I2875">
        <v>0.774252915905976</v>
      </c>
    </row>
    <row r="2876" spans="1:9" x14ac:dyDescent="0.25">
      <c r="A2876">
        <v>7000</v>
      </c>
      <c r="B2876">
        <v>4</v>
      </c>
      <c r="C2876">
        <v>1E-3</v>
      </c>
      <c r="D2876" t="s">
        <v>12</v>
      </c>
      <c r="E2876">
        <v>37</v>
      </c>
      <c r="F2876">
        <v>16321</v>
      </c>
      <c r="G2876">
        <v>5</v>
      </c>
      <c r="H2876">
        <v>0.78086222334547795</v>
      </c>
      <c r="I2876">
        <v>0.78086211478536405</v>
      </c>
    </row>
    <row r="2877" spans="1:9" x14ac:dyDescent="0.25">
      <c r="A2877">
        <v>7000</v>
      </c>
      <c r="B2877">
        <v>4</v>
      </c>
      <c r="C2877">
        <v>1E-3</v>
      </c>
      <c r="D2877" t="s">
        <v>12</v>
      </c>
      <c r="E2877">
        <v>37</v>
      </c>
      <c r="F2877">
        <v>16321</v>
      </c>
      <c r="G2877">
        <v>6</v>
      </c>
      <c r="H2877">
        <v>0.77980788365610398</v>
      </c>
      <c r="I2877">
        <v>0.779807883656081</v>
      </c>
    </row>
    <row r="2878" spans="1:9" x14ac:dyDescent="0.25">
      <c r="A2878">
        <v>7000</v>
      </c>
      <c r="B2878">
        <v>4</v>
      </c>
      <c r="C2878">
        <v>1E-3</v>
      </c>
      <c r="D2878" t="s">
        <v>12</v>
      </c>
      <c r="E2878">
        <v>37</v>
      </c>
      <c r="F2878">
        <v>16321</v>
      </c>
      <c r="G2878">
        <v>7</v>
      </c>
      <c r="H2878">
        <v>0.80267300009314602</v>
      </c>
      <c r="I2878">
        <v>0.80267300009310105</v>
      </c>
    </row>
    <row r="2879" spans="1:9" x14ac:dyDescent="0.25">
      <c r="A2879">
        <v>7000</v>
      </c>
      <c r="B2879">
        <v>4</v>
      </c>
      <c r="C2879">
        <v>1E-3</v>
      </c>
      <c r="D2879" t="s">
        <v>12</v>
      </c>
      <c r="E2879">
        <v>37</v>
      </c>
      <c r="F2879">
        <v>16321</v>
      </c>
      <c r="G2879">
        <v>8</v>
      </c>
      <c r="H2879">
        <v>0.78244702995561999</v>
      </c>
      <c r="I2879">
        <v>0.782447029955606</v>
      </c>
    </row>
    <row r="2880" spans="1:9" x14ac:dyDescent="0.25">
      <c r="A2880">
        <v>7000</v>
      </c>
      <c r="B2880">
        <v>4</v>
      </c>
      <c r="C2880">
        <v>1E-3</v>
      </c>
      <c r="D2880" t="s">
        <v>12</v>
      </c>
      <c r="E2880">
        <v>37</v>
      </c>
      <c r="F2880">
        <v>16321</v>
      </c>
      <c r="G2880">
        <v>9</v>
      </c>
      <c r="H2880">
        <v>0.77877370968266801</v>
      </c>
      <c r="I2880">
        <v>0.77877370968266402</v>
      </c>
    </row>
    <row r="2881" spans="1:9" x14ac:dyDescent="0.25">
      <c r="A2881">
        <v>7000</v>
      </c>
      <c r="B2881">
        <v>4</v>
      </c>
      <c r="C2881">
        <v>1E-3</v>
      </c>
      <c r="D2881" t="s">
        <v>12</v>
      </c>
      <c r="E2881">
        <v>37</v>
      </c>
      <c r="F2881">
        <v>16321</v>
      </c>
      <c r="G2881">
        <v>10</v>
      </c>
      <c r="H2881">
        <v>0.77731410526315703</v>
      </c>
      <c r="I2881">
        <v>0.77731410526315803</v>
      </c>
    </row>
    <row r="2882" spans="1:9" x14ac:dyDescent="0.25">
      <c r="A2882">
        <v>7000</v>
      </c>
      <c r="B2882">
        <v>4</v>
      </c>
      <c r="C2882">
        <v>0.01</v>
      </c>
      <c r="D2882" t="s">
        <v>11</v>
      </c>
      <c r="E2882">
        <v>37</v>
      </c>
      <c r="F2882">
        <v>1866</v>
      </c>
      <c r="G2882">
        <v>1</v>
      </c>
      <c r="H2882">
        <v>0.80157710254290604</v>
      </c>
      <c r="I2882">
        <v>0.80157710254292203</v>
      </c>
    </row>
    <row r="2883" spans="1:9" x14ac:dyDescent="0.25">
      <c r="A2883">
        <v>7000</v>
      </c>
      <c r="B2883">
        <v>4</v>
      </c>
      <c r="C2883">
        <v>0.01</v>
      </c>
      <c r="D2883" t="s">
        <v>11</v>
      </c>
      <c r="E2883">
        <v>37</v>
      </c>
      <c r="F2883">
        <v>1866</v>
      </c>
      <c r="G2883">
        <v>2</v>
      </c>
      <c r="H2883">
        <v>0.77133893797722097</v>
      </c>
      <c r="I2883">
        <v>0.77133893797722197</v>
      </c>
    </row>
    <row r="2884" spans="1:9" x14ac:dyDescent="0.25">
      <c r="A2884">
        <v>7000</v>
      </c>
      <c r="B2884">
        <v>4</v>
      </c>
      <c r="C2884">
        <v>0.01</v>
      </c>
      <c r="D2884" t="s">
        <v>11</v>
      </c>
      <c r="E2884">
        <v>37</v>
      </c>
      <c r="F2884">
        <v>1866</v>
      </c>
      <c r="G2884">
        <v>3</v>
      </c>
      <c r="H2884">
        <v>0.79487843539997405</v>
      </c>
      <c r="I2884">
        <v>0.79487843539996905</v>
      </c>
    </row>
    <row r="2885" spans="1:9" x14ac:dyDescent="0.25">
      <c r="A2885">
        <v>7000</v>
      </c>
      <c r="B2885">
        <v>4</v>
      </c>
      <c r="C2885">
        <v>0.01</v>
      </c>
      <c r="D2885" t="s">
        <v>11</v>
      </c>
      <c r="E2885">
        <v>37</v>
      </c>
      <c r="F2885">
        <v>1866</v>
      </c>
      <c r="G2885">
        <v>4</v>
      </c>
      <c r="H2885">
        <v>0.79338954502958303</v>
      </c>
      <c r="I2885">
        <v>0.79338954502956605</v>
      </c>
    </row>
    <row r="2886" spans="1:9" x14ac:dyDescent="0.25">
      <c r="A2886">
        <v>7000</v>
      </c>
      <c r="B2886">
        <v>4</v>
      </c>
      <c r="C2886">
        <v>0.01</v>
      </c>
      <c r="D2886" t="s">
        <v>11</v>
      </c>
      <c r="E2886">
        <v>37</v>
      </c>
      <c r="F2886">
        <v>1866</v>
      </c>
      <c r="G2886">
        <v>5</v>
      </c>
      <c r="H2886">
        <v>0.78989874912643399</v>
      </c>
      <c r="I2886">
        <v>0.78989874912644698</v>
      </c>
    </row>
    <row r="2887" spans="1:9" x14ac:dyDescent="0.25">
      <c r="A2887">
        <v>7000</v>
      </c>
      <c r="B2887">
        <v>4</v>
      </c>
      <c r="C2887">
        <v>0.01</v>
      </c>
      <c r="D2887" t="s">
        <v>11</v>
      </c>
      <c r="E2887">
        <v>37</v>
      </c>
      <c r="F2887">
        <v>1866</v>
      </c>
      <c r="G2887">
        <v>6</v>
      </c>
      <c r="H2887">
        <v>0.79970239467897597</v>
      </c>
      <c r="I2887">
        <v>0.79970228327472404</v>
      </c>
    </row>
    <row r="2888" spans="1:9" x14ac:dyDescent="0.25">
      <c r="A2888">
        <v>7000</v>
      </c>
      <c r="B2888">
        <v>4</v>
      </c>
      <c r="C2888">
        <v>0.01</v>
      </c>
      <c r="D2888" t="s">
        <v>11</v>
      </c>
      <c r="E2888">
        <v>37</v>
      </c>
      <c r="F2888">
        <v>1866</v>
      </c>
      <c r="G2888">
        <v>7</v>
      </c>
      <c r="H2888">
        <v>0.80180910639671299</v>
      </c>
      <c r="I2888">
        <v>0.801809106396694</v>
      </c>
    </row>
    <row r="2889" spans="1:9" x14ac:dyDescent="0.25">
      <c r="A2889">
        <v>7000</v>
      </c>
      <c r="B2889">
        <v>4</v>
      </c>
      <c r="C2889">
        <v>0.01</v>
      </c>
      <c r="D2889" t="s">
        <v>11</v>
      </c>
      <c r="E2889">
        <v>37</v>
      </c>
      <c r="F2889">
        <v>1866</v>
      </c>
      <c r="G2889">
        <v>8</v>
      </c>
      <c r="H2889">
        <v>0.77684469071683904</v>
      </c>
      <c r="I2889">
        <v>0.77684469071684303</v>
      </c>
    </row>
    <row r="2890" spans="1:9" x14ac:dyDescent="0.25">
      <c r="A2890">
        <v>7000</v>
      </c>
      <c r="B2890">
        <v>4</v>
      </c>
      <c r="C2890">
        <v>0.01</v>
      </c>
      <c r="D2890" t="s">
        <v>11</v>
      </c>
      <c r="E2890">
        <v>37</v>
      </c>
      <c r="F2890">
        <v>1866</v>
      </c>
      <c r="G2890">
        <v>9</v>
      </c>
      <c r="H2890">
        <v>0.78895548844536101</v>
      </c>
      <c r="I2890">
        <v>0.78895548844537799</v>
      </c>
    </row>
    <row r="2891" spans="1:9" x14ac:dyDescent="0.25">
      <c r="A2891">
        <v>7000</v>
      </c>
      <c r="B2891">
        <v>4</v>
      </c>
      <c r="C2891">
        <v>0.01</v>
      </c>
      <c r="D2891" t="s">
        <v>11</v>
      </c>
      <c r="E2891">
        <v>37</v>
      </c>
      <c r="F2891">
        <v>1866</v>
      </c>
      <c r="G2891">
        <v>10</v>
      </c>
      <c r="H2891">
        <v>0.80572926809477896</v>
      </c>
      <c r="I2891">
        <v>0.80572906523855903</v>
      </c>
    </row>
    <row r="2892" spans="1:9" x14ac:dyDescent="0.25">
      <c r="A2892">
        <v>7000</v>
      </c>
      <c r="B2892">
        <v>4</v>
      </c>
      <c r="C2892">
        <v>0.01</v>
      </c>
      <c r="D2892" t="s">
        <v>12</v>
      </c>
      <c r="E2892">
        <v>36</v>
      </c>
      <c r="F2892">
        <v>1564</v>
      </c>
      <c r="G2892">
        <v>1</v>
      </c>
      <c r="H2892">
        <v>0.77576764860340097</v>
      </c>
      <c r="I2892">
        <v>0.77576764860342395</v>
      </c>
    </row>
    <row r="2893" spans="1:9" x14ac:dyDescent="0.25">
      <c r="A2893">
        <v>7000</v>
      </c>
      <c r="B2893">
        <v>4</v>
      </c>
      <c r="C2893">
        <v>0.01</v>
      </c>
      <c r="D2893" t="s">
        <v>12</v>
      </c>
      <c r="E2893">
        <v>36</v>
      </c>
      <c r="F2893">
        <v>1564</v>
      </c>
      <c r="G2893">
        <v>2</v>
      </c>
      <c r="H2893">
        <v>0.77454459908963502</v>
      </c>
      <c r="I2893">
        <v>0.77454459908963602</v>
      </c>
    </row>
    <row r="2894" spans="1:9" x14ac:dyDescent="0.25">
      <c r="A2894">
        <v>7000</v>
      </c>
      <c r="B2894">
        <v>4</v>
      </c>
      <c r="C2894">
        <v>0.01</v>
      </c>
      <c r="D2894" t="s">
        <v>12</v>
      </c>
      <c r="E2894">
        <v>36</v>
      </c>
      <c r="F2894">
        <v>1564</v>
      </c>
      <c r="G2894">
        <v>3</v>
      </c>
      <c r="H2894">
        <v>0.794362473640428</v>
      </c>
      <c r="I2894">
        <v>0.794362363568199</v>
      </c>
    </row>
    <row r="2895" spans="1:9" x14ac:dyDescent="0.25">
      <c r="A2895">
        <v>7000</v>
      </c>
      <c r="B2895">
        <v>4</v>
      </c>
      <c r="C2895">
        <v>0.01</v>
      </c>
      <c r="D2895" t="s">
        <v>12</v>
      </c>
      <c r="E2895">
        <v>36</v>
      </c>
      <c r="F2895">
        <v>1564</v>
      </c>
      <c r="G2895">
        <v>4</v>
      </c>
      <c r="H2895">
        <v>0.79436780969119003</v>
      </c>
      <c r="I2895">
        <v>0.79436716961623899</v>
      </c>
    </row>
    <row r="2896" spans="1:9" x14ac:dyDescent="0.25">
      <c r="A2896">
        <v>7000</v>
      </c>
      <c r="B2896">
        <v>4</v>
      </c>
      <c r="C2896">
        <v>0.01</v>
      </c>
      <c r="D2896" t="s">
        <v>12</v>
      </c>
      <c r="E2896">
        <v>36</v>
      </c>
      <c r="F2896">
        <v>1564</v>
      </c>
      <c r="G2896">
        <v>5</v>
      </c>
      <c r="H2896">
        <v>0.79206410008796002</v>
      </c>
      <c r="I2896">
        <v>0.79206334899890596</v>
      </c>
    </row>
    <row r="2897" spans="1:9" x14ac:dyDescent="0.25">
      <c r="A2897">
        <v>7000</v>
      </c>
      <c r="B2897">
        <v>4</v>
      </c>
      <c r="C2897">
        <v>0.01</v>
      </c>
      <c r="D2897" t="s">
        <v>12</v>
      </c>
      <c r="E2897">
        <v>36</v>
      </c>
      <c r="F2897">
        <v>1564</v>
      </c>
      <c r="G2897">
        <v>6</v>
      </c>
      <c r="H2897">
        <v>0.77886881499154104</v>
      </c>
      <c r="I2897">
        <v>0.77886881499155503</v>
      </c>
    </row>
    <row r="2898" spans="1:9" x14ac:dyDescent="0.25">
      <c r="A2898">
        <v>7000</v>
      </c>
      <c r="B2898">
        <v>4</v>
      </c>
      <c r="C2898">
        <v>0.01</v>
      </c>
      <c r="D2898" t="s">
        <v>12</v>
      </c>
      <c r="E2898">
        <v>36</v>
      </c>
      <c r="F2898">
        <v>1564</v>
      </c>
      <c r="G2898">
        <v>7</v>
      </c>
      <c r="H2898">
        <v>0.78939897944954396</v>
      </c>
      <c r="I2898">
        <v>0.78939853020422002</v>
      </c>
    </row>
    <row r="2899" spans="1:9" x14ac:dyDescent="0.25">
      <c r="A2899">
        <v>7000</v>
      </c>
      <c r="B2899">
        <v>4</v>
      </c>
      <c r="C2899">
        <v>0.01</v>
      </c>
      <c r="D2899" t="s">
        <v>12</v>
      </c>
      <c r="E2899">
        <v>36</v>
      </c>
      <c r="F2899">
        <v>1564</v>
      </c>
      <c r="G2899">
        <v>8</v>
      </c>
      <c r="H2899">
        <v>0.76848627959933302</v>
      </c>
      <c r="I2899">
        <v>0.76848615942943299</v>
      </c>
    </row>
    <row r="2900" spans="1:9" x14ac:dyDescent="0.25">
      <c r="A2900">
        <v>7000</v>
      </c>
      <c r="B2900">
        <v>4</v>
      </c>
      <c r="C2900">
        <v>0.01</v>
      </c>
      <c r="D2900" t="s">
        <v>12</v>
      </c>
      <c r="E2900">
        <v>36</v>
      </c>
      <c r="F2900">
        <v>1564</v>
      </c>
      <c r="G2900">
        <v>9</v>
      </c>
      <c r="H2900">
        <v>0.78316692087016204</v>
      </c>
      <c r="I2900">
        <v>0.78316692087016104</v>
      </c>
    </row>
    <row r="2901" spans="1:9" x14ac:dyDescent="0.25">
      <c r="A2901">
        <v>7000</v>
      </c>
      <c r="B2901">
        <v>4</v>
      </c>
      <c r="C2901">
        <v>0.01</v>
      </c>
      <c r="D2901" t="s">
        <v>12</v>
      </c>
      <c r="E2901">
        <v>36</v>
      </c>
      <c r="F2901">
        <v>1564</v>
      </c>
      <c r="G2901">
        <v>10</v>
      </c>
      <c r="H2901">
        <v>0.80320229836733303</v>
      </c>
      <c r="I2901">
        <v>0.80320229836731805</v>
      </c>
    </row>
    <row r="2902" spans="1:9" x14ac:dyDescent="0.25">
      <c r="A2902">
        <v>7000</v>
      </c>
      <c r="B2902">
        <v>4</v>
      </c>
      <c r="C2902">
        <v>0.02</v>
      </c>
      <c r="D2902" t="s">
        <v>11</v>
      </c>
      <c r="E2902">
        <v>37</v>
      </c>
      <c r="F2902">
        <v>922</v>
      </c>
      <c r="G2902">
        <v>1</v>
      </c>
      <c r="H2902">
        <v>0.79172002681319498</v>
      </c>
      <c r="I2902">
        <v>0.79171981548589598</v>
      </c>
    </row>
    <row r="2903" spans="1:9" x14ac:dyDescent="0.25">
      <c r="A2903">
        <v>7000</v>
      </c>
      <c r="B2903">
        <v>4</v>
      </c>
      <c r="C2903">
        <v>0.02</v>
      </c>
      <c r="D2903" t="s">
        <v>11</v>
      </c>
      <c r="E2903">
        <v>37</v>
      </c>
      <c r="F2903">
        <v>922</v>
      </c>
      <c r="G2903">
        <v>2</v>
      </c>
      <c r="H2903">
        <v>0.80498678328260098</v>
      </c>
      <c r="I2903">
        <v>0.80498563440243498</v>
      </c>
    </row>
    <row r="2904" spans="1:9" x14ac:dyDescent="0.25">
      <c r="A2904">
        <v>7000</v>
      </c>
      <c r="B2904">
        <v>4</v>
      </c>
      <c r="C2904">
        <v>0.02</v>
      </c>
      <c r="D2904" t="s">
        <v>11</v>
      </c>
      <c r="E2904">
        <v>37</v>
      </c>
      <c r="F2904">
        <v>922</v>
      </c>
      <c r="G2904">
        <v>3</v>
      </c>
      <c r="H2904">
        <v>0.775758662336827</v>
      </c>
      <c r="I2904">
        <v>0.77575683164681997</v>
      </c>
    </row>
    <row r="2905" spans="1:9" x14ac:dyDescent="0.25">
      <c r="A2905">
        <v>7000</v>
      </c>
      <c r="B2905">
        <v>4</v>
      </c>
      <c r="C2905">
        <v>0.02</v>
      </c>
      <c r="D2905" t="s">
        <v>11</v>
      </c>
      <c r="E2905">
        <v>37</v>
      </c>
      <c r="F2905">
        <v>922</v>
      </c>
      <c r="G2905">
        <v>4</v>
      </c>
      <c r="H2905">
        <v>0.78754236258969701</v>
      </c>
      <c r="I2905">
        <v>0.78754225549854295</v>
      </c>
    </row>
    <row r="2906" spans="1:9" x14ac:dyDescent="0.25">
      <c r="A2906">
        <v>7000</v>
      </c>
      <c r="B2906">
        <v>4</v>
      </c>
      <c r="C2906">
        <v>0.02</v>
      </c>
      <c r="D2906" t="s">
        <v>11</v>
      </c>
      <c r="E2906">
        <v>37</v>
      </c>
      <c r="F2906">
        <v>922</v>
      </c>
      <c r="G2906">
        <v>5</v>
      </c>
      <c r="H2906">
        <v>0.78958148895458602</v>
      </c>
      <c r="I2906">
        <v>0.789581176127091</v>
      </c>
    </row>
    <row r="2907" spans="1:9" x14ac:dyDescent="0.25">
      <c r="A2907">
        <v>7000</v>
      </c>
      <c r="B2907">
        <v>4</v>
      </c>
      <c r="C2907">
        <v>0.02</v>
      </c>
      <c r="D2907" t="s">
        <v>11</v>
      </c>
      <c r="E2907">
        <v>37</v>
      </c>
      <c r="F2907">
        <v>922</v>
      </c>
      <c r="G2907">
        <v>6</v>
      </c>
      <c r="H2907">
        <v>0.79726642928651303</v>
      </c>
      <c r="I2907">
        <v>0.79726564945671496</v>
      </c>
    </row>
    <row r="2908" spans="1:9" x14ac:dyDescent="0.25">
      <c r="A2908">
        <v>7000</v>
      </c>
      <c r="B2908">
        <v>4</v>
      </c>
      <c r="C2908">
        <v>0.02</v>
      </c>
      <c r="D2908" t="s">
        <v>11</v>
      </c>
      <c r="E2908">
        <v>37</v>
      </c>
      <c r="F2908">
        <v>922</v>
      </c>
      <c r="G2908">
        <v>7</v>
      </c>
      <c r="H2908">
        <v>0.77957846304786504</v>
      </c>
      <c r="I2908">
        <v>0.77957699702849104</v>
      </c>
    </row>
    <row r="2909" spans="1:9" x14ac:dyDescent="0.25">
      <c r="A2909">
        <v>7000</v>
      </c>
      <c r="B2909">
        <v>4</v>
      </c>
      <c r="C2909">
        <v>0.02</v>
      </c>
      <c r="D2909" t="s">
        <v>11</v>
      </c>
      <c r="E2909">
        <v>37</v>
      </c>
      <c r="F2909">
        <v>922</v>
      </c>
      <c r="G2909">
        <v>8</v>
      </c>
      <c r="H2909">
        <v>0.78375695342298102</v>
      </c>
      <c r="I2909">
        <v>0.78375661372066596</v>
      </c>
    </row>
    <row r="2910" spans="1:9" x14ac:dyDescent="0.25">
      <c r="A2910">
        <v>7000</v>
      </c>
      <c r="B2910">
        <v>4</v>
      </c>
      <c r="C2910">
        <v>0.02</v>
      </c>
      <c r="D2910" t="s">
        <v>11</v>
      </c>
      <c r="E2910">
        <v>37</v>
      </c>
      <c r="F2910">
        <v>922</v>
      </c>
      <c r="G2910">
        <v>9</v>
      </c>
      <c r="H2910">
        <v>0.80257034112053105</v>
      </c>
      <c r="I2910">
        <v>0.80256957061475998</v>
      </c>
    </row>
    <row r="2911" spans="1:9" x14ac:dyDescent="0.25">
      <c r="A2911">
        <v>7000</v>
      </c>
      <c r="B2911">
        <v>4</v>
      </c>
      <c r="C2911">
        <v>0.02</v>
      </c>
      <c r="D2911" t="s">
        <v>11</v>
      </c>
      <c r="E2911">
        <v>37</v>
      </c>
      <c r="F2911">
        <v>922</v>
      </c>
      <c r="G2911">
        <v>10</v>
      </c>
      <c r="H2911">
        <v>0.805146882811969</v>
      </c>
      <c r="I2911">
        <v>0.80514676547094599</v>
      </c>
    </row>
    <row r="2912" spans="1:9" x14ac:dyDescent="0.25">
      <c r="A2912">
        <v>7000</v>
      </c>
      <c r="B2912">
        <v>4</v>
      </c>
      <c r="C2912">
        <v>0.02</v>
      </c>
      <c r="D2912" t="s">
        <v>12</v>
      </c>
      <c r="E2912">
        <v>37</v>
      </c>
      <c r="F2912">
        <v>793</v>
      </c>
      <c r="G2912">
        <v>1</v>
      </c>
      <c r="H2912">
        <v>0.76481116537666305</v>
      </c>
      <c r="I2912">
        <v>0.76481000436771596</v>
      </c>
    </row>
    <row r="2913" spans="1:9" x14ac:dyDescent="0.25">
      <c r="A2913">
        <v>7000</v>
      </c>
      <c r="B2913">
        <v>4</v>
      </c>
      <c r="C2913">
        <v>0.02</v>
      </c>
      <c r="D2913" t="s">
        <v>12</v>
      </c>
      <c r="E2913">
        <v>37</v>
      </c>
      <c r="F2913">
        <v>793</v>
      </c>
      <c r="G2913">
        <v>2</v>
      </c>
      <c r="H2913">
        <v>0.80404122231335395</v>
      </c>
      <c r="I2913">
        <v>0.80404110837662901</v>
      </c>
    </row>
    <row r="2914" spans="1:9" x14ac:dyDescent="0.25">
      <c r="A2914">
        <v>7000</v>
      </c>
      <c r="B2914">
        <v>4</v>
      </c>
      <c r="C2914">
        <v>0.02</v>
      </c>
      <c r="D2914" t="s">
        <v>12</v>
      </c>
      <c r="E2914">
        <v>37</v>
      </c>
      <c r="F2914">
        <v>793</v>
      </c>
      <c r="G2914">
        <v>3</v>
      </c>
      <c r="H2914">
        <v>0.78683641386931102</v>
      </c>
      <c r="I2914">
        <v>0.78683597181931197</v>
      </c>
    </row>
    <row r="2915" spans="1:9" x14ac:dyDescent="0.25">
      <c r="A2915">
        <v>7000</v>
      </c>
      <c r="B2915">
        <v>4</v>
      </c>
      <c r="C2915">
        <v>0.02</v>
      </c>
      <c r="D2915" t="s">
        <v>12</v>
      </c>
      <c r="E2915">
        <v>37</v>
      </c>
      <c r="F2915">
        <v>793</v>
      </c>
      <c r="G2915">
        <v>4</v>
      </c>
      <c r="H2915">
        <v>0.79023317038442098</v>
      </c>
      <c r="I2915">
        <v>0.79023305203099203</v>
      </c>
    </row>
    <row r="2916" spans="1:9" x14ac:dyDescent="0.25">
      <c r="A2916">
        <v>7000</v>
      </c>
      <c r="B2916">
        <v>4</v>
      </c>
      <c r="C2916">
        <v>0.02</v>
      </c>
      <c r="D2916" t="s">
        <v>12</v>
      </c>
      <c r="E2916">
        <v>37</v>
      </c>
      <c r="F2916">
        <v>793</v>
      </c>
      <c r="G2916">
        <v>5</v>
      </c>
      <c r="H2916">
        <v>0.77447150292966704</v>
      </c>
      <c r="I2916">
        <v>0.77447138483108702</v>
      </c>
    </row>
    <row r="2917" spans="1:9" x14ac:dyDescent="0.25">
      <c r="A2917">
        <v>7000</v>
      </c>
      <c r="B2917">
        <v>4</v>
      </c>
      <c r="C2917">
        <v>0.02</v>
      </c>
      <c r="D2917" t="s">
        <v>12</v>
      </c>
      <c r="E2917">
        <v>37</v>
      </c>
      <c r="F2917">
        <v>793</v>
      </c>
      <c r="G2917">
        <v>6</v>
      </c>
      <c r="H2917">
        <v>0.78503712975964302</v>
      </c>
      <c r="I2917">
        <v>0.78503712975962903</v>
      </c>
    </row>
    <row r="2918" spans="1:9" x14ac:dyDescent="0.25">
      <c r="A2918">
        <v>7000</v>
      </c>
      <c r="B2918">
        <v>4</v>
      </c>
      <c r="C2918">
        <v>0.02</v>
      </c>
      <c r="D2918" t="s">
        <v>12</v>
      </c>
      <c r="E2918">
        <v>37</v>
      </c>
      <c r="F2918">
        <v>793</v>
      </c>
      <c r="G2918">
        <v>7</v>
      </c>
      <c r="H2918">
        <v>0.78489133263171695</v>
      </c>
      <c r="I2918">
        <v>0.78489053999303804</v>
      </c>
    </row>
    <row r="2919" spans="1:9" x14ac:dyDescent="0.25">
      <c r="A2919">
        <v>7000</v>
      </c>
      <c r="B2919">
        <v>4</v>
      </c>
      <c r="C2919">
        <v>0.02</v>
      </c>
      <c r="D2919" t="s">
        <v>12</v>
      </c>
      <c r="E2919">
        <v>37</v>
      </c>
      <c r="F2919">
        <v>793</v>
      </c>
      <c r="G2919">
        <v>8</v>
      </c>
      <c r="H2919">
        <v>0.77548666499819696</v>
      </c>
      <c r="I2919">
        <v>0.77548367798169904</v>
      </c>
    </row>
    <row r="2920" spans="1:9" x14ac:dyDescent="0.25">
      <c r="A2920">
        <v>7000</v>
      </c>
      <c r="B2920">
        <v>4</v>
      </c>
      <c r="C2920">
        <v>0.02</v>
      </c>
      <c r="D2920" t="s">
        <v>12</v>
      </c>
      <c r="E2920">
        <v>37</v>
      </c>
      <c r="F2920">
        <v>793</v>
      </c>
      <c r="G2920">
        <v>9</v>
      </c>
      <c r="H2920">
        <v>0.76646928075700904</v>
      </c>
      <c r="I2920">
        <v>0.76646794717764899</v>
      </c>
    </row>
    <row r="2921" spans="1:9" x14ac:dyDescent="0.25">
      <c r="A2921">
        <v>7000</v>
      </c>
      <c r="B2921">
        <v>4</v>
      </c>
      <c r="C2921">
        <v>0.02</v>
      </c>
      <c r="D2921" t="s">
        <v>12</v>
      </c>
      <c r="E2921">
        <v>37</v>
      </c>
      <c r="F2921">
        <v>793</v>
      </c>
      <c r="G2921">
        <v>10</v>
      </c>
      <c r="H2921">
        <v>0.80260635323104101</v>
      </c>
      <c r="I2921">
        <v>0.80260440420430301</v>
      </c>
    </row>
    <row r="2922" spans="1:9" x14ac:dyDescent="0.25">
      <c r="A2922">
        <v>7000</v>
      </c>
      <c r="B2922">
        <v>4</v>
      </c>
      <c r="C2922">
        <v>0.03</v>
      </c>
      <c r="D2922" t="s">
        <v>11</v>
      </c>
      <c r="E2922">
        <v>36</v>
      </c>
      <c r="F2922">
        <v>400</v>
      </c>
      <c r="G2922">
        <v>1</v>
      </c>
      <c r="H2922">
        <v>0.793459227790135</v>
      </c>
      <c r="I2922">
        <v>0.79345681728277995</v>
      </c>
    </row>
    <row r="2923" spans="1:9" x14ac:dyDescent="0.25">
      <c r="A2923">
        <v>7000</v>
      </c>
      <c r="B2923">
        <v>4</v>
      </c>
      <c r="C2923">
        <v>0.03</v>
      </c>
      <c r="D2923" t="s">
        <v>11</v>
      </c>
      <c r="E2923">
        <v>36</v>
      </c>
      <c r="F2923">
        <v>400</v>
      </c>
      <c r="G2923">
        <v>2</v>
      </c>
      <c r="H2923">
        <v>0.77802344370313503</v>
      </c>
      <c r="I2923">
        <v>0.77802191951085997</v>
      </c>
    </row>
    <row r="2924" spans="1:9" x14ac:dyDescent="0.25">
      <c r="A2924">
        <v>7000</v>
      </c>
      <c r="B2924">
        <v>4</v>
      </c>
      <c r="C2924">
        <v>0.03</v>
      </c>
      <c r="D2924" t="s">
        <v>11</v>
      </c>
      <c r="E2924">
        <v>36</v>
      </c>
      <c r="F2924">
        <v>400</v>
      </c>
      <c r="G2924">
        <v>3</v>
      </c>
      <c r="H2924">
        <v>0.78886868037658398</v>
      </c>
      <c r="I2924">
        <v>0.78886641569460902</v>
      </c>
    </row>
    <row r="2925" spans="1:9" x14ac:dyDescent="0.25">
      <c r="A2925">
        <v>7000</v>
      </c>
      <c r="B2925">
        <v>4</v>
      </c>
      <c r="C2925">
        <v>0.03</v>
      </c>
      <c r="D2925" t="s">
        <v>11</v>
      </c>
      <c r="E2925">
        <v>36</v>
      </c>
      <c r="F2925">
        <v>400</v>
      </c>
      <c r="G2925">
        <v>4</v>
      </c>
      <c r="H2925">
        <v>0.79602566301064503</v>
      </c>
      <c r="I2925">
        <v>0.79602297012229595</v>
      </c>
    </row>
    <row r="2926" spans="1:9" x14ac:dyDescent="0.25">
      <c r="A2926">
        <v>7000</v>
      </c>
      <c r="B2926">
        <v>4</v>
      </c>
      <c r="C2926">
        <v>0.03</v>
      </c>
      <c r="D2926" t="s">
        <v>11</v>
      </c>
      <c r="E2926">
        <v>36</v>
      </c>
      <c r="F2926">
        <v>400</v>
      </c>
      <c r="G2926">
        <v>5</v>
      </c>
      <c r="H2926">
        <v>0.78395407718274501</v>
      </c>
      <c r="I2926">
        <v>0.78395300833530002</v>
      </c>
    </row>
    <row r="2927" spans="1:9" x14ac:dyDescent="0.25">
      <c r="A2927">
        <v>7000</v>
      </c>
      <c r="B2927">
        <v>4</v>
      </c>
      <c r="C2927">
        <v>0.03</v>
      </c>
      <c r="D2927" t="s">
        <v>11</v>
      </c>
      <c r="E2927">
        <v>36</v>
      </c>
      <c r="F2927">
        <v>400</v>
      </c>
      <c r="G2927">
        <v>6</v>
      </c>
      <c r="H2927">
        <v>0.78725457124681397</v>
      </c>
      <c r="I2927">
        <v>0.78725018897223098</v>
      </c>
    </row>
    <row r="2928" spans="1:9" x14ac:dyDescent="0.25">
      <c r="A2928">
        <v>7000</v>
      </c>
      <c r="B2928">
        <v>4</v>
      </c>
      <c r="C2928">
        <v>0.03</v>
      </c>
      <c r="D2928" t="s">
        <v>11</v>
      </c>
      <c r="E2928">
        <v>36</v>
      </c>
      <c r="F2928">
        <v>400</v>
      </c>
      <c r="G2928">
        <v>7</v>
      </c>
      <c r="H2928">
        <v>0.784682871334901</v>
      </c>
      <c r="I2928">
        <v>0.78467992953980403</v>
      </c>
    </row>
    <row r="2929" spans="1:9" x14ac:dyDescent="0.25">
      <c r="A2929">
        <v>7000</v>
      </c>
      <c r="B2929">
        <v>4</v>
      </c>
      <c r="C2929">
        <v>0.03</v>
      </c>
      <c r="D2929" t="s">
        <v>11</v>
      </c>
      <c r="E2929">
        <v>36</v>
      </c>
      <c r="F2929">
        <v>400</v>
      </c>
      <c r="G2929">
        <v>8</v>
      </c>
      <c r="H2929">
        <v>0.81038523017130504</v>
      </c>
      <c r="I2929">
        <v>0.81038428459430201</v>
      </c>
    </row>
    <row r="2930" spans="1:9" x14ac:dyDescent="0.25">
      <c r="A2930">
        <v>7000</v>
      </c>
      <c r="B2930">
        <v>4</v>
      </c>
      <c r="C2930">
        <v>0.03</v>
      </c>
      <c r="D2930" t="s">
        <v>11</v>
      </c>
      <c r="E2930">
        <v>36</v>
      </c>
      <c r="F2930">
        <v>400</v>
      </c>
      <c r="G2930">
        <v>9</v>
      </c>
      <c r="H2930">
        <v>0.80694592562210898</v>
      </c>
      <c r="I2930">
        <v>0.80694353295050603</v>
      </c>
    </row>
    <row r="2931" spans="1:9" x14ac:dyDescent="0.25">
      <c r="A2931">
        <v>7000</v>
      </c>
      <c r="B2931">
        <v>4</v>
      </c>
      <c r="C2931">
        <v>0.03</v>
      </c>
      <c r="D2931" t="s">
        <v>11</v>
      </c>
      <c r="E2931">
        <v>36</v>
      </c>
      <c r="F2931">
        <v>400</v>
      </c>
      <c r="G2931">
        <v>10</v>
      </c>
      <c r="H2931">
        <v>0.76876809398852397</v>
      </c>
      <c r="I2931">
        <v>0.76876260229424698</v>
      </c>
    </row>
    <row r="2932" spans="1:9" x14ac:dyDescent="0.25">
      <c r="A2932">
        <v>7000</v>
      </c>
      <c r="B2932">
        <v>4</v>
      </c>
      <c r="C2932">
        <v>0.03</v>
      </c>
      <c r="D2932" t="s">
        <v>12</v>
      </c>
      <c r="E2932">
        <v>37</v>
      </c>
      <c r="F2932">
        <v>393</v>
      </c>
      <c r="G2932">
        <v>1</v>
      </c>
      <c r="H2932">
        <v>0.78126016343158999</v>
      </c>
      <c r="I2932">
        <v>0.78123582790991497</v>
      </c>
    </row>
    <row r="2933" spans="1:9" x14ac:dyDescent="0.25">
      <c r="A2933">
        <v>7000</v>
      </c>
      <c r="B2933">
        <v>4</v>
      </c>
      <c r="C2933">
        <v>0.03</v>
      </c>
      <c r="D2933" t="s">
        <v>12</v>
      </c>
      <c r="E2933">
        <v>37</v>
      </c>
      <c r="F2933">
        <v>393</v>
      </c>
      <c r="G2933">
        <v>2</v>
      </c>
      <c r="H2933">
        <v>0.80879963947871203</v>
      </c>
      <c r="I2933">
        <v>0.80879850945961596</v>
      </c>
    </row>
    <row r="2934" spans="1:9" x14ac:dyDescent="0.25">
      <c r="A2934">
        <v>7000</v>
      </c>
      <c r="B2934">
        <v>4</v>
      </c>
      <c r="C2934">
        <v>0.03</v>
      </c>
      <c r="D2934" t="s">
        <v>12</v>
      </c>
      <c r="E2934">
        <v>37</v>
      </c>
      <c r="F2934">
        <v>393</v>
      </c>
      <c r="G2934">
        <v>3</v>
      </c>
      <c r="H2934">
        <v>0.79103263437663196</v>
      </c>
      <c r="I2934">
        <v>0.79101531193873398</v>
      </c>
    </row>
    <row r="2935" spans="1:9" x14ac:dyDescent="0.25">
      <c r="A2935">
        <v>7000</v>
      </c>
      <c r="B2935">
        <v>4</v>
      </c>
      <c r="C2935">
        <v>0.03</v>
      </c>
      <c r="D2935" t="s">
        <v>12</v>
      </c>
      <c r="E2935">
        <v>37</v>
      </c>
      <c r="F2935">
        <v>393</v>
      </c>
      <c r="G2935">
        <v>4</v>
      </c>
      <c r="H2935">
        <v>0.79172061011905404</v>
      </c>
      <c r="I2935">
        <v>0.79171437324930005</v>
      </c>
    </row>
    <row r="2936" spans="1:9" x14ac:dyDescent="0.25">
      <c r="A2936">
        <v>7000</v>
      </c>
      <c r="B2936">
        <v>4</v>
      </c>
      <c r="C2936">
        <v>0.03</v>
      </c>
      <c r="D2936" t="s">
        <v>12</v>
      </c>
      <c r="E2936">
        <v>37</v>
      </c>
      <c r="F2936">
        <v>393</v>
      </c>
      <c r="G2936">
        <v>5</v>
      </c>
      <c r="H2936">
        <v>0.77575683036186704</v>
      </c>
      <c r="I2936">
        <v>0.77574502151104696</v>
      </c>
    </row>
    <row r="2937" spans="1:9" x14ac:dyDescent="0.25">
      <c r="A2937">
        <v>7000</v>
      </c>
      <c r="B2937">
        <v>4</v>
      </c>
      <c r="C2937">
        <v>0.03</v>
      </c>
      <c r="D2937" t="s">
        <v>12</v>
      </c>
      <c r="E2937">
        <v>37</v>
      </c>
      <c r="F2937">
        <v>393</v>
      </c>
      <c r="G2937">
        <v>6</v>
      </c>
      <c r="H2937">
        <v>0.78258189599166605</v>
      </c>
      <c r="I2937">
        <v>0.78257058800059998</v>
      </c>
    </row>
    <row r="2938" spans="1:9" x14ac:dyDescent="0.25">
      <c r="A2938">
        <v>7000</v>
      </c>
      <c r="B2938">
        <v>4</v>
      </c>
      <c r="C2938">
        <v>0.03</v>
      </c>
      <c r="D2938" t="s">
        <v>12</v>
      </c>
      <c r="E2938">
        <v>37</v>
      </c>
      <c r="F2938">
        <v>393</v>
      </c>
      <c r="G2938">
        <v>7</v>
      </c>
      <c r="H2938">
        <v>0.78258823437520197</v>
      </c>
      <c r="I2938">
        <v>0.78258408481122899</v>
      </c>
    </row>
    <row r="2939" spans="1:9" x14ac:dyDescent="0.25">
      <c r="A2939">
        <v>7000</v>
      </c>
      <c r="B2939">
        <v>4</v>
      </c>
      <c r="C2939">
        <v>0.03</v>
      </c>
      <c r="D2939" t="s">
        <v>12</v>
      </c>
      <c r="E2939">
        <v>37</v>
      </c>
      <c r="F2939">
        <v>393</v>
      </c>
      <c r="G2939">
        <v>8</v>
      </c>
      <c r="H2939">
        <v>0.79615473866994901</v>
      </c>
      <c r="I2939">
        <v>0.79613797429933797</v>
      </c>
    </row>
    <row r="2940" spans="1:9" x14ac:dyDescent="0.25">
      <c r="A2940">
        <v>7000</v>
      </c>
      <c r="B2940">
        <v>4</v>
      </c>
      <c r="C2940">
        <v>0.03</v>
      </c>
      <c r="D2940" t="s">
        <v>12</v>
      </c>
      <c r="E2940">
        <v>37</v>
      </c>
      <c r="F2940">
        <v>393</v>
      </c>
      <c r="G2940">
        <v>9</v>
      </c>
      <c r="H2940">
        <v>0.807329934099698</v>
      </c>
      <c r="I2940">
        <v>0.80732689441705796</v>
      </c>
    </row>
    <row r="2941" spans="1:9" x14ac:dyDescent="0.25">
      <c r="A2941">
        <v>7000</v>
      </c>
      <c r="B2941">
        <v>4</v>
      </c>
      <c r="C2941">
        <v>0.03</v>
      </c>
      <c r="D2941" t="s">
        <v>12</v>
      </c>
      <c r="E2941">
        <v>37</v>
      </c>
      <c r="F2941">
        <v>393</v>
      </c>
      <c r="G2941">
        <v>10</v>
      </c>
      <c r="H2941">
        <v>0.77077382188179999</v>
      </c>
      <c r="I2941">
        <v>0.77075794958681099</v>
      </c>
    </row>
    <row r="2942" spans="1:9" x14ac:dyDescent="0.25">
      <c r="A2942">
        <v>7000</v>
      </c>
      <c r="B2942">
        <v>4</v>
      </c>
      <c r="C2942">
        <v>0.04</v>
      </c>
      <c r="D2942" t="s">
        <v>11</v>
      </c>
      <c r="E2942">
        <v>37</v>
      </c>
      <c r="F2942">
        <v>498</v>
      </c>
      <c r="G2942">
        <v>1</v>
      </c>
      <c r="H2942">
        <v>0.774785380818245</v>
      </c>
      <c r="I2942">
        <v>0.77478490943852996</v>
      </c>
    </row>
    <row r="2943" spans="1:9" x14ac:dyDescent="0.25">
      <c r="A2943">
        <v>7000</v>
      </c>
      <c r="B2943">
        <v>4</v>
      </c>
      <c r="C2943">
        <v>0.04</v>
      </c>
      <c r="D2943" t="s">
        <v>11</v>
      </c>
      <c r="E2943">
        <v>37</v>
      </c>
      <c r="F2943">
        <v>498</v>
      </c>
      <c r="G2943">
        <v>2</v>
      </c>
      <c r="H2943">
        <v>0.78778615679508501</v>
      </c>
      <c r="I2943">
        <v>0.78778503138980305</v>
      </c>
    </row>
    <row r="2944" spans="1:9" x14ac:dyDescent="0.25">
      <c r="A2944">
        <v>7000</v>
      </c>
      <c r="B2944">
        <v>4</v>
      </c>
      <c r="C2944">
        <v>0.04</v>
      </c>
      <c r="D2944" t="s">
        <v>11</v>
      </c>
      <c r="E2944">
        <v>37</v>
      </c>
      <c r="F2944">
        <v>498</v>
      </c>
      <c r="G2944">
        <v>3</v>
      </c>
      <c r="H2944">
        <v>0.774553227150095</v>
      </c>
      <c r="I2944">
        <v>0.77455240046001805</v>
      </c>
    </row>
    <row r="2945" spans="1:9" x14ac:dyDescent="0.25">
      <c r="A2945">
        <v>7000</v>
      </c>
      <c r="B2945">
        <v>4</v>
      </c>
      <c r="C2945">
        <v>0.04</v>
      </c>
      <c r="D2945" t="s">
        <v>11</v>
      </c>
      <c r="E2945">
        <v>37</v>
      </c>
      <c r="F2945">
        <v>498</v>
      </c>
      <c r="G2945">
        <v>4</v>
      </c>
      <c r="H2945">
        <v>0.77894363919809095</v>
      </c>
      <c r="I2945">
        <v>0.77893922650540603</v>
      </c>
    </row>
    <row r="2946" spans="1:9" x14ac:dyDescent="0.25">
      <c r="A2946">
        <v>7000</v>
      </c>
      <c r="B2946">
        <v>4</v>
      </c>
      <c r="C2946">
        <v>0.04</v>
      </c>
      <c r="D2946" t="s">
        <v>11</v>
      </c>
      <c r="E2946">
        <v>37</v>
      </c>
      <c r="F2946">
        <v>498</v>
      </c>
      <c r="G2946">
        <v>5</v>
      </c>
      <c r="H2946">
        <v>0.76767506469023705</v>
      </c>
      <c r="I2946">
        <v>0.76767434287388903</v>
      </c>
    </row>
    <row r="2947" spans="1:9" x14ac:dyDescent="0.25">
      <c r="A2947">
        <v>7000</v>
      </c>
      <c r="B2947">
        <v>4</v>
      </c>
      <c r="C2947">
        <v>0.04</v>
      </c>
      <c r="D2947" t="s">
        <v>11</v>
      </c>
      <c r="E2947">
        <v>37</v>
      </c>
      <c r="F2947">
        <v>498</v>
      </c>
      <c r="G2947">
        <v>6</v>
      </c>
      <c r="H2947">
        <v>0.78629812060637805</v>
      </c>
      <c r="I2947">
        <v>0.78629663281951601</v>
      </c>
    </row>
    <row r="2948" spans="1:9" x14ac:dyDescent="0.25">
      <c r="A2948">
        <v>7000</v>
      </c>
      <c r="B2948">
        <v>4</v>
      </c>
      <c r="C2948">
        <v>0.04</v>
      </c>
      <c r="D2948" t="s">
        <v>11</v>
      </c>
      <c r="E2948">
        <v>37</v>
      </c>
      <c r="F2948">
        <v>498</v>
      </c>
      <c r="G2948">
        <v>7</v>
      </c>
      <c r="H2948">
        <v>0.77714405892543603</v>
      </c>
      <c r="I2948">
        <v>0.77714302392567502</v>
      </c>
    </row>
    <row r="2949" spans="1:9" x14ac:dyDescent="0.25">
      <c r="A2949">
        <v>7000</v>
      </c>
      <c r="B2949">
        <v>4</v>
      </c>
      <c r="C2949">
        <v>0.04</v>
      </c>
      <c r="D2949" t="s">
        <v>11</v>
      </c>
      <c r="E2949">
        <v>37</v>
      </c>
      <c r="F2949">
        <v>498</v>
      </c>
      <c r="G2949">
        <v>8</v>
      </c>
      <c r="H2949">
        <v>0.79084143924898298</v>
      </c>
      <c r="I2949">
        <v>0.79084080405827595</v>
      </c>
    </row>
    <row r="2950" spans="1:9" x14ac:dyDescent="0.25">
      <c r="A2950">
        <v>7000</v>
      </c>
      <c r="B2950">
        <v>4</v>
      </c>
      <c r="C2950">
        <v>0.04</v>
      </c>
      <c r="D2950" t="s">
        <v>11</v>
      </c>
      <c r="E2950">
        <v>37</v>
      </c>
      <c r="F2950">
        <v>498</v>
      </c>
      <c r="G2950">
        <v>9</v>
      </c>
      <c r="H2950">
        <v>0.77538697523631706</v>
      </c>
      <c r="I2950">
        <v>0.77538332001327104</v>
      </c>
    </row>
    <row r="2951" spans="1:9" x14ac:dyDescent="0.25">
      <c r="A2951">
        <v>7000</v>
      </c>
      <c r="B2951">
        <v>4</v>
      </c>
      <c r="C2951">
        <v>0.04</v>
      </c>
      <c r="D2951" t="s">
        <v>11</v>
      </c>
      <c r="E2951">
        <v>37</v>
      </c>
      <c r="F2951">
        <v>498</v>
      </c>
      <c r="G2951">
        <v>10</v>
      </c>
      <c r="H2951">
        <v>0.76518333723246701</v>
      </c>
      <c r="I2951">
        <v>0.76517396996996201</v>
      </c>
    </row>
    <row r="2952" spans="1:9" x14ac:dyDescent="0.25">
      <c r="A2952">
        <v>7000</v>
      </c>
      <c r="B2952">
        <v>4</v>
      </c>
      <c r="C2952">
        <v>0.04</v>
      </c>
      <c r="D2952" t="s">
        <v>12</v>
      </c>
      <c r="E2952">
        <v>37</v>
      </c>
      <c r="F2952">
        <v>484</v>
      </c>
      <c r="G2952">
        <v>1</v>
      </c>
      <c r="H2952">
        <v>0.76302023516543904</v>
      </c>
      <c r="I2952">
        <v>0.76301317108741196</v>
      </c>
    </row>
    <row r="2953" spans="1:9" x14ac:dyDescent="0.25">
      <c r="A2953">
        <v>7000</v>
      </c>
      <c r="B2953">
        <v>4</v>
      </c>
      <c r="C2953">
        <v>0.04</v>
      </c>
      <c r="D2953" t="s">
        <v>12</v>
      </c>
      <c r="E2953">
        <v>37</v>
      </c>
      <c r="F2953">
        <v>484</v>
      </c>
      <c r="G2953">
        <v>2</v>
      </c>
      <c r="H2953">
        <v>0.79657833242917198</v>
      </c>
      <c r="I2953">
        <v>0.79657774066215403</v>
      </c>
    </row>
    <row r="2954" spans="1:9" x14ac:dyDescent="0.25">
      <c r="A2954">
        <v>7000</v>
      </c>
      <c r="B2954">
        <v>4</v>
      </c>
      <c r="C2954">
        <v>0.04</v>
      </c>
      <c r="D2954" t="s">
        <v>12</v>
      </c>
      <c r="E2954">
        <v>37</v>
      </c>
      <c r="F2954">
        <v>484</v>
      </c>
      <c r="G2954">
        <v>3</v>
      </c>
      <c r="H2954">
        <v>0.79543683061471204</v>
      </c>
      <c r="I2954">
        <v>0.79543618052884502</v>
      </c>
    </row>
    <row r="2955" spans="1:9" x14ac:dyDescent="0.25">
      <c r="A2955">
        <v>7000</v>
      </c>
      <c r="B2955">
        <v>4</v>
      </c>
      <c r="C2955">
        <v>0.04</v>
      </c>
      <c r="D2955" t="s">
        <v>12</v>
      </c>
      <c r="E2955">
        <v>37</v>
      </c>
      <c r="F2955">
        <v>484</v>
      </c>
      <c r="G2955">
        <v>4</v>
      </c>
      <c r="H2955">
        <v>0.77818810719547205</v>
      </c>
      <c r="I2955">
        <v>0.77818755241307103</v>
      </c>
    </row>
    <row r="2956" spans="1:9" x14ac:dyDescent="0.25">
      <c r="A2956">
        <v>7000</v>
      </c>
      <c r="B2956">
        <v>4</v>
      </c>
      <c r="C2956">
        <v>0.04</v>
      </c>
      <c r="D2956" t="s">
        <v>12</v>
      </c>
      <c r="E2956">
        <v>37</v>
      </c>
      <c r="F2956">
        <v>484</v>
      </c>
      <c r="G2956">
        <v>5</v>
      </c>
      <c r="H2956">
        <v>0.80342887076256497</v>
      </c>
      <c r="I2956">
        <v>0.80342737409264398</v>
      </c>
    </row>
    <row r="2957" spans="1:9" x14ac:dyDescent="0.25">
      <c r="A2957">
        <v>7000</v>
      </c>
      <c r="B2957">
        <v>4</v>
      </c>
      <c r="C2957">
        <v>0.04</v>
      </c>
      <c r="D2957" t="s">
        <v>12</v>
      </c>
      <c r="E2957">
        <v>37</v>
      </c>
      <c r="F2957">
        <v>484</v>
      </c>
      <c r="G2957">
        <v>6</v>
      </c>
      <c r="H2957">
        <v>0.80119779892683696</v>
      </c>
      <c r="I2957">
        <v>0.801197151374613</v>
      </c>
    </row>
    <row r="2958" spans="1:9" x14ac:dyDescent="0.25">
      <c r="A2958">
        <v>7000</v>
      </c>
      <c r="B2958">
        <v>4</v>
      </c>
      <c r="C2958">
        <v>0.04</v>
      </c>
      <c r="D2958" t="s">
        <v>12</v>
      </c>
      <c r="E2958">
        <v>37</v>
      </c>
      <c r="F2958">
        <v>484</v>
      </c>
      <c r="G2958">
        <v>7</v>
      </c>
      <c r="H2958">
        <v>0.781010204274591</v>
      </c>
      <c r="I2958">
        <v>0.78100739076141301</v>
      </c>
    </row>
    <row r="2959" spans="1:9" x14ac:dyDescent="0.25">
      <c r="A2959">
        <v>7000</v>
      </c>
      <c r="B2959">
        <v>4</v>
      </c>
      <c r="C2959">
        <v>0.04</v>
      </c>
      <c r="D2959" t="s">
        <v>12</v>
      </c>
      <c r="E2959">
        <v>37</v>
      </c>
      <c r="F2959">
        <v>484</v>
      </c>
      <c r="G2959">
        <v>8</v>
      </c>
      <c r="H2959">
        <v>0.79169528117417098</v>
      </c>
      <c r="I2959">
        <v>0.79169136706536003</v>
      </c>
    </row>
    <row r="2960" spans="1:9" x14ac:dyDescent="0.25">
      <c r="A2960">
        <v>7000</v>
      </c>
      <c r="B2960">
        <v>4</v>
      </c>
      <c r="C2960">
        <v>0.04</v>
      </c>
      <c r="D2960" t="s">
        <v>12</v>
      </c>
      <c r="E2960">
        <v>37</v>
      </c>
      <c r="F2960">
        <v>484</v>
      </c>
      <c r="G2960">
        <v>9</v>
      </c>
      <c r="H2960">
        <v>0.78860052089299504</v>
      </c>
      <c r="I2960">
        <v>0.78859902738475396</v>
      </c>
    </row>
    <row r="2961" spans="1:9" x14ac:dyDescent="0.25">
      <c r="A2961">
        <v>7000</v>
      </c>
      <c r="B2961">
        <v>4</v>
      </c>
      <c r="C2961">
        <v>0.04</v>
      </c>
      <c r="D2961" t="s">
        <v>12</v>
      </c>
      <c r="E2961">
        <v>37</v>
      </c>
      <c r="F2961">
        <v>484</v>
      </c>
      <c r="G2961">
        <v>10</v>
      </c>
      <c r="H2961">
        <v>0.78890874854037796</v>
      </c>
      <c r="I2961">
        <v>0.78890751059456499</v>
      </c>
    </row>
    <row r="2962" spans="1:9" x14ac:dyDescent="0.25">
      <c r="A2962">
        <v>7000</v>
      </c>
      <c r="B2962">
        <v>4</v>
      </c>
      <c r="C2962">
        <v>0.05</v>
      </c>
      <c r="D2962" t="s">
        <v>11</v>
      </c>
      <c r="E2962">
        <v>36</v>
      </c>
      <c r="F2962">
        <v>386</v>
      </c>
      <c r="G2962">
        <v>1</v>
      </c>
      <c r="H2962">
        <v>0.77571806360122497</v>
      </c>
      <c r="I2962">
        <v>0.77571101123730601</v>
      </c>
    </row>
    <row r="2963" spans="1:9" x14ac:dyDescent="0.25">
      <c r="A2963">
        <v>7000</v>
      </c>
      <c r="B2963">
        <v>4</v>
      </c>
      <c r="C2963">
        <v>0.05</v>
      </c>
      <c r="D2963" t="s">
        <v>11</v>
      </c>
      <c r="E2963">
        <v>36</v>
      </c>
      <c r="F2963">
        <v>386</v>
      </c>
      <c r="G2963">
        <v>2</v>
      </c>
      <c r="H2963">
        <v>0.80083990033233399</v>
      </c>
      <c r="I2963">
        <v>0.80083381126748099</v>
      </c>
    </row>
    <row r="2964" spans="1:9" x14ac:dyDescent="0.25">
      <c r="A2964">
        <v>7000</v>
      </c>
      <c r="B2964">
        <v>4</v>
      </c>
      <c r="C2964">
        <v>0.05</v>
      </c>
      <c r="D2964" t="s">
        <v>11</v>
      </c>
      <c r="E2964">
        <v>36</v>
      </c>
      <c r="F2964">
        <v>386</v>
      </c>
      <c r="G2964">
        <v>3</v>
      </c>
      <c r="H2964">
        <v>0.79494424995376201</v>
      </c>
      <c r="I2964">
        <v>0.79494202635586098</v>
      </c>
    </row>
    <row r="2965" spans="1:9" x14ac:dyDescent="0.25">
      <c r="A2965">
        <v>7000</v>
      </c>
      <c r="B2965">
        <v>4</v>
      </c>
      <c r="C2965">
        <v>0.05</v>
      </c>
      <c r="D2965" t="s">
        <v>11</v>
      </c>
      <c r="E2965">
        <v>36</v>
      </c>
      <c r="F2965">
        <v>386</v>
      </c>
      <c r="G2965">
        <v>4</v>
      </c>
      <c r="H2965">
        <v>0.78796009762668795</v>
      </c>
      <c r="I2965">
        <v>0.78795948459911302</v>
      </c>
    </row>
    <row r="2966" spans="1:9" x14ac:dyDescent="0.25">
      <c r="A2966">
        <v>7000</v>
      </c>
      <c r="B2966">
        <v>4</v>
      </c>
      <c r="C2966">
        <v>0.05</v>
      </c>
      <c r="D2966" t="s">
        <v>11</v>
      </c>
      <c r="E2966">
        <v>36</v>
      </c>
      <c r="F2966">
        <v>386</v>
      </c>
      <c r="G2966">
        <v>5</v>
      </c>
      <c r="H2966">
        <v>0.79420728866789503</v>
      </c>
      <c r="I2966">
        <v>0.794202469565225</v>
      </c>
    </row>
    <row r="2967" spans="1:9" x14ac:dyDescent="0.25">
      <c r="A2967">
        <v>7000</v>
      </c>
      <c r="B2967">
        <v>4</v>
      </c>
      <c r="C2967">
        <v>0.05</v>
      </c>
      <c r="D2967" t="s">
        <v>11</v>
      </c>
      <c r="E2967">
        <v>36</v>
      </c>
      <c r="F2967">
        <v>386</v>
      </c>
      <c r="G2967">
        <v>6</v>
      </c>
      <c r="H2967">
        <v>0.77862972734315195</v>
      </c>
      <c r="I2967">
        <v>0.77861954266459399</v>
      </c>
    </row>
    <row r="2968" spans="1:9" x14ac:dyDescent="0.25">
      <c r="A2968">
        <v>7000</v>
      </c>
      <c r="B2968">
        <v>4</v>
      </c>
      <c r="C2968">
        <v>0.05</v>
      </c>
      <c r="D2968" t="s">
        <v>11</v>
      </c>
      <c r="E2968">
        <v>36</v>
      </c>
      <c r="F2968">
        <v>386</v>
      </c>
      <c r="G2968">
        <v>7</v>
      </c>
      <c r="H2968">
        <v>0.80272385468537699</v>
      </c>
      <c r="I2968">
        <v>0.802717605451437</v>
      </c>
    </row>
    <row r="2969" spans="1:9" x14ac:dyDescent="0.25">
      <c r="A2969">
        <v>7000</v>
      </c>
      <c r="B2969">
        <v>4</v>
      </c>
      <c r="C2969">
        <v>0.05</v>
      </c>
      <c r="D2969" t="s">
        <v>11</v>
      </c>
      <c r="E2969">
        <v>36</v>
      </c>
      <c r="F2969">
        <v>386</v>
      </c>
      <c r="G2969">
        <v>8</v>
      </c>
      <c r="H2969">
        <v>0.78371851056534503</v>
      </c>
      <c r="I2969">
        <v>0.78371762469315598</v>
      </c>
    </row>
    <row r="2970" spans="1:9" x14ac:dyDescent="0.25">
      <c r="A2970">
        <v>7000</v>
      </c>
      <c r="B2970">
        <v>4</v>
      </c>
      <c r="C2970">
        <v>0.05</v>
      </c>
      <c r="D2970" t="s">
        <v>11</v>
      </c>
      <c r="E2970">
        <v>36</v>
      </c>
      <c r="F2970">
        <v>386</v>
      </c>
      <c r="G2970">
        <v>9</v>
      </c>
      <c r="H2970">
        <v>0.78245698795741903</v>
      </c>
      <c r="I2970">
        <v>0.782452264256569</v>
      </c>
    </row>
    <row r="2971" spans="1:9" x14ac:dyDescent="0.25">
      <c r="A2971">
        <v>7000</v>
      </c>
      <c r="B2971">
        <v>4</v>
      </c>
      <c r="C2971">
        <v>0.05</v>
      </c>
      <c r="D2971" t="s">
        <v>11</v>
      </c>
      <c r="E2971">
        <v>36</v>
      </c>
      <c r="F2971">
        <v>386</v>
      </c>
      <c r="G2971">
        <v>10</v>
      </c>
      <c r="H2971">
        <v>0.80010465444099899</v>
      </c>
      <c r="I2971">
        <v>0.80009999069582804</v>
      </c>
    </row>
    <row r="2972" spans="1:9" x14ac:dyDescent="0.25">
      <c r="A2972">
        <v>7000</v>
      </c>
      <c r="B2972">
        <v>4</v>
      </c>
      <c r="C2972">
        <v>0.05</v>
      </c>
      <c r="D2972" t="s">
        <v>12</v>
      </c>
      <c r="E2972">
        <v>34</v>
      </c>
      <c r="F2972">
        <v>196</v>
      </c>
      <c r="G2972">
        <v>1</v>
      </c>
      <c r="H2972">
        <v>0.798029546986327</v>
      </c>
      <c r="I2972">
        <v>0.79801537859256</v>
      </c>
    </row>
    <row r="2973" spans="1:9" x14ac:dyDescent="0.25">
      <c r="A2973">
        <v>7000</v>
      </c>
      <c r="B2973">
        <v>4</v>
      </c>
      <c r="C2973">
        <v>0.05</v>
      </c>
      <c r="D2973" t="s">
        <v>12</v>
      </c>
      <c r="E2973">
        <v>34</v>
      </c>
      <c r="F2973">
        <v>196</v>
      </c>
      <c r="G2973">
        <v>2</v>
      </c>
      <c r="H2973">
        <v>0.77359451071081897</v>
      </c>
      <c r="I2973">
        <v>0.77356296656929602</v>
      </c>
    </row>
    <row r="2974" spans="1:9" x14ac:dyDescent="0.25">
      <c r="A2974">
        <v>7000</v>
      </c>
      <c r="B2974">
        <v>4</v>
      </c>
      <c r="C2974">
        <v>0.05</v>
      </c>
      <c r="D2974" t="s">
        <v>12</v>
      </c>
      <c r="E2974">
        <v>34</v>
      </c>
      <c r="F2974">
        <v>196</v>
      </c>
      <c r="G2974">
        <v>3</v>
      </c>
      <c r="H2974">
        <v>0.77003690654717705</v>
      </c>
      <c r="I2974">
        <v>0.76998269050990797</v>
      </c>
    </row>
    <row r="2975" spans="1:9" x14ac:dyDescent="0.25">
      <c r="A2975">
        <v>7000</v>
      </c>
      <c r="B2975">
        <v>4</v>
      </c>
      <c r="C2975">
        <v>0.05</v>
      </c>
      <c r="D2975" t="s">
        <v>12</v>
      </c>
      <c r="E2975">
        <v>34</v>
      </c>
      <c r="F2975">
        <v>196</v>
      </c>
      <c r="G2975">
        <v>4</v>
      </c>
      <c r="H2975">
        <v>0.80394806540673502</v>
      </c>
      <c r="I2975">
        <v>0.80391681279527205</v>
      </c>
    </row>
    <row r="2976" spans="1:9" x14ac:dyDescent="0.25">
      <c r="A2976">
        <v>7000</v>
      </c>
      <c r="B2976">
        <v>4</v>
      </c>
      <c r="C2976">
        <v>0.05</v>
      </c>
      <c r="D2976" t="s">
        <v>12</v>
      </c>
      <c r="E2976">
        <v>34</v>
      </c>
      <c r="F2976">
        <v>196</v>
      </c>
      <c r="G2976">
        <v>5</v>
      </c>
      <c r="H2976">
        <v>0.78757533577761196</v>
      </c>
      <c r="I2976">
        <v>0.78753190180100896</v>
      </c>
    </row>
    <row r="2977" spans="1:9" x14ac:dyDescent="0.25">
      <c r="A2977">
        <v>7000</v>
      </c>
      <c r="B2977">
        <v>4</v>
      </c>
      <c r="C2977">
        <v>0.05</v>
      </c>
      <c r="D2977" t="s">
        <v>12</v>
      </c>
      <c r="E2977">
        <v>34</v>
      </c>
      <c r="F2977">
        <v>196</v>
      </c>
      <c r="G2977">
        <v>6</v>
      </c>
      <c r="H2977">
        <v>0.80875477001756502</v>
      </c>
      <c r="I2977">
        <v>0.80872629230078996</v>
      </c>
    </row>
    <row r="2978" spans="1:9" x14ac:dyDescent="0.25">
      <c r="A2978">
        <v>7000</v>
      </c>
      <c r="B2978">
        <v>4</v>
      </c>
      <c r="C2978">
        <v>0.05</v>
      </c>
      <c r="D2978" t="s">
        <v>12</v>
      </c>
      <c r="E2978">
        <v>34</v>
      </c>
      <c r="F2978">
        <v>196</v>
      </c>
      <c r="G2978">
        <v>7</v>
      </c>
      <c r="H2978">
        <v>0.78993731673805101</v>
      </c>
      <c r="I2978">
        <v>0.789891305017972</v>
      </c>
    </row>
    <row r="2979" spans="1:9" x14ac:dyDescent="0.25">
      <c r="A2979">
        <v>7000</v>
      </c>
      <c r="B2979">
        <v>4</v>
      </c>
      <c r="C2979">
        <v>0.05</v>
      </c>
      <c r="D2979" t="s">
        <v>12</v>
      </c>
      <c r="E2979">
        <v>34</v>
      </c>
      <c r="F2979">
        <v>196</v>
      </c>
      <c r="G2979">
        <v>8</v>
      </c>
      <c r="H2979">
        <v>0.77989159488025905</v>
      </c>
      <c r="I2979">
        <v>0.77982169646736199</v>
      </c>
    </row>
    <row r="2980" spans="1:9" x14ac:dyDescent="0.25">
      <c r="A2980">
        <v>7000</v>
      </c>
      <c r="B2980">
        <v>4</v>
      </c>
      <c r="C2980">
        <v>0.05</v>
      </c>
      <c r="D2980" t="s">
        <v>12</v>
      </c>
      <c r="E2980">
        <v>34</v>
      </c>
      <c r="F2980">
        <v>196</v>
      </c>
      <c r="G2980">
        <v>9</v>
      </c>
      <c r="H2980">
        <v>0.79336176266606595</v>
      </c>
      <c r="I2980">
        <v>0.793305032393823</v>
      </c>
    </row>
    <row r="2981" spans="1:9" x14ac:dyDescent="0.25">
      <c r="A2981">
        <v>7000</v>
      </c>
      <c r="B2981">
        <v>4</v>
      </c>
      <c r="C2981">
        <v>0.05</v>
      </c>
      <c r="D2981" t="s">
        <v>12</v>
      </c>
      <c r="E2981">
        <v>34</v>
      </c>
      <c r="F2981">
        <v>196</v>
      </c>
      <c r="G2981">
        <v>10</v>
      </c>
      <c r="H2981">
        <v>0.79671678625251496</v>
      </c>
      <c r="I2981">
        <v>0.79666958131425603</v>
      </c>
    </row>
    <row r="2982" spans="1:9" x14ac:dyDescent="0.25">
      <c r="A2982">
        <v>7000</v>
      </c>
      <c r="B2982">
        <v>4</v>
      </c>
      <c r="C2982">
        <v>0.06</v>
      </c>
      <c r="D2982" t="s">
        <v>11</v>
      </c>
      <c r="E2982">
        <v>32</v>
      </c>
      <c r="F2982">
        <v>195</v>
      </c>
      <c r="G2982">
        <v>1</v>
      </c>
      <c r="H2982">
        <v>0.77705944598426202</v>
      </c>
      <c r="I2982">
        <v>0.77703994846193403</v>
      </c>
    </row>
    <row r="2983" spans="1:9" x14ac:dyDescent="0.25">
      <c r="A2983">
        <v>7000</v>
      </c>
      <c r="B2983">
        <v>4</v>
      </c>
      <c r="C2983">
        <v>0.06</v>
      </c>
      <c r="D2983" t="s">
        <v>11</v>
      </c>
      <c r="E2983">
        <v>32</v>
      </c>
      <c r="F2983">
        <v>195</v>
      </c>
      <c r="G2983">
        <v>2</v>
      </c>
      <c r="H2983">
        <v>0.78441043788754505</v>
      </c>
      <c r="I2983">
        <v>0.78435677128996395</v>
      </c>
    </row>
    <row r="2984" spans="1:9" x14ac:dyDescent="0.25">
      <c r="A2984">
        <v>7000</v>
      </c>
      <c r="B2984">
        <v>4</v>
      </c>
      <c r="C2984">
        <v>0.06</v>
      </c>
      <c r="D2984" t="s">
        <v>11</v>
      </c>
      <c r="E2984">
        <v>32</v>
      </c>
      <c r="F2984">
        <v>195</v>
      </c>
      <c r="G2984">
        <v>3</v>
      </c>
      <c r="H2984">
        <v>0.78282309957908502</v>
      </c>
      <c r="I2984">
        <v>0.78278999001967098</v>
      </c>
    </row>
    <row r="2985" spans="1:9" x14ac:dyDescent="0.25">
      <c r="A2985">
        <v>7000</v>
      </c>
      <c r="B2985">
        <v>4</v>
      </c>
      <c r="C2985">
        <v>0.06</v>
      </c>
      <c r="D2985" t="s">
        <v>11</v>
      </c>
      <c r="E2985">
        <v>32</v>
      </c>
      <c r="F2985">
        <v>195</v>
      </c>
      <c r="G2985">
        <v>4</v>
      </c>
      <c r="H2985">
        <v>0.76281660465713796</v>
      </c>
      <c r="I2985">
        <v>0.762782951028108</v>
      </c>
    </row>
    <row r="2986" spans="1:9" x14ac:dyDescent="0.25">
      <c r="A2986">
        <v>7000</v>
      </c>
      <c r="B2986">
        <v>4</v>
      </c>
      <c r="C2986">
        <v>0.06</v>
      </c>
      <c r="D2986" t="s">
        <v>11</v>
      </c>
      <c r="E2986">
        <v>32</v>
      </c>
      <c r="F2986">
        <v>195</v>
      </c>
      <c r="G2986">
        <v>5</v>
      </c>
      <c r="H2986">
        <v>0.77058195345439295</v>
      </c>
      <c r="I2986">
        <v>0.77055897645975802</v>
      </c>
    </row>
    <row r="2987" spans="1:9" x14ac:dyDescent="0.25">
      <c r="A2987">
        <v>7000</v>
      </c>
      <c r="B2987">
        <v>4</v>
      </c>
      <c r="C2987">
        <v>0.06</v>
      </c>
      <c r="D2987" t="s">
        <v>11</v>
      </c>
      <c r="E2987">
        <v>32</v>
      </c>
      <c r="F2987">
        <v>195</v>
      </c>
      <c r="G2987">
        <v>6</v>
      </c>
      <c r="H2987">
        <v>0.79195690135839703</v>
      </c>
      <c r="I2987">
        <v>0.79193601686075099</v>
      </c>
    </row>
    <row r="2988" spans="1:9" x14ac:dyDescent="0.25">
      <c r="A2988">
        <v>7000</v>
      </c>
      <c r="B2988">
        <v>4</v>
      </c>
      <c r="C2988">
        <v>0.06</v>
      </c>
      <c r="D2988" t="s">
        <v>11</v>
      </c>
      <c r="E2988">
        <v>32</v>
      </c>
      <c r="F2988">
        <v>195</v>
      </c>
      <c r="G2988">
        <v>7</v>
      </c>
      <c r="H2988">
        <v>0.75968644119038797</v>
      </c>
      <c r="I2988">
        <v>0.75967692952604104</v>
      </c>
    </row>
    <row r="2989" spans="1:9" x14ac:dyDescent="0.25">
      <c r="A2989">
        <v>7000</v>
      </c>
      <c r="B2989">
        <v>4</v>
      </c>
      <c r="C2989">
        <v>0.06</v>
      </c>
      <c r="D2989" t="s">
        <v>11</v>
      </c>
      <c r="E2989">
        <v>32</v>
      </c>
      <c r="F2989">
        <v>195</v>
      </c>
      <c r="G2989">
        <v>8</v>
      </c>
      <c r="H2989">
        <v>0.78339877381918499</v>
      </c>
      <c r="I2989">
        <v>0.78339199184562203</v>
      </c>
    </row>
    <row r="2990" spans="1:9" x14ac:dyDescent="0.25">
      <c r="A2990">
        <v>7000</v>
      </c>
      <c r="B2990">
        <v>4</v>
      </c>
      <c r="C2990">
        <v>0.06</v>
      </c>
      <c r="D2990" t="s">
        <v>11</v>
      </c>
      <c r="E2990">
        <v>32</v>
      </c>
      <c r="F2990">
        <v>195</v>
      </c>
      <c r="G2990">
        <v>9</v>
      </c>
      <c r="H2990">
        <v>0.79184857753103299</v>
      </c>
      <c r="I2990">
        <v>0.79184487878885701</v>
      </c>
    </row>
    <row r="2991" spans="1:9" x14ac:dyDescent="0.25">
      <c r="A2991">
        <v>7000</v>
      </c>
      <c r="B2991">
        <v>4</v>
      </c>
      <c r="C2991">
        <v>0.06</v>
      </c>
      <c r="D2991" t="s">
        <v>11</v>
      </c>
      <c r="E2991">
        <v>32</v>
      </c>
      <c r="F2991">
        <v>195</v>
      </c>
      <c r="G2991">
        <v>10</v>
      </c>
      <c r="H2991">
        <v>0.79236467781444297</v>
      </c>
      <c r="I2991">
        <v>0.79234618674913304</v>
      </c>
    </row>
    <row r="2992" spans="1:9" x14ac:dyDescent="0.25">
      <c r="A2992">
        <v>7000</v>
      </c>
      <c r="B2992">
        <v>4</v>
      </c>
      <c r="C2992">
        <v>0.06</v>
      </c>
      <c r="D2992" t="s">
        <v>12</v>
      </c>
      <c r="E2992">
        <v>35</v>
      </c>
      <c r="F2992">
        <v>235</v>
      </c>
      <c r="G2992">
        <v>1</v>
      </c>
      <c r="H2992">
        <v>0.79964901070429895</v>
      </c>
      <c r="I2992">
        <v>0.79964376921334002</v>
      </c>
    </row>
    <row r="2993" spans="1:9" x14ac:dyDescent="0.25">
      <c r="A2993">
        <v>7000</v>
      </c>
      <c r="B2993">
        <v>4</v>
      </c>
      <c r="C2993">
        <v>0.06</v>
      </c>
      <c r="D2993" t="s">
        <v>12</v>
      </c>
      <c r="E2993">
        <v>35</v>
      </c>
      <c r="F2993">
        <v>235</v>
      </c>
      <c r="G2993">
        <v>2</v>
      </c>
      <c r="H2993">
        <v>0.78240429619306795</v>
      </c>
      <c r="I2993">
        <v>0.78238991039474404</v>
      </c>
    </row>
    <row r="2994" spans="1:9" x14ac:dyDescent="0.25">
      <c r="A2994">
        <v>7000</v>
      </c>
      <c r="B2994">
        <v>4</v>
      </c>
      <c r="C2994">
        <v>0.06</v>
      </c>
      <c r="D2994" t="s">
        <v>12</v>
      </c>
      <c r="E2994">
        <v>35</v>
      </c>
      <c r="F2994">
        <v>235</v>
      </c>
      <c r="G2994">
        <v>3</v>
      </c>
      <c r="H2994">
        <v>0.77677380985399902</v>
      </c>
      <c r="I2994">
        <v>0.77676606938172299</v>
      </c>
    </row>
    <row r="2995" spans="1:9" x14ac:dyDescent="0.25">
      <c r="A2995">
        <v>7000</v>
      </c>
      <c r="B2995">
        <v>4</v>
      </c>
      <c r="C2995">
        <v>0.06</v>
      </c>
      <c r="D2995" t="s">
        <v>12</v>
      </c>
      <c r="E2995">
        <v>35</v>
      </c>
      <c r="F2995">
        <v>235</v>
      </c>
      <c r="G2995">
        <v>4</v>
      </c>
      <c r="H2995">
        <v>0.77258901149356396</v>
      </c>
      <c r="I2995">
        <v>0.77258227987427697</v>
      </c>
    </row>
    <row r="2996" spans="1:9" x14ac:dyDescent="0.25">
      <c r="A2996">
        <v>7000</v>
      </c>
      <c r="B2996">
        <v>4</v>
      </c>
      <c r="C2996">
        <v>0.06</v>
      </c>
      <c r="D2996" t="s">
        <v>12</v>
      </c>
      <c r="E2996">
        <v>35</v>
      </c>
      <c r="F2996">
        <v>235</v>
      </c>
      <c r="G2996">
        <v>5</v>
      </c>
      <c r="H2996">
        <v>0.79333699593297802</v>
      </c>
      <c r="I2996">
        <v>0.79332516976406897</v>
      </c>
    </row>
    <row r="2997" spans="1:9" x14ac:dyDescent="0.25">
      <c r="A2997">
        <v>7000</v>
      </c>
      <c r="B2997">
        <v>4</v>
      </c>
      <c r="C2997">
        <v>0.06</v>
      </c>
      <c r="D2997" t="s">
        <v>12</v>
      </c>
      <c r="E2997">
        <v>35</v>
      </c>
      <c r="F2997">
        <v>235</v>
      </c>
      <c r="G2997">
        <v>6</v>
      </c>
      <c r="H2997">
        <v>0.79790078391631303</v>
      </c>
      <c r="I2997">
        <v>0.79788938822102196</v>
      </c>
    </row>
    <row r="2998" spans="1:9" x14ac:dyDescent="0.25">
      <c r="A2998">
        <v>7000</v>
      </c>
      <c r="B2998">
        <v>4</v>
      </c>
      <c r="C2998">
        <v>0.06</v>
      </c>
      <c r="D2998" t="s">
        <v>12</v>
      </c>
      <c r="E2998">
        <v>35</v>
      </c>
      <c r="F2998">
        <v>235</v>
      </c>
      <c r="G2998">
        <v>7</v>
      </c>
      <c r="H2998">
        <v>0.756829948398826</v>
      </c>
      <c r="I2998">
        <v>0.75681537115251096</v>
      </c>
    </row>
    <row r="2999" spans="1:9" x14ac:dyDescent="0.25">
      <c r="A2999">
        <v>7000</v>
      </c>
      <c r="B2999">
        <v>4</v>
      </c>
      <c r="C2999">
        <v>0.06</v>
      </c>
      <c r="D2999" t="s">
        <v>12</v>
      </c>
      <c r="E2999">
        <v>35</v>
      </c>
      <c r="F2999">
        <v>235</v>
      </c>
      <c r="G2999">
        <v>8</v>
      </c>
      <c r="H2999">
        <v>0.77904420968140198</v>
      </c>
      <c r="I2999">
        <v>0.77902161480022902</v>
      </c>
    </row>
    <row r="3000" spans="1:9" x14ac:dyDescent="0.25">
      <c r="A3000">
        <v>7000</v>
      </c>
      <c r="B3000">
        <v>4</v>
      </c>
      <c r="C3000">
        <v>0.06</v>
      </c>
      <c r="D3000" t="s">
        <v>12</v>
      </c>
      <c r="E3000">
        <v>35</v>
      </c>
      <c r="F3000">
        <v>235</v>
      </c>
      <c r="G3000">
        <v>9</v>
      </c>
      <c r="H3000">
        <v>0.78144726862898795</v>
      </c>
      <c r="I3000">
        <v>0.78142606457726105</v>
      </c>
    </row>
    <row r="3001" spans="1:9" x14ac:dyDescent="0.25">
      <c r="A3001">
        <v>7000</v>
      </c>
      <c r="B3001">
        <v>4</v>
      </c>
      <c r="C3001">
        <v>0.06</v>
      </c>
      <c r="D3001" t="s">
        <v>12</v>
      </c>
      <c r="E3001">
        <v>35</v>
      </c>
      <c r="F3001">
        <v>235</v>
      </c>
      <c r="G3001">
        <v>10</v>
      </c>
      <c r="H3001">
        <v>0.77160095342688495</v>
      </c>
      <c r="I3001">
        <v>0.77159052351711599</v>
      </c>
    </row>
    <row r="3002" spans="1:9" x14ac:dyDescent="0.25">
      <c r="A3002">
        <v>7000</v>
      </c>
      <c r="B3002">
        <v>4</v>
      </c>
      <c r="C3002">
        <v>7.0000000000000007E-2</v>
      </c>
      <c r="D3002" t="s">
        <v>11</v>
      </c>
      <c r="E3002">
        <v>36</v>
      </c>
      <c r="F3002">
        <v>200</v>
      </c>
      <c r="G3002">
        <v>1</v>
      </c>
      <c r="H3002">
        <v>0.77114957449632604</v>
      </c>
      <c r="I3002">
        <v>0.77114057596129204</v>
      </c>
    </row>
    <row r="3003" spans="1:9" x14ac:dyDescent="0.25">
      <c r="A3003">
        <v>7000</v>
      </c>
      <c r="B3003">
        <v>4</v>
      </c>
      <c r="C3003">
        <v>7.0000000000000007E-2</v>
      </c>
      <c r="D3003" t="s">
        <v>11</v>
      </c>
      <c r="E3003">
        <v>36</v>
      </c>
      <c r="F3003">
        <v>200</v>
      </c>
      <c r="G3003">
        <v>2</v>
      </c>
      <c r="H3003">
        <v>0.78769919859696802</v>
      </c>
      <c r="I3003">
        <v>0.78769398982840699</v>
      </c>
    </row>
    <row r="3004" spans="1:9" x14ac:dyDescent="0.25">
      <c r="A3004">
        <v>7000</v>
      </c>
      <c r="B3004">
        <v>4</v>
      </c>
      <c r="C3004">
        <v>7.0000000000000007E-2</v>
      </c>
      <c r="D3004" t="s">
        <v>11</v>
      </c>
      <c r="E3004">
        <v>36</v>
      </c>
      <c r="F3004">
        <v>200</v>
      </c>
      <c r="G3004">
        <v>3</v>
      </c>
      <c r="H3004">
        <v>0.77547602770943402</v>
      </c>
      <c r="I3004">
        <v>0.77547443259502302</v>
      </c>
    </row>
    <row r="3005" spans="1:9" x14ac:dyDescent="0.25">
      <c r="A3005">
        <v>7000</v>
      </c>
      <c r="B3005">
        <v>4</v>
      </c>
      <c r="C3005">
        <v>7.0000000000000007E-2</v>
      </c>
      <c r="D3005" t="s">
        <v>11</v>
      </c>
      <c r="E3005">
        <v>36</v>
      </c>
      <c r="F3005">
        <v>200</v>
      </c>
      <c r="G3005">
        <v>4</v>
      </c>
      <c r="H3005">
        <v>0.78334416835128395</v>
      </c>
      <c r="I3005">
        <v>0.78332932586093895</v>
      </c>
    </row>
    <row r="3006" spans="1:9" x14ac:dyDescent="0.25">
      <c r="A3006">
        <v>7000</v>
      </c>
      <c r="B3006">
        <v>4</v>
      </c>
      <c r="C3006">
        <v>7.0000000000000007E-2</v>
      </c>
      <c r="D3006" t="s">
        <v>11</v>
      </c>
      <c r="E3006">
        <v>36</v>
      </c>
      <c r="F3006">
        <v>200</v>
      </c>
      <c r="G3006">
        <v>5</v>
      </c>
      <c r="H3006">
        <v>0.773311217343983</v>
      </c>
      <c r="I3006">
        <v>0.77330851394220002</v>
      </c>
    </row>
    <row r="3007" spans="1:9" x14ac:dyDescent="0.25">
      <c r="A3007">
        <v>7000</v>
      </c>
      <c r="B3007">
        <v>4</v>
      </c>
      <c r="C3007">
        <v>7.0000000000000007E-2</v>
      </c>
      <c r="D3007" t="s">
        <v>11</v>
      </c>
      <c r="E3007">
        <v>36</v>
      </c>
      <c r="F3007">
        <v>200</v>
      </c>
      <c r="G3007">
        <v>6</v>
      </c>
      <c r="H3007">
        <v>0.76910729754029605</v>
      </c>
      <c r="I3007">
        <v>0.76909402007799299</v>
      </c>
    </row>
    <row r="3008" spans="1:9" x14ac:dyDescent="0.25">
      <c r="A3008">
        <v>7000</v>
      </c>
      <c r="B3008">
        <v>4</v>
      </c>
      <c r="C3008">
        <v>7.0000000000000007E-2</v>
      </c>
      <c r="D3008" t="s">
        <v>11</v>
      </c>
      <c r="E3008">
        <v>36</v>
      </c>
      <c r="F3008">
        <v>200</v>
      </c>
      <c r="G3008">
        <v>7</v>
      </c>
      <c r="H3008">
        <v>0.77818448420505304</v>
      </c>
      <c r="I3008">
        <v>0.77816843793392698</v>
      </c>
    </row>
    <row r="3009" spans="1:9" x14ac:dyDescent="0.25">
      <c r="A3009">
        <v>7000</v>
      </c>
      <c r="B3009">
        <v>4</v>
      </c>
      <c r="C3009">
        <v>7.0000000000000007E-2</v>
      </c>
      <c r="D3009" t="s">
        <v>11</v>
      </c>
      <c r="E3009">
        <v>36</v>
      </c>
      <c r="F3009">
        <v>200</v>
      </c>
      <c r="G3009">
        <v>8</v>
      </c>
      <c r="H3009">
        <v>0.78430680267563702</v>
      </c>
      <c r="I3009">
        <v>0.78430303015508795</v>
      </c>
    </row>
    <row r="3010" spans="1:9" x14ac:dyDescent="0.25">
      <c r="A3010">
        <v>7000</v>
      </c>
      <c r="B3010">
        <v>4</v>
      </c>
      <c r="C3010">
        <v>7.0000000000000007E-2</v>
      </c>
      <c r="D3010" t="s">
        <v>11</v>
      </c>
      <c r="E3010">
        <v>36</v>
      </c>
      <c r="F3010">
        <v>200</v>
      </c>
      <c r="G3010">
        <v>9</v>
      </c>
      <c r="H3010">
        <v>0.81749803507940699</v>
      </c>
      <c r="I3010">
        <v>0.81749201055866805</v>
      </c>
    </row>
    <row r="3011" spans="1:9" x14ac:dyDescent="0.25">
      <c r="A3011">
        <v>7000</v>
      </c>
      <c r="B3011">
        <v>4</v>
      </c>
      <c r="C3011">
        <v>7.0000000000000007E-2</v>
      </c>
      <c r="D3011" t="s">
        <v>11</v>
      </c>
      <c r="E3011">
        <v>36</v>
      </c>
      <c r="F3011">
        <v>200</v>
      </c>
      <c r="G3011">
        <v>10</v>
      </c>
      <c r="H3011">
        <v>0.79204324089233002</v>
      </c>
      <c r="I3011">
        <v>0.79204101280725603</v>
      </c>
    </row>
    <row r="3012" spans="1:9" x14ac:dyDescent="0.25">
      <c r="A3012">
        <v>7000</v>
      </c>
      <c r="B3012">
        <v>4</v>
      </c>
      <c r="C3012">
        <v>7.0000000000000007E-2</v>
      </c>
      <c r="D3012" t="s">
        <v>12</v>
      </c>
      <c r="E3012">
        <v>35</v>
      </c>
      <c r="F3012">
        <v>147</v>
      </c>
      <c r="G3012">
        <v>1</v>
      </c>
      <c r="H3012">
        <v>0.78440029200596295</v>
      </c>
      <c r="I3012">
        <v>0.78436127069421402</v>
      </c>
    </row>
    <row r="3013" spans="1:9" x14ac:dyDescent="0.25">
      <c r="A3013">
        <v>7000</v>
      </c>
      <c r="B3013">
        <v>4</v>
      </c>
      <c r="C3013">
        <v>7.0000000000000007E-2</v>
      </c>
      <c r="D3013" t="s">
        <v>12</v>
      </c>
      <c r="E3013">
        <v>35</v>
      </c>
      <c r="F3013">
        <v>147</v>
      </c>
      <c r="G3013">
        <v>2</v>
      </c>
      <c r="H3013">
        <v>0.76925633129710602</v>
      </c>
      <c r="I3013">
        <v>0.76922040919992396</v>
      </c>
    </row>
    <row r="3014" spans="1:9" x14ac:dyDescent="0.25">
      <c r="A3014">
        <v>7000</v>
      </c>
      <c r="B3014">
        <v>4</v>
      </c>
      <c r="C3014">
        <v>7.0000000000000007E-2</v>
      </c>
      <c r="D3014" t="s">
        <v>12</v>
      </c>
      <c r="E3014">
        <v>35</v>
      </c>
      <c r="F3014">
        <v>147</v>
      </c>
      <c r="G3014">
        <v>3</v>
      </c>
      <c r="H3014">
        <v>0.77419759910916797</v>
      </c>
      <c r="I3014">
        <v>0.77415729192412297</v>
      </c>
    </row>
    <row r="3015" spans="1:9" x14ac:dyDescent="0.25">
      <c r="A3015">
        <v>7000</v>
      </c>
      <c r="B3015">
        <v>4</v>
      </c>
      <c r="C3015">
        <v>7.0000000000000007E-2</v>
      </c>
      <c r="D3015" t="s">
        <v>12</v>
      </c>
      <c r="E3015">
        <v>35</v>
      </c>
      <c r="F3015">
        <v>147</v>
      </c>
      <c r="G3015">
        <v>4</v>
      </c>
      <c r="H3015">
        <v>0.79461914508517795</v>
      </c>
      <c r="I3015">
        <v>0.79458114135245905</v>
      </c>
    </row>
    <row r="3016" spans="1:9" x14ac:dyDescent="0.25">
      <c r="A3016">
        <v>7000</v>
      </c>
      <c r="B3016">
        <v>4</v>
      </c>
      <c r="C3016">
        <v>7.0000000000000007E-2</v>
      </c>
      <c r="D3016" t="s">
        <v>12</v>
      </c>
      <c r="E3016">
        <v>35</v>
      </c>
      <c r="F3016">
        <v>147</v>
      </c>
      <c r="G3016">
        <v>5</v>
      </c>
      <c r="H3016">
        <v>0.80070191957432602</v>
      </c>
      <c r="I3016">
        <v>0.80068377993751905</v>
      </c>
    </row>
    <row r="3017" spans="1:9" x14ac:dyDescent="0.25">
      <c r="A3017">
        <v>7000</v>
      </c>
      <c r="B3017">
        <v>4</v>
      </c>
      <c r="C3017">
        <v>7.0000000000000007E-2</v>
      </c>
      <c r="D3017" t="s">
        <v>12</v>
      </c>
      <c r="E3017">
        <v>35</v>
      </c>
      <c r="F3017">
        <v>147</v>
      </c>
      <c r="G3017">
        <v>6</v>
      </c>
      <c r="H3017">
        <v>0.79811921419829501</v>
      </c>
      <c r="I3017">
        <v>0.79808441489134596</v>
      </c>
    </row>
    <row r="3018" spans="1:9" x14ac:dyDescent="0.25">
      <c r="A3018">
        <v>7000</v>
      </c>
      <c r="B3018">
        <v>4</v>
      </c>
      <c r="C3018">
        <v>7.0000000000000007E-2</v>
      </c>
      <c r="D3018" t="s">
        <v>12</v>
      </c>
      <c r="E3018">
        <v>35</v>
      </c>
      <c r="F3018">
        <v>147</v>
      </c>
      <c r="G3018">
        <v>7</v>
      </c>
      <c r="H3018">
        <v>0.79393841645368002</v>
      </c>
      <c r="I3018">
        <v>0.79391628734981001</v>
      </c>
    </row>
    <row r="3019" spans="1:9" x14ac:dyDescent="0.25">
      <c r="A3019">
        <v>7000</v>
      </c>
      <c r="B3019">
        <v>4</v>
      </c>
      <c r="C3019">
        <v>7.0000000000000007E-2</v>
      </c>
      <c r="D3019" t="s">
        <v>12</v>
      </c>
      <c r="E3019">
        <v>35</v>
      </c>
      <c r="F3019">
        <v>147</v>
      </c>
      <c r="G3019">
        <v>8</v>
      </c>
      <c r="H3019">
        <v>0.77891818843967398</v>
      </c>
      <c r="I3019">
        <v>0.77888577676821402</v>
      </c>
    </row>
    <row r="3020" spans="1:9" x14ac:dyDescent="0.25">
      <c r="A3020">
        <v>7000</v>
      </c>
      <c r="B3020">
        <v>4</v>
      </c>
      <c r="C3020">
        <v>7.0000000000000007E-2</v>
      </c>
      <c r="D3020" t="s">
        <v>12</v>
      </c>
      <c r="E3020">
        <v>35</v>
      </c>
      <c r="F3020">
        <v>147</v>
      </c>
      <c r="G3020">
        <v>9</v>
      </c>
      <c r="H3020">
        <v>0.78945527103484603</v>
      </c>
      <c r="I3020">
        <v>0.78942322866741199</v>
      </c>
    </row>
    <row r="3021" spans="1:9" x14ac:dyDescent="0.25">
      <c r="A3021">
        <v>7000</v>
      </c>
      <c r="B3021">
        <v>4</v>
      </c>
      <c r="C3021">
        <v>7.0000000000000007E-2</v>
      </c>
      <c r="D3021" t="s">
        <v>12</v>
      </c>
      <c r="E3021">
        <v>35</v>
      </c>
      <c r="F3021">
        <v>147</v>
      </c>
      <c r="G3021">
        <v>10</v>
      </c>
      <c r="H3021">
        <v>0.76960287391191096</v>
      </c>
      <c r="I3021">
        <v>0.76957917622342398</v>
      </c>
    </row>
    <row r="3022" spans="1:9" x14ac:dyDescent="0.25">
      <c r="A3022">
        <v>7000</v>
      </c>
      <c r="B3022">
        <v>4</v>
      </c>
      <c r="C3022">
        <v>0.08</v>
      </c>
      <c r="D3022" t="s">
        <v>11</v>
      </c>
      <c r="E3022">
        <v>37</v>
      </c>
      <c r="F3022">
        <v>207</v>
      </c>
      <c r="G3022">
        <v>1</v>
      </c>
      <c r="H3022">
        <v>0.78533849409065304</v>
      </c>
      <c r="I3022">
        <v>0.78533577647226405</v>
      </c>
    </row>
    <row r="3023" spans="1:9" x14ac:dyDescent="0.25">
      <c r="A3023">
        <v>7000</v>
      </c>
      <c r="B3023">
        <v>4</v>
      </c>
      <c r="C3023">
        <v>0.08</v>
      </c>
      <c r="D3023" t="s">
        <v>11</v>
      </c>
      <c r="E3023">
        <v>37</v>
      </c>
      <c r="F3023">
        <v>207</v>
      </c>
      <c r="G3023">
        <v>2</v>
      </c>
      <c r="H3023">
        <v>0.77685883782324905</v>
      </c>
      <c r="I3023">
        <v>0.77684593366956201</v>
      </c>
    </row>
    <row r="3024" spans="1:9" x14ac:dyDescent="0.25">
      <c r="A3024">
        <v>7000</v>
      </c>
      <c r="B3024">
        <v>4</v>
      </c>
      <c r="C3024">
        <v>0.08</v>
      </c>
      <c r="D3024" t="s">
        <v>11</v>
      </c>
      <c r="E3024">
        <v>37</v>
      </c>
      <c r="F3024">
        <v>207</v>
      </c>
      <c r="G3024">
        <v>3</v>
      </c>
      <c r="H3024">
        <v>0.77093363420235606</v>
      </c>
      <c r="I3024">
        <v>0.77091302620899305</v>
      </c>
    </row>
    <row r="3025" spans="1:9" x14ac:dyDescent="0.25">
      <c r="A3025">
        <v>7000</v>
      </c>
      <c r="B3025">
        <v>4</v>
      </c>
      <c r="C3025">
        <v>0.08</v>
      </c>
      <c r="D3025" t="s">
        <v>11</v>
      </c>
      <c r="E3025">
        <v>37</v>
      </c>
      <c r="F3025">
        <v>207</v>
      </c>
      <c r="G3025">
        <v>4</v>
      </c>
      <c r="H3025">
        <v>0.79724833819521101</v>
      </c>
      <c r="I3025">
        <v>0.79723335405607898</v>
      </c>
    </row>
    <row r="3026" spans="1:9" x14ac:dyDescent="0.25">
      <c r="A3026">
        <v>7000</v>
      </c>
      <c r="B3026">
        <v>4</v>
      </c>
      <c r="C3026">
        <v>0.08</v>
      </c>
      <c r="D3026" t="s">
        <v>11</v>
      </c>
      <c r="E3026">
        <v>37</v>
      </c>
      <c r="F3026">
        <v>207</v>
      </c>
      <c r="G3026">
        <v>5</v>
      </c>
      <c r="H3026">
        <v>0.79223382536311304</v>
      </c>
      <c r="I3026">
        <v>0.79222748001561605</v>
      </c>
    </row>
    <row r="3027" spans="1:9" x14ac:dyDescent="0.25">
      <c r="A3027">
        <v>7000</v>
      </c>
      <c r="B3027">
        <v>4</v>
      </c>
      <c r="C3027">
        <v>0.08</v>
      </c>
      <c r="D3027" t="s">
        <v>11</v>
      </c>
      <c r="E3027">
        <v>37</v>
      </c>
      <c r="F3027">
        <v>207</v>
      </c>
      <c r="G3027">
        <v>6</v>
      </c>
      <c r="H3027">
        <v>0.78457380349477501</v>
      </c>
      <c r="I3027">
        <v>0.78456720399978597</v>
      </c>
    </row>
    <row r="3028" spans="1:9" x14ac:dyDescent="0.25">
      <c r="A3028">
        <v>7000</v>
      </c>
      <c r="B3028">
        <v>4</v>
      </c>
      <c r="C3028">
        <v>0.08</v>
      </c>
      <c r="D3028" t="s">
        <v>11</v>
      </c>
      <c r="E3028">
        <v>37</v>
      </c>
      <c r="F3028">
        <v>207</v>
      </c>
      <c r="G3028">
        <v>7</v>
      </c>
      <c r="H3028">
        <v>0.79132535818248095</v>
      </c>
      <c r="I3028">
        <v>0.79132150290034997</v>
      </c>
    </row>
    <row r="3029" spans="1:9" x14ac:dyDescent="0.25">
      <c r="A3029">
        <v>7000</v>
      </c>
      <c r="B3029">
        <v>4</v>
      </c>
      <c r="C3029">
        <v>0.08</v>
      </c>
      <c r="D3029" t="s">
        <v>11</v>
      </c>
      <c r="E3029">
        <v>37</v>
      </c>
      <c r="F3029">
        <v>207</v>
      </c>
      <c r="G3029">
        <v>8</v>
      </c>
      <c r="H3029">
        <v>0.78524550936868398</v>
      </c>
      <c r="I3029">
        <v>0.78524091166191001</v>
      </c>
    </row>
    <row r="3030" spans="1:9" x14ac:dyDescent="0.25">
      <c r="A3030">
        <v>7000</v>
      </c>
      <c r="B3030">
        <v>4</v>
      </c>
      <c r="C3030">
        <v>0.08</v>
      </c>
      <c r="D3030" t="s">
        <v>11</v>
      </c>
      <c r="E3030">
        <v>37</v>
      </c>
      <c r="F3030">
        <v>207</v>
      </c>
      <c r="G3030">
        <v>9</v>
      </c>
      <c r="H3030">
        <v>0.78360695232591404</v>
      </c>
      <c r="I3030">
        <v>0.78360316889994597</v>
      </c>
    </row>
    <row r="3031" spans="1:9" x14ac:dyDescent="0.25">
      <c r="A3031">
        <v>7000</v>
      </c>
      <c r="B3031">
        <v>4</v>
      </c>
      <c r="C3031">
        <v>0.08</v>
      </c>
      <c r="D3031" t="s">
        <v>11</v>
      </c>
      <c r="E3031">
        <v>37</v>
      </c>
      <c r="F3031">
        <v>207</v>
      </c>
      <c r="G3031">
        <v>10</v>
      </c>
      <c r="H3031">
        <v>0.79882531845731097</v>
      </c>
      <c r="I3031">
        <v>0.79882361644785604</v>
      </c>
    </row>
    <row r="3032" spans="1:9" x14ac:dyDescent="0.25">
      <c r="A3032">
        <v>7000</v>
      </c>
      <c r="B3032">
        <v>4</v>
      </c>
      <c r="C3032">
        <v>0.08</v>
      </c>
      <c r="D3032" t="s">
        <v>12</v>
      </c>
      <c r="E3032">
        <v>37</v>
      </c>
      <c r="F3032">
        <v>207</v>
      </c>
      <c r="G3032">
        <v>1</v>
      </c>
      <c r="H3032">
        <v>0.77625678662631703</v>
      </c>
      <c r="I3032">
        <v>0.77621193587845205</v>
      </c>
    </row>
    <row r="3033" spans="1:9" x14ac:dyDescent="0.25">
      <c r="A3033">
        <v>7000</v>
      </c>
      <c r="B3033">
        <v>4</v>
      </c>
      <c r="C3033">
        <v>0.08</v>
      </c>
      <c r="D3033" t="s">
        <v>12</v>
      </c>
      <c r="E3033">
        <v>37</v>
      </c>
      <c r="F3033">
        <v>207</v>
      </c>
      <c r="G3033">
        <v>2</v>
      </c>
      <c r="H3033">
        <v>0.782706312029403</v>
      </c>
      <c r="I3033">
        <v>0.78270318391286098</v>
      </c>
    </row>
    <row r="3034" spans="1:9" x14ac:dyDescent="0.25">
      <c r="A3034">
        <v>7000</v>
      </c>
      <c r="B3034">
        <v>4</v>
      </c>
      <c r="C3034">
        <v>0.08</v>
      </c>
      <c r="D3034" t="s">
        <v>12</v>
      </c>
      <c r="E3034">
        <v>37</v>
      </c>
      <c r="F3034">
        <v>207</v>
      </c>
      <c r="G3034">
        <v>3</v>
      </c>
      <c r="H3034">
        <v>0.78480039389187095</v>
      </c>
      <c r="I3034">
        <v>0.78477695299771899</v>
      </c>
    </row>
    <row r="3035" spans="1:9" x14ac:dyDescent="0.25">
      <c r="A3035">
        <v>7000</v>
      </c>
      <c r="B3035">
        <v>4</v>
      </c>
      <c r="C3035">
        <v>0.08</v>
      </c>
      <c r="D3035" t="s">
        <v>12</v>
      </c>
      <c r="E3035">
        <v>37</v>
      </c>
      <c r="F3035">
        <v>207</v>
      </c>
      <c r="G3035">
        <v>4</v>
      </c>
      <c r="H3035">
        <v>0.80047032528016404</v>
      </c>
      <c r="I3035">
        <v>0.80046258715741903</v>
      </c>
    </row>
    <row r="3036" spans="1:9" x14ac:dyDescent="0.25">
      <c r="A3036">
        <v>7000</v>
      </c>
      <c r="B3036">
        <v>4</v>
      </c>
      <c r="C3036">
        <v>0.08</v>
      </c>
      <c r="D3036" t="s">
        <v>12</v>
      </c>
      <c r="E3036">
        <v>37</v>
      </c>
      <c r="F3036">
        <v>207</v>
      </c>
      <c r="G3036">
        <v>5</v>
      </c>
      <c r="H3036">
        <v>0.77034182364523496</v>
      </c>
      <c r="I3036">
        <v>0.77031461630987696</v>
      </c>
    </row>
    <row r="3037" spans="1:9" x14ac:dyDescent="0.25">
      <c r="A3037">
        <v>7000</v>
      </c>
      <c r="B3037">
        <v>4</v>
      </c>
      <c r="C3037">
        <v>0.08</v>
      </c>
      <c r="D3037" t="s">
        <v>12</v>
      </c>
      <c r="E3037">
        <v>37</v>
      </c>
      <c r="F3037">
        <v>207</v>
      </c>
      <c r="G3037">
        <v>6</v>
      </c>
      <c r="H3037">
        <v>0.77313506843815505</v>
      </c>
      <c r="I3037">
        <v>0.77311042206298497</v>
      </c>
    </row>
    <row r="3038" spans="1:9" x14ac:dyDescent="0.25">
      <c r="A3038">
        <v>7000</v>
      </c>
      <c r="B3038">
        <v>4</v>
      </c>
      <c r="C3038">
        <v>0.08</v>
      </c>
      <c r="D3038" t="s">
        <v>12</v>
      </c>
      <c r="E3038">
        <v>37</v>
      </c>
      <c r="F3038">
        <v>207</v>
      </c>
      <c r="G3038">
        <v>7</v>
      </c>
      <c r="H3038">
        <v>0.79911825326258701</v>
      </c>
      <c r="I3038">
        <v>0.79911148269169097</v>
      </c>
    </row>
    <row r="3039" spans="1:9" x14ac:dyDescent="0.25">
      <c r="A3039">
        <v>7000</v>
      </c>
      <c r="B3039">
        <v>4</v>
      </c>
      <c r="C3039">
        <v>0.08</v>
      </c>
      <c r="D3039" t="s">
        <v>12</v>
      </c>
      <c r="E3039">
        <v>37</v>
      </c>
      <c r="F3039">
        <v>207</v>
      </c>
      <c r="G3039">
        <v>8</v>
      </c>
      <c r="H3039">
        <v>0.78687769176177302</v>
      </c>
      <c r="I3039">
        <v>0.78686068118163899</v>
      </c>
    </row>
    <row r="3040" spans="1:9" x14ac:dyDescent="0.25">
      <c r="A3040">
        <v>7000</v>
      </c>
      <c r="B3040">
        <v>4</v>
      </c>
      <c r="C3040">
        <v>0.08</v>
      </c>
      <c r="D3040" t="s">
        <v>12</v>
      </c>
      <c r="E3040">
        <v>37</v>
      </c>
      <c r="F3040">
        <v>207</v>
      </c>
      <c r="G3040">
        <v>9</v>
      </c>
      <c r="H3040">
        <v>0.77482568249809203</v>
      </c>
      <c r="I3040">
        <v>0.77481283735120698</v>
      </c>
    </row>
    <row r="3041" spans="1:9" x14ac:dyDescent="0.25">
      <c r="A3041">
        <v>7000</v>
      </c>
      <c r="B3041">
        <v>4</v>
      </c>
      <c r="C3041">
        <v>0.08</v>
      </c>
      <c r="D3041" t="s">
        <v>12</v>
      </c>
      <c r="E3041">
        <v>37</v>
      </c>
      <c r="F3041">
        <v>207</v>
      </c>
      <c r="G3041">
        <v>10</v>
      </c>
      <c r="H3041">
        <v>0.78768176465930895</v>
      </c>
      <c r="I3041">
        <v>0.78765540975605097</v>
      </c>
    </row>
    <row r="3042" spans="1:9" x14ac:dyDescent="0.25">
      <c r="A3042">
        <v>7000</v>
      </c>
      <c r="B3042">
        <v>4</v>
      </c>
      <c r="C3042">
        <v>0.09</v>
      </c>
      <c r="D3042" t="s">
        <v>11</v>
      </c>
      <c r="E3042">
        <v>36</v>
      </c>
      <c r="F3042">
        <v>188</v>
      </c>
      <c r="G3042">
        <v>1</v>
      </c>
      <c r="H3042">
        <v>0.80354800420104899</v>
      </c>
      <c r="I3042">
        <v>0.80354576823842805</v>
      </c>
    </row>
    <row r="3043" spans="1:9" x14ac:dyDescent="0.25">
      <c r="A3043">
        <v>7000</v>
      </c>
      <c r="B3043">
        <v>4</v>
      </c>
      <c r="C3043">
        <v>0.09</v>
      </c>
      <c r="D3043" t="s">
        <v>11</v>
      </c>
      <c r="E3043">
        <v>36</v>
      </c>
      <c r="F3043">
        <v>188</v>
      </c>
      <c r="G3043">
        <v>2</v>
      </c>
      <c r="H3043">
        <v>0.78841269171880102</v>
      </c>
      <c r="I3043">
        <v>0.78839288031409105</v>
      </c>
    </row>
    <row r="3044" spans="1:9" x14ac:dyDescent="0.25">
      <c r="A3044">
        <v>7000</v>
      </c>
      <c r="B3044">
        <v>4</v>
      </c>
      <c r="C3044">
        <v>0.09</v>
      </c>
      <c r="D3044" t="s">
        <v>11</v>
      </c>
      <c r="E3044">
        <v>36</v>
      </c>
      <c r="F3044">
        <v>188</v>
      </c>
      <c r="G3044">
        <v>3</v>
      </c>
      <c r="H3044">
        <v>0.77783201618092201</v>
      </c>
      <c r="I3044">
        <v>0.77782182793375998</v>
      </c>
    </row>
    <row r="3045" spans="1:9" x14ac:dyDescent="0.25">
      <c r="A3045">
        <v>7000</v>
      </c>
      <c r="B3045">
        <v>4</v>
      </c>
      <c r="C3045">
        <v>0.09</v>
      </c>
      <c r="D3045" t="s">
        <v>11</v>
      </c>
      <c r="E3045">
        <v>36</v>
      </c>
      <c r="F3045">
        <v>188</v>
      </c>
      <c r="G3045">
        <v>4</v>
      </c>
      <c r="H3045">
        <v>0.77974612067653903</v>
      </c>
      <c r="I3045">
        <v>0.77973770249767405</v>
      </c>
    </row>
    <row r="3046" spans="1:9" x14ac:dyDescent="0.25">
      <c r="A3046">
        <v>7000</v>
      </c>
      <c r="B3046">
        <v>4</v>
      </c>
      <c r="C3046">
        <v>0.09</v>
      </c>
      <c r="D3046" t="s">
        <v>11</v>
      </c>
      <c r="E3046">
        <v>36</v>
      </c>
      <c r="F3046">
        <v>188</v>
      </c>
      <c r="G3046">
        <v>5</v>
      </c>
      <c r="H3046">
        <v>0.78922992794249003</v>
      </c>
      <c r="I3046">
        <v>0.78921669972653896</v>
      </c>
    </row>
    <row r="3047" spans="1:9" x14ac:dyDescent="0.25">
      <c r="A3047">
        <v>7000</v>
      </c>
      <c r="B3047">
        <v>4</v>
      </c>
      <c r="C3047">
        <v>0.09</v>
      </c>
      <c r="D3047" t="s">
        <v>11</v>
      </c>
      <c r="E3047">
        <v>36</v>
      </c>
      <c r="F3047">
        <v>188</v>
      </c>
      <c r="G3047">
        <v>6</v>
      </c>
      <c r="H3047">
        <v>0.77309425332631099</v>
      </c>
      <c r="I3047">
        <v>0.77308385854341699</v>
      </c>
    </row>
    <row r="3048" spans="1:9" x14ac:dyDescent="0.25">
      <c r="A3048">
        <v>7000</v>
      </c>
      <c r="B3048">
        <v>4</v>
      </c>
      <c r="C3048">
        <v>0.09</v>
      </c>
      <c r="D3048" t="s">
        <v>11</v>
      </c>
      <c r="E3048">
        <v>36</v>
      </c>
      <c r="F3048">
        <v>188</v>
      </c>
      <c r="G3048">
        <v>7</v>
      </c>
      <c r="H3048">
        <v>0.78298918708821097</v>
      </c>
      <c r="I3048">
        <v>0.78296950824688005</v>
      </c>
    </row>
    <row r="3049" spans="1:9" x14ac:dyDescent="0.25">
      <c r="A3049">
        <v>7000</v>
      </c>
      <c r="B3049">
        <v>4</v>
      </c>
      <c r="C3049">
        <v>0.09</v>
      </c>
      <c r="D3049" t="s">
        <v>11</v>
      </c>
      <c r="E3049">
        <v>36</v>
      </c>
      <c r="F3049">
        <v>188</v>
      </c>
      <c r="G3049">
        <v>8</v>
      </c>
      <c r="H3049">
        <v>0.76078838226099599</v>
      </c>
      <c r="I3049">
        <v>0.76077381096111496</v>
      </c>
    </row>
    <row r="3050" spans="1:9" x14ac:dyDescent="0.25">
      <c r="A3050">
        <v>7000</v>
      </c>
      <c r="B3050">
        <v>4</v>
      </c>
      <c r="C3050">
        <v>0.09</v>
      </c>
      <c r="D3050" t="s">
        <v>11</v>
      </c>
      <c r="E3050">
        <v>36</v>
      </c>
      <c r="F3050">
        <v>188</v>
      </c>
      <c r="G3050">
        <v>9</v>
      </c>
      <c r="H3050">
        <v>0.77711090013516004</v>
      </c>
      <c r="I3050">
        <v>0.77708377786840999</v>
      </c>
    </row>
    <row r="3051" spans="1:9" x14ac:dyDescent="0.25">
      <c r="A3051">
        <v>7000</v>
      </c>
      <c r="B3051">
        <v>4</v>
      </c>
      <c r="C3051">
        <v>0.09</v>
      </c>
      <c r="D3051" t="s">
        <v>11</v>
      </c>
      <c r="E3051">
        <v>36</v>
      </c>
      <c r="F3051">
        <v>188</v>
      </c>
      <c r="G3051">
        <v>10</v>
      </c>
      <c r="H3051">
        <v>0.763552092976163</v>
      </c>
      <c r="I3051">
        <v>0.76353107462103698</v>
      </c>
    </row>
    <row r="3052" spans="1:9" x14ac:dyDescent="0.25">
      <c r="A3052">
        <v>7000</v>
      </c>
      <c r="B3052">
        <v>4</v>
      </c>
      <c r="C3052">
        <v>0.09</v>
      </c>
      <c r="D3052" t="s">
        <v>12</v>
      </c>
      <c r="E3052">
        <v>36</v>
      </c>
      <c r="F3052">
        <v>183</v>
      </c>
      <c r="G3052">
        <v>1</v>
      </c>
      <c r="H3052">
        <v>0.78508859969860101</v>
      </c>
      <c r="I3052">
        <v>0.78508143072432701</v>
      </c>
    </row>
    <row r="3053" spans="1:9" x14ac:dyDescent="0.25">
      <c r="A3053">
        <v>7000</v>
      </c>
      <c r="B3053">
        <v>4</v>
      </c>
      <c r="C3053">
        <v>0.09</v>
      </c>
      <c r="D3053" t="s">
        <v>12</v>
      </c>
      <c r="E3053">
        <v>36</v>
      </c>
      <c r="F3053">
        <v>183</v>
      </c>
      <c r="G3053">
        <v>2</v>
      </c>
      <c r="H3053">
        <v>0.78232403449627597</v>
      </c>
      <c r="I3053">
        <v>0.78231927650912503</v>
      </c>
    </row>
    <row r="3054" spans="1:9" x14ac:dyDescent="0.25">
      <c r="A3054">
        <v>7000</v>
      </c>
      <c r="B3054">
        <v>4</v>
      </c>
      <c r="C3054">
        <v>0.09</v>
      </c>
      <c r="D3054" t="s">
        <v>12</v>
      </c>
      <c r="E3054">
        <v>36</v>
      </c>
      <c r="F3054">
        <v>183</v>
      </c>
      <c r="G3054">
        <v>3</v>
      </c>
      <c r="H3054">
        <v>0.78248587510466305</v>
      </c>
      <c r="I3054">
        <v>0.78245446515348105</v>
      </c>
    </row>
    <row r="3055" spans="1:9" x14ac:dyDescent="0.25">
      <c r="A3055">
        <v>7000</v>
      </c>
      <c r="B3055">
        <v>4</v>
      </c>
      <c r="C3055">
        <v>0.09</v>
      </c>
      <c r="D3055" t="s">
        <v>12</v>
      </c>
      <c r="E3055">
        <v>36</v>
      </c>
      <c r="F3055">
        <v>183</v>
      </c>
      <c r="G3055">
        <v>4</v>
      </c>
      <c r="H3055">
        <v>0.78860057649750304</v>
      </c>
      <c r="I3055">
        <v>0.78858052975996495</v>
      </c>
    </row>
    <row r="3056" spans="1:9" x14ac:dyDescent="0.25">
      <c r="A3056">
        <v>7000</v>
      </c>
      <c r="B3056">
        <v>4</v>
      </c>
      <c r="C3056">
        <v>0.09</v>
      </c>
      <c r="D3056" t="s">
        <v>12</v>
      </c>
      <c r="E3056">
        <v>36</v>
      </c>
      <c r="F3056">
        <v>183</v>
      </c>
      <c r="G3056">
        <v>5</v>
      </c>
      <c r="H3056">
        <v>0.79861821384038301</v>
      </c>
      <c r="I3056">
        <v>0.79859954016903301</v>
      </c>
    </row>
    <row r="3057" spans="1:9" x14ac:dyDescent="0.25">
      <c r="A3057">
        <v>7000</v>
      </c>
      <c r="B3057">
        <v>4</v>
      </c>
      <c r="C3057">
        <v>0.09</v>
      </c>
      <c r="D3057" t="s">
        <v>12</v>
      </c>
      <c r="E3057">
        <v>36</v>
      </c>
      <c r="F3057">
        <v>183</v>
      </c>
      <c r="G3057">
        <v>6</v>
      </c>
      <c r="H3057">
        <v>0.77778605103454501</v>
      </c>
      <c r="I3057">
        <v>0.77776695890355196</v>
      </c>
    </row>
    <row r="3058" spans="1:9" x14ac:dyDescent="0.25">
      <c r="A3058">
        <v>7000</v>
      </c>
      <c r="B3058">
        <v>4</v>
      </c>
      <c r="C3058">
        <v>0.09</v>
      </c>
      <c r="D3058" t="s">
        <v>12</v>
      </c>
      <c r="E3058">
        <v>36</v>
      </c>
      <c r="F3058">
        <v>183</v>
      </c>
      <c r="G3058">
        <v>7</v>
      </c>
      <c r="H3058">
        <v>0.78433362097912196</v>
      </c>
      <c r="I3058">
        <v>0.78432136651130202</v>
      </c>
    </row>
    <row r="3059" spans="1:9" x14ac:dyDescent="0.25">
      <c r="A3059">
        <v>7000</v>
      </c>
      <c r="B3059">
        <v>4</v>
      </c>
      <c r="C3059">
        <v>0.09</v>
      </c>
      <c r="D3059" t="s">
        <v>12</v>
      </c>
      <c r="E3059">
        <v>36</v>
      </c>
      <c r="F3059">
        <v>183</v>
      </c>
      <c r="G3059">
        <v>8</v>
      </c>
      <c r="H3059">
        <v>0.76574142722329197</v>
      </c>
      <c r="I3059">
        <v>0.76570597344094604</v>
      </c>
    </row>
    <row r="3060" spans="1:9" x14ac:dyDescent="0.25">
      <c r="A3060">
        <v>7000</v>
      </c>
      <c r="B3060">
        <v>4</v>
      </c>
      <c r="C3060">
        <v>0.09</v>
      </c>
      <c r="D3060" t="s">
        <v>12</v>
      </c>
      <c r="E3060">
        <v>36</v>
      </c>
      <c r="F3060">
        <v>183</v>
      </c>
      <c r="G3060">
        <v>9</v>
      </c>
      <c r="H3060">
        <v>0.79446791954937201</v>
      </c>
      <c r="I3060">
        <v>0.79445348489718104</v>
      </c>
    </row>
    <row r="3061" spans="1:9" x14ac:dyDescent="0.25">
      <c r="A3061">
        <v>7000</v>
      </c>
      <c r="B3061">
        <v>4</v>
      </c>
      <c r="C3061">
        <v>0.09</v>
      </c>
      <c r="D3061" t="s">
        <v>12</v>
      </c>
      <c r="E3061">
        <v>36</v>
      </c>
      <c r="F3061">
        <v>183</v>
      </c>
      <c r="G3061">
        <v>10</v>
      </c>
      <c r="H3061">
        <v>0.77221430449222805</v>
      </c>
      <c r="I3061">
        <v>0.77218704326884502</v>
      </c>
    </row>
    <row r="3062" spans="1:9" x14ac:dyDescent="0.25">
      <c r="A3062">
        <v>7000</v>
      </c>
      <c r="B3062">
        <v>4</v>
      </c>
      <c r="C3062">
        <v>0.1</v>
      </c>
      <c r="D3062" t="s">
        <v>11</v>
      </c>
      <c r="E3062">
        <v>35</v>
      </c>
      <c r="F3062">
        <v>191</v>
      </c>
      <c r="G3062">
        <v>1</v>
      </c>
      <c r="H3062">
        <v>0.78298652834869598</v>
      </c>
      <c r="I3062">
        <v>0.78298188431288795</v>
      </c>
    </row>
    <row r="3063" spans="1:9" x14ac:dyDescent="0.25">
      <c r="A3063">
        <v>7000</v>
      </c>
      <c r="B3063">
        <v>4</v>
      </c>
      <c r="C3063">
        <v>0.1</v>
      </c>
      <c r="D3063" t="s">
        <v>11</v>
      </c>
      <c r="E3063">
        <v>35</v>
      </c>
      <c r="F3063">
        <v>191</v>
      </c>
      <c r="G3063">
        <v>2</v>
      </c>
      <c r="H3063">
        <v>0.78082756874459602</v>
      </c>
      <c r="I3063">
        <v>0.78082508867432199</v>
      </c>
    </row>
    <row r="3064" spans="1:9" x14ac:dyDescent="0.25">
      <c r="A3064">
        <v>7000</v>
      </c>
      <c r="B3064">
        <v>4</v>
      </c>
      <c r="C3064">
        <v>0.1</v>
      </c>
      <c r="D3064" t="s">
        <v>11</v>
      </c>
      <c r="E3064">
        <v>35</v>
      </c>
      <c r="F3064">
        <v>191</v>
      </c>
      <c r="G3064">
        <v>3</v>
      </c>
      <c r="H3064">
        <v>0.77926167290700299</v>
      </c>
      <c r="I3064">
        <v>0.77925306711543596</v>
      </c>
    </row>
    <row r="3065" spans="1:9" x14ac:dyDescent="0.25">
      <c r="A3065">
        <v>7000</v>
      </c>
      <c r="B3065">
        <v>4</v>
      </c>
      <c r="C3065">
        <v>0.1</v>
      </c>
      <c r="D3065" t="s">
        <v>11</v>
      </c>
      <c r="E3065">
        <v>35</v>
      </c>
      <c r="F3065">
        <v>191</v>
      </c>
      <c r="G3065">
        <v>4</v>
      </c>
      <c r="H3065">
        <v>0.78504020196477797</v>
      </c>
      <c r="I3065">
        <v>0.78502439824827597</v>
      </c>
    </row>
    <row r="3066" spans="1:9" x14ac:dyDescent="0.25">
      <c r="A3066">
        <v>7000</v>
      </c>
      <c r="B3066">
        <v>4</v>
      </c>
      <c r="C3066">
        <v>0.1</v>
      </c>
      <c r="D3066" t="s">
        <v>11</v>
      </c>
      <c r="E3066">
        <v>35</v>
      </c>
      <c r="F3066">
        <v>191</v>
      </c>
      <c r="G3066">
        <v>5</v>
      </c>
      <c r="H3066">
        <v>0.77063507971678302</v>
      </c>
      <c r="I3066">
        <v>0.77062348651884405</v>
      </c>
    </row>
    <row r="3067" spans="1:9" x14ac:dyDescent="0.25">
      <c r="A3067">
        <v>7000</v>
      </c>
      <c r="B3067">
        <v>4</v>
      </c>
      <c r="C3067">
        <v>0.1</v>
      </c>
      <c r="D3067" t="s">
        <v>11</v>
      </c>
      <c r="E3067">
        <v>35</v>
      </c>
      <c r="F3067">
        <v>191</v>
      </c>
      <c r="G3067">
        <v>6</v>
      </c>
      <c r="H3067">
        <v>0.79919246789569498</v>
      </c>
      <c r="I3067">
        <v>0.79918698695917401</v>
      </c>
    </row>
    <row r="3068" spans="1:9" x14ac:dyDescent="0.25">
      <c r="A3068">
        <v>7000</v>
      </c>
      <c r="B3068">
        <v>4</v>
      </c>
      <c r="C3068">
        <v>0.1</v>
      </c>
      <c r="D3068" t="s">
        <v>11</v>
      </c>
      <c r="E3068">
        <v>35</v>
      </c>
      <c r="F3068">
        <v>191</v>
      </c>
      <c r="G3068">
        <v>7</v>
      </c>
      <c r="H3068">
        <v>0.77954789551011605</v>
      </c>
      <c r="I3068">
        <v>0.77953845828484902</v>
      </c>
    </row>
    <row r="3069" spans="1:9" x14ac:dyDescent="0.25">
      <c r="A3069">
        <v>7000</v>
      </c>
      <c r="B3069">
        <v>4</v>
      </c>
      <c r="C3069">
        <v>0.1</v>
      </c>
      <c r="D3069" t="s">
        <v>11</v>
      </c>
      <c r="E3069">
        <v>35</v>
      </c>
      <c r="F3069">
        <v>191</v>
      </c>
      <c r="G3069">
        <v>8</v>
      </c>
      <c r="H3069">
        <v>0.780018569947872</v>
      </c>
      <c r="I3069">
        <v>0.780007725172155</v>
      </c>
    </row>
    <row r="3070" spans="1:9" x14ac:dyDescent="0.25">
      <c r="A3070">
        <v>7000</v>
      </c>
      <c r="B3070">
        <v>4</v>
      </c>
      <c r="C3070">
        <v>0.1</v>
      </c>
      <c r="D3070" t="s">
        <v>11</v>
      </c>
      <c r="E3070">
        <v>35</v>
      </c>
      <c r="F3070">
        <v>191</v>
      </c>
      <c r="G3070">
        <v>9</v>
      </c>
      <c r="H3070">
        <v>0.79658731892791401</v>
      </c>
      <c r="I3070">
        <v>0.79657842002851897</v>
      </c>
    </row>
    <row r="3071" spans="1:9" x14ac:dyDescent="0.25">
      <c r="A3071">
        <v>7000</v>
      </c>
      <c r="B3071">
        <v>4</v>
      </c>
      <c r="C3071">
        <v>0.1</v>
      </c>
      <c r="D3071" t="s">
        <v>11</v>
      </c>
      <c r="E3071">
        <v>35</v>
      </c>
      <c r="F3071">
        <v>191</v>
      </c>
      <c r="G3071">
        <v>10</v>
      </c>
      <c r="H3071">
        <v>0.78752602835242003</v>
      </c>
      <c r="I3071">
        <v>0.78751348456811798</v>
      </c>
    </row>
    <row r="3072" spans="1:9" x14ac:dyDescent="0.25">
      <c r="A3072">
        <v>7000</v>
      </c>
      <c r="B3072">
        <v>4</v>
      </c>
      <c r="C3072">
        <v>0.1</v>
      </c>
      <c r="D3072" t="s">
        <v>12</v>
      </c>
      <c r="E3072">
        <v>35</v>
      </c>
      <c r="F3072">
        <v>117</v>
      </c>
      <c r="G3072">
        <v>1</v>
      </c>
      <c r="H3072">
        <v>0.77674727479481898</v>
      </c>
      <c r="I3072">
        <v>0.77667164697739599</v>
      </c>
    </row>
    <row r="3073" spans="1:9" x14ac:dyDescent="0.25">
      <c r="A3073">
        <v>7000</v>
      </c>
      <c r="B3073">
        <v>4</v>
      </c>
      <c r="C3073">
        <v>0.1</v>
      </c>
      <c r="D3073" t="s">
        <v>12</v>
      </c>
      <c r="E3073">
        <v>35</v>
      </c>
      <c r="F3073">
        <v>117</v>
      </c>
      <c r="G3073">
        <v>2</v>
      </c>
      <c r="H3073">
        <v>0.77626298038291497</v>
      </c>
      <c r="I3073">
        <v>0.77618825841517802</v>
      </c>
    </row>
    <row r="3074" spans="1:9" x14ac:dyDescent="0.25">
      <c r="A3074">
        <v>7000</v>
      </c>
      <c r="B3074">
        <v>4</v>
      </c>
      <c r="C3074">
        <v>0.1</v>
      </c>
      <c r="D3074" t="s">
        <v>12</v>
      </c>
      <c r="E3074">
        <v>35</v>
      </c>
      <c r="F3074">
        <v>117</v>
      </c>
      <c r="G3074">
        <v>3</v>
      </c>
      <c r="H3074">
        <v>0.77573340409883496</v>
      </c>
      <c r="I3074">
        <v>0.77564618519128703</v>
      </c>
    </row>
    <row r="3075" spans="1:9" x14ac:dyDescent="0.25">
      <c r="A3075">
        <v>7000</v>
      </c>
      <c r="B3075">
        <v>4</v>
      </c>
      <c r="C3075">
        <v>0.1</v>
      </c>
      <c r="D3075" t="s">
        <v>12</v>
      </c>
      <c r="E3075">
        <v>35</v>
      </c>
      <c r="F3075">
        <v>117</v>
      </c>
      <c r="G3075">
        <v>4</v>
      </c>
      <c r="H3075">
        <v>0.78277072917184998</v>
      </c>
      <c r="I3075">
        <v>0.78271406835259005</v>
      </c>
    </row>
    <row r="3076" spans="1:9" x14ac:dyDescent="0.25">
      <c r="A3076">
        <v>7000</v>
      </c>
      <c r="B3076">
        <v>4</v>
      </c>
      <c r="C3076">
        <v>0.1</v>
      </c>
      <c r="D3076" t="s">
        <v>12</v>
      </c>
      <c r="E3076">
        <v>35</v>
      </c>
      <c r="F3076">
        <v>117</v>
      </c>
      <c r="G3076">
        <v>5</v>
      </c>
      <c r="H3076">
        <v>0.79198832529696195</v>
      </c>
      <c r="I3076">
        <v>0.79190841284402302</v>
      </c>
    </row>
    <row r="3077" spans="1:9" x14ac:dyDescent="0.25">
      <c r="A3077">
        <v>7000</v>
      </c>
      <c r="B3077">
        <v>4</v>
      </c>
      <c r="C3077">
        <v>0.1</v>
      </c>
      <c r="D3077" t="s">
        <v>12</v>
      </c>
      <c r="E3077">
        <v>35</v>
      </c>
      <c r="F3077">
        <v>117</v>
      </c>
      <c r="G3077">
        <v>6</v>
      </c>
      <c r="H3077">
        <v>0.79087900218443796</v>
      </c>
      <c r="I3077">
        <v>0.79081496166457399</v>
      </c>
    </row>
    <row r="3078" spans="1:9" x14ac:dyDescent="0.25">
      <c r="A3078">
        <v>7000</v>
      </c>
      <c r="B3078">
        <v>4</v>
      </c>
      <c r="C3078">
        <v>0.1</v>
      </c>
      <c r="D3078" t="s">
        <v>12</v>
      </c>
      <c r="E3078">
        <v>35</v>
      </c>
      <c r="F3078">
        <v>117</v>
      </c>
      <c r="G3078">
        <v>7</v>
      </c>
      <c r="H3078">
        <v>0.80035214308665303</v>
      </c>
      <c r="I3078">
        <v>0.80033376037780102</v>
      </c>
    </row>
    <row r="3079" spans="1:9" x14ac:dyDescent="0.25">
      <c r="A3079">
        <v>7000</v>
      </c>
      <c r="B3079">
        <v>4</v>
      </c>
      <c r="C3079">
        <v>0.1</v>
      </c>
      <c r="D3079" t="s">
        <v>12</v>
      </c>
      <c r="E3079">
        <v>35</v>
      </c>
      <c r="F3079">
        <v>117</v>
      </c>
      <c r="G3079">
        <v>8</v>
      </c>
      <c r="H3079">
        <v>0.79982402854953005</v>
      </c>
      <c r="I3079">
        <v>0.79978032450417202</v>
      </c>
    </row>
    <row r="3080" spans="1:9" x14ac:dyDescent="0.25">
      <c r="A3080">
        <v>7000</v>
      </c>
      <c r="B3080">
        <v>4</v>
      </c>
      <c r="C3080">
        <v>0.1</v>
      </c>
      <c r="D3080" t="s">
        <v>12</v>
      </c>
      <c r="E3080">
        <v>35</v>
      </c>
      <c r="F3080">
        <v>117</v>
      </c>
      <c r="G3080">
        <v>9</v>
      </c>
      <c r="H3080">
        <v>0.76744223407164203</v>
      </c>
      <c r="I3080">
        <v>0.76735302160240604</v>
      </c>
    </row>
    <row r="3081" spans="1:9" x14ac:dyDescent="0.25">
      <c r="A3081">
        <v>7000</v>
      </c>
      <c r="B3081">
        <v>4</v>
      </c>
      <c r="C3081">
        <v>0.1</v>
      </c>
      <c r="D3081" t="s">
        <v>12</v>
      </c>
      <c r="E3081">
        <v>35</v>
      </c>
      <c r="F3081">
        <v>117</v>
      </c>
      <c r="G3081">
        <v>10</v>
      </c>
      <c r="H3081">
        <v>0.77197208602818601</v>
      </c>
      <c r="I3081">
        <v>0.77188417780916996</v>
      </c>
    </row>
    <row r="3082" spans="1:9" x14ac:dyDescent="0.25">
      <c r="A3082">
        <v>7000</v>
      </c>
      <c r="B3082">
        <v>5</v>
      </c>
      <c r="C3082">
        <v>1E-3</v>
      </c>
      <c r="D3082" t="s">
        <v>11</v>
      </c>
      <c r="E3082">
        <v>37</v>
      </c>
      <c r="F3082">
        <v>15923</v>
      </c>
      <c r="G3082">
        <v>1</v>
      </c>
      <c r="H3082">
        <v>0.79932163539932699</v>
      </c>
      <c r="I3082">
        <v>0.79932152705169801</v>
      </c>
    </row>
    <row r="3083" spans="1:9" x14ac:dyDescent="0.25">
      <c r="A3083">
        <v>7000</v>
      </c>
      <c r="B3083">
        <v>5</v>
      </c>
      <c r="C3083">
        <v>1E-3</v>
      </c>
      <c r="D3083" t="s">
        <v>11</v>
      </c>
      <c r="E3083">
        <v>37</v>
      </c>
      <c r="F3083">
        <v>15923</v>
      </c>
      <c r="G3083">
        <v>2</v>
      </c>
      <c r="H3083">
        <v>0.78198126691757497</v>
      </c>
      <c r="I3083">
        <v>0.78198126691757697</v>
      </c>
    </row>
    <row r="3084" spans="1:9" x14ac:dyDescent="0.25">
      <c r="A3084">
        <v>7000</v>
      </c>
      <c r="B3084">
        <v>5</v>
      </c>
      <c r="C3084">
        <v>1E-3</v>
      </c>
      <c r="D3084" t="s">
        <v>11</v>
      </c>
      <c r="E3084">
        <v>37</v>
      </c>
      <c r="F3084">
        <v>15923</v>
      </c>
      <c r="G3084">
        <v>3</v>
      </c>
      <c r="H3084">
        <v>0.79337479152513901</v>
      </c>
      <c r="I3084">
        <v>0.79337479152511603</v>
      </c>
    </row>
    <row r="3085" spans="1:9" x14ac:dyDescent="0.25">
      <c r="A3085">
        <v>7000</v>
      </c>
      <c r="B3085">
        <v>5</v>
      </c>
      <c r="C3085">
        <v>1E-3</v>
      </c>
      <c r="D3085" t="s">
        <v>11</v>
      </c>
      <c r="E3085">
        <v>37</v>
      </c>
      <c r="F3085">
        <v>15923</v>
      </c>
      <c r="G3085">
        <v>4</v>
      </c>
      <c r="H3085">
        <v>0.79573509134103504</v>
      </c>
      <c r="I3085">
        <v>0.79573509134099496</v>
      </c>
    </row>
    <row r="3086" spans="1:9" x14ac:dyDescent="0.25">
      <c r="A3086">
        <v>7000</v>
      </c>
      <c r="B3086">
        <v>5</v>
      </c>
      <c r="C3086">
        <v>1E-3</v>
      </c>
      <c r="D3086" t="s">
        <v>11</v>
      </c>
      <c r="E3086">
        <v>37</v>
      </c>
      <c r="F3086">
        <v>15923</v>
      </c>
      <c r="G3086">
        <v>5</v>
      </c>
      <c r="H3086">
        <v>0.80025501681883404</v>
      </c>
      <c r="I3086">
        <v>0.80025501681882505</v>
      </c>
    </row>
    <row r="3087" spans="1:9" x14ac:dyDescent="0.25">
      <c r="A3087">
        <v>7000</v>
      </c>
      <c r="B3087">
        <v>5</v>
      </c>
      <c r="C3087">
        <v>1E-3</v>
      </c>
      <c r="D3087" t="s">
        <v>11</v>
      </c>
      <c r="E3087">
        <v>37</v>
      </c>
      <c r="F3087">
        <v>15923</v>
      </c>
      <c r="G3087">
        <v>6</v>
      </c>
      <c r="H3087">
        <v>0.80463666252246102</v>
      </c>
      <c r="I3087">
        <v>0.80463666252244803</v>
      </c>
    </row>
    <row r="3088" spans="1:9" x14ac:dyDescent="0.25">
      <c r="A3088">
        <v>7000</v>
      </c>
      <c r="B3088">
        <v>5</v>
      </c>
      <c r="C3088">
        <v>1E-3</v>
      </c>
      <c r="D3088" t="s">
        <v>11</v>
      </c>
      <c r="E3088">
        <v>37</v>
      </c>
      <c r="F3088">
        <v>15923</v>
      </c>
      <c r="G3088">
        <v>7</v>
      </c>
      <c r="H3088">
        <v>0.78753635834788605</v>
      </c>
      <c r="I3088">
        <v>0.78753624200116301</v>
      </c>
    </row>
    <row r="3089" spans="1:9" x14ac:dyDescent="0.25">
      <c r="A3089">
        <v>7000</v>
      </c>
      <c r="B3089">
        <v>5</v>
      </c>
      <c r="C3089">
        <v>1E-3</v>
      </c>
      <c r="D3089" t="s">
        <v>11</v>
      </c>
      <c r="E3089">
        <v>37</v>
      </c>
      <c r="F3089">
        <v>15923</v>
      </c>
      <c r="G3089">
        <v>8</v>
      </c>
      <c r="H3089">
        <v>0.80411258781731099</v>
      </c>
      <c r="I3089">
        <v>0.80411258781730399</v>
      </c>
    </row>
    <row r="3090" spans="1:9" x14ac:dyDescent="0.25">
      <c r="A3090">
        <v>7000</v>
      </c>
      <c r="B3090">
        <v>5</v>
      </c>
      <c r="C3090">
        <v>1E-3</v>
      </c>
      <c r="D3090" t="s">
        <v>11</v>
      </c>
      <c r="E3090">
        <v>37</v>
      </c>
      <c r="F3090">
        <v>15923</v>
      </c>
      <c r="G3090">
        <v>9</v>
      </c>
      <c r="H3090">
        <v>0.781327453477068</v>
      </c>
      <c r="I3090">
        <v>0.78132734470363696</v>
      </c>
    </row>
    <row r="3091" spans="1:9" x14ac:dyDescent="0.25">
      <c r="A3091">
        <v>7000</v>
      </c>
      <c r="B3091">
        <v>5</v>
      </c>
      <c r="C3091">
        <v>1E-3</v>
      </c>
      <c r="D3091" t="s">
        <v>11</v>
      </c>
      <c r="E3091">
        <v>37</v>
      </c>
      <c r="F3091">
        <v>15923</v>
      </c>
      <c r="G3091">
        <v>10</v>
      </c>
      <c r="H3091">
        <v>0.80676944717657695</v>
      </c>
      <c r="I3091">
        <v>0.80676944717657995</v>
      </c>
    </row>
    <row r="3092" spans="1:9" x14ac:dyDescent="0.25">
      <c r="A3092">
        <v>7000</v>
      </c>
      <c r="B3092">
        <v>5</v>
      </c>
      <c r="C3092">
        <v>1E-3</v>
      </c>
      <c r="D3092" t="s">
        <v>12</v>
      </c>
      <c r="E3092">
        <v>37</v>
      </c>
      <c r="F3092">
        <v>14096</v>
      </c>
      <c r="G3092">
        <v>1</v>
      </c>
      <c r="H3092">
        <v>0.75056945312756496</v>
      </c>
      <c r="I3092">
        <v>0.75056945312761303</v>
      </c>
    </row>
    <row r="3093" spans="1:9" x14ac:dyDescent="0.25">
      <c r="A3093">
        <v>7000</v>
      </c>
      <c r="B3093">
        <v>5</v>
      </c>
      <c r="C3093">
        <v>1E-3</v>
      </c>
      <c r="D3093" t="s">
        <v>12</v>
      </c>
      <c r="E3093">
        <v>37</v>
      </c>
      <c r="F3093">
        <v>14096</v>
      </c>
      <c r="G3093">
        <v>2</v>
      </c>
      <c r="H3093">
        <v>0.79542111740328303</v>
      </c>
      <c r="I3093">
        <v>0.79542111740329102</v>
      </c>
    </row>
    <row r="3094" spans="1:9" x14ac:dyDescent="0.25">
      <c r="A3094">
        <v>7000</v>
      </c>
      <c r="B3094">
        <v>5</v>
      </c>
      <c r="C3094">
        <v>1E-3</v>
      </c>
      <c r="D3094" t="s">
        <v>12</v>
      </c>
      <c r="E3094">
        <v>37</v>
      </c>
      <c r="F3094">
        <v>14096</v>
      </c>
      <c r="G3094">
        <v>3</v>
      </c>
      <c r="H3094">
        <v>0.80642789622935995</v>
      </c>
      <c r="I3094">
        <v>0.80642789622938804</v>
      </c>
    </row>
    <row r="3095" spans="1:9" x14ac:dyDescent="0.25">
      <c r="A3095">
        <v>7000</v>
      </c>
      <c r="B3095">
        <v>5</v>
      </c>
      <c r="C3095">
        <v>1E-3</v>
      </c>
      <c r="D3095" t="s">
        <v>12</v>
      </c>
      <c r="E3095">
        <v>37</v>
      </c>
      <c r="F3095">
        <v>14096</v>
      </c>
      <c r="G3095">
        <v>4</v>
      </c>
      <c r="H3095">
        <v>0.80730990197071795</v>
      </c>
      <c r="I3095">
        <v>0.80730990197074504</v>
      </c>
    </row>
    <row r="3096" spans="1:9" x14ac:dyDescent="0.25">
      <c r="A3096">
        <v>7000</v>
      </c>
      <c r="B3096">
        <v>5</v>
      </c>
      <c r="C3096">
        <v>1E-3</v>
      </c>
      <c r="D3096" t="s">
        <v>12</v>
      </c>
      <c r="E3096">
        <v>37</v>
      </c>
      <c r="F3096">
        <v>14096</v>
      </c>
      <c r="G3096">
        <v>5</v>
      </c>
      <c r="H3096">
        <v>0.77535123234313896</v>
      </c>
      <c r="I3096">
        <v>0.77535123234316305</v>
      </c>
    </row>
    <row r="3097" spans="1:9" x14ac:dyDescent="0.25">
      <c r="A3097">
        <v>7000</v>
      </c>
      <c r="B3097">
        <v>5</v>
      </c>
      <c r="C3097">
        <v>1E-3</v>
      </c>
      <c r="D3097" t="s">
        <v>12</v>
      </c>
      <c r="E3097">
        <v>37</v>
      </c>
      <c r="F3097">
        <v>14096</v>
      </c>
      <c r="G3097">
        <v>6</v>
      </c>
      <c r="H3097">
        <v>0.77421315563462301</v>
      </c>
      <c r="I3097">
        <v>0.77421315563465998</v>
      </c>
    </row>
    <row r="3098" spans="1:9" x14ac:dyDescent="0.25">
      <c r="A3098">
        <v>7000</v>
      </c>
      <c r="B3098">
        <v>5</v>
      </c>
      <c r="C3098">
        <v>1E-3</v>
      </c>
      <c r="D3098" t="s">
        <v>12</v>
      </c>
      <c r="E3098">
        <v>37</v>
      </c>
      <c r="F3098">
        <v>14096</v>
      </c>
      <c r="G3098">
        <v>7</v>
      </c>
      <c r="H3098">
        <v>0.7829145865464</v>
      </c>
      <c r="I3098">
        <v>0.78291458654638701</v>
      </c>
    </row>
    <row r="3099" spans="1:9" x14ac:dyDescent="0.25">
      <c r="A3099">
        <v>7000</v>
      </c>
      <c r="B3099">
        <v>5</v>
      </c>
      <c r="C3099">
        <v>1E-3</v>
      </c>
      <c r="D3099" t="s">
        <v>12</v>
      </c>
      <c r="E3099">
        <v>37</v>
      </c>
      <c r="F3099">
        <v>14096</v>
      </c>
      <c r="G3099">
        <v>8</v>
      </c>
      <c r="H3099">
        <v>0.78845526725522896</v>
      </c>
      <c r="I3099">
        <v>0.78845526725521797</v>
      </c>
    </row>
    <row r="3100" spans="1:9" x14ac:dyDescent="0.25">
      <c r="A3100">
        <v>7000</v>
      </c>
      <c r="B3100">
        <v>5</v>
      </c>
      <c r="C3100">
        <v>1E-3</v>
      </c>
      <c r="D3100" t="s">
        <v>12</v>
      </c>
      <c r="E3100">
        <v>37</v>
      </c>
      <c r="F3100">
        <v>14096</v>
      </c>
      <c r="G3100">
        <v>9</v>
      </c>
      <c r="H3100">
        <v>0.78826330532214095</v>
      </c>
      <c r="I3100">
        <v>0.78826330532212896</v>
      </c>
    </row>
    <row r="3101" spans="1:9" x14ac:dyDescent="0.25">
      <c r="A3101">
        <v>7000</v>
      </c>
      <c r="B3101">
        <v>5</v>
      </c>
      <c r="C3101">
        <v>1E-3</v>
      </c>
      <c r="D3101" t="s">
        <v>12</v>
      </c>
      <c r="E3101">
        <v>37</v>
      </c>
      <c r="F3101">
        <v>14096</v>
      </c>
      <c r="G3101">
        <v>10</v>
      </c>
      <c r="H3101">
        <v>0.78068224550091403</v>
      </c>
      <c r="I3101">
        <v>0.78068224550094001</v>
      </c>
    </row>
    <row r="3102" spans="1:9" x14ac:dyDescent="0.25">
      <c r="A3102">
        <v>7000</v>
      </c>
      <c r="B3102">
        <v>5</v>
      </c>
      <c r="C3102">
        <v>0.01</v>
      </c>
      <c r="D3102" t="s">
        <v>11</v>
      </c>
      <c r="E3102">
        <v>37</v>
      </c>
      <c r="F3102">
        <v>1418</v>
      </c>
      <c r="G3102">
        <v>1</v>
      </c>
      <c r="H3102">
        <v>0.778788831945608</v>
      </c>
      <c r="I3102">
        <v>0.77878821438922896</v>
      </c>
    </row>
    <row r="3103" spans="1:9" x14ac:dyDescent="0.25">
      <c r="A3103">
        <v>7000</v>
      </c>
      <c r="B3103">
        <v>5</v>
      </c>
      <c r="C3103">
        <v>0.01</v>
      </c>
      <c r="D3103" t="s">
        <v>11</v>
      </c>
      <c r="E3103">
        <v>37</v>
      </c>
      <c r="F3103">
        <v>1418</v>
      </c>
      <c r="G3103">
        <v>2</v>
      </c>
      <c r="H3103">
        <v>0.78158267269415704</v>
      </c>
      <c r="I3103">
        <v>0.78158222975804204</v>
      </c>
    </row>
    <row r="3104" spans="1:9" x14ac:dyDescent="0.25">
      <c r="A3104">
        <v>7000</v>
      </c>
      <c r="B3104">
        <v>5</v>
      </c>
      <c r="C3104">
        <v>0.01</v>
      </c>
      <c r="D3104" t="s">
        <v>11</v>
      </c>
      <c r="E3104">
        <v>37</v>
      </c>
      <c r="F3104">
        <v>1418</v>
      </c>
      <c r="G3104">
        <v>3</v>
      </c>
      <c r="H3104">
        <v>0.80020517137713998</v>
      </c>
      <c r="I3104">
        <v>0.80020417075808703</v>
      </c>
    </row>
    <row r="3105" spans="1:9" x14ac:dyDescent="0.25">
      <c r="A3105">
        <v>7000</v>
      </c>
      <c r="B3105">
        <v>5</v>
      </c>
      <c r="C3105">
        <v>0.01</v>
      </c>
      <c r="D3105" t="s">
        <v>11</v>
      </c>
      <c r="E3105">
        <v>37</v>
      </c>
      <c r="F3105">
        <v>1418</v>
      </c>
      <c r="G3105">
        <v>4</v>
      </c>
      <c r="H3105">
        <v>0.78570732421509004</v>
      </c>
      <c r="I3105">
        <v>0.78570612770739801</v>
      </c>
    </row>
    <row r="3106" spans="1:9" x14ac:dyDescent="0.25">
      <c r="A3106">
        <v>7000</v>
      </c>
      <c r="B3106">
        <v>5</v>
      </c>
      <c r="C3106">
        <v>0.01</v>
      </c>
      <c r="D3106" t="s">
        <v>11</v>
      </c>
      <c r="E3106">
        <v>37</v>
      </c>
      <c r="F3106">
        <v>1418</v>
      </c>
      <c r="G3106">
        <v>5</v>
      </c>
      <c r="H3106">
        <v>0.77530411332299698</v>
      </c>
      <c r="I3106">
        <v>0.77530400825888002</v>
      </c>
    </row>
    <row r="3107" spans="1:9" x14ac:dyDescent="0.25">
      <c r="A3107">
        <v>7000</v>
      </c>
      <c r="B3107">
        <v>5</v>
      </c>
      <c r="C3107">
        <v>0.01</v>
      </c>
      <c r="D3107" t="s">
        <v>11</v>
      </c>
      <c r="E3107">
        <v>37</v>
      </c>
      <c r="F3107">
        <v>1418</v>
      </c>
      <c r="G3107">
        <v>6</v>
      </c>
      <c r="H3107">
        <v>0.792298300260878</v>
      </c>
      <c r="I3107">
        <v>0.79229830026084003</v>
      </c>
    </row>
    <row r="3108" spans="1:9" x14ac:dyDescent="0.25">
      <c r="A3108">
        <v>7000</v>
      </c>
      <c r="B3108">
        <v>5</v>
      </c>
      <c r="C3108">
        <v>0.01</v>
      </c>
      <c r="D3108" t="s">
        <v>11</v>
      </c>
      <c r="E3108">
        <v>37</v>
      </c>
      <c r="F3108">
        <v>1418</v>
      </c>
      <c r="G3108">
        <v>7</v>
      </c>
      <c r="H3108">
        <v>0.78027618998403203</v>
      </c>
      <c r="I3108">
        <v>0.78027618998402504</v>
      </c>
    </row>
    <row r="3109" spans="1:9" x14ac:dyDescent="0.25">
      <c r="A3109">
        <v>7000</v>
      </c>
      <c r="B3109">
        <v>5</v>
      </c>
      <c r="C3109">
        <v>0.01</v>
      </c>
      <c r="D3109" t="s">
        <v>11</v>
      </c>
      <c r="E3109">
        <v>37</v>
      </c>
      <c r="F3109">
        <v>1418</v>
      </c>
      <c r="G3109">
        <v>8</v>
      </c>
      <c r="H3109">
        <v>0.78486971922214199</v>
      </c>
      <c r="I3109">
        <v>0.784869199790316</v>
      </c>
    </row>
    <row r="3110" spans="1:9" x14ac:dyDescent="0.25">
      <c r="A3110">
        <v>7000</v>
      </c>
      <c r="B3110">
        <v>5</v>
      </c>
      <c r="C3110">
        <v>0.01</v>
      </c>
      <c r="D3110" t="s">
        <v>11</v>
      </c>
      <c r="E3110">
        <v>37</v>
      </c>
      <c r="F3110">
        <v>1418</v>
      </c>
      <c r="G3110">
        <v>9</v>
      </c>
      <c r="H3110">
        <v>0.77116114372065603</v>
      </c>
      <c r="I3110">
        <v>0.77116114372064404</v>
      </c>
    </row>
    <row r="3111" spans="1:9" x14ac:dyDescent="0.25">
      <c r="A3111">
        <v>7000</v>
      </c>
      <c r="B3111">
        <v>5</v>
      </c>
      <c r="C3111">
        <v>0.01</v>
      </c>
      <c r="D3111" t="s">
        <v>11</v>
      </c>
      <c r="E3111">
        <v>37</v>
      </c>
      <c r="F3111">
        <v>1418</v>
      </c>
      <c r="G3111">
        <v>10</v>
      </c>
      <c r="H3111">
        <v>0.77776462542086999</v>
      </c>
      <c r="I3111">
        <v>0.77776462542087499</v>
      </c>
    </row>
    <row r="3112" spans="1:9" x14ac:dyDescent="0.25">
      <c r="A3112">
        <v>7000</v>
      </c>
      <c r="B3112">
        <v>5</v>
      </c>
      <c r="C3112">
        <v>0.01</v>
      </c>
      <c r="D3112" t="s">
        <v>12</v>
      </c>
      <c r="E3112">
        <v>37</v>
      </c>
      <c r="F3112">
        <v>1342</v>
      </c>
      <c r="G3112">
        <v>1</v>
      </c>
      <c r="H3112">
        <v>0.77306517907341499</v>
      </c>
      <c r="I3112">
        <v>0.77306484350584004</v>
      </c>
    </row>
    <row r="3113" spans="1:9" x14ac:dyDescent="0.25">
      <c r="A3113">
        <v>7000</v>
      </c>
      <c r="B3113">
        <v>5</v>
      </c>
      <c r="C3113">
        <v>0.01</v>
      </c>
      <c r="D3113" t="s">
        <v>12</v>
      </c>
      <c r="E3113">
        <v>37</v>
      </c>
      <c r="F3113">
        <v>1342</v>
      </c>
      <c r="G3113">
        <v>2</v>
      </c>
      <c r="H3113">
        <v>0.779161419561197</v>
      </c>
      <c r="I3113">
        <v>0.77916120702022895</v>
      </c>
    </row>
    <row r="3114" spans="1:9" x14ac:dyDescent="0.25">
      <c r="A3114">
        <v>7000</v>
      </c>
      <c r="B3114">
        <v>5</v>
      </c>
      <c r="C3114">
        <v>0.01</v>
      </c>
      <c r="D3114" t="s">
        <v>12</v>
      </c>
      <c r="E3114">
        <v>37</v>
      </c>
      <c r="F3114">
        <v>1342</v>
      </c>
      <c r="G3114">
        <v>3</v>
      </c>
      <c r="H3114">
        <v>0.78474095224539198</v>
      </c>
      <c r="I3114">
        <v>0.78474073253834498</v>
      </c>
    </row>
    <row r="3115" spans="1:9" x14ac:dyDescent="0.25">
      <c r="A3115">
        <v>7000</v>
      </c>
      <c r="B3115">
        <v>5</v>
      </c>
      <c r="C3115">
        <v>0.01</v>
      </c>
      <c r="D3115" t="s">
        <v>12</v>
      </c>
      <c r="E3115">
        <v>37</v>
      </c>
      <c r="F3115">
        <v>1342</v>
      </c>
      <c r="G3115">
        <v>4</v>
      </c>
      <c r="H3115">
        <v>0.78873476189084701</v>
      </c>
      <c r="I3115">
        <v>0.78873365455059297</v>
      </c>
    </row>
    <row r="3116" spans="1:9" x14ac:dyDescent="0.25">
      <c r="A3116">
        <v>7000</v>
      </c>
      <c r="B3116">
        <v>5</v>
      </c>
      <c r="C3116">
        <v>0.01</v>
      </c>
      <c r="D3116" t="s">
        <v>12</v>
      </c>
      <c r="E3116">
        <v>37</v>
      </c>
      <c r="F3116">
        <v>1342</v>
      </c>
      <c r="G3116">
        <v>5</v>
      </c>
      <c r="H3116">
        <v>0.78386310242681201</v>
      </c>
      <c r="I3116">
        <v>0.78386286208699096</v>
      </c>
    </row>
    <row r="3117" spans="1:9" x14ac:dyDescent="0.25">
      <c r="A3117">
        <v>7000</v>
      </c>
      <c r="B3117">
        <v>5</v>
      </c>
      <c r="C3117">
        <v>0.01</v>
      </c>
      <c r="D3117" t="s">
        <v>12</v>
      </c>
      <c r="E3117">
        <v>37</v>
      </c>
      <c r="F3117">
        <v>1342</v>
      </c>
      <c r="G3117">
        <v>6</v>
      </c>
      <c r="H3117">
        <v>0.80569894039702905</v>
      </c>
      <c r="I3117">
        <v>0.80569882692969297</v>
      </c>
    </row>
    <row r="3118" spans="1:9" x14ac:dyDescent="0.25">
      <c r="A3118">
        <v>7000</v>
      </c>
      <c r="B3118">
        <v>5</v>
      </c>
      <c r="C3118">
        <v>0.01</v>
      </c>
      <c r="D3118" t="s">
        <v>12</v>
      </c>
      <c r="E3118">
        <v>37</v>
      </c>
      <c r="F3118">
        <v>1342</v>
      </c>
      <c r="G3118">
        <v>7</v>
      </c>
      <c r="H3118">
        <v>0.79345989346502999</v>
      </c>
      <c r="I3118">
        <v>0.79345690364633903</v>
      </c>
    </row>
    <row r="3119" spans="1:9" x14ac:dyDescent="0.25">
      <c r="A3119">
        <v>7000</v>
      </c>
      <c r="B3119">
        <v>5</v>
      </c>
      <c r="C3119">
        <v>0.01</v>
      </c>
      <c r="D3119" t="s">
        <v>12</v>
      </c>
      <c r="E3119">
        <v>37</v>
      </c>
      <c r="F3119">
        <v>1342</v>
      </c>
      <c r="G3119">
        <v>8</v>
      </c>
      <c r="H3119">
        <v>0.80839523463983398</v>
      </c>
      <c r="I3119">
        <v>0.80839523463982399</v>
      </c>
    </row>
    <row r="3120" spans="1:9" x14ac:dyDescent="0.25">
      <c r="A3120">
        <v>7000</v>
      </c>
      <c r="B3120">
        <v>5</v>
      </c>
      <c r="C3120">
        <v>0.01</v>
      </c>
      <c r="D3120" t="s">
        <v>12</v>
      </c>
      <c r="E3120">
        <v>37</v>
      </c>
      <c r="F3120">
        <v>1342</v>
      </c>
      <c r="G3120">
        <v>9</v>
      </c>
      <c r="H3120">
        <v>0.77261069399942695</v>
      </c>
      <c r="I3120">
        <v>0.77261069399943705</v>
      </c>
    </row>
    <row r="3121" spans="1:9" x14ac:dyDescent="0.25">
      <c r="A3121">
        <v>7000</v>
      </c>
      <c r="B3121">
        <v>5</v>
      </c>
      <c r="C3121">
        <v>0.01</v>
      </c>
      <c r="D3121" t="s">
        <v>12</v>
      </c>
      <c r="E3121">
        <v>37</v>
      </c>
      <c r="F3121">
        <v>1342</v>
      </c>
      <c r="G3121">
        <v>10</v>
      </c>
      <c r="H3121">
        <v>0.79587394579283999</v>
      </c>
      <c r="I3121">
        <v>0.79587351659906902</v>
      </c>
    </row>
    <row r="3122" spans="1:9" x14ac:dyDescent="0.25">
      <c r="A3122">
        <v>7000</v>
      </c>
      <c r="B3122">
        <v>5</v>
      </c>
      <c r="C3122">
        <v>0.02</v>
      </c>
      <c r="D3122" t="s">
        <v>11</v>
      </c>
      <c r="E3122">
        <v>37</v>
      </c>
      <c r="F3122">
        <v>565</v>
      </c>
      <c r="G3122">
        <v>1</v>
      </c>
      <c r="H3122">
        <v>0.79439572263064095</v>
      </c>
      <c r="I3122">
        <v>0.79439361489243498</v>
      </c>
    </row>
    <row r="3123" spans="1:9" x14ac:dyDescent="0.25">
      <c r="A3123">
        <v>7000</v>
      </c>
      <c r="B3123">
        <v>5</v>
      </c>
      <c r="C3123">
        <v>0.02</v>
      </c>
      <c r="D3123" t="s">
        <v>11</v>
      </c>
      <c r="E3123">
        <v>37</v>
      </c>
      <c r="F3123">
        <v>565</v>
      </c>
      <c r="G3123">
        <v>2</v>
      </c>
      <c r="H3123">
        <v>0.79192133244833296</v>
      </c>
      <c r="I3123">
        <v>0.79192078858122705</v>
      </c>
    </row>
    <row r="3124" spans="1:9" x14ac:dyDescent="0.25">
      <c r="A3124">
        <v>7000</v>
      </c>
      <c r="B3124">
        <v>5</v>
      </c>
      <c r="C3124">
        <v>0.02</v>
      </c>
      <c r="D3124" t="s">
        <v>11</v>
      </c>
      <c r="E3124">
        <v>37</v>
      </c>
      <c r="F3124">
        <v>565</v>
      </c>
      <c r="G3124">
        <v>3</v>
      </c>
      <c r="H3124">
        <v>0.78532426465961003</v>
      </c>
      <c r="I3124">
        <v>0.78531994603266597</v>
      </c>
    </row>
    <row r="3125" spans="1:9" x14ac:dyDescent="0.25">
      <c r="A3125">
        <v>7000</v>
      </c>
      <c r="B3125">
        <v>5</v>
      </c>
      <c r="C3125">
        <v>0.02</v>
      </c>
      <c r="D3125" t="s">
        <v>11</v>
      </c>
      <c r="E3125">
        <v>37</v>
      </c>
      <c r="F3125">
        <v>565</v>
      </c>
      <c r="G3125">
        <v>4</v>
      </c>
      <c r="H3125">
        <v>0.80439880289297006</v>
      </c>
      <c r="I3125">
        <v>0.80439783533392295</v>
      </c>
    </row>
    <row r="3126" spans="1:9" x14ac:dyDescent="0.25">
      <c r="A3126">
        <v>7000</v>
      </c>
      <c r="B3126">
        <v>5</v>
      </c>
      <c r="C3126">
        <v>0.02</v>
      </c>
      <c r="D3126" t="s">
        <v>11</v>
      </c>
      <c r="E3126">
        <v>37</v>
      </c>
      <c r="F3126">
        <v>565</v>
      </c>
      <c r="G3126">
        <v>5</v>
      </c>
      <c r="H3126">
        <v>0.80777952884456505</v>
      </c>
      <c r="I3126">
        <v>0.80777895560140001</v>
      </c>
    </row>
    <row r="3127" spans="1:9" x14ac:dyDescent="0.25">
      <c r="A3127">
        <v>7000</v>
      </c>
      <c r="B3127">
        <v>5</v>
      </c>
      <c r="C3127">
        <v>0.02</v>
      </c>
      <c r="D3127" t="s">
        <v>11</v>
      </c>
      <c r="E3127">
        <v>37</v>
      </c>
      <c r="F3127">
        <v>565</v>
      </c>
      <c r="G3127">
        <v>6</v>
      </c>
      <c r="H3127">
        <v>0.782985471791242</v>
      </c>
      <c r="I3127">
        <v>0.78298504259748103</v>
      </c>
    </row>
    <row r="3128" spans="1:9" x14ac:dyDescent="0.25">
      <c r="A3128">
        <v>7000</v>
      </c>
      <c r="B3128">
        <v>5</v>
      </c>
      <c r="C3128">
        <v>0.02</v>
      </c>
      <c r="D3128" t="s">
        <v>11</v>
      </c>
      <c r="E3128">
        <v>37</v>
      </c>
      <c r="F3128">
        <v>565</v>
      </c>
      <c r="G3128">
        <v>7</v>
      </c>
      <c r="H3128">
        <v>0.77511982745819996</v>
      </c>
      <c r="I3128">
        <v>0.775116276850638</v>
      </c>
    </row>
    <row r="3129" spans="1:9" x14ac:dyDescent="0.25">
      <c r="A3129">
        <v>7000</v>
      </c>
      <c r="B3129">
        <v>5</v>
      </c>
      <c r="C3129">
        <v>0.02</v>
      </c>
      <c r="D3129" t="s">
        <v>11</v>
      </c>
      <c r="E3129">
        <v>37</v>
      </c>
      <c r="F3129">
        <v>565</v>
      </c>
      <c r="G3129">
        <v>8</v>
      </c>
      <c r="H3129">
        <v>0.78752782279005396</v>
      </c>
      <c r="I3129">
        <v>0.78752699252452696</v>
      </c>
    </row>
    <row r="3130" spans="1:9" x14ac:dyDescent="0.25">
      <c r="A3130">
        <v>7000</v>
      </c>
      <c r="B3130">
        <v>5</v>
      </c>
      <c r="C3130">
        <v>0.02</v>
      </c>
      <c r="D3130" t="s">
        <v>11</v>
      </c>
      <c r="E3130">
        <v>37</v>
      </c>
      <c r="F3130">
        <v>565</v>
      </c>
      <c r="G3130">
        <v>9</v>
      </c>
      <c r="H3130">
        <v>0.79321752786704802</v>
      </c>
      <c r="I3130">
        <v>0.79321165537890503</v>
      </c>
    </row>
    <row r="3131" spans="1:9" x14ac:dyDescent="0.25">
      <c r="A3131">
        <v>7000</v>
      </c>
      <c r="B3131">
        <v>5</v>
      </c>
      <c r="C3131">
        <v>0.02</v>
      </c>
      <c r="D3131" t="s">
        <v>11</v>
      </c>
      <c r="E3131">
        <v>37</v>
      </c>
      <c r="F3131">
        <v>565</v>
      </c>
      <c r="G3131">
        <v>10</v>
      </c>
      <c r="H3131">
        <v>0.79170850844892604</v>
      </c>
      <c r="I3131">
        <v>0.79170430588449403</v>
      </c>
    </row>
    <row r="3132" spans="1:9" x14ac:dyDescent="0.25">
      <c r="A3132">
        <v>7000</v>
      </c>
      <c r="B3132">
        <v>5</v>
      </c>
      <c r="C3132">
        <v>0.02</v>
      </c>
      <c r="D3132" t="s">
        <v>12</v>
      </c>
      <c r="E3132">
        <v>37</v>
      </c>
      <c r="F3132">
        <v>832</v>
      </c>
      <c r="G3132">
        <v>1</v>
      </c>
      <c r="H3132">
        <v>0.78996218030268905</v>
      </c>
      <c r="I3132">
        <v>0.78996195004576397</v>
      </c>
    </row>
    <row r="3133" spans="1:9" x14ac:dyDescent="0.25">
      <c r="A3133">
        <v>7000</v>
      </c>
      <c r="B3133">
        <v>5</v>
      </c>
      <c r="C3133">
        <v>0.02</v>
      </c>
      <c r="D3133" t="s">
        <v>12</v>
      </c>
      <c r="E3133">
        <v>37</v>
      </c>
      <c r="F3133">
        <v>832</v>
      </c>
      <c r="G3133">
        <v>2</v>
      </c>
      <c r="H3133">
        <v>0.77691496210694799</v>
      </c>
      <c r="I3133">
        <v>0.77691182378026702</v>
      </c>
    </row>
    <row r="3134" spans="1:9" x14ac:dyDescent="0.25">
      <c r="A3134">
        <v>7000</v>
      </c>
      <c r="B3134">
        <v>5</v>
      </c>
      <c r="C3134">
        <v>0.02</v>
      </c>
      <c r="D3134" t="s">
        <v>12</v>
      </c>
      <c r="E3134">
        <v>37</v>
      </c>
      <c r="F3134">
        <v>832</v>
      </c>
      <c r="G3134">
        <v>3</v>
      </c>
      <c r="H3134">
        <v>0.77516725767287298</v>
      </c>
      <c r="I3134">
        <v>0.77516677909304799</v>
      </c>
    </row>
    <row r="3135" spans="1:9" x14ac:dyDescent="0.25">
      <c r="A3135">
        <v>7000</v>
      </c>
      <c r="B3135">
        <v>5</v>
      </c>
      <c r="C3135">
        <v>0.02</v>
      </c>
      <c r="D3135" t="s">
        <v>12</v>
      </c>
      <c r="E3135">
        <v>37</v>
      </c>
      <c r="F3135">
        <v>832</v>
      </c>
      <c r="G3135">
        <v>4</v>
      </c>
      <c r="H3135">
        <v>0.77144896105030503</v>
      </c>
      <c r="I3135">
        <v>0.77144737307354605</v>
      </c>
    </row>
    <row r="3136" spans="1:9" x14ac:dyDescent="0.25">
      <c r="A3136">
        <v>7000</v>
      </c>
      <c r="B3136">
        <v>5</v>
      </c>
      <c r="C3136">
        <v>0.02</v>
      </c>
      <c r="D3136" t="s">
        <v>12</v>
      </c>
      <c r="E3136">
        <v>37</v>
      </c>
      <c r="F3136">
        <v>832</v>
      </c>
      <c r="G3136">
        <v>5</v>
      </c>
      <c r="H3136">
        <v>0.77857005274450197</v>
      </c>
      <c r="I3136">
        <v>0.77856971717696399</v>
      </c>
    </row>
    <row r="3137" spans="1:9" x14ac:dyDescent="0.25">
      <c r="A3137">
        <v>7000</v>
      </c>
      <c r="B3137">
        <v>5</v>
      </c>
      <c r="C3137">
        <v>0.02</v>
      </c>
      <c r="D3137" t="s">
        <v>12</v>
      </c>
      <c r="E3137">
        <v>37</v>
      </c>
      <c r="F3137">
        <v>832</v>
      </c>
      <c r="G3137">
        <v>6</v>
      </c>
      <c r="H3137">
        <v>0.78319265185989295</v>
      </c>
      <c r="I3137">
        <v>0.78319220077699003</v>
      </c>
    </row>
    <row r="3138" spans="1:9" x14ac:dyDescent="0.25">
      <c r="A3138">
        <v>7000</v>
      </c>
      <c r="B3138">
        <v>5</v>
      </c>
      <c r="C3138">
        <v>0.02</v>
      </c>
      <c r="D3138" t="s">
        <v>12</v>
      </c>
      <c r="E3138">
        <v>37</v>
      </c>
      <c r="F3138">
        <v>832</v>
      </c>
      <c r="G3138">
        <v>7</v>
      </c>
      <c r="H3138">
        <v>0.79065838564012503</v>
      </c>
      <c r="I3138">
        <v>0.79065587892431799</v>
      </c>
    </row>
    <row r="3139" spans="1:9" x14ac:dyDescent="0.25">
      <c r="A3139">
        <v>7000</v>
      </c>
      <c r="B3139">
        <v>5</v>
      </c>
      <c r="C3139">
        <v>0.02</v>
      </c>
      <c r="D3139" t="s">
        <v>12</v>
      </c>
      <c r="E3139">
        <v>37</v>
      </c>
      <c r="F3139">
        <v>832</v>
      </c>
      <c r="G3139">
        <v>8</v>
      </c>
      <c r="H3139">
        <v>0.76687781675745703</v>
      </c>
      <c r="I3139">
        <v>0.76687654768794</v>
      </c>
    </row>
    <row r="3140" spans="1:9" x14ac:dyDescent="0.25">
      <c r="A3140">
        <v>7000</v>
      </c>
      <c r="B3140">
        <v>5</v>
      </c>
      <c r="C3140">
        <v>0.02</v>
      </c>
      <c r="D3140" t="s">
        <v>12</v>
      </c>
      <c r="E3140">
        <v>37</v>
      </c>
      <c r="F3140">
        <v>832</v>
      </c>
      <c r="G3140">
        <v>9</v>
      </c>
      <c r="H3140">
        <v>0.79139757033914504</v>
      </c>
      <c r="I3140">
        <v>0.79139597322296296</v>
      </c>
    </row>
    <row r="3141" spans="1:9" x14ac:dyDescent="0.25">
      <c r="A3141">
        <v>7000</v>
      </c>
      <c r="B3141">
        <v>5</v>
      </c>
      <c r="C3141">
        <v>0.02</v>
      </c>
      <c r="D3141" t="s">
        <v>12</v>
      </c>
      <c r="E3141">
        <v>37</v>
      </c>
      <c r="F3141">
        <v>832</v>
      </c>
      <c r="G3141">
        <v>10</v>
      </c>
      <c r="H3141">
        <v>0.80825497027600801</v>
      </c>
      <c r="I3141">
        <v>0.80825474427215904</v>
      </c>
    </row>
    <row r="3142" spans="1:9" x14ac:dyDescent="0.25">
      <c r="A3142">
        <v>7000</v>
      </c>
      <c r="B3142">
        <v>5</v>
      </c>
      <c r="C3142">
        <v>0.03</v>
      </c>
      <c r="D3142" t="s">
        <v>11</v>
      </c>
      <c r="E3142">
        <v>37</v>
      </c>
      <c r="F3142">
        <v>633</v>
      </c>
      <c r="G3142">
        <v>1</v>
      </c>
      <c r="H3142">
        <v>0.79405044234316902</v>
      </c>
      <c r="I3142">
        <v>0.79404999126026898</v>
      </c>
    </row>
    <row r="3143" spans="1:9" x14ac:dyDescent="0.25">
      <c r="A3143">
        <v>7000</v>
      </c>
      <c r="B3143">
        <v>5</v>
      </c>
      <c r="C3143">
        <v>0.03</v>
      </c>
      <c r="D3143" t="s">
        <v>11</v>
      </c>
      <c r="E3143">
        <v>37</v>
      </c>
      <c r="F3143">
        <v>633</v>
      </c>
      <c r="G3143">
        <v>2</v>
      </c>
      <c r="H3143">
        <v>0.74721523715543203</v>
      </c>
      <c r="I3143">
        <v>0.74721491083516001</v>
      </c>
    </row>
    <row r="3144" spans="1:9" x14ac:dyDescent="0.25">
      <c r="A3144">
        <v>7000</v>
      </c>
      <c r="B3144">
        <v>5</v>
      </c>
      <c r="C3144">
        <v>0.03</v>
      </c>
      <c r="D3144" t="s">
        <v>11</v>
      </c>
      <c r="E3144">
        <v>37</v>
      </c>
      <c r="F3144">
        <v>633</v>
      </c>
      <c r="G3144">
        <v>3</v>
      </c>
      <c r="H3144">
        <v>0.78065376192473701</v>
      </c>
      <c r="I3144">
        <v>0.78065254871373202</v>
      </c>
    </row>
    <row r="3145" spans="1:9" x14ac:dyDescent="0.25">
      <c r="A3145">
        <v>7000</v>
      </c>
      <c r="B3145">
        <v>5</v>
      </c>
      <c r="C3145">
        <v>0.03</v>
      </c>
      <c r="D3145" t="s">
        <v>11</v>
      </c>
      <c r="E3145">
        <v>37</v>
      </c>
      <c r="F3145">
        <v>633</v>
      </c>
      <c r="G3145">
        <v>4</v>
      </c>
      <c r="H3145">
        <v>0.77863664229200702</v>
      </c>
      <c r="I3145">
        <v>0.77863583807591097</v>
      </c>
    </row>
    <row r="3146" spans="1:9" x14ac:dyDescent="0.25">
      <c r="A3146">
        <v>7000</v>
      </c>
      <c r="B3146">
        <v>5</v>
      </c>
      <c r="C3146">
        <v>0.03</v>
      </c>
      <c r="D3146" t="s">
        <v>11</v>
      </c>
      <c r="E3146">
        <v>37</v>
      </c>
      <c r="F3146">
        <v>633</v>
      </c>
      <c r="G3146">
        <v>5</v>
      </c>
      <c r="H3146">
        <v>0.80286737990430801</v>
      </c>
      <c r="I3146">
        <v>0.80286726804844399</v>
      </c>
    </row>
    <row r="3147" spans="1:9" x14ac:dyDescent="0.25">
      <c r="A3147">
        <v>7000</v>
      </c>
      <c r="B3147">
        <v>5</v>
      </c>
      <c r="C3147">
        <v>0.03</v>
      </c>
      <c r="D3147" t="s">
        <v>11</v>
      </c>
      <c r="E3147">
        <v>37</v>
      </c>
      <c r="F3147">
        <v>633</v>
      </c>
      <c r="G3147">
        <v>6</v>
      </c>
      <c r="H3147">
        <v>0.79339296219528799</v>
      </c>
      <c r="I3147">
        <v>0.79339285531054704</v>
      </c>
    </row>
    <row r="3148" spans="1:9" x14ac:dyDescent="0.25">
      <c r="A3148">
        <v>7000</v>
      </c>
      <c r="B3148">
        <v>5</v>
      </c>
      <c r="C3148">
        <v>0.03</v>
      </c>
      <c r="D3148" t="s">
        <v>11</v>
      </c>
      <c r="E3148">
        <v>37</v>
      </c>
      <c r="F3148">
        <v>633</v>
      </c>
      <c r="G3148">
        <v>7</v>
      </c>
      <c r="H3148">
        <v>0.774758888192564</v>
      </c>
      <c r="I3148">
        <v>0.77475670986856404</v>
      </c>
    </row>
    <row r="3149" spans="1:9" x14ac:dyDescent="0.25">
      <c r="A3149">
        <v>7000</v>
      </c>
      <c r="B3149">
        <v>5</v>
      </c>
      <c r="C3149">
        <v>0.03</v>
      </c>
      <c r="D3149" t="s">
        <v>11</v>
      </c>
      <c r="E3149">
        <v>37</v>
      </c>
      <c r="F3149">
        <v>633</v>
      </c>
      <c r="G3149">
        <v>8</v>
      </c>
      <c r="H3149">
        <v>0.81527949165163005</v>
      </c>
      <c r="I3149">
        <v>0.815278845358408</v>
      </c>
    </row>
    <row r="3150" spans="1:9" x14ac:dyDescent="0.25">
      <c r="A3150">
        <v>7000</v>
      </c>
      <c r="B3150">
        <v>5</v>
      </c>
      <c r="C3150">
        <v>0.03</v>
      </c>
      <c r="D3150" t="s">
        <v>11</v>
      </c>
      <c r="E3150">
        <v>37</v>
      </c>
      <c r="F3150">
        <v>633</v>
      </c>
      <c r="G3150">
        <v>9</v>
      </c>
      <c r="H3150">
        <v>0.795140156823959</v>
      </c>
      <c r="I3150">
        <v>0.795139452777744</v>
      </c>
    </row>
    <row r="3151" spans="1:9" x14ac:dyDescent="0.25">
      <c r="A3151">
        <v>7000</v>
      </c>
      <c r="B3151">
        <v>5</v>
      </c>
      <c r="C3151">
        <v>0.03</v>
      </c>
      <c r="D3151" t="s">
        <v>11</v>
      </c>
      <c r="E3151">
        <v>37</v>
      </c>
      <c r="F3151">
        <v>633</v>
      </c>
      <c r="G3151">
        <v>10</v>
      </c>
      <c r="H3151">
        <v>0.78417490209205698</v>
      </c>
      <c r="I3151">
        <v>0.78417289448258198</v>
      </c>
    </row>
    <row r="3152" spans="1:9" x14ac:dyDescent="0.25">
      <c r="A3152">
        <v>7000</v>
      </c>
      <c r="B3152">
        <v>5</v>
      </c>
      <c r="C3152">
        <v>0.03</v>
      </c>
      <c r="D3152" t="s">
        <v>12</v>
      </c>
      <c r="E3152">
        <v>37</v>
      </c>
      <c r="F3152">
        <v>437</v>
      </c>
      <c r="G3152">
        <v>1</v>
      </c>
      <c r="H3152">
        <v>0.82867061406584797</v>
      </c>
      <c r="I3152">
        <v>0.828669640841178</v>
      </c>
    </row>
    <row r="3153" spans="1:9" x14ac:dyDescent="0.25">
      <c r="A3153">
        <v>7000</v>
      </c>
      <c r="B3153">
        <v>5</v>
      </c>
      <c r="C3153">
        <v>0.03</v>
      </c>
      <c r="D3153" t="s">
        <v>12</v>
      </c>
      <c r="E3153">
        <v>37</v>
      </c>
      <c r="F3153">
        <v>437</v>
      </c>
      <c r="G3153">
        <v>2</v>
      </c>
      <c r="H3153">
        <v>0.76776421217702795</v>
      </c>
      <c r="I3153">
        <v>0.76775807229551296</v>
      </c>
    </row>
    <row r="3154" spans="1:9" x14ac:dyDescent="0.25">
      <c r="A3154">
        <v>7000</v>
      </c>
      <c r="B3154">
        <v>5</v>
      </c>
      <c r="C3154">
        <v>0.03</v>
      </c>
      <c r="D3154" t="s">
        <v>12</v>
      </c>
      <c r="E3154">
        <v>37</v>
      </c>
      <c r="F3154">
        <v>437</v>
      </c>
      <c r="G3154">
        <v>3</v>
      </c>
      <c r="H3154">
        <v>0.78455664284641402</v>
      </c>
      <c r="I3154">
        <v>0.78455353119165605</v>
      </c>
    </row>
    <row r="3155" spans="1:9" x14ac:dyDescent="0.25">
      <c r="A3155">
        <v>7000</v>
      </c>
      <c r="B3155">
        <v>5</v>
      </c>
      <c r="C3155">
        <v>0.03</v>
      </c>
      <c r="D3155" t="s">
        <v>12</v>
      </c>
      <c r="E3155">
        <v>37</v>
      </c>
      <c r="F3155">
        <v>437</v>
      </c>
      <c r="G3155">
        <v>4</v>
      </c>
      <c r="H3155">
        <v>0.78082388034735895</v>
      </c>
      <c r="I3155">
        <v>0.78081939971471004</v>
      </c>
    </row>
    <row r="3156" spans="1:9" x14ac:dyDescent="0.25">
      <c r="A3156">
        <v>7000</v>
      </c>
      <c r="B3156">
        <v>5</v>
      </c>
      <c r="C3156">
        <v>0.03</v>
      </c>
      <c r="D3156" t="s">
        <v>12</v>
      </c>
      <c r="E3156">
        <v>37</v>
      </c>
      <c r="F3156">
        <v>437</v>
      </c>
      <c r="G3156">
        <v>5</v>
      </c>
      <c r="H3156">
        <v>0.79040894674473505</v>
      </c>
      <c r="I3156">
        <v>0.79040666250281999</v>
      </c>
    </row>
    <row r="3157" spans="1:9" x14ac:dyDescent="0.25">
      <c r="A3157">
        <v>7000</v>
      </c>
      <c r="B3157">
        <v>5</v>
      </c>
      <c r="C3157">
        <v>0.03</v>
      </c>
      <c r="D3157" t="s">
        <v>12</v>
      </c>
      <c r="E3157">
        <v>37</v>
      </c>
      <c r="F3157">
        <v>437</v>
      </c>
      <c r="G3157">
        <v>6</v>
      </c>
      <c r="H3157">
        <v>0.78972054215610199</v>
      </c>
      <c r="I3157">
        <v>0.78971929143948205</v>
      </c>
    </row>
    <row r="3158" spans="1:9" x14ac:dyDescent="0.25">
      <c r="A3158">
        <v>7000</v>
      </c>
      <c r="B3158">
        <v>5</v>
      </c>
      <c r="C3158">
        <v>0.03</v>
      </c>
      <c r="D3158" t="s">
        <v>12</v>
      </c>
      <c r="E3158">
        <v>37</v>
      </c>
      <c r="F3158">
        <v>437</v>
      </c>
      <c r="G3158">
        <v>7</v>
      </c>
      <c r="H3158">
        <v>0.77461008426579103</v>
      </c>
      <c r="I3158">
        <v>0.77460842657825701</v>
      </c>
    </row>
    <row r="3159" spans="1:9" x14ac:dyDescent="0.25">
      <c r="A3159">
        <v>7000</v>
      </c>
      <c r="B3159">
        <v>5</v>
      </c>
      <c r="C3159">
        <v>0.03</v>
      </c>
      <c r="D3159" t="s">
        <v>12</v>
      </c>
      <c r="E3159">
        <v>37</v>
      </c>
      <c r="F3159">
        <v>437</v>
      </c>
      <c r="G3159">
        <v>8</v>
      </c>
      <c r="H3159">
        <v>0.76603840509288201</v>
      </c>
      <c r="I3159">
        <v>0.76603239324166195</v>
      </c>
    </row>
    <row r="3160" spans="1:9" x14ac:dyDescent="0.25">
      <c r="A3160">
        <v>7000</v>
      </c>
      <c r="B3160">
        <v>5</v>
      </c>
      <c r="C3160">
        <v>0.03</v>
      </c>
      <c r="D3160" t="s">
        <v>12</v>
      </c>
      <c r="E3160">
        <v>37</v>
      </c>
      <c r="F3160">
        <v>437</v>
      </c>
      <c r="G3160">
        <v>9</v>
      </c>
      <c r="H3160">
        <v>0.79020085167858001</v>
      </c>
      <c r="I3160">
        <v>0.790195713251437</v>
      </c>
    </row>
    <row r="3161" spans="1:9" x14ac:dyDescent="0.25">
      <c r="A3161">
        <v>7000</v>
      </c>
      <c r="B3161">
        <v>5</v>
      </c>
      <c r="C3161">
        <v>0.03</v>
      </c>
      <c r="D3161" t="s">
        <v>12</v>
      </c>
      <c r="E3161">
        <v>37</v>
      </c>
      <c r="F3161">
        <v>437</v>
      </c>
      <c r="G3161">
        <v>10</v>
      </c>
      <c r="H3161">
        <v>0.77367791131095398</v>
      </c>
      <c r="I3161">
        <v>0.77367587657871095</v>
      </c>
    </row>
    <row r="3162" spans="1:9" x14ac:dyDescent="0.25">
      <c r="A3162">
        <v>7000</v>
      </c>
      <c r="B3162">
        <v>5</v>
      </c>
      <c r="C3162">
        <v>0.04</v>
      </c>
      <c r="D3162" t="s">
        <v>11</v>
      </c>
      <c r="E3162">
        <v>37</v>
      </c>
      <c r="F3162">
        <v>465</v>
      </c>
      <c r="G3162">
        <v>1</v>
      </c>
      <c r="H3162">
        <v>0.782648993988868</v>
      </c>
      <c r="I3162">
        <v>0.78264803051514098</v>
      </c>
    </row>
    <row r="3163" spans="1:9" x14ac:dyDescent="0.25">
      <c r="A3163">
        <v>7000</v>
      </c>
      <c r="B3163">
        <v>5</v>
      </c>
      <c r="C3163">
        <v>0.04</v>
      </c>
      <c r="D3163" t="s">
        <v>11</v>
      </c>
      <c r="E3163">
        <v>37</v>
      </c>
      <c r="F3163">
        <v>465</v>
      </c>
      <c r="G3163">
        <v>2</v>
      </c>
      <c r="H3163">
        <v>0.78392518303632397</v>
      </c>
      <c r="I3163">
        <v>0.78392352534880505</v>
      </c>
    </row>
    <row r="3164" spans="1:9" x14ac:dyDescent="0.25">
      <c r="A3164">
        <v>7000</v>
      </c>
      <c r="B3164">
        <v>5</v>
      </c>
      <c r="C3164">
        <v>0.04</v>
      </c>
      <c r="D3164" t="s">
        <v>11</v>
      </c>
      <c r="E3164">
        <v>37</v>
      </c>
      <c r="F3164">
        <v>465</v>
      </c>
      <c r="G3164">
        <v>3</v>
      </c>
      <c r="H3164">
        <v>0.77189202073771401</v>
      </c>
      <c r="I3164">
        <v>0.77189072056600805</v>
      </c>
    </row>
    <row r="3165" spans="1:9" x14ac:dyDescent="0.25">
      <c r="A3165">
        <v>7000</v>
      </c>
      <c r="B3165">
        <v>5</v>
      </c>
      <c r="C3165">
        <v>0.04</v>
      </c>
      <c r="D3165" t="s">
        <v>11</v>
      </c>
      <c r="E3165">
        <v>37</v>
      </c>
      <c r="F3165">
        <v>465</v>
      </c>
      <c r="G3165">
        <v>4</v>
      </c>
      <c r="H3165">
        <v>0.80048468723949695</v>
      </c>
      <c r="I3165">
        <v>0.80048151668470502</v>
      </c>
    </row>
    <row r="3166" spans="1:9" x14ac:dyDescent="0.25">
      <c r="A3166">
        <v>7000</v>
      </c>
      <c r="B3166">
        <v>5</v>
      </c>
      <c r="C3166">
        <v>0.04</v>
      </c>
      <c r="D3166" t="s">
        <v>11</v>
      </c>
      <c r="E3166">
        <v>37</v>
      </c>
      <c r="F3166">
        <v>465</v>
      </c>
      <c r="G3166">
        <v>5</v>
      </c>
      <c r="H3166">
        <v>0.78211057389110805</v>
      </c>
      <c r="I3166">
        <v>0.78210992507467902</v>
      </c>
    </row>
    <row r="3167" spans="1:9" x14ac:dyDescent="0.25">
      <c r="A3167">
        <v>7000</v>
      </c>
      <c r="B3167">
        <v>5</v>
      </c>
      <c r="C3167">
        <v>0.04</v>
      </c>
      <c r="D3167" t="s">
        <v>11</v>
      </c>
      <c r="E3167">
        <v>37</v>
      </c>
      <c r="F3167">
        <v>465</v>
      </c>
      <c r="G3167">
        <v>6</v>
      </c>
      <c r="H3167">
        <v>0.77110771681249601</v>
      </c>
      <c r="I3167">
        <v>0.771106171548117</v>
      </c>
    </row>
    <row r="3168" spans="1:9" x14ac:dyDescent="0.25">
      <c r="A3168">
        <v>7000</v>
      </c>
      <c r="B3168">
        <v>5</v>
      </c>
      <c r="C3168">
        <v>0.04</v>
      </c>
      <c r="D3168" t="s">
        <v>11</v>
      </c>
      <c r="E3168">
        <v>37</v>
      </c>
      <c r="F3168">
        <v>465</v>
      </c>
      <c r="G3168">
        <v>7</v>
      </c>
      <c r="H3168">
        <v>0.77952498159333306</v>
      </c>
      <c r="I3168">
        <v>0.779523362712778</v>
      </c>
    </row>
    <row r="3169" spans="1:9" x14ac:dyDescent="0.25">
      <c r="A3169">
        <v>7000</v>
      </c>
      <c r="B3169">
        <v>5</v>
      </c>
      <c r="C3169">
        <v>0.04</v>
      </c>
      <c r="D3169" t="s">
        <v>11</v>
      </c>
      <c r="E3169">
        <v>37</v>
      </c>
      <c r="F3169">
        <v>465</v>
      </c>
      <c r="G3169">
        <v>8</v>
      </c>
      <c r="H3169">
        <v>0.77593537821458802</v>
      </c>
      <c r="I3169">
        <v>0.77593246337386002</v>
      </c>
    </row>
    <row r="3170" spans="1:9" x14ac:dyDescent="0.25">
      <c r="A3170">
        <v>7000</v>
      </c>
      <c r="B3170">
        <v>5</v>
      </c>
      <c r="C3170">
        <v>0.04</v>
      </c>
      <c r="D3170" t="s">
        <v>11</v>
      </c>
      <c r="E3170">
        <v>37</v>
      </c>
      <c r="F3170">
        <v>465</v>
      </c>
      <c r="G3170">
        <v>9</v>
      </c>
      <c r="H3170">
        <v>0.79491322342135395</v>
      </c>
      <c r="I3170">
        <v>0.79491152957945499</v>
      </c>
    </row>
    <row r="3171" spans="1:9" x14ac:dyDescent="0.25">
      <c r="A3171">
        <v>7000</v>
      </c>
      <c r="B3171">
        <v>5</v>
      </c>
      <c r="C3171">
        <v>0.04</v>
      </c>
      <c r="D3171" t="s">
        <v>11</v>
      </c>
      <c r="E3171">
        <v>37</v>
      </c>
      <c r="F3171">
        <v>465</v>
      </c>
      <c r="G3171">
        <v>10</v>
      </c>
      <c r="H3171">
        <v>0.78846051297804998</v>
      </c>
      <c r="I3171">
        <v>0.788458915681155</v>
      </c>
    </row>
    <row r="3172" spans="1:9" x14ac:dyDescent="0.25">
      <c r="A3172">
        <v>7000</v>
      </c>
      <c r="B3172">
        <v>5</v>
      </c>
      <c r="C3172">
        <v>0.04</v>
      </c>
      <c r="D3172" t="s">
        <v>12</v>
      </c>
      <c r="E3172">
        <v>35</v>
      </c>
      <c r="F3172">
        <v>295</v>
      </c>
      <c r="G3172">
        <v>1</v>
      </c>
      <c r="H3172">
        <v>0.78052190821022904</v>
      </c>
      <c r="I3172">
        <v>0.78050879448802202</v>
      </c>
    </row>
    <row r="3173" spans="1:9" x14ac:dyDescent="0.25">
      <c r="A3173">
        <v>7000</v>
      </c>
      <c r="B3173">
        <v>5</v>
      </c>
      <c r="C3173">
        <v>0.04</v>
      </c>
      <c r="D3173" t="s">
        <v>12</v>
      </c>
      <c r="E3173">
        <v>35</v>
      </c>
      <c r="F3173">
        <v>295</v>
      </c>
      <c r="G3173">
        <v>2</v>
      </c>
      <c r="H3173">
        <v>0.79547902182678298</v>
      </c>
      <c r="I3173">
        <v>0.79547225558356005</v>
      </c>
    </row>
    <row r="3174" spans="1:9" x14ac:dyDescent="0.25">
      <c r="A3174">
        <v>7000</v>
      </c>
      <c r="B3174">
        <v>5</v>
      </c>
      <c r="C3174">
        <v>0.04</v>
      </c>
      <c r="D3174" t="s">
        <v>12</v>
      </c>
      <c r="E3174">
        <v>35</v>
      </c>
      <c r="F3174">
        <v>295</v>
      </c>
      <c r="G3174">
        <v>3</v>
      </c>
      <c r="H3174">
        <v>0.787014192658824</v>
      </c>
      <c r="I3174">
        <v>0.78700242487637895</v>
      </c>
    </row>
    <row r="3175" spans="1:9" x14ac:dyDescent="0.25">
      <c r="A3175">
        <v>7000</v>
      </c>
      <c r="B3175">
        <v>5</v>
      </c>
      <c r="C3175">
        <v>0.04</v>
      </c>
      <c r="D3175" t="s">
        <v>12</v>
      </c>
      <c r="E3175">
        <v>35</v>
      </c>
      <c r="F3175">
        <v>295</v>
      </c>
      <c r="G3175">
        <v>4</v>
      </c>
      <c r="H3175">
        <v>0.77175557958225505</v>
      </c>
      <c r="I3175">
        <v>0.77174744344480395</v>
      </c>
    </row>
    <row r="3176" spans="1:9" x14ac:dyDescent="0.25">
      <c r="A3176">
        <v>7000</v>
      </c>
      <c r="B3176">
        <v>5</v>
      </c>
      <c r="C3176">
        <v>0.04</v>
      </c>
      <c r="D3176" t="s">
        <v>12</v>
      </c>
      <c r="E3176">
        <v>35</v>
      </c>
      <c r="F3176">
        <v>295</v>
      </c>
      <c r="G3176">
        <v>5</v>
      </c>
      <c r="H3176">
        <v>0.78273493155456897</v>
      </c>
      <c r="I3176">
        <v>0.78273230510038305</v>
      </c>
    </row>
    <row r="3177" spans="1:9" x14ac:dyDescent="0.25">
      <c r="A3177">
        <v>7000</v>
      </c>
      <c r="B3177">
        <v>5</v>
      </c>
      <c r="C3177">
        <v>0.04</v>
      </c>
      <c r="D3177" t="s">
        <v>12</v>
      </c>
      <c r="E3177">
        <v>35</v>
      </c>
      <c r="F3177">
        <v>295</v>
      </c>
      <c r="G3177">
        <v>6</v>
      </c>
      <c r="H3177">
        <v>0.75802489331965295</v>
      </c>
      <c r="I3177">
        <v>0.75799917325038602</v>
      </c>
    </row>
    <row r="3178" spans="1:9" x14ac:dyDescent="0.25">
      <c r="A3178">
        <v>7000</v>
      </c>
      <c r="B3178">
        <v>5</v>
      </c>
      <c r="C3178">
        <v>0.04</v>
      </c>
      <c r="D3178" t="s">
        <v>12</v>
      </c>
      <c r="E3178">
        <v>35</v>
      </c>
      <c r="F3178">
        <v>295</v>
      </c>
      <c r="G3178">
        <v>7</v>
      </c>
      <c r="H3178">
        <v>0.77040850946263895</v>
      </c>
      <c r="I3178">
        <v>0.77039016438734598</v>
      </c>
    </row>
    <row r="3179" spans="1:9" x14ac:dyDescent="0.25">
      <c r="A3179">
        <v>7000</v>
      </c>
      <c r="B3179">
        <v>5</v>
      </c>
      <c r="C3179">
        <v>0.04</v>
      </c>
      <c r="D3179" t="s">
        <v>12</v>
      </c>
      <c r="E3179">
        <v>35</v>
      </c>
      <c r="F3179">
        <v>295</v>
      </c>
      <c r="G3179">
        <v>8</v>
      </c>
      <c r="H3179">
        <v>0.77286710146846704</v>
      </c>
      <c r="I3179">
        <v>0.772861460174189</v>
      </c>
    </row>
    <row r="3180" spans="1:9" x14ac:dyDescent="0.25">
      <c r="A3180">
        <v>7000</v>
      </c>
      <c r="B3180">
        <v>5</v>
      </c>
      <c r="C3180">
        <v>0.04</v>
      </c>
      <c r="D3180" t="s">
        <v>12</v>
      </c>
      <c r="E3180">
        <v>35</v>
      </c>
      <c r="F3180">
        <v>295</v>
      </c>
      <c r="G3180">
        <v>9</v>
      </c>
      <c r="H3180">
        <v>0.79099960280683801</v>
      </c>
      <c r="I3180">
        <v>0.79099119842964805</v>
      </c>
    </row>
    <row r="3181" spans="1:9" x14ac:dyDescent="0.25">
      <c r="A3181">
        <v>7000</v>
      </c>
      <c r="B3181">
        <v>5</v>
      </c>
      <c r="C3181">
        <v>0.04</v>
      </c>
      <c r="D3181" t="s">
        <v>12</v>
      </c>
      <c r="E3181">
        <v>35</v>
      </c>
      <c r="F3181">
        <v>295</v>
      </c>
      <c r="G3181">
        <v>10</v>
      </c>
      <c r="H3181">
        <v>0.79113650507522604</v>
      </c>
      <c r="I3181">
        <v>0.79111633296851902</v>
      </c>
    </row>
    <row r="3182" spans="1:9" x14ac:dyDescent="0.25">
      <c r="A3182">
        <v>7000</v>
      </c>
      <c r="B3182">
        <v>5</v>
      </c>
      <c r="C3182">
        <v>0.05</v>
      </c>
      <c r="D3182" t="s">
        <v>11</v>
      </c>
      <c r="E3182">
        <v>34</v>
      </c>
      <c r="F3182">
        <v>179</v>
      </c>
      <c r="G3182">
        <v>1</v>
      </c>
      <c r="H3182">
        <v>0.76850604659153998</v>
      </c>
      <c r="I3182">
        <v>0.76848792594426996</v>
      </c>
    </row>
    <row r="3183" spans="1:9" x14ac:dyDescent="0.25">
      <c r="A3183">
        <v>7000</v>
      </c>
      <c r="B3183">
        <v>5</v>
      </c>
      <c r="C3183">
        <v>0.05</v>
      </c>
      <c r="D3183" t="s">
        <v>11</v>
      </c>
      <c r="E3183">
        <v>34</v>
      </c>
      <c r="F3183">
        <v>179</v>
      </c>
      <c r="G3183">
        <v>2</v>
      </c>
      <c r="H3183">
        <v>0.77806952607372204</v>
      </c>
      <c r="I3183">
        <v>0.77805536527380403</v>
      </c>
    </row>
    <row r="3184" spans="1:9" x14ac:dyDescent="0.25">
      <c r="A3184">
        <v>7000</v>
      </c>
      <c r="B3184">
        <v>5</v>
      </c>
      <c r="C3184">
        <v>0.05</v>
      </c>
      <c r="D3184" t="s">
        <v>11</v>
      </c>
      <c r="E3184">
        <v>34</v>
      </c>
      <c r="F3184">
        <v>179</v>
      </c>
      <c r="G3184">
        <v>3</v>
      </c>
      <c r="H3184">
        <v>0.77868681596956901</v>
      </c>
      <c r="I3184">
        <v>0.77866486787911304</v>
      </c>
    </row>
    <row r="3185" spans="1:9" x14ac:dyDescent="0.25">
      <c r="A3185">
        <v>7000</v>
      </c>
      <c r="B3185">
        <v>5</v>
      </c>
      <c r="C3185">
        <v>0.05</v>
      </c>
      <c r="D3185" t="s">
        <v>11</v>
      </c>
      <c r="E3185">
        <v>34</v>
      </c>
      <c r="F3185">
        <v>179</v>
      </c>
      <c r="G3185">
        <v>4</v>
      </c>
      <c r="H3185">
        <v>0.80490523665193503</v>
      </c>
      <c r="I3185">
        <v>0.804893209118414</v>
      </c>
    </row>
    <row r="3186" spans="1:9" x14ac:dyDescent="0.25">
      <c r="A3186">
        <v>7000</v>
      </c>
      <c r="B3186">
        <v>5</v>
      </c>
      <c r="C3186">
        <v>0.05</v>
      </c>
      <c r="D3186" t="s">
        <v>11</v>
      </c>
      <c r="E3186">
        <v>34</v>
      </c>
      <c r="F3186">
        <v>179</v>
      </c>
      <c r="G3186">
        <v>5</v>
      </c>
      <c r="H3186">
        <v>0.78658366778786004</v>
      </c>
      <c r="I3186">
        <v>0.78657343106868505</v>
      </c>
    </row>
    <row r="3187" spans="1:9" x14ac:dyDescent="0.25">
      <c r="A3187">
        <v>7000</v>
      </c>
      <c r="B3187">
        <v>5</v>
      </c>
      <c r="C3187">
        <v>0.05</v>
      </c>
      <c r="D3187" t="s">
        <v>11</v>
      </c>
      <c r="E3187">
        <v>34</v>
      </c>
      <c r="F3187">
        <v>179</v>
      </c>
      <c r="G3187">
        <v>6</v>
      </c>
      <c r="H3187">
        <v>0.78713340665995801</v>
      </c>
      <c r="I3187">
        <v>0.78709323641464601</v>
      </c>
    </row>
    <row r="3188" spans="1:9" x14ac:dyDescent="0.25">
      <c r="A3188">
        <v>7000</v>
      </c>
      <c r="B3188">
        <v>5</v>
      </c>
      <c r="C3188">
        <v>0.05</v>
      </c>
      <c r="D3188" t="s">
        <v>11</v>
      </c>
      <c r="E3188">
        <v>34</v>
      </c>
      <c r="F3188">
        <v>179</v>
      </c>
      <c r="G3188">
        <v>7</v>
      </c>
      <c r="H3188">
        <v>0.80282933094614795</v>
      </c>
      <c r="I3188">
        <v>0.80280449650324004</v>
      </c>
    </row>
    <row r="3189" spans="1:9" x14ac:dyDescent="0.25">
      <c r="A3189">
        <v>7000</v>
      </c>
      <c r="B3189">
        <v>5</v>
      </c>
      <c r="C3189">
        <v>0.05</v>
      </c>
      <c r="D3189" t="s">
        <v>11</v>
      </c>
      <c r="E3189">
        <v>34</v>
      </c>
      <c r="F3189">
        <v>179</v>
      </c>
      <c r="G3189">
        <v>8</v>
      </c>
      <c r="H3189">
        <v>0.80243983358408699</v>
      </c>
      <c r="I3189">
        <v>0.80241147337156105</v>
      </c>
    </row>
    <row r="3190" spans="1:9" x14ac:dyDescent="0.25">
      <c r="A3190">
        <v>7000</v>
      </c>
      <c r="B3190">
        <v>5</v>
      </c>
      <c r="C3190">
        <v>0.05</v>
      </c>
      <c r="D3190" t="s">
        <v>11</v>
      </c>
      <c r="E3190">
        <v>34</v>
      </c>
      <c r="F3190">
        <v>179</v>
      </c>
      <c r="G3190">
        <v>9</v>
      </c>
      <c r="H3190">
        <v>0.78105607894488305</v>
      </c>
      <c r="I3190">
        <v>0.78103309041094104</v>
      </c>
    </row>
    <row r="3191" spans="1:9" x14ac:dyDescent="0.25">
      <c r="A3191">
        <v>7000</v>
      </c>
      <c r="B3191">
        <v>5</v>
      </c>
      <c r="C3191">
        <v>0.05</v>
      </c>
      <c r="D3191" t="s">
        <v>11</v>
      </c>
      <c r="E3191">
        <v>34</v>
      </c>
      <c r="F3191">
        <v>179</v>
      </c>
      <c r="G3191">
        <v>10</v>
      </c>
      <c r="H3191">
        <v>0.77377959909695104</v>
      </c>
      <c r="I3191">
        <v>0.77371825444645703</v>
      </c>
    </row>
    <row r="3192" spans="1:9" x14ac:dyDescent="0.25">
      <c r="A3192">
        <v>7000</v>
      </c>
      <c r="B3192">
        <v>5</v>
      </c>
      <c r="C3192">
        <v>0.05</v>
      </c>
      <c r="D3192" t="s">
        <v>12</v>
      </c>
      <c r="E3192">
        <v>36</v>
      </c>
      <c r="F3192">
        <v>235</v>
      </c>
      <c r="G3192">
        <v>1</v>
      </c>
      <c r="H3192">
        <v>0.79380434574450798</v>
      </c>
      <c r="I3192">
        <v>0.793796123368118</v>
      </c>
    </row>
    <row r="3193" spans="1:9" x14ac:dyDescent="0.25">
      <c r="A3193">
        <v>7000</v>
      </c>
      <c r="B3193">
        <v>5</v>
      </c>
      <c r="C3193">
        <v>0.05</v>
      </c>
      <c r="D3193" t="s">
        <v>12</v>
      </c>
      <c r="E3193">
        <v>36</v>
      </c>
      <c r="F3193">
        <v>235</v>
      </c>
      <c r="G3193">
        <v>2</v>
      </c>
      <c r="H3193">
        <v>0.79224873670954699</v>
      </c>
      <c r="I3193">
        <v>0.79223417765237902</v>
      </c>
    </row>
    <row r="3194" spans="1:9" x14ac:dyDescent="0.25">
      <c r="A3194">
        <v>7000</v>
      </c>
      <c r="B3194">
        <v>5</v>
      </c>
      <c r="C3194">
        <v>0.05</v>
      </c>
      <c r="D3194" t="s">
        <v>12</v>
      </c>
      <c r="E3194">
        <v>36</v>
      </c>
      <c r="F3194">
        <v>235</v>
      </c>
      <c r="G3194">
        <v>3</v>
      </c>
      <c r="H3194">
        <v>0.77912849269866302</v>
      </c>
      <c r="I3194">
        <v>0.77910289712627501</v>
      </c>
    </row>
    <row r="3195" spans="1:9" x14ac:dyDescent="0.25">
      <c r="A3195">
        <v>7000</v>
      </c>
      <c r="B3195">
        <v>5</v>
      </c>
      <c r="C3195">
        <v>0.05</v>
      </c>
      <c r="D3195" t="s">
        <v>12</v>
      </c>
      <c r="E3195">
        <v>36</v>
      </c>
      <c r="F3195">
        <v>235</v>
      </c>
      <c r="G3195">
        <v>4</v>
      </c>
      <c r="H3195">
        <v>0.808521710129121</v>
      </c>
      <c r="I3195">
        <v>0.80851259228793204</v>
      </c>
    </row>
    <row r="3196" spans="1:9" x14ac:dyDescent="0.25">
      <c r="A3196">
        <v>7000</v>
      </c>
      <c r="B3196">
        <v>5</v>
      </c>
      <c r="C3196">
        <v>0.05</v>
      </c>
      <c r="D3196" t="s">
        <v>12</v>
      </c>
      <c r="E3196">
        <v>36</v>
      </c>
      <c r="F3196">
        <v>235</v>
      </c>
      <c r="G3196">
        <v>5</v>
      </c>
      <c r="H3196">
        <v>0.80322366320177796</v>
      </c>
      <c r="I3196">
        <v>0.80321733868202805</v>
      </c>
    </row>
    <row r="3197" spans="1:9" x14ac:dyDescent="0.25">
      <c r="A3197">
        <v>7000</v>
      </c>
      <c r="B3197">
        <v>5</v>
      </c>
      <c r="C3197">
        <v>0.05</v>
      </c>
      <c r="D3197" t="s">
        <v>12</v>
      </c>
      <c r="E3197">
        <v>36</v>
      </c>
      <c r="F3197">
        <v>235</v>
      </c>
      <c r="G3197">
        <v>6</v>
      </c>
      <c r="H3197">
        <v>0.77545772616116304</v>
      </c>
      <c r="I3197">
        <v>0.77544731808981104</v>
      </c>
    </row>
    <row r="3198" spans="1:9" x14ac:dyDescent="0.25">
      <c r="A3198">
        <v>7000</v>
      </c>
      <c r="B3198">
        <v>5</v>
      </c>
      <c r="C3198">
        <v>0.05</v>
      </c>
      <c r="D3198" t="s">
        <v>12</v>
      </c>
      <c r="E3198">
        <v>36</v>
      </c>
      <c r="F3198">
        <v>235</v>
      </c>
      <c r="G3198">
        <v>7</v>
      </c>
      <c r="H3198">
        <v>0.789398842832016</v>
      </c>
      <c r="I3198">
        <v>0.78939132162221304</v>
      </c>
    </row>
    <row r="3199" spans="1:9" x14ac:dyDescent="0.25">
      <c r="A3199">
        <v>7000</v>
      </c>
      <c r="B3199">
        <v>5</v>
      </c>
      <c r="C3199">
        <v>0.05</v>
      </c>
      <c r="D3199" t="s">
        <v>12</v>
      </c>
      <c r="E3199">
        <v>36</v>
      </c>
      <c r="F3199">
        <v>235</v>
      </c>
      <c r="G3199">
        <v>8</v>
      </c>
      <c r="H3199">
        <v>0.79238457456603095</v>
      </c>
      <c r="I3199">
        <v>0.79238272904442797</v>
      </c>
    </row>
    <row r="3200" spans="1:9" x14ac:dyDescent="0.25">
      <c r="A3200">
        <v>7000</v>
      </c>
      <c r="B3200">
        <v>5</v>
      </c>
      <c r="C3200">
        <v>0.05</v>
      </c>
      <c r="D3200" t="s">
        <v>12</v>
      </c>
      <c r="E3200">
        <v>36</v>
      </c>
      <c r="F3200">
        <v>235</v>
      </c>
      <c r="G3200">
        <v>9</v>
      </c>
      <c r="H3200">
        <v>0.78883786294862601</v>
      </c>
      <c r="I3200">
        <v>0.78883356156406303</v>
      </c>
    </row>
    <row r="3201" spans="1:9" x14ac:dyDescent="0.25">
      <c r="A3201">
        <v>7000</v>
      </c>
      <c r="B3201">
        <v>5</v>
      </c>
      <c r="C3201">
        <v>0.05</v>
      </c>
      <c r="D3201" t="s">
        <v>12</v>
      </c>
      <c r="E3201">
        <v>36</v>
      </c>
      <c r="F3201">
        <v>235</v>
      </c>
      <c r="G3201">
        <v>10</v>
      </c>
      <c r="H3201">
        <v>0.77354651660064</v>
      </c>
      <c r="I3201">
        <v>0.77353740081803501</v>
      </c>
    </row>
    <row r="3202" spans="1:9" x14ac:dyDescent="0.25">
      <c r="A3202">
        <v>7000</v>
      </c>
      <c r="B3202">
        <v>5</v>
      </c>
      <c r="C3202">
        <v>0.06</v>
      </c>
      <c r="D3202" t="s">
        <v>11</v>
      </c>
      <c r="E3202">
        <v>35</v>
      </c>
      <c r="F3202">
        <v>146</v>
      </c>
      <c r="G3202">
        <v>1</v>
      </c>
      <c r="H3202">
        <v>0.79188100962101504</v>
      </c>
      <c r="I3202">
        <v>0.79185413852437503</v>
      </c>
    </row>
    <row r="3203" spans="1:9" x14ac:dyDescent="0.25">
      <c r="A3203">
        <v>7000</v>
      </c>
      <c r="B3203">
        <v>5</v>
      </c>
      <c r="C3203">
        <v>0.06</v>
      </c>
      <c r="D3203" t="s">
        <v>11</v>
      </c>
      <c r="E3203">
        <v>35</v>
      </c>
      <c r="F3203">
        <v>146</v>
      </c>
      <c r="G3203">
        <v>2</v>
      </c>
      <c r="H3203">
        <v>0.78499354144145606</v>
      </c>
      <c r="I3203">
        <v>0.78494747371870499</v>
      </c>
    </row>
    <row r="3204" spans="1:9" x14ac:dyDescent="0.25">
      <c r="A3204">
        <v>7000</v>
      </c>
      <c r="B3204">
        <v>5</v>
      </c>
      <c r="C3204">
        <v>0.06</v>
      </c>
      <c r="D3204" t="s">
        <v>11</v>
      </c>
      <c r="E3204">
        <v>35</v>
      </c>
      <c r="F3204">
        <v>146</v>
      </c>
      <c r="G3204">
        <v>3</v>
      </c>
      <c r="H3204">
        <v>0.77963768272623701</v>
      </c>
      <c r="I3204">
        <v>0.77958930590509501</v>
      </c>
    </row>
    <row r="3205" spans="1:9" x14ac:dyDescent="0.25">
      <c r="A3205">
        <v>7000</v>
      </c>
      <c r="B3205">
        <v>5</v>
      </c>
      <c r="C3205">
        <v>0.06</v>
      </c>
      <c r="D3205" t="s">
        <v>11</v>
      </c>
      <c r="E3205">
        <v>35</v>
      </c>
      <c r="F3205">
        <v>146</v>
      </c>
      <c r="G3205">
        <v>4</v>
      </c>
      <c r="H3205">
        <v>0.78930837575214896</v>
      </c>
      <c r="I3205">
        <v>0.78925253307925303</v>
      </c>
    </row>
    <row r="3206" spans="1:9" x14ac:dyDescent="0.25">
      <c r="A3206">
        <v>7000</v>
      </c>
      <c r="B3206">
        <v>5</v>
      </c>
      <c r="C3206">
        <v>0.06</v>
      </c>
      <c r="D3206" t="s">
        <v>11</v>
      </c>
      <c r="E3206">
        <v>35</v>
      </c>
      <c r="F3206">
        <v>146</v>
      </c>
      <c r="G3206">
        <v>5</v>
      </c>
      <c r="H3206">
        <v>0.80327240992752902</v>
      </c>
      <c r="I3206">
        <v>0.80323527378620196</v>
      </c>
    </row>
    <row r="3207" spans="1:9" x14ac:dyDescent="0.25">
      <c r="A3207">
        <v>7000</v>
      </c>
      <c r="B3207">
        <v>5</v>
      </c>
      <c r="C3207">
        <v>0.06</v>
      </c>
      <c r="D3207" t="s">
        <v>11</v>
      </c>
      <c r="E3207">
        <v>35</v>
      </c>
      <c r="F3207">
        <v>146</v>
      </c>
      <c r="G3207">
        <v>6</v>
      </c>
      <c r="H3207">
        <v>0.78772115569611101</v>
      </c>
      <c r="I3207">
        <v>0.78763017137673297</v>
      </c>
    </row>
    <row r="3208" spans="1:9" x14ac:dyDescent="0.25">
      <c r="A3208">
        <v>7000</v>
      </c>
      <c r="B3208">
        <v>5</v>
      </c>
      <c r="C3208">
        <v>0.06</v>
      </c>
      <c r="D3208" t="s">
        <v>11</v>
      </c>
      <c r="E3208">
        <v>35</v>
      </c>
      <c r="F3208">
        <v>146</v>
      </c>
      <c r="G3208">
        <v>7</v>
      </c>
      <c r="H3208">
        <v>0.77568576730307504</v>
      </c>
      <c r="I3208">
        <v>0.77562287296399202</v>
      </c>
    </row>
    <row r="3209" spans="1:9" x14ac:dyDescent="0.25">
      <c r="A3209">
        <v>7000</v>
      </c>
      <c r="B3209">
        <v>5</v>
      </c>
      <c r="C3209">
        <v>0.06</v>
      </c>
      <c r="D3209" t="s">
        <v>11</v>
      </c>
      <c r="E3209">
        <v>35</v>
      </c>
      <c r="F3209">
        <v>146</v>
      </c>
      <c r="G3209">
        <v>8</v>
      </c>
      <c r="H3209">
        <v>0.76638949273132595</v>
      </c>
      <c r="I3209">
        <v>0.76636121628438403</v>
      </c>
    </row>
    <row r="3210" spans="1:9" x14ac:dyDescent="0.25">
      <c r="A3210">
        <v>7000</v>
      </c>
      <c r="B3210">
        <v>5</v>
      </c>
      <c r="C3210">
        <v>0.06</v>
      </c>
      <c r="D3210" t="s">
        <v>11</v>
      </c>
      <c r="E3210">
        <v>35</v>
      </c>
      <c r="F3210">
        <v>146</v>
      </c>
      <c r="G3210">
        <v>9</v>
      </c>
      <c r="H3210">
        <v>0.80030532066152704</v>
      </c>
      <c r="I3210">
        <v>0.80027193340970204</v>
      </c>
    </row>
    <row r="3211" spans="1:9" x14ac:dyDescent="0.25">
      <c r="A3211">
        <v>7000</v>
      </c>
      <c r="B3211">
        <v>5</v>
      </c>
      <c r="C3211">
        <v>0.06</v>
      </c>
      <c r="D3211" t="s">
        <v>11</v>
      </c>
      <c r="E3211">
        <v>35</v>
      </c>
      <c r="F3211">
        <v>146</v>
      </c>
      <c r="G3211">
        <v>10</v>
      </c>
      <c r="H3211">
        <v>0.78673062016901996</v>
      </c>
      <c r="I3211">
        <v>0.78666105801309105</v>
      </c>
    </row>
    <row r="3212" spans="1:9" x14ac:dyDescent="0.25">
      <c r="A3212">
        <v>7000</v>
      </c>
      <c r="B3212">
        <v>5</v>
      </c>
      <c r="C3212">
        <v>0.06</v>
      </c>
      <c r="D3212" t="s">
        <v>12</v>
      </c>
      <c r="E3212">
        <v>37</v>
      </c>
      <c r="F3212">
        <v>250</v>
      </c>
      <c r="G3212">
        <v>1</v>
      </c>
      <c r="H3212">
        <v>0.792439189746178</v>
      </c>
      <c r="I3212">
        <v>0.79242023702772102</v>
      </c>
    </row>
    <row r="3213" spans="1:9" x14ac:dyDescent="0.25">
      <c r="A3213">
        <v>7000</v>
      </c>
      <c r="B3213">
        <v>5</v>
      </c>
      <c r="C3213">
        <v>0.06</v>
      </c>
      <c r="D3213" t="s">
        <v>12</v>
      </c>
      <c r="E3213">
        <v>37</v>
      </c>
      <c r="F3213">
        <v>250</v>
      </c>
      <c r="G3213">
        <v>2</v>
      </c>
      <c r="H3213">
        <v>0.77971871686914496</v>
      </c>
      <c r="I3213">
        <v>0.779703637884686</v>
      </c>
    </row>
    <row r="3214" spans="1:9" x14ac:dyDescent="0.25">
      <c r="A3214">
        <v>7000</v>
      </c>
      <c r="B3214">
        <v>5</v>
      </c>
      <c r="C3214">
        <v>0.06</v>
      </c>
      <c r="D3214" t="s">
        <v>12</v>
      </c>
      <c r="E3214">
        <v>37</v>
      </c>
      <c r="F3214">
        <v>250</v>
      </c>
      <c r="G3214">
        <v>3</v>
      </c>
      <c r="H3214">
        <v>0.78104340777588299</v>
      </c>
      <c r="I3214">
        <v>0.78103026207404902</v>
      </c>
    </row>
    <row r="3215" spans="1:9" x14ac:dyDescent="0.25">
      <c r="A3215">
        <v>7000</v>
      </c>
      <c r="B3215">
        <v>5</v>
      </c>
      <c r="C3215">
        <v>0.06</v>
      </c>
      <c r="D3215" t="s">
        <v>12</v>
      </c>
      <c r="E3215">
        <v>37</v>
      </c>
      <c r="F3215">
        <v>250</v>
      </c>
      <c r="G3215">
        <v>4</v>
      </c>
      <c r="H3215">
        <v>0.77321832604148</v>
      </c>
      <c r="I3215">
        <v>0.77319638182832795</v>
      </c>
    </row>
    <row r="3216" spans="1:9" x14ac:dyDescent="0.25">
      <c r="A3216">
        <v>7000</v>
      </c>
      <c r="B3216">
        <v>5</v>
      </c>
      <c r="C3216">
        <v>0.06</v>
      </c>
      <c r="D3216" t="s">
        <v>12</v>
      </c>
      <c r="E3216">
        <v>37</v>
      </c>
      <c r="F3216">
        <v>250</v>
      </c>
      <c r="G3216">
        <v>5</v>
      </c>
      <c r="H3216">
        <v>0.78066362943688095</v>
      </c>
      <c r="I3216">
        <v>0.78065220467202601</v>
      </c>
    </row>
    <row r="3217" spans="1:9" x14ac:dyDescent="0.25">
      <c r="A3217">
        <v>7000</v>
      </c>
      <c r="B3217">
        <v>5</v>
      </c>
      <c r="C3217">
        <v>0.06</v>
      </c>
      <c r="D3217" t="s">
        <v>12</v>
      </c>
      <c r="E3217">
        <v>37</v>
      </c>
      <c r="F3217">
        <v>250</v>
      </c>
      <c r="G3217">
        <v>6</v>
      </c>
      <c r="H3217">
        <v>0.79761176756109897</v>
      </c>
      <c r="I3217">
        <v>0.79759342181498705</v>
      </c>
    </row>
    <row r="3218" spans="1:9" x14ac:dyDescent="0.25">
      <c r="A3218">
        <v>7000</v>
      </c>
      <c r="B3218">
        <v>5</v>
      </c>
      <c r="C3218">
        <v>0.06</v>
      </c>
      <c r="D3218" t="s">
        <v>12</v>
      </c>
      <c r="E3218">
        <v>37</v>
      </c>
      <c r="F3218">
        <v>250</v>
      </c>
      <c r="G3218">
        <v>7</v>
      </c>
      <c r="H3218">
        <v>0.79469649854853597</v>
      </c>
      <c r="I3218">
        <v>0.794692211870345</v>
      </c>
    </row>
    <row r="3219" spans="1:9" x14ac:dyDescent="0.25">
      <c r="A3219">
        <v>7000</v>
      </c>
      <c r="B3219">
        <v>5</v>
      </c>
      <c r="C3219">
        <v>0.06</v>
      </c>
      <c r="D3219" t="s">
        <v>12</v>
      </c>
      <c r="E3219">
        <v>37</v>
      </c>
      <c r="F3219">
        <v>250</v>
      </c>
      <c r="G3219">
        <v>8</v>
      </c>
      <c r="H3219">
        <v>0.79218380780388997</v>
      </c>
      <c r="I3219">
        <v>0.79218006887114101</v>
      </c>
    </row>
    <row r="3220" spans="1:9" x14ac:dyDescent="0.25">
      <c r="A3220">
        <v>7000</v>
      </c>
      <c r="B3220">
        <v>5</v>
      </c>
      <c r="C3220">
        <v>0.06</v>
      </c>
      <c r="D3220" t="s">
        <v>12</v>
      </c>
      <c r="E3220">
        <v>37</v>
      </c>
      <c r="F3220">
        <v>250</v>
      </c>
      <c r="G3220">
        <v>9</v>
      </c>
      <c r="H3220">
        <v>0.799303269205488</v>
      </c>
      <c r="I3220">
        <v>0.79929673049920502</v>
      </c>
    </row>
    <row r="3221" spans="1:9" x14ac:dyDescent="0.25">
      <c r="A3221">
        <v>7000</v>
      </c>
      <c r="B3221">
        <v>5</v>
      </c>
      <c r="C3221">
        <v>0.06</v>
      </c>
      <c r="D3221" t="s">
        <v>12</v>
      </c>
      <c r="E3221">
        <v>37</v>
      </c>
      <c r="F3221">
        <v>250</v>
      </c>
      <c r="G3221">
        <v>10</v>
      </c>
      <c r="H3221">
        <v>0.77847135780107202</v>
      </c>
      <c r="I3221">
        <v>0.77845816423229697</v>
      </c>
    </row>
    <row r="3222" spans="1:9" x14ac:dyDescent="0.25">
      <c r="A3222">
        <v>7000</v>
      </c>
      <c r="B3222">
        <v>5</v>
      </c>
      <c r="C3222">
        <v>7.0000000000000007E-2</v>
      </c>
      <c r="D3222" t="s">
        <v>11</v>
      </c>
      <c r="E3222">
        <v>37</v>
      </c>
      <c r="F3222">
        <v>179</v>
      </c>
      <c r="G3222">
        <v>1</v>
      </c>
      <c r="H3222">
        <v>0.775605171722619</v>
      </c>
      <c r="I3222">
        <v>0.77558954146322601</v>
      </c>
    </row>
    <row r="3223" spans="1:9" x14ac:dyDescent="0.25">
      <c r="A3223">
        <v>7000</v>
      </c>
      <c r="B3223">
        <v>5</v>
      </c>
      <c r="C3223">
        <v>7.0000000000000007E-2</v>
      </c>
      <c r="D3223" t="s">
        <v>11</v>
      </c>
      <c r="E3223">
        <v>37</v>
      </c>
      <c r="F3223">
        <v>179</v>
      </c>
      <c r="G3223">
        <v>2</v>
      </c>
      <c r="H3223">
        <v>0.78063879989225504</v>
      </c>
      <c r="I3223">
        <v>0.78063093804299599</v>
      </c>
    </row>
    <row r="3224" spans="1:9" x14ac:dyDescent="0.25">
      <c r="A3224">
        <v>7000</v>
      </c>
      <c r="B3224">
        <v>5</v>
      </c>
      <c r="C3224">
        <v>7.0000000000000007E-2</v>
      </c>
      <c r="D3224" t="s">
        <v>11</v>
      </c>
      <c r="E3224">
        <v>37</v>
      </c>
      <c r="F3224">
        <v>179</v>
      </c>
      <c r="G3224">
        <v>3</v>
      </c>
      <c r="H3224">
        <v>0.79098971434327903</v>
      </c>
      <c r="I3224">
        <v>0.79098073663388102</v>
      </c>
    </row>
    <row r="3225" spans="1:9" x14ac:dyDescent="0.25">
      <c r="A3225">
        <v>7000</v>
      </c>
      <c r="B3225">
        <v>5</v>
      </c>
      <c r="C3225">
        <v>7.0000000000000007E-2</v>
      </c>
      <c r="D3225" t="s">
        <v>11</v>
      </c>
      <c r="E3225">
        <v>37</v>
      </c>
      <c r="F3225">
        <v>179</v>
      </c>
      <c r="G3225">
        <v>4</v>
      </c>
      <c r="H3225">
        <v>0.77596280502780801</v>
      </c>
      <c r="I3225">
        <v>0.77594472103770895</v>
      </c>
    </row>
    <row r="3226" spans="1:9" x14ac:dyDescent="0.25">
      <c r="A3226">
        <v>7000</v>
      </c>
      <c r="B3226">
        <v>5</v>
      </c>
      <c r="C3226">
        <v>7.0000000000000007E-2</v>
      </c>
      <c r="D3226" t="s">
        <v>11</v>
      </c>
      <c r="E3226">
        <v>37</v>
      </c>
      <c r="F3226">
        <v>179</v>
      </c>
      <c r="G3226">
        <v>5</v>
      </c>
      <c r="H3226">
        <v>0.78339360526143698</v>
      </c>
      <c r="I3226">
        <v>0.78337431002400104</v>
      </c>
    </row>
    <row r="3227" spans="1:9" x14ac:dyDescent="0.25">
      <c r="A3227">
        <v>7000</v>
      </c>
      <c r="B3227">
        <v>5</v>
      </c>
      <c r="C3227">
        <v>7.0000000000000007E-2</v>
      </c>
      <c r="D3227" t="s">
        <v>11</v>
      </c>
      <c r="E3227">
        <v>37</v>
      </c>
      <c r="F3227">
        <v>179</v>
      </c>
      <c r="G3227">
        <v>6</v>
      </c>
      <c r="H3227">
        <v>0.77537444074094297</v>
      </c>
      <c r="I3227">
        <v>0.77534891215927404</v>
      </c>
    </row>
    <row r="3228" spans="1:9" x14ac:dyDescent="0.25">
      <c r="A3228">
        <v>7000</v>
      </c>
      <c r="B3228">
        <v>5</v>
      </c>
      <c r="C3228">
        <v>7.0000000000000007E-2</v>
      </c>
      <c r="D3228" t="s">
        <v>11</v>
      </c>
      <c r="E3228">
        <v>37</v>
      </c>
      <c r="F3228">
        <v>179</v>
      </c>
      <c r="G3228">
        <v>7</v>
      </c>
      <c r="H3228">
        <v>0.78686185660119701</v>
      </c>
      <c r="I3228">
        <v>0.78684888027260702</v>
      </c>
    </row>
    <row r="3229" spans="1:9" x14ac:dyDescent="0.25">
      <c r="A3229">
        <v>7000</v>
      </c>
      <c r="B3229">
        <v>5</v>
      </c>
      <c r="C3229">
        <v>7.0000000000000007E-2</v>
      </c>
      <c r="D3229" t="s">
        <v>11</v>
      </c>
      <c r="E3229">
        <v>37</v>
      </c>
      <c r="F3229">
        <v>179</v>
      </c>
      <c r="G3229">
        <v>8</v>
      </c>
      <c r="H3229">
        <v>0.78631817342213395</v>
      </c>
      <c r="I3229">
        <v>0.78630999135615198</v>
      </c>
    </row>
    <row r="3230" spans="1:9" x14ac:dyDescent="0.25">
      <c r="A3230">
        <v>7000</v>
      </c>
      <c r="B3230">
        <v>5</v>
      </c>
      <c r="C3230">
        <v>7.0000000000000007E-2</v>
      </c>
      <c r="D3230" t="s">
        <v>11</v>
      </c>
      <c r="E3230">
        <v>37</v>
      </c>
      <c r="F3230">
        <v>179</v>
      </c>
      <c r="G3230">
        <v>9</v>
      </c>
      <c r="H3230">
        <v>0.77016710946395694</v>
      </c>
      <c r="I3230">
        <v>0.77014623473465604</v>
      </c>
    </row>
    <row r="3231" spans="1:9" x14ac:dyDescent="0.25">
      <c r="A3231">
        <v>7000</v>
      </c>
      <c r="B3231">
        <v>5</v>
      </c>
      <c r="C3231">
        <v>7.0000000000000007E-2</v>
      </c>
      <c r="D3231" t="s">
        <v>11</v>
      </c>
      <c r="E3231">
        <v>37</v>
      </c>
      <c r="F3231">
        <v>179</v>
      </c>
      <c r="G3231">
        <v>10</v>
      </c>
      <c r="H3231">
        <v>0.77293598424793997</v>
      </c>
      <c r="I3231">
        <v>0.772924505114292</v>
      </c>
    </row>
    <row r="3232" spans="1:9" x14ac:dyDescent="0.25">
      <c r="A3232">
        <v>7000</v>
      </c>
      <c r="B3232">
        <v>5</v>
      </c>
      <c r="C3232">
        <v>7.0000000000000007E-2</v>
      </c>
      <c r="D3232" t="s">
        <v>12</v>
      </c>
      <c r="E3232">
        <v>36</v>
      </c>
      <c r="F3232">
        <v>188</v>
      </c>
      <c r="G3232">
        <v>1</v>
      </c>
      <c r="H3232">
        <v>0.78770732962346801</v>
      </c>
      <c r="I3232">
        <v>0.78768385103084104</v>
      </c>
    </row>
    <row r="3233" spans="1:9" x14ac:dyDescent="0.25">
      <c r="A3233">
        <v>7000</v>
      </c>
      <c r="B3233">
        <v>5</v>
      </c>
      <c r="C3233">
        <v>7.0000000000000007E-2</v>
      </c>
      <c r="D3233" t="s">
        <v>12</v>
      </c>
      <c r="E3233">
        <v>36</v>
      </c>
      <c r="F3233">
        <v>188</v>
      </c>
      <c r="G3233">
        <v>2</v>
      </c>
      <c r="H3233">
        <v>0.81246948948451803</v>
      </c>
      <c r="I3233">
        <v>0.81246587342339704</v>
      </c>
    </row>
    <row r="3234" spans="1:9" x14ac:dyDescent="0.25">
      <c r="A3234">
        <v>7000</v>
      </c>
      <c r="B3234">
        <v>5</v>
      </c>
      <c r="C3234">
        <v>7.0000000000000007E-2</v>
      </c>
      <c r="D3234" t="s">
        <v>12</v>
      </c>
      <c r="E3234">
        <v>36</v>
      </c>
      <c r="F3234">
        <v>188</v>
      </c>
      <c r="G3234">
        <v>3</v>
      </c>
      <c r="H3234">
        <v>0.77735410021150497</v>
      </c>
      <c r="I3234">
        <v>0.7773358686463</v>
      </c>
    </row>
    <row r="3235" spans="1:9" x14ac:dyDescent="0.25">
      <c r="A3235">
        <v>7000</v>
      </c>
      <c r="B3235">
        <v>5</v>
      </c>
      <c r="C3235">
        <v>7.0000000000000007E-2</v>
      </c>
      <c r="D3235" t="s">
        <v>12</v>
      </c>
      <c r="E3235">
        <v>36</v>
      </c>
      <c r="F3235">
        <v>188</v>
      </c>
      <c r="G3235">
        <v>4</v>
      </c>
      <c r="H3235">
        <v>0.77890396736144296</v>
      </c>
      <c r="I3235">
        <v>0.77888690407313099</v>
      </c>
    </row>
    <row r="3236" spans="1:9" x14ac:dyDescent="0.25">
      <c r="A3236">
        <v>7000</v>
      </c>
      <c r="B3236">
        <v>5</v>
      </c>
      <c r="C3236">
        <v>7.0000000000000007E-2</v>
      </c>
      <c r="D3236" t="s">
        <v>12</v>
      </c>
      <c r="E3236">
        <v>36</v>
      </c>
      <c r="F3236">
        <v>188</v>
      </c>
      <c r="G3236">
        <v>5</v>
      </c>
      <c r="H3236">
        <v>0.77006918586400097</v>
      </c>
      <c r="I3236">
        <v>0.77004671473195996</v>
      </c>
    </row>
    <row r="3237" spans="1:9" x14ac:dyDescent="0.25">
      <c r="A3237">
        <v>7000</v>
      </c>
      <c r="B3237">
        <v>5</v>
      </c>
      <c r="C3237">
        <v>7.0000000000000007E-2</v>
      </c>
      <c r="D3237" t="s">
        <v>12</v>
      </c>
      <c r="E3237">
        <v>36</v>
      </c>
      <c r="F3237">
        <v>188</v>
      </c>
      <c r="G3237">
        <v>6</v>
      </c>
      <c r="H3237">
        <v>0.80185849140665899</v>
      </c>
      <c r="I3237">
        <v>0.80184886729627802</v>
      </c>
    </row>
    <row r="3238" spans="1:9" x14ac:dyDescent="0.25">
      <c r="A3238">
        <v>7000</v>
      </c>
      <c r="B3238">
        <v>5</v>
      </c>
      <c r="C3238">
        <v>7.0000000000000007E-2</v>
      </c>
      <c r="D3238" t="s">
        <v>12</v>
      </c>
      <c r="E3238">
        <v>36</v>
      </c>
      <c r="F3238">
        <v>188</v>
      </c>
      <c r="G3238">
        <v>7</v>
      </c>
      <c r="H3238">
        <v>0.785463032053762</v>
      </c>
      <c r="I3238">
        <v>0.78544559998017804</v>
      </c>
    </row>
    <row r="3239" spans="1:9" x14ac:dyDescent="0.25">
      <c r="A3239">
        <v>7000</v>
      </c>
      <c r="B3239">
        <v>5</v>
      </c>
      <c r="C3239">
        <v>7.0000000000000007E-2</v>
      </c>
      <c r="D3239" t="s">
        <v>12</v>
      </c>
      <c r="E3239">
        <v>36</v>
      </c>
      <c r="F3239">
        <v>188</v>
      </c>
      <c r="G3239">
        <v>8</v>
      </c>
      <c r="H3239">
        <v>0.79251943583846496</v>
      </c>
      <c r="I3239">
        <v>0.79250066484955095</v>
      </c>
    </row>
    <row r="3240" spans="1:9" x14ac:dyDescent="0.25">
      <c r="A3240">
        <v>7000</v>
      </c>
      <c r="B3240">
        <v>5</v>
      </c>
      <c r="C3240">
        <v>7.0000000000000007E-2</v>
      </c>
      <c r="D3240" t="s">
        <v>12</v>
      </c>
      <c r="E3240">
        <v>36</v>
      </c>
      <c r="F3240">
        <v>188</v>
      </c>
      <c r="G3240">
        <v>9</v>
      </c>
      <c r="H3240">
        <v>0.78446241236396896</v>
      </c>
      <c r="I3240">
        <v>0.78444935955295003</v>
      </c>
    </row>
    <row r="3241" spans="1:9" x14ac:dyDescent="0.25">
      <c r="A3241">
        <v>7000</v>
      </c>
      <c r="B3241">
        <v>5</v>
      </c>
      <c r="C3241">
        <v>7.0000000000000007E-2</v>
      </c>
      <c r="D3241" t="s">
        <v>12</v>
      </c>
      <c r="E3241">
        <v>36</v>
      </c>
      <c r="F3241">
        <v>188</v>
      </c>
      <c r="G3241">
        <v>10</v>
      </c>
      <c r="H3241">
        <v>0.77822977118950198</v>
      </c>
      <c r="I3241">
        <v>0.77821267764652702</v>
      </c>
    </row>
    <row r="3242" spans="1:9" x14ac:dyDescent="0.25">
      <c r="A3242">
        <v>7000</v>
      </c>
      <c r="B3242">
        <v>5</v>
      </c>
      <c r="C3242">
        <v>0.08</v>
      </c>
      <c r="D3242" t="s">
        <v>11</v>
      </c>
      <c r="E3242">
        <v>36</v>
      </c>
      <c r="F3242">
        <v>181</v>
      </c>
      <c r="G3242">
        <v>1</v>
      </c>
      <c r="H3242">
        <v>0.798920744276158</v>
      </c>
      <c r="I3242">
        <v>0.79889606167202598</v>
      </c>
    </row>
    <row r="3243" spans="1:9" x14ac:dyDescent="0.25">
      <c r="A3243">
        <v>7000</v>
      </c>
      <c r="B3243">
        <v>5</v>
      </c>
      <c r="C3243">
        <v>0.08</v>
      </c>
      <c r="D3243" t="s">
        <v>11</v>
      </c>
      <c r="E3243">
        <v>36</v>
      </c>
      <c r="F3243">
        <v>181</v>
      </c>
      <c r="G3243">
        <v>2</v>
      </c>
      <c r="H3243">
        <v>0.81177375148804698</v>
      </c>
      <c r="I3243">
        <v>0.81175802160907895</v>
      </c>
    </row>
    <row r="3244" spans="1:9" x14ac:dyDescent="0.25">
      <c r="A3244">
        <v>7000</v>
      </c>
      <c r="B3244">
        <v>5</v>
      </c>
      <c r="C3244">
        <v>0.08</v>
      </c>
      <c r="D3244" t="s">
        <v>11</v>
      </c>
      <c r="E3244">
        <v>36</v>
      </c>
      <c r="F3244">
        <v>181</v>
      </c>
      <c r="G3244">
        <v>3</v>
      </c>
      <c r="H3244">
        <v>0.77345684003033499</v>
      </c>
      <c r="I3244">
        <v>0.77344279900199997</v>
      </c>
    </row>
    <row r="3245" spans="1:9" x14ac:dyDescent="0.25">
      <c r="A3245">
        <v>7000</v>
      </c>
      <c r="B3245">
        <v>5</v>
      </c>
      <c r="C3245">
        <v>0.08</v>
      </c>
      <c r="D3245" t="s">
        <v>11</v>
      </c>
      <c r="E3245">
        <v>36</v>
      </c>
      <c r="F3245">
        <v>181</v>
      </c>
      <c r="G3245">
        <v>4</v>
      </c>
      <c r="H3245">
        <v>0.80578424483546796</v>
      </c>
      <c r="I3245">
        <v>0.80577440152088198</v>
      </c>
    </row>
    <row r="3246" spans="1:9" x14ac:dyDescent="0.25">
      <c r="A3246">
        <v>7000</v>
      </c>
      <c r="B3246">
        <v>5</v>
      </c>
      <c r="C3246">
        <v>0.08</v>
      </c>
      <c r="D3246" t="s">
        <v>11</v>
      </c>
      <c r="E3246">
        <v>36</v>
      </c>
      <c r="F3246">
        <v>181</v>
      </c>
      <c r="G3246">
        <v>5</v>
      </c>
      <c r="H3246">
        <v>0.78839191414495202</v>
      </c>
      <c r="I3246">
        <v>0.78838856845846506</v>
      </c>
    </row>
    <row r="3247" spans="1:9" x14ac:dyDescent="0.25">
      <c r="A3247">
        <v>7000</v>
      </c>
      <c r="B3247">
        <v>5</v>
      </c>
      <c r="C3247">
        <v>0.08</v>
      </c>
      <c r="D3247" t="s">
        <v>11</v>
      </c>
      <c r="E3247">
        <v>36</v>
      </c>
      <c r="F3247">
        <v>181</v>
      </c>
      <c r="G3247">
        <v>6</v>
      </c>
      <c r="H3247">
        <v>0.79272901838296705</v>
      </c>
      <c r="I3247">
        <v>0.79271438521359705</v>
      </c>
    </row>
    <row r="3248" spans="1:9" x14ac:dyDescent="0.25">
      <c r="A3248">
        <v>7000</v>
      </c>
      <c r="B3248">
        <v>5</v>
      </c>
      <c r="C3248">
        <v>0.08</v>
      </c>
      <c r="D3248" t="s">
        <v>11</v>
      </c>
      <c r="E3248">
        <v>36</v>
      </c>
      <c r="F3248">
        <v>181</v>
      </c>
      <c r="G3248">
        <v>7</v>
      </c>
      <c r="H3248">
        <v>0.78129999695710195</v>
      </c>
      <c r="I3248">
        <v>0.78127370796322604</v>
      </c>
    </row>
    <row r="3249" spans="1:9" x14ac:dyDescent="0.25">
      <c r="A3249">
        <v>7000</v>
      </c>
      <c r="B3249">
        <v>5</v>
      </c>
      <c r="C3249">
        <v>0.08</v>
      </c>
      <c r="D3249" t="s">
        <v>11</v>
      </c>
      <c r="E3249">
        <v>36</v>
      </c>
      <c r="F3249">
        <v>181</v>
      </c>
      <c r="G3249">
        <v>8</v>
      </c>
      <c r="H3249">
        <v>0.78675654441291099</v>
      </c>
      <c r="I3249">
        <v>0.78675171085853601</v>
      </c>
    </row>
    <row r="3250" spans="1:9" x14ac:dyDescent="0.25">
      <c r="A3250">
        <v>7000</v>
      </c>
      <c r="B3250">
        <v>5</v>
      </c>
      <c r="C3250">
        <v>0.08</v>
      </c>
      <c r="D3250" t="s">
        <v>11</v>
      </c>
      <c r="E3250">
        <v>36</v>
      </c>
      <c r="F3250">
        <v>181</v>
      </c>
      <c r="G3250">
        <v>9</v>
      </c>
      <c r="H3250">
        <v>0.81019579571823397</v>
      </c>
      <c r="I3250">
        <v>0.81018100074961197</v>
      </c>
    </row>
    <row r="3251" spans="1:9" x14ac:dyDescent="0.25">
      <c r="A3251">
        <v>7000</v>
      </c>
      <c r="B3251">
        <v>5</v>
      </c>
      <c r="C3251">
        <v>0.08</v>
      </c>
      <c r="D3251" t="s">
        <v>11</v>
      </c>
      <c r="E3251">
        <v>36</v>
      </c>
      <c r="F3251">
        <v>181</v>
      </c>
      <c r="G3251">
        <v>10</v>
      </c>
      <c r="H3251">
        <v>0.78526711145544004</v>
      </c>
      <c r="I3251">
        <v>0.78525790119015704</v>
      </c>
    </row>
    <row r="3252" spans="1:9" x14ac:dyDescent="0.25">
      <c r="A3252">
        <v>7000</v>
      </c>
      <c r="B3252">
        <v>5</v>
      </c>
      <c r="C3252">
        <v>0.08</v>
      </c>
      <c r="D3252" t="s">
        <v>12</v>
      </c>
      <c r="E3252">
        <v>33</v>
      </c>
      <c r="F3252">
        <v>128</v>
      </c>
      <c r="G3252">
        <v>1</v>
      </c>
      <c r="H3252">
        <v>0.79185767825828601</v>
      </c>
      <c r="I3252">
        <v>0.79167362126322305</v>
      </c>
    </row>
    <row r="3253" spans="1:9" x14ac:dyDescent="0.25">
      <c r="A3253">
        <v>7000</v>
      </c>
      <c r="B3253">
        <v>5</v>
      </c>
      <c r="C3253">
        <v>0.08</v>
      </c>
      <c r="D3253" t="s">
        <v>12</v>
      </c>
      <c r="E3253">
        <v>33</v>
      </c>
      <c r="F3253">
        <v>128</v>
      </c>
      <c r="G3253">
        <v>2</v>
      </c>
      <c r="H3253">
        <v>0.80804118673646896</v>
      </c>
      <c r="I3253">
        <v>0.80797882489819695</v>
      </c>
    </row>
    <row r="3254" spans="1:9" x14ac:dyDescent="0.25">
      <c r="A3254">
        <v>7000</v>
      </c>
      <c r="B3254">
        <v>5</v>
      </c>
      <c r="C3254">
        <v>0.08</v>
      </c>
      <c r="D3254" t="s">
        <v>12</v>
      </c>
      <c r="E3254">
        <v>33</v>
      </c>
      <c r="F3254">
        <v>128</v>
      </c>
      <c r="G3254">
        <v>3</v>
      </c>
      <c r="H3254">
        <v>0.78129264701354795</v>
      </c>
      <c r="I3254">
        <v>0.78118490718983802</v>
      </c>
    </row>
    <row r="3255" spans="1:9" x14ac:dyDescent="0.25">
      <c r="A3255">
        <v>7000</v>
      </c>
      <c r="B3255">
        <v>5</v>
      </c>
      <c r="C3255">
        <v>0.08</v>
      </c>
      <c r="D3255" t="s">
        <v>12</v>
      </c>
      <c r="E3255">
        <v>33</v>
      </c>
      <c r="F3255">
        <v>128</v>
      </c>
      <c r="G3255">
        <v>4</v>
      </c>
      <c r="H3255">
        <v>0.78302654353271595</v>
      </c>
      <c r="I3255">
        <v>0.78295438778124105</v>
      </c>
    </row>
    <row r="3256" spans="1:9" x14ac:dyDescent="0.25">
      <c r="A3256">
        <v>7000</v>
      </c>
      <c r="B3256">
        <v>5</v>
      </c>
      <c r="C3256">
        <v>0.08</v>
      </c>
      <c r="D3256" t="s">
        <v>12</v>
      </c>
      <c r="E3256">
        <v>33</v>
      </c>
      <c r="F3256">
        <v>128</v>
      </c>
      <c r="G3256">
        <v>5</v>
      </c>
      <c r="H3256">
        <v>0.792409436044617</v>
      </c>
      <c r="I3256">
        <v>0.79234187476296902</v>
      </c>
    </row>
    <row r="3257" spans="1:9" x14ac:dyDescent="0.25">
      <c r="A3257">
        <v>7000</v>
      </c>
      <c r="B3257">
        <v>5</v>
      </c>
      <c r="C3257">
        <v>0.08</v>
      </c>
      <c r="D3257" t="s">
        <v>12</v>
      </c>
      <c r="E3257">
        <v>33</v>
      </c>
      <c r="F3257">
        <v>128</v>
      </c>
      <c r="G3257">
        <v>6</v>
      </c>
      <c r="H3257">
        <v>0.78207575407608998</v>
      </c>
      <c r="I3257">
        <v>0.78196718546028299</v>
      </c>
    </row>
    <row r="3258" spans="1:9" x14ac:dyDescent="0.25">
      <c r="A3258">
        <v>7000</v>
      </c>
      <c r="B3258">
        <v>5</v>
      </c>
      <c r="C3258">
        <v>0.08</v>
      </c>
      <c r="D3258" t="s">
        <v>12</v>
      </c>
      <c r="E3258">
        <v>33</v>
      </c>
      <c r="F3258">
        <v>128</v>
      </c>
      <c r="G3258">
        <v>7</v>
      </c>
      <c r="H3258">
        <v>0.77434018759349199</v>
      </c>
      <c r="I3258">
        <v>0.77415694052092798</v>
      </c>
    </row>
    <row r="3259" spans="1:9" x14ac:dyDescent="0.25">
      <c r="A3259">
        <v>7000</v>
      </c>
      <c r="B3259">
        <v>5</v>
      </c>
      <c r="C3259">
        <v>0.08</v>
      </c>
      <c r="D3259" t="s">
        <v>12</v>
      </c>
      <c r="E3259">
        <v>33</v>
      </c>
      <c r="F3259">
        <v>128</v>
      </c>
      <c r="G3259">
        <v>8</v>
      </c>
      <c r="H3259">
        <v>0.79342567347680804</v>
      </c>
      <c r="I3259">
        <v>0.79328299851142403</v>
      </c>
    </row>
    <row r="3260" spans="1:9" x14ac:dyDescent="0.25">
      <c r="A3260">
        <v>7000</v>
      </c>
      <c r="B3260">
        <v>5</v>
      </c>
      <c r="C3260">
        <v>0.08</v>
      </c>
      <c r="D3260" t="s">
        <v>12</v>
      </c>
      <c r="E3260">
        <v>33</v>
      </c>
      <c r="F3260">
        <v>128</v>
      </c>
      <c r="G3260">
        <v>9</v>
      </c>
      <c r="H3260">
        <v>0.79138787125293097</v>
      </c>
      <c r="I3260">
        <v>0.79130001381406301</v>
      </c>
    </row>
    <row r="3261" spans="1:9" x14ac:dyDescent="0.25">
      <c r="A3261">
        <v>7000</v>
      </c>
      <c r="B3261">
        <v>5</v>
      </c>
      <c r="C3261">
        <v>0.08</v>
      </c>
      <c r="D3261" t="s">
        <v>12</v>
      </c>
      <c r="E3261">
        <v>33</v>
      </c>
      <c r="F3261">
        <v>128</v>
      </c>
      <c r="G3261">
        <v>10</v>
      </c>
      <c r="H3261">
        <v>0.79383037081654095</v>
      </c>
      <c r="I3261">
        <v>0.79380054757718299</v>
      </c>
    </row>
    <row r="3262" spans="1:9" x14ac:dyDescent="0.25">
      <c r="A3262">
        <v>7000</v>
      </c>
      <c r="B3262">
        <v>5</v>
      </c>
      <c r="C3262">
        <v>0.09</v>
      </c>
      <c r="D3262" t="s">
        <v>11</v>
      </c>
      <c r="E3262">
        <v>32</v>
      </c>
      <c r="F3262">
        <v>111</v>
      </c>
      <c r="G3262">
        <v>1</v>
      </c>
      <c r="H3262">
        <v>0.78266977839222895</v>
      </c>
      <c r="I3262">
        <v>0.78257959838848701</v>
      </c>
    </row>
    <row r="3263" spans="1:9" x14ac:dyDescent="0.25">
      <c r="A3263">
        <v>7000</v>
      </c>
      <c r="B3263">
        <v>5</v>
      </c>
      <c r="C3263">
        <v>0.09</v>
      </c>
      <c r="D3263" t="s">
        <v>11</v>
      </c>
      <c r="E3263">
        <v>32</v>
      </c>
      <c r="F3263">
        <v>111</v>
      </c>
      <c r="G3263">
        <v>2</v>
      </c>
      <c r="H3263">
        <v>0.79029637571901501</v>
      </c>
      <c r="I3263">
        <v>0.79022759693529199</v>
      </c>
    </row>
    <row r="3264" spans="1:9" x14ac:dyDescent="0.25">
      <c r="A3264">
        <v>7000</v>
      </c>
      <c r="B3264">
        <v>5</v>
      </c>
      <c r="C3264">
        <v>0.09</v>
      </c>
      <c r="D3264" t="s">
        <v>11</v>
      </c>
      <c r="E3264">
        <v>32</v>
      </c>
      <c r="F3264">
        <v>111</v>
      </c>
      <c r="G3264">
        <v>3</v>
      </c>
      <c r="H3264">
        <v>0.78510015039651904</v>
      </c>
      <c r="I3264">
        <v>0.78506517181660695</v>
      </c>
    </row>
    <row r="3265" spans="1:9" x14ac:dyDescent="0.25">
      <c r="A3265">
        <v>7000</v>
      </c>
      <c r="B3265">
        <v>5</v>
      </c>
      <c r="C3265">
        <v>0.09</v>
      </c>
      <c r="D3265" t="s">
        <v>11</v>
      </c>
      <c r="E3265">
        <v>32</v>
      </c>
      <c r="F3265">
        <v>111</v>
      </c>
      <c r="G3265">
        <v>4</v>
      </c>
      <c r="H3265">
        <v>0.79130807879676701</v>
      </c>
      <c r="I3265">
        <v>0.79125898657360705</v>
      </c>
    </row>
    <row r="3266" spans="1:9" x14ac:dyDescent="0.25">
      <c r="A3266">
        <v>7000</v>
      </c>
      <c r="B3266">
        <v>5</v>
      </c>
      <c r="C3266">
        <v>0.09</v>
      </c>
      <c r="D3266" t="s">
        <v>11</v>
      </c>
      <c r="E3266">
        <v>32</v>
      </c>
      <c r="F3266">
        <v>111</v>
      </c>
      <c r="G3266">
        <v>5</v>
      </c>
      <c r="H3266">
        <v>0.78043049299834499</v>
      </c>
      <c r="I3266">
        <v>0.78037901670722498</v>
      </c>
    </row>
    <row r="3267" spans="1:9" x14ac:dyDescent="0.25">
      <c r="A3267">
        <v>7000</v>
      </c>
      <c r="B3267">
        <v>5</v>
      </c>
      <c r="C3267">
        <v>0.09</v>
      </c>
      <c r="D3267" t="s">
        <v>11</v>
      </c>
      <c r="E3267">
        <v>32</v>
      </c>
      <c r="F3267">
        <v>111</v>
      </c>
      <c r="G3267">
        <v>6</v>
      </c>
      <c r="H3267">
        <v>0.79505741171220101</v>
      </c>
      <c r="I3267">
        <v>0.794986693813306</v>
      </c>
    </row>
    <row r="3268" spans="1:9" x14ac:dyDescent="0.25">
      <c r="A3268">
        <v>7000</v>
      </c>
      <c r="B3268">
        <v>5</v>
      </c>
      <c r="C3268">
        <v>0.09</v>
      </c>
      <c r="D3268" t="s">
        <v>11</v>
      </c>
      <c r="E3268">
        <v>32</v>
      </c>
      <c r="F3268">
        <v>111</v>
      </c>
      <c r="G3268">
        <v>7</v>
      </c>
      <c r="H3268">
        <v>0.77476470742451398</v>
      </c>
      <c r="I3268">
        <v>0.77465927664313805</v>
      </c>
    </row>
    <row r="3269" spans="1:9" x14ac:dyDescent="0.25">
      <c r="A3269">
        <v>7000</v>
      </c>
      <c r="B3269">
        <v>5</v>
      </c>
      <c r="C3269">
        <v>0.09</v>
      </c>
      <c r="D3269" t="s">
        <v>11</v>
      </c>
      <c r="E3269">
        <v>32</v>
      </c>
      <c r="F3269">
        <v>111</v>
      </c>
      <c r="G3269">
        <v>8</v>
      </c>
      <c r="H3269">
        <v>0.80433189703288599</v>
      </c>
      <c r="I3269">
        <v>0.80429014757428996</v>
      </c>
    </row>
    <row r="3270" spans="1:9" x14ac:dyDescent="0.25">
      <c r="A3270">
        <v>7000</v>
      </c>
      <c r="B3270">
        <v>5</v>
      </c>
      <c r="C3270">
        <v>0.09</v>
      </c>
      <c r="D3270" t="s">
        <v>11</v>
      </c>
      <c r="E3270">
        <v>32</v>
      </c>
      <c r="F3270">
        <v>111</v>
      </c>
      <c r="G3270">
        <v>9</v>
      </c>
      <c r="H3270">
        <v>0.79803903899056605</v>
      </c>
      <c r="I3270">
        <v>0.79796483998120604</v>
      </c>
    </row>
    <row r="3271" spans="1:9" x14ac:dyDescent="0.25">
      <c r="A3271">
        <v>7000</v>
      </c>
      <c r="B3271">
        <v>5</v>
      </c>
      <c r="C3271">
        <v>0.09</v>
      </c>
      <c r="D3271" t="s">
        <v>11</v>
      </c>
      <c r="E3271">
        <v>32</v>
      </c>
      <c r="F3271">
        <v>111</v>
      </c>
      <c r="G3271">
        <v>10</v>
      </c>
      <c r="H3271">
        <v>0.79061116928445996</v>
      </c>
      <c r="I3271">
        <v>0.79054985456660898</v>
      </c>
    </row>
    <row r="3272" spans="1:9" x14ac:dyDescent="0.25">
      <c r="A3272">
        <v>7000</v>
      </c>
      <c r="B3272">
        <v>5</v>
      </c>
      <c r="C3272">
        <v>0.09</v>
      </c>
      <c r="D3272" t="s">
        <v>12</v>
      </c>
      <c r="E3272">
        <v>34</v>
      </c>
      <c r="F3272">
        <v>135</v>
      </c>
      <c r="G3272">
        <v>1</v>
      </c>
      <c r="H3272">
        <v>0.78221391045719602</v>
      </c>
      <c r="I3272">
        <v>0.78214290966309297</v>
      </c>
    </row>
    <row r="3273" spans="1:9" x14ac:dyDescent="0.25">
      <c r="A3273">
        <v>7000</v>
      </c>
      <c r="B3273">
        <v>5</v>
      </c>
      <c r="C3273">
        <v>0.09</v>
      </c>
      <c r="D3273" t="s">
        <v>12</v>
      </c>
      <c r="E3273">
        <v>34</v>
      </c>
      <c r="F3273">
        <v>135</v>
      </c>
      <c r="G3273">
        <v>2</v>
      </c>
      <c r="H3273">
        <v>0.77373042722553897</v>
      </c>
      <c r="I3273">
        <v>0.773692016754153</v>
      </c>
    </row>
    <row r="3274" spans="1:9" x14ac:dyDescent="0.25">
      <c r="A3274">
        <v>7000</v>
      </c>
      <c r="B3274">
        <v>5</v>
      </c>
      <c r="C3274">
        <v>0.09</v>
      </c>
      <c r="D3274" t="s">
        <v>12</v>
      </c>
      <c r="E3274">
        <v>34</v>
      </c>
      <c r="F3274">
        <v>135</v>
      </c>
      <c r="G3274">
        <v>3</v>
      </c>
      <c r="H3274">
        <v>0.76683709006912404</v>
      </c>
      <c r="I3274">
        <v>0.76681457717023804</v>
      </c>
    </row>
    <row r="3275" spans="1:9" x14ac:dyDescent="0.25">
      <c r="A3275">
        <v>7000</v>
      </c>
      <c r="B3275">
        <v>5</v>
      </c>
      <c r="C3275">
        <v>0.09</v>
      </c>
      <c r="D3275" t="s">
        <v>12</v>
      </c>
      <c r="E3275">
        <v>34</v>
      </c>
      <c r="F3275">
        <v>135</v>
      </c>
      <c r="G3275">
        <v>4</v>
      </c>
      <c r="H3275">
        <v>0.79125428182628399</v>
      </c>
      <c r="I3275">
        <v>0.79121788956146799</v>
      </c>
    </row>
    <row r="3276" spans="1:9" x14ac:dyDescent="0.25">
      <c r="A3276">
        <v>7000</v>
      </c>
      <c r="B3276">
        <v>5</v>
      </c>
      <c r="C3276">
        <v>0.09</v>
      </c>
      <c r="D3276" t="s">
        <v>12</v>
      </c>
      <c r="E3276">
        <v>34</v>
      </c>
      <c r="F3276">
        <v>135</v>
      </c>
      <c r="G3276">
        <v>5</v>
      </c>
      <c r="H3276">
        <v>0.77683827806863703</v>
      </c>
      <c r="I3276">
        <v>0.77678720186154704</v>
      </c>
    </row>
    <row r="3277" spans="1:9" x14ac:dyDescent="0.25">
      <c r="A3277">
        <v>7000</v>
      </c>
      <c r="B3277">
        <v>5</v>
      </c>
      <c r="C3277">
        <v>0.09</v>
      </c>
      <c r="D3277" t="s">
        <v>12</v>
      </c>
      <c r="E3277">
        <v>34</v>
      </c>
      <c r="F3277">
        <v>135</v>
      </c>
      <c r="G3277">
        <v>6</v>
      </c>
      <c r="H3277">
        <v>0.80394173733692098</v>
      </c>
      <c r="I3277">
        <v>0.80392095848836398</v>
      </c>
    </row>
    <row r="3278" spans="1:9" x14ac:dyDescent="0.25">
      <c r="A3278">
        <v>7000</v>
      </c>
      <c r="B3278">
        <v>5</v>
      </c>
      <c r="C3278">
        <v>0.09</v>
      </c>
      <c r="D3278" t="s">
        <v>12</v>
      </c>
      <c r="E3278">
        <v>34</v>
      </c>
      <c r="F3278">
        <v>135</v>
      </c>
      <c r="G3278">
        <v>7</v>
      </c>
      <c r="H3278">
        <v>0.78112744854261296</v>
      </c>
      <c r="I3278">
        <v>0.78109064787954097</v>
      </c>
    </row>
    <row r="3279" spans="1:9" x14ac:dyDescent="0.25">
      <c r="A3279">
        <v>7000</v>
      </c>
      <c r="B3279">
        <v>5</v>
      </c>
      <c r="C3279">
        <v>0.09</v>
      </c>
      <c r="D3279" t="s">
        <v>12</v>
      </c>
      <c r="E3279">
        <v>34</v>
      </c>
      <c r="F3279">
        <v>135</v>
      </c>
      <c r="G3279">
        <v>8</v>
      </c>
      <c r="H3279">
        <v>0.78160209973755301</v>
      </c>
      <c r="I3279">
        <v>0.781547064511673</v>
      </c>
    </row>
    <row r="3280" spans="1:9" x14ac:dyDescent="0.25">
      <c r="A3280">
        <v>7000</v>
      </c>
      <c r="B3280">
        <v>5</v>
      </c>
      <c r="C3280">
        <v>0.09</v>
      </c>
      <c r="D3280" t="s">
        <v>12</v>
      </c>
      <c r="E3280">
        <v>34</v>
      </c>
      <c r="F3280">
        <v>135</v>
      </c>
      <c r="G3280">
        <v>9</v>
      </c>
      <c r="H3280">
        <v>0.80119994521466498</v>
      </c>
      <c r="I3280">
        <v>0.801181884112659</v>
      </c>
    </row>
    <row r="3281" spans="1:9" x14ac:dyDescent="0.25">
      <c r="A3281">
        <v>7000</v>
      </c>
      <c r="B3281">
        <v>5</v>
      </c>
      <c r="C3281">
        <v>0.09</v>
      </c>
      <c r="D3281" t="s">
        <v>12</v>
      </c>
      <c r="E3281">
        <v>34</v>
      </c>
      <c r="F3281">
        <v>135</v>
      </c>
      <c r="G3281">
        <v>10</v>
      </c>
      <c r="H3281">
        <v>0.77341673754760498</v>
      </c>
      <c r="I3281">
        <v>0.77336953260934804</v>
      </c>
    </row>
    <row r="3282" spans="1:9" x14ac:dyDescent="0.25">
      <c r="A3282">
        <v>7000</v>
      </c>
      <c r="B3282">
        <v>5</v>
      </c>
      <c r="C3282">
        <v>0.1</v>
      </c>
      <c r="D3282" t="s">
        <v>11</v>
      </c>
      <c r="E3282">
        <v>34</v>
      </c>
      <c r="F3282">
        <v>113</v>
      </c>
      <c r="G3282">
        <v>1</v>
      </c>
      <c r="H3282">
        <v>0.78478788508436503</v>
      </c>
      <c r="I3282">
        <v>0.78462702354200697</v>
      </c>
    </row>
    <row r="3283" spans="1:9" x14ac:dyDescent="0.25">
      <c r="A3283">
        <v>7000</v>
      </c>
      <c r="B3283">
        <v>5</v>
      </c>
      <c r="C3283">
        <v>0.1</v>
      </c>
      <c r="D3283" t="s">
        <v>11</v>
      </c>
      <c r="E3283">
        <v>34</v>
      </c>
      <c r="F3283">
        <v>113</v>
      </c>
      <c r="G3283">
        <v>2</v>
      </c>
      <c r="H3283">
        <v>0.78465863962297</v>
      </c>
      <c r="I3283">
        <v>0.78447437744074</v>
      </c>
    </row>
    <row r="3284" spans="1:9" x14ac:dyDescent="0.25">
      <c r="A3284">
        <v>7000</v>
      </c>
      <c r="B3284">
        <v>5</v>
      </c>
      <c r="C3284">
        <v>0.1</v>
      </c>
      <c r="D3284" t="s">
        <v>11</v>
      </c>
      <c r="E3284">
        <v>34</v>
      </c>
      <c r="F3284">
        <v>113</v>
      </c>
      <c r="G3284">
        <v>3</v>
      </c>
      <c r="H3284">
        <v>0.78357988701070602</v>
      </c>
      <c r="I3284">
        <v>0.78344179569551498</v>
      </c>
    </row>
    <row r="3285" spans="1:9" x14ac:dyDescent="0.25">
      <c r="A3285">
        <v>7000</v>
      </c>
      <c r="B3285">
        <v>5</v>
      </c>
      <c r="C3285">
        <v>0.1</v>
      </c>
      <c r="D3285" t="s">
        <v>11</v>
      </c>
      <c r="E3285">
        <v>34</v>
      </c>
      <c r="F3285">
        <v>113</v>
      </c>
      <c r="G3285">
        <v>4</v>
      </c>
      <c r="H3285">
        <v>0.81224620918680801</v>
      </c>
      <c r="I3285">
        <v>0.81221489671760805</v>
      </c>
    </row>
    <row r="3286" spans="1:9" x14ac:dyDescent="0.25">
      <c r="A3286">
        <v>7000</v>
      </c>
      <c r="B3286">
        <v>5</v>
      </c>
      <c r="C3286">
        <v>0.1</v>
      </c>
      <c r="D3286" t="s">
        <v>11</v>
      </c>
      <c r="E3286">
        <v>34</v>
      </c>
      <c r="F3286">
        <v>113</v>
      </c>
      <c r="G3286">
        <v>5</v>
      </c>
      <c r="H3286">
        <v>0.808439728397647</v>
      </c>
      <c r="I3286">
        <v>0.80832164140245299</v>
      </c>
    </row>
    <row r="3287" spans="1:9" x14ac:dyDescent="0.25">
      <c r="A3287">
        <v>7000</v>
      </c>
      <c r="B3287">
        <v>5</v>
      </c>
      <c r="C3287">
        <v>0.1</v>
      </c>
      <c r="D3287" t="s">
        <v>11</v>
      </c>
      <c r="E3287">
        <v>34</v>
      </c>
      <c r="F3287">
        <v>113</v>
      </c>
      <c r="G3287">
        <v>6</v>
      </c>
      <c r="H3287">
        <v>0.78558824032535501</v>
      </c>
      <c r="I3287">
        <v>0.78547750044791098</v>
      </c>
    </row>
    <row r="3288" spans="1:9" x14ac:dyDescent="0.25">
      <c r="A3288">
        <v>7000</v>
      </c>
      <c r="B3288">
        <v>5</v>
      </c>
      <c r="C3288">
        <v>0.1</v>
      </c>
      <c r="D3288" t="s">
        <v>11</v>
      </c>
      <c r="E3288">
        <v>34</v>
      </c>
      <c r="F3288">
        <v>113</v>
      </c>
      <c r="G3288">
        <v>7</v>
      </c>
      <c r="H3288">
        <v>0.79776957240414004</v>
      </c>
      <c r="I3288">
        <v>0.79767262680569095</v>
      </c>
    </row>
    <row r="3289" spans="1:9" x14ac:dyDescent="0.25">
      <c r="A3289">
        <v>7000</v>
      </c>
      <c r="B3289">
        <v>5</v>
      </c>
      <c r="C3289">
        <v>0.1</v>
      </c>
      <c r="D3289" t="s">
        <v>11</v>
      </c>
      <c r="E3289">
        <v>34</v>
      </c>
      <c r="F3289">
        <v>113</v>
      </c>
      <c r="G3289">
        <v>8</v>
      </c>
      <c r="H3289">
        <v>0.77889312471440997</v>
      </c>
      <c r="I3289">
        <v>0.77881822908564502</v>
      </c>
    </row>
    <row r="3290" spans="1:9" x14ac:dyDescent="0.25">
      <c r="A3290">
        <v>7000</v>
      </c>
      <c r="B3290">
        <v>5</v>
      </c>
      <c r="C3290">
        <v>0.1</v>
      </c>
      <c r="D3290" t="s">
        <v>11</v>
      </c>
      <c r="E3290">
        <v>34</v>
      </c>
      <c r="F3290">
        <v>113</v>
      </c>
      <c r="G3290">
        <v>9</v>
      </c>
      <c r="H3290">
        <v>0.78208347788035304</v>
      </c>
      <c r="I3290">
        <v>0.78198365966981098</v>
      </c>
    </row>
    <row r="3291" spans="1:9" x14ac:dyDescent="0.25">
      <c r="A3291">
        <v>7000</v>
      </c>
      <c r="B3291">
        <v>5</v>
      </c>
      <c r="C3291">
        <v>0.1</v>
      </c>
      <c r="D3291" t="s">
        <v>11</v>
      </c>
      <c r="E3291">
        <v>34</v>
      </c>
      <c r="F3291">
        <v>113</v>
      </c>
      <c r="G3291">
        <v>10</v>
      </c>
      <c r="H3291">
        <v>0.79287303268044795</v>
      </c>
      <c r="I3291">
        <v>0.79276500474501099</v>
      </c>
    </row>
    <row r="3292" spans="1:9" x14ac:dyDescent="0.25">
      <c r="A3292">
        <v>7000</v>
      </c>
      <c r="B3292">
        <v>5</v>
      </c>
      <c r="C3292">
        <v>0.1</v>
      </c>
      <c r="D3292" t="s">
        <v>12</v>
      </c>
      <c r="E3292">
        <v>35</v>
      </c>
      <c r="F3292">
        <v>151</v>
      </c>
      <c r="G3292">
        <v>1</v>
      </c>
      <c r="H3292">
        <v>0.79759610547948201</v>
      </c>
      <c r="I3292">
        <v>0.79757926146615798</v>
      </c>
    </row>
    <row r="3293" spans="1:9" x14ac:dyDescent="0.25">
      <c r="A3293">
        <v>7000</v>
      </c>
      <c r="B3293">
        <v>5</v>
      </c>
      <c r="C3293">
        <v>0.1</v>
      </c>
      <c r="D3293" t="s">
        <v>12</v>
      </c>
      <c r="E3293">
        <v>35</v>
      </c>
      <c r="F3293">
        <v>151</v>
      </c>
      <c r="G3293">
        <v>2</v>
      </c>
      <c r="H3293">
        <v>0.81429108558928198</v>
      </c>
      <c r="I3293">
        <v>0.81428288214383404</v>
      </c>
    </row>
    <row r="3294" spans="1:9" x14ac:dyDescent="0.25">
      <c r="A3294">
        <v>7000</v>
      </c>
      <c r="B3294">
        <v>5</v>
      </c>
      <c r="C3294">
        <v>0.1</v>
      </c>
      <c r="D3294" t="s">
        <v>12</v>
      </c>
      <c r="E3294">
        <v>35</v>
      </c>
      <c r="F3294">
        <v>151</v>
      </c>
      <c r="G3294">
        <v>3</v>
      </c>
      <c r="H3294">
        <v>0.776133834799136</v>
      </c>
      <c r="I3294">
        <v>0.77612127147106102</v>
      </c>
    </row>
    <row r="3295" spans="1:9" x14ac:dyDescent="0.25">
      <c r="A3295">
        <v>7000</v>
      </c>
      <c r="B3295">
        <v>5</v>
      </c>
      <c r="C3295">
        <v>0.1</v>
      </c>
      <c r="D3295" t="s">
        <v>12</v>
      </c>
      <c r="E3295">
        <v>35</v>
      </c>
      <c r="F3295">
        <v>151</v>
      </c>
      <c r="G3295">
        <v>4</v>
      </c>
      <c r="H3295">
        <v>0.77995217827938801</v>
      </c>
      <c r="I3295">
        <v>0.77992061594376205</v>
      </c>
    </row>
    <row r="3296" spans="1:9" x14ac:dyDescent="0.25">
      <c r="A3296">
        <v>7000</v>
      </c>
      <c r="B3296">
        <v>5</v>
      </c>
      <c r="C3296">
        <v>0.1</v>
      </c>
      <c r="D3296" t="s">
        <v>12</v>
      </c>
      <c r="E3296">
        <v>35</v>
      </c>
      <c r="F3296">
        <v>151</v>
      </c>
      <c r="G3296">
        <v>5</v>
      </c>
      <c r="H3296">
        <v>0.78469685984188897</v>
      </c>
      <c r="I3296">
        <v>0.78467975739998896</v>
      </c>
    </row>
    <row r="3297" spans="1:9" x14ac:dyDescent="0.25">
      <c r="A3297">
        <v>7000</v>
      </c>
      <c r="B3297">
        <v>5</v>
      </c>
      <c r="C3297">
        <v>0.1</v>
      </c>
      <c r="D3297" t="s">
        <v>12</v>
      </c>
      <c r="E3297">
        <v>35</v>
      </c>
      <c r="F3297">
        <v>151</v>
      </c>
      <c r="G3297">
        <v>6</v>
      </c>
      <c r="H3297">
        <v>0.79510878155623599</v>
      </c>
      <c r="I3297">
        <v>0.79508609249667395</v>
      </c>
    </row>
    <row r="3298" spans="1:9" x14ac:dyDescent="0.25">
      <c r="A3298">
        <v>7000</v>
      </c>
      <c r="B3298">
        <v>5</v>
      </c>
      <c r="C3298">
        <v>0.1</v>
      </c>
      <c r="D3298" t="s">
        <v>12</v>
      </c>
      <c r="E3298">
        <v>35</v>
      </c>
      <c r="F3298">
        <v>151</v>
      </c>
      <c r="G3298">
        <v>7</v>
      </c>
      <c r="H3298">
        <v>0.79448014087488705</v>
      </c>
      <c r="I3298">
        <v>0.79444601847760798</v>
      </c>
    </row>
    <row r="3299" spans="1:9" x14ac:dyDescent="0.25">
      <c r="A3299">
        <v>7000</v>
      </c>
      <c r="B3299">
        <v>5</v>
      </c>
      <c r="C3299">
        <v>0.1</v>
      </c>
      <c r="D3299" t="s">
        <v>12</v>
      </c>
      <c r="E3299">
        <v>35</v>
      </c>
      <c r="F3299">
        <v>151</v>
      </c>
      <c r="G3299">
        <v>8</v>
      </c>
      <c r="H3299">
        <v>0.77754260118279295</v>
      </c>
      <c r="I3299">
        <v>0.77752931737150599</v>
      </c>
    </row>
    <row r="3300" spans="1:9" x14ac:dyDescent="0.25">
      <c r="A3300">
        <v>7000</v>
      </c>
      <c r="B3300">
        <v>5</v>
      </c>
      <c r="C3300">
        <v>0.1</v>
      </c>
      <c r="D3300" t="s">
        <v>12</v>
      </c>
      <c r="E3300">
        <v>35</v>
      </c>
      <c r="F3300">
        <v>151</v>
      </c>
      <c r="G3300">
        <v>9</v>
      </c>
      <c r="H3300">
        <v>0.79162264062281396</v>
      </c>
      <c r="I3300">
        <v>0.791597949055314</v>
      </c>
    </row>
    <row r="3301" spans="1:9" x14ac:dyDescent="0.25">
      <c r="A3301">
        <v>7000</v>
      </c>
      <c r="B3301">
        <v>5</v>
      </c>
      <c r="C3301">
        <v>0.1</v>
      </c>
      <c r="D3301" t="s">
        <v>12</v>
      </c>
      <c r="E3301">
        <v>35</v>
      </c>
      <c r="F3301">
        <v>151</v>
      </c>
      <c r="G3301">
        <v>10</v>
      </c>
      <c r="H3301">
        <v>0.78508867293113804</v>
      </c>
      <c r="I3301">
        <v>0.78506425163701499</v>
      </c>
    </row>
    <row r="3302" spans="1:9" x14ac:dyDescent="0.25">
      <c r="A3302">
        <v>8000</v>
      </c>
      <c r="B3302">
        <v>1</v>
      </c>
      <c r="C3302">
        <v>1E-3</v>
      </c>
      <c r="D3302" t="s">
        <v>11</v>
      </c>
      <c r="E3302">
        <v>37</v>
      </c>
      <c r="F3302">
        <v>19897</v>
      </c>
      <c r="G3302">
        <v>1</v>
      </c>
      <c r="H3302">
        <v>0.77730317376820202</v>
      </c>
      <c r="I3302">
        <v>0.77730317376819202</v>
      </c>
    </row>
    <row r="3303" spans="1:9" x14ac:dyDescent="0.25">
      <c r="A3303">
        <v>8000</v>
      </c>
      <c r="B3303">
        <v>1</v>
      </c>
      <c r="C3303">
        <v>1E-3</v>
      </c>
      <c r="D3303" t="s">
        <v>11</v>
      </c>
      <c r="E3303">
        <v>37</v>
      </c>
      <c r="F3303">
        <v>19897</v>
      </c>
      <c r="G3303">
        <v>2</v>
      </c>
      <c r="H3303">
        <v>0.76800316107648803</v>
      </c>
      <c r="I3303">
        <v>0.76800316107647704</v>
      </c>
    </row>
    <row r="3304" spans="1:9" x14ac:dyDescent="0.25">
      <c r="A3304">
        <v>8000</v>
      </c>
      <c r="B3304">
        <v>1</v>
      </c>
      <c r="C3304">
        <v>1E-3</v>
      </c>
      <c r="D3304" t="s">
        <v>11</v>
      </c>
      <c r="E3304">
        <v>37</v>
      </c>
      <c r="F3304">
        <v>19897</v>
      </c>
      <c r="G3304">
        <v>3</v>
      </c>
      <c r="H3304">
        <v>0.81036859336661804</v>
      </c>
      <c r="I3304">
        <v>0.81036859336658296</v>
      </c>
    </row>
    <row r="3305" spans="1:9" x14ac:dyDescent="0.25">
      <c r="A3305">
        <v>8000</v>
      </c>
      <c r="B3305">
        <v>1</v>
      </c>
      <c r="C3305">
        <v>1E-3</v>
      </c>
      <c r="D3305" t="s">
        <v>11</v>
      </c>
      <c r="E3305">
        <v>37</v>
      </c>
      <c r="F3305">
        <v>19897</v>
      </c>
      <c r="G3305">
        <v>4</v>
      </c>
      <c r="H3305">
        <v>0.80846679586477699</v>
      </c>
      <c r="I3305">
        <v>0.80846679586483605</v>
      </c>
    </row>
    <row r="3306" spans="1:9" x14ac:dyDescent="0.25">
      <c r="A3306">
        <v>8000</v>
      </c>
      <c r="B3306">
        <v>1</v>
      </c>
      <c r="C3306">
        <v>1E-3</v>
      </c>
      <c r="D3306" t="s">
        <v>11</v>
      </c>
      <c r="E3306">
        <v>37</v>
      </c>
      <c r="F3306">
        <v>19897</v>
      </c>
      <c r="G3306">
        <v>5</v>
      </c>
      <c r="H3306">
        <v>0.78239937774836898</v>
      </c>
      <c r="I3306">
        <v>0.78239937774836699</v>
      </c>
    </row>
    <row r="3307" spans="1:9" x14ac:dyDescent="0.25">
      <c r="A3307">
        <v>8000</v>
      </c>
      <c r="B3307">
        <v>1</v>
      </c>
      <c r="C3307">
        <v>1E-3</v>
      </c>
      <c r="D3307" t="s">
        <v>11</v>
      </c>
      <c r="E3307">
        <v>37</v>
      </c>
      <c r="F3307">
        <v>19897</v>
      </c>
      <c r="G3307">
        <v>6</v>
      </c>
      <c r="H3307">
        <v>0.78451883552951296</v>
      </c>
      <c r="I3307">
        <v>0.78451883552954305</v>
      </c>
    </row>
    <row r="3308" spans="1:9" x14ac:dyDescent="0.25">
      <c r="A3308">
        <v>8000</v>
      </c>
      <c r="B3308">
        <v>1</v>
      </c>
      <c r="C3308">
        <v>1E-3</v>
      </c>
      <c r="D3308" t="s">
        <v>11</v>
      </c>
      <c r="E3308">
        <v>37</v>
      </c>
      <c r="F3308">
        <v>19897</v>
      </c>
      <c r="G3308">
        <v>7</v>
      </c>
      <c r="H3308">
        <v>0.786651119270246</v>
      </c>
      <c r="I3308">
        <v>0.78665111927023301</v>
      </c>
    </row>
    <row r="3309" spans="1:9" x14ac:dyDescent="0.25">
      <c r="A3309">
        <v>8000</v>
      </c>
      <c r="B3309">
        <v>1</v>
      </c>
      <c r="C3309">
        <v>1E-3</v>
      </c>
      <c r="D3309" t="s">
        <v>11</v>
      </c>
      <c r="E3309">
        <v>37</v>
      </c>
      <c r="F3309">
        <v>19897</v>
      </c>
      <c r="G3309">
        <v>8</v>
      </c>
      <c r="H3309">
        <v>0.77292347598620903</v>
      </c>
      <c r="I3309">
        <v>0.77292347598619404</v>
      </c>
    </row>
    <row r="3310" spans="1:9" x14ac:dyDescent="0.25">
      <c r="A3310">
        <v>8000</v>
      </c>
      <c r="B3310">
        <v>1</v>
      </c>
      <c r="C3310">
        <v>1E-3</v>
      </c>
      <c r="D3310" t="s">
        <v>11</v>
      </c>
      <c r="E3310">
        <v>37</v>
      </c>
      <c r="F3310">
        <v>19897</v>
      </c>
      <c r="G3310">
        <v>9</v>
      </c>
      <c r="H3310">
        <v>0.77735698967089395</v>
      </c>
      <c r="I3310">
        <v>0.77735688025210103</v>
      </c>
    </row>
    <row r="3311" spans="1:9" x14ac:dyDescent="0.25">
      <c r="A3311">
        <v>8000</v>
      </c>
      <c r="B3311">
        <v>1</v>
      </c>
      <c r="C3311">
        <v>1E-3</v>
      </c>
      <c r="D3311" t="s">
        <v>11</v>
      </c>
      <c r="E3311">
        <v>37</v>
      </c>
      <c r="F3311">
        <v>19897</v>
      </c>
      <c r="G3311">
        <v>10</v>
      </c>
      <c r="H3311">
        <v>0.79499060068860505</v>
      </c>
      <c r="I3311">
        <v>0.79499060068859195</v>
      </c>
    </row>
    <row r="3312" spans="1:9" x14ac:dyDescent="0.25">
      <c r="A3312">
        <v>8000</v>
      </c>
      <c r="B3312">
        <v>1</v>
      </c>
      <c r="C3312">
        <v>1E-3</v>
      </c>
      <c r="D3312" t="s">
        <v>12</v>
      </c>
      <c r="E3312">
        <v>37</v>
      </c>
      <c r="F3312">
        <v>19354</v>
      </c>
      <c r="G3312">
        <v>1</v>
      </c>
      <c r="H3312">
        <v>0.77627809710809603</v>
      </c>
      <c r="I3312">
        <v>0.77627798960153505</v>
      </c>
    </row>
    <row r="3313" spans="1:9" x14ac:dyDescent="0.25">
      <c r="A3313">
        <v>8000</v>
      </c>
      <c r="B3313">
        <v>1</v>
      </c>
      <c r="C3313">
        <v>1E-3</v>
      </c>
      <c r="D3313" t="s">
        <v>12</v>
      </c>
      <c r="E3313">
        <v>37</v>
      </c>
      <c r="F3313">
        <v>19354</v>
      </c>
      <c r="G3313">
        <v>2</v>
      </c>
      <c r="H3313">
        <v>0.78493460030993201</v>
      </c>
      <c r="I3313">
        <v>0.78493460030990803</v>
      </c>
    </row>
    <row r="3314" spans="1:9" x14ac:dyDescent="0.25">
      <c r="A3314">
        <v>8000</v>
      </c>
      <c r="B3314">
        <v>1</v>
      </c>
      <c r="C3314">
        <v>1E-3</v>
      </c>
      <c r="D3314" t="s">
        <v>12</v>
      </c>
      <c r="E3314">
        <v>37</v>
      </c>
      <c r="F3314">
        <v>19354</v>
      </c>
      <c r="G3314">
        <v>3</v>
      </c>
      <c r="H3314">
        <v>0.79236162897442897</v>
      </c>
      <c r="I3314">
        <v>0.79236162897442097</v>
      </c>
    </row>
    <row r="3315" spans="1:9" x14ac:dyDescent="0.25">
      <c r="A3315">
        <v>8000</v>
      </c>
      <c r="B3315">
        <v>1</v>
      </c>
      <c r="C3315">
        <v>1E-3</v>
      </c>
      <c r="D3315" t="s">
        <v>12</v>
      </c>
      <c r="E3315">
        <v>37</v>
      </c>
      <c r="F3315">
        <v>19354</v>
      </c>
      <c r="G3315">
        <v>4</v>
      </c>
      <c r="H3315">
        <v>0.77765737218533004</v>
      </c>
      <c r="I3315">
        <v>0.77765737218531195</v>
      </c>
    </row>
    <row r="3316" spans="1:9" x14ac:dyDescent="0.25">
      <c r="A3316">
        <v>8000</v>
      </c>
      <c r="B3316">
        <v>1</v>
      </c>
      <c r="C3316">
        <v>1E-3</v>
      </c>
      <c r="D3316" t="s">
        <v>12</v>
      </c>
      <c r="E3316">
        <v>37</v>
      </c>
      <c r="F3316">
        <v>19354</v>
      </c>
      <c r="G3316">
        <v>5</v>
      </c>
      <c r="H3316">
        <v>0.76187500824935595</v>
      </c>
      <c r="I3316">
        <v>0.76187500824936905</v>
      </c>
    </row>
    <row r="3317" spans="1:9" x14ac:dyDescent="0.25">
      <c r="A3317">
        <v>8000</v>
      </c>
      <c r="B3317">
        <v>1</v>
      </c>
      <c r="C3317">
        <v>1E-3</v>
      </c>
      <c r="D3317" t="s">
        <v>12</v>
      </c>
      <c r="E3317">
        <v>37</v>
      </c>
      <c r="F3317">
        <v>19354</v>
      </c>
      <c r="G3317">
        <v>6</v>
      </c>
      <c r="H3317">
        <v>0.80857357454022905</v>
      </c>
      <c r="I3317">
        <v>0.80857357454022605</v>
      </c>
    </row>
    <row r="3318" spans="1:9" x14ac:dyDescent="0.25">
      <c r="A3318">
        <v>8000</v>
      </c>
      <c r="B3318">
        <v>1</v>
      </c>
      <c r="C3318">
        <v>1E-3</v>
      </c>
      <c r="D3318" t="s">
        <v>12</v>
      </c>
      <c r="E3318">
        <v>37</v>
      </c>
      <c r="F3318">
        <v>19354</v>
      </c>
      <c r="G3318">
        <v>7</v>
      </c>
      <c r="H3318">
        <v>0.77438490957513895</v>
      </c>
      <c r="I3318">
        <v>0.77438490957512696</v>
      </c>
    </row>
    <row r="3319" spans="1:9" x14ac:dyDescent="0.25">
      <c r="A3319">
        <v>8000</v>
      </c>
      <c r="B3319">
        <v>1</v>
      </c>
      <c r="C3319">
        <v>1E-3</v>
      </c>
      <c r="D3319" t="s">
        <v>12</v>
      </c>
      <c r="E3319">
        <v>37</v>
      </c>
      <c r="F3319">
        <v>19354</v>
      </c>
      <c r="G3319">
        <v>8</v>
      </c>
      <c r="H3319">
        <v>0.77979183199620306</v>
      </c>
      <c r="I3319">
        <v>0.77979183199619595</v>
      </c>
    </row>
    <row r="3320" spans="1:9" x14ac:dyDescent="0.25">
      <c r="A3320">
        <v>8000</v>
      </c>
      <c r="B3320">
        <v>1</v>
      </c>
      <c r="C3320">
        <v>1E-3</v>
      </c>
      <c r="D3320" t="s">
        <v>12</v>
      </c>
      <c r="E3320">
        <v>37</v>
      </c>
      <c r="F3320">
        <v>19354</v>
      </c>
      <c r="G3320">
        <v>9</v>
      </c>
      <c r="H3320">
        <v>0.78938636777467497</v>
      </c>
      <c r="I3320">
        <v>0.78938636777469795</v>
      </c>
    </row>
    <row r="3321" spans="1:9" x14ac:dyDescent="0.25">
      <c r="A3321">
        <v>8000</v>
      </c>
      <c r="B3321">
        <v>1</v>
      </c>
      <c r="C3321">
        <v>1E-3</v>
      </c>
      <c r="D3321" t="s">
        <v>12</v>
      </c>
      <c r="E3321">
        <v>37</v>
      </c>
      <c r="F3321">
        <v>19354</v>
      </c>
      <c r="G3321">
        <v>10</v>
      </c>
      <c r="H3321">
        <v>0.77375606705976196</v>
      </c>
      <c r="I3321">
        <v>0.77375595451922197</v>
      </c>
    </row>
    <row r="3322" spans="1:9" x14ac:dyDescent="0.25">
      <c r="A3322">
        <v>8000</v>
      </c>
      <c r="B3322">
        <v>1</v>
      </c>
      <c r="C3322">
        <v>0.01</v>
      </c>
      <c r="D3322" t="s">
        <v>11</v>
      </c>
      <c r="E3322">
        <v>37</v>
      </c>
      <c r="F3322">
        <v>1991</v>
      </c>
      <c r="G3322">
        <v>1</v>
      </c>
      <c r="H3322">
        <v>0.78752746656935102</v>
      </c>
      <c r="I3322">
        <v>0.78752746656932804</v>
      </c>
    </row>
    <row r="3323" spans="1:9" x14ac:dyDescent="0.25">
      <c r="A3323">
        <v>8000</v>
      </c>
      <c r="B3323">
        <v>1</v>
      </c>
      <c r="C3323">
        <v>0.01</v>
      </c>
      <c r="D3323" t="s">
        <v>11</v>
      </c>
      <c r="E3323">
        <v>37</v>
      </c>
      <c r="F3323">
        <v>1991</v>
      </c>
      <c r="G3323">
        <v>2</v>
      </c>
      <c r="H3323">
        <v>0.79622408459782101</v>
      </c>
      <c r="I3323">
        <v>0.796224084597841</v>
      </c>
    </row>
    <row r="3324" spans="1:9" x14ac:dyDescent="0.25">
      <c r="A3324">
        <v>8000</v>
      </c>
      <c r="B3324">
        <v>1</v>
      </c>
      <c r="C3324">
        <v>0.01</v>
      </c>
      <c r="D3324" t="s">
        <v>11</v>
      </c>
      <c r="E3324">
        <v>37</v>
      </c>
      <c r="F3324">
        <v>1991</v>
      </c>
      <c r="G3324">
        <v>3</v>
      </c>
      <c r="H3324">
        <v>0.77311136512614098</v>
      </c>
      <c r="I3324">
        <v>0.773110931735567</v>
      </c>
    </row>
    <row r="3325" spans="1:9" x14ac:dyDescent="0.25">
      <c r="A3325">
        <v>8000</v>
      </c>
      <c r="B3325">
        <v>1</v>
      </c>
      <c r="C3325">
        <v>0.01</v>
      </c>
      <c r="D3325" t="s">
        <v>11</v>
      </c>
      <c r="E3325">
        <v>37</v>
      </c>
      <c r="F3325">
        <v>1991</v>
      </c>
      <c r="G3325">
        <v>4</v>
      </c>
      <c r="H3325">
        <v>0.80336926046172696</v>
      </c>
      <c r="I3325">
        <v>0.80336926046173196</v>
      </c>
    </row>
    <row r="3326" spans="1:9" x14ac:dyDescent="0.25">
      <c r="A3326">
        <v>8000</v>
      </c>
      <c r="B3326">
        <v>1</v>
      </c>
      <c r="C3326">
        <v>0.01</v>
      </c>
      <c r="D3326" t="s">
        <v>11</v>
      </c>
      <c r="E3326">
        <v>37</v>
      </c>
      <c r="F3326">
        <v>1991</v>
      </c>
      <c r="G3326">
        <v>5</v>
      </c>
      <c r="H3326">
        <v>0.80266927550953504</v>
      </c>
      <c r="I3326">
        <v>0.80266916862479498</v>
      </c>
    </row>
    <row r="3327" spans="1:9" x14ac:dyDescent="0.25">
      <c r="A3327">
        <v>8000</v>
      </c>
      <c r="B3327">
        <v>1</v>
      </c>
      <c r="C3327">
        <v>0.01</v>
      </c>
      <c r="D3327" t="s">
        <v>11</v>
      </c>
      <c r="E3327">
        <v>37</v>
      </c>
      <c r="F3327">
        <v>1991</v>
      </c>
      <c r="G3327">
        <v>6</v>
      </c>
      <c r="H3327">
        <v>0.79812276093392798</v>
      </c>
      <c r="I3327">
        <v>0.79812276093398105</v>
      </c>
    </row>
    <row r="3328" spans="1:9" x14ac:dyDescent="0.25">
      <c r="A3328">
        <v>8000</v>
      </c>
      <c r="B3328">
        <v>1</v>
      </c>
      <c r="C3328">
        <v>0.01</v>
      </c>
      <c r="D3328" t="s">
        <v>11</v>
      </c>
      <c r="E3328">
        <v>37</v>
      </c>
      <c r="F3328">
        <v>1991</v>
      </c>
      <c r="G3328">
        <v>7</v>
      </c>
      <c r="H3328">
        <v>0.78482708491623898</v>
      </c>
      <c r="I3328">
        <v>0.78482697144890501</v>
      </c>
    </row>
    <row r="3329" spans="1:9" x14ac:dyDescent="0.25">
      <c r="A3329">
        <v>8000</v>
      </c>
      <c r="B3329">
        <v>1</v>
      </c>
      <c r="C3329">
        <v>0.01</v>
      </c>
      <c r="D3329" t="s">
        <v>11</v>
      </c>
      <c r="E3329">
        <v>37</v>
      </c>
      <c r="F3329">
        <v>1991</v>
      </c>
      <c r="G3329">
        <v>8</v>
      </c>
      <c r="H3329">
        <v>0.79740406480150605</v>
      </c>
      <c r="I3329">
        <v>0.79740406480151105</v>
      </c>
    </row>
    <row r="3330" spans="1:9" x14ac:dyDescent="0.25">
      <c r="A3330">
        <v>8000</v>
      </c>
      <c r="B3330">
        <v>1</v>
      </c>
      <c r="C3330">
        <v>0.01</v>
      </c>
      <c r="D3330" t="s">
        <v>11</v>
      </c>
      <c r="E3330">
        <v>37</v>
      </c>
      <c r="F3330">
        <v>1991</v>
      </c>
      <c r="G3330">
        <v>9</v>
      </c>
      <c r="H3330">
        <v>0.79591277261783899</v>
      </c>
      <c r="I3330">
        <v>0.79591255760470203</v>
      </c>
    </row>
    <row r="3331" spans="1:9" x14ac:dyDescent="0.25">
      <c r="A3331">
        <v>8000</v>
      </c>
      <c r="B3331">
        <v>1</v>
      </c>
      <c r="C3331">
        <v>0.01</v>
      </c>
      <c r="D3331" t="s">
        <v>11</v>
      </c>
      <c r="E3331">
        <v>37</v>
      </c>
      <c r="F3331">
        <v>1991</v>
      </c>
      <c r="G3331">
        <v>10</v>
      </c>
      <c r="H3331">
        <v>0.78744229133599197</v>
      </c>
      <c r="I3331">
        <v>0.78744207464069205</v>
      </c>
    </row>
    <row r="3332" spans="1:9" x14ac:dyDescent="0.25">
      <c r="A3332">
        <v>8000</v>
      </c>
      <c r="B3332">
        <v>1</v>
      </c>
      <c r="C3332">
        <v>0.01</v>
      </c>
      <c r="D3332" t="s">
        <v>12</v>
      </c>
      <c r="E3332">
        <v>37</v>
      </c>
      <c r="F3332">
        <v>1809</v>
      </c>
      <c r="G3332">
        <v>1</v>
      </c>
      <c r="H3332">
        <v>0.78856406540429402</v>
      </c>
      <c r="I3332">
        <v>0.78856406540431401</v>
      </c>
    </row>
    <row r="3333" spans="1:9" x14ac:dyDescent="0.25">
      <c r="A3333">
        <v>8000</v>
      </c>
      <c r="B3333">
        <v>1</v>
      </c>
      <c r="C3333">
        <v>0.01</v>
      </c>
      <c r="D3333" t="s">
        <v>12</v>
      </c>
      <c r="E3333">
        <v>37</v>
      </c>
      <c r="F3333">
        <v>1809</v>
      </c>
      <c r="G3333">
        <v>2</v>
      </c>
      <c r="H3333">
        <v>0.80948770810433501</v>
      </c>
      <c r="I3333">
        <v>0.80948714309476999</v>
      </c>
    </row>
    <row r="3334" spans="1:9" x14ac:dyDescent="0.25">
      <c r="A3334">
        <v>8000</v>
      </c>
      <c r="B3334">
        <v>1</v>
      </c>
      <c r="C3334">
        <v>0.01</v>
      </c>
      <c r="D3334" t="s">
        <v>12</v>
      </c>
      <c r="E3334">
        <v>37</v>
      </c>
      <c r="F3334">
        <v>1809</v>
      </c>
      <c r="G3334">
        <v>3</v>
      </c>
      <c r="H3334">
        <v>0.80240938496144598</v>
      </c>
      <c r="I3334">
        <v>0.802409173634128</v>
      </c>
    </row>
    <row r="3335" spans="1:9" x14ac:dyDescent="0.25">
      <c r="A3335">
        <v>8000</v>
      </c>
      <c r="B3335">
        <v>1</v>
      </c>
      <c r="C3335">
        <v>0.01</v>
      </c>
      <c r="D3335" t="s">
        <v>12</v>
      </c>
      <c r="E3335">
        <v>37</v>
      </c>
      <c r="F3335">
        <v>1809</v>
      </c>
      <c r="G3335">
        <v>4</v>
      </c>
      <c r="H3335">
        <v>0.79183000281625404</v>
      </c>
      <c r="I3335">
        <v>0.79182989382859603</v>
      </c>
    </row>
    <row r="3336" spans="1:9" x14ac:dyDescent="0.25">
      <c r="A3336">
        <v>8000</v>
      </c>
      <c r="B3336">
        <v>1</v>
      </c>
      <c r="C3336">
        <v>0.01</v>
      </c>
      <c r="D3336" t="s">
        <v>12</v>
      </c>
      <c r="E3336">
        <v>37</v>
      </c>
      <c r="F3336">
        <v>1809</v>
      </c>
      <c r="G3336">
        <v>5</v>
      </c>
      <c r="H3336">
        <v>0.79151498637381301</v>
      </c>
      <c r="I3336">
        <v>0.79151467413161303</v>
      </c>
    </row>
    <row r="3337" spans="1:9" x14ac:dyDescent="0.25">
      <c r="A3337">
        <v>8000</v>
      </c>
      <c r="B3337">
        <v>1</v>
      </c>
      <c r="C3337">
        <v>0.01</v>
      </c>
      <c r="D3337" t="s">
        <v>12</v>
      </c>
      <c r="E3337">
        <v>37</v>
      </c>
      <c r="F3337">
        <v>1809</v>
      </c>
      <c r="G3337">
        <v>6</v>
      </c>
      <c r="H3337">
        <v>0.78029608480021695</v>
      </c>
      <c r="I3337">
        <v>0.78029574013617398</v>
      </c>
    </row>
    <row r="3338" spans="1:9" x14ac:dyDescent="0.25">
      <c r="A3338">
        <v>8000</v>
      </c>
      <c r="B3338">
        <v>1</v>
      </c>
      <c r="C3338">
        <v>0.01</v>
      </c>
      <c r="D3338" t="s">
        <v>12</v>
      </c>
      <c r="E3338">
        <v>37</v>
      </c>
      <c r="F3338">
        <v>1809</v>
      </c>
      <c r="G3338">
        <v>7</v>
      </c>
      <c r="H3338">
        <v>0.78715247041751302</v>
      </c>
      <c r="I3338">
        <v>0.78715247041751901</v>
      </c>
    </row>
    <row r="3339" spans="1:9" x14ac:dyDescent="0.25">
      <c r="A3339">
        <v>8000</v>
      </c>
      <c r="B3339">
        <v>1</v>
      </c>
      <c r="C3339">
        <v>0.01</v>
      </c>
      <c r="D3339" t="s">
        <v>12</v>
      </c>
      <c r="E3339">
        <v>37</v>
      </c>
      <c r="F3339">
        <v>1809</v>
      </c>
      <c r="G3339">
        <v>8</v>
      </c>
      <c r="H3339">
        <v>0.79695850515865896</v>
      </c>
      <c r="I3339">
        <v>0.79695828324572604</v>
      </c>
    </row>
    <row r="3340" spans="1:9" x14ac:dyDescent="0.25">
      <c r="A3340">
        <v>8000</v>
      </c>
      <c r="B3340">
        <v>1</v>
      </c>
      <c r="C3340">
        <v>0.01</v>
      </c>
      <c r="D3340" t="s">
        <v>12</v>
      </c>
      <c r="E3340">
        <v>37</v>
      </c>
      <c r="F3340">
        <v>1809</v>
      </c>
      <c r="G3340">
        <v>9</v>
      </c>
      <c r="H3340">
        <v>0.77731417567536198</v>
      </c>
      <c r="I3340">
        <v>0.77731395726983499</v>
      </c>
    </row>
    <row r="3341" spans="1:9" x14ac:dyDescent="0.25">
      <c r="A3341">
        <v>8000</v>
      </c>
      <c r="B3341">
        <v>1</v>
      </c>
      <c r="C3341">
        <v>0.01</v>
      </c>
      <c r="D3341" t="s">
        <v>12</v>
      </c>
      <c r="E3341">
        <v>37</v>
      </c>
      <c r="F3341">
        <v>1809</v>
      </c>
      <c r="G3341">
        <v>10</v>
      </c>
      <c r="H3341">
        <v>0.77844738794127999</v>
      </c>
      <c r="I3341">
        <v>0.77844715475402404</v>
      </c>
    </row>
    <row r="3342" spans="1:9" x14ac:dyDescent="0.25">
      <c r="A3342">
        <v>8000</v>
      </c>
      <c r="B3342">
        <v>1</v>
      </c>
      <c r="C3342">
        <v>0.02</v>
      </c>
      <c r="D3342" t="s">
        <v>11</v>
      </c>
      <c r="E3342">
        <v>36</v>
      </c>
      <c r="F3342">
        <v>967</v>
      </c>
      <c r="G3342">
        <v>1</v>
      </c>
      <c r="H3342">
        <v>0.78501801229077195</v>
      </c>
      <c r="I3342">
        <v>0.78501736093017804</v>
      </c>
    </row>
    <row r="3343" spans="1:9" x14ac:dyDescent="0.25">
      <c r="A3343">
        <v>8000</v>
      </c>
      <c r="B3343">
        <v>1</v>
      </c>
      <c r="C3343">
        <v>0.02</v>
      </c>
      <c r="D3343" t="s">
        <v>11</v>
      </c>
      <c r="E3343">
        <v>36</v>
      </c>
      <c r="F3343">
        <v>967</v>
      </c>
      <c r="G3343">
        <v>2</v>
      </c>
      <c r="H3343">
        <v>0.781614657053327</v>
      </c>
      <c r="I3343">
        <v>0.781614657053328</v>
      </c>
    </row>
    <row r="3344" spans="1:9" x14ac:dyDescent="0.25">
      <c r="A3344">
        <v>8000</v>
      </c>
      <c r="B3344">
        <v>1</v>
      </c>
      <c r="C3344">
        <v>0.02</v>
      </c>
      <c r="D3344" t="s">
        <v>11</v>
      </c>
      <c r="E3344">
        <v>36</v>
      </c>
      <c r="F3344">
        <v>967</v>
      </c>
      <c r="G3344">
        <v>3</v>
      </c>
      <c r="H3344">
        <v>0.79182485571841799</v>
      </c>
      <c r="I3344">
        <v>0.79182474586489404</v>
      </c>
    </row>
    <row r="3345" spans="1:9" x14ac:dyDescent="0.25">
      <c r="A3345">
        <v>8000</v>
      </c>
      <c r="B3345">
        <v>1</v>
      </c>
      <c r="C3345">
        <v>0.02</v>
      </c>
      <c r="D3345" t="s">
        <v>11</v>
      </c>
      <c r="E3345">
        <v>36</v>
      </c>
      <c r="F3345">
        <v>967</v>
      </c>
      <c r="G3345">
        <v>4</v>
      </c>
      <c r="H3345">
        <v>0.79598870292061497</v>
      </c>
      <c r="I3345">
        <v>0.79598859083752105</v>
      </c>
    </row>
    <row r="3346" spans="1:9" x14ac:dyDescent="0.25">
      <c r="A3346">
        <v>8000</v>
      </c>
      <c r="B3346">
        <v>1</v>
      </c>
      <c r="C3346">
        <v>0.02</v>
      </c>
      <c r="D3346" t="s">
        <v>11</v>
      </c>
      <c r="E3346">
        <v>36</v>
      </c>
      <c r="F3346">
        <v>967</v>
      </c>
      <c r="G3346">
        <v>5</v>
      </c>
      <c r="H3346">
        <v>0.78739253471971604</v>
      </c>
      <c r="I3346">
        <v>0.78739253471973902</v>
      </c>
    </row>
    <row r="3347" spans="1:9" x14ac:dyDescent="0.25">
      <c r="A3347">
        <v>8000</v>
      </c>
      <c r="B3347">
        <v>1</v>
      </c>
      <c r="C3347">
        <v>0.02</v>
      </c>
      <c r="D3347" t="s">
        <v>11</v>
      </c>
      <c r="E3347">
        <v>36</v>
      </c>
      <c r="F3347">
        <v>967</v>
      </c>
      <c r="G3347">
        <v>6</v>
      </c>
      <c r="H3347">
        <v>0.78741825960827405</v>
      </c>
      <c r="I3347">
        <v>0.78741774017645305</v>
      </c>
    </row>
    <row r="3348" spans="1:9" x14ac:dyDescent="0.25">
      <c r="A3348">
        <v>8000</v>
      </c>
      <c r="B3348">
        <v>1</v>
      </c>
      <c r="C3348">
        <v>0.02</v>
      </c>
      <c r="D3348" t="s">
        <v>11</v>
      </c>
      <c r="E3348">
        <v>36</v>
      </c>
      <c r="F3348">
        <v>967</v>
      </c>
      <c r="G3348">
        <v>7</v>
      </c>
      <c r="H3348">
        <v>0.78754678256674504</v>
      </c>
      <c r="I3348">
        <v>0.78754655563210796</v>
      </c>
    </row>
    <row r="3349" spans="1:9" x14ac:dyDescent="0.25">
      <c r="A3349">
        <v>8000</v>
      </c>
      <c r="B3349">
        <v>1</v>
      </c>
      <c r="C3349">
        <v>0.02</v>
      </c>
      <c r="D3349" t="s">
        <v>11</v>
      </c>
      <c r="E3349">
        <v>36</v>
      </c>
      <c r="F3349">
        <v>967</v>
      </c>
      <c r="G3349">
        <v>8</v>
      </c>
      <c r="H3349">
        <v>0.77467535425413003</v>
      </c>
      <c r="I3349">
        <v>0.77467512302906705</v>
      </c>
    </row>
    <row r="3350" spans="1:9" x14ac:dyDescent="0.25">
      <c r="A3350">
        <v>8000</v>
      </c>
      <c r="B3350">
        <v>1</v>
      </c>
      <c r="C3350">
        <v>0.02</v>
      </c>
      <c r="D3350" t="s">
        <v>11</v>
      </c>
      <c r="E3350">
        <v>36</v>
      </c>
      <c r="F3350">
        <v>967</v>
      </c>
      <c r="G3350">
        <v>9</v>
      </c>
      <c r="H3350">
        <v>0.80162747390315303</v>
      </c>
      <c r="I3350">
        <v>0.80162662859393796</v>
      </c>
    </row>
    <row r="3351" spans="1:9" x14ac:dyDescent="0.25">
      <c r="A3351">
        <v>8000</v>
      </c>
      <c r="B3351">
        <v>1</v>
      </c>
      <c r="C3351">
        <v>0.02</v>
      </c>
      <c r="D3351" t="s">
        <v>11</v>
      </c>
      <c r="E3351">
        <v>36</v>
      </c>
      <c r="F3351">
        <v>967</v>
      </c>
      <c r="G3351">
        <v>10</v>
      </c>
      <c r="H3351">
        <v>0.81111314005138802</v>
      </c>
      <c r="I3351">
        <v>0.811112457842323</v>
      </c>
    </row>
    <row r="3352" spans="1:9" x14ac:dyDescent="0.25">
      <c r="A3352">
        <v>8000</v>
      </c>
      <c r="B3352">
        <v>1</v>
      </c>
      <c r="C3352">
        <v>0.02</v>
      </c>
      <c r="D3352" t="s">
        <v>12</v>
      </c>
      <c r="E3352">
        <v>37</v>
      </c>
      <c r="F3352">
        <v>831</v>
      </c>
      <c r="G3352">
        <v>1</v>
      </c>
      <c r="H3352">
        <v>0.78775144681706999</v>
      </c>
      <c r="I3352">
        <v>0.78774978246980698</v>
      </c>
    </row>
    <row r="3353" spans="1:9" x14ac:dyDescent="0.25">
      <c r="A3353">
        <v>8000</v>
      </c>
      <c r="B3353">
        <v>1</v>
      </c>
      <c r="C3353">
        <v>0.02</v>
      </c>
      <c r="D3353" t="s">
        <v>12</v>
      </c>
      <c r="E3353">
        <v>37</v>
      </c>
      <c r="F3353">
        <v>831</v>
      </c>
      <c r="G3353">
        <v>2</v>
      </c>
      <c r="H3353">
        <v>0.78030572871328696</v>
      </c>
      <c r="I3353">
        <v>0.78030326980690101</v>
      </c>
    </row>
    <row r="3354" spans="1:9" x14ac:dyDescent="0.25">
      <c r="A3354">
        <v>8000</v>
      </c>
      <c r="B3354">
        <v>1</v>
      </c>
      <c r="C3354">
        <v>0.02</v>
      </c>
      <c r="D3354" t="s">
        <v>12</v>
      </c>
      <c r="E3354">
        <v>37</v>
      </c>
      <c r="F3354">
        <v>831</v>
      </c>
      <c r="G3354">
        <v>3</v>
      </c>
      <c r="H3354">
        <v>0.77407326137330501</v>
      </c>
      <c r="I3354">
        <v>0.77406556619381695</v>
      </c>
    </row>
    <row r="3355" spans="1:9" x14ac:dyDescent="0.25">
      <c r="A3355">
        <v>8000</v>
      </c>
      <c r="B3355">
        <v>1</v>
      </c>
      <c r="C3355">
        <v>0.02</v>
      </c>
      <c r="D3355" t="s">
        <v>12</v>
      </c>
      <c r="E3355">
        <v>37</v>
      </c>
      <c r="F3355">
        <v>831</v>
      </c>
      <c r="G3355">
        <v>4</v>
      </c>
      <c r="H3355">
        <v>0.78946817681322101</v>
      </c>
      <c r="I3355">
        <v>0.78946736922354199</v>
      </c>
    </row>
    <row r="3356" spans="1:9" x14ac:dyDescent="0.25">
      <c r="A3356">
        <v>8000</v>
      </c>
      <c r="B3356">
        <v>1</v>
      </c>
      <c r="C3356">
        <v>0.02</v>
      </c>
      <c r="D3356" t="s">
        <v>12</v>
      </c>
      <c r="E3356">
        <v>37</v>
      </c>
      <c r="F3356">
        <v>831</v>
      </c>
      <c r="G3356">
        <v>5</v>
      </c>
      <c r="H3356">
        <v>0.77224223385689605</v>
      </c>
      <c r="I3356">
        <v>0.77224013961605598</v>
      </c>
    </row>
    <row r="3357" spans="1:9" x14ac:dyDescent="0.25">
      <c r="A3357">
        <v>8000</v>
      </c>
      <c r="B3357">
        <v>1</v>
      </c>
      <c r="C3357">
        <v>0.02</v>
      </c>
      <c r="D3357" t="s">
        <v>12</v>
      </c>
      <c r="E3357">
        <v>37</v>
      </c>
      <c r="F3357">
        <v>831</v>
      </c>
      <c r="G3357">
        <v>6</v>
      </c>
      <c r="H3357">
        <v>0.79012918991659797</v>
      </c>
      <c r="I3357">
        <v>0.79012857418703997</v>
      </c>
    </row>
    <row r="3358" spans="1:9" x14ac:dyDescent="0.25">
      <c r="A3358">
        <v>8000</v>
      </c>
      <c r="B3358">
        <v>1</v>
      </c>
      <c r="C3358">
        <v>0.02</v>
      </c>
      <c r="D3358" t="s">
        <v>12</v>
      </c>
      <c r="E3358">
        <v>37</v>
      </c>
      <c r="F3358">
        <v>831</v>
      </c>
      <c r="G3358">
        <v>7</v>
      </c>
      <c r="H3358">
        <v>0.79237140193576505</v>
      </c>
      <c r="I3358">
        <v>0.79236970809387497</v>
      </c>
    </row>
    <row r="3359" spans="1:9" x14ac:dyDescent="0.25">
      <c r="A3359">
        <v>8000</v>
      </c>
      <c r="B3359">
        <v>1</v>
      </c>
      <c r="C3359">
        <v>0.02</v>
      </c>
      <c r="D3359" t="s">
        <v>12</v>
      </c>
      <c r="E3359">
        <v>37</v>
      </c>
      <c r="F3359">
        <v>831</v>
      </c>
      <c r="G3359">
        <v>8</v>
      </c>
      <c r="H3359">
        <v>0.77342256234948403</v>
      </c>
      <c r="I3359">
        <v>0.77342125706836895</v>
      </c>
    </row>
    <row r="3360" spans="1:9" x14ac:dyDescent="0.25">
      <c r="A3360">
        <v>8000</v>
      </c>
      <c r="B3360">
        <v>1</v>
      </c>
      <c r="C3360">
        <v>0.02</v>
      </c>
      <c r="D3360" t="s">
        <v>12</v>
      </c>
      <c r="E3360">
        <v>37</v>
      </c>
      <c r="F3360">
        <v>831</v>
      </c>
      <c r="G3360">
        <v>9</v>
      </c>
      <c r="H3360">
        <v>0.78736351425488205</v>
      </c>
      <c r="I3360">
        <v>0.78736097832711605</v>
      </c>
    </row>
    <row r="3361" spans="1:9" x14ac:dyDescent="0.25">
      <c r="A3361">
        <v>8000</v>
      </c>
      <c r="B3361">
        <v>1</v>
      </c>
      <c r="C3361">
        <v>0.02</v>
      </c>
      <c r="D3361" t="s">
        <v>12</v>
      </c>
      <c r="E3361">
        <v>37</v>
      </c>
      <c r="F3361">
        <v>831</v>
      </c>
      <c r="G3361">
        <v>10</v>
      </c>
      <c r="H3361">
        <v>0.78462931141690095</v>
      </c>
      <c r="I3361">
        <v>0.78462863061311405</v>
      </c>
    </row>
    <row r="3362" spans="1:9" x14ac:dyDescent="0.25">
      <c r="A3362">
        <v>8000</v>
      </c>
      <c r="B3362">
        <v>1</v>
      </c>
      <c r="C3362">
        <v>0.03</v>
      </c>
      <c r="D3362" t="s">
        <v>11</v>
      </c>
      <c r="E3362">
        <v>37</v>
      </c>
      <c r="F3362">
        <v>537</v>
      </c>
      <c r="G3362">
        <v>1</v>
      </c>
      <c r="H3362">
        <v>0.78621566432572998</v>
      </c>
      <c r="I3362">
        <v>0.78621040145200405</v>
      </c>
    </row>
    <row r="3363" spans="1:9" x14ac:dyDescent="0.25">
      <c r="A3363">
        <v>8000</v>
      </c>
      <c r="B3363">
        <v>1</v>
      </c>
      <c r="C3363">
        <v>0.03</v>
      </c>
      <c r="D3363" t="s">
        <v>11</v>
      </c>
      <c r="E3363">
        <v>37</v>
      </c>
      <c r="F3363">
        <v>537</v>
      </c>
      <c r="G3363">
        <v>2</v>
      </c>
      <c r="H3363">
        <v>0.79857149766399804</v>
      </c>
      <c r="I3363">
        <v>0.798570254643022</v>
      </c>
    </row>
    <row r="3364" spans="1:9" x14ac:dyDescent="0.25">
      <c r="A3364">
        <v>8000</v>
      </c>
      <c r="B3364">
        <v>1</v>
      </c>
      <c r="C3364">
        <v>0.03</v>
      </c>
      <c r="D3364" t="s">
        <v>11</v>
      </c>
      <c r="E3364">
        <v>37</v>
      </c>
      <c r="F3364">
        <v>537</v>
      </c>
      <c r="G3364">
        <v>3</v>
      </c>
      <c r="H3364">
        <v>0.78274348726321097</v>
      </c>
      <c r="I3364">
        <v>0.78274286510646396</v>
      </c>
    </row>
    <row r="3365" spans="1:9" x14ac:dyDescent="0.25">
      <c r="A3365">
        <v>8000</v>
      </c>
      <c r="B3365">
        <v>1</v>
      </c>
      <c r="C3365">
        <v>0.03</v>
      </c>
      <c r="D3365" t="s">
        <v>11</v>
      </c>
      <c r="E3365">
        <v>37</v>
      </c>
      <c r="F3365">
        <v>537</v>
      </c>
      <c r="G3365">
        <v>4</v>
      </c>
      <c r="H3365">
        <v>0.763894870276287</v>
      </c>
      <c r="I3365">
        <v>0.76389042082660896</v>
      </c>
    </row>
    <row r="3366" spans="1:9" x14ac:dyDescent="0.25">
      <c r="A3366">
        <v>8000</v>
      </c>
      <c r="B3366">
        <v>1</v>
      </c>
      <c r="C3366">
        <v>0.03</v>
      </c>
      <c r="D3366" t="s">
        <v>11</v>
      </c>
      <c r="E3366">
        <v>37</v>
      </c>
      <c r="F3366">
        <v>537</v>
      </c>
      <c r="G3366">
        <v>5</v>
      </c>
      <c r="H3366">
        <v>0.795409952806721</v>
      </c>
      <c r="I3366">
        <v>0.79540961240479002</v>
      </c>
    </row>
    <row r="3367" spans="1:9" x14ac:dyDescent="0.25">
      <c r="A3367">
        <v>8000</v>
      </c>
      <c r="B3367">
        <v>1</v>
      </c>
      <c r="C3367">
        <v>0.03</v>
      </c>
      <c r="D3367" t="s">
        <v>11</v>
      </c>
      <c r="E3367">
        <v>37</v>
      </c>
      <c r="F3367">
        <v>537</v>
      </c>
      <c r="G3367">
        <v>6</v>
      </c>
      <c r="H3367">
        <v>0.78096274914659802</v>
      </c>
      <c r="I3367">
        <v>0.78096161912751705</v>
      </c>
    </row>
    <row r="3368" spans="1:9" x14ac:dyDescent="0.25">
      <c r="A3368">
        <v>8000</v>
      </c>
      <c r="B3368">
        <v>1</v>
      </c>
      <c r="C3368">
        <v>0.03</v>
      </c>
      <c r="D3368" t="s">
        <v>11</v>
      </c>
      <c r="E3368">
        <v>37</v>
      </c>
      <c r="F3368">
        <v>537</v>
      </c>
      <c r="G3368">
        <v>7</v>
      </c>
      <c r="H3368">
        <v>0.79520236035700198</v>
      </c>
      <c r="I3368">
        <v>0.79520181755651198</v>
      </c>
    </row>
    <row r="3369" spans="1:9" x14ac:dyDescent="0.25">
      <c r="A3369">
        <v>8000</v>
      </c>
      <c r="B3369">
        <v>1</v>
      </c>
      <c r="C3369">
        <v>0.03</v>
      </c>
      <c r="D3369" t="s">
        <v>11</v>
      </c>
      <c r="E3369">
        <v>37</v>
      </c>
      <c r="F3369">
        <v>537</v>
      </c>
      <c r="G3369">
        <v>8</v>
      </c>
      <c r="H3369">
        <v>0.78958520719774505</v>
      </c>
      <c r="I3369">
        <v>0.78957961272060795</v>
      </c>
    </row>
    <row r="3370" spans="1:9" x14ac:dyDescent="0.25">
      <c r="A3370">
        <v>8000</v>
      </c>
      <c r="B3370">
        <v>1</v>
      </c>
      <c r="C3370">
        <v>0.03</v>
      </c>
      <c r="D3370" t="s">
        <v>11</v>
      </c>
      <c r="E3370">
        <v>37</v>
      </c>
      <c r="F3370">
        <v>537</v>
      </c>
      <c r="G3370">
        <v>9</v>
      </c>
      <c r="H3370">
        <v>0.77240864885238703</v>
      </c>
      <c r="I3370">
        <v>0.77240745469135896</v>
      </c>
    </row>
    <row r="3371" spans="1:9" x14ac:dyDescent="0.25">
      <c r="A3371">
        <v>8000</v>
      </c>
      <c r="B3371">
        <v>1</v>
      </c>
      <c r="C3371">
        <v>0.03</v>
      </c>
      <c r="D3371" t="s">
        <v>11</v>
      </c>
      <c r="E3371">
        <v>37</v>
      </c>
      <c r="F3371">
        <v>537</v>
      </c>
      <c r="G3371">
        <v>10</v>
      </c>
      <c r="H3371">
        <v>0.78823418029482495</v>
      </c>
      <c r="I3371">
        <v>0.78823002144742105</v>
      </c>
    </row>
    <row r="3372" spans="1:9" x14ac:dyDescent="0.25">
      <c r="A3372">
        <v>8000</v>
      </c>
      <c r="B3372">
        <v>1</v>
      </c>
      <c r="C3372">
        <v>0.03</v>
      </c>
      <c r="D3372" t="s">
        <v>12</v>
      </c>
      <c r="E3372">
        <v>37</v>
      </c>
      <c r="F3372">
        <v>654</v>
      </c>
      <c r="G3372">
        <v>1</v>
      </c>
      <c r="H3372">
        <v>0.78379587265067396</v>
      </c>
      <c r="I3372">
        <v>0.78379308754435795</v>
      </c>
    </row>
    <row r="3373" spans="1:9" x14ac:dyDescent="0.25">
      <c r="A3373">
        <v>8000</v>
      </c>
      <c r="B3373">
        <v>1</v>
      </c>
      <c r="C3373">
        <v>0.03</v>
      </c>
      <c r="D3373" t="s">
        <v>12</v>
      </c>
      <c r="E3373">
        <v>37</v>
      </c>
      <c r="F3373">
        <v>654</v>
      </c>
      <c r="G3373">
        <v>2</v>
      </c>
      <c r="H3373">
        <v>0.7906756478443</v>
      </c>
      <c r="I3373">
        <v>0.79067424754236204</v>
      </c>
    </row>
    <row r="3374" spans="1:9" x14ac:dyDescent="0.25">
      <c r="A3374">
        <v>8000</v>
      </c>
      <c r="B3374">
        <v>1</v>
      </c>
      <c r="C3374">
        <v>0.03</v>
      </c>
      <c r="D3374" t="s">
        <v>12</v>
      </c>
      <c r="E3374">
        <v>37</v>
      </c>
      <c r="F3374">
        <v>654</v>
      </c>
      <c r="G3374">
        <v>3</v>
      </c>
      <c r="H3374">
        <v>0.77866936133704701</v>
      </c>
      <c r="I3374">
        <v>0.77866789831018102</v>
      </c>
    </row>
    <row r="3375" spans="1:9" x14ac:dyDescent="0.25">
      <c r="A3375">
        <v>8000</v>
      </c>
      <c r="B3375">
        <v>1</v>
      </c>
      <c r="C3375">
        <v>0.03</v>
      </c>
      <c r="D3375" t="s">
        <v>12</v>
      </c>
      <c r="E3375">
        <v>37</v>
      </c>
      <c r="F3375">
        <v>654</v>
      </c>
      <c r="G3375">
        <v>4</v>
      </c>
      <c r="H3375">
        <v>0.80235889155224505</v>
      </c>
      <c r="I3375">
        <v>0.80235842714866201</v>
      </c>
    </row>
    <row r="3376" spans="1:9" x14ac:dyDescent="0.25">
      <c r="A3376">
        <v>8000</v>
      </c>
      <c r="B3376">
        <v>1</v>
      </c>
      <c r="C3376">
        <v>0.03</v>
      </c>
      <c r="D3376" t="s">
        <v>12</v>
      </c>
      <c r="E3376">
        <v>37</v>
      </c>
      <c r="F3376">
        <v>654</v>
      </c>
      <c r="G3376">
        <v>5</v>
      </c>
      <c r="H3376">
        <v>0.78463121170585004</v>
      </c>
      <c r="I3376">
        <v>0.78463023657708098</v>
      </c>
    </row>
    <row r="3377" spans="1:9" x14ac:dyDescent="0.25">
      <c r="A3377">
        <v>8000</v>
      </c>
      <c r="B3377">
        <v>1</v>
      </c>
      <c r="C3377">
        <v>0.03</v>
      </c>
      <c r="D3377" t="s">
        <v>12</v>
      </c>
      <c r="E3377">
        <v>37</v>
      </c>
      <c r="F3377">
        <v>654</v>
      </c>
      <c r="G3377">
        <v>6</v>
      </c>
      <c r="H3377">
        <v>0.78837435368283004</v>
      </c>
      <c r="I3377">
        <v>0.78837378982920903</v>
      </c>
    </row>
    <row r="3378" spans="1:9" x14ac:dyDescent="0.25">
      <c r="A3378">
        <v>8000</v>
      </c>
      <c r="B3378">
        <v>1</v>
      </c>
      <c r="C3378">
        <v>0.03</v>
      </c>
      <c r="D3378" t="s">
        <v>12</v>
      </c>
      <c r="E3378">
        <v>37</v>
      </c>
      <c r="F3378">
        <v>654</v>
      </c>
      <c r="G3378">
        <v>7</v>
      </c>
      <c r="H3378">
        <v>0.80348193799556</v>
      </c>
      <c r="I3378">
        <v>0.80348172586075794</v>
      </c>
    </row>
    <row r="3379" spans="1:9" x14ac:dyDescent="0.25">
      <c r="A3379">
        <v>8000</v>
      </c>
      <c r="B3379">
        <v>1</v>
      </c>
      <c r="C3379">
        <v>0.03</v>
      </c>
      <c r="D3379" t="s">
        <v>12</v>
      </c>
      <c r="E3379">
        <v>37</v>
      </c>
      <c r="F3379">
        <v>654</v>
      </c>
      <c r="G3379">
        <v>8</v>
      </c>
      <c r="H3379">
        <v>0.79333310063990403</v>
      </c>
      <c r="I3379">
        <v>0.79333170447934798</v>
      </c>
    </row>
    <row r="3380" spans="1:9" x14ac:dyDescent="0.25">
      <c r="A3380">
        <v>8000</v>
      </c>
      <c r="B3380">
        <v>1</v>
      </c>
      <c r="C3380">
        <v>0.03</v>
      </c>
      <c r="D3380" t="s">
        <v>12</v>
      </c>
      <c r="E3380">
        <v>37</v>
      </c>
      <c r="F3380">
        <v>654</v>
      </c>
      <c r="G3380">
        <v>9</v>
      </c>
      <c r="H3380">
        <v>0.79378179727524101</v>
      </c>
      <c r="I3380">
        <v>0.79377936112668801</v>
      </c>
    </row>
    <row r="3381" spans="1:9" x14ac:dyDescent="0.25">
      <c r="A3381">
        <v>8000</v>
      </c>
      <c r="B3381">
        <v>1</v>
      </c>
      <c r="C3381">
        <v>0.03</v>
      </c>
      <c r="D3381" t="s">
        <v>12</v>
      </c>
      <c r="E3381">
        <v>37</v>
      </c>
      <c r="F3381">
        <v>654</v>
      </c>
      <c r="G3381">
        <v>10</v>
      </c>
      <c r="H3381">
        <v>0.80044060199612899</v>
      </c>
      <c r="I3381">
        <v>0.80043984207546104</v>
      </c>
    </row>
    <row r="3382" spans="1:9" x14ac:dyDescent="0.25">
      <c r="A3382">
        <v>8000</v>
      </c>
      <c r="B3382">
        <v>1</v>
      </c>
      <c r="C3382">
        <v>0.04</v>
      </c>
      <c r="D3382" t="s">
        <v>11</v>
      </c>
      <c r="E3382">
        <v>35</v>
      </c>
      <c r="F3382">
        <v>285</v>
      </c>
      <c r="G3382">
        <v>1</v>
      </c>
      <c r="H3382">
        <v>0.77316774559659995</v>
      </c>
      <c r="I3382">
        <v>0.77316634256677996</v>
      </c>
    </row>
    <row r="3383" spans="1:9" x14ac:dyDescent="0.25">
      <c r="A3383">
        <v>8000</v>
      </c>
      <c r="B3383">
        <v>1</v>
      </c>
      <c r="C3383">
        <v>0.04</v>
      </c>
      <c r="D3383" t="s">
        <v>11</v>
      </c>
      <c r="E3383">
        <v>35</v>
      </c>
      <c r="F3383">
        <v>285</v>
      </c>
      <c r="G3383">
        <v>2</v>
      </c>
      <c r="H3383">
        <v>0.76709999091862602</v>
      </c>
      <c r="I3383">
        <v>0.76709512185234696</v>
      </c>
    </row>
    <row r="3384" spans="1:9" x14ac:dyDescent="0.25">
      <c r="A3384">
        <v>8000</v>
      </c>
      <c r="B3384">
        <v>1</v>
      </c>
      <c r="C3384">
        <v>0.04</v>
      </c>
      <c r="D3384" t="s">
        <v>11</v>
      </c>
      <c r="E3384">
        <v>35</v>
      </c>
      <c r="F3384">
        <v>285</v>
      </c>
      <c r="G3384">
        <v>3</v>
      </c>
      <c r="H3384">
        <v>0.77388246128731897</v>
      </c>
      <c r="I3384">
        <v>0.77388085285510499</v>
      </c>
    </row>
    <row r="3385" spans="1:9" x14ac:dyDescent="0.25">
      <c r="A3385">
        <v>8000</v>
      </c>
      <c r="B3385">
        <v>1</v>
      </c>
      <c r="C3385">
        <v>0.04</v>
      </c>
      <c r="D3385" t="s">
        <v>11</v>
      </c>
      <c r="E3385">
        <v>35</v>
      </c>
      <c r="F3385">
        <v>285</v>
      </c>
      <c r="G3385">
        <v>4</v>
      </c>
      <c r="H3385">
        <v>0.79514819178585805</v>
      </c>
      <c r="I3385">
        <v>0.79514729512106797</v>
      </c>
    </row>
    <row r="3386" spans="1:9" x14ac:dyDescent="0.25">
      <c r="A3386">
        <v>8000</v>
      </c>
      <c r="B3386">
        <v>1</v>
      </c>
      <c r="C3386">
        <v>0.04</v>
      </c>
      <c r="D3386" t="s">
        <v>11</v>
      </c>
      <c r="E3386">
        <v>35</v>
      </c>
      <c r="F3386">
        <v>285</v>
      </c>
      <c r="G3386">
        <v>5</v>
      </c>
      <c r="H3386">
        <v>0.802298370143115</v>
      </c>
      <c r="I3386">
        <v>0.80229082992785705</v>
      </c>
    </row>
    <row r="3387" spans="1:9" x14ac:dyDescent="0.25">
      <c r="A3387">
        <v>8000</v>
      </c>
      <c r="B3387">
        <v>1</v>
      </c>
      <c r="C3387">
        <v>0.04</v>
      </c>
      <c r="D3387" t="s">
        <v>11</v>
      </c>
      <c r="E3387">
        <v>35</v>
      </c>
      <c r="F3387">
        <v>285</v>
      </c>
      <c r="G3387">
        <v>6</v>
      </c>
      <c r="H3387">
        <v>0.79398878066632195</v>
      </c>
      <c r="I3387">
        <v>0.793987591169522</v>
      </c>
    </row>
    <row r="3388" spans="1:9" x14ac:dyDescent="0.25">
      <c r="A3388">
        <v>8000</v>
      </c>
      <c r="B3388">
        <v>1</v>
      </c>
      <c r="C3388">
        <v>0.04</v>
      </c>
      <c r="D3388" t="s">
        <v>11</v>
      </c>
      <c r="E3388">
        <v>35</v>
      </c>
      <c r="F3388">
        <v>285</v>
      </c>
      <c r="G3388">
        <v>7</v>
      </c>
      <c r="H3388">
        <v>0.79944248623174596</v>
      </c>
      <c r="I3388">
        <v>0.79943510255465999</v>
      </c>
    </row>
    <row r="3389" spans="1:9" x14ac:dyDescent="0.25">
      <c r="A3389">
        <v>8000</v>
      </c>
      <c r="B3389">
        <v>1</v>
      </c>
      <c r="C3389">
        <v>0.04</v>
      </c>
      <c r="D3389" t="s">
        <v>11</v>
      </c>
      <c r="E3389">
        <v>35</v>
      </c>
      <c r="F3389">
        <v>285</v>
      </c>
      <c r="G3389">
        <v>8</v>
      </c>
      <c r="H3389">
        <v>0.79219977113761098</v>
      </c>
      <c r="I3389">
        <v>0.79219009265236395</v>
      </c>
    </row>
    <row r="3390" spans="1:9" x14ac:dyDescent="0.25">
      <c r="A3390">
        <v>8000</v>
      </c>
      <c r="B3390">
        <v>1</v>
      </c>
      <c r="C3390">
        <v>0.04</v>
      </c>
      <c r="D3390" t="s">
        <v>11</v>
      </c>
      <c r="E3390">
        <v>35</v>
      </c>
      <c r="F3390">
        <v>285</v>
      </c>
      <c r="G3390">
        <v>9</v>
      </c>
      <c r="H3390">
        <v>0.79929861668275204</v>
      </c>
      <c r="I3390">
        <v>0.79927921116687695</v>
      </c>
    </row>
    <row r="3391" spans="1:9" x14ac:dyDescent="0.25">
      <c r="A3391">
        <v>8000</v>
      </c>
      <c r="B3391">
        <v>1</v>
      </c>
      <c r="C3391">
        <v>0.04</v>
      </c>
      <c r="D3391" t="s">
        <v>11</v>
      </c>
      <c r="E3391">
        <v>35</v>
      </c>
      <c r="F3391">
        <v>285</v>
      </c>
      <c r="G3391">
        <v>10</v>
      </c>
      <c r="H3391">
        <v>0.776116603734749</v>
      </c>
      <c r="I3391">
        <v>0.77610739418498198</v>
      </c>
    </row>
    <row r="3392" spans="1:9" x14ac:dyDescent="0.25">
      <c r="A3392">
        <v>8000</v>
      </c>
      <c r="B3392">
        <v>1</v>
      </c>
      <c r="C3392">
        <v>0.04</v>
      </c>
      <c r="D3392" t="s">
        <v>12</v>
      </c>
      <c r="E3392">
        <v>37</v>
      </c>
      <c r="F3392">
        <v>325</v>
      </c>
      <c r="G3392">
        <v>1</v>
      </c>
      <c r="H3392">
        <v>0.80235421017112896</v>
      </c>
      <c r="I3392">
        <v>0.80235176594987201</v>
      </c>
    </row>
    <row r="3393" spans="1:9" x14ac:dyDescent="0.25">
      <c r="A3393">
        <v>8000</v>
      </c>
      <c r="B3393">
        <v>1</v>
      </c>
      <c r="C3393">
        <v>0.04</v>
      </c>
      <c r="D3393" t="s">
        <v>12</v>
      </c>
      <c r="E3393">
        <v>37</v>
      </c>
      <c r="F3393">
        <v>325</v>
      </c>
      <c r="G3393">
        <v>2</v>
      </c>
      <c r="H3393">
        <v>0.77552278646980999</v>
      </c>
      <c r="I3393">
        <v>0.77552125776844905</v>
      </c>
    </row>
    <row r="3394" spans="1:9" x14ac:dyDescent="0.25">
      <c r="A3394">
        <v>8000</v>
      </c>
      <c r="B3394">
        <v>1</v>
      </c>
      <c r="C3394">
        <v>0.04</v>
      </c>
      <c r="D3394" t="s">
        <v>12</v>
      </c>
      <c r="E3394">
        <v>37</v>
      </c>
      <c r="F3394">
        <v>325</v>
      </c>
      <c r="G3394">
        <v>3</v>
      </c>
      <c r="H3394">
        <v>0.78861376938107397</v>
      </c>
      <c r="I3394">
        <v>0.78860852266778303</v>
      </c>
    </row>
    <row r="3395" spans="1:9" x14ac:dyDescent="0.25">
      <c r="A3395">
        <v>8000</v>
      </c>
      <c r="B3395">
        <v>1</v>
      </c>
      <c r="C3395">
        <v>0.04</v>
      </c>
      <c r="D3395" t="s">
        <v>12</v>
      </c>
      <c r="E3395">
        <v>37</v>
      </c>
      <c r="F3395">
        <v>325</v>
      </c>
      <c r="G3395">
        <v>4</v>
      </c>
      <c r="H3395">
        <v>0.775031842837972</v>
      </c>
      <c r="I3395">
        <v>0.77502598829888403</v>
      </c>
    </row>
    <row r="3396" spans="1:9" x14ac:dyDescent="0.25">
      <c r="A3396">
        <v>8000</v>
      </c>
      <c r="B3396">
        <v>1</v>
      </c>
      <c r="C3396">
        <v>0.04</v>
      </c>
      <c r="D3396" t="s">
        <v>12</v>
      </c>
      <c r="E3396">
        <v>37</v>
      </c>
      <c r="F3396">
        <v>325</v>
      </c>
      <c r="G3396">
        <v>5</v>
      </c>
      <c r="H3396">
        <v>0.767391558847762</v>
      </c>
      <c r="I3396">
        <v>0.76738805578859104</v>
      </c>
    </row>
    <row r="3397" spans="1:9" x14ac:dyDescent="0.25">
      <c r="A3397">
        <v>8000</v>
      </c>
      <c r="B3397">
        <v>1</v>
      </c>
      <c r="C3397">
        <v>0.04</v>
      </c>
      <c r="D3397" t="s">
        <v>12</v>
      </c>
      <c r="E3397">
        <v>37</v>
      </c>
      <c r="F3397">
        <v>325</v>
      </c>
      <c r="G3397">
        <v>6</v>
      </c>
      <c r="H3397">
        <v>0.78481266040368902</v>
      </c>
      <c r="I3397">
        <v>0.78481053091548403</v>
      </c>
    </row>
    <row r="3398" spans="1:9" x14ac:dyDescent="0.25">
      <c r="A3398">
        <v>8000</v>
      </c>
      <c r="B3398">
        <v>1</v>
      </c>
      <c r="C3398">
        <v>0.04</v>
      </c>
      <c r="D3398" t="s">
        <v>12</v>
      </c>
      <c r="E3398">
        <v>37</v>
      </c>
      <c r="F3398">
        <v>325</v>
      </c>
      <c r="G3398">
        <v>7</v>
      </c>
      <c r="H3398">
        <v>0.795278463112287</v>
      </c>
      <c r="I3398">
        <v>0.79527637367780601</v>
      </c>
    </row>
    <row r="3399" spans="1:9" x14ac:dyDescent="0.25">
      <c r="A3399">
        <v>8000</v>
      </c>
      <c r="B3399">
        <v>1</v>
      </c>
      <c r="C3399">
        <v>0.04</v>
      </c>
      <c r="D3399" t="s">
        <v>12</v>
      </c>
      <c r="E3399">
        <v>37</v>
      </c>
      <c r="F3399">
        <v>325</v>
      </c>
      <c r="G3399">
        <v>8</v>
      </c>
      <c r="H3399">
        <v>0.79772756657861699</v>
      </c>
      <c r="I3399">
        <v>0.79772562392196</v>
      </c>
    </row>
    <row r="3400" spans="1:9" x14ac:dyDescent="0.25">
      <c r="A3400">
        <v>8000</v>
      </c>
      <c r="B3400">
        <v>1</v>
      </c>
      <c r="C3400">
        <v>0.04</v>
      </c>
      <c r="D3400" t="s">
        <v>12</v>
      </c>
      <c r="E3400">
        <v>37</v>
      </c>
      <c r="F3400">
        <v>325</v>
      </c>
      <c r="G3400">
        <v>9</v>
      </c>
      <c r="H3400">
        <v>0.77104500837472101</v>
      </c>
      <c r="I3400">
        <v>0.77104323307380795</v>
      </c>
    </row>
    <row r="3401" spans="1:9" x14ac:dyDescent="0.25">
      <c r="A3401">
        <v>8000</v>
      </c>
      <c r="B3401">
        <v>1</v>
      </c>
      <c r="C3401">
        <v>0.04</v>
      </c>
      <c r="D3401" t="s">
        <v>12</v>
      </c>
      <c r="E3401">
        <v>37</v>
      </c>
      <c r="F3401">
        <v>325</v>
      </c>
      <c r="G3401">
        <v>10</v>
      </c>
      <c r="H3401">
        <v>0.77808128270934096</v>
      </c>
      <c r="I3401">
        <v>0.77807753274804903</v>
      </c>
    </row>
    <row r="3402" spans="1:9" x14ac:dyDescent="0.25">
      <c r="A3402">
        <v>8000</v>
      </c>
      <c r="B3402">
        <v>1</v>
      </c>
      <c r="C3402">
        <v>0.05</v>
      </c>
      <c r="D3402" t="s">
        <v>11</v>
      </c>
      <c r="E3402">
        <v>37</v>
      </c>
      <c r="F3402">
        <v>295</v>
      </c>
      <c r="G3402">
        <v>1</v>
      </c>
      <c r="H3402">
        <v>0.80638798044948501</v>
      </c>
      <c r="I3402">
        <v>0.80637460131820304</v>
      </c>
    </row>
    <row r="3403" spans="1:9" x14ac:dyDescent="0.25">
      <c r="A3403">
        <v>8000</v>
      </c>
      <c r="B3403">
        <v>1</v>
      </c>
      <c r="C3403">
        <v>0.05</v>
      </c>
      <c r="D3403" t="s">
        <v>11</v>
      </c>
      <c r="E3403">
        <v>37</v>
      </c>
      <c r="F3403">
        <v>295</v>
      </c>
      <c r="G3403">
        <v>2</v>
      </c>
      <c r="H3403">
        <v>0.80756491259407304</v>
      </c>
      <c r="I3403">
        <v>0.80756245674354199</v>
      </c>
    </row>
    <row r="3404" spans="1:9" x14ac:dyDescent="0.25">
      <c r="A3404">
        <v>8000</v>
      </c>
      <c r="B3404">
        <v>1</v>
      </c>
      <c r="C3404">
        <v>0.05</v>
      </c>
      <c r="D3404" t="s">
        <v>11</v>
      </c>
      <c r="E3404">
        <v>37</v>
      </c>
      <c r="F3404">
        <v>295</v>
      </c>
      <c r="G3404">
        <v>3</v>
      </c>
      <c r="H3404">
        <v>0.796879473323442</v>
      </c>
      <c r="I3404">
        <v>0.79686034463519995</v>
      </c>
    </row>
    <row r="3405" spans="1:9" x14ac:dyDescent="0.25">
      <c r="A3405">
        <v>8000</v>
      </c>
      <c r="B3405">
        <v>1</v>
      </c>
      <c r="C3405">
        <v>0.05</v>
      </c>
      <c r="D3405" t="s">
        <v>11</v>
      </c>
      <c r="E3405">
        <v>37</v>
      </c>
      <c r="F3405">
        <v>295</v>
      </c>
      <c r="G3405">
        <v>4</v>
      </c>
      <c r="H3405">
        <v>0.78843167150761395</v>
      </c>
      <c r="I3405">
        <v>0.78842861383044205</v>
      </c>
    </row>
    <row r="3406" spans="1:9" x14ac:dyDescent="0.25">
      <c r="A3406">
        <v>8000</v>
      </c>
      <c r="B3406">
        <v>1</v>
      </c>
      <c r="C3406">
        <v>0.05</v>
      </c>
      <c r="D3406" t="s">
        <v>11</v>
      </c>
      <c r="E3406">
        <v>37</v>
      </c>
      <c r="F3406">
        <v>295</v>
      </c>
      <c r="G3406">
        <v>5</v>
      </c>
      <c r="H3406">
        <v>0.79726286355273601</v>
      </c>
      <c r="I3406">
        <v>0.79726095814010201</v>
      </c>
    </row>
    <row r="3407" spans="1:9" x14ac:dyDescent="0.25">
      <c r="A3407">
        <v>8000</v>
      </c>
      <c r="B3407">
        <v>1</v>
      </c>
      <c r="C3407">
        <v>0.05</v>
      </c>
      <c r="D3407" t="s">
        <v>11</v>
      </c>
      <c r="E3407">
        <v>37</v>
      </c>
      <c r="F3407">
        <v>295</v>
      </c>
      <c r="G3407">
        <v>6</v>
      </c>
      <c r="H3407">
        <v>0.78522104337268595</v>
      </c>
      <c r="I3407">
        <v>0.78521344106372404</v>
      </c>
    </row>
    <row r="3408" spans="1:9" x14ac:dyDescent="0.25">
      <c r="A3408">
        <v>8000</v>
      </c>
      <c r="B3408">
        <v>1</v>
      </c>
      <c r="C3408">
        <v>0.05</v>
      </c>
      <c r="D3408" t="s">
        <v>11</v>
      </c>
      <c r="E3408">
        <v>37</v>
      </c>
      <c r="F3408">
        <v>295</v>
      </c>
      <c r="G3408">
        <v>7</v>
      </c>
      <c r="H3408">
        <v>0.79053096398511402</v>
      </c>
      <c r="I3408">
        <v>0.79051425018552302</v>
      </c>
    </row>
    <row r="3409" spans="1:9" x14ac:dyDescent="0.25">
      <c r="A3409">
        <v>8000</v>
      </c>
      <c r="B3409">
        <v>1</v>
      </c>
      <c r="C3409">
        <v>0.05</v>
      </c>
      <c r="D3409" t="s">
        <v>11</v>
      </c>
      <c r="E3409">
        <v>37</v>
      </c>
      <c r="F3409">
        <v>295</v>
      </c>
      <c r="G3409">
        <v>8</v>
      </c>
      <c r="H3409">
        <v>0.77160497057666799</v>
      </c>
      <c r="I3409">
        <v>0.77159387572637295</v>
      </c>
    </row>
    <row r="3410" spans="1:9" x14ac:dyDescent="0.25">
      <c r="A3410">
        <v>8000</v>
      </c>
      <c r="B3410">
        <v>1</v>
      </c>
      <c r="C3410">
        <v>0.05</v>
      </c>
      <c r="D3410" t="s">
        <v>11</v>
      </c>
      <c r="E3410">
        <v>37</v>
      </c>
      <c r="F3410">
        <v>295</v>
      </c>
      <c r="G3410">
        <v>9</v>
      </c>
      <c r="H3410">
        <v>0.79377778712067604</v>
      </c>
      <c r="I3410">
        <v>0.79377530705041499</v>
      </c>
    </row>
    <row r="3411" spans="1:9" x14ac:dyDescent="0.25">
      <c r="A3411">
        <v>8000</v>
      </c>
      <c r="B3411">
        <v>1</v>
      </c>
      <c r="C3411">
        <v>0.05</v>
      </c>
      <c r="D3411" t="s">
        <v>11</v>
      </c>
      <c r="E3411">
        <v>37</v>
      </c>
      <c r="F3411">
        <v>295</v>
      </c>
      <c r="G3411">
        <v>10</v>
      </c>
      <c r="H3411">
        <v>0.78739730994703805</v>
      </c>
      <c r="I3411">
        <v>0.78738931783685995</v>
      </c>
    </row>
    <row r="3412" spans="1:9" x14ac:dyDescent="0.25">
      <c r="A3412">
        <v>8000</v>
      </c>
      <c r="B3412">
        <v>1</v>
      </c>
      <c r="C3412">
        <v>0.05</v>
      </c>
      <c r="D3412" t="s">
        <v>12</v>
      </c>
      <c r="E3412">
        <v>37</v>
      </c>
      <c r="F3412">
        <v>281</v>
      </c>
      <c r="G3412">
        <v>1</v>
      </c>
      <c r="H3412">
        <v>0.78039860852109799</v>
      </c>
      <c r="I3412">
        <v>0.780396565896468</v>
      </c>
    </row>
    <row r="3413" spans="1:9" x14ac:dyDescent="0.25">
      <c r="A3413">
        <v>8000</v>
      </c>
      <c r="B3413">
        <v>1</v>
      </c>
      <c r="C3413">
        <v>0.05</v>
      </c>
      <c r="D3413" t="s">
        <v>12</v>
      </c>
      <c r="E3413">
        <v>37</v>
      </c>
      <c r="F3413">
        <v>281</v>
      </c>
      <c r="G3413">
        <v>2</v>
      </c>
      <c r="H3413">
        <v>0.78873969107181896</v>
      </c>
      <c r="I3413">
        <v>0.78872096091187704</v>
      </c>
    </row>
    <row r="3414" spans="1:9" x14ac:dyDescent="0.25">
      <c r="A3414">
        <v>8000</v>
      </c>
      <c r="B3414">
        <v>1</v>
      </c>
      <c r="C3414">
        <v>0.05</v>
      </c>
      <c r="D3414" t="s">
        <v>12</v>
      </c>
      <c r="E3414">
        <v>37</v>
      </c>
      <c r="F3414">
        <v>281</v>
      </c>
      <c r="G3414">
        <v>3</v>
      </c>
      <c r="H3414">
        <v>0.79259442195237995</v>
      </c>
      <c r="I3414">
        <v>0.79257732360335398</v>
      </c>
    </row>
    <row r="3415" spans="1:9" x14ac:dyDescent="0.25">
      <c r="A3415">
        <v>8000</v>
      </c>
      <c r="B3415">
        <v>1</v>
      </c>
      <c r="C3415">
        <v>0.05</v>
      </c>
      <c r="D3415" t="s">
        <v>12</v>
      </c>
      <c r="E3415">
        <v>37</v>
      </c>
      <c r="F3415">
        <v>281</v>
      </c>
      <c r="G3415">
        <v>4</v>
      </c>
      <c r="H3415">
        <v>0.79390438262769802</v>
      </c>
      <c r="I3415">
        <v>0.79389614361456695</v>
      </c>
    </row>
    <row r="3416" spans="1:9" x14ac:dyDescent="0.25">
      <c r="A3416">
        <v>8000</v>
      </c>
      <c r="B3416">
        <v>1</v>
      </c>
      <c r="C3416">
        <v>0.05</v>
      </c>
      <c r="D3416" t="s">
        <v>12</v>
      </c>
      <c r="E3416">
        <v>37</v>
      </c>
      <c r="F3416">
        <v>281</v>
      </c>
      <c r="G3416">
        <v>5</v>
      </c>
      <c r="H3416">
        <v>0.78375124136234298</v>
      </c>
      <c r="I3416">
        <v>0.783710617936902</v>
      </c>
    </row>
    <row r="3417" spans="1:9" x14ac:dyDescent="0.25">
      <c r="A3417">
        <v>8000</v>
      </c>
      <c r="B3417">
        <v>1</v>
      </c>
      <c r="C3417">
        <v>0.05</v>
      </c>
      <c r="D3417" t="s">
        <v>12</v>
      </c>
      <c r="E3417">
        <v>37</v>
      </c>
      <c r="F3417">
        <v>281</v>
      </c>
      <c r="G3417">
        <v>6</v>
      </c>
      <c r="H3417">
        <v>0.78510548085357401</v>
      </c>
      <c r="I3417">
        <v>0.78509547369847699</v>
      </c>
    </row>
    <row r="3418" spans="1:9" x14ac:dyDescent="0.25">
      <c r="A3418">
        <v>8000</v>
      </c>
      <c r="B3418">
        <v>1</v>
      </c>
      <c r="C3418">
        <v>0.05</v>
      </c>
      <c r="D3418" t="s">
        <v>12</v>
      </c>
      <c r="E3418">
        <v>37</v>
      </c>
      <c r="F3418">
        <v>281</v>
      </c>
      <c r="G3418">
        <v>7</v>
      </c>
      <c r="H3418">
        <v>0.78983220334866</v>
      </c>
      <c r="I3418">
        <v>0.78979806080046699</v>
      </c>
    </row>
    <row r="3419" spans="1:9" x14ac:dyDescent="0.25">
      <c r="A3419">
        <v>8000</v>
      </c>
      <c r="B3419">
        <v>1</v>
      </c>
      <c r="C3419">
        <v>0.05</v>
      </c>
      <c r="D3419" t="s">
        <v>12</v>
      </c>
      <c r="E3419">
        <v>37</v>
      </c>
      <c r="F3419">
        <v>281</v>
      </c>
      <c r="G3419">
        <v>8</v>
      </c>
      <c r="H3419">
        <v>0.77547249567040699</v>
      </c>
      <c r="I3419">
        <v>0.77545324036095198</v>
      </c>
    </row>
    <row r="3420" spans="1:9" x14ac:dyDescent="0.25">
      <c r="A3420">
        <v>8000</v>
      </c>
      <c r="B3420">
        <v>1</v>
      </c>
      <c r="C3420">
        <v>0.05</v>
      </c>
      <c r="D3420" t="s">
        <v>12</v>
      </c>
      <c r="E3420">
        <v>37</v>
      </c>
      <c r="F3420">
        <v>281</v>
      </c>
      <c r="G3420">
        <v>9</v>
      </c>
      <c r="H3420">
        <v>0.77435266851219497</v>
      </c>
      <c r="I3420">
        <v>0.77433786132749605</v>
      </c>
    </row>
    <row r="3421" spans="1:9" x14ac:dyDescent="0.25">
      <c r="A3421">
        <v>8000</v>
      </c>
      <c r="B3421">
        <v>1</v>
      </c>
      <c r="C3421">
        <v>0.05</v>
      </c>
      <c r="D3421" t="s">
        <v>12</v>
      </c>
      <c r="E3421">
        <v>37</v>
      </c>
      <c r="F3421">
        <v>281</v>
      </c>
      <c r="G3421">
        <v>10</v>
      </c>
      <c r="H3421">
        <v>0.78171648086005796</v>
      </c>
      <c r="I3421">
        <v>0.78170654486237501</v>
      </c>
    </row>
    <row r="3422" spans="1:9" x14ac:dyDescent="0.25">
      <c r="A3422">
        <v>8000</v>
      </c>
      <c r="B3422">
        <v>1</v>
      </c>
      <c r="C3422">
        <v>0.06</v>
      </c>
      <c r="D3422" t="s">
        <v>11</v>
      </c>
      <c r="E3422">
        <v>37</v>
      </c>
      <c r="F3422">
        <v>331</v>
      </c>
      <c r="G3422">
        <v>1</v>
      </c>
      <c r="H3422">
        <v>0.801831833621371</v>
      </c>
      <c r="I3422">
        <v>0.80183020840669395</v>
      </c>
    </row>
    <row r="3423" spans="1:9" x14ac:dyDescent="0.25">
      <c r="A3423">
        <v>8000</v>
      </c>
      <c r="B3423">
        <v>1</v>
      </c>
      <c r="C3423">
        <v>0.06</v>
      </c>
      <c r="D3423" t="s">
        <v>11</v>
      </c>
      <c r="E3423">
        <v>37</v>
      </c>
      <c r="F3423">
        <v>331</v>
      </c>
      <c r="G3423">
        <v>2</v>
      </c>
      <c r="H3423">
        <v>0.79970063602886698</v>
      </c>
      <c r="I3423">
        <v>0.79969776672564696</v>
      </c>
    </row>
    <row r="3424" spans="1:9" x14ac:dyDescent="0.25">
      <c r="A3424">
        <v>8000</v>
      </c>
      <c r="B3424">
        <v>1</v>
      </c>
      <c r="C3424">
        <v>0.06</v>
      </c>
      <c r="D3424" t="s">
        <v>11</v>
      </c>
      <c r="E3424">
        <v>37</v>
      </c>
      <c r="F3424">
        <v>331</v>
      </c>
      <c r="G3424">
        <v>3</v>
      </c>
      <c r="H3424">
        <v>0.79183436232200999</v>
      </c>
      <c r="I3424">
        <v>0.79183250953205897</v>
      </c>
    </row>
    <row r="3425" spans="1:9" x14ac:dyDescent="0.25">
      <c r="A3425">
        <v>8000</v>
      </c>
      <c r="B3425">
        <v>1</v>
      </c>
      <c r="C3425">
        <v>0.06</v>
      </c>
      <c r="D3425" t="s">
        <v>11</v>
      </c>
      <c r="E3425">
        <v>37</v>
      </c>
      <c r="F3425">
        <v>331</v>
      </c>
      <c r="G3425">
        <v>4</v>
      </c>
      <c r="H3425">
        <v>0.77538488932355398</v>
      </c>
      <c r="I3425">
        <v>0.77538178877086095</v>
      </c>
    </row>
    <row r="3426" spans="1:9" x14ac:dyDescent="0.25">
      <c r="A3426">
        <v>8000</v>
      </c>
      <c r="B3426">
        <v>1</v>
      </c>
      <c r="C3426">
        <v>0.06</v>
      </c>
      <c r="D3426" t="s">
        <v>11</v>
      </c>
      <c r="E3426">
        <v>37</v>
      </c>
      <c r="F3426">
        <v>331</v>
      </c>
      <c r="G3426">
        <v>5</v>
      </c>
      <c r="H3426">
        <v>0.78294772778198496</v>
      </c>
      <c r="I3426">
        <v>0.78294413118973505</v>
      </c>
    </row>
    <row r="3427" spans="1:9" x14ac:dyDescent="0.25">
      <c r="A3427">
        <v>8000</v>
      </c>
      <c r="B3427">
        <v>1</v>
      </c>
      <c r="C3427">
        <v>0.06</v>
      </c>
      <c r="D3427" t="s">
        <v>11</v>
      </c>
      <c r="E3427">
        <v>37</v>
      </c>
      <c r="F3427">
        <v>331</v>
      </c>
      <c r="G3427">
        <v>6</v>
      </c>
      <c r="H3427">
        <v>0.79237823847215205</v>
      </c>
      <c r="I3427">
        <v>0.79237632868450802</v>
      </c>
    </row>
    <row r="3428" spans="1:9" x14ac:dyDescent="0.25">
      <c r="A3428">
        <v>8000</v>
      </c>
      <c r="B3428">
        <v>1</v>
      </c>
      <c r="C3428">
        <v>0.06</v>
      </c>
      <c r="D3428" t="s">
        <v>11</v>
      </c>
      <c r="E3428">
        <v>37</v>
      </c>
      <c r="F3428">
        <v>331</v>
      </c>
      <c r="G3428">
        <v>7</v>
      </c>
      <c r="H3428">
        <v>0.76650066816652296</v>
      </c>
      <c r="I3428">
        <v>0.76649604456698905</v>
      </c>
    </row>
    <row r="3429" spans="1:9" x14ac:dyDescent="0.25">
      <c r="A3429">
        <v>8000</v>
      </c>
      <c r="B3429">
        <v>1</v>
      </c>
      <c r="C3429">
        <v>0.06</v>
      </c>
      <c r="D3429" t="s">
        <v>11</v>
      </c>
      <c r="E3429">
        <v>37</v>
      </c>
      <c r="F3429">
        <v>331</v>
      </c>
      <c r="G3429">
        <v>8</v>
      </c>
      <c r="H3429">
        <v>0.79508569103724003</v>
      </c>
      <c r="I3429">
        <v>0.79508524542022696</v>
      </c>
    </row>
    <row r="3430" spans="1:9" x14ac:dyDescent="0.25">
      <c r="A3430">
        <v>8000</v>
      </c>
      <c r="B3430">
        <v>1</v>
      </c>
      <c r="C3430">
        <v>0.06</v>
      </c>
      <c r="D3430" t="s">
        <v>11</v>
      </c>
      <c r="E3430">
        <v>37</v>
      </c>
      <c r="F3430">
        <v>331</v>
      </c>
      <c r="G3430">
        <v>9</v>
      </c>
      <c r="H3430">
        <v>0.79031053397669604</v>
      </c>
      <c r="I3430">
        <v>0.790309448375767</v>
      </c>
    </row>
    <row r="3431" spans="1:9" x14ac:dyDescent="0.25">
      <c r="A3431">
        <v>8000</v>
      </c>
      <c r="B3431">
        <v>1</v>
      </c>
      <c r="C3431">
        <v>0.06</v>
      </c>
      <c r="D3431" t="s">
        <v>11</v>
      </c>
      <c r="E3431">
        <v>37</v>
      </c>
      <c r="F3431">
        <v>331</v>
      </c>
      <c r="G3431">
        <v>10</v>
      </c>
      <c r="H3431">
        <v>0.78166023102866</v>
      </c>
      <c r="I3431">
        <v>0.78165614157094998</v>
      </c>
    </row>
    <row r="3432" spans="1:9" x14ac:dyDescent="0.25">
      <c r="A3432">
        <v>8000</v>
      </c>
      <c r="B3432">
        <v>1</v>
      </c>
      <c r="C3432">
        <v>0.06</v>
      </c>
      <c r="D3432" t="s">
        <v>12</v>
      </c>
      <c r="E3432">
        <v>36</v>
      </c>
      <c r="F3432">
        <v>167</v>
      </c>
      <c r="G3432">
        <v>1</v>
      </c>
      <c r="H3432">
        <v>0.79845727245278997</v>
      </c>
      <c r="I3432">
        <v>0.79844532216335795</v>
      </c>
    </row>
    <row r="3433" spans="1:9" x14ac:dyDescent="0.25">
      <c r="A3433">
        <v>8000</v>
      </c>
      <c r="B3433">
        <v>1</v>
      </c>
      <c r="C3433">
        <v>0.06</v>
      </c>
      <c r="D3433" t="s">
        <v>12</v>
      </c>
      <c r="E3433">
        <v>36</v>
      </c>
      <c r="F3433">
        <v>167</v>
      </c>
      <c r="G3433">
        <v>2</v>
      </c>
      <c r="H3433">
        <v>0.79255798383627596</v>
      </c>
      <c r="I3433">
        <v>0.79252153305809303</v>
      </c>
    </row>
    <row r="3434" spans="1:9" x14ac:dyDescent="0.25">
      <c r="A3434">
        <v>8000</v>
      </c>
      <c r="B3434">
        <v>1</v>
      </c>
      <c r="C3434">
        <v>0.06</v>
      </c>
      <c r="D3434" t="s">
        <v>12</v>
      </c>
      <c r="E3434">
        <v>36</v>
      </c>
      <c r="F3434">
        <v>167</v>
      </c>
      <c r="G3434">
        <v>3</v>
      </c>
      <c r="H3434">
        <v>0.79410578389568598</v>
      </c>
      <c r="I3434">
        <v>0.79405528435028805</v>
      </c>
    </row>
    <row r="3435" spans="1:9" x14ac:dyDescent="0.25">
      <c r="A3435">
        <v>8000</v>
      </c>
      <c r="B3435">
        <v>1</v>
      </c>
      <c r="C3435">
        <v>0.06</v>
      </c>
      <c r="D3435" t="s">
        <v>12</v>
      </c>
      <c r="E3435">
        <v>36</v>
      </c>
      <c r="F3435">
        <v>167</v>
      </c>
      <c r="G3435">
        <v>4</v>
      </c>
      <c r="H3435">
        <v>0.79508424939005895</v>
      </c>
      <c r="I3435">
        <v>0.79505638351282104</v>
      </c>
    </row>
    <row r="3436" spans="1:9" x14ac:dyDescent="0.25">
      <c r="A3436">
        <v>8000</v>
      </c>
      <c r="B3436">
        <v>1</v>
      </c>
      <c r="C3436">
        <v>0.06</v>
      </c>
      <c r="D3436" t="s">
        <v>12</v>
      </c>
      <c r="E3436">
        <v>36</v>
      </c>
      <c r="F3436">
        <v>167</v>
      </c>
      <c r="G3436">
        <v>5</v>
      </c>
      <c r="H3436">
        <v>0.79133843652554603</v>
      </c>
      <c r="I3436">
        <v>0.79132721587853705</v>
      </c>
    </row>
    <row r="3437" spans="1:9" x14ac:dyDescent="0.25">
      <c r="A3437">
        <v>8000</v>
      </c>
      <c r="B3437">
        <v>1</v>
      </c>
      <c r="C3437">
        <v>0.06</v>
      </c>
      <c r="D3437" t="s">
        <v>12</v>
      </c>
      <c r="E3437">
        <v>36</v>
      </c>
      <c r="F3437">
        <v>167</v>
      </c>
      <c r="G3437">
        <v>6</v>
      </c>
      <c r="H3437">
        <v>0.79283909915880701</v>
      </c>
      <c r="I3437">
        <v>0.79281445754179003</v>
      </c>
    </row>
    <row r="3438" spans="1:9" x14ac:dyDescent="0.25">
      <c r="A3438">
        <v>8000</v>
      </c>
      <c r="B3438">
        <v>1</v>
      </c>
      <c r="C3438">
        <v>0.06</v>
      </c>
      <c r="D3438" t="s">
        <v>12</v>
      </c>
      <c r="E3438">
        <v>36</v>
      </c>
      <c r="F3438">
        <v>167</v>
      </c>
      <c r="G3438">
        <v>7</v>
      </c>
      <c r="H3438">
        <v>0.76450570253300998</v>
      </c>
      <c r="I3438">
        <v>0.76443853475871704</v>
      </c>
    </row>
    <row r="3439" spans="1:9" x14ac:dyDescent="0.25">
      <c r="A3439">
        <v>8000</v>
      </c>
      <c r="B3439">
        <v>1</v>
      </c>
      <c r="C3439">
        <v>0.06</v>
      </c>
      <c r="D3439" t="s">
        <v>12</v>
      </c>
      <c r="E3439">
        <v>36</v>
      </c>
      <c r="F3439">
        <v>167</v>
      </c>
      <c r="G3439">
        <v>8</v>
      </c>
      <c r="H3439">
        <v>0.79983694443757003</v>
      </c>
      <c r="I3439">
        <v>0.79979657759786005</v>
      </c>
    </row>
    <row r="3440" spans="1:9" x14ac:dyDescent="0.25">
      <c r="A3440">
        <v>8000</v>
      </c>
      <c r="B3440">
        <v>1</v>
      </c>
      <c r="C3440">
        <v>0.06</v>
      </c>
      <c r="D3440" t="s">
        <v>12</v>
      </c>
      <c r="E3440">
        <v>36</v>
      </c>
      <c r="F3440">
        <v>167</v>
      </c>
      <c r="G3440">
        <v>9</v>
      </c>
      <c r="H3440">
        <v>0.78402353506169498</v>
      </c>
      <c r="I3440">
        <v>0.783981755250723</v>
      </c>
    </row>
    <row r="3441" spans="1:9" x14ac:dyDescent="0.25">
      <c r="A3441">
        <v>8000</v>
      </c>
      <c r="B3441">
        <v>1</v>
      </c>
      <c r="C3441">
        <v>0.06</v>
      </c>
      <c r="D3441" t="s">
        <v>12</v>
      </c>
      <c r="E3441">
        <v>36</v>
      </c>
      <c r="F3441">
        <v>167</v>
      </c>
      <c r="G3441">
        <v>10</v>
      </c>
      <c r="H3441">
        <v>0.78528877402080599</v>
      </c>
      <c r="I3441">
        <v>0.78522570110850098</v>
      </c>
    </row>
    <row r="3442" spans="1:9" x14ac:dyDescent="0.25">
      <c r="A3442">
        <v>8000</v>
      </c>
      <c r="B3442">
        <v>1</v>
      </c>
      <c r="C3442">
        <v>7.0000000000000007E-2</v>
      </c>
      <c r="D3442" t="s">
        <v>11</v>
      </c>
      <c r="E3442">
        <v>35</v>
      </c>
      <c r="F3442">
        <v>252</v>
      </c>
      <c r="G3442">
        <v>1</v>
      </c>
      <c r="H3442">
        <v>0.79106113899765196</v>
      </c>
      <c r="I3442">
        <v>0.79105708742931302</v>
      </c>
    </row>
    <row r="3443" spans="1:9" x14ac:dyDescent="0.25">
      <c r="A3443">
        <v>8000</v>
      </c>
      <c r="B3443">
        <v>1</v>
      </c>
      <c r="C3443">
        <v>7.0000000000000007E-2</v>
      </c>
      <c r="D3443" t="s">
        <v>11</v>
      </c>
      <c r="E3443">
        <v>35</v>
      </c>
      <c r="F3443">
        <v>252</v>
      </c>
      <c r="G3443">
        <v>2</v>
      </c>
      <c r="H3443">
        <v>0.75831943714986505</v>
      </c>
      <c r="I3443">
        <v>0.75831188725490195</v>
      </c>
    </row>
    <row r="3444" spans="1:9" x14ac:dyDescent="0.25">
      <c r="A3444">
        <v>8000</v>
      </c>
      <c r="B3444">
        <v>1</v>
      </c>
      <c r="C3444">
        <v>7.0000000000000007E-2</v>
      </c>
      <c r="D3444" t="s">
        <v>11</v>
      </c>
      <c r="E3444">
        <v>35</v>
      </c>
      <c r="F3444">
        <v>252</v>
      </c>
      <c r="G3444">
        <v>3</v>
      </c>
      <c r="H3444">
        <v>0.77480839251347799</v>
      </c>
      <c r="I3444">
        <v>0.77480329231110101</v>
      </c>
    </row>
    <row r="3445" spans="1:9" x14ac:dyDescent="0.25">
      <c r="A3445">
        <v>8000</v>
      </c>
      <c r="B3445">
        <v>1</v>
      </c>
      <c r="C3445">
        <v>7.0000000000000007E-2</v>
      </c>
      <c r="D3445" t="s">
        <v>11</v>
      </c>
      <c r="E3445">
        <v>35</v>
      </c>
      <c r="F3445">
        <v>252</v>
      </c>
      <c r="G3445">
        <v>4</v>
      </c>
      <c r="H3445">
        <v>0.79291458503048795</v>
      </c>
      <c r="I3445">
        <v>0.79290903720615102</v>
      </c>
    </row>
    <row r="3446" spans="1:9" x14ac:dyDescent="0.25">
      <c r="A3446">
        <v>8000</v>
      </c>
      <c r="B3446">
        <v>1</v>
      </c>
      <c r="C3446">
        <v>7.0000000000000007E-2</v>
      </c>
      <c r="D3446" t="s">
        <v>11</v>
      </c>
      <c r="E3446">
        <v>35</v>
      </c>
      <c r="F3446">
        <v>252</v>
      </c>
      <c r="G3446">
        <v>5</v>
      </c>
      <c r="H3446">
        <v>0.773730064822443</v>
      </c>
      <c r="I3446">
        <v>0.77371211720728195</v>
      </c>
    </row>
    <row r="3447" spans="1:9" x14ac:dyDescent="0.25">
      <c r="A3447">
        <v>8000</v>
      </c>
      <c r="B3447">
        <v>1</v>
      </c>
      <c r="C3447">
        <v>7.0000000000000007E-2</v>
      </c>
      <c r="D3447" t="s">
        <v>11</v>
      </c>
      <c r="E3447">
        <v>35</v>
      </c>
      <c r="F3447">
        <v>252</v>
      </c>
      <c r="G3447">
        <v>6</v>
      </c>
      <c r="H3447">
        <v>0.79581622363970195</v>
      </c>
      <c r="I3447">
        <v>0.79581510052649296</v>
      </c>
    </row>
    <row r="3448" spans="1:9" x14ac:dyDescent="0.25">
      <c r="A3448">
        <v>8000</v>
      </c>
      <c r="B3448">
        <v>1</v>
      </c>
      <c r="C3448">
        <v>7.0000000000000007E-2</v>
      </c>
      <c r="D3448" t="s">
        <v>11</v>
      </c>
      <c r="E3448">
        <v>35</v>
      </c>
      <c r="F3448">
        <v>252</v>
      </c>
      <c r="G3448">
        <v>7</v>
      </c>
      <c r="H3448">
        <v>0.782258142343492</v>
      </c>
      <c r="I3448">
        <v>0.78225733812738096</v>
      </c>
    </row>
    <row r="3449" spans="1:9" x14ac:dyDescent="0.25">
      <c r="A3449">
        <v>8000</v>
      </c>
      <c r="B3449">
        <v>1</v>
      </c>
      <c r="C3449">
        <v>7.0000000000000007E-2</v>
      </c>
      <c r="D3449" t="s">
        <v>11</v>
      </c>
      <c r="E3449">
        <v>35</v>
      </c>
      <c r="F3449">
        <v>252</v>
      </c>
      <c r="G3449">
        <v>8</v>
      </c>
      <c r="H3449">
        <v>0.78492602942058798</v>
      </c>
      <c r="I3449">
        <v>0.78491753694337896</v>
      </c>
    </row>
    <row r="3450" spans="1:9" x14ac:dyDescent="0.25">
      <c r="A3450">
        <v>8000</v>
      </c>
      <c r="B3450">
        <v>1</v>
      </c>
      <c r="C3450">
        <v>7.0000000000000007E-2</v>
      </c>
      <c r="D3450" t="s">
        <v>11</v>
      </c>
      <c r="E3450">
        <v>35</v>
      </c>
      <c r="F3450">
        <v>252</v>
      </c>
      <c r="G3450">
        <v>9</v>
      </c>
      <c r="H3450">
        <v>0.81347292772054702</v>
      </c>
      <c r="I3450">
        <v>0.81346185029734597</v>
      </c>
    </row>
    <row r="3451" spans="1:9" x14ac:dyDescent="0.25">
      <c r="A3451">
        <v>8000</v>
      </c>
      <c r="B3451">
        <v>1</v>
      </c>
      <c r="C3451">
        <v>7.0000000000000007E-2</v>
      </c>
      <c r="D3451" t="s">
        <v>11</v>
      </c>
      <c r="E3451">
        <v>35</v>
      </c>
      <c r="F3451">
        <v>252</v>
      </c>
      <c r="G3451">
        <v>10</v>
      </c>
      <c r="H3451">
        <v>0.78783853176112295</v>
      </c>
      <c r="I3451">
        <v>0.78783544123240801</v>
      </c>
    </row>
    <row r="3452" spans="1:9" x14ac:dyDescent="0.25">
      <c r="A3452">
        <v>8000</v>
      </c>
      <c r="B3452">
        <v>1</v>
      </c>
      <c r="C3452">
        <v>7.0000000000000007E-2</v>
      </c>
      <c r="D3452" t="s">
        <v>12</v>
      </c>
      <c r="E3452">
        <v>36</v>
      </c>
      <c r="F3452">
        <v>180</v>
      </c>
      <c r="G3452">
        <v>1</v>
      </c>
      <c r="H3452">
        <v>0.77966711963634505</v>
      </c>
      <c r="I3452">
        <v>0.77964996338142201</v>
      </c>
    </row>
    <row r="3453" spans="1:9" x14ac:dyDescent="0.25">
      <c r="A3453">
        <v>8000</v>
      </c>
      <c r="B3453">
        <v>1</v>
      </c>
      <c r="C3453">
        <v>7.0000000000000007E-2</v>
      </c>
      <c r="D3453" t="s">
        <v>12</v>
      </c>
      <c r="E3453">
        <v>36</v>
      </c>
      <c r="F3453">
        <v>180</v>
      </c>
      <c r="G3453">
        <v>2</v>
      </c>
      <c r="H3453">
        <v>0.79995851385762495</v>
      </c>
      <c r="I3453">
        <v>0.79993834089198301</v>
      </c>
    </row>
    <row r="3454" spans="1:9" x14ac:dyDescent="0.25">
      <c r="A3454">
        <v>8000</v>
      </c>
      <c r="B3454">
        <v>1</v>
      </c>
      <c r="C3454">
        <v>7.0000000000000007E-2</v>
      </c>
      <c r="D3454" t="s">
        <v>12</v>
      </c>
      <c r="E3454">
        <v>36</v>
      </c>
      <c r="F3454">
        <v>180</v>
      </c>
      <c r="G3454">
        <v>3</v>
      </c>
      <c r="H3454">
        <v>0.79992169871833996</v>
      </c>
      <c r="I3454">
        <v>0.79991584262571003</v>
      </c>
    </row>
    <row r="3455" spans="1:9" x14ac:dyDescent="0.25">
      <c r="A3455">
        <v>8000</v>
      </c>
      <c r="B3455">
        <v>1</v>
      </c>
      <c r="C3455">
        <v>7.0000000000000007E-2</v>
      </c>
      <c r="D3455" t="s">
        <v>12</v>
      </c>
      <c r="E3455">
        <v>36</v>
      </c>
      <c r="F3455">
        <v>180</v>
      </c>
      <c r="G3455">
        <v>4</v>
      </c>
      <c r="H3455">
        <v>0.80670701628227504</v>
      </c>
      <c r="I3455">
        <v>0.80668704122504398</v>
      </c>
    </row>
    <row r="3456" spans="1:9" x14ac:dyDescent="0.25">
      <c r="A3456">
        <v>8000</v>
      </c>
      <c r="B3456">
        <v>1</v>
      </c>
      <c r="C3456">
        <v>7.0000000000000007E-2</v>
      </c>
      <c r="D3456" t="s">
        <v>12</v>
      </c>
      <c r="E3456">
        <v>36</v>
      </c>
      <c r="F3456">
        <v>180</v>
      </c>
      <c r="G3456">
        <v>5</v>
      </c>
      <c r="H3456">
        <v>0.77163224315623202</v>
      </c>
      <c r="I3456">
        <v>0.77162114750755095</v>
      </c>
    </row>
    <row r="3457" spans="1:9" x14ac:dyDescent="0.25">
      <c r="A3457">
        <v>8000</v>
      </c>
      <c r="B3457">
        <v>1</v>
      </c>
      <c r="C3457">
        <v>7.0000000000000007E-2</v>
      </c>
      <c r="D3457" t="s">
        <v>12</v>
      </c>
      <c r="E3457">
        <v>36</v>
      </c>
      <c r="F3457">
        <v>180</v>
      </c>
      <c r="G3457">
        <v>6</v>
      </c>
      <c r="H3457">
        <v>0.76851195915592796</v>
      </c>
      <c r="I3457">
        <v>0.76848669558469096</v>
      </c>
    </row>
    <row r="3458" spans="1:9" x14ac:dyDescent="0.25">
      <c r="A3458">
        <v>8000</v>
      </c>
      <c r="B3458">
        <v>1</v>
      </c>
      <c r="C3458">
        <v>7.0000000000000007E-2</v>
      </c>
      <c r="D3458" t="s">
        <v>12</v>
      </c>
      <c r="E3458">
        <v>36</v>
      </c>
      <c r="F3458">
        <v>180</v>
      </c>
      <c r="G3458">
        <v>7</v>
      </c>
      <c r="H3458">
        <v>0.78869344744799097</v>
      </c>
      <c r="I3458">
        <v>0.78866559998456298</v>
      </c>
    </row>
    <row r="3459" spans="1:9" x14ac:dyDescent="0.25">
      <c r="A3459">
        <v>8000</v>
      </c>
      <c r="B3459">
        <v>1</v>
      </c>
      <c r="C3459">
        <v>7.0000000000000007E-2</v>
      </c>
      <c r="D3459" t="s">
        <v>12</v>
      </c>
      <c r="E3459">
        <v>36</v>
      </c>
      <c r="F3459">
        <v>180</v>
      </c>
      <c r="G3459">
        <v>8</v>
      </c>
      <c r="H3459">
        <v>0.80077736076156902</v>
      </c>
      <c r="I3459">
        <v>0.80076640128044896</v>
      </c>
    </row>
    <row r="3460" spans="1:9" x14ac:dyDescent="0.25">
      <c r="A3460">
        <v>8000</v>
      </c>
      <c r="B3460">
        <v>1</v>
      </c>
      <c r="C3460">
        <v>7.0000000000000007E-2</v>
      </c>
      <c r="D3460" t="s">
        <v>12</v>
      </c>
      <c r="E3460">
        <v>36</v>
      </c>
      <c r="F3460">
        <v>180</v>
      </c>
      <c r="G3460">
        <v>9</v>
      </c>
      <c r="H3460">
        <v>0.80475059012835004</v>
      </c>
      <c r="I3460">
        <v>0.80472587750409796</v>
      </c>
    </row>
    <row r="3461" spans="1:9" x14ac:dyDescent="0.25">
      <c r="A3461">
        <v>8000</v>
      </c>
      <c r="B3461">
        <v>1</v>
      </c>
      <c r="C3461">
        <v>7.0000000000000007E-2</v>
      </c>
      <c r="D3461" t="s">
        <v>12</v>
      </c>
      <c r="E3461">
        <v>36</v>
      </c>
      <c r="F3461">
        <v>180</v>
      </c>
      <c r="G3461">
        <v>10</v>
      </c>
      <c r="H3461">
        <v>0.78397718186562404</v>
      </c>
      <c r="I3461">
        <v>0.78394059894217505</v>
      </c>
    </row>
    <row r="3462" spans="1:9" x14ac:dyDescent="0.25">
      <c r="A3462">
        <v>8000</v>
      </c>
      <c r="B3462">
        <v>1</v>
      </c>
      <c r="C3462">
        <v>0.08</v>
      </c>
      <c r="D3462" t="s">
        <v>11</v>
      </c>
      <c r="E3462">
        <v>37</v>
      </c>
      <c r="F3462">
        <v>249</v>
      </c>
      <c r="G3462">
        <v>1</v>
      </c>
      <c r="H3462">
        <v>0.77414815768580103</v>
      </c>
      <c r="I3462">
        <v>0.77414450953883096</v>
      </c>
    </row>
    <row r="3463" spans="1:9" x14ac:dyDescent="0.25">
      <c r="A3463">
        <v>8000</v>
      </c>
      <c r="B3463">
        <v>1</v>
      </c>
      <c r="C3463">
        <v>0.08</v>
      </c>
      <c r="D3463" t="s">
        <v>11</v>
      </c>
      <c r="E3463">
        <v>37</v>
      </c>
      <c r="F3463">
        <v>249</v>
      </c>
      <c r="G3463">
        <v>2</v>
      </c>
      <c r="H3463">
        <v>0.80126299730536099</v>
      </c>
      <c r="I3463">
        <v>0.80126063395428704</v>
      </c>
    </row>
    <row r="3464" spans="1:9" x14ac:dyDescent="0.25">
      <c r="A3464">
        <v>8000</v>
      </c>
      <c r="B3464">
        <v>1</v>
      </c>
      <c r="C3464">
        <v>0.08</v>
      </c>
      <c r="D3464" t="s">
        <v>11</v>
      </c>
      <c r="E3464">
        <v>37</v>
      </c>
      <c r="F3464">
        <v>249</v>
      </c>
      <c r="G3464">
        <v>3</v>
      </c>
      <c r="H3464">
        <v>0.78670126322328904</v>
      </c>
      <c r="I3464">
        <v>0.786693060895163</v>
      </c>
    </row>
    <row r="3465" spans="1:9" x14ac:dyDescent="0.25">
      <c r="A3465">
        <v>8000</v>
      </c>
      <c r="B3465">
        <v>1</v>
      </c>
      <c r="C3465">
        <v>0.08</v>
      </c>
      <c r="D3465" t="s">
        <v>11</v>
      </c>
      <c r="E3465">
        <v>37</v>
      </c>
      <c r="F3465">
        <v>249</v>
      </c>
      <c r="G3465">
        <v>4</v>
      </c>
      <c r="H3465">
        <v>0.77607466233028899</v>
      </c>
      <c r="I3465">
        <v>0.77606837569131004</v>
      </c>
    </row>
    <row r="3466" spans="1:9" x14ac:dyDescent="0.25">
      <c r="A3466">
        <v>8000</v>
      </c>
      <c r="B3466">
        <v>1</v>
      </c>
      <c r="C3466">
        <v>0.08</v>
      </c>
      <c r="D3466" t="s">
        <v>11</v>
      </c>
      <c r="E3466">
        <v>37</v>
      </c>
      <c r="F3466">
        <v>249</v>
      </c>
      <c r="G3466">
        <v>5</v>
      </c>
      <c r="H3466">
        <v>0.77217841435653101</v>
      </c>
      <c r="I3466">
        <v>0.77217028184607495</v>
      </c>
    </row>
    <row r="3467" spans="1:9" x14ac:dyDescent="0.25">
      <c r="A3467">
        <v>8000</v>
      </c>
      <c r="B3467">
        <v>1</v>
      </c>
      <c r="C3467">
        <v>0.08</v>
      </c>
      <c r="D3467" t="s">
        <v>11</v>
      </c>
      <c r="E3467">
        <v>37</v>
      </c>
      <c r="F3467">
        <v>249</v>
      </c>
      <c r="G3467">
        <v>6</v>
      </c>
      <c r="H3467">
        <v>0.78037707604242001</v>
      </c>
      <c r="I3467">
        <v>0.78036948133524797</v>
      </c>
    </row>
    <row r="3468" spans="1:9" x14ac:dyDescent="0.25">
      <c r="A3468">
        <v>8000</v>
      </c>
      <c r="B3468">
        <v>1</v>
      </c>
      <c r="C3468">
        <v>0.08</v>
      </c>
      <c r="D3468" t="s">
        <v>11</v>
      </c>
      <c r="E3468">
        <v>37</v>
      </c>
      <c r="F3468">
        <v>249</v>
      </c>
      <c r="G3468">
        <v>7</v>
      </c>
      <c r="H3468">
        <v>0.79606036927059398</v>
      </c>
      <c r="I3468">
        <v>0.79605545756960105</v>
      </c>
    </row>
    <row r="3469" spans="1:9" x14ac:dyDescent="0.25">
      <c r="A3469">
        <v>8000</v>
      </c>
      <c r="B3469">
        <v>1</v>
      </c>
      <c r="C3469">
        <v>0.08</v>
      </c>
      <c r="D3469" t="s">
        <v>11</v>
      </c>
      <c r="E3469">
        <v>37</v>
      </c>
      <c r="F3469">
        <v>249</v>
      </c>
      <c r="G3469">
        <v>8</v>
      </c>
      <c r="H3469">
        <v>0.79950026246719996</v>
      </c>
      <c r="I3469">
        <v>0.79949252659207104</v>
      </c>
    </row>
    <row r="3470" spans="1:9" x14ac:dyDescent="0.25">
      <c r="A3470">
        <v>8000</v>
      </c>
      <c r="B3470">
        <v>1</v>
      </c>
      <c r="C3470">
        <v>0.08</v>
      </c>
      <c r="D3470" t="s">
        <v>11</v>
      </c>
      <c r="E3470">
        <v>37</v>
      </c>
      <c r="F3470">
        <v>249</v>
      </c>
      <c r="G3470">
        <v>9</v>
      </c>
      <c r="H3470">
        <v>0.79856246003124998</v>
      </c>
      <c r="I3470">
        <v>0.79855998918217397</v>
      </c>
    </row>
    <row r="3471" spans="1:9" x14ac:dyDescent="0.25">
      <c r="A3471">
        <v>8000</v>
      </c>
      <c r="B3471">
        <v>1</v>
      </c>
      <c r="C3471">
        <v>0.08</v>
      </c>
      <c r="D3471" t="s">
        <v>11</v>
      </c>
      <c r="E3471">
        <v>37</v>
      </c>
      <c r="F3471">
        <v>249</v>
      </c>
      <c r="G3471">
        <v>10</v>
      </c>
      <c r="H3471">
        <v>0.79588039153119094</v>
      </c>
      <c r="I3471">
        <v>0.795876023420934</v>
      </c>
    </row>
    <row r="3472" spans="1:9" x14ac:dyDescent="0.25">
      <c r="A3472">
        <v>8000</v>
      </c>
      <c r="B3472">
        <v>1</v>
      </c>
      <c r="C3472">
        <v>0.08</v>
      </c>
      <c r="D3472" t="s">
        <v>12</v>
      </c>
      <c r="E3472">
        <v>35</v>
      </c>
      <c r="F3472">
        <v>159</v>
      </c>
      <c r="G3472">
        <v>1</v>
      </c>
      <c r="H3472">
        <v>0.76634852186726998</v>
      </c>
      <c r="I3472">
        <v>0.76633096954889501</v>
      </c>
    </row>
    <row r="3473" spans="1:9" x14ac:dyDescent="0.25">
      <c r="A3473">
        <v>8000</v>
      </c>
      <c r="B3473">
        <v>1</v>
      </c>
      <c r="C3473">
        <v>0.08</v>
      </c>
      <c r="D3473" t="s">
        <v>12</v>
      </c>
      <c r="E3473">
        <v>35</v>
      </c>
      <c r="F3473">
        <v>159</v>
      </c>
      <c r="G3473">
        <v>2</v>
      </c>
      <c r="H3473">
        <v>0.78216112664458004</v>
      </c>
      <c r="I3473">
        <v>0.78212670273045104</v>
      </c>
    </row>
    <row r="3474" spans="1:9" x14ac:dyDescent="0.25">
      <c r="A3474">
        <v>8000</v>
      </c>
      <c r="B3474">
        <v>1</v>
      </c>
      <c r="C3474">
        <v>0.08</v>
      </c>
      <c r="D3474" t="s">
        <v>12</v>
      </c>
      <c r="E3474">
        <v>35</v>
      </c>
      <c r="F3474">
        <v>159</v>
      </c>
      <c r="G3474">
        <v>3</v>
      </c>
      <c r="H3474">
        <v>0.804129542537104</v>
      </c>
      <c r="I3474">
        <v>0.80411561199408199</v>
      </c>
    </row>
    <row r="3475" spans="1:9" x14ac:dyDescent="0.25">
      <c r="A3475">
        <v>8000</v>
      </c>
      <c r="B3475">
        <v>1</v>
      </c>
      <c r="C3475">
        <v>0.08</v>
      </c>
      <c r="D3475" t="s">
        <v>12</v>
      </c>
      <c r="E3475">
        <v>35</v>
      </c>
      <c r="F3475">
        <v>159</v>
      </c>
      <c r="G3475">
        <v>4</v>
      </c>
      <c r="H3475">
        <v>0.78876418038239404</v>
      </c>
      <c r="I3475">
        <v>0.78874510754464799</v>
      </c>
    </row>
    <row r="3476" spans="1:9" x14ac:dyDescent="0.25">
      <c r="A3476">
        <v>8000</v>
      </c>
      <c r="B3476">
        <v>1</v>
      </c>
      <c r="C3476">
        <v>0.08</v>
      </c>
      <c r="D3476" t="s">
        <v>12</v>
      </c>
      <c r="E3476">
        <v>35</v>
      </c>
      <c r="F3476">
        <v>159</v>
      </c>
      <c r="G3476">
        <v>5</v>
      </c>
      <c r="H3476">
        <v>0.80367504814426605</v>
      </c>
      <c r="I3476">
        <v>0.80366399684873902</v>
      </c>
    </row>
    <row r="3477" spans="1:9" x14ac:dyDescent="0.25">
      <c r="A3477">
        <v>8000</v>
      </c>
      <c r="B3477">
        <v>1</v>
      </c>
      <c r="C3477">
        <v>0.08</v>
      </c>
      <c r="D3477" t="s">
        <v>12</v>
      </c>
      <c r="E3477">
        <v>35</v>
      </c>
      <c r="F3477">
        <v>159</v>
      </c>
      <c r="G3477">
        <v>6</v>
      </c>
      <c r="H3477">
        <v>0.79640305698435598</v>
      </c>
      <c r="I3477">
        <v>0.79635667717276704</v>
      </c>
    </row>
    <row r="3478" spans="1:9" x14ac:dyDescent="0.25">
      <c r="A3478">
        <v>8000</v>
      </c>
      <c r="B3478">
        <v>1</v>
      </c>
      <c r="C3478">
        <v>0.08</v>
      </c>
      <c r="D3478" t="s">
        <v>12</v>
      </c>
      <c r="E3478">
        <v>35</v>
      </c>
      <c r="F3478">
        <v>159</v>
      </c>
      <c r="G3478">
        <v>7</v>
      </c>
      <c r="H3478">
        <v>0.77944889557436103</v>
      </c>
      <c r="I3478">
        <v>0.77942857683461597</v>
      </c>
    </row>
    <row r="3479" spans="1:9" x14ac:dyDescent="0.25">
      <c r="A3479">
        <v>8000</v>
      </c>
      <c r="B3479">
        <v>1</v>
      </c>
      <c r="C3479">
        <v>0.08</v>
      </c>
      <c r="D3479" t="s">
        <v>12</v>
      </c>
      <c r="E3479">
        <v>35</v>
      </c>
      <c r="F3479">
        <v>159</v>
      </c>
      <c r="G3479">
        <v>8</v>
      </c>
      <c r="H3479">
        <v>0.77135311278626195</v>
      </c>
      <c r="I3479">
        <v>0.77133068395675097</v>
      </c>
    </row>
    <row r="3480" spans="1:9" x14ac:dyDescent="0.25">
      <c r="A3480">
        <v>8000</v>
      </c>
      <c r="B3480">
        <v>1</v>
      </c>
      <c r="C3480">
        <v>0.08</v>
      </c>
      <c r="D3480" t="s">
        <v>12</v>
      </c>
      <c r="E3480">
        <v>35</v>
      </c>
      <c r="F3480">
        <v>159</v>
      </c>
      <c r="G3480">
        <v>9</v>
      </c>
      <c r="H3480">
        <v>0.78823878161272298</v>
      </c>
      <c r="I3480">
        <v>0.78823088730219604</v>
      </c>
    </row>
    <row r="3481" spans="1:9" x14ac:dyDescent="0.25">
      <c r="A3481">
        <v>8000</v>
      </c>
      <c r="B3481">
        <v>1</v>
      </c>
      <c r="C3481">
        <v>0.08</v>
      </c>
      <c r="D3481" t="s">
        <v>12</v>
      </c>
      <c r="E3481">
        <v>35</v>
      </c>
      <c r="F3481">
        <v>159</v>
      </c>
      <c r="G3481">
        <v>10</v>
      </c>
      <c r="H3481">
        <v>0.77324379826259004</v>
      </c>
      <c r="I3481">
        <v>0.77321891995983005</v>
      </c>
    </row>
    <row r="3482" spans="1:9" x14ac:dyDescent="0.25">
      <c r="A3482">
        <v>8000</v>
      </c>
      <c r="B3482">
        <v>1</v>
      </c>
      <c r="C3482">
        <v>0.09</v>
      </c>
      <c r="D3482" t="s">
        <v>11</v>
      </c>
      <c r="E3482">
        <v>36</v>
      </c>
      <c r="F3482">
        <v>168</v>
      </c>
      <c r="G3482">
        <v>1</v>
      </c>
      <c r="H3482">
        <v>0.77070247271722403</v>
      </c>
      <c r="I3482">
        <v>0.77069053736703996</v>
      </c>
    </row>
    <row r="3483" spans="1:9" x14ac:dyDescent="0.25">
      <c r="A3483">
        <v>8000</v>
      </c>
      <c r="B3483">
        <v>1</v>
      </c>
      <c r="C3483">
        <v>0.09</v>
      </c>
      <c r="D3483" t="s">
        <v>11</v>
      </c>
      <c r="E3483">
        <v>36</v>
      </c>
      <c r="F3483">
        <v>168</v>
      </c>
      <c r="G3483">
        <v>2</v>
      </c>
      <c r="H3483">
        <v>0.81232461362989905</v>
      </c>
      <c r="I3483">
        <v>0.81231030423749495</v>
      </c>
    </row>
    <row r="3484" spans="1:9" x14ac:dyDescent="0.25">
      <c r="A3484">
        <v>8000</v>
      </c>
      <c r="B3484">
        <v>1</v>
      </c>
      <c r="C3484">
        <v>0.09</v>
      </c>
      <c r="D3484" t="s">
        <v>11</v>
      </c>
      <c r="E3484">
        <v>36</v>
      </c>
      <c r="F3484">
        <v>168</v>
      </c>
      <c r="G3484">
        <v>3</v>
      </c>
      <c r="H3484">
        <v>0.79601140865586095</v>
      </c>
      <c r="I3484">
        <v>0.79599640916234804</v>
      </c>
    </row>
    <row r="3485" spans="1:9" x14ac:dyDescent="0.25">
      <c r="A3485">
        <v>8000</v>
      </c>
      <c r="B3485">
        <v>1</v>
      </c>
      <c r="C3485">
        <v>0.09</v>
      </c>
      <c r="D3485" t="s">
        <v>11</v>
      </c>
      <c r="E3485">
        <v>36</v>
      </c>
      <c r="F3485">
        <v>168</v>
      </c>
      <c r="G3485">
        <v>4</v>
      </c>
      <c r="H3485">
        <v>0.80508213214505697</v>
      </c>
      <c r="I3485">
        <v>0.80507966129601405</v>
      </c>
    </row>
    <row r="3486" spans="1:9" x14ac:dyDescent="0.25">
      <c r="A3486">
        <v>8000</v>
      </c>
      <c r="B3486">
        <v>1</v>
      </c>
      <c r="C3486">
        <v>0.09</v>
      </c>
      <c r="D3486" t="s">
        <v>11</v>
      </c>
      <c r="E3486">
        <v>36</v>
      </c>
      <c r="F3486">
        <v>168</v>
      </c>
      <c r="G3486">
        <v>5</v>
      </c>
      <c r="H3486">
        <v>0.771073474817357</v>
      </c>
      <c r="I3486">
        <v>0.77105681703485995</v>
      </c>
    </row>
    <row r="3487" spans="1:9" x14ac:dyDescent="0.25">
      <c r="A3487">
        <v>8000</v>
      </c>
      <c r="B3487">
        <v>1</v>
      </c>
      <c r="C3487">
        <v>0.09</v>
      </c>
      <c r="D3487" t="s">
        <v>11</v>
      </c>
      <c r="E3487">
        <v>36</v>
      </c>
      <c r="F3487">
        <v>168</v>
      </c>
      <c r="G3487">
        <v>6</v>
      </c>
      <c r="H3487">
        <v>0.76663581944886905</v>
      </c>
      <c r="I3487">
        <v>0.76661582736862799</v>
      </c>
    </row>
    <row r="3488" spans="1:9" x14ac:dyDescent="0.25">
      <c r="A3488">
        <v>8000</v>
      </c>
      <c r="B3488">
        <v>1</v>
      </c>
      <c r="C3488">
        <v>0.09</v>
      </c>
      <c r="D3488" t="s">
        <v>11</v>
      </c>
      <c r="E3488">
        <v>36</v>
      </c>
      <c r="F3488">
        <v>168</v>
      </c>
      <c r="G3488">
        <v>7</v>
      </c>
      <c r="H3488">
        <v>0.77104764349982302</v>
      </c>
      <c r="I3488">
        <v>0.77102230358777402</v>
      </c>
    </row>
    <row r="3489" spans="1:9" x14ac:dyDescent="0.25">
      <c r="A3489">
        <v>8000</v>
      </c>
      <c r="B3489">
        <v>1</v>
      </c>
      <c r="C3489">
        <v>0.09</v>
      </c>
      <c r="D3489" t="s">
        <v>11</v>
      </c>
      <c r="E3489">
        <v>36</v>
      </c>
      <c r="F3489">
        <v>168</v>
      </c>
      <c r="G3489">
        <v>8</v>
      </c>
      <c r="H3489">
        <v>0.76614180032585699</v>
      </c>
      <c r="I3489">
        <v>0.76611531166300195</v>
      </c>
    </row>
    <row r="3490" spans="1:9" x14ac:dyDescent="0.25">
      <c r="A3490">
        <v>8000</v>
      </c>
      <c r="B3490">
        <v>1</v>
      </c>
      <c r="C3490">
        <v>0.09</v>
      </c>
      <c r="D3490" t="s">
        <v>11</v>
      </c>
      <c r="E3490">
        <v>36</v>
      </c>
      <c r="F3490">
        <v>168</v>
      </c>
      <c r="G3490">
        <v>9</v>
      </c>
      <c r="H3490">
        <v>0.78032213331153999</v>
      </c>
      <c r="I3490">
        <v>0.78029905436224301</v>
      </c>
    </row>
    <row r="3491" spans="1:9" x14ac:dyDescent="0.25">
      <c r="A3491">
        <v>8000</v>
      </c>
      <c r="B3491">
        <v>1</v>
      </c>
      <c r="C3491">
        <v>0.09</v>
      </c>
      <c r="D3491" t="s">
        <v>11</v>
      </c>
      <c r="E3491">
        <v>36</v>
      </c>
      <c r="F3491">
        <v>168</v>
      </c>
      <c r="G3491">
        <v>10</v>
      </c>
      <c r="H3491">
        <v>0.765843926349834</v>
      </c>
      <c r="I3491">
        <v>0.76580686361429995</v>
      </c>
    </row>
    <row r="3492" spans="1:9" x14ac:dyDescent="0.25">
      <c r="A3492">
        <v>8000</v>
      </c>
      <c r="B3492">
        <v>1</v>
      </c>
      <c r="C3492">
        <v>0.09</v>
      </c>
      <c r="D3492" t="s">
        <v>12</v>
      </c>
      <c r="E3492">
        <v>32</v>
      </c>
      <c r="F3492">
        <v>99</v>
      </c>
      <c r="G3492">
        <v>1</v>
      </c>
      <c r="H3492">
        <v>0.77315529789528403</v>
      </c>
      <c r="I3492">
        <v>0.77311664011947701</v>
      </c>
    </row>
    <row r="3493" spans="1:9" x14ac:dyDescent="0.25">
      <c r="A3493">
        <v>8000</v>
      </c>
      <c r="B3493">
        <v>1</v>
      </c>
      <c r="C3493">
        <v>0.09</v>
      </c>
      <c r="D3493" t="s">
        <v>12</v>
      </c>
      <c r="E3493">
        <v>32</v>
      </c>
      <c r="F3493">
        <v>99</v>
      </c>
      <c r="G3493">
        <v>2</v>
      </c>
      <c r="H3493">
        <v>0.792169127700316</v>
      </c>
      <c r="I3493">
        <v>0.79211466593747104</v>
      </c>
    </row>
    <row r="3494" spans="1:9" x14ac:dyDescent="0.25">
      <c r="A3494">
        <v>8000</v>
      </c>
      <c r="B3494">
        <v>1</v>
      </c>
      <c r="C3494">
        <v>0.09</v>
      </c>
      <c r="D3494" t="s">
        <v>12</v>
      </c>
      <c r="E3494">
        <v>32</v>
      </c>
      <c r="F3494">
        <v>99</v>
      </c>
      <c r="G3494">
        <v>3</v>
      </c>
      <c r="H3494">
        <v>0.80456019350408203</v>
      </c>
      <c r="I3494">
        <v>0.80454008098960295</v>
      </c>
    </row>
    <row r="3495" spans="1:9" x14ac:dyDescent="0.25">
      <c r="A3495">
        <v>8000</v>
      </c>
      <c r="B3495">
        <v>1</v>
      </c>
      <c r="C3495">
        <v>0.09</v>
      </c>
      <c r="D3495" t="s">
        <v>12</v>
      </c>
      <c r="E3495">
        <v>32</v>
      </c>
      <c r="F3495">
        <v>99</v>
      </c>
      <c r="G3495">
        <v>4</v>
      </c>
      <c r="H3495">
        <v>0.78791998972098098</v>
      </c>
      <c r="I3495">
        <v>0.78784831183033599</v>
      </c>
    </row>
    <row r="3496" spans="1:9" x14ac:dyDescent="0.25">
      <c r="A3496">
        <v>8000</v>
      </c>
      <c r="B3496">
        <v>1</v>
      </c>
      <c r="C3496">
        <v>0.09</v>
      </c>
      <c r="D3496" t="s">
        <v>12</v>
      </c>
      <c r="E3496">
        <v>32</v>
      </c>
      <c r="F3496">
        <v>99</v>
      </c>
      <c r="G3496">
        <v>5</v>
      </c>
      <c r="H3496">
        <v>0.79109335543583403</v>
      </c>
      <c r="I3496">
        <v>0.79100273518441799</v>
      </c>
    </row>
    <row r="3497" spans="1:9" x14ac:dyDescent="0.25">
      <c r="A3497">
        <v>8000</v>
      </c>
      <c r="B3497">
        <v>1</v>
      </c>
      <c r="C3497">
        <v>0.09</v>
      </c>
      <c r="D3497" t="s">
        <v>12</v>
      </c>
      <c r="E3497">
        <v>32</v>
      </c>
      <c r="F3497">
        <v>99</v>
      </c>
      <c r="G3497">
        <v>6</v>
      </c>
      <c r="H3497">
        <v>0.78242454831131802</v>
      </c>
      <c r="I3497">
        <v>0.78236362216173705</v>
      </c>
    </row>
    <row r="3498" spans="1:9" x14ac:dyDescent="0.25">
      <c r="A3498">
        <v>8000</v>
      </c>
      <c r="B3498">
        <v>1</v>
      </c>
      <c r="C3498">
        <v>0.09</v>
      </c>
      <c r="D3498" t="s">
        <v>12</v>
      </c>
      <c r="E3498">
        <v>32</v>
      </c>
      <c r="F3498">
        <v>99</v>
      </c>
      <c r="G3498">
        <v>7</v>
      </c>
      <c r="H3498">
        <v>0.79835800452128103</v>
      </c>
      <c r="I3498">
        <v>0.79828856255363201</v>
      </c>
    </row>
    <row r="3499" spans="1:9" x14ac:dyDescent="0.25">
      <c r="A3499">
        <v>8000</v>
      </c>
      <c r="B3499">
        <v>1</v>
      </c>
      <c r="C3499">
        <v>0.09</v>
      </c>
      <c r="D3499" t="s">
        <v>12</v>
      </c>
      <c r="E3499">
        <v>32</v>
      </c>
      <c r="F3499">
        <v>99</v>
      </c>
      <c r="G3499">
        <v>8</v>
      </c>
      <c r="H3499">
        <v>0.78685821279439205</v>
      </c>
      <c r="I3499">
        <v>0.78680948888620295</v>
      </c>
    </row>
    <row r="3500" spans="1:9" x14ac:dyDescent="0.25">
      <c r="A3500">
        <v>8000</v>
      </c>
      <c r="B3500">
        <v>1</v>
      </c>
      <c r="C3500">
        <v>0.09</v>
      </c>
      <c r="D3500" t="s">
        <v>12</v>
      </c>
      <c r="E3500">
        <v>32</v>
      </c>
      <c r="F3500">
        <v>99</v>
      </c>
      <c r="G3500">
        <v>9</v>
      </c>
      <c r="H3500">
        <v>0.77932083140477704</v>
      </c>
      <c r="I3500">
        <v>0.77926523446540197</v>
      </c>
    </row>
    <row r="3501" spans="1:9" x14ac:dyDescent="0.25">
      <c r="A3501">
        <v>8000</v>
      </c>
      <c r="B3501">
        <v>1</v>
      </c>
      <c r="C3501">
        <v>0.09</v>
      </c>
      <c r="D3501" t="s">
        <v>12</v>
      </c>
      <c r="E3501">
        <v>32</v>
      </c>
      <c r="F3501">
        <v>99</v>
      </c>
      <c r="G3501">
        <v>10</v>
      </c>
      <c r="H3501">
        <v>0.78016425502867204</v>
      </c>
      <c r="I3501">
        <v>0.78009480418872001</v>
      </c>
    </row>
    <row r="3502" spans="1:9" x14ac:dyDescent="0.25">
      <c r="A3502">
        <v>8000</v>
      </c>
      <c r="B3502">
        <v>1</v>
      </c>
      <c r="C3502">
        <v>0.1</v>
      </c>
      <c r="D3502" t="s">
        <v>11</v>
      </c>
      <c r="E3502">
        <v>37</v>
      </c>
      <c r="F3502">
        <v>171</v>
      </c>
      <c r="G3502">
        <v>1</v>
      </c>
      <c r="H3502">
        <v>0.769016470163713</v>
      </c>
      <c r="I3502">
        <v>0.76899549480972795</v>
      </c>
    </row>
    <row r="3503" spans="1:9" x14ac:dyDescent="0.25">
      <c r="A3503">
        <v>8000</v>
      </c>
      <c r="B3503">
        <v>1</v>
      </c>
      <c r="C3503">
        <v>0.1</v>
      </c>
      <c r="D3503" t="s">
        <v>11</v>
      </c>
      <c r="E3503">
        <v>37</v>
      </c>
      <c r="F3503">
        <v>171</v>
      </c>
      <c r="G3503">
        <v>2</v>
      </c>
      <c r="H3503">
        <v>0.77805886553081804</v>
      </c>
      <c r="I3503">
        <v>0.77803087616631195</v>
      </c>
    </row>
    <row r="3504" spans="1:9" x14ac:dyDescent="0.25">
      <c r="A3504">
        <v>8000</v>
      </c>
      <c r="B3504">
        <v>1</v>
      </c>
      <c r="C3504">
        <v>0.1</v>
      </c>
      <c r="D3504" t="s">
        <v>11</v>
      </c>
      <c r="E3504">
        <v>37</v>
      </c>
      <c r="F3504">
        <v>171</v>
      </c>
      <c r="G3504">
        <v>3</v>
      </c>
      <c r="H3504">
        <v>0.77490753593792705</v>
      </c>
      <c r="I3504">
        <v>0.77488571980059595</v>
      </c>
    </row>
    <row r="3505" spans="1:9" x14ac:dyDescent="0.25">
      <c r="A3505">
        <v>8000</v>
      </c>
      <c r="B3505">
        <v>1</v>
      </c>
      <c r="C3505">
        <v>0.1</v>
      </c>
      <c r="D3505" t="s">
        <v>11</v>
      </c>
      <c r="E3505">
        <v>37</v>
      </c>
      <c r="F3505">
        <v>171</v>
      </c>
      <c r="G3505">
        <v>4</v>
      </c>
      <c r="H3505">
        <v>0.80064037246956798</v>
      </c>
      <c r="I3505">
        <v>0.80062572048536595</v>
      </c>
    </row>
    <row r="3506" spans="1:9" x14ac:dyDescent="0.25">
      <c r="A3506">
        <v>8000</v>
      </c>
      <c r="B3506">
        <v>1</v>
      </c>
      <c r="C3506">
        <v>0.1</v>
      </c>
      <c r="D3506" t="s">
        <v>11</v>
      </c>
      <c r="E3506">
        <v>37</v>
      </c>
      <c r="F3506">
        <v>171</v>
      </c>
      <c r="G3506">
        <v>5</v>
      </c>
      <c r="H3506">
        <v>0.80050710875824505</v>
      </c>
      <c r="I3506">
        <v>0.80049477961773396</v>
      </c>
    </row>
    <row r="3507" spans="1:9" x14ac:dyDescent="0.25">
      <c r="A3507">
        <v>8000</v>
      </c>
      <c r="B3507">
        <v>1</v>
      </c>
      <c r="C3507">
        <v>0.1</v>
      </c>
      <c r="D3507" t="s">
        <v>11</v>
      </c>
      <c r="E3507">
        <v>37</v>
      </c>
      <c r="F3507">
        <v>171</v>
      </c>
      <c r="G3507">
        <v>6</v>
      </c>
      <c r="H3507">
        <v>0.78464799111273897</v>
      </c>
      <c r="I3507">
        <v>0.78463587250423406</v>
      </c>
    </row>
    <row r="3508" spans="1:9" x14ac:dyDescent="0.25">
      <c r="A3508">
        <v>8000</v>
      </c>
      <c r="B3508">
        <v>1</v>
      </c>
      <c r="C3508">
        <v>0.1</v>
      </c>
      <c r="D3508" t="s">
        <v>11</v>
      </c>
      <c r="E3508">
        <v>37</v>
      </c>
      <c r="F3508">
        <v>171</v>
      </c>
      <c r="G3508">
        <v>7</v>
      </c>
      <c r="H3508">
        <v>0.78354170959134095</v>
      </c>
      <c r="I3508">
        <v>0.78353387968203403</v>
      </c>
    </row>
    <row r="3509" spans="1:9" x14ac:dyDescent="0.25">
      <c r="A3509">
        <v>8000</v>
      </c>
      <c r="B3509">
        <v>1</v>
      </c>
      <c r="C3509">
        <v>0.1</v>
      </c>
      <c r="D3509" t="s">
        <v>11</v>
      </c>
      <c r="E3509">
        <v>37</v>
      </c>
      <c r="F3509">
        <v>171</v>
      </c>
      <c r="G3509">
        <v>8</v>
      </c>
      <c r="H3509">
        <v>0.79555753344965996</v>
      </c>
      <c r="I3509">
        <v>0.79554810936591003</v>
      </c>
    </row>
    <row r="3510" spans="1:9" x14ac:dyDescent="0.25">
      <c r="A3510">
        <v>8000</v>
      </c>
      <c r="B3510">
        <v>1</v>
      </c>
      <c r="C3510">
        <v>0.1</v>
      </c>
      <c r="D3510" t="s">
        <v>11</v>
      </c>
      <c r="E3510">
        <v>37</v>
      </c>
      <c r="F3510">
        <v>171</v>
      </c>
      <c r="G3510">
        <v>9</v>
      </c>
      <c r="H3510">
        <v>0.76859884073286799</v>
      </c>
      <c r="I3510">
        <v>0.76857960278416304</v>
      </c>
    </row>
    <row r="3511" spans="1:9" x14ac:dyDescent="0.25">
      <c r="A3511">
        <v>8000</v>
      </c>
      <c r="B3511">
        <v>1</v>
      </c>
      <c r="C3511">
        <v>0.1</v>
      </c>
      <c r="D3511" t="s">
        <v>11</v>
      </c>
      <c r="E3511">
        <v>37</v>
      </c>
      <c r="F3511">
        <v>171</v>
      </c>
      <c r="G3511">
        <v>10</v>
      </c>
      <c r="H3511">
        <v>0.76918150149211495</v>
      </c>
      <c r="I3511">
        <v>0.76915591865248201</v>
      </c>
    </row>
    <row r="3512" spans="1:9" x14ac:dyDescent="0.25">
      <c r="A3512">
        <v>8000</v>
      </c>
      <c r="B3512">
        <v>1</v>
      </c>
      <c r="C3512">
        <v>0.1</v>
      </c>
      <c r="D3512" t="s">
        <v>12</v>
      </c>
      <c r="E3512">
        <v>35</v>
      </c>
      <c r="F3512">
        <v>145</v>
      </c>
      <c r="G3512">
        <v>1</v>
      </c>
      <c r="H3512">
        <v>0.76962347238933204</v>
      </c>
      <c r="I3512">
        <v>0.76959365411958403</v>
      </c>
    </row>
    <row r="3513" spans="1:9" x14ac:dyDescent="0.25">
      <c r="A3513">
        <v>8000</v>
      </c>
      <c r="B3513">
        <v>1</v>
      </c>
      <c r="C3513">
        <v>0.1</v>
      </c>
      <c r="D3513" t="s">
        <v>12</v>
      </c>
      <c r="E3513">
        <v>35</v>
      </c>
      <c r="F3513">
        <v>145</v>
      </c>
      <c r="G3513">
        <v>2</v>
      </c>
      <c r="H3513">
        <v>0.77132003288344597</v>
      </c>
      <c r="I3513">
        <v>0.77130141338492098</v>
      </c>
    </row>
    <row r="3514" spans="1:9" x14ac:dyDescent="0.25">
      <c r="A3514">
        <v>8000</v>
      </c>
      <c r="B3514">
        <v>1</v>
      </c>
      <c r="C3514">
        <v>0.1</v>
      </c>
      <c r="D3514" t="s">
        <v>12</v>
      </c>
      <c r="E3514">
        <v>35</v>
      </c>
      <c r="F3514">
        <v>145</v>
      </c>
      <c r="G3514">
        <v>3</v>
      </c>
      <c r="H3514">
        <v>0.78056086795584201</v>
      </c>
      <c r="I3514">
        <v>0.78054497749162499</v>
      </c>
    </row>
    <row r="3515" spans="1:9" x14ac:dyDescent="0.25">
      <c r="A3515">
        <v>8000</v>
      </c>
      <c r="B3515">
        <v>1</v>
      </c>
      <c r="C3515">
        <v>0.1</v>
      </c>
      <c r="D3515" t="s">
        <v>12</v>
      </c>
      <c r="E3515">
        <v>35</v>
      </c>
      <c r="F3515">
        <v>145</v>
      </c>
      <c r="G3515">
        <v>4</v>
      </c>
      <c r="H3515">
        <v>0.77689049099246199</v>
      </c>
      <c r="I3515">
        <v>0.77686906955836299</v>
      </c>
    </row>
    <row r="3516" spans="1:9" x14ac:dyDescent="0.25">
      <c r="A3516">
        <v>8000</v>
      </c>
      <c r="B3516">
        <v>1</v>
      </c>
      <c r="C3516">
        <v>0.1</v>
      </c>
      <c r="D3516" t="s">
        <v>12</v>
      </c>
      <c r="E3516">
        <v>35</v>
      </c>
      <c r="F3516">
        <v>145</v>
      </c>
      <c r="G3516">
        <v>5</v>
      </c>
      <c r="H3516">
        <v>0.79609408026735395</v>
      </c>
      <c r="I3516">
        <v>0.79607588802584395</v>
      </c>
    </row>
    <row r="3517" spans="1:9" x14ac:dyDescent="0.25">
      <c r="A3517">
        <v>8000</v>
      </c>
      <c r="B3517">
        <v>1</v>
      </c>
      <c r="C3517">
        <v>0.1</v>
      </c>
      <c r="D3517" t="s">
        <v>12</v>
      </c>
      <c r="E3517">
        <v>35</v>
      </c>
      <c r="F3517">
        <v>145</v>
      </c>
      <c r="G3517">
        <v>6</v>
      </c>
      <c r="H3517">
        <v>0.77924108342852205</v>
      </c>
      <c r="I3517">
        <v>0.77922212829136706</v>
      </c>
    </row>
    <row r="3518" spans="1:9" x14ac:dyDescent="0.25">
      <c r="A3518">
        <v>8000</v>
      </c>
      <c r="B3518">
        <v>1</v>
      </c>
      <c r="C3518">
        <v>0.1</v>
      </c>
      <c r="D3518" t="s">
        <v>12</v>
      </c>
      <c r="E3518">
        <v>35</v>
      </c>
      <c r="F3518">
        <v>145</v>
      </c>
      <c r="G3518">
        <v>7</v>
      </c>
      <c r="H3518">
        <v>0.79845149644727398</v>
      </c>
      <c r="I3518">
        <v>0.79843554823984597</v>
      </c>
    </row>
    <row r="3519" spans="1:9" x14ac:dyDescent="0.25">
      <c r="A3519">
        <v>8000</v>
      </c>
      <c r="B3519">
        <v>1</v>
      </c>
      <c r="C3519">
        <v>0.1</v>
      </c>
      <c r="D3519" t="s">
        <v>12</v>
      </c>
      <c r="E3519">
        <v>35</v>
      </c>
      <c r="F3519">
        <v>145</v>
      </c>
      <c r="G3519">
        <v>8</v>
      </c>
      <c r="H3519">
        <v>0.77980338266934202</v>
      </c>
      <c r="I3519">
        <v>0.77979602941647197</v>
      </c>
    </row>
    <row r="3520" spans="1:9" x14ac:dyDescent="0.25">
      <c r="A3520">
        <v>8000</v>
      </c>
      <c r="B3520">
        <v>1</v>
      </c>
      <c r="C3520">
        <v>0.1</v>
      </c>
      <c r="D3520" t="s">
        <v>12</v>
      </c>
      <c r="E3520">
        <v>35</v>
      </c>
      <c r="F3520">
        <v>145</v>
      </c>
      <c r="G3520">
        <v>9</v>
      </c>
      <c r="H3520">
        <v>0.760802467821308</v>
      </c>
      <c r="I3520">
        <v>0.76077968229739401</v>
      </c>
    </row>
    <row r="3521" spans="1:9" x14ac:dyDescent="0.25">
      <c r="A3521">
        <v>8000</v>
      </c>
      <c r="B3521">
        <v>1</v>
      </c>
      <c r="C3521">
        <v>0.1</v>
      </c>
      <c r="D3521" t="s">
        <v>12</v>
      </c>
      <c r="E3521">
        <v>35</v>
      </c>
      <c r="F3521">
        <v>145</v>
      </c>
      <c r="G3521">
        <v>10</v>
      </c>
      <c r="H3521">
        <v>0.78236214805343396</v>
      </c>
      <c r="I3521">
        <v>0.78234162863457601</v>
      </c>
    </row>
    <row r="3522" spans="1:9" x14ac:dyDescent="0.25">
      <c r="A3522">
        <v>8000</v>
      </c>
      <c r="B3522">
        <v>2</v>
      </c>
      <c r="C3522">
        <v>1E-3</v>
      </c>
      <c r="D3522" t="s">
        <v>11</v>
      </c>
      <c r="E3522">
        <v>37</v>
      </c>
      <c r="F3522">
        <v>19816</v>
      </c>
      <c r="G3522">
        <v>1</v>
      </c>
      <c r="H3522">
        <v>0.79456664789572495</v>
      </c>
      <c r="I3522">
        <v>0.79456664789570097</v>
      </c>
    </row>
    <row r="3523" spans="1:9" x14ac:dyDescent="0.25">
      <c r="A3523">
        <v>8000</v>
      </c>
      <c r="B3523">
        <v>2</v>
      </c>
      <c r="C3523">
        <v>1E-3</v>
      </c>
      <c r="D3523" t="s">
        <v>11</v>
      </c>
      <c r="E3523">
        <v>37</v>
      </c>
      <c r="F3523">
        <v>19816</v>
      </c>
      <c r="G3523">
        <v>2</v>
      </c>
      <c r="H3523">
        <v>0.77451555842951803</v>
      </c>
      <c r="I3523">
        <v>0.77451555842957498</v>
      </c>
    </row>
    <row r="3524" spans="1:9" x14ac:dyDescent="0.25">
      <c r="A3524">
        <v>8000</v>
      </c>
      <c r="B3524">
        <v>2</v>
      </c>
      <c r="C3524">
        <v>1E-3</v>
      </c>
      <c r="D3524" t="s">
        <v>11</v>
      </c>
      <c r="E3524">
        <v>37</v>
      </c>
      <c r="F3524">
        <v>19816</v>
      </c>
      <c r="G3524">
        <v>3</v>
      </c>
      <c r="H3524">
        <v>0.77324312045532995</v>
      </c>
      <c r="I3524">
        <v>0.77324312045534305</v>
      </c>
    </row>
    <row r="3525" spans="1:9" x14ac:dyDescent="0.25">
      <c r="A3525">
        <v>8000</v>
      </c>
      <c r="B3525">
        <v>2</v>
      </c>
      <c r="C3525">
        <v>1E-3</v>
      </c>
      <c r="D3525" t="s">
        <v>11</v>
      </c>
      <c r="E3525">
        <v>37</v>
      </c>
      <c r="F3525">
        <v>19816</v>
      </c>
      <c r="G3525">
        <v>4</v>
      </c>
      <c r="H3525">
        <v>0.78758902664206498</v>
      </c>
      <c r="I3525">
        <v>0.787589026642047</v>
      </c>
    </row>
    <row r="3526" spans="1:9" x14ac:dyDescent="0.25">
      <c r="A3526">
        <v>8000</v>
      </c>
      <c r="B3526">
        <v>2</v>
      </c>
      <c r="C3526">
        <v>1E-3</v>
      </c>
      <c r="D3526" t="s">
        <v>11</v>
      </c>
      <c r="E3526">
        <v>37</v>
      </c>
      <c r="F3526">
        <v>19816</v>
      </c>
      <c r="G3526">
        <v>5</v>
      </c>
      <c r="H3526">
        <v>0.77576857803317001</v>
      </c>
      <c r="I3526">
        <v>0.77576857803316102</v>
      </c>
    </row>
    <row r="3527" spans="1:9" x14ac:dyDescent="0.25">
      <c r="A3527">
        <v>8000</v>
      </c>
      <c r="B3527">
        <v>2</v>
      </c>
      <c r="C3527">
        <v>1E-3</v>
      </c>
      <c r="D3527" t="s">
        <v>11</v>
      </c>
      <c r="E3527">
        <v>37</v>
      </c>
      <c r="F3527">
        <v>19816</v>
      </c>
      <c r="G3527">
        <v>6</v>
      </c>
      <c r="H3527">
        <v>0.78990171694006694</v>
      </c>
      <c r="I3527">
        <v>0.78990160553581101</v>
      </c>
    </row>
    <row r="3528" spans="1:9" x14ac:dyDescent="0.25">
      <c r="A3528">
        <v>8000</v>
      </c>
      <c r="B3528">
        <v>2</v>
      </c>
      <c r="C3528">
        <v>1E-3</v>
      </c>
      <c r="D3528" t="s">
        <v>11</v>
      </c>
      <c r="E3528">
        <v>37</v>
      </c>
      <c r="F3528">
        <v>19816</v>
      </c>
      <c r="G3528">
        <v>7</v>
      </c>
      <c r="H3528">
        <v>0.806767254781938</v>
      </c>
      <c r="I3528">
        <v>0.80676714154783302</v>
      </c>
    </row>
    <row r="3529" spans="1:9" x14ac:dyDescent="0.25">
      <c r="A3529">
        <v>8000</v>
      </c>
      <c r="B3529">
        <v>2</v>
      </c>
      <c r="C3529">
        <v>1E-3</v>
      </c>
      <c r="D3529" t="s">
        <v>11</v>
      </c>
      <c r="E3529">
        <v>37</v>
      </c>
      <c r="F3529">
        <v>19816</v>
      </c>
      <c r="G3529">
        <v>8</v>
      </c>
      <c r="H3529">
        <v>0.79674181813625999</v>
      </c>
      <c r="I3529">
        <v>0.79674181813626199</v>
      </c>
    </row>
    <row r="3530" spans="1:9" x14ac:dyDescent="0.25">
      <c r="A3530">
        <v>8000</v>
      </c>
      <c r="B3530">
        <v>2</v>
      </c>
      <c r="C3530">
        <v>1E-3</v>
      </c>
      <c r="D3530" t="s">
        <v>11</v>
      </c>
      <c r="E3530">
        <v>37</v>
      </c>
      <c r="F3530">
        <v>19816</v>
      </c>
      <c r="G3530">
        <v>9</v>
      </c>
      <c r="H3530">
        <v>0.763114601512483</v>
      </c>
      <c r="I3530">
        <v>0.76311460151250698</v>
      </c>
    </row>
    <row r="3531" spans="1:9" x14ac:dyDescent="0.25">
      <c r="A3531">
        <v>8000</v>
      </c>
      <c r="B3531">
        <v>2</v>
      </c>
      <c r="C3531">
        <v>1E-3</v>
      </c>
      <c r="D3531" t="s">
        <v>11</v>
      </c>
      <c r="E3531">
        <v>37</v>
      </c>
      <c r="F3531">
        <v>19816</v>
      </c>
      <c r="G3531">
        <v>10</v>
      </c>
      <c r="H3531">
        <v>0.77310571984380605</v>
      </c>
      <c r="I3531">
        <v>0.77310571984382304</v>
      </c>
    </row>
    <row r="3532" spans="1:9" x14ac:dyDescent="0.25">
      <c r="A3532">
        <v>8000</v>
      </c>
      <c r="B3532">
        <v>2</v>
      </c>
      <c r="C3532">
        <v>1E-3</v>
      </c>
      <c r="D3532" t="s">
        <v>12</v>
      </c>
      <c r="E3532">
        <v>37</v>
      </c>
      <c r="F3532">
        <v>19932</v>
      </c>
      <c r="G3532">
        <v>1</v>
      </c>
      <c r="H3532">
        <v>0.79023876239734203</v>
      </c>
      <c r="I3532">
        <v>0.79023865276164595</v>
      </c>
    </row>
    <row r="3533" spans="1:9" x14ac:dyDescent="0.25">
      <c r="A3533">
        <v>8000</v>
      </c>
      <c r="B3533">
        <v>2</v>
      </c>
      <c r="C3533">
        <v>1E-3</v>
      </c>
      <c r="D3533" t="s">
        <v>12</v>
      </c>
      <c r="E3533">
        <v>37</v>
      </c>
      <c r="F3533">
        <v>19932</v>
      </c>
      <c r="G3533">
        <v>2</v>
      </c>
      <c r="H3533">
        <v>0.78754651018544097</v>
      </c>
      <c r="I3533">
        <v>0.78754651018547295</v>
      </c>
    </row>
    <row r="3534" spans="1:9" x14ac:dyDescent="0.25">
      <c r="A3534">
        <v>8000</v>
      </c>
      <c r="B3534">
        <v>2</v>
      </c>
      <c r="C3534">
        <v>1E-3</v>
      </c>
      <c r="D3534" t="s">
        <v>12</v>
      </c>
      <c r="E3534">
        <v>37</v>
      </c>
      <c r="F3534">
        <v>19932</v>
      </c>
      <c r="G3534">
        <v>3</v>
      </c>
      <c r="H3534">
        <v>0.786548134611049</v>
      </c>
      <c r="I3534">
        <v>0.78654813461107498</v>
      </c>
    </row>
    <row r="3535" spans="1:9" x14ac:dyDescent="0.25">
      <c r="A3535">
        <v>8000</v>
      </c>
      <c r="B3535">
        <v>2</v>
      </c>
      <c r="C3535">
        <v>1E-3</v>
      </c>
      <c r="D3535" t="s">
        <v>12</v>
      </c>
      <c r="E3535">
        <v>37</v>
      </c>
      <c r="F3535">
        <v>19932</v>
      </c>
      <c r="G3535">
        <v>4</v>
      </c>
      <c r="H3535">
        <v>0.79166045249356098</v>
      </c>
      <c r="I3535">
        <v>0.791660452493542</v>
      </c>
    </row>
    <row r="3536" spans="1:9" x14ac:dyDescent="0.25">
      <c r="A3536">
        <v>8000</v>
      </c>
      <c r="B3536">
        <v>2</v>
      </c>
      <c r="C3536">
        <v>1E-3</v>
      </c>
      <c r="D3536" t="s">
        <v>12</v>
      </c>
      <c r="E3536">
        <v>37</v>
      </c>
      <c r="F3536">
        <v>19932</v>
      </c>
      <c r="G3536">
        <v>5</v>
      </c>
      <c r="H3536">
        <v>0.78897578970974402</v>
      </c>
      <c r="I3536">
        <v>0.78897578970969595</v>
      </c>
    </row>
    <row r="3537" spans="1:9" x14ac:dyDescent="0.25">
      <c r="A3537">
        <v>8000</v>
      </c>
      <c r="B3537">
        <v>2</v>
      </c>
      <c r="C3537">
        <v>1E-3</v>
      </c>
      <c r="D3537" t="s">
        <v>12</v>
      </c>
      <c r="E3537">
        <v>37</v>
      </c>
      <c r="F3537">
        <v>19932</v>
      </c>
      <c r="G3537">
        <v>6</v>
      </c>
      <c r="H3537">
        <v>0.78768812485191497</v>
      </c>
      <c r="I3537">
        <v>0.78768812485183903</v>
      </c>
    </row>
    <row r="3538" spans="1:9" x14ac:dyDescent="0.25">
      <c r="A3538">
        <v>8000</v>
      </c>
      <c r="B3538">
        <v>2</v>
      </c>
      <c r="C3538">
        <v>1E-3</v>
      </c>
      <c r="D3538" t="s">
        <v>12</v>
      </c>
      <c r="E3538">
        <v>37</v>
      </c>
      <c r="F3538">
        <v>19932</v>
      </c>
      <c r="G3538">
        <v>7</v>
      </c>
      <c r="H3538">
        <v>0.78116601953096099</v>
      </c>
      <c r="I3538">
        <v>0.78116601953098397</v>
      </c>
    </row>
    <row r="3539" spans="1:9" x14ac:dyDescent="0.25">
      <c r="A3539">
        <v>8000</v>
      </c>
      <c r="B3539">
        <v>2</v>
      </c>
      <c r="C3539">
        <v>1E-3</v>
      </c>
      <c r="D3539" t="s">
        <v>12</v>
      </c>
      <c r="E3539">
        <v>37</v>
      </c>
      <c r="F3539">
        <v>19932</v>
      </c>
      <c r="G3539">
        <v>8</v>
      </c>
      <c r="H3539">
        <v>0.79119447567077195</v>
      </c>
      <c r="I3539">
        <v>0.79119447567076095</v>
      </c>
    </row>
    <row r="3540" spans="1:9" x14ac:dyDescent="0.25">
      <c r="A3540">
        <v>8000</v>
      </c>
      <c r="B3540">
        <v>2</v>
      </c>
      <c r="C3540">
        <v>1E-3</v>
      </c>
      <c r="D3540" t="s">
        <v>12</v>
      </c>
      <c r="E3540">
        <v>37</v>
      </c>
      <c r="F3540">
        <v>19932</v>
      </c>
      <c r="G3540">
        <v>9</v>
      </c>
      <c r="H3540">
        <v>0.79501993854372799</v>
      </c>
      <c r="I3540">
        <v>0.79501993854374697</v>
      </c>
    </row>
    <row r="3541" spans="1:9" x14ac:dyDescent="0.25">
      <c r="A3541">
        <v>8000</v>
      </c>
      <c r="B3541">
        <v>2</v>
      </c>
      <c r="C3541">
        <v>1E-3</v>
      </c>
      <c r="D3541" t="s">
        <v>12</v>
      </c>
      <c r="E3541">
        <v>37</v>
      </c>
      <c r="F3541">
        <v>19932</v>
      </c>
      <c r="G3541">
        <v>10</v>
      </c>
      <c r="H3541">
        <v>0.78921272050069202</v>
      </c>
      <c r="I3541">
        <v>0.78921272050065205</v>
      </c>
    </row>
    <row r="3542" spans="1:9" x14ac:dyDescent="0.25">
      <c r="A3542">
        <v>8000</v>
      </c>
      <c r="B3542">
        <v>2</v>
      </c>
      <c r="C3542">
        <v>0.01</v>
      </c>
      <c r="D3542" t="s">
        <v>11</v>
      </c>
      <c r="E3542">
        <v>37</v>
      </c>
      <c r="F3542">
        <v>1850</v>
      </c>
      <c r="G3542">
        <v>1</v>
      </c>
      <c r="H3542">
        <v>0.76881066512325402</v>
      </c>
      <c r="I3542">
        <v>0.76881066512326701</v>
      </c>
    </row>
    <row r="3543" spans="1:9" x14ac:dyDescent="0.25">
      <c r="A3543">
        <v>8000</v>
      </c>
      <c r="B3543">
        <v>2</v>
      </c>
      <c r="C3543">
        <v>0.01</v>
      </c>
      <c r="D3543" t="s">
        <v>11</v>
      </c>
      <c r="E3543">
        <v>37</v>
      </c>
      <c r="F3543">
        <v>1850</v>
      </c>
      <c r="G3543">
        <v>2</v>
      </c>
      <c r="H3543">
        <v>0.77730139895283901</v>
      </c>
      <c r="I3543">
        <v>0.77730128975007595</v>
      </c>
    </row>
    <row r="3544" spans="1:9" x14ac:dyDescent="0.25">
      <c r="A3544">
        <v>8000</v>
      </c>
      <c r="B3544">
        <v>2</v>
      </c>
      <c r="C3544">
        <v>0.01</v>
      </c>
      <c r="D3544" t="s">
        <v>11</v>
      </c>
      <c r="E3544">
        <v>37</v>
      </c>
      <c r="F3544">
        <v>1850</v>
      </c>
      <c r="G3544">
        <v>3</v>
      </c>
      <c r="H3544">
        <v>0.79583688386628804</v>
      </c>
      <c r="I3544">
        <v>0.79583688386622597</v>
      </c>
    </row>
    <row r="3545" spans="1:9" x14ac:dyDescent="0.25">
      <c r="A3545">
        <v>8000</v>
      </c>
      <c r="B3545">
        <v>2</v>
      </c>
      <c r="C3545">
        <v>0.01</v>
      </c>
      <c r="D3545" t="s">
        <v>11</v>
      </c>
      <c r="E3545">
        <v>37</v>
      </c>
      <c r="F3545">
        <v>1850</v>
      </c>
      <c r="G3545">
        <v>4</v>
      </c>
      <c r="H3545">
        <v>0.78702094601873096</v>
      </c>
      <c r="I3545">
        <v>0.78702094601871098</v>
      </c>
    </row>
    <row r="3546" spans="1:9" x14ac:dyDescent="0.25">
      <c r="A3546">
        <v>8000</v>
      </c>
      <c r="B3546">
        <v>2</v>
      </c>
      <c r="C3546">
        <v>0.01</v>
      </c>
      <c r="D3546" t="s">
        <v>11</v>
      </c>
      <c r="E3546">
        <v>37</v>
      </c>
      <c r="F3546">
        <v>1850</v>
      </c>
      <c r="G3546">
        <v>5</v>
      </c>
      <c r="H3546">
        <v>0.78756776321049704</v>
      </c>
      <c r="I3546">
        <v>0.78756765465036704</v>
      </c>
    </row>
    <row r="3547" spans="1:9" x14ac:dyDescent="0.25">
      <c r="A3547">
        <v>8000</v>
      </c>
      <c r="B3547">
        <v>2</v>
      </c>
      <c r="C3547">
        <v>0.01</v>
      </c>
      <c r="D3547" t="s">
        <v>11</v>
      </c>
      <c r="E3547">
        <v>37</v>
      </c>
      <c r="F3547">
        <v>1850</v>
      </c>
      <c r="G3547">
        <v>6</v>
      </c>
      <c r="H3547">
        <v>0.779576548290555</v>
      </c>
      <c r="I3547">
        <v>0.77957643458899994</v>
      </c>
    </row>
    <row r="3548" spans="1:9" x14ac:dyDescent="0.25">
      <c r="A3548">
        <v>8000</v>
      </c>
      <c r="B3548">
        <v>2</v>
      </c>
      <c r="C3548">
        <v>0.01</v>
      </c>
      <c r="D3548" t="s">
        <v>11</v>
      </c>
      <c r="E3548">
        <v>37</v>
      </c>
      <c r="F3548">
        <v>1850</v>
      </c>
      <c r="G3548">
        <v>7</v>
      </c>
      <c r="H3548">
        <v>0.79268093154685604</v>
      </c>
      <c r="I3548">
        <v>0.79268093154680497</v>
      </c>
    </row>
    <row r="3549" spans="1:9" x14ac:dyDescent="0.25">
      <c r="A3549">
        <v>8000</v>
      </c>
      <c r="B3549">
        <v>2</v>
      </c>
      <c r="C3549">
        <v>0.01</v>
      </c>
      <c r="D3549" t="s">
        <v>11</v>
      </c>
      <c r="E3549">
        <v>37</v>
      </c>
      <c r="F3549">
        <v>1850</v>
      </c>
      <c r="G3549">
        <v>8</v>
      </c>
      <c r="H3549">
        <v>0.79158154293237604</v>
      </c>
      <c r="I3549">
        <v>0.79158154293236904</v>
      </c>
    </row>
    <row r="3550" spans="1:9" x14ac:dyDescent="0.25">
      <c r="A3550">
        <v>8000</v>
      </c>
      <c r="B3550">
        <v>2</v>
      </c>
      <c r="C3550">
        <v>0.01</v>
      </c>
      <c r="D3550" t="s">
        <v>11</v>
      </c>
      <c r="E3550">
        <v>37</v>
      </c>
      <c r="F3550">
        <v>1850</v>
      </c>
      <c r="G3550">
        <v>9</v>
      </c>
      <c r="H3550">
        <v>0.78275201070493605</v>
      </c>
      <c r="I3550">
        <v>0.78275190524191196</v>
      </c>
    </row>
    <row r="3551" spans="1:9" x14ac:dyDescent="0.25">
      <c r="A3551">
        <v>8000</v>
      </c>
      <c r="B3551">
        <v>2</v>
      </c>
      <c r="C3551">
        <v>0.01</v>
      </c>
      <c r="D3551" t="s">
        <v>11</v>
      </c>
      <c r="E3551">
        <v>37</v>
      </c>
      <c r="F3551">
        <v>1850</v>
      </c>
      <c r="G3551">
        <v>10</v>
      </c>
      <c r="H3551">
        <v>0.78633487751681697</v>
      </c>
      <c r="I3551">
        <v>0.78633475734688896</v>
      </c>
    </row>
    <row r="3552" spans="1:9" x14ac:dyDescent="0.25">
      <c r="A3552">
        <v>8000</v>
      </c>
      <c r="B3552">
        <v>2</v>
      </c>
      <c r="C3552">
        <v>0.01</v>
      </c>
      <c r="D3552" t="s">
        <v>12</v>
      </c>
      <c r="E3552">
        <v>37</v>
      </c>
      <c r="F3552">
        <v>1619</v>
      </c>
      <c r="G3552">
        <v>1</v>
      </c>
      <c r="H3552">
        <v>0.75367859375763502</v>
      </c>
      <c r="I3552">
        <v>0.75367800326471701</v>
      </c>
    </row>
    <row r="3553" spans="1:9" x14ac:dyDescent="0.25">
      <c r="A3553">
        <v>8000</v>
      </c>
      <c r="B3553">
        <v>2</v>
      </c>
      <c r="C3553">
        <v>0.01</v>
      </c>
      <c r="D3553" t="s">
        <v>12</v>
      </c>
      <c r="E3553">
        <v>37</v>
      </c>
      <c r="F3553">
        <v>1619</v>
      </c>
      <c r="G3553">
        <v>2</v>
      </c>
      <c r="H3553">
        <v>0.79139024609930197</v>
      </c>
      <c r="I3553">
        <v>0.79139024609932196</v>
      </c>
    </row>
    <row r="3554" spans="1:9" x14ac:dyDescent="0.25">
      <c r="A3554">
        <v>8000</v>
      </c>
      <c r="B3554">
        <v>2</v>
      </c>
      <c r="C3554">
        <v>0.01</v>
      </c>
      <c r="D3554" t="s">
        <v>12</v>
      </c>
      <c r="E3554">
        <v>37</v>
      </c>
      <c r="F3554">
        <v>1619</v>
      </c>
      <c r="G3554">
        <v>3</v>
      </c>
      <c r="H3554">
        <v>0.761479213536989</v>
      </c>
      <c r="I3554">
        <v>0.76147910076627701</v>
      </c>
    </row>
    <row r="3555" spans="1:9" x14ac:dyDescent="0.25">
      <c r="A3555">
        <v>8000</v>
      </c>
      <c r="B3555">
        <v>2</v>
      </c>
      <c r="C3555">
        <v>0.01</v>
      </c>
      <c r="D3555" t="s">
        <v>12</v>
      </c>
      <c r="E3555">
        <v>37</v>
      </c>
      <c r="F3555">
        <v>1619</v>
      </c>
      <c r="G3555">
        <v>4</v>
      </c>
      <c r="H3555">
        <v>0.79284461322602495</v>
      </c>
      <c r="I3555">
        <v>0.79284450487835301</v>
      </c>
    </row>
    <row r="3556" spans="1:9" x14ac:dyDescent="0.25">
      <c r="A3556">
        <v>8000</v>
      </c>
      <c r="B3556">
        <v>2</v>
      </c>
      <c r="C3556">
        <v>0.01</v>
      </c>
      <c r="D3556" t="s">
        <v>12</v>
      </c>
      <c r="E3556">
        <v>37</v>
      </c>
      <c r="F3556">
        <v>1619</v>
      </c>
      <c r="G3556">
        <v>5</v>
      </c>
      <c r="H3556">
        <v>0.78317688236539895</v>
      </c>
      <c r="I3556">
        <v>0.78317688236538796</v>
      </c>
    </row>
    <row r="3557" spans="1:9" x14ac:dyDescent="0.25">
      <c r="A3557">
        <v>8000</v>
      </c>
      <c r="B3557">
        <v>2</v>
      </c>
      <c r="C3557">
        <v>0.01</v>
      </c>
      <c r="D3557" t="s">
        <v>12</v>
      </c>
      <c r="E3557">
        <v>37</v>
      </c>
      <c r="F3557">
        <v>1619</v>
      </c>
      <c r="G3557">
        <v>6</v>
      </c>
      <c r="H3557">
        <v>0.76903063018083095</v>
      </c>
      <c r="I3557">
        <v>0.76903063018084294</v>
      </c>
    </row>
    <row r="3558" spans="1:9" x14ac:dyDescent="0.25">
      <c r="A3558">
        <v>8000</v>
      </c>
      <c r="B3558">
        <v>2</v>
      </c>
      <c r="C3558">
        <v>0.01</v>
      </c>
      <c r="D3558" t="s">
        <v>12</v>
      </c>
      <c r="E3558">
        <v>37</v>
      </c>
      <c r="F3558">
        <v>1619</v>
      </c>
      <c r="G3558">
        <v>7</v>
      </c>
      <c r="H3558">
        <v>0.80585141915365599</v>
      </c>
      <c r="I3558">
        <v>0.80585141915366798</v>
      </c>
    </row>
    <row r="3559" spans="1:9" x14ac:dyDescent="0.25">
      <c r="A3559">
        <v>8000</v>
      </c>
      <c r="B3559">
        <v>2</v>
      </c>
      <c r="C3559">
        <v>0.01</v>
      </c>
      <c r="D3559" t="s">
        <v>12</v>
      </c>
      <c r="E3559">
        <v>37</v>
      </c>
      <c r="F3559">
        <v>1619</v>
      </c>
      <c r="G3559">
        <v>8</v>
      </c>
      <c r="H3559">
        <v>0.79558911856944503</v>
      </c>
      <c r="I3559">
        <v>0.79558899944464001</v>
      </c>
    </row>
    <row r="3560" spans="1:9" x14ac:dyDescent="0.25">
      <c r="A3560">
        <v>8000</v>
      </c>
      <c r="B3560">
        <v>2</v>
      </c>
      <c r="C3560">
        <v>0.01</v>
      </c>
      <c r="D3560" t="s">
        <v>12</v>
      </c>
      <c r="E3560">
        <v>37</v>
      </c>
      <c r="F3560">
        <v>1619</v>
      </c>
      <c r="G3560">
        <v>9</v>
      </c>
      <c r="H3560">
        <v>0.795393537561919</v>
      </c>
      <c r="I3560">
        <v>0.795393537561907</v>
      </c>
    </row>
    <row r="3561" spans="1:9" x14ac:dyDescent="0.25">
      <c r="A3561">
        <v>8000</v>
      </c>
      <c r="B3561">
        <v>2</v>
      </c>
      <c r="C3561">
        <v>0.01</v>
      </c>
      <c r="D3561" t="s">
        <v>12</v>
      </c>
      <c r="E3561">
        <v>37</v>
      </c>
      <c r="F3561">
        <v>1619</v>
      </c>
      <c r="G3561">
        <v>10</v>
      </c>
      <c r="H3561">
        <v>0.79972080586016303</v>
      </c>
      <c r="I3561">
        <v>0.79972068326679002</v>
      </c>
    </row>
    <row r="3562" spans="1:9" x14ac:dyDescent="0.25">
      <c r="A3562">
        <v>8000</v>
      </c>
      <c r="B3562">
        <v>2</v>
      </c>
      <c r="C3562">
        <v>0.02</v>
      </c>
      <c r="D3562" t="s">
        <v>11</v>
      </c>
      <c r="E3562">
        <v>37</v>
      </c>
      <c r="F3562">
        <v>907</v>
      </c>
      <c r="G3562">
        <v>1</v>
      </c>
      <c r="H3562">
        <v>0.799795218707397</v>
      </c>
      <c r="I3562">
        <v>0.79979521870744097</v>
      </c>
    </row>
    <row r="3563" spans="1:9" x14ac:dyDescent="0.25">
      <c r="A3563">
        <v>8000</v>
      </c>
      <c r="B3563">
        <v>2</v>
      </c>
      <c r="C3563">
        <v>0.02</v>
      </c>
      <c r="D3563" t="s">
        <v>11</v>
      </c>
      <c r="E3563">
        <v>37</v>
      </c>
      <c r="F3563">
        <v>907</v>
      </c>
      <c r="G3563">
        <v>2</v>
      </c>
      <c r="H3563">
        <v>0.78949556568585899</v>
      </c>
      <c r="I3563">
        <v>0.78949512363586105</v>
      </c>
    </row>
    <row r="3564" spans="1:9" x14ac:dyDescent="0.25">
      <c r="A3564">
        <v>8000</v>
      </c>
      <c r="B3564">
        <v>2</v>
      </c>
      <c r="C3564">
        <v>0.02</v>
      </c>
      <c r="D3564" t="s">
        <v>11</v>
      </c>
      <c r="E3564">
        <v>37</v>
      </c>
      <c r="F3564">
        <v>907</v>
      </c>
      <c r="G3564">
        <v>3</v>
      </c>
      <c r="H3564">
        <v>0.79923877001962895</v>
      </c>
      <c r="I3564">
        <v>0.79923832708350495</v>
      </c>
    </row>
    <row r="3565" spans="1:9" x14ac:dyDescent="0.25">
      <c r="A3565">
        <v>8000</v>
      </c>
      <c r="B3565">
        <v>2</v>
      </c>
      <c r="C3565">
        <v>0.02</v>
      </c>
      <c r="D3565" t="s">
        <v>11</v>
      </c>
      <c r="E3565">
        <v>37</v>
      </c>
      <c r="F3565">
        <v>907</v>
      </c>
      <c r="G3565">
        <v>4</v>
      </c>
      <c r="H3565">
        <v>0.78638499344457002</v>
      </c>
      <c r="I3565">
        <v>0.78638433822801901</v>
      </c>
    </row>
    <row r="3566" spans="1:9" x14ac:dyDescent="0.25">
      <c r="A3566">
        <v>8000</v>
      </c>
      <c r="B3566">
        <v>2</v>
      </c>
      <c r="C3566">
        <v>0.02</v>
      </c>
      <c r="D3566" t="s">
        <v>11</v>
      </c>
      <c r="E3566">
        <v>37</v>
      </c>
      <c r="F3566">
        <v>907</v>
      </c>
      <c r="G3566">
        <v>5</v>
      </c>
      <c r="H3566">
        <v>0.80739453782791004</v>
      </c>
      <c r="I3566">
        <v>0.80739453782790005</v>
      </c>
    </row>
    <row r="3567" spans="1:9" x14ac:dyDescent="0.25">
      <c r="A3567">
        <v>8000</v>
      </c>
      <c r="B3567">
        <v>2</v>
      </c>
      <c r="C3567">
        <v>0.02</v>
      </c>
      <c r="D3567" t="s">
        <v>11</v>
      </c>
      <c r="E3567">
        <v>37</v>
      </c>
      <c r="F3567">
        <v>907</v>
      </c>
      <c r="G3567">
        <v>6</v>
      </c>
      <c r="H3567">
        <v>0.78539046303621596</v>
      </c>
      <c r="I3567">
        <v>0.785390239324534</v>
      </c>
    </row>
    <row r="3568" spans="1:9" x14ac:dyDescent="0.25">
      <c r="A3568">
        <v>8000</v>
      </c>
      <c r="B3568">
        <v>2</v>
      </c>
      <c r="C3568">
        <v>0.02</v>
      </c>
      <c r="D3568" t="s">
        <v>11</v>
      </c>
      <c r="E3568">
        <v>37</v>
      </c>
      <c r="F3568">
        <v>907</v>
      </c>
      <c r="G3568">
        <v>7</v>
      </c>
      <c r="H3568">
        <v>0.79401845160384299</v>
      </c>
      <c r="I3568">
        <v>0.79401834325617204</v>
      </c>
    </row>
    <row r="3569" spans="1:9" x14ac:dyDescent="0.25">
      <c r="A3569">
        <v>8000</v>
      </c>
      <c r="B3569">
        <v>2</v>
      </c>
      <c r="C3569">
        <v>0.02</v>
      </c>
      <c r="D3569" t="s">
        <v>11</v>
      </c>
      <c r="E3569">
        <v>37</v>
      </c>
      <c r="F3569">
        <v>907</v>
      </c>
      <c r="G3569">
        <v>8</v>
      </c>
      <c r="H3569">
        <v>0.79950419317192301</v>
      </c>
      <c r="I3569">
        <v>0.79950385346964004</v>
      </c>
    </row>
    <row r="3570" spans="1:9" x14ac:dyDescent="0.25">
      <c r="A3570">
        <v>8000</v>
      </c>
      <c r="B3570">
        <v>2</v>
      </c>
      <c r="C3570">
        <v>0.02</v>
      </c>
      <c r="D3570" t="s">
        <v>11</v>
      </c>
      <c r="E3570">
        <v>37</v>
      </c>
      <c r="F3570">
        <v>907</v>
      </c>
      <c r="G3570">
        <v>9</v>
      </c>
      <c r="H3570">
        <v>0.77240482115577602</v>
      </c>
      <c r="I3570">
        <v>0.77240460530504995</v>
      </c>
    </row>
    <row r="3571" spans="1:9" x14ac:dyDescent="0.25">
      <c r="A3571">
        <v>8000</v>
      </c>
      <c r="B3571">
        <v>2</v>
      </c>
      <c r="C3571">
        <v>0.02</v>
      </c>
      <c r="D3571" t="s">
        <v>11</v>
      </c>
      <c r="E3571">
        <v>37</v>
      </c>
      <c r="F3571">
        <v>907</v>
      </c>
      <c r="G3571">
        <v>10</v>
      </c>
      <c r="H3571">
        <v>0.77527304984719303</v>
      </c>
      <c r="I3571">
        <v>0.77527304984718504</v>
      </c>
    </row>
    <row r="3572" spans="1:9" x14ac:dyDescent="0.25">
      <c r="A3572">
        <v>8000</v>
      </c>
      <c r="B3572">
        <v>2</v>
      </c>
      <c r="C3572">
        <v>0.02</v>
      </c>
      <c r="D3572" t="s">
        <v>12</v>
      </c>
      <c r="E3572">
        <v>37</v>
      </c>
      <c r="F3572">
        <v>994</v>
      </c>
      <c r="G3572">
        <v>1</v>
      </c>
      <c r="H3572">
        <v>0.79147591212240598</v>
      </c>
      <c r="I3572">
        <v>0.79147465621937996</v>
      </c>
    </row>
    <row r="3573" spans="1:9" x14ac:dyDescent="0.25">
      <c r="A3573">
        <v>8000</v>
      </c>
      <c r="B3573">
        <v>2</v>
      </c>
      <c r="C3573">
        <v>0.02</v>
      </c>
      <c r="D3573" t="s">
        <v>12</v>
      </c>
      <c r="E3573">
        <v>37</v>
      </c>
      <c r="F3573">
        <v>994</v>
      </c>
      <c r="G3573">
        <v>2</v>
      </c>
      <c r="H3573">
        <v>0.782847356184591</v>
      </c>
      <c r="I3573">
        <v>0.78284724825921803</v>
      </c>
    </row>
    <row r="3574" spans="1:9" x14ac:dyDescent="0.25">
      <c r="A3574">
        <v>8000</v>
      </c>
      <c r="B3574">
        <v>2</v>
      </c>
      <c r="C3574">
        <v>0.02</v>
      </c>
      <c r="D3574" t="s">
        <v>12</v>
      </c>
      <c r="E3574">
        <v>37</v>
      </c>
      <c r="F3574">
        <v>994</v>
      </c>
      <c r="G3574">
        <v>3</v>
      </c>
      <c r="H3574">
        <v>0.80150873217051399</v>
      </c>
      <c r="I3574">
        <v>0.80150852283372498</v>
      </c>
    </row>
    <row r="3575" spans="1:9" x14ac:dyDescent="0.25">
      <c r="A3575">
        <v>8000</v>
      </c>
      <c r="B3575">
        <v>2</v>
      </c>
      <c r="C3575">
        <v>0.02</v>
      </c>
      <c r="D3575" t="s">
        <v>12</v>
      </c>
      <c r="E3575">
        <v>37</v>
      </c>
      <c r="F3575">
        <v>994</v>
      </c>
      <c r="G3575">
        <v>4</v>
      </c>
      <c r="H3575">
        <v>0.78162832692337203</v>
      </c>
      <c r="I3575">
        <v>0.78162775007360596</v>
      </c>
    </row>
    <row r="3576" spans="1:9" x14ac:dyDescent="0.25">
      <c r="A3576">
        <v>8000</v>
      </c>
      <c r="B3576">
        <v>2</v>
      </c>
      <c r="C3576">
        <v>0.02</v>
      </c>
      <c r="D3576" t="s">
        <v>12</v>
      </c>
      <c r="E3576">
        <v>37</v>
      </c>
      <c r="F3576">
        <v>994</v>
      </c>
      <c r="G3576">
        <v>5</v>
      </c>
      <c r="H3576">
        <v>0.80215068379612098</v>
      </c>
      <c r="I3576">
        <v>0.80215057328360295</v>
      </c>
    </row>
    <row r="3577" spans="1:9" x14ac:dyDescent="0.25">
      <c r="A3577">
        <v>8000</v>
      </c>
      <c r="B3577">
        <v>2</v>
      </c>
      <c r="C3577">
        <v>0.02</v>
      </c>
      <c r="D3577" t="s">
        <v>12</v>
      </c>
      <c r="E3577">
        <v>37</v>
      </c>
      <c r="F3577">
        <v>994</v>
      </c>
      <c r="G3577">
        <v>6</v>
      </c>
      <c r="H3577">
        <v>0.79411028885653201</v>
      </c>
      <c r="I3577">
        <v>0.79410996253625699</v>
      </c>
    </row>
    <row r="3578" spans="1:9" x14ac:dyDescent="0.25">
      <c r="A3578">
        <v>8000</v>
      </c>
      <c r="B3578">
        <v>2</v>
      </c>
      <c r="C3578">
        <v>0.02</v>
      </c>
      <c r="D3578" t="s">
        <v>12</v>
      </c>
      <c r="E3578">
        <v>37</v>
      </c>
      <c r="F3578">
        <v>994</v>
      </c>
      <c r="G3578">
        <v>7</v>
      </c>
      <c r="H3578">
        <v>0.78609537415689301</v>
      </c>
      <c r="I3578">
        <v>0.78609526747772696</v>
      </c>
    </row>
    <row r="3579" spans="1:9" x14ac:dyDescent="0.25">
      <c r="A3579">
        <v>8000</v>
      </c>
      <c r="B3579">
        <v>2</v>
      </c>
      <c r="C3579">
        <v>0.02</v>
      </c>
      <c r="D3579" t="s">
        <v>12</v>
      </c>
      <c r="E3579">
        <v>37</v>
      </c>
      <c r="F3579">
        <v>994</v>
      </c>
      <c r="G3579">
        <v>8</v>
      </c>
      <c r="H3579">
        <v>0.76342653833359597</v>
      </c>
      <c r="I3579">
        <v>0.76342552339710501</v>
      </c>
    </row>
    <row r="3580" spans="1:9" x14ac:dyDescent="0.25">
      <c r="A3580">
        <v>8000</v>
      </c>
      <c r="B3580">
        <v>2</v>
      </c>
      <c r="C3580">
        <v>0.02</v>
      </c>
      <c r="D3580" t="s">
        <v>12</v>
      </c>
      <c r="E3580">
        <v>37</v>
      </c>
      <c r="F3580">
        <v>994</v>
      </c>
      <c r="G3580">
        <v>9</v>
      </c>
      <c r="H3580">
        <v>0.78236118140992705</v>
      </c>
      <c r="I3580">
        <v>0.78236118140988298</v>
      </c>
    </row>
    <row r="3581" spans="1:9" x14ac:dyDescent="0.25">
      <c r="A3581">
        <v>8000</v>
      </c>
      <c r="B3581">
        <v>2</v>
      </c>
      <c r="C3581">
        <v>0.02</v>
      </c>
      <c r="D3581" t="s">
        <v>12</v>
      </c>
      <c r="E3581">
        <v>37</v>
      </c>
      <c r="F3581">
        <v>994</v>
      </c>
      <c r="G3581">
        <v>10</v>
      </c>
      <c r="H3581">
        <v>0.77934851981701503</v>
      </c>
      <c r="I3581">
        <v>0.77934841082936102</v>
      </c>
    </row>
    <row r="3582" spans="1:9" x14ac:dyDescent="0.25">
      <c r="A3582">
        <v>8000</v>
      </c>
      <c r="B3582">
        <v>2</v>
      </c>
      <c r="C3582">
        <v>0.03</v>
      </c>
      <c r="D3582" t="s">
        <v>11</v>
      </c>
      <c r="E3582">
        <v>37</v>
      </c>
      <c r="F3582">
        <v>647</v>
      </c>
      <c r="G3582">
        <v>1</v>
      </c>
      <c r="H3582">
        <v>0.79597627156800499</v>
      </c>
      <c r="I3582">
        <v>0.79597615833388202</v>
      </c>
    </row>
    <row r="3583" spans="1:9" x14ac:dyDescent="0.25">
      <c r="A3583">
        <v>8000</v>
      </c>
      <c r="B3583">
        <v>2</v>
      </c>
      <c r="C3583">
        <v>0.03</v>
      </c>
      <c r="D3583" t="s">
        <v>11</v>
      </c>
      <c r="E3583">
        <v>37</v>
      </c>
      <c r="F3583">
        <v>647</v>
      </c>
      <c r="G3583">
        <v>2</v>
      </c>
      <c r="H3583">
        <v>0.775599554579679</v>
      </c>
      <c r="I3583">
        <v>0.77559828551017995</v>
      </c>
    </row>
    <row r="3584" spans="1:9" x14ac:dyDescent="0.25">
      <c r="A3584">
        <v>8000</v>
      </c>
      <c r="B3584">
        <v>2</v>
      </c>
      <c r="C3584">
        <v>0.03</v>
      </c>
      <c r="D3584" t="s">
        <v>11</v>
      </c>
      <c r="E3584">
        <v>37</v>
      </c>
      <c r="F3584">
        <v>647</v>
      </c>
      <c r="G3584">
        <v>3</v>
      </c>
      <c r="H3584">
        <v>0.78813897777255404</v>
      </c>
      <c r="I3584">
        <v>0.78813852108056104</v>
      </c>
    </row>
    <row r="3585" spans="1:9" x14ac:dyDescent="0.25">
      <c r="A3585">
        <v>8000</v>
      </c>
      <c r="B3585">
        <v>2</v>
      </c>
      <c r="C3585">
        <v>0.03</v>
      </c>
      <c r="D3585" t="s">
        <v>11</v>
      </c>
      <c r="E3585">
        <v>37</v>
      </c>
      <c r="F3585">
        <v>647</v>
      </c>
      <c r="G3585">
        <v>4</v>
      </c>
      <c r="H3585">
        <v>0.79561309273300496</v>
      </c>
      <c r="I3585">
        <v>0.79561299018582399</v>
      </c>
    </row>
    <row r="3586" spans="1:9" x14ac:dyDescent="0.25">
      <c r="A3586">
        <v>8000</v>
      </c>
      <c r="B3586">
        <v>2</v>
      </c>
      <c r="C3586">
        <v>0.03</v>
      </c>
      <c r="D3586" t="s">
        <v>11</v>
      </c>
      <c r="E3586">
        <v>37</v>
      </c>
      <c r="F3586">
        <v>647</v>
      </c>
      <c r="G3586">
        <v>5</v>
      </c>
      <c r="H3586">
        <v>0.76868180877830306</v>
      </c>
      <c r="I3586">
        <v>0.76868135953301897</v>
      </c>
    </row>
    <row r="3587" spans="1:9" x14ac:dyDescent="0.25">
      <c r="A3587">
        <v>8000</v>
      </c>
      <c r="B3587">
        <v>2</v>
      </c>
      <c r="C3587">
        <v>0.03</v>
      </c>
      <c r="D3587" t="s">
        <v>11</v>
      </c>
      <c r="E3587">
        <v>37</v>
      </c>
      <c r="F3587">
        <v>647</v>
      </c>
      <c r="G3587">
        <v>6</v>
      </c>
      <c r="H3587">
        <v>0.78103950862703597</v>
      </c>
      <c r="I3587">
        <v>0.78103850598875801</v>
      </c>
    </row>
    <row r="3588" spans="1:9" x14ac:dyDescent="0.25">
      <c r="A3588">
        <v>8000</v>
      </c>
      <c r="B3588">
        <v>2</v>
      </c>
      <c r="C3588">
        <v>0.03</v>
      </c>
      <c r="D3588" t="s">
        <v>11</v>
      </c>
      <c r="E3588">
        <v>37</v>
      </c>
      <c r="F3588">
        <v>647</v>
      </c>
      <c r="G3588">
        <v>7</v>
      </c>
      <c r="H3588">
        <v>0.78869345369411303</v>
      </c>
      <c r="I3588">
        <v>0.788692064192413</v>
      </c>
    </row>
    <row r="3589" spans="1:9" x14ac:dyDescent="0.25">
      <c r="A3589">
        <v>8000</v>
      </c>
      <c r="B3589">
        <v>2</v>
      </c>
      <c r="C3589">
        <v>0.03</v>
      </c>
      <c r="D3589" t="s">
        <v>11</v>
      </c>
      <c r="E3589">
        <v>37</v>
      </c>
      <c r="F3589">
        <v>647</v>
      </c>
      <c r="G3589">
        <v>8</v>
      </c>
      <c r="H3589">
        <v>0.79581253477776304</v>
      </c>
      <c r="I3589">
        <v>0.79581219437583495</v>
      </c>
    </row>
    <row r="3590" spans="1:9" x14ac:dyDescent="0.25">
      <c r="A3590">
        <v>8000</v>
      </c>
      <c r="B3590">
        <v>2</v>
      </c>
      <c r="C3590">
        <v>0.03</v>
      </c>
      <c r="D3590" t="s">
        <v>11</v>
      </c>
      <c r="E3590">
        <v>37</v>
      </c>
      <c r="F3590">
        <v>647</v>
      </c>
      <c r="G3590">
        <v>9</v>
      </c>
      <c r="H3590">
        <v>0.78019914715010696</v>
      </c>
      <c r="I3590">
        <v>0.78019870063182295</v>
      </c>
    </row>
    <row r="3591" spans="1:9" x14ac:dyDescent="0.25">
      <c r="A3591">
        <v>8000</v>
      </c>
      <c r="B3591">
        <v>2</v>
      </c>
      <c r="C3591">
        <v>0.03</v>
      </c>
      <c r="D3591" t="s">
        <v>11</v>
      </c>
      <c r="E3591">
        <v>37</v>
      </c>
      <c r="F3591">
        <v>647</v>
      </c>
      <c r="G3591">
        <v>10</v>
      </c>
      <c r="H3591">
        <v>0.78473812689509603</v>
      </c>
      <c r="I3591">
        <v>0.78473722102231802</v>
      </c>
    </row>
    <row r="3592" spans="1:9" x14ac:dyDescent="0.25">
      <c r="A3592">
        <v>8000</v>
      </c>
      <c r="B3592">
        <v>2</v>
      </c>
      <c r="C3592">
        <v>0.03</v>
      </c>
      <c r="D3592" t="s">
        <v>12</v>
      </c>
      <c r="E3592">
        <v>37</v>
      </c>
      <c r="F3592">
        <v>628</v>
      </c>
      <c r="G3592">
        <v>1</v>
      </c>
      <c r="H3592">
        <v>0.783626886345412</v>
      </c>
      <c r="I3592">
        <v>0.78362640033049002</v>
      </c>
    </row>
    <row r="3593" spans="1:9" x14ac:dyDescent="0.25">
      <c r="A3593">
        <v>8000</v>
      </c>
      <c r="B3593">
        <v>2</v>
      </c>
      <c r="C3593">
        <v>0.03</v>
      </c>
      <c r="D3593" t="s">
        <v>12</v>
      </c>
      <c r="E3593">
        <v>37</v>
      </c>
      <c r="F3593">
        <v>628</v>
      </c>
      <c r="G3593">
        <v>2</v>
      </c>
      <c r="H3593">
        <v>0.78768401933726395</v>
      </c>
      <c r="I3593">
        <v>0.78768350375416696</v>
      </c>
    </row>
    <row r="3594" spans="1:9" x14ac:dyDescent="0.25">
      <c r="A3594">
        <v>8000</v>
      </c>
      <c r="B3594">
        <v>2</v>
      </c>
      <c r="C3594">
        <v>0.03</v>
      </c>
      <c r="D3594" t="s">
        <v>12</v>
      </c>
      <c r="E3594">
        <v>37</v>
      </c>
      <c r="F3594">
        <v>628</v>
      </c>
      <c r="G3594">
        <v>3</v>
      </c>
      <c r="H3594">
        <v>0.77849037953023803</v>
      </c>
      <c r="I3594">
        <v>0.77849014879032297</v>
      </c>
    </row>
    <row r="3595" spans="1:9" x14ac:dyDescent="0.25">
      <c r="A3595">
        <v>8000</v>
      </c>
      <c r="B3595">
        <v>2</v>
      </c>
      <c r="C3595">
        <v>0.03</v>
      </c>
      <c r="D3595" t="s">
        <v>12</v>
      </c>
      <c r="E3595">
        <v>37</v>
      </c>
      <c r="F3595">
        <v>628</v>
      </c>
      <c r="G3595">
        <v>4</v>
      </c>
      <c r="H3595">
        <v>0.79928195589446005</v>
      </c>
      <c r="I3595">
        <v>0.79928175229799403</v>
      </c>
    </row>
    <row r="3596" spans="1:9" x14ac:dyDescent="0.25">
      <c r="A3596">
        <v>8000</v>
      </c>
      <c r="B3596">
        <v>2</v>
      </c>
      <c r="C3596">
        <v>0.03</v>
      </c>
      <c r="D3596" t="s">
        <v>12</v>
      </c>
      <c r="E3596">
        <v>37</v>
      </c>
      <c r="F3596">
        <v>628</v>
      </c>
      <c r="G3596">
        <v>5</v>
      </c>
      <c r="H3596">
        <v>0.77768924892899005</v>
      </c>
      <c r="I3596">
        <v>0.77768890711876804</v>
      </c>
    </row>
    <row r="3597" spans="1:9" x14ac:dyDescent="0.25">
      <c r="A3597">
        <v>8000</v>
      </c>
      <c r="B3597">
        <v>2</v>
      </c>
      <c r="C3597">
        <v>0.03</v>
      </c>
      <c r="D3597" t="s">
        <v>12</v>
      </c>
      <c r="E3597">
        <v>37</v>
      </c>
      <c r="F3597">
        <v>628</v>
      </c>
      <c r="G3597">
        <v>6</v>
      </c>
      <c r="H3597">
        <v>0.770485671377795</v>
      </c>
      <c r="I3597">
        <v>0.77048522395442198</v>
      </c>
    </row>
    <row r="3598" spans="1:9" x14ac:dyDescent="0.25">
      <c r="A3598">
        <v>8000</v>
      </c>
      <c r="B3598">
        <v>2</v>
      </c>
      <c r="C3598">
        <v>0.03</v>
      </c>
      <c r="D3598" t="s">
        <v>12</v>
      </c>
      <c r="E3598">
        <v>37</v>
      </c>
      <c r="F3598">
        <v>628</v>
      </c>
      <c r="G3598">
        <v>7</v>
      </c>
      <c r="H3598">
        <v>0.78608853984873095</v>
      </c>
      <c r="I3598">
        <v>0.78608795811518295</v>
      </c>
    </row>
    <row r="3599" spans="1:9" x14ac:dyDescent="0.25">
      <c r="A3599">
        <v>8000</v>
      </c>
      <c r="B3599">
        <v>2</v>
      </c>
      <c r="C3599">
        <v>0.03</v>
      </c>
      <c r="D3599" t="s">
        <v>12</v>
      </c>
      <c r="E3599">
        <v>37</v>
      </c>
      <c r="F3599">
        <v>628</v>
      </c>
      <c r="G3599">
        <v>8</v>
      </c>
      <c r="H3599">
        <v>0.80039047290158905</v>
      </c>
      <c r="I3599">
        <v>0.80039026117136403</v>
      </c>
    </row>
    <row r="3600" spans="1:9" x14ac:dyDescent="0.25">
      <c r="A3600">
        <v>8000</v>
      </c>
      <c r="B3600">
        <v>2</v>
      </c>
      <c r="C3600">
        <v>0.03</v>
      </c>
      <c r="D3600" t="s">
        <v>12</v>
      </c>
      <c r="E3600">
        <v>37</v>
      </c>
      <c r="F3600">
        <v>628</v>
      </c>
      <c r="G3600">
        <v>9</v>
      </c>
      <c r="H3600">
        <v>0.79532532117697496</v>
      </c>
      <c r="I3600">
        <v>0.79532465810194797</v>
      </c>
    </row>
    <row r="3601" spans="1:9" x14ac:dyDescent="0.25">
      <c r="A3601">
        <v>8000</v>
      </c>
      <c r="B3601">
        <v>2</v>
      </c>
      <c r="C3601">
        <v>0.03</v>
      </c>
      <c r="D3601" t="s">
        <v>12</v>
      </c>
      <c r="E3601">
        <v>37</v>
      </c>
      <c r="F3601">
        <v>628</v>
      </c>
      <c r="G3601">
        <v>10</v>
      </c>
      <c r="H3601">
        <v>0.78401199040602698</v>
      </c>
      <c r="I3601">
        <v>0.784011527955917</v>
      </c>
    </row>
    <row r="3602" spans="1:9" x14ac:dyDescent="0.25">
      <c r="A3602">
        <v>8000</v>
      </c>
      <c r="B3602">
        <v>2</v>
      </c>
      <c r="C3602">
        <v>0.04</v>
      </c>
      <c r="D3602" t="s">
        <v>11</v>
      </c>
      <c r="E3602">
        <v>37</v>
      </c>
      <c r="F3602">
        <v>500</v>
      </c>
      <c r="G3602">
        <v>1</v>
      </c>
      <c r="H3602">
        <v>0.79244964360666503</v>
      </c>
      <c r="I3602">
        <v>0.79244852956412604</v>
      </c>
    </row>
    <row r="3603" spans="1:9" x14ac:dyDescent="0.25">
      <c r="A3603">
        <v>8000</v>
      </c>
      <c r="B3603">
        <v>2</v>
      </c>
      <c r="C3603">
        <v>0.04</v>
      </c>
      <c r="D3603" t="s">
        <v>11</v>
      </c>
      <c r="E3603">
        <v>37</v>
      </c>
      <c r="F3603">
        <v>500</v>
      </c>
      <c r="G3603">
        <v>2</v>
      </c>
      <c r="H3603">
        <v>0.76503890383955098</v>
      </c>
      <c r="I3603">
        <v>0.76503811120086795</v>
      </c>
    </row>
    <row r="3604" spans="1:9" x14ac:dyDescent="0.25">
      <c r="A3604">
        <v>8000</v>
      </c>
      <c r="B3604">
        <v>2</v>
      </c>
      <c r="C3604">
        <v>0.04</v>
      </c>
      <c r="D3604" t="s">
        <v>11</v>
      </c>
      <c r="E3604">
        <v>37</v>
      </c>
      <c r="F3604">
        <v>500</v>
      </c>
      <c r="G3604">
        <v>3</v>
      </c>
      <c r="H3604">
        <v>0.78970268288061196</v>
      </c>
      <c r="I3604">
        <v>0.78970237523903797</v>
      </c>
    </row>
    <row r="3605" spans="1:9" x14ac:dyDescent="0.25">
      <c r="A3605">
        <v>8000</v>
      </c>
      <c r="B3605">
        <v>2</v>
      </c>
      <c r="C3605">
        <v>0.04</v>
      </c>
      <c r="D3605" t="s">
        <v>11</v>
      </c>
      <c r="E3605">
        <v>37</v>
      </c>
      <c r="F3605">
        <v>500</v>
      </c>
      <c r="G3605">
        <v>4</v>
      </c>
      <c r="H3605">
        <v>0.79531990660483198</v>
      </c>
      <c r="I3605">
        <v>0.79531945918145197</v>
      </c>
    </row>
    <row r="3606" spans="1:9" x14ac:dyDescent="0.25">
      <c r="A3606">
        <v>8000</v>
      </c>
      <c r="B3606">
        <v>2</v>
      </c>
      <c r="C3606">
        <v>0.04</v>
      </c>
      <c r="D3606" t="s">
        <v>11</v>
      </c>
      <c r="E3606">
        <v>37</v>
      </c>
      <c r="F3606">
        <v>500</v>
      </c>
      <c r="G3606">
        <v>5</v>
      </c>
      <c r="H3606">
        <v>0.79356370239503604</v>
      </c>
      <c r="I3606">
        <v>0.79356304975448799</v>
      </c>
    </row>
    <row r="3607" spans="1:9" x14ac:dyDescent="0.25">
      <c r="A3607">
        <v>8000</v>
      </c>
      <c r="B3607">
        <v>2</v>
      </c>
      <c r="C3607">
        <v>0.04</v>
      </c>
      <c r="D3607" t="s">
        <v>11</v>
      </c>
      <c r="E3607">
        <v>37</v>
      </c>
      <c r="F3607">
        <v>500</v>
      </c>
      <c r="G3607">
        <v>6</v>
      </c>
      <c r="H3607">
        <v>0.79495887374271901</v>
      </c>
      <c r="I3607">
        <v>0.79495853122368998</v>
      </c>
    </row>
    <row r="3608" spans="1:9" x14ac:dyDescent="0.25">
      <c r="A3608">
        <v>8000</v>
      </c>
      <c r="B3608">
        <v>2</v>
      </c>
      <c r="C3608">
        <v>0.04</v>
      </c>
      <c r="D3608" t="s">
        <v>11</v>
      </c>
      <c r="E3608">
        <v>37</v>
      </c>
      <c r="F3608">
        <v>500</v>
      </c>
      <c r="G3608">
        <v>7</v>
      </c>
      <c r="H3608">
        <v>0.78879709771103301</v>
      </c>
      <c r="I3608">
        <v>0.78879677203075105</v>
      </c>
    </row>
    <row r="3609" spans="1:9" x14ac:dyDescent="0.25">
      <c r="A3609">
        <v>8000</v>
      </c>
      <c r="B3609">
        <v>2</v>
      </c>
      <c r="C3609">
        <v>0.04</v>
      </c>
      <c r="D3609" t="s">
        <v>11</v>
      </c>
      <c r="E3609">
        <v>37</v>
      </c>
      <c r="F3609">
        <v>500</v>
      </c>
      <c r="G3609">
        <v>8</v>
      </c>
      <c r="H3609">
        <v>0.78433462650117203</v>
      </c>
      <c r="I3609">
        <v>0.78433386658051296</v>
      </c>
    </row>
    <row r="3610" spans="1:9" x14ac:dyDescent="0.25">
      <c r="A3610">
        <v>8000</v>
      </c>
      <c r="B3610">
        <v>2</v>
      </c>
      <c r="C3610">
        <v>0.04</v>
      </c>
      <c r="D3610" t="s">
        <v>11</v>
      </c>
      <c r="E3610">
        <v>37</v>
      </c>
      <c r="F3610">
        <v>500</v>
      </c>
      <c r="G3610">
        <v>9</v>
      </c>
      <c r="H3610">
        <v>0.80673493076037395</v>
      </c>
      <c r="I3610">
        <v>0.80673461437135896</v>
      </c>
    </row>
    <row r="3611" spans="1:9" x14ac:dyDescent="0.25">
      <c r="A3611">
        <v>8000</v>
      </c>
      <c r="B3611">
        <v>2</v>
      </c>
      <c r="C3611">
        <v>0.04</v>
      </c>
      <c r="D3611" t="s">
        <v>11</v>
      </c>
      <c r="E3611">
        <v>37</v>
      </c>
      <c r="F3611">
        <v>500</v>
      </c>
      <c r="G3611">
        <v>10</v>
      </c>
      <c r="H3611">
        <v>0.80270284557805305</v>
      </c>
      <c r="I3611">
        <v>0.80270241048436597</v>
      </c>
    </row>
    <row r="3612" spans="1:9" x14ac:dyDescent="0.25">
      <c r="A3612">
        <v>8000</v>
      </c>
      <c r="B3612">
        <v>2</v>
      </c>
      <c r="C3612">
        <v>0.04</v>
      </c>
      <c r="D3612" t="s">
        <v>12</v>
      </c>
      <c r="E3612">
        <v>36</v>
      </c>
      <c r="F3612">
        <v>327</v>
      </c>
      <c r="G3612">
        <v>1</v>
      </c>
      <c r="H3612">
        <v>0.79037395401660704</v>
      </c>
      <c r="I3612">
        <v>0.790370921610967</v>
      </c>
    </row>
    <row r="3613" spans="1:9" x14ac:dyDescent="0.25">
      <c r="A3613">
        <v>8000</v>
      </c>
      <c r="B3613">
        <v>2</v>
      </c>
      <c r="C3613">
        <v>0.04</v>
      </c>
      <c r="D3613" t="s">
        <v>12</v>
      </c>
      <c r="E3613">
        <v>36</v>
      </c>
      <c r="F3613">
        <v>327</v>
      </c>
      <c r="G3613">
        <v>2</v>
      </c>
      <c r="H3613">
        <v>0.78773818969446696</v>
      </c>
      <c r="I3613">
        <v>0.78773342955775505</v>
      </c>
    </row>
    <row r="3614" spans="1:9" x14ac:dyDescent="0.25">
      <c r="A3614">
        <v>8000</v>
      </c>
      <c r="B3614">
        <v>2</v>
      </c>
      <c r="C3614">
        <v>0.04</v>
      </c>
      <c r="D3614" t="s">
        <v>12</v>
      </c>
      <c r="E3614">
        <v>36</v>
      </c>
      <c r="F3614">
        <v>327</v>
      </c>
      <c r="G3614">
        <v>3</v>
      </c>
      <c r="H3614">
        <v>0.783564837467424</v>
      </c>
      <c r="I3614">
        <v>0.78355919617312997</v>
      </c>
    </row>
    <row r="3615" spans="1:9" x14ac:dyDescent="0.25">
      <c r="A3615">
        <v>8000</v>
      </c>
      <c r="B3615">
        <v>2</v>
      </c>
      <c r="C3615">
        <v>0.04</v>
      </c>
      <c r="D3615" t="s">
        <v>12</v>
      </c>
      <c r="E3615">
        <v>36</v>
      </c>
      <c r="F3615">
        <v>327</v>
      </c>
      <c r="G3615">
        <v>4</v>
      </c>
      <c r="H3615">
        <v>0.81290390463781004</v>
      </c>
      <c r="I3615">
        <v>0.81290326823340897</v>
      </c>
    </row>
    <row r="3616" spans="1:9" x14ac:dyDescent="0.25">
      <c r="A3616">
        <v>8000</v>
      </c>
      <c r="B3616">
        <v>2</v>
      </c>
      <c r="C3616">
        <v>0.04</v>
      </c>
      <c r="D3616" t="s">
        <v>12</v>
      </c>
      <c r="E3616">
        <v>36</v>
      </c>
      <c r="F3616">
        <v>327</v>
      </c>
      <c r="G3616">
        <v>5</v>
      </c>
      <c r="H3616">
        <v>0.759803180125184</v>
      </c>
      <c r="I3616">
        <v>0.75979935374728402</v>
      </c>
    </row>
    <row r="3617" spans="1:9" x14ac:dyDescent="0.25">
      <c r="A3617">
        <v>8000</v>
      </c>
      <c r="B3617">
        <v>2</v>
      </c>
      <c r="C3617">
        <v>0.04</v>
      </c>
      <c r="D3617" t="s">
        <v>12</v>
      </c>
      <c r="E3617">
        <v>36</v>
      </c>
      <c r="F3617">
        <v>327</v>
      </c>
      <c r="G3617">
        <v>6</v>
      </c>
      <c r="H3617">
        <v>0.78167406200485201</v>
      </c>
      <c r="I3617">
        <v>0.78166834962241105</v>
      </c>
    </row>
    <row r="3618" spans="1:9" x14ac:dyDescent="0.25">
      <c r="A3618">
        <v>8000</v>
      </c>
      <c r="B3618">
        <v>2</v>
      </c>
      <c r="C3618">
        <v>0.04</v>
      </c>
      <c r="D3618" t="s">
        <v>12</v>
      </c>
      <c r="E3618">
        <v>36</v>
      </c>
      <c r="F3618">
        <v>327</v>
      </c>
      <c r="G3618">
        <v>7</v>
      </c>
      <c r="H3618">
        <v>0.79546456695827905</v>
      </c>
      <c r="I3618">
        <v>0.79546132980761397</v>
      </c>
    </row>
    <row r="3619" spans="1:9" x14ac:dyDescent="0.25">
      <c r="A3619">
        <v>8000</v>
      </c>
      <c r="B3619">
        <v>2</v>
      </c>
      <c r="C3619">
        <v>0.04</v>
      </c>
      <c r="D3619" t="s">
        <v>12</v>
      </c>
      <c r="E3619">
        <v>36</v>
      </c>
      <c r="F3619">
        <v>327</v>
      </c>
      <c r="G3619">
        <v>8</v>
      </c>
      <c r="H3619">
        <v>0.79122672038596498</v>
      </c>
      <c r="I3619">
        <v>0.79122029781251602</v>
      </c>
    </row>
    <row r="3620" spans="1:9" x14ac:dyDescent="0.25">
      <c r="A3620">
        <v>8000</v>
      </c>
      <c r="B3620">
        <v>2</v>
      </c>
      <c r="C3620">
        <v>0.04</v>
      </c>
      <c r="D3620" t="s">
        <v>12</v>
      </c>
      <c r="E3620">
        <v>36</v>
      </c>
      <c r="F3620">
        <v>327</v>
      </c>
      <c r="G3620">
        <v>9</v>
      </c>
      <c r="H3620">
        <v>0.80523121962620103</v>
      </c>
      <c r="I3620">
        <v>0.80522976481236896</v>
      </c>
    </row>
    <row r="3621" spans="1:9" x14ac:dyDescent="0.25">
      <c r="A3621">
        <v>8000</v>
      </c>
      <c r="B3621">
        <v>2</v>
      </c>
      <c r="C3621">
        <v>0.04</v>
      </c>
      <c r="D3621" t="s">
        <v>12</v>
      </c>
      <c r="E3621">
        <v>36</v>
      </c>
      <c r="F3621">
        <v>327</v>
      </c>
      <c r="G3621">
        <v>10</v>
      </c>
      <c r="H3621">
        <v>0.77606417811974504</v>
      </c>
      <c r="I3621">
        <v>0.776057853600017</v>
      </c>
    </row>
    <row r="3622" spans="1:9" x14ac:dyDescent="0.25">
      <c r="A3622">
        <v>8000</v>
      </c>
      <c r="B3622">
        <v>2</v>
      </c>
      <c r="C3622">
        <v>0.05</v>
      </c>
      <c r="D3622" t="s">
        <v>11</v>
      </c>
      <c r="E3622">
        <v>36</v>
      </c>
      <c r="F3622">
        <v>349</v>
      </c>
      <c r="G3622">
        <v>1</v>
      </c>
      <c r="H3622">
        <v>0.79368516974041003</v>
      </c>
      <c r="I3622">
        <v>0.79368484970293096</v>
      </c>
    </row>
    <row r="3623" spans="1:9" x14ac:dyDescent="0.25">
      <c r="A3623">
        <v>8000</v>
      </c>
      <c r="B3623">
        <v>2</v>
      </c>
      <c r="C3623">
        <v>0.05</v>
      </c>
      <c r="D3623" t="s">
        <v>11</v>
      </c>
      <c r="E3623">
        <v>36</v>
      </c>
      <c r="F3623">
        <v>349</v>
      </c>
      <c r="G3623">
        <v>2</v>
      </c>
      <c r="H3623">
        <v>0.79763348534481304</v>
      </c>
      <c r="I3623">
        <v>0.79763048572596795</v>
      </c>
    </row>
    <row r="3624" spans="1:9" x14ac:dyDescent="0.25">
      <c r="A3624">
        <v>8000</v>
      </c>
      <c r="B3624">
        <v>2</v>
      </c>
      <c r="C3624">
        <v>0.05</v>
      </c>
      <c r="D3624" t="s">
        <v>11</v>
      </c>
      <c r="E3624">
        <v>36</v>
      </c>
      <c r="F3624">
        <v>349</v>
      </c>
      <c r="G3624">
        <v>3</v>
      </c>
      <c r="H3624">
        <v>0.78398763819624895</v>
      </c>
      <c r="I3624">
        <v>0.78398512116965802</v>
      </c>
    </row>
    <row r="3625" spans="1:9" x14ac:dyDescent="0.25">
      <c r="A3625">
        <v>8000</v>
      </c>
      <c r="B3625">
        <v>2</v>
      </c>
      <c r="C3625">
        <v>0.05</v>
      </c>
      <c r="D3625" t="s">
        <v>11</v>
      </c>
      <c r="E3625">
        <v>36</v>
      </c>
      <c r="F3625">
        <v>349</v>
      </c>
      <c r="G3625">
        <v>4</v>
      </c>
      <c r="H3625">
        <v>0.80269157229001398</v>
      </c>
      <c r="I3625">
        <v>0.80269046262956001</v>
      </c>
    </row>
    <row r="3626" spans="1:9" x14ac:dyDescent="0.25">
      <c r="A3626">
        <v>8000</v>
      </c>
      <c r="B3626">
        <v>2</v>
      </c>
      <c r="C3626">
        <v>0.05</v>
      </c>
      <c r="D3626" t="s">
        <v>11</v>
      </c>
      <c r="E3626">
        <v>36</v>
      </c>
      <c r="F3626">
        <v>349</v>
      </c>
      <c r="G3626">
        <v>5</v>
      </c>
      <c r="H3626">
        <v>0.80089492018939901</v>
      </c>
      <c r="I3626">
        <v>0.80089460259399203</v>
      </c>
    </row>
    <row r="3627" spans="1:9" x14ac:dyDescent="0.25">
      <c r="A3627">
        <v>8000</v>
      </c>
      <c r="B3627">
        <v>2</v>
      </c>
      <c r="C3627">
        <v>0.05</v>
      </c>
      <c r="D3627" t="s">
        <v>11</v>
      </c>
      <c r="E3627">
        <v>36</v>
      </c>
      <c r="F3627">
        <v>349</v>
      </c>
      <c r="G3627">
        <v>6</v>
      </c>
      <c r="H3627">
        <v>0.79996159405880796</v>
      </c>
      <c r="I3627">
        <v>0.79996147746513302</v>
      </c>
    </row>
    <row r="3628" spans="1:9" x14ac:dyDescent="0.25">
      <c r="A3628">
        <v>8000</v>
      </c>
      <c r="B3628">
        <v>2</v>
      </c>
      <c r="C3628">
        <v>0.05</v>
      </c>
      <c r="D3628" t="s">
        <v>11</v>
      </c>
      <c r="E3628">
        <v>36</v>
      </c>
      <c r="F3628">
        <v>349</v>
      </c>
      <c r="G3628">
        <v>7</v>
      </c>
      <c r="H3628">
        <v>0.78620659010119798</v>
      </c>
      <c r="I3628">
        <v>0.78620590648072197</v>
      </c>
    </row>
    <row r="3629" spans="1:9" x14ac:dyDescent="0.25">
      <c r="A3629">
        <v>8000</v>
      </c>
      <c r="B3629">
        <v>2</v>
      </c>
      <c r="C3629">
        <v>0.05</v>
      </c>
      <c r="D3629" t="s">
        <v>11</v>
      </c>
      <c r="E3629">
        <v>36</v>
      </c>
      <c r="F3629">
        <v>349</v>
      </c>
      <c r="G3629">
        <v>8</v>
      </c>
      <c r="H3629">
        <v>0.80869607395625798</v>
      </c>
      <c r="I3629">
        <v>0.80869461092939599</v>
      </c>
    </row>
    <row r="3630" spans="1:9" x14ac:dyDescent="0.25">
      <c r="A3630">
        <v>8000</v>
      </c>
      <c r="B3630">
        <v>2</v>
      </c>
      <c r="C3630">
        <v>0.05</v>
      </c>
      <c r="D3630" t="s">
        <v>11</v>
      </c>
      <c r="E3630">
        <v>36</v>
      </c>
      <c r="F3630">
        <v>349</v>
      </c>
      <c r="G3630">
        <v>9</v>
      </c>
      <c r="H3630">
        <v>0.77413301877268503</v>
      </c>
      <c r="I3630">
        <v>0.77413227487924996</v>
      </c>
    </row>
    <row r="3631" spans="1:9" x14ac:dyDescent="0.25">
      <c r="A3631">
        <v>8000</v>
      </c>
      <c r="B3631">
        <v>2</v>
      </c>
      <c r="C3631">
        <v>0.05</v>
      </c>
      <c r="D3631" t="s">
        <v>11</v>
      </c>
      <c r="E3631">
        <v>36</v>
      </c>
      <c r="F3631">
        <v>349</v>
      </c>
      <c r="G3631">
        <v>10</v>
      </c>
      <c r="H3631">
        <v>0.77383372589660804</v>
      </c>
      <c r="I3631">
        <v>0.77383198552182197</v>
      </c>
    </row>
    <row r="3632" spans="1:9" x14ac:dyDescent="0.25">
      <c r="A3632">
        <v>8000</v>
      </c>
      <c r="B3632">
        <v>2</v>
      </c>
      <c r="C3632">
        <v>0.05</v>
      </c>
      <c r="D3632" t="s">
        <v>12</v>
      </c>
      <c r="E3632">
        <v>36</v>
      </c>
      <c r="F3632">
        <v>316</v>
      </c>
      <c r="G3632">
        <v>1</v>
      </c>
      <c r="H3632">
        <v>0.78230187343076596</v>
      </c>
      <c r="I3632">
        <v>0.78230176613232005</v>
      </c>
    </row>
    <row r="3633" spans="1:9" x14ac:dyDescent="0.25">
      <c r="A3633">
        <v>8000</v>
      </c>
      <c r="B3633">
        <v>2</v>
      </c>
      <c r="C3633">
        <v>0.05</v>
      </c>
      <c r="D3633" t="s">
        <v>12</v>
      </c>
      <c r="E3633">
        <v>36</v>
      </c>
      <c r="F3633">
        <v>316</v>
      </c>
      <c r="G3633">
        <v>2</v>
      </c>
      <c r="H3633">
        <v>0.80033764620766301</v>
      </c>
      <c r="I3633">
        <v>0.80033605823089604</v>
      </c>
    </row>
    <row r="3634" spans="1:9" x14ac:dyDescent="0.25">
      <c r="A3634">
        <v>8000</v>
      </c>
      <c r="B3634">
        <v>2</v>
      </c>
      <c r="C3634">
        <v>0.05</v>
      </c>
      <c r="D3634" t="s">
        <v>12</v>
      </c>
      <c r="E3634">
        <v>36</v>
      </c>
      <c r="F3634">
        <v>316</v>
      </c>
      <c r="G3634">
        <v>3</v>
      </c>
      <c r="H3634">
        <v>0.79153630649638196</v>
      </c>
      <c r="I3634">
        <v>0.79153396405934995</v>
      </c>
    </row>
    <row r="3635" spans="1:9" x14ac:dyDescent="0.25">
      <c r="A3635">
        <v>8000</v>
      </c>
      <c r="B3635">
        <v>2</v>
      </c>
      <c r="C3635">
        <v>0.05</v>
      </c>
      <c r="D3635" t="s">
        <v>12</v>
      </c>
      <c r="E3635">
        <v>36</v>
      </c>
      <c r="F3635">
        <v>316</v>
      </c>
      <c r="G3635">
        <v>4</v>
      </c>
      <c r="H3635">
        <v>0.75253167737552096</v>
      </c>
      <c r="I3635">
        <v>0.75253000967709804</v>
      </c>
    </row>
    <row r="3636" spans="1:9" x14ac:dyDescent="0.25">
      <c r="A3636">
        <v>8000</v>
      </c>
      <c r="B3636">
        <v>2</v>
      </c>
      <c r="C3636">
        <v>0.05</v>
      </c>
      <c r="D3636" t="s">
        <v>12</v>
      </c>
      <c r="E3636">
        <v>36</v>
      </c>
      <c r="F3636">
        <v>316</v>
      </c>
      <c r="G3636">
        <v>5</v>
      </c>
      <c r="H3636">
        <v>0.79139419004557998</v>
      </c>
      <c r="I3636">
        <v>0.79139317924370001</v>
      </c>
    </row>
    <row r="3637" spans="1:9" x14ac:dyDescent="0.25">
      <c r="A3637">
        <v>8000</v>
      </c>
      <c r="B3637">
        <v>2</v>
      </c>
      <c r="C3637">
        <v>0.05</v>
      </c>
      <c r="D3637" t="s">
        <v>12</v>
      </c>
      <c r="E3637">
        <v>36</v>
      </c>
      <c r="F3637">
        <v>316</v>
      </c>
      <c r="G3637">
        <v>6</v>
      </c>
      <c r="H3637">
        <v>0.79354490116079601</v>
      </c>
      <c r="I3637">
        <v>0.79354214386300503</v>
      </c>
    </row>
    <row r="3638" spans="1:9" x14ac:dyDescent="0.25">
      <c r="A3638">
        <v>8000</v>
      </c>
      <c r="B3638">
        <v>2</v>
      </c>
      <c r="C3638">
        <v>0.05</v>
      </c>
      <c r="D3638" t="s">
        <v>12</v>
      </c>
      <c r="E3638">
        <v>36</v>
      </c>
      <c r="F3638">
        <v>316</v>
      </c>
      <c r="G3638">
        <v>7</v>
      </c>
      <c r="H3638">
        <v>0.76561050142092801</v>
      </c>
      <c r="I3638">
        <v>0.76560951077067996</v>
      </c>
    </row>
    <row r="3639" spans="1:9" x14ac:dyDescent="0.25">
      <c r="A3639">
        <v>8000</v>
      </c>
      <c r="B3639">
        <v>2</v>
      </c>
      <c r="C3639">
        <v>0.05</v>
      </c>
      <c r="D3639" t="s">
        <v>12</v>
      </c>
      <c r="E3639">
        <v>36</v>
      </c>
      <c r="F3639">
        <v>316</v>
      </c>
      <c r="G3639">
        <v>8</v>
      </c>
      <c r="H3639">
        <v>0.78053261243975303</v>
      </c>
      <c r="I3639">
        <v>0.78052966835317505</v>
      </c>
    </row>
    <row r="3640" spans="1:9" x14ac:dyDescent="0.25">
      <c r="A3640">
        <v>8000</v>
      </c>
      <c r="B3640">
        <v>2</v>
      </c>
      <c r="C3640">
        <v>0.05</v>
      </c>
      <c r="D3640" t="s">
        <v>12</v>
      </c>
      <c r="E3640">
        <v>36</v>
      </c>
      <c r="F3640">
        <v>316</v>
      </c>
      <c r="G3640">
        <v>9</v>
      </c>
      <c r="H3640">
        <v>0.77647774554498605</v>
      </c>
      <c r="I3640">
        <v>0.77647608785743905</v>
      </c>
    </row>
    <row r="3641" spans="1:9" x14ac:dyDescent="0.25">
      <c r="A3641">
        <v>8000</v>
      </c>
      <c r="B3641">
        <v>2</v>
      </c>
      <c r="C3641">
        <v>0.05</v>
      </c>
      <c r="D3641" t="s">
        <v>12</v>
      </c>
      <c r="E3641">
        <v>36</v>
      </c>
      <c r="F3641">
        <v>316</v>
      </c>
      <c r="G3641">
        <v>10</v>
      </c>
      <c r="H3641">
        <v>0.777173642768338</v>
      </c>
      <c r="I3641">
        <v>0.77716922226826901</v>
      </c>
    </row>
    <row r="3642" spans="1:9" x14ac:dyDescent="0.25">
      <c r="A3642">
        <v>8000</v>
      </c>
      <c r="B3642">
        <v>2</v>
      </c>
      <c r="C3642">
        <v>0.06</v>
      </c>
      <c r="D3642" t="s">
        <v>11</v>
      </c>
      <c r="E3642">
        <v>37</v>
      </c>
      <c r="F3642">
        <v>318</v>
      </c>
      <c r="G3642">
        <v>1</v>
      </c>
      <c r="H3642">
        <v>0.79296999554431302</v>
      </c>
      <c r="I3642">
        <v>0.79296641155607295</v>
      </c>
    </row>
    <row r="3643" spans="1:9" x14ac:dyDescent="0.25">
      <c r="A3643">
        <v>8000</v>
      </c>
      <c r="B3643">
        <v>2</v>
      </c>
      <c r="C3643">
        <v>0.06</v>
      </c>
      <c r="D3643" t="s">
        <v>11</v>
      </c>
      <c r="E3643">
        <v>37</v>
      </c>
      <c r="F3643">
        <v>318</v>
      </c>
      <c r="G3643">
        <v>2</v>
      </c>
      <c r="H3643">
        <v>0.77462658272140805</v>
      </c>
      <c r="I3643">
        <v>0.77462591831726801</v>
      </c>
    </row>
    <row r="3644" spans="1:9" x14ac:dyDescent="0.25">
      <c r="A3644">
        <v>8000</v>
      </c>
      <c r="B3644">
        <v>2</v>
      </c>
      <c r="C3644">
        <v>0.06</v>
      </c>
      <c r="D3644" t="s">
        <v>11</v>
      </c>
      <c r="E3644">
        <v>37</v>
      </c>
      <c r="F3644">
        <v>318</v>
      </c>
      <c r="G3644">
        <v>3</v>
      </c>
      <c r="H3644">
        <v>0.79932505389258601</v>
      </c>
      <c r="I3644">
        <v>0.799319887571876</v>
      </c>
    </row>
    <row r="3645" spans="1:9" x14ac:dyDescent="0.25">
      <c r="A3645">
        <v>8000</v>
      </c>
      <c r="B3645">
        <v>2</v>
      </c>
      <c r="C3645">
        <v>0.06</v>
      </c>
      <c r="D3645" t="s">
        <v>11</v>
      </c>
      <c r="E3645">
        <v>37</v>
      </c>
      <c r="F3645">
        <v>318</v>
      </c>
      <c r="G3645">
        <v>4</v>
      </c>
      <c r="H3645">
        <v>0.81195957636335903</v>
      </c>
      <c r="I3645">
        <v>0.81195637951928101</v>
      </c>
    </row>
    <row r="3646" spans="1:9" x14ac:dyDescent="0.25">
      <c r="A3646">
        <v>8000</v>
      </c>
      <c r="B3646">
        <v>2</v>
      </c>
      <c r="C3646">
        <v>0.06</v>
      </c>
      <c r="D3646" t="s">
        <v>11</v>
      </c>
      <c r="E3646">
        <v>37</v>
      </c>
      <c r="F3646">
        <v>318</v>
      </c>
      <c r="G3646">
        <v>5</v>
      </c>
      <c r="H3646">
        <v>0.78752905127388195</v>
      </c>
      <c r="I3646">
        <v>0.78752808931118301</v>
      </c>
    </row>
    <row r="3647" spans="1:9" x14ac:dyDescent="0.25">
      <c r="A3647">
        <v>8000</v>
      </c>
      <c r="B3647">
        <v>2</v>
      </c>
      <c r="C3647">
        <v>0.06</v>
      </c>
      <c r="D3647" t="s">
        <v>11</v>
      </c>
      <c r="E3647">
        <v>37</v>
      </c>
      <c r="F3647">
        <v>318</v>
      </c>
      <c r="G3647">
        <v>6</v>
      </c>
      <c r="H3647">
        <v>0.77536598942926804</v>
      </c>
      <c r="I3647">
        <v>0.77536256251179303</v>
      </c>
    </row>
    <row r="3648" spans="1:9" x14ac:dyDescent="0.25">
      <c r="A3648">
        <v>8000</v>
      </c>
      <c r="B3648">
        <v>2</v>
      </c>
      <c r="C3648">
        <v>0.06</v>
      </c>
      <c r="D3648" t="s">
        <v>11</v>
      </c>
      <c r="E3648">
        <v>37</v>
      </c>
      <c r="F3648">
        <v>318</v>
      </c>
      <c r="G3648">
        <v>7</v>
      </c>
      <c r="H3648">
        <v>0.79066280990803495</v>
      </c>
      <c r="I3648">
        <v>0.79065694583058499</v>
      </c>
    </row>
    <row r="3649" spans="1:9" x14ac:dyDescent="0.25">
      <c r="A3649">
        <v>8000</v>
      </c>
      <c r="B3649">
        <v>2</v>
      </c>
      <c r="C3649">
        <v>0.06</v>
      </c>
      <c r="D3649" t="s">
        <v>11</v>
      </c>
      <c r="E3649">
        <v>37</v>
      </c>
      <c r="F3649">
        <v>318</v>
      </c>
      <c r="G3649">
        <v>8</v>
      </c>
      <c r="H3649">
        <v>0.79762386205483604</v>
      </c>
      <c r="I3649">
        <v>0.79762050929166295</v>
      </c>
    </row>
    <row r="3650" spans="1:9" x14ac:dyDescent="0.25">
      <c r="A3650">
        <v>8000</v>
      </c>
      <c r="B3650">
        <v>2</v>
      </c>
      <c r="C3650">
        <v>0.06</v>
      </c>
      <c r="D3650" t="s">
        <v>11</v>
      </c>
      <c r="E3650">
        <v>37</v>
      </c>
      <c r="F3650">
        <v>318</v>
      </c>
      <c r="G3650">
        <v>9</v>
      </c>
      <c r="H3650">
        <v>0.77266618175257895</v>
      </c>
      <c r="I3650">
        <v>0.77266370079672497</v>
      </c>
    </row>
    <row r="3651" spans="1:9" x14ac:dyDescent="0.25">
      <c r="A3651">
        <v>8000</v>
      </c>
      <c r="B3651">
        <v>2</v>
      </c>
      <c r="C3651">
        <v>0.06</v>
      </c>
      <c r="D3651" t="s">
        <v>11</v>
      </c>
      <c r="E3651">
        <v>37</v>
      </c>
      <c r="F3651">
        <v>318</v>
      </c>
      <c r="G3651">
        <v>10</v>
      </c>
      <c r="H3651">
        <v>0.79736661725088798</v>
      </c>
      <c r="I3651">
        <v>0.79736619216892801</v>
      </c>
    </row>
    <row r="3652" spans="1:9" x14ac:dyDescent="0.25">
      <c r="A3652">
        <v>8000</v>
      </c>
      <c r="B3652">
        <v>2</v>
      </c>
      <c r="C3652">
        <v>0.06</v>
      </c>
      <c r="D3652" t="s">
        <v>12</v>
      </c>
      <c r="E3652">
        <v>36</v>
      </c>
      <c r="F3652">
        <v>292</v>
      </c>
      <c r="G3652">
        <v>1</v>
      </c>
      <c r="H3652">
        <v>0.78215853942382396</v>
      </c>
      <c r="I3652">
        <v>0.78215528262100498</v>
      </c>
    </row>
    <row r="3653" spans="1:9" x14ac:dyDescent="0.25">
      <c r="A3653">
        <v>8000</v>
      </c>
      <c r="B3653">
        <v>2</v>
      </c>
      <c r="C3653">
        <v>0.06</v>
      </c>
      <c r="D3653" t="s">
        <v>12</v>
      </c>
      <c r="E3653">
        <v>36</v>
      </c>
      <c r="F3653">
        <v>292</v>
      </c>
      <c r="G3653">
        <v>2</v>
      </c>
      <c r="H3653">
        <v>0.77641491927600104</v>
      </c>
      <c r="I3653">
        <v>0.77641143852637196</v>
      </c>
    </row>
    <row r="3654" spans="1:9" x14ac:dyDescent="0.25">
      <c r="A3654">
        <v>8000</v>
      </c>
      <c r="B3654">
        <v>2</v>
      </c>
      <c r="C3654">
        <v>0.06</v>
      </c>
      <c r="D3654" t="s">
        <v>12</v>
      </c>
      <c r="E3654">
        <v>36</v>
      </c>
      <c r="F3654">
        <v>292</v>
      </c>
      <c r="G3654">
        <v>3</v>
      </c>
      <c r="H3654">
        <v>0.77765986337105497</v>
      </c>
      <c r="I3654">
        <v>0.77765728021067804</v>
      </c>
    </row>
    <row r="3655" spans="1:9" x14ac:dyDescent="0.25">
      <c r="A3655">
        <v>8000</v>
      </c>
      <c r="B3655">
        <v>2</v>
      </c>
      <c r="C3655">
        <v>0.06</v>
      </c>
      <c r="D3655" t="s">
        <v>12</v>
      </c>
      <c r="E3655">
        <v>36</v>
      </c>
      <c r="F3655">
        <v>292</v>
      </c>
      <c r="G3655">
        <v>4</v>
      </c>
      <c r="H3655">
        <v>0.79501510157516397</v>
      </c>
      <c r="I3655">
        <v>0.79501295453887999</v>
      </c>
    </row>
    <row r="3656" spans="1:9" x14ac:dyDescent="0.25">
      <c r="A3656">
        <v>8000</v>
      </c>
      <c r="B3656">
        <v>2</v>
      </c>
      <c r="C3656">
        <v>0.06</v>
      </c>
      <c r="D3656" t="s">
        <v>12</v>
      </c>
      <c r="E3656">
        <v>36</v>
      </c>
      <c r="F3656">
        <v>292</v>
      </c>
      <c r="G3656">
        <v>5</v>
      </c>
      <c r="H3656">
        <v>0.76981890789838803</v>
      </c>
      <c r="I3656">
        <v>0.769814436601714</v>
      </c>
    </row>
    <row r="3657" spans="1:9" x14ac:dyDescent="0.25">
      <c r="A3657">
        <v>8000</v>
      </c>
      <c r="B3657">
        <v>2</v>
      </c>
      <c r="C3657">
        <v>0.06</v>
      </c>
      <c r="D3657" t="s">
        <v>12</v>
      </c>
      <c r="E3657">
        <v>36</v>
      </c>
      <c r="F3657">
        <v>292</v>
      </c>
      <c r="G3657">
        <v>6</v>
      </c>
      <c r="H3657">
        <v>0.810015294555539</v>
      </c>
      <c r="I3657">
        <v>0.81001304832913301</v>
      </c>
    </row>
    <row r="3658" spans="1:9" x14ac:dyDescent="0.25">
      <c r="A3658">
        <v>8000</v>
      </c>
      <c r="B3658">
        <v>2</v>
      </c>
      <c r="C3658">
        <v>0.06</v>
      </c>
      <c r="D3658" t="s">
        <v>12</v>
      </c>
      <c r="E3658">
        <v>36</v>
      </c>
      <c r="F3658">
        <v>292</v>
      </c>
      <c r="G3658">
        <v>7</v>
      </c>
      <c r="H3658">
        <v>0.79870638174245501</v>
      </c>
      <c r="I3658">
        <v>0.79870436424674796</v>
      </c>
    </row>
    <row r="3659" spans="1:9" x14ac:dyDescent="0.25">
      <c r="A3659">
        <v>8000</v>
      </c>
      <c r="B3659">
        <v>2</v>
      </c>
      <c r="C3659">
        <v>0.06</v>
      </c>
      <c r="D3659" t="s">
        <v>12</v>
      </c>
      <c r="E3659">
        <v>36</v>
      </c>
      <c r="F3659">
        <v>292</v>
      </c>
      <c r="G3659">
        <v>8</v>
      </c>
      <c r="H3659">
        <v>0.77852344491014802</v>
      </c>
      <c r="I3659">
        <v>0.77851992016334803</v>
      </c>
    </row>
    <row r="3660" spans="1:9" x14ac:dyDescent="0.25">
      <c r="A3660">
        <v>8000</v>
      </c>
      <c r="B3660">
        <v>2</v>
      </c>
      <c r="C3660">
        <v>0.06</v>
      </c>
      <c r="D3660" t="s">
        <v>12</v>
      </c>
      <c r="E3660">
        <v>36</v>
      </c>
      <c r="F3660">
        <v>292</v>
      </c>
      <c r="G3660">
        <v>9</v>
      </c>
      <c r="H3660">
        <v>0.79738158755928301</v>
      </c>
      <c r="I3660">
        <v>0.79737944052302701</v>
      </c>
    </row>
    <row r="3661" spans="1:9" x14ac:dyDescent="0.25">
      <c r="A3661">
        <v>8000</v>
      </c>
      <c r="B3661">
        <v>2</v>
      </c>
      <c r="C3661">
        <v>0.06</v>
      </c>
      <c r="D3661" t="s">
        <v>12</v>
      </c>
      <c r="E3661">
        <v>36</v>
      </c>
      <c r="F3661">
        <v>292</v>
      </c>
      <c r="G3661">
        <v>10</v>
      </c>
      <c r="H3661">
        <v>0.79598846150356495</v>
      </c>
      <c r="I3661">
        <v>0.79598160640826998</v>
      </c>
    </row>
    <row r="3662" spans="1:9" x14ac:dyDescent="0.25">
      <c r="A3662">
        <v>8000</v>
      </c>
      <c r="B3662">
        <v>2</v>
      </c>
      <c r="C3662">
        <v>7.0000000000000007E-2</v>
      </c>
      <c r="D3662" t="s">
        <v>11</v>
      </c>
      <c r="E3662">
        <v>36</v>
      </c>
      <c r="F3662">
        <v>265</v>
      </c>
      <c r="G3662">
        <v>1</v>
      </c>
      <c r="H3662">
        <v>0.79169868540295996</v>
      </c>
      <c r="I3662">
        <v>0.79168749981823405</v>
      </c>
    </row>
    <row r="3663" spans="1:9" x14ac:dyDescent="0.25">
      <c r="A3663">
        <v>8000</v>
      </c>
      <c r="B3663">
        <v>2</v>
      </c>
      <c r="C3663">
        <v>7.0000000000000007E-2</v>
      </c>
      <c r="D3663" t="s">
        <v>11</v>
      </c>
      <c r="E3663">
        <v>36</v>
      </c>
      <c r="F3663">
        <v>265</v>
      </c>
      <c r="G3663">
        <v>2</v>
      </c>
      <c r="H3663">
        <v>0.77755286664841605</v>
      </c>
      <c r="I3663">
        <v>0.77754261234162803</v>
      </c>
    </row>
    <row r="3664" spans="1:9" x14ac:dyDescent="0.25">
      <c r="A3664">
        <v>8000</v>
      </c>
      <c r="B3664">
        <v>2</v>
      </c>
      <c r="C3664">
        <v>7.0000000000000007E-2</v>
      </c>
      <c r="D3664" t="s">
        <v>11</v>
      </c>
      <c r="E3664">
        <v>36</v>
      </c>
      <c r="F3664">
        <v>265</v>
      </c>
      <c r="G3664">
        <v>3</v>
      </c>
      <c r="H3664">
        <v>0.78637192739614203</v>
      </c>
      <c r="I3664">
        <v>0.78636869013864397</v>
      </c>
    </row>
    <row r="3665" spans="1:9" x14ac:dyDescent="0.25">
      <c r="A3665">
        <v>8000</v>
      </c>
      <c r="B3665">
        <v>2</v>
      </c>
      <c r="C3665">
        <v>7.0000000000000007E-2</v>
      </c>
      <c r="D3665" t="s">
        <v>11</v>
      </c>
      <c r="E3665">
        <v>36</v>
      </c>
      <c r="F3665">
        <v>265</v>
      </c>
      <c r="G3665">
        <v>4</v>
      </c>
      <c r="H3665">
        <v>0.79181538736742296</v>
      </c>
      <c r="I3665">
        <v>0.79180113705877297</v>
      </c>
    </row>
    <row r="3666" spans="1:9" x14ac:dyDescent="0.25">
      <c r="A3666">
        <v>8000</v>
      </c>
      <c r="B3666">
        <v>2</v>
      </c>
      <c r="C3666">
        <v>7.0000000000000007E-2</v>
      </c>
      <c r="D3666" t="s">
        <v>11</v>
      </c>
      <c r="E3666">
        <v>36</v>
      </c>
      <c r="F3666">
        <v>265</v>
      </c>
      <c r="G3666">
        <v>5</v>
      </c>
      <c r="H3666">
        <v>0.78195321283211405</v>
      </c>
      <c r="I3666">
        <v>0.78192753027650896</v>
      </c>
    </row>
    <row r="3667" spans="1:9" x14ac:dyDescent="0.25">
      <c r="A3667">
        <v>8000</v>
      </c>
      <c r="B3667">
        <v>2</v>
      </c>
      <c r="C3667">
        <v>7.0000000000000007E-2</v>
      </c>
      <c r="D3667" t="s">
        <v>11</v>
      </c>
      <c r="E3667">
        <v>36</v>
      </c>
      <c r="F3667">
        <v>265</v>
      </c>
      <c r="G3667">
        <v>6</v>
      </c>
      <c r="H3667">
        <v>0.77437623326440397</v>
      </c>
      <c r="I3667">
        <v>0.77437020330183204</v>
      </c>
    </row>
    <row r="3668" spans="1:9" x14ac:dyDescent="0.25">
      <c r="A3668">
        <v>8000</v>
      </c>
      <c r="B3668">
        <v>2</v>
      </c>
      <c r="C3668">
        <v>7.0000000000000007E-2</v>
      </c>
      <c r="D3668" t="s">
        <v>11</v>
      </c>
      <c r="E3668">
        <v>36</v>
      </c>
      <c r="F3668">
        <v>265</v>
      </c>
      <c r="G3668">
        <v>7</v>
      </c>
      <c r="H3668">
        <v>0.79708510397039301</v>
      </c>
      <c r="I3668">
        <v>0.79707724185462703</v>
      </c>
    </row>
    <row r="3669" spans="1:9" x14ac:dyDescent="0.25">
      <c r="A3669">
        <v>8000</v>
      </c>
      <c r="B3669">
        <v>2</v>
      </c>
      <c r="C3669">
        <v>7.0000000000000007E-2</v>
      </c>
      <c r="D3669" t="s">
        <v>11</v>
      </c>
      <c r="E3669">
        <v>36</v>
      </c>
      <c r="F3669">
        <v>265</v>
      </c>
      <c r="G3669">
        <v>8</v>
      </c>
      <c r="H3669">
        <v>0.77448736034629795</v>
      </c>
      <c r="I3669">
        <v>0.77448478018886302</v>
      </c>
    </row>
    <row r="3670" spans="1:9" x14ac:dyDescent="0.25">
      <c r="A3670">
        <v>8000</v>
      </c>
      <c r="B3670">
        <v>2</v>
      </c>
      <c r="C3670">
        <v>7.0000000000000007E-2</v>
      </c>
      <c r="D3670" t="s">
        <v>11</v>
      </c>
      <c r="E3670">
        <v>36</v>
      </c>
      <c r="F3670">
        <v>265</v>
      </c>
      <c r="G3670">
        <v>9</v>
      </c>
      <c r="H3670">
        <v>0.78883314315425801</v>
      </c>
      <c r="I3670">
        <v>0.78882508016226605</v>
      </c>
    </row>
    <row r="3671" spans="1:9" x14ac:dyDescent="0.25">
      <c r="A3671">
        <v>8000</v>
      </c>
      <c r="B3671">
        <v>2</v>
      </c>
      <c r="C3671">
        <v>7.0000000000000007E-2</v>
      </c>
      <c r="D3671" t="s">
        <v>11</v>
      </c>
      <c r="E3671">
        <v>36</v>
      </c>
      <c r="F3671">
        <v>265</v>
      </c>
      <c r="G3671">
        <v>10</v>
      </c>
      <c r="H3671">
        <v>0.80666904330543499</v>
      </c>
      <c r="I3671">
        <v>0.80666085157496903</v>
      </c>
    </row>
    <row r="3672" spans="1:9" x14ac:dyDescent="0.25">
      <c r="A3672">
        <v>8000</v>
      </c>
      <c r="B3672">
        <v>2</v>
      </c>
      <c r="C3672">
        <v>7.0000000000000007E-2</v>
      </c>
      <c r="D3672" t="s">
        <v>12</v>
      </c>
      <c r="E3672">
        <v>36</v>
      </c>
      <c r="F3672">
        <v>182</v>
      </c>
      <c r="G3672">
        <v>1</v>
      </c>
      <c r="H3672">
        <v>0.77974326980743702</v>
      </c>
      <c r="I3672">
        <v>0.77973252860702802</v>
      </c>
    </row>
    <row r="3673" spans="1:9" x14ac:dyDescent="0.25">
      <c r="A3673">
        <v>8000</v>
      </c>
      <c r="B3673">
        <v>2</v>
      </c>
      <c r="C3673">
        <v>7.0000000000000007E-2</v>
      </c>
      <c r="D3673" t="s">
        <v>12</v>
      </c>
      <c r="E3673">
        <v>36</v>
      </c>
      <c r="F3673">
        <v>182</v>
      </c>
      <c r="G3673">
        <v>2</v>
      </c>
      <c r="H3673">
        <v>0.78977040862220005</v>
      </c>
      <c r="I3673">
        <v>0.78976484601276897</v>
      </c>
    </row>
    <row r="3674" spans="1:9" x14ac:dyDescent="0.25">
      <c r="A3674">
        <v>8000</v>
      </c>
      <c r="B3674">
        <v>2</v>
      </c>
      <c r="C3674">
        <v>7.0000000000000007E-2</v>
      </c>
      <c r="D3674" t="s">
        <v>12</v>
      </c>
      <c r="E3674">
        <v>36</v>
      </c>
      <c r="F3674">
        <v>182</v>
      </c>
      <c r="G3674">
        <v>3</v>
      </c>
      <c r="H3674">
        <v>0.78403399455981404</v>
      </c>
      <c r="I3674">
        <v>0.78402330218287497</v>
      </c>
    </row>
    <row r="3675" spans="1:9" x14ac:dyDescent="0.25">
      <c r="A3675">
        <v>8000</v>
      </c>
      <c r="B3675">
        <v>2</v>
      </c>
      <c r="C3675">
        <v>7.0000000000000007E-2</v>
      </c>
      <c r="D3675" t="s">
        <v>12</v>
      </c>
      <c r="E3675">
        <v>36</v>
      </c>
      <c r="F3675">
        <v>182</v>
      </c>
      <c r="G3675">
        <v>4</v>
      </c>
      <c r="H3675">
        <v>0.77367561249233396</v>
      </c>
      <c r="I3675">
        <v>0.7736717646415</v>
      </c>
    </row>
    <row r="3676" spans="1:9" x14ac:dyDescent="0.25">
      <c r="A3676">
        <v>8000</v>
      </c>
      <c r="B3676">
        <v>2</v>
      </c>
      <c r="C3676">
        <v>7.0000000000000007E-2</v>
      </c>
      <c r="D3676" t="s">
        <v>12</v>
      </c>
      <c r="E3676">
        <v>36</v>
      </c>
      <c r="F3676">
        <v>182</v>
      </c>
      <c r="G3676">
        <v>5</v>
      </c>
      <c r="H3676">
        <v>0.80779475568886105</v>
      </c>
      <c r="I3676">
        <v>0.807789085514238</v>
      </c>
    </row>
    <row r="3677" spans="1:9" x14ac:dyDescent="0.25">
      <c r="A3677">
        <v>8000</v>
      </c>
      <c r="B3677">
        <v>2</v>
      </c>
      <c r="C3677">
        <v>7.0000000000000007E-2</v>
      </c>
      <c r="D3677" t="s">
        <v>12</v>
      </c>
      <c r="E3677">
        <v>36</v>
      </c>
      <c r="F3677">
        <v>182</v>
      </c>
      <c r="G3677">
        <v>6</v>
      </c>
      <c r="H3677">
        <v>0.79039540532720098</v>
      </c>
      <c r="I3677">
        <v>0.79039220686174505</v>
      </c>
    </row>
    <row r="3678" spans="1:9" x14ac:dyDescent="0.25">
      <c r="A3678">
        <v>8000</v>
      </c>
      <c r="B3678">
        <v>2</v>
      </c>
      <c r="C3678">
        <v>7.0000000000000007E-2</v>
      </c>
      <c r="D3678" t="s">
        <v>12</v>
      </c>
      <c r="E3678">
        <v>36</v>
      </c>
      <c r="F3678">
        <v>182</v>
      </c>
      <c r="G3678">
        <v>7</v>
      </c>
      <c r="H3678">
        <v>0.77575258855421803</v>
      </c>
      <c r="I3678">
        <v>0.77574487798995895</v>
      </c>
    </row>
    <row r="3679" spans="1:9" x14ac:dyDescent="0.25">
      <c r="A3679">
        <v>8000</v>
      </c>
      <c r="B3679">
        <v>2</v>
      </c>
      <c r="C3679">
        <v>7.0000000000000007E-2</v>
      </c>
      <c r="D3679" t="s">
        <v>12</v>
      </c>
      <c r="E3679">
        <v>36</v>
      </c>
      <c r="F3679">
        <v>182</v>
      </c>
      <c r="G3679">
        <v>8</v>
      </c>
      <c r="H3679">
        <v>0.79310758478977506</v>
      </c>
      <c r="I3679">
        <v>0.793103133825936</v>
      </c>
    </row>
    <row r="3680" spans="1:9" x14ac:dyDescent="0.25">
      <c r="A3680">
        <v>8000</v>
      </c>
      <c r="B3680">
        <v>2</v>
      </c>
      <c r="C3680">
        <v>7.0000000000000007E-2</v>
      </c>
      <c r="D3680" t="s">
        <v>12</v>
      </c>
      <c r="E3680">
        <v>36</v>
      </c>
      <c r="F3680">
        <v>182</v>
      </c>
      <c r="G3680">
        <v>9</v>
      </c>
      <c r="H3680">
        <v>0.79830282305060996</v>
      </c>
      <c r="I3680">
        <v>0.79829279666785402</v>
      </c>
    </row>
    <row r="3681" spans="1:9" x14ac:dyDescent="0.25">
      <c r="A3681">
        <v>8000</v>
      </c>
      <c r="B3681">
        <v>2</v>
      </c>
      <c r="C3681">
        <v>7.0000000000000007E-2</v>
      </c>
      <c r="D3681" t="s">
        <v>12</v>
      </c>
      <c r="E3681">
        <v>36</v>
      </c>
      <c r="F3681">
        <v>182</v>
      </c>
      <c r="G3681">
        <v>10</v>
      </c>
      <c r="H3681">
        <v>0.77640789252800002</v>
      </c>
      <c r="I3681">
        <v>0.77638878358422603</v>
      </c>
    </row>
    <row r="3682" spans="1:9" x14ac:dyDescent="0.25">
      <c r="A3682">
        <v>8000</v>
      </c>
      <c r="B3682">
        <v>2</v>
      </c>
      <c r="C3682">
        <v>0.08</v>
      </c>
      <c r="D3682" t="s">
        <v>11</v>
      </c>
      <c r="E3682">
        <v>35</v>
      </c>
      <c r="F3682">
        <v>185</v>
      </c>
      <c r="G3682">
        <v>1</v>
      </c>
      <c r="H3682">
        <v>0.76902328853076996</v>
      </c>
      <c r="I3682">
        <v>0.76901194702394104</v>
      </c>
    </row>
    <row r="3683" spans="1:9" x14ac:dyDescent="0.25">
      <c r="A3683">
        <v>8000</v>
      </c>
      <c r="B3683">
        <v>2</v>
      </c>
      <c r="C3683">
        <v>0.08</v>
      </c>
      <c r="D3683" t="s">
        <v>11</v>
      </c>
      <c r="E3683">
        <v>35</v>
      </c>
      <c r="F3683">
        <v>185</v>
      </c>
      <c r="G3683">
        <v>2</v>
      </c>
      <c r="H3683">
        <v>0.798115560238847</v>
      </c>
      <c r="I3683">
        <v>0.79811132461414502</v>
      </c>
    </row>
    <row r="3684" spans="1:9" x14ac:dyDescent="0.25">
      <c r="A3684">
        <v>8000</v>
      </c>
      <c r="B3684">
        <v>2</v>
      </c>
      <c r="C3684">
        <v>0.08</v>
      </c>
      <c r="D3684" t="s">
        <v>11</v>
      </c>
      <c r="E3684">
        <v>35</v>
      </c>
      <c r="F3684">
        <v>185</v>
      </c>
      <c r="G3684">
        <v>3</v>
      </c>
      <c r="H3684">
        <v>0.77689774132399103</v>
      </c>
      <c r="I3684">
        <v>0.77687917608111201</v>
      </c>
    </row>
    <row r="3685" spans="1:9" x14ac:dyDescent="0.25">
      <c r="A3685">
        <v>8000</v>
      </c>
      <c r="B3685">
        <v>2</v>
      </c>
      <c r="C3685">
        <v>0.08</v>
      </c>
      <c r="D3685" t="s">
        <v>11</v>
      </c>
      <c r="E3685">
        <v>35</v>
      </c>
      <c r="F3685">
        <v>185</v>
      </c>
      <c r="G3685">
        <v>4</v>
      </c>
      <c r="H3685">
        <v>0.78898674543644998</v>
      </c>
      <c r="I3685">
        <v>0.788972315995772</v>
      </c>
    </row>
    <row r="3686" spans="1:9" x14ac:dyDescent="0.25">
      <c r="A3686">
        <v>8000</v>
      </c>
      <c r="B3686">
        <v>2</v>
      </c>
      <c r="C3686">
        <v>0.08</v>
      </c>
      <c r="D3686" t="s">
        <v>11</v>
      </c>
      <c r="E3686">
        <v>35</v>
      </c>
      <c r="F3686">
        <v>185</v>
      </c>
      <c r="G3686">
        <v>5</v>
      </c>
      <c r="H3686">
        <v>0.79029797300969495</v>
      </c>
      <c r="I3686">
        <v>0.79029224537037002</v>
      </c>
    </row>
    <row r="3687" spans="1:9" x14ac:dyDescent="0.25">
      <c r="A3687">
        <v>8000</v>
      </c>
      <c r="B3687">
        <v>2</v>
      </c>
      <c r="C3687">
        <v>0.08</v>
      </c>
      <c r="D3687" t="s">
        <v>11</v>
      </c>
      <c r="E3687">
        <v>35</v>
      </c>
      <c r="F3687">
        <v>185</v>
      </c>
      <c r="G3687">
        <v>6</v>
      </c>
      <c r="H3687">
        <v>0.78464640493375803</v>
      </c>
      <c r="I3687">
        <v>0.78464167476563795</v>
      </c>
    </row>
    <row r="3688" spans="1:9" x14ac:dyDescent="0.25">
      <c r="A3688">
        <v>8000</v>
      </c>
      <c r="B3688">
        <v>2</v>
      </c>
      <c r="C3688">
        <v>0.08</v>
      </c>
      <c r="D3688" t="s">
        <v>11</v>
      </c>
      <c r="E3688">
        <v>35</v>
      </c>
      <c r="F3688">
        <v>185</v>
      </c>
      <c r="G3688">
        <v>7</v>
      </c>
      <c r="H3688">
        <v>0.79225379493016002</v>
      </c>
      <c r="I3688">
        <v>0.79224376854741596</v>
      </c>
    </row>
    <row r="3689" spans="1:9" x14ac:dyDescent="0.25">
      <c r="A3689">
        <v>8000</v>
      </c>
      <c r="B3689">
        <v>2</v>
      </c>
      <c r="C3689">
        <v>0.08</v>
      </c>
      <c r="D3689" t="s">
        <v>11</v>
      </c>
      <c r="E3689">
        <v>35</v>
      </c>
      <c r="F3689">
        <v>185</v>
      </c>
      <c r="G3689">
        <v>8</v>
      </c>
      <c r="H3689">
        <v>0.78693022819301495</v>
      </c>
      <c r="I3689">
        <v>0.78690750776547702</v>
      </c>
    </row>
    <row r="3690" spans="1:9" x14ac:dyDescent="0.25">
      <c r="A3690">
        <v>8000</v>
      </c>
      <c r="B3690">
        <v>2</v>
      </c>
      <c r="C3690">
        <v>0.08</v>
      </c>
      <c r="D3690" t="s">
        <v>11</v>
      </c>
      <c r="E3690">
        <v>35</v>
      </c>
      <c r="F3690">
        <v>185</v>
      </c>
      <c r="G3690">
        <v>9</v>
      </c>
      <c r="H3690">
        <v>0.80840011876233098</v>
      </c>
      <c r="I3690">
        <v>0.80839603796159398</v>
      </c>
    </row>
    <row r="3691" spans="1:9" x14ac:dyDescent="0.25">
      <c r="A3691">
        <v>8000</v>
      </c>
      <c r="B3691">
        <v>2</v>
      </c>
      <c r="C3691">
        <v>0.08</v>
      </c>
      <c r="D3691" t="s">
        <v>11</v>
      </c>
      <c r="E3691">
        <v>35</v>
      </c>
      <c r="F3691">
        <v>185</v>
      </c>
      <c r="G3691">
        <v>10</v>
      </c>
      <c r="H3691">
        <v>0.78423448942632601</v>
      </c>
      <c r="I3691">
        <v>0.78423266265828095</v>
      </c>
    </row>
    <row r="3692" spans="1:9" x14ac:dyDescent="0.25">
      <c r="A3692">
        <v>8000</v>
      </c>
      <c r="B3692">
        <v>2</v>
      </c>
      <c r="C3692">
        <v>0.08</v>
      </c>
      <c r="D3692" t="s">
        <v>12</v>
      </c>
      <c r="E3692">
        <v>35</v>
      </c>
      <c r="F3692">
        <v>160</v>
      </c>
      <c r="G3692">
        <v>1</v>
      </c>
      <c r="H3692">
        <v>0.77370106774176095</v>
      </c>
      <c r="I3692">
        <v>0.77369331636002203</v>
      </c>
    </row>
    <row r="3693" spans="1:9" x14ac:dyDescent="0.25">
      <c r="A3693">
        <v>8000</v>
      </c>
      <c r="B3693">
        <v>2</v>
      </c>
      <c r="C3693">
        <v>0.08</v>
      </c>
      <c r="D3693" t="s">
        <v>12</v>
      </c>
      <c r="E3693">
        <v>35</v>
      </c>
      <c r="F3693">
        <v>160</v>
      </c>
      <c r="G3693">
        <v>2</v>
      </c>
      <c r="H3693">
        <v>0.78684906775210095</v>
      </c>
      <c r="I3693">
        <v>0.786842393207283</v>
      </c>
    </row>
    <row r="3694" spans="1:9" x14ac:dyDescent="0.25">
      <c r="A3694">
        <v>8000</v>
      </c>
      <c r="B3694">
        <v>2</v>
      </c>
      <c r="C3694">
        <v>0.08</v>
      </c>
      <c r="D3694" t="s">
        <v>12</v>
      </c>
      <c r="E3694">
        <v>35</v>
      </c>
      <c r="F3694">
        <v>160</v>
      </c>
      <c r="G3694">
        <v>3</v>
      </c>
      <c r="H3694">
        <v>0.78492862144855702</v>
      </c>
      <c r="I3694">
        <v>0.78491640342888302</v>
      </c>
    </row>
    <row r="3695" spans="1:9" x14ac:dyDescent="0.25">
      <c r="A3695">
        <v>8000</v>
      </c>
      <c r="B3695">
        <v>2</v>
      </c>
      <c r="C3695">
        <v>0.08</v>
      </c>
      <c r="D3695" t="s">
        <v>12</v>
      </c>
      <c r="E3695">
        <v>35</v>
      </c>
      <c r="F3695">
        <v>160</v>
      </c>
      <c r="G3695">
        <v>4</v>
      </c>
      <c r="H3695">
        <v>0.78070520764988505</v>
      </c>
      <c r="I3695">
        <v>0.78068722509781097</v>
      </c>
    </row>
    <row r="3696" spans="1:9" x14ac:dyDescent="0.25">
      <c r="A3696">
        <v>8000</v>
      </c>
      <c r="B3696">
        <v>2</v>
      </c>
      <c r="C3696">
        <v>0.08</v>
      </c>
      <c r="D3696" t="s">
        <v>12</v>
      </c>
      <c r="E3696">
        <v>35</v>
      </c>
      <c r="F3696">
        <v>160</v>
      </c>
      <c r="G3696">
        <v>5</v>
      </c>
      <c r="H3696">
        <v>0.80516634255497599</v>
      </c>
      <c r="I3696">
        <v>0.80515946363700797</v>
      </c>
    </row>
    <row r="3697" spans="1:9" x14ac:dyDescent="0.25">
      <c r="A3697">
        <v>8000</v>
      </c>
      <c r="B3697">
        <v>2</v>
      </c>
      <c r="C3697">
        <v>0.08</v>
      </c>
      <c r="D3697" t="s">
        <v>12</v>
      </c>
      <c r="E3697">
        <v>35</v>
      </c>
      <c r="F3697">
        <v>160</v>
      </c>
      <c r="G3697">
        <v>6</v>
      </c>
      <c r="H3697">
        <v>0.77866930881779295</v>
      </c>
      <c r="I3697">
        <v>0.77865873701630195</v>
      </c>
    </row>
    <row r="3698" spans="1:9" x14ac:dyDescent="0.25">
      <c r="A3698">
        <v>8000</v>
      </c>
      <c r="B3698">
        <v>2</v>
      </c>
      <c r="C3698">
        <v>0.08</v>
      </c>
      <c r="D3698" t="s">
        <v>12</v>
      </c>
      <c r="E3698">
        <v>35</v>
      </c>
      <c r="F3698">
        <v>160</v>
      </c>
      <c r="G3698">
        <v>7</v>
      </c>
      <c r="H3698">
        <v>0.77907735377309895</v>
      </c>
      <c r="I3698">
        <v>0.77905576305447499</v>
      </c>
    </row>
    <row r="3699" spans="1:9" x14ac:dyDescent="0.25">
      <c r="A3699">
        <v>8000</v>
      </c>
      <c r="B3699">
        <v>2</v>
      </c>
      <c r="C3699">
        <v>0.08</v>
      </c>
      <c r="D3699" t="s">
        <v>12</v>
      </c>
      <c r="E3699">
        <v>35</v>
      </c>
      <c r="F3699">
        <v>160</v>
      </c>
      <c r="G3699">
        <v>8</v>
      </c>
      <c r="H3699">
        <v>0.79442918577529698</v>
      </c>
      <c r="I3699">
        <v>0.79441615147769895</v>
      </c>
    </row>
    <row r="3700" spans="1:9" x14ac:dyDescent="0.25">
      <c r="A3700">
        <v>8000</v>
      </c>
      <c r="B3700">
        <v>2</v>
      </c>
      <c r="C3700">
        <v>0.08</v>
      </c>
      <c r="D3700" t="s">
        <v>12</v>
      </c>
      <c r="E3700">
        <v>35</v>
      </c>
      <c r="F3700">
        <v>160</v>
      </c>
      <c r="G3700">
        <v>9</v>
      </c>
      <c r="H3700">
        <v>0.77593297374825299</v>
      </c>
      <c r="I3700">
        <v>0.77592362878194199</v>
      </c>
    </row>
    <row r="3701" spans="1:9" x14ac:dyDescent="0.25">
      <c r="A3701">
        <v>8000</v>
      </c>
      <c r="B3701">
        <v>2</v>
      </c>
      <c r="C3701">
        <v>0.08</v>
      </c>
      <c r="D3701" t="s">
        <v>12</v>
      </c>
      <c r="E3701">
        <v>35</v>
      </c>
      <c r="F3701">
        <v>160</v>
      </c>
      <c r="G3701">
        <v>10</v>
      </c>
      <c r="H3701">
        <v>0.78600656546548597</v>
      </c>
      <c r="I3701">
        <v>0.78599858627522901</v>
      </c>
    </row>
    <row r="3702" spans="1:9" x14ac:dyDescent="0.25">
      <c r="A3702">
        <v>8000</v>
      </c>
      <c r="B3702">
        <v>2</v>
      </c>
      <c r="C3702">
        <v>0.09</v>
      </c>
      <c r="D3702" t="s">
        <v>11</v>
      </c>
      <c r="E3702">
        <v>34</v>
      </c>
      <c r="F3702">
        <v>118</v>
      </c>
      <c r="G3702">
        <v>1</v>
      </c>
      <c r="H3702">
        <v>0.775541832101318</v>
      </c>
      <c r="I3702">
        <v>0.77551257841333399</v>
      </c>
    </row>
    <row r="3703" spans="1:9" x14ac:dyDescent="0.25">
      <c r="A3703">
        <v>8000</v>
      </c>
      <c r="B3703">
        <v>2</v>
      </c>
      <c r="C3703">
        <v>0.09</v>
      </c>
      <c r="D3703" t="s">
        <v>11</v>
      </c>
      <c r="E3703">
        <v>34</v>
      </c>
      <c r="F3703">
        <v>118</v>
      </c>
      <c r="G3703">
        <v>2</v>
      </c>
      <c r="H3703">
        <v>0.77690736842104702</v>
      </c>
      <c r="I3703">
        <v>0.77688652631578903</v>
      </c>
    </row>
    <row r="3704" spans="1:9" x14ac:dyDescent="0.25">
      <c r="A3704">
        <v>8000</v>
      </c>
      <c r="B3704">
        <v>2</v>
      </c>
      <c r="C3704">
        <v>0.09</v>
      </c>
      <c r="D3704" t="s">
        <v>11</v>
      </c>
      <c r="E3704">
        <v>34</v>
      </c>
      <c r="F3704">
        <v>118</v>
      </c>
      <c r="G3704">
        <v>3</v>
      </c>
      <c r="H3704">
        <v>0.79897441888341303</v>
      </c>
      <c r="I3704">
        <v>0.79896582578282604</v>
      </c>
    </row>
    <row r="3705" spans="1:9" x14ac:dyDescent="0.25">
      <c r="A3705">
        <v>8000</v>
      </c>
      <c r="B3705">
        <v>2</v>
      </c>
      <c r="C3705">
        <v>0.09</v>
      </c>
      <c r="D3705" t="s">
        <v>11</v>
      </c>
      <c r="E3705">
        <v>34</v>
      </c>
      <c r="F3705">
        <v>118</v>
      </c>
      <c r="G3705">
        <v>4</v>
      </c>
      <c r="H3705">
        <v>0.78977571613026998</v>
      </c>
      <c r="I3705">
        <v>0.78976317621241299</v>
      </c>
    </row>
    <row r="3706" spans="1:9" x14ac:dyDescent="0.25">
      <c r="A3706">
        <v>8000</v>
      </c>
      <c r="B3706">
        <v>2</v>
      </c>
      <c r="C3706">
        <v>0.09</v>
      </c>
      <c r="D3706" t="s">
        <v>11</v>
      </c>
      <c r="E3706">
        <v>34</v>
      </c>
      <c r="F3706">
        <v>118</v>
      </c>
      <c r="G3706">
        <v>5</v>
      </c>
      <c r="H3706">
        <v>0.79967018306691795</v>
      </c>
      <c r="I3706">
        <v>0.79965783037280402</v>
      </c>
    </row>
    <row r="3707" spans="1:9" x14ac:dyDescent="0.25">
      <c r="A3707">
        <v>8000</v>
      </c>
      <c r="B3707">
        <v>2</v>
      </c>
      <c r="C3707">
        <v>0.09</v>
      </c>
      <c r="D3707" t="s">
        <v>11</v>
      </c>
      <c r="E3707">
        <v>34</v>
      </c>
      <c r="F3707">
        <v>118</v>
      </c>
      <c r="G3707">
        <v>6</v>
      </c>
      <c r="H3707">
        <v>0.794557821321351</v>
      </c>
      <c r="I3707">
        <v>0.79453899653712601</v>
      </c>
    </row>
    <row r="3708" spans="1:9" x14ac:dyDescent="0.25">
      <c r="A3708">
        <v>8000</v>
      </c>
      <c r="B3708">
        <v>2</v>
      </c>
      <c r="C3708">
        <v>0.09</v>
      </c>
      <c r="D3708" t="s">
        <v>11</v>
      </c>
      <c r="E3708">
        <v>34</v>
      </c>
      <c r="F3708">
        <v>118</v>
      </c>
      <c r="G3708">
        <v>7</v>
      </c>
      <c r="H3708">
        <v>0.79058559648243198</v>
      </c>
      <c r="I3708">
        <v>0.79056909294875299</v>
      </c>
    </row>
    <row r="3709" spans="1:9" x14ac:dyDescent="0.25">
      <c r="A3709">
        <v>8000</v>
      </c>
      <c r="B3709">
        <v>2</v>
      </c>
      <c r="C3709">
        <v>0.09</v>
      </c>
      <c r="D3709" t="s">
        <v>11</v>
      </c>
      <c r="E3709">
        <v>34</v>
      </c>
      <c r="F3709">
        <v>118</v>
      </c>
      <c r="G3709">
        <v>8</v>
      </c>
      <c r="H3709">
        <v>0.79181826739341798</v>
      </c>
      <c r="I3709">
        <v>0.79179205873186298</v>
      </c>
    </row>
    <row r="3710" spans="1:9" x14ac:dyDescent="0.25">
      <c r="A3710">
        <v>8000</v>
      </c>
      <c r="B3710">
        <v>2</v>
      </c>
      <c r="C3710">
        <v>0.09</v>
      </c>
      <c r="D3710" t="s">
        <v>11</v>
      </c>
      <c r="E3710">
        <v>34</v>
      </c>
      <c r="F3710">
        <v>118</v>
      </c>
      <c r="G3710">
        <v>9</v>
      </c>
      <c r="H3710">
        <v>0.79693267378421095</v>
      </c>
      <c r="I3710">
        <v>0.79690670909251304</v>
      </c>
    </row>
    <row r="3711" spans="1:9" x14ac:dyDescent="0.25">
      <c r="A3711">
        <v>8000</v>
      </c>
      <c r="B3711">
        <v>2</v>
      </c>
      <c r="C3711">
        <v>0.09</v>
      </c>
      <c r="D3711" t="s">
        <v>11</v>
      </c>
      <c r="E3711">
        <v>34</v>
      </c>
      <c r="F3711">
        <v>118</v>
      </c>
      <c r="G3711">
        <v>10</v>
      </c>
      <c r="H3711">
        <v>0.77005558749862402</v>
      </c>
      <c r="I3711">
        <v>0.77002936231232899</v>
      </c>
    </row>
    <row r="3712" spans="1:9" x14ac:dyDescent="0.25">
      <c r="A3712">
        <v>8000</v>
      </c>
      <c r="B3712">
        <v>2</v>
      </c>
      <c r="C3712">
        <v>0.09</v>
      </c>
      <c r="D3712" t="s">
        <v>12</v>
      </c>
      <c r="E3712">
        <v>33</v>
      </c>
      <c r="F3712">
        <v>174</v>
      </c>
      <c r="G3712">
        <v>1</v>
      </c>
      <c r="H3712">
        <v>0.78878742278295</v>
      </c>
      <c r="I3712">
        <v>0.78872490879465096</v>
      </c>
    </row>
    <row r="3713" spans="1:9" x14ac:dyDescent="0.25">
      <c r="A3713">
        <v>8000</v>
      </c>
      <c r="B3713">
        <v>2</v>
      </c>
      <c r="C3713">
        <v>0.09</v>
      </c>
      <c r="D3713" t="s">
        <v>12</v>
      </c>
      <c r="E3713">
        <v>33</v>
      </c>
      <c r="F3713">
        <v>174</v>
      </c>
      <c r="G3713">
        <v>2</v>
      </c>
      <c r="H3713">
        <v>0.76428686615807495</v>
      </c>
      <c r="I3713">
        <v>0.76424017907990405</v>
      </c>
    </row>
    <row r="3714" spans="1:9" x14ac:dyDescent="0.25">
      <c r="A3714">
        <v>8000</v>
      </c>
      <c r="B3714">
        <v>2</v>
      </c>
      <c r="C3714">
        <v>0.09</v>
      </c>
      <c r="D3714" t="s">
        <v>12</v>
      </c>
      <c r="E3714">
        <v>33</v>
      </c>
      <c r="F3714">
        <v>174</v>
      </c>
      <c r="G3714">
        <v>3</v>
      </c>
      <c r="H3714">
        <v>0.77432461151745902</v>
      </c>
      <c r="I3714">
        <v>0.77428723899927698</v>
      </c>
    </row>
    <row r="3715" spans="1:9" x14ac:dyDescent="0.25">
      <c r="A3715">
        <v>8000</v>
      </c>
      <c r="B3715">
        <v>2</v>
      </c>
      <c r="C3715">
        <v>0.09</v>
      </c>
      <c r="D3715" t="s">
        <v>12</v>
      </c>
      <c r="E3715">
        <v>33</v>
      </c>
      <c r="F3715">
        <v>174</v>
      </c>
      <c r="G3715">
        <v>4</v>
      </c>
      <c r="H3715">
        <v>0.80449241181295905</v>
      </c>
      <c r="I3715">
        <v>0.80445788898003801</v>
      </c>
    </row>
    <row r="3716" spans="1:9" x14ac:dyDescent="0.25">
      <c r="A3716">
        <v>8000</v>
      </c>
      <c r="B3716">
        <v>2</v>
      </c>
      <c r="C3716">
        <v>0.09</v>
      </c>
      <c r="D3716" t="s">
        <v>12</v>
      </c>
      <c r="E3716">
        <v>33</v>
      </c>
      <c r="F3716">
        <v>174</v>
      </c>
      <c r="G3716">
        <v>5</v>
      </c>
      <c r="H3716">
        <v>0.79204619331734305</v>
      </c>
      <c r="I3716">
        <v>0.79199908670860597</v>
      </c>
    </row>
    <row r="3717" spans="1:9" x14ac:dyDescent="0.25">
      <c r="A3717">
        <v>8000</v>
      </c>
      <c r="B3717">
        <v>2</v>
      </c>
      <c r="C3717">
        <v>0.09</v>
      </c>
      <c r="D3717" t="s">
        <v>12</v>
      </c>
      <c r="E3717">
        <v>33</v>
      </c>
      <c r="F3717">
        <v>174</v>
      </c>
      <c r="G3717">
        <v>6</v>
      </c>
      <c r="H3717">
        <v>0.78571681677772698</v>
      </c>
      <c r="I3717">
        <v>0.78570552190717702</v>
      </c>
    </row>
    <row r="3718" spans="1:9" x14ac:dyDescent="0.25">
      <c r="A3718">
        <v>8000</v>
      </c>
      <c r="B3718">
        <v>2</v>
      </c>
      <c r="C3718">
        <v>0.09</v>
      </c>
      <c r="D3718" t="s">
        <v>12</v>
      </c>
      <c r="E3718">
        <v>33</v>
      </c>
      <c r="F3718">
        <v>174</v>
      </c>
      <c r="G3718">
        <v>7</v>
      </c>
      <c r="H3718">
        <v>0.80357287916642195</v>
      </c>
      <c r="I3718">
        <v>0.80356880649320594</v>
      </c>
    </row>
    <row r="3719" spans="1:9" x14ac:dyDescent="0.25">
      <c r="A3719">
        <v>8000</v>
      </c>
      <c r="B3719">
        <v>2</v>
      </c>
      <c r="C3719">
        <v>0.09</v>
      </c>
      <c r="D3719" t="s">
        <v>12</v>
      </c>
      <c r="E3719">
        <v>33</v>
      </c>
      <c r="F3719">
        <v>174</v>
      </c>
      <c r="G3719">
        <v>8</v>
      </c>
      <c r="H3719">
        <v>0.77298522863038899</v>
      </c>
      <c r="I3719">
        <v>0.77296528796024799</v>
      </c>
    </row>
    <row r="3720" spans="1:9" x14ac:dyDescent="0.25">
      <c r="A3720">
        <v>8000</v>
      </c>
      <c r="B3720">
        <v>2</v>
      </c>
      <c r="C3720">
        <v>0.09</v>
      </c>
      <c r="D3720" t="s">
        <v>12</v>
      </c>
      <c r="E3720">
        <v>33</v>
      </c>
      <c r="F3720">
        <v>174</v>
      </c>
      <c r="G3720">
        <v>9</v>
      </c>
      <c r="H3720">
        <v>0.78729660390977296</v>
      </c>
      <c r="I3720">
        <v>0.78724743587574897</v>
      </c>
    </row>
    <row r="3721" spans="1:9" x14ac:dyDescent="0.25">
      <c r="A3721">
        <v>8000</v>
      </c>
      <c r="B3721">
        <v>2</v>
      </c>
      <c r="C3721">
        <v>0.09</v>
      </c>
      <c r="D3721" t="s">
        <v>12</v>
      </c>
      <c r="E3721">
        <v>33</v>
      </c>
      <c r="F3721">
        <v>174</v>
      </c>
      <c r="G3721">
        <v>10</v>
      </c>
      <c r="H3721">
        <v>0.77092573537616105</v>
      </c>
      <c r="I3721">
        <v>0.77089943619669998</v>
      </c>
    </row>
    <row r="3722" spans="1:9" x14ac:dyDescent="0.25">
      <c r="A3722">
        <v>8000</v>
      </c>
      <c r="B3722">
        <v>2</v>
      </c>
      <c r="C3722">
        <v>0.1</v>
      </c>
      <c r="D3722" t="s">
        <v>11</v>
      </c>
      <c r="E3722">
        <v>31</v>
      </c>
      <c r="F3722">
        <v>98</v>
      </c>
      <c r="G3722">
        <v>1</v>
      </c>
      <c r="H3722">
        <v>0.76939609211036397</v>
      </c>
      <c r="I3722">
        <v>0.76932321275098203</v>
      </c>
    </row>
    <row r="3723" spans="1:9" x14ac:dyDescent="0.25">
      <c r="A3723">
        <v>8000</v>
      </c>
      <c r="B3723">
        <v>2</v>
      </c>
      <c r="C3723">
        <v>0.1</v>
      </c>
      <c r="D3723" t="s">
        <v>11</v>
      </c>
      <c r="E3723">
        <v>31</v>
      </c>
      <c r="F3723">
        <v>98</v>
      </c>
      <c r="G3723">
        <v>2</v>
      </c>
      <c r="H3723">
        <v>0.78517256784559797</v>
      </c>
      <c r="I3723">
        <v>0.78513878737970699</v>
      </c>
    </row>
    <row r="3724" spans="1:9" x14ac:dyDescent="0.25">
      <c r="A3724">
        <v>8000</v>
      </c>
      <c r="B3724">
        <v>2</v>
      </c>
      <c r="C3724">
        <v>0.1</v>
      </c>
      <c r="D3724" t="s">
        <v>11</v>
      </c>
      <c r="E3724">
        <v>31</v>
      </c>
      <c r="F3724">
        <v>98</v>
      </c>
      <c r="G3724">
        <v>3</v>
      </c>
      <c r="H3724">
        <v>0.79585407403633901</v>
      </c>
      <c r="I3724">
        <v>0.795812576504355</v>
      </c>
    </row>
    <row r="3725" spans="1:9" x14ac:dyDescent="0.25">
      <c r="A3725">
        <v>8000</v>
      </c>
      <c r="B3725">
        <v>2</v>
      </c>
      <c r="C3725">
        <v>0.1</v>
      </c>
      <c r="D3725" t="s">
        <v>11</v>
      </c>
      <c r="E3725">
        <v>31</v>
      </c>
      <c r="F3725">
        <v>98</v>
      </c>
      <c r="G3725">
        <v>4</v>
      </c>
      <c r="H3725">
        <v>0.82327579051543298</v>
      </c>
      <c r="I3725">
        <v>0.82325009397429705</v>
      </c>
    </row>
    <row r="3726" spans="1:9" x14ac:dyDescent="0.25">
      <c r="A3726">
        <v>8000</v>
      </c>
      <c r="B3726">
        <v>2</v>
      </c>
      <c r="C3726">
        <v>0.1</v>
      </c>
      <c r="D3726" t="s">
        <v>11</v>
      </c>
      <c r="E3726">
        <v>31</v>
      </c>
      <c r="F3726">
        <v>98</v>
      </c>
      <c r="G3726">
        <v>5</v>
      </c>
      <c r="H3726">
        <v>0.79234328443212898</v>
      </c>
      <c r="I3726">
        <v>0.79229864867796795</v>
      </c>
    </row>
    <row r="3727" spans="1:9" x14ac:dyDescent="0.25">
      <c r="A3727">
        <v>8000</v>
      </c>
      <c r="B3727">
        <v>2</v>
      </c>
      <c r="C3727">
        <v>0.1</v>
      </c>
      <c r="D3727" t="s">
        <v>11</v>
      </c>
      <c r="E3727">
        <v>31</v>
      </c>
      <c r="F3727">
        <v>98</v>
      </c>
      <c r="G3727">
        <v>6</v>
      </c>
      <c r="H3727">
        <v>0.77966162493026903</v>
      </c>
      <c r="I3727">
        <v>0.77963347045605003</v>
      </c>
    </row>
    <row r="3728" spans="1:9" x14ac:dyDescent="0.25">
      <c r="A3728">
        <v>8000</v>
      </c>
      <c r="B3728">
        <v>2</v>
      </c>
      <c r="C3728">
        <v>0.1</v>
      </c>
      <c r="D3728" t="s">
        <v>11</v>
      </c>
      <c r="E3728">
        <v>31</v>
      </c>
      <c r="F3728">
        <v>98</v>
      </c>
      <c r="G3728">
        <v>7</v>
      </c>
      <c r="H3728">
        <v>0.787967901134346</v>
      </c>
      <c r="I3728">
        <v>0.78791126470970596</v>
      </c>
    </row>
    <row r="3729" spans="1:9" x14ac:dyDescent="0.25">
      <c r="A3729">
        <v>8000</v>
      </c>
      <c r="B3729">
        <v>2</v>
      </c>
      <c r="C3729">
        <v>0.1</v>
      </c>
      <c r="D3729" t="s">
        <v>11</v>
      </c>
      <c r="E3729">
        <v>31</v>
      </c>
      <c r="F3729">
        <v>98</v>
      </c>
      <c r="G3729">
        <v>8</v>
      </c>
      <c r="H3729">
        <v>0.77210446485274498</v>
      </c>
      <c r="I3729">
        <v>0.77206608394805698</v>
      </c>
    </row>
    <row r="3730" spans="1:9" x14ac:dyDescent="0.25">
      <c r="A3730">
        <v>8000</v>
      </c>
      <c r="B3730">
        <v>2</v>
      </c>
      <c r="C3730">
        <v>0.1</v>
      </c>
      <c r="D3730" t="s">
        <v>11</v>
      </c>
      <c r="E3730">
        <v>31</v>
      </c>
      <c r="F3730">
        <v>98</v>
      </c>
      <c r="G3730">
        <v>9</v>
      </c>
      <c r="H3730">
        <v>0.78591289782615403</v>
      </c>
      <c r="I3730">
        <v>0.78585597714829003</v>
      </c>
    </row>
    <row r="3731" spans="1:9" x14ac:dyDescent="0.25">
      <c r="A3731">
        <v>8000</v>
      </c>
      <c r="B3731">
        <v>2</v>
      </c>
      <c r="C3731">
        <v>0.1</v>
      </c>
      <c r="D3731" t="s">
        <v>11</v>
      </c>
      <c r="E3731">
        <v>31</v>
      </c>
      <c r="F3731">
        <v>98</v>
      </c>
      <c r="G3731">
        <v>10</v>
      </c>
      <c r="H3731">
        <v>0.78636111775984296</v>
      </c>
      <c r="I3731">
        <v>0.78632821716691204</v>
      </c>
    </row>
    <row r="3732" spans="1:9" x14ac:dyDescent="0.25">
      <c r="A3732">
        <v>8000</v>
      </c>
      <c r="B3732">
        <v>2</v>
      </c>
      <c r="C3732">
        <v>0.1</v>
      </c>
      <c r="D3732" t="s">
        <v>12</v>
      </c>
      <c r="E3732">
        <v>35</v>
      </c>
      <c r="F3732">
        <v>127</v>
      </c>
      <c r="G3732">
        <v>1</v>
      </c>
      <c r="H3732">
        <v>0.78293571725351097</v>
      </c>
      <c r="I3732">
        <v>0.78291011339801897</v>
      </c>
    </row>
    <row r="3733" spans="1:9" x14ac:dyDescent="0.25">
      <c r="A3733">
        <v>8000</v>
      </c>
      <c r="B3733">
        <v>2</v>
      </c>
      <c r="C3733">
        <v>0.1</v>
      </c>
      <c r="D3733" t="s">
        <v>12</v>
      </c>
      <c r="E3733">
        <v>35</v>
      </c>
      <c r="F3733">
        <v>127</v>
      </c>
      <c r="G3733">
        <v>2</v>
      </c>
      <c r="H3733">
        <v>0.78820956525609998</v>
      </c>
      <c r="I3733">
        <v>0.78818887998575504</v>
      </c>
    </row>
    <row r="3734" spans="1:9" x14ac:dyDescent="0.25">
      <c r="A3734">
        <v>8000</v>
      </c>
      <c r="B3734">
        <v>2</v>
      </c>
      <c r="C3734">
        <v>0.1</v>
      </c>
      <c r="D3734" t="s">
        <v>12</v>
      </c>
      <c r="E3734">
        <v>35</v>
      </c>
      <c r="F3734">
        <v>127</v>
      </c>
      <c r="G3734">
        <v>3</v>
      </c>
      <c r="H3734">
        <v>0.79521804170230204</v>
      </c>
      <c r="I3734">
        <v>0.79518297945241201</v>
      </c>
    </row>
    <row r="3735" spans="1:9" x14ac:dyDescent="0.25">
      <c r="A3735">
        <v>8000</v>
      </c>
      <c r="B3735">
        <v>2</v>
      </c>
      <c r="C3735">
        <v>0.1</v>
      </c>
      <c r="D3735" t="s">
        <v>12</v>
      </c>
      <c r="E3735">
        <v>35</v>
      </c>
      <c r="F3735">
        <v>127</v>
      </c>
      <c r="G3735">
        <v>4</v>
      </c>
      <c r="H3735">
        <v>0.77804715022844395</v>
      </c>
      <c r="I3735">
        <v>0.77800104247242496</v>
      </c>
    </row>
    <row r="3736" spans="1:9" x14ac:dyDescent="0.25">
      <c r="A3736">
        <v>8000</v>
      </c>
      <c r="B3736">
        <v>2</v>
      </c>
      <c r="C3736">
        <v>0.1</v>
      </c>
      <c r="D3736" t="s">
        <v>12</v>
      </c>
      <c r="E3736">
        <v>35</v>
      </c>
      <c r="F3736">
        <v>127</v>
      </c>
      <c r="G3736">
        <v>5</v>
      </c>
      <c r="H3736">
        <v>0.792325677619797</v>
      </c>
      <c r="I3736">
        <v>0.79227875354753696</v>
      </c>
    </row>
    <row r="3737" spans="1:9" x14ac:dyDescent="0.25">
      <c r="A3737">
        <v>8000</v>
      </c>
      <c r="B3737">
        <v>2</v>
      </c>
      <c r="C3737">
        <v>0.1</v>
      </c>
      <c r="D3737" t="s">
        <v>12</v>
      </c>
      <c r="E3737">
        <v>35</v>
      </c>
      <c r="F3737">
        <v>127</v>
      </c>
      <c r="G3737">
        <v>6</v>
      </c>
      <c r="H3737">
        <v>0.79274296310384496</v>
      </c>
      <c r="I3737">
        <v>0.792704925827311</v>
      </c>
    </row>
    <row r="3738" spans="1:9" x14ac:dyDescent="0.25">
      <c r="A3738">
        <v>8000</v>
      </c>
      <c r="B3738">
        <v>2</v>
      </c>
      <c r="C3738">
        <v>0.1</v>
      </c>
      <c r="D3738" t="s">
        <v>12</v>
      </c>
      <c r="E3738">
        <v>35</v>
      </c>
      <c r="F3738">
        <v>127</v>
      </c>
      <c r="G3738">
        <v>7</v>
      </c>
      <c r="H3738">
        <v>0.79310167942514798</v>
      </c>
      <c r="I3738">
        <v>0.79307822645884396</v>
      </c>
    </row>
    <row r="3739" spans="1:9" x14ac:dyDescent="0.25">
      <c r="A3739">
        <v>8000</v>
      </c>
      <c r="B3739">
        <v>2</v>
      </c>
      <c r="C3739">
        <v>0.1</v>
      </c>
      <c r="D3739" t="s">
        <v>12</v>
      </c>
      <c r="E3739">
        <v>35</v>
      </c>
      <c r="F3739">
        <v>127</v>
      </c>
      <c r="G3739">
        <v>8</v>
      </c>
      <c r="H3739">
        <v>0.79820499033456604</v>
      </c>
      <c r="I3739">
        <v>0.79818457434095702</v>
      </c>
    </row>
    <row r="3740" spans="1:9" x14ac:dyDescent="0.25">
      <c r="A3740">
        <v>8000</v>
      </c>
      <c r="B3740">
        <v>2</v>
      </c>
      <c r="C3740">
        <v>0.1</v>
      </c>
      <c r="D3740" t="s">
        <v>12</v>
      </c>
      <c r="E3740">
        <v>35</v>
      </c>
      <c r="F3740">
        <v>127</v>
      </c>
      <c r="G3740">
        <v>9</v>
      </c>
      <c r="H3740">
        <v>0.78907496129191801</v>
      </c>
      <c r="I3740">
        <v>0.78904811888647397</v>
      </c>
    </row>
    <row r="3741" spans="1:9" x14ac:dyDescent="0.25">
      <c r="A3741">
        <v>8000</v>
      </c>
      <c r="B3741">
        <v>2</v>
      </c>
      <c r="C3741">
        <v>0.1</v>
      </c>
      <c r="D3741" t="s">
        <v>12</v>
      </c>
      <c r="E3741">
        <v>35</v>
      </c>
      <c r="F3741">
        <v>127</v>
      </c>
      <c r="G3741">
        <v>10</v>
      </c>
      <c r="H3741">
        <v>0.80306629331238799</v>
      </c>
      <c r="I3741">
        <v>0.803020894051237</v>
      </c>
    </row>
    <row r="3742" spans="1:9" x14ac:dyDescent="0.25">
      <c r="A3742">
        <v>8000</v>
      </c>
      <c r="B3742">
        <v>3</v>
      </c>
      <c r="C3742">
        <v>1E-3</v>
      </c>
      <c r="D3742" t="s">
        <v>11</v>
      </c>
      <c r="E3742">
        <v>37</v>
      </c>
      <c r="F3742">
        <v>19485</v>
      </c>
      <c r="G3742">
        <v>1</v>
      </c>
      <c r="H3742">
        <v>0.76727178388861905</v>
      </c>
      <c r="I3742">
        <v>0.76727178388859996</v>
      </c>
    </row>
    <row r="3743" spans="1:9" x14ac:dyDescent="0.25">
      <c r="A3743">
        <v>8000</v>
      </c>
      <c r="B3743">
        <v>3</v>
      </c>
      <c r="C3743">
        <v>1E-3</v>
      </c>
      <c r="D3743" t="s">
        <v>11</v>
      </c>
      <c r="E3743">
        <v>37</v>
      </c>
      <c r="F3743">
        <v>19485</v>
      </c>
      <c r="G3743">
        <v>2</v>
      </c>
      <c r="H3743">
        <v>0.79272223874820202</v>
      </c>
      <c r="I3743">
        <v>0.79272223874819903</v>
      </c>
    </row>
    <row r="3744" spans="1:9" x14ac:dyDescent="0.25">
      <c r="A3744">
        <v>8000</v>
      </c>
      <c r="B3744">
        <v>3</v>
      </c>
      <c r="C3744">
        <v>1E-3</v>
      </c>
      <c r="D3744" t="s">
        <v>11</v>
      </c>
      <c r="E3744">
        <v>37</v>
      </c>
      <c r="F3744">
        <v>19485</v>
      </c>
      <c r="G3744">
        <v>3</v>
      </c>
      <c r="H3744">
        <v>0.80567013898501205</v>
      </c>
      <c r="I3744">
        <v>0.80567013898501605</v>
      </c>
    </row>
    <row r="3745" spans="1:9" x14ac:dyDescent="0.25">
      <c r="A3745">
        <v>8000</v>
      </c>
      <c r="B3745">
        <v>3</v>
      </c>
      <c r="C3745">
        <v>1E-3</v>
      </c>
      <c r="D3745" t="s">
        <v>11</v>
      </c>
      <c r="E3745">
        <v>37</v>
      </c>
      <c r="F3745">
        <v>19485</v>
      </c>
      <c r="G3745">
        <v>4</v>
      </c>
      <c r="H3745">
        <v>0.79777544596014904</v>
      </c>
      <c r="I3745">
        <v>0.79777544596012595</v>
      </c>
    </row>
    <row r="3746" spans="1:9" x14ac:dyDescent="0.25">
      <c r="A3746">
        <v>8000</v>
      </c>
      <c r="B3746">
        <v>3</v>
      </c>
      <c r="C3746">
        <v>1E-3</v>
      </c>
      <c r="D3746" t="s">
        <v>11</v>
      </c>
      <c r="E3746">
        <v>37</v>
      </c>
      <c r="F3746">
        <v>19485</v>
      </c>
      <c r="G3746">
        <v>5</v>
      </c>
      <c r="H3746">
        <v>0.76559518252039505</v>
      </c>
      <c r="I3746">
        <v>0.76559518252038805</v>
      </c>
    </row>
    <row r="3747" spans="1:9" x14ac:dyDescent="0.25">
      <c r="A3747">
        <v>8000</v>
      </c>
      <c r="B3747">
        <v>3</v>
      </c>
      <c r="C3747">
        <v>1E-3</v>
      </c>
      <c r="D3747" t="s">
        <v>11</v>
      </c>
      <c r="E3747">
        <v>37</v>
      </c>
      <c r="F3747">
        <v>19485</v>
      </c>
      <c r="G3747">
        <v>6</v>
      </c>
      <c r="H3747">
        <v>0.79835705973260396</v>
      </c>
      <c r="I3747">
        <v>0.79835705973261095</v>
      </c>
    </row>
    <row r="3748" spans="1:9" x14ac:dyDescent="0.25">
      <c r="A3748">
        <v>8000</v>
      </c>
      <c r="B3748">
        <v>3</v>
      </c>
      <c r="C3748">
        <v>1E-3</v>
      </c>
      <c r="D3748" t="s">
        <v>11</v>
      </c>
      <c r="E3748">
        <v>37</v>
      </c>
      <c r="F3748">
        <v>19485</v>
      </c>
      <c r="G3748">
        <v>7</v>
      </c>
      <c r="H3748">
        <v>0.77184188242567098</v>
      </c>
      <c r="I3748">
        <v>0.77184188242566998</v>
      </c>
    </row>
    <row r="3749" spans="1:9" x14ac:dyDescent="0.25">
      <c r="A3749">
        <v>8000</v>
      </c>
      <c r="B3749">
        <v>3</v>
      </c>
      <c r="C3749">
        <v>1E-3</v>
      </c>
      <c r="D3749" t="s">
        <v>11</v>
      </c>
      <c r="E3749">
        <v>37</v>
      </c>
      <c r="F3749">
        <v>19485</v>
      </c>
      <c r="G3749">
        <v>8</v>
      </c>
      <c r="H3749">
        <v>0.80185372252550202</v>
      </c>
      <c r="I3749">
        <v>0.80185372252548104</v>
      </c>
    </row>
    <row r="3750" spans="1:9" x14ac:dyDescent="0.25">
      <c r="A3750">
        <v>8000</v>
      </c>
      <c r="B3750">
        <v>3</v>
      </c>
      <c r="C3750">
        <v>1E-3</v>
      </c>
      <c r="D3750" t="s">
        <v>11</v>
      </c>
      <c r="E3750">
        <v>37</v>
      </c>
      <c r="F3750">
        <v>19485</v>
      </c>
      <c r="G3750">
        <v>9</v>
      </c>
      <c r="H3750">
        <v>0.81425402683057602</v>
      </c>
      <c r="I3750">
        <v>0.81425402683058101</v>
      </c>
    </row>
    <row r="3751" spans="1:9" x14ac:dyDescent="0.25">
      <c r="A3751">
        <v>8000</v>
      </c>
      <c r="B3751">
        <v>3</v>
      </c>
      <c r="C3751">
        <v>1E-3</v>
      </c>
      <c r="D3751" t="s">
        <v>11</v>
      </c>
      <c r="E3751">
        <v>37</v>
      </c>
      <c r="F3751">
        <v>19485</v>
      </c>
      <c r="G3751">
        <v>10</v>
      </c>
      <c r="H3751">
        <v>0.77497431825201502</v>
      </c>
      <c r="I3751">
        <v>0.77497431825200302</v>
      </c>
    </row>
    <row r="3752" spans="1:9" x14ac:dyDescent="0.25">
      <c r="A3752">
        <v>8000</v>
      </c>
      <c r="B3752">
        <v>3</v>
      </c>
      <c r="C3752">
        <v>1E-3</v>
      </c>
      <c r="D3752" t="s">
        <v>12</v>
      </c>
      <c r="E3752">
        <v>37</v>
      </c>
      <c r="F3752">
        <v>15204</v>
      </c>
      <c r="G3752">
        <v>1</v>
      </c>
      <c r="H3752">
        <v>0.798774862852203</v>
      </c>
      <c r="I3752">
        <v>0.79877486285223398</v>
      </c>
    </row>
    <row r="3753" spans="1:9" x14ac:dyDescent="0.25">
      <c r="A3753">
        <v>8000</v>
      </c>
      <c r="B3753">
        <v>3</v>
      </c>
      <c r="C3753">
        <v>1E-3</v>
      </c>
      <c r="D3753" t="s">
        <v>12</v>
      </c>
      <c r="E3753">
        <v>37</v>
      </c>
      <c r="F3753">
        <v>15204</v>
      </c>
      <c r="G3753">
        <v>2</v>
      </c>
      <c r="H3753">
        <v>0.78995330610790904</v>
      </c>
      <c r="I3753">
        <v>0.78995330610790204</v>
      </c>
    </row>
    <row r="3754" spans="1:9" x14ac:dyDescent="0.25">
      <c r="A3754">
        <v>8000</v>
      </c>
      <c r="B3754">
        <v>3</v>
      </c>
      <c r="C3754">
        <v>1E-3</v>
      </c>
      <c r="D3754" t="s">
        <v>12</v>
      </c>
      <c r="E3754">
        <v>37</v>
      </c>
      <c r="F3754">
        <v>15204</v>
      </c>
      <c r="G3754">
        <v>3</v>
      </c>
      <c r="H3754">
        <v>0.78817206022569197</v>
      </c>
      <c r="I3754">
        <v>0.78817206022570396</v>
      </c>
    </row>
    <row r="3755" spans="1:9" x14ac:dyDescent="0.25">
      <c r="A3755">
        <v>8000</v>
      </c>
      <c r="B3755">
        <v>3</v>
      </c>
      <c r="C3755">
        <v>1E-3</v>
      </c>
      <c r="D3755" t="s">
        <v>12</v>
      </c>
      <c r="E3755">
        <v>37</v>
      </c>
      <c r="F3755">
        <v>15204</v>
      </c>
      <c r="G3755">
        <v>4</v>
      </c>
      <c r="H3755">
        <v>0.79789314928132204</v>
      </c>
      <c r="I3755">
        <v>0.79789314928131105</v>
      </c>
    </row>
    <row r="3756" spans="1:9" x14ac:dyDescent="0.25">
      <c r="A3756">
        <v>8000</v>
      </c>
      <c r="B3756">
        <v>3</v>
      </c>
      <c r="C3756">
        <v>1E-3</v>
      </c>
      <c r="D3756" t="s">
        <v>12</v>
      </c>
      <c r="E3756">
        <v>37</v>
      </c>
      <c r="F3756">
        <v>15204</v>
      </c>
      <c r="G3756">
        <v>5</v>
      </c>
      <c r="H3756">
        <v>0.78438257266988198</v>
      </c>
      <c r="I3756">
        <v>0.78438257266989397</v>
      </c>
    </row>
    <row r="3757" spans="1:9" x14ac:dyDescent="0.25">
      <c r="A3757">
        <v>8000</v>
      </c>
      <c r="B3757">
        <v>3</v>
      </c>
      <c r="C3757">
        <v>1E-3</v>
      </c>
      <c r="D3757" t="s">
        <v>12</v>
      </c>
      <c r="E3757">
        <v>37</v>
      </c>
      <c r="F3757">
        <v>15204</v>
      </c>
      <c r="G3757">
        <v>6</v>
      </c>
      <c r="H3757">
        <v>0.79888228570190301</v>
      </c>
      <c r="I3757">
        <v>0.79888228570190301</v>
      </c>
    </row>
    <row r="3758" spans="1:9" x14ac:dyDescent="0.25">
      <c r="A3758">
        <v>8000</v>
      </c>
      <c r="B3758">
        <v>3</v>
      </c>
      <c r="C3758">
        <v>1E-3</v>
      </c>
      <c r="D3758" t="s">
        <v>12</v>
      </c>
      <c r="E3758">
        <v>37</v>
      </c>
      <c r="F3758">
        <v>15204</v>
      </c>
      <c r="G3758">
        <v>7</v>
      </c>
      <c r="H3758">
        <v>0.77875914661883305</v>
      </c>
      <c r="I3758">
        <v>0.77875914661885803</v>
      </c>
    </row>
    <row r="3759" spans="1:9" x14ac:dyDescent="0.25">
      <c r="A3759">
        <v>8000</v>
      </c>
      <c r="B3759">
        <v>3</v>
      </c>
      <c r="C3759">
        <v>1E-3</v>
      </c>
      <c r="D3759" t="s">
        <v>12</v>
      </c>
      <c r="E3759">
        <v>37</v>
      </c>
      <c r="F3759">
        <v>15204</v>
      </c>
      <c r="G3759">
        <v>8</v>
      </c>
      <c r="H3759">
        <v>0.80019673968617</v>
      </c>
      <c r="I3759">
        <v>0.80019673968618199</v>
      </c>
    </row>
    <row r="3760" spans="1:9" x14ac:dyDescent="0.25">
      <c r="A3760">
        <v>8000</v>
      </c>
      <c r="B3760">
        <v>3</v>
      </c>
      <c r="C3760">
        <v>1E-3</v>
      </c>
      <c r="D3760" t="s">
        <v>12</v>
      </c>
      <c r="E3760">
        <v>37</v>
      </c>
      <c r="F3760">
        <v>15204</v>
      </c>
      <c r="G3760">
        <v>9</v>
      </c>
      <c r="H3760">
        <v>0.79795899564197903</v>
      </c>
      <c r="I3760">
        <v>0.79795899564194805</v>
      </c>
    </row>
    <row r="3761" spans="1:9" x14ac:dyDescent="0.25">
      <c r="A3761">
        <v>8000</v>
      </c>
      <c r="B3761">
        <v>3</v>
      </c>
      <c r="C3761">
        <v>1E-3</v>
      </c>
      <c r="D3761" t="s">
        <v>12</v>
      </c>
      <c r="E3761">
        <v>37</v>
      </c>
      <c r="F3761">
        <v>15204</v>
      </c>
      <c r="G3761">
        <v>10</v>
      </c>
      <c r="H3761">
        <v>0.77910334369539902</v>
      </c>
      <c r="I3761">
        <v>0.77910334369539802</v>
      </c>
    </row>
    <row r="3762" spans="1:9" x14ac:dyDescent="0.25">
      <c r="A3762">
        <v>8000</v>
      </c>
      <c r="B3762">
        <v>3</v>
      </c>
      <c r="C3762">
        <v>0.01</v>
      </c>
      <c r="D3762" t="s">
        <v>11</v>
      </c>
      <c r="E3762">
        <v>37</v>
      </c>
      <c r="F3762">
        <v>1585</v>
      </c>
      <c r="G3762">
        <v>1</v>
      </c>
      <c r="H3762">
        <v>0.78965457455558097</v>
      </c>
      <c r="I3762">
        <v>0.78965325105262596</v>
      </c>
    </row>
    <row r="3763" spans="1:9" x14ac:dyDescent="0.25">
      <c r="A3763">
        <v>8000</v>
      </c>
      <c r="B3763">
        <v>3</v>
      </c>
      <c r="C3763">
        <v>0.01</v>
      </c>
      <c r="D3763" t="s">
        <v>11</v>
      </c>
      <c r="E3763">
        <v>37</v>
      </c>
      <c r="F3763">
        <v>1585</v>
      </c>
      <c r="G3763">
        <v>2</v>
      </c>
      <c r="H3763">
        <v>0.78881061469787594</v>
      </c>
      <c r="I3763">
        <v>0.78881050396383501</v>
      </c>
    </row>
    <row r="3764" spans="1:9" x14ac:dyDescent="0.25">
      <c r="A3764">
        <v>8000</v>
      </c>
      <c r="B3764">
        <v>3</v>
      </c>
      <c r="C3764">
        <v>0.01</v>
      </c>
      <c r="D3764" t="s">
        <v>11</v>
      </c>
      <c r="E3764">
        <v>37</v>
      </c>
      <c r="F3764">
        <v>1585</v>
      </c>
      <c r="G3764">
        <v>3</v>
      </c>
      <c r="H3764">
        <v>0.78594796295697</v>
      </c>
      <c r="I3764">
        <v>0.78594684212602794</v>
      </c>
    </row>
    <row r="3765" spans="1:9" x14ac:dyDescent="0.25">
      <c r="A3765">
        <v>8000</v>
      </c>
      <c r="B3765">
        <v>3</v>
      </c>
      <c r="C3765">
        <v>0.01</v>
      </c>
      <c r="D3765" t="s">
        <v>11</v>
      </c>
      <c r="E3765">
        <v>37</v>
      </c>
      <c r="F3765">
        <v>1585</v>
      </c>
      <c r="G3765">
        <v>4</v>
      </c>
      <c r="H3765">
        <v>0.77725451931316902</v>
      </c>
      <c r="I3765">
        <v>0.77725329879183902</v>
      </c>
    </row>
    <row r="3766" spans="1:9" x14ac:dyDescent="0.25">
      <c r="A3766">
        <v>8000</v>
      </c>
      <c r="B3766">
        <v>3</v>
      </c>
      <c r="C3766">
        <v>0.01</v>
      </c>
      <c r="D3766" t="s">
        <v>11</v>
      </c>
      <c r="E3766">
        <v>37</v>
      </c>
      <c r="F3766">
        <v>1585</v>
      </c>
      <c r="G3766">
        <v>5</v>
      </c>
      <c r="H3766">
        <v>0.77793608668235004</v>
      </c>
      <c r="I3766">
        <v>0.77793535112212198</v>
      </c>
    </row>
    <row r="3767" spans="1:9" x14ac:dyDescent="0.25">
      <c r="A3767">
        <v>8000</v>
      </c>
      <c r="B3767">
        <v>3</v>
      </c>
      <c r="C3767">
        <v>0.01</v>
      </c>
      <c r="D3767" t="s">
        <v>11</v>
      </c>
      <c r="E3767">
        <v>37</v>
      </c>
      <c r="F3767">
        <v>1585</v>
      </c>
      <c r="G3767">
        <v>6</v>
      </c>
      <c r="H3767">
        <v>0.78963773958414596</v>
      </c>
      <c r="I3767">
        <v>0.78963741067706805</v>
      </c>
    </row>
    <row r="3768" spans="1:9" x14ac:dyDescent="0.25">
      <c r="A3768">
        <v>8000</v>
      </c>
      <c r="B3768">
        <v>3</v>
      </c>
      <c r="C3768">
        <v>0.01</v>
      </c>
      <c r="D3768" t="s">
        <v>11</v>
      </c>
      <c r="E3768">
        <v>37</v>
      </c>
      <c r="F3768">
        <v>1585</v>
      </c>
      <c r="G3768">
        <v>7</v>
      </c>
      <c r="H3768">
        <v>0.78943645106606297</v>
      </c>
      <c r="I3768">
        <v>0.78943622598497698</v>
      </c>
    </row>
    <row r="3769" spans="1:9" x14ac:dyDescent="0.25">
      <c r="A3769">
        <v>8000</v>
      </c>
      <c r="B3769">
        <v>3</v>
      </c>
      <c r="C3769">
        <v>0.01</v>
      </c>
      <c r="D3769" t="s">
        <v>11</v>
      </c>
      <c r="E3769">
        <v>37</v>
      </c>
      <c r="F3769">
        <v>1585</v>
      </c>
      <c r="G3769">
        <v>8</v>
      </c>
      <c r="H3769">
        <v>0.78671094461118896</v>
      </c>
      <c r="I3769">
        <v>0.78671094461115398</v>
      </c>
    </row>
    <row r="3770" spans="1:9" x14ac:dyDescent="0.25">
      <c r="A3770">
        <v>8000</v>
      </c>
      <c r="B3770">
        <v>3</v>
      </c>
      <c r="C3770">
        <v>0.01</v>
      </c>
      <c r="D3770" t="s">
        <v>11</v>
      </c>
      <c r="E3770">
        <v>37</v>
      </c>
      <c r="F3770">
        <v>1585</v>
      </c>
      <c r="G3770">
        <v>9</v>
      </c>
      <c r="H3770">
        <v>0.78737142696590801</v>
      </c>
      <c r="I3770">
        <v>0.78737119476412798</v>
      </c>
    </row>
    <row r="3771" spans="1:9" x14ac:dyDescent="0.25">
      <c r="A3771">
        <v>8000</v>
      </c>
      <c r="B3771">
        <v>3</v>
      </c>
      <c r="C3771">
        <v>0.01</v>
      </c>
      <c r="D3771" t="s">
        <v>11</v>
      </c>
      <c r="E3771">
        <v>37</v>
      </c>
      <c r="F3771">
        <v>1585</v>
      </c>
      <c r="G3771">
        <v>10</v>
      </c>
      <c r="H3771">
        <v>0.78112840955576401</v>
      </c>
      <c r="I3771">
        <v>0.78112840955576501</v>
      </c>
    </row>
    <row r="3772" spans="1:9" x14ac:dyDescent="0.25">
      <c r="A3772">
        <v>8000</v>
      </c>
      <c r="B3772">
        <v>3</v>
      </c>
      <c r="C3772">
        <v>0.01</v>
      </c>
      <c r="D3772" t="s">
        <v>12</v>
      </c>
      <c r="E3772">
        <v>37</v>
      </c>
      <c r="F3772">
        <v>1190</v>
      </c>
      <c r="G3772">
        <v>1</v>
      </c>
      <c r="H3772">
        <v>0.80137630976496299</v>
      </c>
      <c r="I3772">
        <v>0.80137535469070398</v>
      </c>
    </row>
    <row r="3773" spans="1:9" x14ac:dyDescent="0.25">
      <c r="A3773">
        <v>8000</v>
      </c>
      <c r="B3773">
        <v>3</v>
      </c>
      <c r="C3773">
        <v>0.01</v>
      </c>
      <c r="D3773" t="s">
        <v>12</v>
      </c>
      <c r="E3773">
        <v>37</v>
      </c>
      <c r="F3773">
        <v>1190</v>
      </c>
      <c r="G3773">
        <v>2</v>
      </c>
      <c r="H3773">
        <v>0.79573057779787104</v>
      </c>
      <c r="I3773">
        <v>0.79572764091542803</v>
      </c>
    </row>
    <row r="3774" spans="1:9" x14ac:dyDescent="0.25">
      <c r="A3774">
        <v>8000</v>
      </c>
      <c r="B3774">
        <v>3</v>
      </c>
      <c r="C3774">
        <v>0.01</v>
      </c>
      <c r="D3774" t="s">
        <v>12</v>
      </c>
      <c r="E3774">
        <v>37</v>
      </c>
      <c r="F3774">
        <v>1190</v>
      </c>
      <c r="G3774">
        <v>3</v>
      </c>
      <c r="H3774">
        <v>0.79310831505689205</v>
      </c>
      <c r="I3774">
        <v>0.79310809314397601</v>
      </c>
    </row>
    <row r="3775" spans="1:9" x14ac:dyDescent="0.25">
      <c r="A3775">
        <v>8000</v>
      </c>
      <c r="B3775">
        <v>3</v>
      </c>
      <c r="C3775">
        <v>0.01</v>
      </c>
      <c r="D3775" t="s">
        <v>12</v>
      </c>
      <c r="E3775">
        <v>37</v>
      </c>
      <c r="F3775">
        <v>1190</v>
      </c>
      <c r="G3775">
        <v>4</v>
      </c>
      <c r="H3775">
        <v>0.78851592530277803</v>
      </c>
      <c r="I3775">
        <v>0.78851582023866795</v>
      </c>
    </row>
    <row r="3776" spans="1:9" x14ac:dyDescent="0.25">
      <c r="A3776">
        <v>8000</v>
      </c>
      <c r="B3776">
        <v>3</v>
      </c>
      <c r="C3776">
        <v>0.01</v>
      </c>
      <c r="D3776" t="s">
        <v>12</v>
      </c>
      <c r="E3776">
        <v>37</v>
      </c>
      <c r="F3776">
        <v>1190</v>
      </c>
      <c r="G3776">
        <v>5</v>
      </c>
      <c r="H3776">
        <v>0.77980212637567803</v>
      </c>
      <c r="I3776">
        <v>0.77980181296051099</v>
      </c>
    </row>
    <row r="3777" spans="1:9" x14ac:dyDescent="0.25">
      <c r="A3777">
        <v>8000</v>
      </c>
      <c r="B3777">
        <v>3</v>
      </c>
      <c r="C3777">
        <v>0.01</v>
      </c>
      <c r="D3777" t="s">
        <v>12</v>
      </c>
      <c r="E3777">
        <v>37</v>
      </c>
      <c r="F3777">
        <v>1190</v>
      </c>
      <c r="G3777">
        <v>6</v>
      </c>
      <c r="H3777">
        <v>0.78682851225366501</v>
      </c>
      <c r="I3777">
        <v>0.78682701244426501</v>
      </c>
    </row>
    <row r="3778" spans="1:9" x14ac:dyDescent="0.25">
      <c r="A3778">
        <v>8000</v>
      </c>
      <c r="B3778">
        <v>3</v>
      </c>
      <c r="C3778">
        <v>0.01</v>
      </c>
      <c r="D3778" t="s">
        <v>12</v>
      </c>
      <c r="E3778">
        <v>37</v>
      </c>
      <c r="F3778">
        <v>1190</v>
      </c>
      <c r="G3778">
        <v>7</v>
      </c>
      <c r="H3778">
        <v>0.78878002830098104</v>
      </c>
      <c r="I3778">
        <v>0.78877980989547303</v>
      </c>
    </row>
    <row r="3779" spans="1:9" x14ac:dyDescent="0.25">
      <c r="A3779">
        <v>8000</v>
      </c>
      <c r="B3779">
        <v>3</v>
      </c>
      <c r="C3779">
        <v>0.01</v>
      </c>
      <c r="D3779" t="s">
        <v>12</v>
      </c>
      <c r="E3779">
        <v>37</v>
      </c>
      <c r="F3779">
        <v>1190</v>
      </c>
      <c r="G3779">
        <v>8</v>
      </c>
      <c r="H3779">
        <v>0.80046739261824296</v>
      </c>
      <c r="I3779">
        <v>0.80046728695459601</v>
      </c>
    </row>
    <row r="3780" spans="1:9" x14ac:dyDescent="0.25">
      <c r="A3780">
        <v>8000</v>
      </c>
      <c r="B3780">
        <v>3</v>
      </c>
      <c r="C3780">
        <v>0.01</v>
      </c>
      <c r="D3780" t="s">
        <v>12</v>
      </c>
      <c r="E3780">
        <v>37</v>
      </c>
      <c r="F3780">
        <v>1190</v>
      </c>
      <c r="G3780">
        <v>9</v>
      </c>
      <c r="H3780">
        <v>0.79956093439250797</v>
      </c>
      <c r="I3780">
        <v>0.79956059677089697</v>
      </c>
    </row>
    <row r="3781" spans="1:9" x14ac:dyDescent="0.25">
      <c r="A3781">
        <v>8000</v>
      </c>
      <c r="B3781">
        <v>3</v>
      </c>
      <c r="C3781">
        <v>0.01</v>
      </c>
      <c r="D3781" t="s">
        <v>12</v>
      </c>
      <c r="E3781">
        <v>37</v>
      </c>
      <c r="F3781">
        <v>1190</v>
      </c>
      <c r="G3781">
        <v>10</v>
      </c>
      <c r="H3781">
        <v>0.78801035803477404</v>
      </c>
      <c r="I3781">
        <v>0.788008949515415</v>
      </c>
    </row>
    <row r="3782" spans="1:9" x14ac:dyDescent="0.25">
      <c r="A3782">
        <v>8000</v>
      </c>
      <c r="B3782">
        <v>3</v>
      </c>
      <c r="C3782">
        <v>0.02</v>
      </c>
      <c r="D3782" t="s">
        <v>11</v>
      </c>
      <c r="E3782">
        <v>37</v>
      </c>
      <c r="F3782">
        <v>913</v>
      </c>
      <c r="G3782">
        <v>1</v>
      </c>
      <c r="H3782">
        <v>0.77847596230995397</v>
      </c>
      <c r="I3782">
        <v>0.77847585783822104</v>
      </c>
    </row>
    <row r="3783" spans="1:9" x14ac:dyDescent="0.25">
      <c r="A3783">
        <v>8000</v>
      </c>
      <c r="B3783">
        <v>3</v>
      </c>
      <c r="C3783">
        <v>0.02</v>
      </c>
      <c r="D3783" t="s">
        <v>11</v>
      </c>
      <c r="E3783">
        <v>37</v>
      </c>
      <c r="F3783">
        <v>913</v>
      </c>
      <c r="G3783">
        <v>2</v>
      </c>
      <c r="H3783">
        <v>0.77620109274827898</v>
      </c>
      <c r="I3783">
        <v>0.77620109274827898</v>
      </c>
    </row>
    <row r="3784" spans="1:9" x14ac:dyDescent="0.25">
      <c r="A3784">
        <v>8000</v>
      </c>
      <c r="B3784">
        <v>3</v>
      </c>
      <c r="C3784">
        <v>0.02</v>
      </c>
      <c r="D3784" t="s">
        <v>11</v>
      </c>
      <c r="E3784">
        <v>37</v>
      </c>
      <c r="F3784">
        <v>913</v>
      </c>
      <c r="G3784">
        <v>3</v>
      </c>
      <c r="H3784">
        <v>0.77344579575706596</v>
      </c>
      <c r="I3784">
        <v>0.77344521154881596</v>
      </c>
    </row>
    <row r="3785" spans="1:9" x14ac:dyDescent="0.25">
      <c r="A3785">
        <v>8000</v>
      </c>
      <c r="B3785">
        <v>3</v>
      </c>
      <c r="C3785">
        <v>0.02</v>
      </c>
      <c r="D3785" t="s">
        <v>11</v>
      </c>
      <c r="E3785">
        <v>37</v>
      </c>
      <c r="F3785">
        <v>913</v>
      </c>
      <c r="G3785">
        <v>4</v>
      </c>
      <c r="H3785">
        <v>0.78171695411406295</v>
      </c>
      <c r="I3785">
        <v>0.78171473517729095</v>
      </c>
    </row>
    <row r="3786" spans="1:9" x14ac:dyDescent="0.25">
      <c r="A3786">
        <v>8000</v>
      </c>
      <c r="B3786">
        <v>3</v>
      </c>
      <c r="C3786">
        <v>0.02</v>
      </c>
      <c r="D3786" t="s">
        <v>11</v>
      </c>
      <c r="E3786">
        <v>37</v>
      </c>
      <c r="F3786">
        <v>913</v>
      </c>
      <c r="G3786">
        <v>5</v>
      </c>
      <c r="H3786">
        <v>0.77588707839016402</v>
      </c>
      <c r="I3786">
        <v>0.77588674282260195</v>
      </c>
    </row>
    <row r="3787" spans="1:9" x14ac:dyDescent="0.25">
      <c r="A3787">
        <v>8000</v>
      </c>
      <c r="B3787">
        <v>3</v>
      </c>
      <c r="C3787">
        <v>0.02</v>
      </c>
      <c r="D3787" t="s">
        <v>11</v>
      </c>
      <c r="E3787">
        <v>37</v>
      </c>
      <c r="F3787">
        <v>913</v>
      </c>
      <c r="G3787">
        <v>6</v>
      </c>
      <c r="H3787">
        <v>0.77714027371572902</v>
      </c>
      <c r="I3787">
        <v>0.77713982719742802</v>
      </c>
    </row>
    <row r="3788" spans="1:9" x14ac:dyDescent="0.25">
      <c r="A3788">
        <v>8000</v>
      </c>
      <c r="B3788">
        <v>3</v>
      </c>
      <c r="C3788">
        <v>0.02</v>
      </c>
      <c r="D3788" t="s">
        <v>11</v>
      </c>
      <c r="E3788">
        <v>37</v>
      </c>
      <c r="F3788">
        <v>913</v>
      </c>
      <c r="G3788">
        <v>7</v>
      </c>
      <c r="H3788">
        <v>0.78510863823918997</v>
      </c>
      <c r="I3788">
        <v>0.78510744699125301</v>
      </c>
    </row>
    <row r="3789" spans="1:9" x14ac:dyDescent="0.25">
      <c r="A3789">
        <v>8000</v>
      </c>
      <c r="B3789">
        <v>3</v>
      </c>
      <c r="C3789">
        <v>0.02</v>
      </c>
      <c r="D3789" t="s">
        <v>11</v>
      </c>
      <c r="E3789">
        <v>37</v>
      </c>
      <c r="F3789">
        <v>913</v>
      </c>
      <c r="G3789">
        <v>8</v>
      </c>
      <c r="H3789">
        <v>0.79147178779366101</v>
      </c>
      <c r="I3789">
        <v>0.79147075810093503</v>
      </c>
    </row>
    <row r="3790" spans="1:9" x14ac:dyDescent="0.25">
      <c r="A3790">
        <v>8000</v>
      </c>
      <c r="B3790">
        <v>3</v>
      </c>
      <c r="C3790">
        <v>0.02</v>
      </c>
      <c r="D3790" t="s">
        <v>11</v>
      </c>
      <c r="E3790">
        <v>37</v>
      </c>
      <c r="F3790">
        <v>913</v>
      </c>
      <c r="G3790">
        <v>9</v>
      </c>
      <c r="H3790">
        <v>0.77201713610914102</v>
      </c>
      <c r="I3790">
        <v>0.77201692478184702</v>
      </c>
    </row>
    <row r="3791" spans="1:9" x14ac:dyDescent="0.25">
      <c r="A3791">
        <v>8000</v>
      </c>
      <c r="B3791">
        <v>3</v>
      </c>
      <c r="C3791">
        <v>0.02</v>
      </c>
      <c r="D3791" t="s">
        <v>11</v>
      </c>
      <c r="E3791">
        <v>37</v>
      </c>
      <c r="F3791">
        <v>913</v>
      </c>
      <c r="G3791">
        <v>10</v>
      </c>
      <c r="H3791">
        <v>0.78776029982502604</v>
      </c>
      <c r="I3791">
        <v>0.78775924825017996</v>
      </c>
    </row>
    <row r="3792" spans="1:9" x14ac:dyDescent="0.25">
      <c r="A3792">
        <v>8000</v>
      </c>
      <c r="B3792">
        <v>3</v>
      </c>
      <c r="C3792">
        <v>0.02</v>
      </c>
      <c r="D3792" t="s">
        <v>12</v>
      </c>
      <c r="E3792">
        <v>37</v>
      </c>
      <c r="F3792">
        <v>636</v>
      </c>
      <c r="G3792">
        <v>1</v>
      </c>
      <c r="H3792">
        <v>0.77757964178287997</v>
      </c>
      <c r="I3792">
        <v>0.77757747698477797</v>
      </c>
    </row>
    <row r="3793" spans="1:9" x14ac:dyDescent="0.25">
      <c r="A3793">
        <v>8000</v>
      </c>
      <c r="B3793">
        <v>3</v>
      </c>
      <c r="C3793">
        <v>0.02</v>
      </c>
      <c r="D3793" t="s">
        <v>12</v>
      </c>
      <c r="E3793">
        <v>37</v>
      </c>
      <c r="F3793">
        <v>636</v>
      </c>
      <c r="G3793">
        <v>2</v>
      </c>
      <c r="H3793">
        <v>0.79546902614427495</v>
      </c>
      <c r="I3793">
        <v>0.795468367023207</v>
      </c>
    </row>
    <row r="3794" spans="1:9" x14ac:dyDescent="0.25">
      <c r="A3794">
        <v>8000</v>
      </c>
      <c r="B3794">
        <v>3</v>
      </c>
      <c r="C3794">
        <v>0.02</v>
      </c>
      <c r="D3794" t="s">
        <v>12</v>
      </c>
      <c r="E3794">
        <v>37</v>
      </c>
      <c r="F3794">
        <v>636</v>
      </c>
      <c r="G3794">
        <v>3</v>
      </c>
      <c r="H3794">
        <v>0.78198640288675603</v>
      </c>
      <c r="I3794">
        <v>0.78198629411333498</v>
      </c>
    </row>
    <row r="3795" spans="1:9" x14ac:dyDescent="0.25">
      <c r="A3795">
        <v>8000</v>
      </c>
      <c r="B3795">
        <v>3</v>
      </c>
      <c r="C3795">
        <v>0.02</v>
      </c>
      <c r="D3795" t="s">
        <v>12</v>
      </c>
      <c r="E3795">
        <v>37</v>
      </c>
      <c r="F3795">
        <v>636</v>
      </c>
      <c r="G3795">
        <v>4</v>
      </c>
      <c r="H3795">
        <v>0.78467471143758005</v>
      </c>
      <c r="I3795">
        <v>0.78467326025317596</v>
      </c>
    </row>
    <row r="3796" spans="1:9" x14ac:dyDescent="0.25">
      <c r="A3796">
        <v>8000</v>
      </c>
      <c r="B3796">
        <v>3</v>
      </c>
      <c r="C3796">
        <v>0.02</v>
      </c>
      <c r="D3796" t="s">
        <v>12</v>
      </c>
      <c r="E3796">
        <v>37</v>
      </c>
      <c r="F3796">
        <v>636</v>
      </c>
      <c r="G3796">
        <v>5</v>
      </c>
      <c r="H3796">
        <v>0.795628699989265</v>
      </c>
      <c r="I3796">
        <v>0.79562767667565903</v>
      </c>
    </row>
    <row r="3797" spans="1:9" x14ac:dyDescent="0.25">
      <c r="A3797">
        <v>8000</v>
      </c>
      <c r="B3797">
        <v>3</v>
      </c>
      <c r="C3797">
        <v>0.02</v>
      </c>
      <c r="D3797" t="s">
        <v>12</v>
      </c>
      <c r="E3797">
        <v>37</v>
      </c>
      <c r="F3797">
        <v>636</v>
      </c>
      <c r="G3797">
        <v>6</v>
      </c>
      <c r="H3797">
        <v>0.78578455992768803</v>
      </c>
      <c r="I3797">
        <v>0.78578223790977497</v>
      </c>
    </row>
    <row r="3798" spans="1:9" x14ac:dyDescent="0.25">
      <c r="A3798">
        <v>8000</v>
      </c>
      <c r="B3798">
        <v>3</v>
      </c>
      <c r="C3798">
        <v>0.02</v>
      </c>
      <c r="D3798" t="s">
        <v>12</v>
      </c>
      <c r="E3798">
        <v>37</v>
      </c>
      <c r="F3798">
        <v>636</v>
      </c>
      <c r="G3798">
        <v>7</v>
      </c>
      <c r="H3798">
        <v>0.76440104712042001</v>
      </c>
      <c r="I3798">
        <v>0.76439953461314702</v>
      </c>
    </row>
    <row r="3799" spans="1:9" x14ac:dyDescent="0.25">
      <c r="A3799">
        <v>8000</v>
      </c>
      <c r="B3799">
        <v>3</v>
      </c>
      <c r="C3799">
        <v>0.02</v>
      </c>
      <c r="D3799" t="s">
        <v>12</v>
      </c>
      <c r="E3799">
        <v>37</v>
      </c>
      <c r="F3799">
        <v>636</v>
      </c>
      <c r="G3799">
        <v>8</v>
      </c>
      <c r="H3799">
        <v>0.77092621224172997</v>
      </c>
      <c r="I3799">
        <v>0.77092447186695001</v>
      </c>
    </row>
    <row r="3800" spans="1:9" x14ac:dyDescent="0.25">
      <c r="A3800">
        <v>8000</v>
      </c>
      <c r="B3800">
        <v>3</v>
      </c>
      <c r="C3800">
        <v>0.02</v>
      </c>
      <c r="D3800" t="s">
        <v>12</v>
      </c>
      <c r="E3800">
        <v>37</v>
      </c>
      <c r="F3800">
        <v>636</v>
      </c>
      <c r="G3800">
        <v>9</v>
      </c>
      <c r="H3800">
        <v>0.78994072926367698</v>
      </c>
      <c r="I3800">
        <v>0.78994050735075605</v>
      </c>
    </row>
    <row r="3801" spans="1:9" x14ac:dyDescent="0.25">
      <c r="A3801">
        <v>8000</v>
      </c>
      <c r="B3801">
        <v>3</v>
      </c>
      <c r="C3801">
        <v>0.02</v>
      </c>
      <c r="D3801" t="s">
        <v>12</v>
      </c>
      <c r="E3801">
        <v>37</v>
      </c>
      <c r="F3801">
        <v>636</v>
      </c>
      <c r="G3801">
        <v>10</v>
      </c>
      <c r="H3801">
        <v>0.77248937258566297</v>
      </c>
      <c r="I3801">
        <v>0.77248760869948696</v>
      </c>
    </row>
    <row r="3802" spans="1:9" x14ac:dyDescent="0.25">
      <c r="A3802">
        <v>8000</v>
      </c>
      <c r="B3802">
        <v>3</v>
      </c>
      <c r="C3802">
        <v>0.03</v>
      </c>
      <c r="D3802" t="s">
        <v>11</v>
      </c>
      <c r="E3802">
        <v>37</v>
      </c>
      <c r="F3802">
        <v>365</v>
      </c>
      <c r="G3802">
        <v>1</v>
      </c>
      <c r="H3802">
        <v>0.77921528762150805</v>
      </c>
      <c r="I3802">
        <v>0.77921121955276595</v>
      </c>
    </row>
    <row r="3803" spans="1:9" x14ac:dyDescent="0.25">
      <c r="A3803">
        <v>8000</v>
      </c>
      <c r="B3803">
        <v>3</v>
      </c>
      <c r="C3803">
        <v>0.03</v>
      </c>
      <c r="D3803" t="s">
        <v>11</v>
      </c>
      <c r="E3803">
        <v>37</v>
      </c>
      <c r="F3803">
        <v>365</v>
      </c>
      <c r="G3803">
        <v>2</v>
      </c>
      <c r="H3803">
        <v>0.80273078361961903</v>
      </c>
      <c r="I3803">
        <v>0.802726371943149</v>
      </c>
    </row>
    <row r="3804" spans="1:9" x14ac:dyDescent="0.25">
      <c r="A3804">
        <v>8000</v>
      </c>
      <c r="B3804">
        <v>3</v>
      </c>
      <c r="C3804">
        <v>0.03</v>
      </c>
      <c r="D3804" t="s">
        <v>11</v>
      </c>
      <c r="E3804">
        <v>37</v>
      </c>
      <c r="F3804">
        <v>365</v>
      </c>
      <c r="G3804">
        <v>3</v>
      </c>
      <c r="H3804">
        <v>0.78119135262367301</v>
      </c>
      <c r="I3804">
        <v>0.78118711926203999</v>
      </c>
    </row>
    <row r="3805" spans="1:9" x14ac:dyDescent="0.25">
      <c r="A3805">
        <v>8000</v>
      </c>
      <c r="B3805">
        <v>3</v>
      </c>
      <c r="C3805">
        <v>0.03</v>
      </c>
      <c r="D3805" t="s">
        <v>11</v>
      </c>
      <c r="E3805">
        <v>37</v>
      </c>
      <c r="F3805">
        <v>365</v>
      </c>
      <c r="G3805">
        <v>4</v>
      </c>
      <c r="H3805">
        <v>0.782156244042994</v>
      </c>
      <c r="I3805">
        <v>0.78215602213004898</v>
      </c>
    </row>
    <row r="3806" spans="1:9" x14ac:dyDescent="0.25">
      <c r="A3806">
        <v>8000</v>
      </c>
      <c r="B3806">
        <v>3</v>
      </c>
      <c r="C3806">
        <v>0.03</v>
      </c>
      <c r="D3806" t="s">
        <v>11</v>
      </c>
      <c r="E3806">
        <v>37</v>
      </c>
      <c r="F3806">
        <v>365</v>
      </c>
      <c r="G3806">
        <v>5</v>
      </c>
      <c r="H3806">
        <v>0.77497791355604395</v>
      </c>
      <c r="I3806">
        <v>0.77497497667353898</v>
      </c>
    </row>
    <row r="3807" spans="1:9" x14ac:dyDescent="0.25">
      <c r="A3807">
        <v>8000</v>
      </c>
      <c r="B3807">
        <v>3</v>
      </c>
      <c r="C3807">
        <v>0.03</v>
      </c>
      <c r="D3807" t="s">
        <v>11</v>
      </c>
      <c r="E3807">
        <v>37</v>
      </c>
      <c r="F3807">
        <v>365</v>
      </c>
      <c r="G3807">
        <v>6</v>
      </c>
      <c r="H3807">
        <v>0.78196922745415098</v>
      </c>
      <c r="I3807">
        <v>0.78195747013212702</v>
      </c>
    </row>
    <row r="3808" spans="1:9" x14ac:dyDescent="0.25">
      <c r="A3808">
        <v>8000</v>
      </c>
      <c r="B3808">
        <v>3</v>
      </c>
      <c r="C3808">
        <v>0.03</v>
      </c>
      <c r="D3808" t="s">
        <v>11</v>
      </c>
      <c r="E3808">
        <v>37</v>
      </c>
      <c r="F3808">
        <v>365</v>
      </c>
      <c r="G3808">
        <v>7</v>
      </c>
      <c r="H3808">
        <v>0.78895418450263899</v>
      </c>
      <c r="I3808">
        <v>0.78895137432337104</v>
      </c>
    </row>
    <row r="3809" spans="1:9" x14ac:dyDescent="0.25">
      <c r="A3809">
        <v>8000</v>
      </c>
      <c r="B3809">
        <v>3</v>
      </c>
      <c r="C3809">
        <v>0.03</v>
      </c>
      <c r="D3809" t="s">
        <v>11</v>
      </c>
      <c r="E3809">
        <v>37</v>
      </c>
      <c r="F3809">
        <v>365</v>
      </c>
      <c r="G3809">
        <v>8</v>
      </c>
      <c r="H3809">
        <v>0.772088639659123</v>
      </c>
      <c r="I3809">
        <v>0.77208447760828203</v>
      </c>
    </row>
    <row r="3810" spans="1:9" x14ac:dyDescent="0.25">
      <c r="A3810">
        <v>8000</v>
      </c>
      <c r="B3810">
        <v>3</v>
      </c>
      <c r="C3810">
        <v>0.03</v>
      </c>
      <c r="D3810" t="s">
        <v>11</v>
      </c>
      <c r="E3810">
        <v>37</v>
      </c>
      <c r="F3810">
        <v>365</v>
      </c>
      <c r="G3810">
        <v>9</v>
      </c>
      <c r="H3810">
        <v>0.79167315596438803</v>
      </c>
      <c r="I3810">
        <v>0.79166959102830403</v>
      </c>
    </row>
    <row r="3811" spans="1:9" x14ac:dyDescent="0.25">
      <c r="A3811">
        <v>8000</v>
      </c>
      <c r="B3811">
        <v>3</v>
      </c>
      <c r="C3811">
        <v>0.03</v>
      </c>
      <c r="D3811" t="s">
        <v>11</v>
      </c>
      <c r="E3811">
        <v>37</v>
      </c>
      <c r="F3811">
        <v>365</v>
      </c>
      <c r="G3811">
        <v>10</v>
      </c>
      <c r="H3811">
        <v>0.77782437930342796</v>
      </c>
      <c r="I3811">
        <v>0.77782188730761503</v>
      </c>
    </row>
    <row r="3812" spans="1:9" x14ac:dyDescent="0.25">
      <c r="A3812">
        <v>8000</v>
      </c>
      <c r="B3812">
        <v>3</v>
      </c>
      <c r="C3812">
        <v>0.03</v>
      </c>
      <c r="D3812" t="s">
        <v>12</v>
      </c>
      <c r="E3812">
        <v>37</v>
      </c>
      <c r="F3812">
        <v>444</v>
      </c>
      <c r="G3812">
        <v>1</v>
      </c>
      <c r="H3812">
        <v>0.798706952504881</v>
      </c>
      <c r="I3812">
        <v>0.79870500411718703</v>
      </c>
    </row>
    <row r="3813" spans="1:9" x14ac:dyDescent="0.25">
      <c r="A3813">
        <v>8000</v>
      </c>
      <c r="B3813">
        <v>3</v>
      </c>
      <c r="C3813">
        <v>0.03</v>
      </c>
      <c r="D3813" t="s">
        <v>12</v>
      </c>
      <c r="E3813">
        <v>37</v>
      </c>
      <c r="F3813">
        <v>444</v>
      </c>
      <c r="G3813">
        <v>2</v>
      </c>
      <c r="H3813">
        <v>0.79520766202322601</v>
      </c>
      <c r="I3813">
        <v>0.79520446355778795</v>
      </c>
    </row>
    <row r="3814" spans="1:9" x14ac:dyDescent="0.25">
      <c r="A3814">
        <v>8000</v>
      </c>
      <c r="B3814">
        <v>3</v>
      </c>
      <c r="C3814">
        <v>0.03</v>
      </c>
      <c r="D3814" t="s">
        <v>12</v>
      </c>
      <c r="E3814">
        <v>37</v>
      </c>
      <c r="F3814">
        <v>444</v>
      </c>
      <c r="G3814">
        <v>3</v>
      </c>
      <c r="H3814">
        <v>0.77453653088933205</v>
      </c>
      <c r="I3814">
        <v>0.77452836541247205</v>
      </c>
    </row>
    <row r="3815" spans="1:9" x14ac:dyDescent="0.25">
      <c r="A3815">
        <v>8000</v>
      </c>
      <c r="B3815">
        <v>3</v>
      </c>
      <c r="C3815">
        <v>0.03</v>
      </c>
      <c r="D3815" t="s">
        <v>12</v>
      </c>
      <c r="E3815">
        <v>37</v>
      </c>
      <c r="F3815">
        <v>444</v>
      </c>
      <c r="G3815">
        <v>4</v>
      </c>
      <c r="H3815">
        <v>0.78327264337065705</v>
      </c>
      <c r="I3815">
        <v>0.78325962892506895</v>
      </c>
    </row>
    <row r="3816" spans="1:9" x14ac:dyDescent="0.25">
      <c r="A3816">
        <v>8000</v>
      </c>
      <c r="B3816">
        <v>3</v>
      </c>
      <c r="C3816">
        <v>0.03</v>
      </c>
      <c r="D3816" t="s">
        <v>12</v>
      </c>
      <c r="E3816">
        <v>37</v>
      </c>
      <c r="F3816">
        <v>444</v>
      </c>
      <c r="G3816">
        <v>5</v>
      </c>
      <c r="H3816">
        <v>0.77640918042288498</v>
      </c>
      <c r="I3816">
        <v>0.77640360757990201</v>
      </c>
    </row>
    <row r="3817" spans="1:9" x14ac:dyDescent="0.25">
      <c r="A3817">
        <v>8000</v>
      </c>
      <c r="B3817">
        <v>3</v>
      </c>
      <c r="C3817">
        <v>0.03</v>
      </c>
      <c r="D3817" t="s">
        <v>12</v>
      </c>
      <c r="E3817">
        <v>37</v>
      </c>
      <c r="F3817">
        <v>444</v>
      </c>
      <c r="G3817">
        <v>6</v>
      </c>
      <c r="H3817">
        <v>0.77763145286101498</v>
      </c>
      <c r="I3817">
        <v>0.77762196070064804</v>
      </c>
    </row>
    <row r="3818" spans="1:9" x14ac:dyDescent="0.25">
      <c r="A3818">
        <v>8000</v>
      </c>
      <c r="B3818">
        <v>3</v>
      </c>
      <c r="C3818">
        <v>0.03</v>
      </c>
      <c r="D3818" t="s">
        <v>12</v>
      </c>
      <c r="E3818">
        <v>37</v>
      </c>
      <c r="F3818">
        <v>444</v>
      </c>
      <c r="G3818">
        <v>7</v>
      </c>
      <c r="H3818">
        <v>0.76459700443756795</v>
      </c>
      <c r="I3818">
        <v>0.76459562809942005</v>
      </c>
    </row>
    <row r="3819" spans="1:9" x14ac:dyDescent="0.25">
      <c r="A3819">
        <v>8000</v>
      </c>
      <c r="B3819">
        <v>3</v>
      </c>
      <c r="C3819">
        <v>0.03</v>
      </c>
      <c r="D3819" t="s">
        <v>12</v>
      </c>
      <c r="E3819">
        <v>37</v>
      </c>
      <c r="F3819">
        <v>444</v>
      </c>
      <c r="G3819">
        <v>8</v>
      </c>
      <c r="H3819">
        <v>0.79042973374713599</v>
      </c>
      <c r="I3819">
        <v>0.79042883342291603</v>
      </c>
    </row>
    <row r="3820" spans="1:9" x14ac:dyDescent="0.25">
      <c r="A3820">
        <v>8000</v>
      </c>
      <c r="B3820">
        <v>3</v>
      </c>
      <c r="C3820">
        <v>0.03</v>
      </c>
      <c r="D3820" t="s">
        <v>12</v>
      </c>
      <c r="E3820">
        <v>37</v>
      </c>
      <c r="F3820">
        <v>444</v>
      </c>
      <c r="G3820">
        <v>9</v>
      </c>
      <c r="H3820">
        <v>0.80599877023128097</v>
      </c>
      <c r="I3820">
        <v>0.805989434063205</v>
      </c>
    </row>
    <row r="3821" spans="1:9" x14ac:dyDescent="0.25">
      <c r="A3821">
        <v>8000</v>
      </c>
      <c r="B3821">
        <v>3</v>
      </c>
      <c r="C3821">
        <v>0.03</v>
      </c>
      <c r="D3821" t="s">
        <v>12</v>
      </c>
      <c r="E3821">
        <v>37</v>
      </c>
      <c r="F3821">
        <v>444</v>
      </c>
      <c r="G3821">
        <v>10</v>
      </c>
      <c r="H3821">
        <v>0.78946612977828701</v>
      </c>
      <c r="I3821">
        <v>0.78945952544331</v>
      </c>
    </row>
    <row r="3822" spans="1:9" x14ac:dyDescent="0.25">
      <c r="A3822">
        <v>8000</v>
      </c>
      <c r="B3822">
        <v>3</v>
      </c>
      <c r="C3822">
        <v>0.04</v>
      </c>
      <c r="D3822" t="s">
        <v>11</v>
      </c>
      <c r="E3822">
        <v>37</v>
      </c>
      <c r="F3822">
        <v>457</v>
      </c>
      <c r="G3822">
        <v>1</v>
      </c>
      <c r="H3822">
        <v>0.79160964069503503</v>
      </c>
      <c r="I3822">
        <v>0.79160850430794005</v>
      </c>
    </row>
    <row r="3823" spans="1:9" x14ac:dyDescent="0.25">
      <c r="A3823">
        <v>8000</v>
      </c>
      <c r="B3823">
        <v>3</v>
      </c>
      <c r="C3823">
        <v>0.04</v>
      </c>
      <c r="D3823" t="s">
        <v>11</v>
      </c>
      <c r="E3823">
        <v>37</v>
      </c>
      <c r="F3823">
        <v>457</v>
      </c>
      <c r="G3823">
        <v>2</v>
      </c>
      <c r="H3823">
        <v>0.76763217787115601</v>
      </c>
      <c r="I3823">
        <v>0.76762933298319302</v>
      </c>
    </row>
    <row r="3824" spans="1:9" x14ac:dyDescent="0.25">
      <c r="A3824">
        <v>8000</v>
      </c>
      <c r="B3824">
        <v>3</v>
      </c>
      <c r="C3824">
        <v>0.04</v>
      </c>
      <c r="D3824" t="s">
        <v>11</v>
      </c>
      <c r="E3824">
        <v>37</v>
      </c>
      <c r="F3824">
        <v>457</v>
      </c>
      <c r="G3824">
        <v>3</v>
      </c>
      <c r="H3824">
        <v>0.76748358178464704</v>
      </c>
      <c r="I3824">
        <v>0.76747913549759395</v>
      </c>
    </row>
    <row r="3825" spans="1:9" x14ac:dyDescent="0.25">
      <c r="A3825">
        <v>8000</v>
      </c>
      <c r="B3825">
        <v>3</v>
      </c>
      <c r="C3825">
        <v>0.04</v>
      </c>
      <c r="D3825" t="s">
        <v>11</v>
      </c>
      <c r="E3825">
        <v>37</v>
      </c>
      <c r="F3825">
        <v>457</v>
      </c>
      <c r="G3825">
        <v>4</v>
      </c>
      <c r="H3825">
        <v>0.79649915627444701</v>
      </c>
      <c r="I3825">
        <v>0.79649903868202399</v>
      </c>
    </row>
    <row r="3826" spans="1:9" x14ac:dyDescent="0.25">
      <c r="A3826">
        <v>8000</v>
      </c>
      <c r="B3826">
        <v>3</v>
      </c>
      <c r="C3826">
        <v>0.04</v>
      </c>
      <c r="D3826" t="s">
        <v>11</v>
      </c>
      <c r="E3826">
        <v>37</v>
      </c>
      <c r="F3826">
        <v>457</v>
      </c>
      <c r="G3826">
        <v>5</v>
      </c>
      <c r="H3826">
        <v>0.78506257937585799</v>
      </c>
      <c r="I3826">
        <v>0.78505861677487898</v>
      </c>
    </row>
    <row r="3827" spans="1:9" x14ac:dyDescent="0.25">
      <c r="A3827">
        <v>8000</v>
      </c>
      <c r="B3827">
        <v>3</v>
      </c>
      <c r="C3827">
        <v>0.04</v>
      </c>
      <c r="D3827" t="s">
        <v>11</v>
      </c>
      <c r="E3827">
        <v>37</v>
      </c>
      <c r="F3827">
        <v>457</v>
      </c>
      <c r="G3827">
        <v>6</v>
      </c>
      <c r="H3827">
        <v>0.79086103827421095</v>
      </c>
      <c r="I3827">
        <v>0.79085919235494095</v>
      </c>
    </row>
    <row r="3828" spans="1:9" x14ac:dyDescent="0.25">
      <c r="A3828">
        <v>8000</v>
      </c>
      <c r="B3828">
        <v>3</v>
      </c>
      <c r="C3828">
        <v>0.04</v>
      </c>
      <c r="D3828" t="s">
        <v>11</v>
      </c>
      <c r="E3828">
        <v>37</v>
      </c>
      <c r="F3828">
        <v>457</v>
      </c>
      <c r="G3828">
        <v>7</v>
      </c>
      <c r="H3828">
        <v>0.80507824592036104</v>
      </c>
      <c r="I3828">
        <v>0.80507370878918605</v>
      </c>
    </row>
    <row r="3829" spans="1:9" x14ac:dyDescent="0.25">
      <c r="A3829">
        <v>8000</v>
      </c>
      <c r="B3829">
        <v>3</v>
      </c>
      <c r="C3829">
        <v>0.04</v>
      </c>
      <c r="D3829" t="s">
        <v>11</v>
      </c>
      <c r="E3829">
        <v>37</v>
      </c>
      <c r="F3829">
        <v>457</v>
      </c>
      <c r="G3829">
        <v>8</v>
      </c>
      <c r="H3829">
        <v>0.78596974361577898</v>
      </c>
      <c r="I3829">
        <v>0.78596184966535299</v>
      </c>
    </row>
    <row r="3830" spans="1:9" x14ac:dyDescent="0.25">
      <c r="A3830">
        <v>8000</v>
      </c>
      <c r="B3830">
        <v>3</v>
      </c>
      <c r="C3830">
        <v>0.04</v>
      </c>
      <c r="D3830" t="s">
        <v>11</v>
      </c>
      <c r="E3830">
        <v>37</v>
      </c>
      <c r="F3830">
        <v>457</v>
      </c>
      <c r="G3830">
        <v>9</v>
      </c>
      <c r="H3830">
        <v>0.79187595925770504</v>
      </c>
      <c r="I3830">
        <v>0.791875487877999</v>
      </c>
    </row>
    <row r="3831" spans="1:9" x14ac:dyDescent="0.25">
      <c r="A3831">
        <v>8000</v>
      </c>
      <c r="B3831">
        <v>3</v>
      </c>
      <c r="C3831">
        <v>0.04</v>
      </c>
      <c r="D3831" t="s">
        <v>11</v>
      </c>
      <c r="E3831">
        <v>37</v>
      </c>
      <c r="F3831">
        <v>457</v>
      </c>
      <c r="G3831">
        <v>10</v>
      </c>
      <c r="H3831">
        <v>0.77005620165727595</v>
      </c>
      <c r="I3831">
        <v>0.77005081588054403</v>
      </c>
    </row>
    <row r="3832" spans="1:9" x14ac:dyDescent="0.25">
      <c r="A3832">
        <v>8000</v>
      </c>
      <c r="B3832">
        <v>3</v>
      </c>
      <c r="C3832">
        <v>0.04</v>
      </c>
      <c r="D3832" t="s">
        <v>12</v>
      </c>
      <c r="E3832">
        <v>36</v>
      </c>
      <c r="F3832">
        <v>267</v>
      </c>
      <c r="G3832">
        <v>1</v>
      </c>
      <c r="H3832">
        <v>0.77417015643350295</v>
      </c>
      <c r="I3832">
        <v>0.77401960054230301</v>
      </c>
    </row>
    <row r="3833" spans="1:9" x14ac:dyDescent="0.25">
      <c r="A3833">
        <v>8000</v>
      </c>
      <c r="B3833">
        <v>3</v>
      </c>
      <c r="C3833">
        <v>0.04</v>
      </c>
      <c r="D3833" t="s">
        <v>12</v>
      </c>
      <c r="E3833">
        <v>36</v>
      </c>
      <c r="F3833">
        <v>267</v>
      </c>
      <c r="G3833">
        <v>2</v>
      </c>
      <c r="H3833">
        <v>0.77059138077051703</v>
      </c>
      <c r="I3833">
        <v>0.77044784655752296</v>
      </c>
    </row>
    <row r="3834" spans="1:9" x14ac:dyDescent="0.25">
      <c r="A3834">
        <v>8000</v>
      </c>
      <c r="B3834">
        <v>3</v>
      </c>
      <c r="C3834">
        <v>0.04</v>
      </c>
      <c r="D3834" t="s">
        <v>12</v>
      </c>
      <c r="E3834">
        <v>36</v>
      </c>
      <c r="F3834">
        <v>267</v>
      </c>
      <c r="G3834">
        <v>3</v>
      </c>
      <c r="H3834">
        <v>0.78999908469278501</v>
      </c>
      <c r="I3834">
        <v>0.78993422376295397</v>
      </c>
    </row>
    <row r="3835" spans="1:9" x14ac:dyDescent="0.25">
      <c r="A3835">
        <v>8000</v>
      </c>
      <c r="B3835">
        <v>3</v>
      </c>
      <c r="C3835">
        <v>0.04</v>
      </c>
      <c r="D3835" t="s">
        <v>12</v>
      </c>
      <c r="E3835">
        <v>36</v>
      </c>
      <c r="F3835">
        <v>267</v>
      </c>
      <c r="G3835">
        <v>4</v>
      </c>
      <c r="H3835">
        <v>0.78859624064837297</v>
      </c>
      <c r="I3835">
        <v>0.78844770157186495</v>
      </c>
    </row>
    <row r="3836" spans="1:9" x14ac:dyDescent="0.25">
      <c r="A3836">
        <v>8000</v>
      </c>
      <c r="B3836">
        <v>3</v>
      </c>
      <c r="C3836">
        <v>0.04</v>
      </c>
      <c r="D3836" t="s">
        <v>12</v>
      </c>
      <c r="E3836">
        <v>36</v>
      </c>
      <c r="F3836">
        <v>267</v>
      </c>
      <c r="G3836">
        <v>5</v>
      </c>
      <c r="H3836">
        <v>0.79816663791970999</v>
      </c>
      <c r="I3836">
        <v>0.79809751100605597</v>
      </c>
    </row>
    <row r="3837" spans="1:9" x14ac:dyDescent="0.25">
      <c r="A3837">
        <v>8000</v>
      </c>
      <c r="B3837">
        <v>3</v>
      </c>
      <c r="C3837">
        <v>0.04</v>
      </c>
      <c r="D3837" t="s">
        <v>12</v>
      </c>
      <c r="E3837">
        <v>36</v>
      </c>
      <c r="F3837">
        <v>267</v>
      </c>
      <c r="G3837">
        <v>6</v>
      </c>
      <c r="H3837">
        <v>0.78707322045539796</v>
      </c>
      <c r="I3837">
        <v>0.78706388549110495</v>
      </c>
    </row>
    <row r="3838" spans="1:9" x14ac:dyDescent="0.25">
      <c r="A3838">
        <v>8000</v>
      </c>
      <c r="B3838">
        <v>3</v>
      </c>
      <c r="C3838">
        <v>0.04</v>
      </c>
      <c r="D3838" t="s">
        <v>12</v>
      </c>
      <c r="E3838">
        <v>36</v>
      </c>
      <c r="F3838">
        <v>267</v>
      </c>
      <c r="G3838">
        <v>7</v>
      </c>
      <c r="H3838">
        <v>0.79336482875133796</v>
      </c>
      <c r="I3838">
        <v>0.79325080632775302</v>
      </c>
    </row>
    <row r="3839" spans="1:9" x14ac:dyDescent="0.25">
      <c r="A3839">
        <v>8000</v>
      </c>
      <c r="B3839">
        <v>3</v>
      </c>
      <c r="C3839">
        <v>0.04</v>
      </c>
      <c r="D3839" t="s">
        <v>12</v>
      </c>
      <c r="E3839">
        <v>36</v>
      </c>
      <c r="F3839">
        <v>267</v>
      </c>
      <c r="G3839">
        <v>8</v>
      </c>
      <c r="H3839">
        <v>0.80325588221594302</v>
      </c>
      <c r="I3839">
        <v>0.80316712058136197</v>
      </c>
    </row>
    <row r="3840" spans="1:9" x14ac:dyDescent="0.25">
      <c r="A3840">
        <v>8000</v>
      </c>
      <c r="B3840">
        <v>3</v>
      </c>
      <c r="C3840">
        <v>0.04</v>
      </c>
      <c r="D3840" t="s">
        <v>12</v>
      </c>
      <c r="E3840">
        <v>36</v>
      </c>
      <c r="F3840">
        <v>267</v>
      </c>
      <c r="G3840">
        <v>9</v>
      </c>
      <c r="H3840">
        <v>0.77801844518920804</v>
      </c>
      <c r="I3840">
        <v>0.77793483790860796</v>
      </c>
    </row>
    <row r="3841" spans="1:9" x14ac:dyDescent="0.25">
      <c r="A3841">
        <v>8000</v>
      </c>
      <c r="B3841">
        <v>3</v>
      </c>
      <c r="C3841">
        <v>0.04</v>
      </c>
      <c r="D3841" t="s">
        <v>12</v>
      </c>
      <c r="E3841">
        <v>36</v>
      </c>
      <c r="F3841">
        <v>267</v>
      </c>
      <c r="G3841">
        <v>10</v>
      </c>
      <c r="H3841">
        <v>0.79360850690069995</v>
      </c>
      <c r="I3841">
        <v>0.79353083735975904</v>
      </c>
    </row>
    <row r="3842" spans="1:9" x14ac:dyDescent="0.25">
      <c r="A3842">
        <v>8000</v>
      </c>
      <c r="B3842">
        <v>3</v>
      </c>
      <c r="C3842">
        <v>0.05</v>
      </c>
      <c r="D3842" t="s">
        <v>11</v>
      </c>
      <c r="E3842">
        <v>37</v>
      </c>
      <c r="F3842">
        <v>297</v>
      </c>
      <c r="G3842">
        <v>1</v>
      </c>
      <c r="H3842">
        <v>0.78480856704019997</v>
      </c>
      <c r="I3842">
        <v>0.784787011654279</v>
      </c>
    </row>
    <row r="3843" spans="1:9" x14ac:dyDescent="0.25">
      <c r="A3843">
        <v>8000</v>
      </c>
      <c r="B3843">
        <v>3</v>
      </c>
      <c r="C3843">
        <v>0.05</v>
      </c>
      <c r="D3843" t="s">
        <v>11</v>
      </c>
      <c r="E3843">
        <v>37</v>
      </c>
      <c r="F3843">
        <v>297</v>
      </c>
      <c r="G3843">
        <v>2</v>
      </c>
      <c r="H3843">
        <v>0.799146748445282</v>
      </c>
      <c r="I3843">
        <v>0.79914140028641001</v>
      </c>
    </row>
    <row r="3844" spans="1:9" x14ac:dyDescent="0.25">
      <c r="A3844">
        <v>8000</v>
      </c>
      <c r="B3844">
        <v>3</v>
      </c>
      <c r="C3844">
        <v>0.05</v>
      </c>
      <c r="D3844" t="s">
        <v>11</v>
      </c>
      <c r="E3844">
        <v>37</v>
      </c>
      <c r="F3844">
        <v>297</v>
      </c>
      <c r="G3844">
        <v>3</v>
      </c>
      <c r="H3844">
        <v>0.802266211961016</v>
      </c>
      <c r="I3844">
        <v>0.80224676789008298</v>
      </c>
    </row>
    <row r="3845" spans="1:9" x14ac:dyDescent="0.25">
      <c r="A3845">
        <v>8000</v>
      </c>
      <c r="B3845">
        <v>3</v>
      </c>
      <c r="C3845">
        <v>0.05</v>
      </c>
      <c r="D3845" t="s">
        <v>11</v>
      </c>
      <c r="E3845">
        <v>37</v>
      </c>
      <c r="F3845">
        <v>297</v>
      </c>
      <c r="G3845">
        <v>4</v>
      </c>
      <c r="H3845">
        <v>0.79017129708693201</v>
      </c>
      <c r="I3845">
        <v>0.79015350830380404</v>
      </c>
    </row>
    <row r="3846" spans="1:9" x14ac:dyDescent="0.25">
      <c r="A3846">
        <v>8000</v>
      </c>
      <c r="B3846">
        <v>3</v>
      </c>
      <c r="C3846">
        <v>0.05</v>
      </c>
      <c r="D3846" t="s">
        <v>11</v>
      </c>
      <c r="E3846">
        <v>37</v>
      </c>
      <c r="F3846">
        <v>297</v>
      </c>
      <c r="G3846">
        <v>5</v>
      </c>
      <c r="H3846">
        <v>0.77940331436561505</v>
      </c>
      <c r="I3846">
        <v>0.77936410006864698</v>
      </c>
    </row>
    <row r="3847" spans="1:9" x14ac:dyDescent="0.25">
      <c r="A3847">
        <v>8000</v>
      </c>
      <c r="B3847">
        <v>3</v>
      </c>
      <c r="C3847">
        <v>0.05</v>
      </c>
      <c r="D3847" t="s">
        <v>11</v>
      </c>
      <c r="E3847">
        <v>37</v>
      </c>
      <c r="F3847">
        <v>297</v>
      </c>
      <c r="G3847">
        <v>6</v>
      </c>
      <c r="H3847">
        <v>0.777704685408796</v>
      </c>
      <c r="I3847">
        <v>0.77769101438099397</v>
      </c>
    </row>
    <row r="3848" spans="1:9" x14ac:dyDescent="0.25">
      <c r="A3848">
        <v>8000</v>
      </c>
      <c r="B3848">
        <v>3</v>
      </c>
      <c r="C3848">
        <v>0.05</v>
      </c>
      <c r="D3848" t="s">
        <v>11</v>
      </c>
      <c r="E3848">
        <v>37</v>
      </c>
      <c r="F3848">
        <v>297</v>
      </c>
      <c r="G3848">
        <v>7</v>
      </c>
      <c r="H3848">
        <v>0.77603301994956098</v>
      </c>
      <c r="I3848">
        <v>0.77601561627243798</v>
      </c>
    </row>
    <row r="3849" spans="1:9" x14ac:dyDescent="0.25">
      <c r="A3849">
        <v>8000</v>
      </c>
      <c r="B3849">
        <v>3</v>
      </c>
      <c r="C3849">
        <v>0.05</v>
      </c>
      <c r="D3849" t="s">
        <v>11</v>
      </c>
      <c r="E3849">
        <v>37</v>
      </c>
      <c r="F3849">
        <v>297</v>
      </c>
      <c r="G3849">
        <v>8</v>
      </c>
      <c r="H3849">
        <v>0.75508132027700903</v>
      </c>
      <c r="I3849">
        <v>0.75506282813913395</v>
      </c>
    </row>
    <row r="3850" spans="1:9" x14ac:dyDescent="0.25">
      <c r="A3850">
        <v>8000</v>
      </c>
      <c r="B3850">
        <v>3</v>
      </c>
      <c r="C3850">
        <v>0.05</v>
      </c>
      <c r="D3850" t="s">
        <v>11</v>
      </c>
      <c r="E3850">
        <v>37</v>
      </c>
      <c r="F3850">
        <v>297</v>
      </c>
      <c r="G3850">
        <v>9</v>
      </c>
      <c r="H3850">
        <v>0.79025751625571405</v>
      </c>
      <c r="I3850">
        <v>0.79025537028691595</v>
      </c>
    </row>
    <row r="3851" spans="1:9" x14ac:dyDescent="0.25">
      <c r="A3851">
        <v>8000</v>
      </c>
      <c r="B3851">
        <v>3</v>
      </c>
      <c r="C3851">
        <v>0.05</v>
      </c>
      <c r="D3851" t="s">
        <v>11</v>
      </c>
      <c r="E3851">
        <v>37</v>
      </c>
      <c r="F3851">
        <v>297</v>
      </c>
      <c r="G3851">
        <v>10</v>
      </c>
      <c r="H3851">
        <v>0.793090009899174</v>
      </c>
      <c r="I3851">
        <v>0.79306636036598299</v>
      </c>
    </row>
    <row r="3852" spans="1:9" x14ac:dyDescent="0.25">
      <c r="A3852">
        <v>8000</v>
      </c>
      <c r="B3852">
        <v>3</v>
      </c>
      <c r="C3852">
        <v>0.05</v>
      </c>
      <c r="D3852" t="s">
        <v>12</v>
      </c>
      <c r="E3852">
        <v>37</v>
      </c>
      <c r="F3852">
        <v>222</v>
      </c>
      <c r="G3852">
        <v>1</v>
      </c>
      <c r="H3852">
        <v>0.77386401051762299</v>
      </c>
      <c r="I3852">
        <v>0.77384555449178505</v>
      </c>
    </row>
    <row r="3853" spans="1:9" x14ac:dyDescent="0.25">
      <c r="A3853">
        <v>8000</v>
      </c>
      <c r="B3853">
        <v>3</v>
      </c>
      <c r="C3853">
        <v>0.05</v>
      </c>
      <c r="D3853" t="s">
        <v>12</v>
      </c>
      <c r="E3853">
        <v>37</v>
      </c>
      <c r="F3853">
        <v>222</v>
      </c>
      <c r="G3853">
        <v>2</v>
      </c>
      <c r="H3853">
        <v>0.78204066417687601</v>
      </c>
      <c r="I3853">
        <v>0.78201665854778202</v>
      </c>
    </row>
    <row r="3854" spans="1:9" x14ac:dyDescent="0.25">
      <c r="A3854">
        <v>8000</v>
      </c>
      <c r="B3854">
        <v>3</v>
      </c>
      <c r="C3854">
        <v>0.05</v>
      </c>
      <c r="D3854" t="s">
        <v>12</v>
      </c>
      <c r="E3854">
        <v>37</v>
      </c>
      <c r="F3854">
        <v>222</v>
      </c>
      <c r="G3854">
        <v>3</v>
      </c>
      <c r="H3854">
        <v>0.77905309184152904</v>
      </c>
      <c r="I3854">
        <v>0.77900353954937496</v>
      </c>
    </row>
    <row r="3855" spans="1:9" x14ac:dyDescent="0.25">
      <c r="A3855">
        <v>8000</v>
      </c>
      <c r="B3855">
        <v>3</v>
      </c>
      <c r="C3855">
        <v>0.05</v>
      </c>
      <c r="D3855" t="s">
        <v>12</v>
      </c>
      <c r="E3855">
        <v>37</v>
      </c>
      <c r="F3855">
        <v>222</v>
      </c>
      <c r="G3855">
        <v>4</v>
      </c>
      <c r="H3855">
        <v>0.790704463985064</v>
      </c>
      <c r="I3855">
        <v>0.79069323072258701</v>
      </c>
    </row>
    <row r="3856" spans="1:9" x14ac:dyDescent="0.25">
      <c r="A3856">
        <v>8000</v>
      </c>
      <c r="B3856">
        <v>3</v>
      </c>
      <c r="C3856">
        <v>0.05</v>
      </c>
      <c r="D3856" t="s">
        <v>12</v>
      </c>
      <c r="E3856">
        <v>37</v>
      </c>
      <c r="F3856">
        <v>222</v>
      </c>
      <c r="G3856">
        <v>5</v>
      </c>
      <c r="H3856">
        <v>0.77849055983360704</v>
      </c>
      <c r="I3856">
        <v>0.77847925670635099</v>
      </c>
    </row>
    <row r="3857" spans="1:9" x14ac:dyDescent="0.25">
      <c r="A3857">
        <v>8000</v>
      </c>
      <c r="B3857">
        <v>3</v>
      </c>
      <c r="C3857">
        <v>0.05</v>
      </c>
      <c r="D3857" t="s">
        <v>12</v>
      </c>
      <c r="E3857">
        <v>37</v>
      </c>
      <c r="F3857">
        <v>222</v>
      </c>
      <c r="G3857">
        <v>6</v>
      </c>
      <c r="H3857">
        <v>0.77222643464312601</v>
      </c>
      <c r="I3857">
        <v>0.77220120839751505</v>
      </c>
    </row>
    <row r="3858" spans="1:9" x14ac:dyDescent="0.25">
      <c r="A3858">
        <v>8000</v>
      </c>
      <c r="B3858">
        <v>3</v>
      </c>
      <c r="C3858">
        <v>0.05</v>
      </c>
      <c r="D3858" t="s">
        <v>12</v>
      </c>
      <c r="E3858">
        <v>37</v>
      </c>
      <c r="F3858">
        <v>222</v>
      </c>
      <c r="G3858">
        <v>7</v>
      </c>
      <c r="H3858">
        <v>0.79654744492247198</v>
      </c>
      <c r="I3858">
        <v>0.79652677632659696</v>
      </c>
    </row>
    <row r="3859" spans="1:9" x14ac:dyDescent="0.25">
      <c r="A3859">
        <v>8000</v>
      </c>
      <c r="B3859">
        <v>3</v>
      </c>
      <c r="C3859">
        <v>0.05</v>
      </c>
      <c r="D3859" t="s">
        <v>12</v>
      </c>
      <c r="E3859">
        <v>37</v>
      </c>
      <c r="F3859">
        <v>222</v>
      </c>
      <c r="G3859">
        <v>8</v>
      </c>
      <c r="H3859">
        <v>0.78824708924543796</v>
      </c>
      <c r="I3859">
        <v>0.78822272775995705</v>
      </c>
    </row>
    <row r="3860" spans="1:9" x14ac:dyDescent="0.25">
      <c r="A3860">
        <v>8000</v>
      </c>
      <c r="B3860">
        <v>3</v>
      </c>
      <c r="C3860">
        <v>0.05</v>
      </c>
      <c r="D3860" t="s">
        <v>12</v>
      </c>
      <c r="E3860">
        <v>37</v>
      </c>
      <c r="F3860">
        <v>222</v>
      </c>
      <c r="G3860">
        <v>9</v>
      </c>
      <c r="H3860">
        <v>0.78872842556396805</v>
      </c>
      <c r="I3860">
        <v>0.78870773198111799</v>
      </c>
    </row>
    <row r="3861" spans="1:9" x14ac:dyDescent="0.25">
      <c r="A3861">
        <v>8000</v>
      </c>
      <c r="B3861">
        <v>3</v>
      </c>
      <c r="C3861">
        <v>0.05</v>
      </c>
      <c r="D3861" t="s">
        <v>12</v>
      </c>
      <c r="E3861">
        <v>37</v>
      </c>
      <c r="F3861">
        <v>222</v>
      </c>
      <c r="G3861">
        <v>10</v>
      </c>
      <c r="H3861">
        <v>0.80372867011280302</v>
      </c>
      <c r="I3861">
        <v>0.80371075769734501</v>
      </c>
    </row>
    <row r="3862" spans="1:9" x14ac:dyDescent="0.25">
      <c r="A3862">
        <v>8000</v>
      </c>
      <c r="B3862">
        <v>3</v>
      </c>
      <c r="C3862">
        <v>0.06</v>
      </c>
      <c r="D3862" t="s">
        <v>11</v>
      </c>
      <c r="E3862">
        <v>36</v>
      </c>
      <c r="F3862">
        <v>179</v>
      </c>
      <c r="G3862">
        <v>1</v>
      </c>
      <c r="H3862">
        <v>0.78449944623372003</v>
      </c>
      <c r="I3862">
        <v>0.784472999620072</v>
      </c>
    </row>
    <row r="3863" spans="1:9" x14ac:dyDescent="0.25">
      <c r="A3863">
        <v>8000</v>
      </c>
      <c r="B3863">
        <v>3</v>
      </c>
      <c r="C3863">
        <v>0.06</v>
      </c>
      <c r="D3863" t="s">
        <v>11</v>
      </c>
      <c r="E3863">
        <v>36</v>
      </c>
      <c r="F3863">
        <v>179</v>
      </c>
      <c r="G3863">
        <v>2</v>
      </c>
      <c r="H3863">
        <v>0.78019034038148305</v>
      </c>
      <c r="I3863">
        <v>0.78015884295229199</v>
      </c>
    </row>
    <row r="3864" spans="1:9" x14ac:dyDescent="0.25">
      <c r="A3864">
        <v>8000</v>
      </c>
      <c r="B3864">
        <v>3</v>
      </c>
      <c r="C3864">
        <v>0.06</v>
      </c>
      <c r="D3864" t="s">
        <v>11</v>
      </c>
      <c r="E3864">
        <v>36</v>
      </c>
      <c r="F3864">
        <v>179</v>
      </c>
      <c r="G3864">
        <v>3</v>
      </c>
      <c r="H3864">
        <v>0.791826506355925</v>
      </c>
      <c r="I3864">
        <v>0.79178188463300203</v>
      </c>
    </row>
    <row r="3865" spans="1:9" x14ac:dyDescent="0.25">
      <c r="A3865">
        <v>8000</v>
      </c>
      <c r="B3865">
        <v>3</v>
      </c>
      <c r="C3865">
        <v>0.06</v>
      </c>
      <c r="D3865" t="s">
        <v>11</v>
      </c>
      <c r="E3865">
        <v>36</v>
      </c>
      <c r="F3865">
        <v>179</v>
      </c>
      <c r="G3865">
        <v>4</v>
      </c>
      <c r="H3865">
        <v>0.79871536323034098</v>
      </c>
      <c r="I3865">
        <v>0.79868197976483501</v>
      </c>
    </row>
    <row r="3866" spans="1:9" x14ac:dyDescent="0.25">
      <c r="A3866">
        <v>8000</v>
      </c>
      <c r="B3866">
        <v>3</v>
      </c>
      <c r="C3866">
        <v>0.06</v>
      </c>
      <c r="D3866" t="s">
        <v>11</v>
      </c>
      <c r="E3866">
        <v>36</v>
      </c>
      <c r="F3866">
        <v>179</v>
      </c>
      <c r="G3866">
        <v>5</v>
      </c>
      <c r="H3866">
        <v>0.77472704519722202</v>
      </c>
      <c r="I3866">
        <v>0.77469389081807905</v>
      </c>
    </row>
    <row r="3867" spans="1:9" x14ac:dyDescent="0.25">
      <c r="A3867">
        <v>8000</v>
      </c>
      <c r="B3867">
        <v>3</v>
      </c>
      <c r="C3867">
        <v>0.06</v>
      </c>
      <c r="D3867" t="s">
        <v>11</v>
      </c>
      <c r="E3867">
        <v>36</v>
      </c>
      <c r="F3867">
        <v>179</v>
      </c>
      <c r="G3867">
        <v>6</v>
      </c>
      <c r="H3867">
        <v>0.77841785246830197</v>
      </c>
      <c r="I3867">
        <v>0.77837090633662698</v>
      </c>
    </row>
    <row r="3868" spans="1:9" x14ac:dyDescent="0.25">
      <c r="A3868">
        <v>8000</v>
      </c>
      <c r="B3868">
        <v>3</v>
      </c>
      <c r="C3868">
        <v>0.06</v>
      </c>
      <c r="D3868" t="s">
        <v>11</v>
      </c>
      <c r="E3868">
        <v>36</v>
      </c>
      <c r="F3868">
        <v>179</v>
      </c>
      <c r="G3868">
        <v>7</v>
      </c>
      <c r="H3868">
        <v>0.79888078636155302</v>
      </c>
      <c r="I3868">
        <v>0.79886370757180203</v>
      </c>
    </row>
    <row r="3869" spans="1:9" x14ac:dyDescent="0.25">
      <c r="A3869">
        <v>8000</v>
      </c>
      <c r="B3869">
        <v>3</v>
      </c>
      <c r="C3869">
        <v>0.06</v>
      </c>
      <c r="D3869" t="s">
        <v>11</v>
      </c>
      <c r="E3869">
        <v>36</v>
      </c>
      <c r="F3869">
        <v>179</v>
      </c>
      <c r="G3869">
        <v>8</v>
      </c>
      <c r="H3869">
        <v>0.773999456621145</v>
      </c>
      <c r="I3869">
        <v>0.77396022753765104</v>
      </c>
    </row>
    <row r="3870" spans="1:9" x14ac:dyDescent="0.25">
      <c r="A3870">
        <v>8000</v>
      </c>
      <c r="B3870">
        <v>3</v>
      </c>
      <c r="C3870">
        <v>0.06</v>
      </c>
      <c r="D3870" t="s">
        <v>11</v>
      </c>
      <c r="E3870">
        <v>36</v>
      </c>
      <c r="F3870">
        <v>179</v>
      </c>
      <c r="G3870">
        <v>9</v>
      </c>
      <c r="H3870">
        <v>0.79371774014067398</v>
      </c>
      <c r="I3870">
        <v>0.79367733512076399</v>
      </c>
    </row>
    <row r="3871" spans="1:9" x14ac:dyDescent="0.25">
      <c r="A3871">
        <v>8000</v>
      </c>
      <c r="B3871">
        <v>3</v>
      </c>
      <c r="C3871">
        <v>0.06</v>
      </c>
      <c r="D3871" t="s">
        <v>11</v>
      </c>
      <c r="E3871">
        <v>36</v>
      </c>
      <c r="F3871">
        <v>179</v>
      </c>
      <c r="G3871">
        <v>10</v>
      </c>
      <c r="H3871">
        <v>0.80526935320917203</v>
      </c>
      <c r="I3871">
        <v>0.80523020699158299</v>
      </c>
    </row>
    <row r="3872" spans="1:9" x14ac:dyDescent="0.25">
      <c r="A3872">
        <v>8000</v>
      </c>
      <c r="B3872">
        <v>3</v>
      </c>
      <c r="C3872">
        <v>0.06</v>
      </c>
      <c r="D3872" t="s">
        <v>12</v>
      </c>
      <c r="E3872">
        <v>37</v>
      </c>
      <c r="F3872">
        <v>207</v>
      </c>
      <c r="G3872">
        <v>1</v>
      </c>
      <c r="H3872">
        <v>0.81208993686291797</v>
      </c>
      <c r="I3872">
        <v>0.81207080030011602</v>
      </c>
    </row>
    <row r="3873" spans="1:9" x14ac:dyDescent="0.25">
      <c r="A3873">
        <v>8000</v>
      </c>
      <c r="B3873">
        <v>3</v>
      </c>
      <c r="C3873">
        <v>0.06</v>
      </c>
      <c r="D3873" t="s">
        <v>12</v>
      </c>
      <c r="E3873">
        <v>37</v>
      </c>
      <c r="F3873">
        <v>207</v>
      </c>
      <c r="G3873">
        <v>2</v>
      </c>
      <c r="H3873">
        <v>0.79900559390978498</v>
      </c>
      <c r="I3873">
        <v>0.79899706184544905</v>
      </c>
    </row>
    <row r="3874" spans="1:9" x14ac:dyDescent="0.25">
      <c r="A3874">
        <v>8000</v>
      </c>
      <c r="B3874">
        <v>3</v>
      </c>
      <c r="C3874">
        <v>0.06</v>
      </c>
      <c r="D3874" t="s">
        <v>12</v>
      </c>
      <c r="E3874">
        <v>37</v>
      </c>
      <c r="F3874">
        <v>207</v>
      </c>
      <c r="G3874">
        <v>3</v>
      </c>
      <c r="H3874">
        <v>0.77373168867124897</v>
      </c>
      <c r="I3874">
        <v>0.77370482861216106</v>
      </c>
    </row>
    <row r="3875" spans="1:9" x14ac:dyDescent="0.25">
      <c r="A3875">
        <v>8000</v>
      </c>
      <c r="B3875">
        <v>3</v>
      </c>
      <c r="C3875">
        <v>0.06</v>
      </c>
      <c r="D3875" t="s">
        <v>12</v>
      </c>
      <c r="E3875">
        <v>37</v>
      </c>
      <c r="F3875">
        <v>207</v>
      </c>
      <c r="G3875">
        <v>4</v>
      </c>
      <c r="H3875">
        <v>0.79025892185516899</v>
      </c>
      <c r="I3875">
        <v>0.790225355407009</v>
      </c>
    </row>
    <row r="3876" spans="1:9" x14ac:dyDescent="0.25">
      <c r="A3876">
        <v>8000</v>
      </c>
      <c r="B3876">
        <v>3</v>
      </c>
      <c r="C3876">
        <v>0.06</v>
      </c>
      <c r="D3876" t="s">
        <v>12</v>
      </c>
      <c r="E3876">
        <v>37</v>
      </c>
      <c r="F3876">
        <v>207</v>
      </c>
      <c r="G3876">
        <v>5</v>
      </c>
      <c r="H3876">
        <v>0.78438762119171401</v>
      </c>
      <c r="I3876">
        <v>0.78437701514825797</v>
      </c>
    </row>
    <row r="3877" spans="1:9" x14ac:dyDescent="0.25">
      <c r="A3877">
        <v>8000</v>
      </c>
      <c r="B3877">
        <v>3</v>
      </c>
      <c r="C3877">
        <v>0.06</v>
      </c>
      <c r="D3877" t="s">
        <v>12</v>
      </c>
      <c r="E3877">
        <v>37</v>
      </c>
      <c r="F3877">
        <v>207</v>
      </c>
      <c r="G3877">
        <v>6</v>
      </c>
      <c r="H3877">
        <v>0.80256671833457305</v>
      </c>
      <c r="I3877">
        <v>0.80256350559947598</v>
      </c>
    </row>
    <row r="3878" spans="1:9" x14ac:dyDescent="0.25">
      <c r="A3878">
        <v>8000</v>
      </c>
      <c r="B3878">
        <v>3</v>
      </c>
      <c r="C3878">
        <v>0.06</v>
      </c>
      <c r="D3878" t="s">
        <v>12</v>
      </c>
      <c r="E3878">
        <v>37</v>
      </c>
      <c r="F3878">
        <v>207</v>
      </c>
      <c r="G3878">
        <v>7</v>
      </c>
      <c r="H3878">
        <v>0.79635241736972795</v>
      </c>
      <c r="I3878">
        <v>0.79634895627109503</v>
      </c>
    </row>
    <row r="3879" spans="1:9" x14ac:dyDescent="0.25">
      <c r="A3879">
        <v>8000</v>
      </c>
      <c r="B3879">
        <v>3</v>
      </c>
      <c r="C3879">
        <v>0.06</v>
      </c>
      <c r="D3879" t="s">
        <v>12</v>
      </c>
      <c r="E3879">
        <v>37</v>
      </c>
      <c r="F3879">
        <v>207</v>
      </c>
      <c r="G3879">
        <v>8</v>
      </c>
      <c r="H3879">
        <v>0.80195865551266199</v>
      </c>
      <c r="I3879">
        <v>0.80193974541803903</v>
      </c>
    </row>
    <row r="3880" spans="1:9" x14ac:dyDescent="0.25">
      <c r="A3880">
        <v>8000</v>
      </c>
      <c r="B3880">
        <v>3</v>
      </c>
      <c r="C3880">
        <v>0.06</v>
      </c>
      <c r="D3880" t="s">
        <v>12</v>
      </c>
      <c r="E3880">
        <v>37</v>
      </c>
      <c r="F3880">
        <v>207</v>
      </c>
      <c r="G3880">
        <v>9</v>
      </c>
      <c r="H3880">
        <v>0.80660767643694897</v>
      </c>
      <c r="I3880">
        <v>0.80659903918301301</v>
      </c>
    </row>
    <row r="3881" spans="1:9" x14ac:dyDescent="0.25">
      <c r="A3881">
        <v>8000</v>
      </c>
      <c r="B3881">
        <v>3</v>
      </c>
      <c r="C3881">
        <v>0.06</v>
      </c>
      <c r="D3881" t="s">
        <v>12</v>
      </c>
      <c r="E3881">
        <v>37</v>
      </c>
      <c r="F3881">
        <v>207</v>
      </c>
      <c r="G3881">
        <v>10</v>
      </c>
      <c r="H3881">
        <v>0.79430210674351198</v>
      </c>
      <c r="I3881">
        <v>0.79428638027547604</v>
      </c>
    </row>
    <row r="3882" spans="1:9" x14ac:dyDescent="0.25">
      <c r="A3882">
        <v>8000</v>
      </c>
      <c r="B3882">
        <v>3</v>
      </c>
      <c r="C3882">
        <v>7.0000000000000007E-2</v>
      </c>
      <c r="D3882" t="s">
        <v>11</v>
      </c>
      <c r="E3882">
        <v>32</v>
      </c>
      <c r="F3882">
        <v>134</v>
      </c>
      <c r="G3882">
        <v>1</v>
      </c>
      <c r="H3882">
        <v>0.79449218750000306</v>
      </c>
      <c r="I3882">
        <v>0.79438791141456599</v>
      </c>
    </row>
    <row r="3883" spans="1:9" x14ac:dyDescent="0.25">
      <c r="A3883">
        <v>8000</v>
      </c>
      <c r="B3883">
        <v>3</v>
      </c>
      <c r="C3883">
        <v>7.0000000000000007E-2</v>
      </c>
      <c r="D3883" t="s">
        <v>11</v>
      </c>
      <c r="E3883">
        <v>32</v>
      </c>
      <c r="F3883">
        <v>134</v>
      </c>
      <c r="G3883">
        <v>2</v>
      </c>
      <c r="H3883">
        <v>0.77568050243750797</v>
      </c>
      <c r="I3883">
        <v>0.77555666651159905</v>
      </c>
    </row>
    <row r="3884" spans="1:9" x14ac:dyDescent="0.25">
      <c r="A3884">
        <v>8000</v>
      </c>
      <c r="B3884">
        <v>3</v>
      </c>
      <c r="C3884">
        <v>7.0000000000000007E-2</v>
      </c>
      <c r="D3884" t="s">
        <v>11</v>
      </c>
      <c r="E3884">
        <v>32</v>
      </c>
      <c r="F3884">
        <v>134</v>
      </c>
      <c r="G3884">
        <v>3</v>
      </c>
      <c r="H3884">
        <v>0.78078559855807605</v>
      </c>
      <c r="I3884">
        <v>0.78070426745306698</v>
      </c>
    </row>
    <row r="3885" spans="1:9" x14ac:dyDescent="0.25">
      <c r="A3885">
        <v>8000</v>
      </c>
      <c r="B3885">
        <v>3</v>
      </c>
      <c r="C3885">
        <v>7.0000000000000007E-2</v>
      </c>
      <c r="D3885" t="s">
        <v>11</v>
      </c>
      <c r="E3885">
        <v>32</v>
      </c>
      <c r="F3885">
        <v>134</v>
      </c>
      <c r="G3885">
        <v>4</v>
      </c>
      <c r="H3885">
        <v>0.76726776720373002</v>
      </c>
      <c r="I3885">
        <v>0.76719612246197599</v>
      </c>
    </row>
    <row r="3886" spans="1:9" x14ac:dyDescent="0.25">
      <c r="A3886">
        <v>8000</v>
      </c>
      <c r="B3886">
        <v>3</v>
      </c>
      <c r="C3886">
        <v>7.0000000000000007E-2</v>
      </c>
      <c r="D3886" t="s">
        <v>11</v>
      </c>
      <c r="E3886">
        <v>32</v>
      </c>
      <c r="F3886">
        <v>134</v>
      </c>
      <c r="G3886">
        <v>5</v>
      </c>
      <c r="H3886">
        <v>0.78450634089586702</v>
      </c>
      <c r="I3886">
        <v>0.78445328679464799</v>
      </c>
    </row>
    <row r="3887" spans="1:9" x14ac:dyDescent="0.25">
      <c r="A3887">
        <v>8000</v>
      </c>
      <c r="B3887">
        <v>3</v>
      </c>
      <c r="C3887">
        <v>7.0000000000000007E-2</v>
      </c>
      <c r="D3887" t="s">
        <v>11</v>
      </c>
      <c r="E3887">
        <v>32</v>
      </c>
      <c r="F3887">
        <v>134</v>
      </c>
      <c r="G3887">
        <v>6</v>
      </c>
      <c r="H3887">
        <v>0.78119674397175398</v>
      </c>
      <c r="I3887">
        <v>0.78115582859775801</v>
      </c>
    </row>
    <row r="3888" spans="1:9" x14ac:dyDescent="0.25">
      <c r="A3888">
        <v>8000</v>
      </c>
      <c r="B3888">
        <v>3</v>
      </c>
      <c r="C3888">
        <v>7.0000000000000007E-2</v>
      </c>
      <c r="D3888" t="s">
        <v>11</v>
      </c>
      <c r="E3888">
        <v>32</v>
      </c>
      <c r="F3888">
        <v>134</v>
      </c>
      <c r="G3888">
        <v>7</v>
      </c>
      <c r="H3888">
        <v>0.79452190568994996</v>
      </c>
      <c r="I3888">
        <v>0.79447229372713701</v>
      </c>
    </row>
    <row r="3889" spans="1:9" x14ac:dyDescent="0.25">
      <c r="A3889">
        <v>8000</v>
      </c>
      <c r="B3889">
        <v>3</v>
      </c>
      <c r="C3889">
        <v>7.0000000000000007E-2</v>
      </c>
      <c r="D3889" t="s">
        <v>11</v>
      </c>
      <c r="E3889">
        <v>32</v>
      </c>
      <c r="F3889">
        <v>134</v>
      </c>
      <c r="G3889">
        <v>8</v>
      </c>
      <c r="H3889">
        <v>0.78701367862569105</v>
      </c>
      <c r="I3889">
        <v>0.78693107387970396</v>
      </c>
    </row>
    <row r="3890" spans="1:9" x14ac:dyDescent="0.25">
      <c r="A3890">
        <v>8000</v>
      </c>
      <c r="B3890">
        <v>3</v>
      </c>
      <c r="C3890">
        <v>7.0000000000000007E-2</v>
      </c>
      <c r="D3890" t="s">
        <v>11</v>
      </c>
      <c r="E3890">
        <v>32</v>
      </c>
      <c r="F3890">
        <v>134</v>
      </c>
      <c r="G3890">
        <v>9</v>
      </c>
      <c r="H3890">
        <v>0.79294347122253195</v>
      </c>
      <c r="I3890">
        <v>0.79289233394909597</v>
      </c>
    </row>
    <row r="3891" spans="1:9" x14ac:dyDescent="0.25">
      <c r="A3891">
        <v>8000</v>
      </c>
      <c r="B3891">
        <v>3</v>
      </c>
      <c r="C3891">
        <v>7.0000000000000007E-2</v>
      </c>
      <c r="D3891" t="s">
        <v>11</v>
      </c>
      <c r="E3891">
        <v>32</v>
      </c>
      <c r="F3891">
        <v>134</v>
      </c>
      <c r="G3891">
        <v>10</v>
      </c>
      <c r="H3891">
        <v>0.77240017300333796</v>
      </c>
      <c r="I3891">
        <v>0.77231529129073695</v>
      </c>
    </row>
    <row r="3892" spans="1:9" x14ac:dyDescent="0.25">
      <c r="A3892">
        <v>8000</v>
      </c>
      <c r="B3892">
        <v>3</v>
      </c>
      <c r="C3892">
        <v>7.0000000000000007E-2</v>
      </c>
      <c r="D3892" t="s">
        <v>12</v>
      </c>
      <c r="E3892">
        <v>37</v>
      </c>
      <c r="F3892">
        <v>286</v>
      </c>
      <c r="G3892">
        <v>1</v>
      </c>
      <c r="H3892">
        <v>0.80165620451599695</v>
      </c>
      <c r="I3892">
        <v>0.80164856386828498</v>
      </c>
    </row>
    <row r="3893" spans="1:9" x14ac:dyDescent="0.25">
      <c r="A3893">
        <v>8000</v>
      </c>
      <c r="B3893">
        <v>3</v>
      </c>
      <c r="C3893">
        <v>7.0000000000000007E-2</v>
      </c>
      <c r="D3893" t="s">
        <v>12</v>
      </c>
      <c r="E3893">
        <v>37</v>
      </c>
      <c r="F3893">
        <v>286</v>
      </c>
      <c r="G3893">
        <v>2</v>
      </c>
      <c r="H3893">
        <v>0.77276965810530696</v>
      </c>
      <c r="I3893">
        <v>0.77275712002229802</v>
      </c>
    </row>
    <row r="3894" spans="1:9" x14ac:dyDescent="0.25">
      <c r="A3894">
        <v>8000</v>
      </c>
      <c r="B3894">
        <v>3</v>
      </c>
      <c r="C3894">
        <v>7.0000000000000007E-2</v>
      </c>
      <c r="D3894" t="s">
        <v>12</v>
      </c>
      <c r="E3894">
        <v>37</v>
      </c>
      <c r="F3894">
        <v>286</v>
      </c>
      <c r="G3894">
        <v>3</v>
      </c>
      <c r="H3894">
        <v>0.79353432155870596</v>
      </c>
      <c r="I3894">
        <v>0.79353065280243695</v>
      </c>
    </row>
    <row r="3895" spans="1:9" x14ac:dyDescent="0.25">
      <c r="A3895">
        <v>8000</v>
      </c>
      <c r="B3895">
        <v>3</v>
      </c>
      <c r="C3895">
        <v>7.0000000000000007E-2</v>
      </c>
      <c r="D3895" t="s">
        <v>12</v>
      </c>
      <c r="E3895">
        <v>37</v>
      </c>
      <c r="F3895">
        <v>286</v>
      </c>
      <c r="G3895">
        <v>4</v>
      </c>
      <c r="H3895">
        <v>0.78815012258444594</v>
      </c>
      <c r="I3895">
        <v>0.78814921856919695</v>
      </c>
    </row>
    <row r="3896" spans="1:9" x14ac:dyDescent="0.25">
      <c r="A3896">
        <v>8000</v>
      </c>
      <c r="B3896">
        <v>3</v>
      </c>
      <c r="C3896">
        <v>7.0000000000000007E-2</v>
      </c>
      <c r="D3896" t="s">
        <v>12</v>
      </c>
      <c r="E3896">
        <v>37</v>
      </c>
      <c r="F3896">
        <v>286</v>
      </c>
      <c r="G3896">
        <v>5</v>
      </c>
      <c r="H3896">
        <v>0.78585554828751203</v>
      </c>
      <c r="I3896">
        <v>0.78584124940790601</v>
      </c>
    </row>
    <row r="3897" spans="1:9" x14ac:dyDescent="0.25">
      <c r="A3897">
        <v>8000</v>
      </c>
      <c r="B3897">
        <v>3</v>
      </c>
      <c r="C3897">
        <v>7.0000000000000007E-2</v>
      </c>
      <c r="D3897" t="s">
        <v>12</v>
      </c>
      <c r="E3897">
        <v>37</v>
      </c>
      <c r="F3897">
        <v>286</v>
      </c>
      <c r="G3897">
        <v>6</v>
      </c>
      <c r="H3897">
        <v>0.78162093375929398</v>
      </c>
      <c r="I3897">
        <v>0.78161141778500998</v>
      </c>
    </row>
    <row r="3898" spans="1:9" x14ac:dyDescent="0.25">
      <c r="A3898">
        <v>8000</v>
      </c>
      <c r="B3898">
        <v>3</v>
      </c>
      <c r="C3898">
        <v>7.0000000000000007E-2</v>
      </c>
      <c r="D3898" t="s">
        <v>12</v>
      </c>
      <c r="E3898">
        <v>37</v>
      </c>
      <c r="F3898">
        <v>286</v>
      </c>
      <c r="G3898">
        <v>7</v>
      </c>
      <c r="H3898">
        <v>0.76887187751812203</v>
      </c>
      <c r="I3898">
        <v>0.76886319965288497</v>
      </c>
    </row>
    <row r="3899" spans="1:9" x14ac:dyDescent="0.25">
      <c r="A3899">
        <v>8000</v>
      </c>
      <c r="B3899">
        <v>3</v>
      </c>
      <c r="C3899">
        <v>7.0000000000000007E-2</v>
      </c>
      <c r="D3899" t="s">
        <v>12</v>
      </c>
      <c r="E3899">
        <v>37</v>
      </c>
      <c r="F3899">
        <v>286</v>
      </c>
      <c r="G3899">
        <v>8</v>
      </c>
      <c r="H3899">
        <v>0.77793926243476796</v>
      </c>
      <c r="I3899">
        <v>0.77792739825587798</v>
      </c>
    </row>
    <row r="3900" spans="1:9" x14ac:dyDescent="0.25">
      <c r="A3900">
        <v>8000</v>
      </c>
      <c r="B3900">
        <v>3</v>
      </c>
      <c r="C3900">
        <v>7.0000000000000007E-2</v>
      </c>
      <c r="D3900" t="s">
        <v>12</v>
      </c>
      <c r="E3900">
        <v>37</v>
      </c>
      <c r="F3900">
        <v>286</v>
      </c>
      <c r="G3900">
        <v>9</v>
      </c>
      <c r="H3900">
        <v>0.80414353750795997</v>
      </c>
      <c r="I3900">
        <v>0.80413909397502503</v>
      </c>
    </row>
    <row r="3901" spans="1:9" x14ac:dyDescent="0.25">
      <c r="A3901">
        <v>8000</v>
      </c>
      <c r="B3901">
        <v>3</v>
      </c>
      <c r="C3901">
        <v>7.0000000000000007E-2</v>
      </c>
      <c r="D3901" t="s">
        <v>12</v>
      </c>
      <c r="E3901">
        <v>37</v>
      </c>
      <c r="F3901">
        <v>286</v>
      </c>
      <c r="G3901">
        <v>10</v>
      </c>
      <c r="H3901">
        <v>0.78562608095040998</v>
      </c>
      <c r="I3901">
        <v>0.78561613482525205</v>
      </c>
    </row>
    <row r="3902" spans="1:9" x14ac:dyDescent="0.25">
      <c r="A3902">
        <v>8000</v>
      </c>
      <c r="B3902">
        <v>3</v>
      </c>
      <c r="C3902">
        <v>0.08</v>
      </c>
      <c r="D3902" t="s">
        <v>11</v>
      </c>
      <c r="E3902">
        <v>36</v>
      </c>
      <c r="F3902">
        <v>175</v>
      </c>
      <c r="G3902">
        <v>1</v>
      </c>
      <c r="H3902">
        <v>0.79439425637125405</v>
      </c>
      <c r="I3902">
        <v>0.79436881894256395</v>
      </c>
    </row>
    <row r="3903" spans="1:9" x14ac:dyDescent="0.25">
      <c r="A3903">
        <v>8000</v>
      </c>
      <c r="B3903">
        <v>3</v>
      </c>
      <c r="C3903">
        <v>0.08</v>
      </c>
      <c r="D3903" t="s">
        <v>11</v>
      </c>
      <c r="E3903">
        <v>36</v>
      </c>
      <c r="F3903">
        <v>175</v>
      </c>
      <c r="G3903">
        <v>2</v>
      </c>
      <c r="H3903">
        <v>0.776115249218986</v>
      </c>
      <c r="I3903">
        <v>0.77610079049965797</v>
      </c>
    </row>
    <row r="3904" spans="1:9" x14ac:dyDescent="0.25">
      <c r="A3904">
        <v>8000</v>
      </c>
      <c r="B3904">
        <v>3</v>
      </c>
      <c r="C3904">
        <v>0.08</v>
      </c>
      <c r="D3904" t="s">
        <v>11</v>
      </c>
      <c r="E3904">
        <v>36</v>
      </c>
      <c r="F3904">
        <v>175</v>
      </c>
      <c r="G3904">
        <v>3</v>
      </c>
      <c r="H3904">
        <v>0.77811777037608898</v>
      </c>
      <c r="I3904">
        <v>0.77807550060407105</v>
      </c>
    </row>
    <row r="3905" spans="1:9" x14ac:dyDescent="0.25">
      <c r="A3905">
        <v>8000</v>
      </c>
      <c r="B3905">
        <v>3</v>
      </c>
      <c r="C3905">
        <v>0.08</v>
      </c>
      <c r="D3905" t="s">
        <v>11</v>
      </c>
      <c r="E3905">
        <v>36</v>
      </c>
      <c r="F3905">
        <v>175</v>
      </c>
      <c r="G3905">
        <v>4</v>
      </c>
      <c r="H3905">
        <v>0.78297220210891705</v>
      </c>
      <c r="I3905">
        <v>0.78296484885605</v>
      </c>
    </row>
    <row r="3906" spans="1:9" x14ac:dyDescent="0.25">
      <c r="A3906">
        <v>8000</v>
      </c>
      <c r="B3906">
        <v>3</v>
      </c>
      <c r="C3906">
        <v>0.08</v>
      </c>
      <c r="D3906" t="s">
        <v>11</v>
      </c>
      <c r="E3906">
        <v>36</v>
      </c>
      <c r="F3906">
        <v>175</v>
      </c>
      <c r="G3906">
        <v>5</v>
      </c>
      <c r="H3906">
        <v>0.80237438588027099</v>
      </c>
      <c r="I3906">
        <v>0.802354172275066</v>
      </c>
    </row>
    <row r="3907" spans="1:9" x14ac:dyDescent="0.25">
      <c r="A3907">
        <v>8000</v>
      </c>
      <c r="B3907">
        <v>3</v>
      </c>
      <c r="C3907">
        <v>0.08</v>
      </c>
      <c r="D3907" t="s">
        <v>11</v>
      </c>
      <c r="E3907">
        <v>36</v>
      </c>
      <c r="F3907">
        <v>175</v>
      </c>
      <c r="G3907">
        <v>6</v>
      </c>
      <c r="H3907">
        <v>0.75019289440554404</v>
      </c>
      <c r="I3907">
        <v>0.75013888397197304</v>
      </c>
    </row>
    <row r="3908" spans="1:9" x14ac:dyDescent="0.25">
      <c r="A3908">
        <v>8000</v>
      </c>
      <c r="B3908">
        <v>3</v>
      </c>
      <c r="C3908">
        <v>0.08</v>
      </c>
      <c r="D3908" t="s">
        <v>11</v>
      </c>
      <c r="E3908">
        <v>36</v>
      </c>
      <c r="F3908">
        <v>175</v>
      </c>
      <c r="G3908">
        <v>7</v>
      </c>
      <c r="H3908">
        <v>0.79655921375088001</v>
      </c>
      <c r="I3908">
        <v>0.79652995369950397</v>
      </c>
    </row>
    <row r="3909" spans="1:9" x14ac:dyDescent="0.25">
      <c r="A3909">
        <v>8000</v>
      </c>
      <c r="B3909">
        <v>3</v>
      </c>
      <c r="C3909">
        <v>0.08</v>
      </c>
      <c r="D3909" t="s">
        <v>11</v>
      </c>
      <c r="E3909">
        <v>36</v>
      </c>
      <c r="F3909">
        <v>175</v>
      </c>
      <c r="G3909">
        <v>8</v>
      </c>
      <c r="H3909">
        <v>0.79340116226991098</v>
      </c>
      <c r="I3909">
        <v>0.79338680819567997</v>
      </c>
    </row>
    <row r="3910" spans="1:9" x14ac:dyDescent="0.25">
      <c r="A3910">
        <v>8000</v>
      </c>
      <c r="B3910">
        <v>3</v>
      </c>
      <c r="C3910">
        <v>0.08</v>
      </c>
      <c r="D3910" t="s">
        <v>11</v>
      </c>
      <c r="E3910">
        <v>36</v>
      </c>
      <c r="F3910">
        <v>175</v>
      </c>
      <c r="G3910">
        <v>9</v>
      </c>
      <c r="H3910">
        <v>0.77299426246615499</v>
      </c>
      <c r="I3910">
        <v>0.77294963198307698</v>
      </c>
    </row>
    <row r="3911" spans="1:9" x14ac:dyDescent="0.25">
      <c r="A3911">
        <v>8000</v>
      </c>
      <c r="B3911">
        <v>3</v>
      </c>
      <c r="C3911">
        <v>0.08</v>
      </c>
      <c r="D3911" t="s">
        <v>11</v>
      </c>
      <c r="E3911">
        <v>36</v>
      </c>
      <c r="F3911">
        <v>175</v>
      </c>
      <c r="G3911">
        <v>10</v>
      </c>
      <c r="H3911">
        <v>0.769357011508501</v>
      </c>
      <c r="I3911">
        <v>0.76934998656997</v>
      </c>
    </row>
    <row r="3912" spans="1:9" x14ac:dyDescent="0.25">
      <c r="A3912">
        <v>8000</v>
      </c>
      <c r="B3912">
        <v>3</v>
      </c>
      <c r="C3912">
        <v>0.08</v>
      </c>
      <c r="D3912" t="s">
        <v>12</v>
      </c>
      <c r="E3912">
        <v>36</v>
      </c>
      <c r="F3912">
        <v>159</v>
      </c>
      <c r="G3912">
        <v>1</v>
      </c>
      <c r="H3912">
        <v>0.78000841739187898</v>
      </c>
      <c r="I3912">
        <v>0.77996757642797998</v>
      </c>
    </row>
    <row r="3913" spans="1:9" x14ac:dyDescent="0.25">
      <c r="A3913">
        <v>8000</v>
      </c>
      <c r="B3913">
        <v>3</v>
      </c>
      <c r="C3913">
        <v>0.08</v>
      </c>
      <c r="D3913" t="s">
        <v>12</v>
      </c>
      <c r="E3913">
        <v>36</v>
      </c>
      <c r="F3913">
        <v>159</v>
      </c>
      <c r="G3913">
        <v>2</v>
      </c>
      <c r="H3913">
        <v>0.822848655574281</v>
      </c>
      <c r="I3913">
        <v>0.82281449332049605</v>
      </c>
    </row>
    <row r="3914" spans="1:9" x14ac:dyDescent="0.25">
      <c r="A3914">
        <v>8000</v>
      </c>
      <c r="B3914">
        <v>3</v>
      </c>
      <c r="C3914">
        <v>0.08</v>
      </c>
      <c r="D3914" t="s">
        <v>12</v>
      </c>
      <c r="E3914">
        <v>36</v>
      </c>
      <c r="F3914">
        <v>159</v>
      </c>
      <c r="G3914">
        <v>3</v>
      </c>
      <c r="H3914">
        <v>0.78545707632954298</v>
      </c>
      <c r="I3914">
        <v>0.78539376646474401</v>
      </c>
    </row>
    <row r="3915" spans="1:9" x14ac:dyDescent="0.25">
      <c r="A3915">
        <v>8000</v>
      </c>
      <c r="B3915">
        <v>3</v>
      </c>
      <c r="C3915">
        <v>0.08</v>
      </c>
      <c r="D3915" t="s">
        <v>12</v>
      </c>
      <c r="E3915">
        <v>36</v>
      </c>
      <c r="F3915">
        <v>159</v>
      </c>
      <c r="G3915">
        <v>4</v>
      </c>
      <c r="H3915">
        <v>0.78328357756741396</v>
      </c>
      <c r="I3915">
        <v>0.78323670962421399</v>
      </c>
    </row>
    <row r="3916" spans="1:9" x14ac:dyDescent="0.25">
      <c r="A3916">
        <v>8000</v>
      </c>
      <c r="B3916">
        <v>3</v>
      </c>
      <c r="C3916">
        <v>0.08</v>
      </c>
      <c r="D3916" t="s">
        <v>12</v>
      </c>
      <c r="E3916">
        <v>36</v>
      </c>
      <c r="F3916">
        <v>159</v>
      </c>
      <c r="G3916">
        <v>5</v>
      </c>
      <c r="H3916">
        <v>0.77947507199927002</v>
      </c>
      <c r="I3916">
        <v>0.779442405461934</v>
      </c>
    </row>
    <row r="3917" spans="1:9" x14ac:dyDescent="0.25">
      <c r="A3917">
        <v>8000</v>
      </c>
      <c r="B3917">
        <v>3</v>
      </c>
      <c r="C3917">
        <v>0.08</v>
      </c>
      <c r="D3917" t="s">
        <v>12</v>
      </c>
      <c r="E3917">
        <v>36</v>
      </c>
      <c r="F3917">
        <v>159</v>
      </c>
      <c r="G3917">
        <v>6</v>
      </c>
      <c r="H3917">
        <v>0.79470033107446703</v>
      </c>
      <c r="I3917">
        <v>0.794658214300487</v>
      </c>
    </row>
    <row r="3918" spans="1:9" x14ac:dyDescent="0.25">
      <c r="A3918">
        <v>8000</v>
      </c>
      <c r="B3918">
        <v>3</v>
      </c>
      <c r="C3918">
        <v>0.08</v>
      </c>
      <c r="D3918" t="s">
        <v>12</v>
      </c>
      <c r="E3918">
        <v>36</v>
      </c>
      <c r="F3918">
        <v>159</v>
      </c>
      <c r="G3918">
        <v>7</v>
      </c>
      <c r="H3918">
        <v>0.76577944639946904</v>
      </c>
      <c r="I3918">
        <v>0.76576317078088496</v>
      </c>
    </row>
    <row r="3919" spans="1:9" x14ac:dyDescent="0.25">
      <c r="A3919">
        <v>8000</v>
      </c>
      <c r="B3919">
        <v>3</v>
      </c>
      <c r="C3919">
        <v>0.08</v>
      </c>
      <c r="D3919" t="s">
        <v>12</v>
      </c>
      <c r="E3919">
        <v>36</v>
      </c>
      <c r="F3919">
        <v>159</v>
      </c>
      <c r="G3919">
        <v>8</v>
      </c>
      <c r="H3919">
        <v>0.78015558953047004</v>
      </c>
      <c r="I3919">
        <v>0.78011608884502803</v>
      </c>
    </row>
    <row r="3920" spans="1:9" x14ac:dyDescent="0.25">
      <c r="A3920">
        <v>8000</v>
      </c>
      <c r="B3920">
        <v>3</v>
      </c>
      <c r="C3920">
        <v>0.08</v>
      </c>
      <c r="D3920" t="s">
        <v>12</v>
      </c>
      <c r="E3920">
        <v>36</v>
      </c>
      <c r="F3920">
        <v>159</v>
      </c>
      <c r="G3920">
        <v>9</v>
      </c>
      <c r="H3920">
        <v>0.77390705613534205</v>
      </c>
      <c r="I3920">
        <v>0.77384637213530905</v>
      </c>
    </row>
    <row r="3921" spans="1:9" x14ac:dyDescent="0.25">
      <c r="A3921">
        <v>8000</v>
      </c>
      <c r="B3921">
        <v>3</v>
      </c>
      <c r="C3921">
        <v>0.08</v>
      </c>
      <c r="D3921" t="s">
        <v>12</v>
      </c>
      <c r="E3921">
        <v>36</v>
      </c>
      <c r="F3921">
        <v>159</v>
      </c>
      <c r="G3921">
        <v>10</v>
      </c>
      <c r="H3921">
        <v>0.77429492926457999</v>
      </c>
      <c r="I3921">
        <v>0.774256023366093</v>
      </c>
    </row>
    <row r="3922" spans="1:9" x14ac:dyDescent="0.25">
      <c r="A3922">
        <v>8000</v>
      </c>
      <c r="B3922">
        <v>3</v>
      </c>
      <c r="C3922">
        <v>0.09</v>
      </c>
      <c r="D3922" t="s">
        <v>11</v>
      </c>
      <c r="E3922">
        <v>34</v>
      </c>
      <c r="F3922">
        <v>125</v>
      </c>
      <c r="G3922">
        <v>1</v>
      </c>
      <c r="H3922">
        <v>0.79435154383693696</v>
      </c>
      <c r="I3922">
        <v>0.794314482820209</v>
      </c>
    </row>
    <row r="3923" spans="1:9" x14ac:dyDescent="0.25">
      <c r="A3923">
        <v>8000</v>
      </c>
      <c r="B3923">
        <v>3</v>
      </c>
      <c r="C3923">
        <v>0.09</v>
      </c>
      <c r="D3923" t="s">
        <v>11</v>
      </c>
      <c r="E3923">
        <v>34</v>
      </c>
      <c r="F3923">
        <v>125</v>
      </c>
      <c r="G3923">
        <v>2</v>
      </c>
      <c r="H3923">
        <v>0.77771824698609104</v>
      </c>
      <c r="I3923">
        <v>0.77767616015612995</v>
      </c>
    </row>
    <row r="3924" spans="1:9" x14ac:dyDescent="0.25">
      <c r="A3924">
        <v>8000</v>
      </c>
      <c r="B3924">
        <v>3</v>
      </c>
      <c r="C3924">
        <v>0.09</v>
      </c>
      <c r="D3924" t="s">
        <v>11</v>
      </c>
      <c r="E3924">
        <v>34</v>
      </c>
      <c r="F3924">
        <v>125</v>
      </c>
      <c r="G3924">
        <v>3</v>
      </c>
      <c r="H3924">
        <v>0.78512184515966099</v>
      </c>
      <c r="I3924">
        <v>0.78505949038568001</v>
      </c>
    </row>
    <row r="3925" spans="1:9" x14ac:dyDescent="0.25">
      <c r="A3925">
        <v>8000</v>
      </c>
      <c r="B3925">
        <v>3</v>
      </c>
      <c r="C3925">
        <v>0.09</v>
      </c>
      <c r="D3925" t="s">
        <v>11</v>
      </c>
      <c r="E3925">
        <v>34</v>
      </c>
      <c r="F3925">
        <v>125</v>
      </c>
      <c r="G3925">
        <v>4</v>
      </c>
      <c r="H3925">
        <v>0.76649378501401599</v>
      </c>
      <c r="I3925">
        <v>0.76646577380952396</v>
      </c>
    </row>
    <row r="3926" spans="1:9" x14ac:dyDescent="0.25">
      <c r="A3926">
        <v>8000</v>
      </c>
      <c r="B3926">
        <v>3</v>
      </c>
      <c r="C3926">
        <v>0.09</v>
      </c>
      <c r="D3926" t="s">
        <v>11</v>
      </c>
      <c r="E3926">
        <v>34</v>
      </c>
      <c r="F3926">
        <v>125</v>
      </c>
      <c r="G3926">
        <v>5</v>
      </c>
      <c r="H3926">
        <v>0.810818757150503</v>
      </c>
      <c r="I3926">
        <v>0.810775574100699</v>
      </c>
    </row>
    <row r="3927" spans="1:9" x14ac:dyDescent="0.25">
      <c r="A3927">
        <v>8000</v>
      </c>
      <c r="B3927">
        <v>3</v>
      </c>
      <c r="C3927">
        <v>0.09</v>
      </c>
      <c r="D3927" t="s">
        <v>11</v>
      </c>
      <c r="E3927">
        <v>34</v>
      </c>
      <c r="F3927">
        <v>125</v>
      </c>
      <c r="G3927">
        <v>6</v>
      </c>
      <c r="H3927">
        <v>0.78632276895057596</v>
      </c>
      <c r="I3927">
        <v>0.78630906242856702</v>
      </c>
    </row>
    <row r="3928" spans="1:9" x14ac:dyDescent="0.25">
      <c r="A3928">
        <v>8000</v>
      </c>
      <c r="B3928">
        <v>3</v>
      </c>
      <c r="C3928">
        <v>0.09</v>
      </c>
      <c r="D3928" t="s">
        <v>11</v>
      </c>
      <c r="E3928">
        <v>34</v>
      </c>
      <c r="F3928">
        <v>125</v>
      </c>
      <c r="G3928">
        <v>7</v>
      </c>
      <c r="H3928">
        <v>0.76155955879728399</v>
      </c>
      <c r="I3928">
        <v>0.761512879395987</v>
      </c>
    </row>
    <row r="3929" spans="1:9" x14ac:dyDescent="0.25">
      <c r="A3929">
        <v>8000</v>
      </c>
      <c r="B3929">
        <v>3</v>
      </c>
      <c r="C3929">
        <v>0.09</v>
      </c>
      <c r="D3929" t="s">
        <v>11</v>
      </c>
      <c r="E3929">
        <v>34</v>
      </c>
      <c r="F3929">
        <v>125</v>
      </c>
      <c r="G3929">
        <v>8</v>
      </c>
      <c r="H3929">
        <v>0.81174816905676295</v>
      </c>
      <c r="I3929">
        <v>0.81169808431989399</v>
      </c>
    </row>
    <row r="3930" spans="1:9" x14ac:dyDescent="0.25">
      <c r="A3930">
        <v>8000</v>
      </c>
      <c r="B3930">
        <v>3</v>
      </c>
      <c r="C3930">
        <v>0.09</v>
      </c>
      <c r="D3930" t="s">
        <v>11</v>
      </c>
      <c r="E3930">
        <v>34</v>
      </c>
      <c r="F3930">
        <v>125</v>
      </c>
      <c r="G3930">
        <v>9</v>
      </c>
      <c r="H3930">
        <v>0.78930234508550401</v>
      </c>
      <c r="I3930">
        <v>0.78921924178778902</v>
      </c>
    </row>
    <row r="3931" spans="1:9" x14ac:dyDescent="0.25">
      <c r="A3931">
        <v>8000</v>
      </c>
      <c r="B3931">
        <v>3</v>
      </c>
      <c r="C3931">
        <v>0.09</v>
      </c>
      <c r="D3931" t="s">
        <v>11</v>
      </c>
      <c r="E3931">
        <v>34</v>
      </c>
      <c r="F3931">
        <v>125</v>
      </c>
      <c r="G3931">
        <v>10</v>
      </c>
      <c r="H3931">
        <v>0.77691527739076205</v>
      </c>
      <c r="I3931">
        <v>0.77687340474315403</v>
      </c>
    </row>
    <row r="3932" spans="1:9" x14ac:dyDescent="0.25">
      <c r="A3932">
        <v>8000</v>
      </c>
      <c r="B3932">
        <v>3</v>
      </c>
      <c r="C3932">
        <v>0.09</v>
      </c>
      <c r="D3932" t="s">
        <v>12</v>
      </c>
      <c r="E3932">
        <v>32</v>
      </c>
      <c r="F3932">
        <v>119</v>
      </c>
      <c r="G3932">
        <v>1</v>
      </c>
      <c r="H3932">
        <v>0.79104713532190696</v>
      </c>
      <c r="I3932">
        <v>0.79089549422467997</v>
      </c>
    </row>
    <row r="3933" spans="1:9" x14ac:dyDescent="0.25">
      <c r="A3933">
        <v>8000</v>
      </c>
      <c r="B3933">
        <v>3</v>
      </c>
      <c r="C3933">
        <v>0.09</v>
      </c>
      <c r="D3933" t="s">
        <v>12</v>
      </c>
      <c r="E3933">
        <v>32</v>
      </c>
      <c r="F3933">
        <v>119</v>
      </c>
      <c r="G3933">
        <v>2</v>
      </c>
      <c r="H3933">
        <v>0.791651809687001</v>
      </c>
      <c r="I3933">
        <v>0.79156234715481399</v>
      </c>
    </row>
    <row r="3934" spans="1:9" x14ac:dyDescent="0.25">
      <c r="A3934">
        <v>8000</v>
      </c>
      <c r="B3934">
        <v>3</v>
      </c>
      <c r="C3934">
        <v>0.09</v>
      </c>
      <c r="D3934" t="s">
        <v>12</v>
      </c>
      <c r="E3934">
        <v>32</v>
      </c>
      <c r="F3934">
        <v>119</v>
      </c>
      <c r="G3934">
        <v>3</v>
      </c>
      <c r="H3934">
        <v>0.78291618902557902</v>
      </c>
      <c r="I3934">
        <v>0.78275598359878495</v>
      </c>
    </row>
    <row r="3935" spans="1:9" x14ac:dyDescent="0.25">
      <c r="A3935">
        <v>8000</v>
      </c>
      <c r="B3935">
        <v>3</v>
      </c>
      <c r="C3935">
        <v>0.09</v>
      </c>
      <c r="D3935" t="s">
        <v>12</v>
      </c>
      <c r="E3935">
        <v>32</v>
      </c>
      <c r="F3935">
        <v>119</v>
      </c>
      <c r="G3935">
        <v>4</v>
      </c>
      <c r="H3935">
        <v>0.798726529883239</v>
      </c>
      <c r="I3935">
        <v>0.79853296421155995</v>
      </c>
    </row>
    <row r="3936" spans="1:9" x14ac:dyDescent="0.25">
      <c r="A3936">
        <v>8000</v>
      </c>
      <c r="B3936">
        <v>3</v>
      </c>
      <c r="C3936">
        <v>0.09</v>
      </c>
      <c r="D3936" t="s">
        <v>12</v>
      </c>
      <c r="E3936">
        <v>32</v>
      </c>
      <c r="F3936">
        <v>119</v>
      </c>
      <c r="G3936">
        <v>5</v>
      </c>
      <c r="H3936">
        <v>0.77774028681362395</v>
      </c>
      <c r="I3936">
        <v>0.77759704198881996</v>
      </c>
    </row>
    <row r="3937" spans="1:9" x14ac:dyDescent="0.25">
      <c r="A3937">
        <v>8000</v>
      </c>
      <c r="B3937">
        <v>3</v>
      </c>
      <c r="C3937">
        <v>0.09</v>
      </c>
      <c r="D3937" t="s">
        <v>12</v>
      </c>
      <c r="E3937">
        <v>32</v>
      </c>
      <c r="F3937">
        <v>119</v>
      </c>
      <c r="G3937">
        <v>6</v>
      </c>
      <c r="H3937">
        <v>0.78515597940023996</v>
      </c>
      <c r="I3937">
        <v>0.78494736122504805</v>
      </c>
    </row>
    <row r="3938" spans="1:9" x14ac:dyDescent="0.25">
      <c r="A3938">
        <v>8000</v>
      </c>
      <c r="B3938">
        <v>3</v>
      </c>
      <c r="C3938">
        <v>0.09</v>
      </c>
      <c r="D3938" t="s">
        <v>12</v>
      </c>
      <c r="E3938">
        <v>32</v>
      </c>
      <c r="F3938">
        <v>119</v>
      </c>
      <c r="G3938">
        <v>7</v>
      </c>
      <c r="H3938">
        <v>0.78087395645612001</v>
      </c>
      <c r="I3938">
        <v>0.78076226739475896</v>
      </c>
    </row>
    <row r="3939" spans="1:9" x14ac:dyDescent="0.25">
      <c r="A3939">
        <v>8000</v>
      </c>
      <c r="B3939">
        <v>3</v>
      </c>
      <c r="C3939">
        <v>0.09</v>
      </c>
      <c r="D3939" t="s">
        <v>12</v>
      </c>
      <c r="E3939">
        <v>32</v>
      </c>
      <c r="F3939">
        <v>119</v>
      </c>
      <c r="G3939">
        <v>8</v>
      </c>
      <c r="H3939">
        <v>0.78086969711000997</v>
      </c>
      <c r="I3939">
        <v>0.78075493301065202</v>
      </c>
    </row>
    <row r="3940" spans="1:9" x14ac:dyDescent="0.25">
      <c r="A3940">
        <v>8000</v>
      </c>
      <c r="B3940">
        <v>3</v>
      </c>
      <c r="C3940">
        <v>0.09</v>
      </c>
      <c r="D3940" t="s">
        <v>12</v>
      </c>
      <c r="E3940">
        <v>32</v>
      </c>
      <c r="F3940">
        <v>119</v>
      </c>
      <c r="G3940">
        <v>9</v>
      </c>
      <c r="H3940">
        <v>0.791999665544039</v>
      </c>
      <c r="I3940">
        <v>0.79185003461126002</v>
      </c>
    </row>
    <row r="3941" spans="1:9" x14ac:dyDescent="0.25">
      <c r="A3941">
        <v>8000</v>
      </c>
      <c r="B3941">
        <v>3</v>
      </c>
      <c r="C3941">
        <v>0.09</v>
      </c>
      <c r="D3941" t="s">
        <v>12</v>
      </c>
      <c r="E3941">
        <v>32</v>
      </c>
      <c r="F3941">
        <v>119</v>
      </c>
      <c r="G3941">
        <v>10</v>
      </c>
      <c r="H3941">
        <v>0.78538159959842901</v>
      </c>
      <c r="I3941">
        <v>0.78515897676099</v>
      </c>
    </row>
    <row r="3942" spans="1:9" x14ac:dyDescent="0.25">
      <c r="A3942">
        <v>8000</v>
      </c>
      <c r="B3942">
        <v>3</v>
      </c>
      <c r="C3942">
        <v>0.1</v>
      </c>
      <c r="D3942" t="s">
        <v>11</v>
      </c>
      <c r="E3942">
        <v>37</v>
      </c>
      <c r="F3942">
        <v>166</v>
      </c>
      <c r="G3942">
        <v>1</v>
      </c>
      <c r="H3942">
        <v>0.78111932295599895</v>
      </c>
      <c r="I3942">
        <v>0.78108519775452101</v>
      </c>
    </row>
    <row r="3943" spans="1:9" x14ac:dyDescent="0.25">
      <c r="A3943">
        <v>8000</v>
      </c>
      <c r="B3943">
        <v>3</v>
      </c>
      <c r="C3943">
        <v>0.1</v>
      </c>
      <c r="D3943" t="s">
        <v>11</v>
      </c>
      <c r="E3943">
        <v>37</v>
      </c>
      <c r="F3943">
        <v>166</v>
      </c>
      <c r="G3943">
        <v>2</v>
      </c>
      <c r="H3943">
        <v>0.78937988652513702</v>
      </c>
      <c r="I3943">
        <v>0.78936640916676004</v>
      </c>
    </row>
    <row r="3944" spans="1:9" x14ac:dyDescent="0.25">
      <c r="A3944">
        <v>8000</v>
      </c>
      <c r="B3944">
        <v>3</v>
      </c>
      <c r="C3944">
        <v>0.1</v>
      </c>
      <c r="D3944" t="s">
        <v>11</v>
      </c>
      <c r="E3944">
        <v>37</v>
      </c>
      <c r="F3944">
        <v>166</v>
      </c>
      <c r="G3944">
        <v>3</v>
      </c>
      <c r="H3944">
        <v>0.79153827091773299</v>
      </c>
      <c r="I3944">
        <v>0.791468588277771</v>
      </c>
    </row>
    <row r="3945" spans="1:9" x14ac:dyDescent="0.25">
      <c r="A3945">
        <v>8000</v>
      </c>
      <c r="B3945">
        <v>3</v>
      </c>
      <c r="C3945">
        <v>0.1</v>
      </c>
      <c r="D3945" t="s">
        <v>11</v>
      </c>
      <c r="E3945">
        <v>37</v>
      </c>
      <c r="F3945">
        <v>166</v>
      </c>
      <c r="G3945">
        <v>4</v>
      </c>
      <c r="H3945">
        <v>0.80281342726898097</v>
      </c>
      <c r="I3945">
        <v>0.80280944881889804</v>
      </c>
    </row>
    <row r="3946" spans="1:9" x14ac:dyDescent="0.25">
      <c r="A3946">
        <v>8000</v>
      </c>
      <c r="B3946">
        <v>3</v>
      </c>
      <c r="C3946">
        <v>0.1</v>
      </c>
      <c r="D3946" t="s">
        <v>11</v>
      </c>
      <c r="E3946">
        <v>37</v>
      </c>
      <c r="F3946">
        <v>166</v>
      </c>
      <c r="G3946">
        <v>5</v>
      </c>
      <c r="H3946">
        <v>0.77582988883989501</v>
      </c>
      <c r="I3946">
        <v>0.77578307279549397</v>
      </c>
    </row>
    <row r="3947" spans="1:9" x14ac:dyDescent="0.25">
      <c r="A3947">
        <v>8000</v>
      </c>
      <c r="B3947">
        <v>3</v>
      </c>
      <c r="C3947">
        <v>0.1</v>
      </c>
      <c r="D3947" t="s">
        <v>11</v>
      </c>
      <c r="E3947">
        <v>37</v>
      </c>
      <c r="F3947">
        <v>166</v>
      </c>
      <c r="G3947">
        <v>6</v>
      </c>
      <c r="H3947">
        <v>0.77078798540747595</v>
      </c>
      <c r="I3947">
        <v>0.77076757390711104</v>
      </c>
    </row>
    <row r="3948" spans="1:9" x14ac:dyDescent="0.25">
      <c r="A3948">
        <v>8000</v>
      </c>
      <c r="B3948">
        <v>3</v>
      </c>
      <c r="C3948">
        <v>0.1</v>
      </c>
      <c r="D3948" t="s">
        <v>11</v>
      </c>
      <c r="E3948">
        <v>37</v>
      </c>
      <c r="F3948">
        <v>166</v>
      </c>
      <c r="G3948">
        <v>7</v>
      </c>
      <c r="H3948">
        <v>0.78741259102947503</v>
      </c>
      <c r="I3948">
        <v>0.78738759240869505</v>
      </c>
    </row>
    <row r="3949" spans="1:9" x14ac:dyDescent="0.25">
      <c r="A3949">
        <v>8000</v>
      </c>
      <c r="B3949">
        <v>3</v>
      </c>
      <c r="C3949">
        <v>0.1</v>
      </c>
      <c r="D3949" t="s">
        <v>11</v>
      </c>
      <c r="E3949">
        <v>37</v>
      </c>
      <c r="F3949">
        <v>166</v>
      </c>
      <c r="G3949">
        <v>8</v>
      </c>
      <c r="H3949">
        <v>0.77349795631742602</v>
      </c>
      <c r="I3949">
        <v>0.77348500771482398</v>
      </c>
    </row>
    <row r="3950" spans="1:9" x14ac:dyDescent="0.25">
      <c r="A3950">
        <v>8000</v>
      </c>
      <c r="B3950">
        <v>3</v>
      </c>
      <c r="C3950">
        <v>0.1</v>
      </c>
      <c r="D3950" t="s">
        <v>11</v>
      </c>
      <c r="E3950">
        <v>37</v>
      </c>
      <c r="F3950">
        <v>166</v>
      </c>
      <c r="G3950">
        <v>9</v>
      </c>
      <c r="H3950">
        <v>0.78678206646286797</v>
      </c>
      <c r="I3950">
        <v>0.78674807638103195</v>
      </c>
    </row>
    <row r="3951" spans="1:9" x14ac:dyDescent="0.25">
      <c r="A3951">
        <v>8000</v>
      </c>
      <c r="B3951">
        <v>3</v>
      </c>
      <c r="C3951">
        <v>0.1</v>
      </c>
      <c r="D3951" t="s">
        <v>11</v>
      </c>
      <c r="E3951">
        <v>37</v>
      </c>
      <c r="F3951">
        <v>166</v>
      </c>
      <c r="G3951">
        <v>10</v>
      </c>
      <c r="H3951">
        <v>0.775241218218507</v>
      </c>
      <c r="I3951">
        <v>0.77522520924953897</v>
      </c>
    </row>
    <row r="3952" spans="1:9" x14ac:dyDescent="0.25">
      <c r="A3952">
        <v>8000</v>
      </c>
      <c r="B3952">
        <v>3</v>
      </c>
      <c r="C3952">
        <v>0.1</v>
      </c>
      <c r="D3952" t="s">
        <v>12</v>
      </c>
      <c r="E3952">
        <v>34</v>
      </c>
      <c r="F3952">
        <v>110</v>
      </c>
      <c r="G3952">
        <v>1</v>
      </c>
      <c r="H3952">
        <v>0.76726292450869105</v>
      </c>
      <c r="I3952">
        <v>0.76710718136322698</v>
      </c>
    </row>
    <row r="3953" spans="1:9" x14ac:dyDescent="0.25">
      <c r="A3953">
        <v>8000</v>
      </c>
      <c r="B3953">
        <v>3</v>
      </c>
      <c r="C3953">
        <v>0.1</v>
      </c>
      <c r="D3953" t="s">
        <v>12</v>
      </c>
      <c r="E3953">
        <v>34</v>
      </c>
      <c r="F3953">
        <v>110</v>
      </c>
      <c r="G3953">
        <v>2</v>
      </c>
      <c r="H3953">
        <v>0.78636867585008297</v>
      </c>
      <c r="I3953">
        <v>0.78632826576252501</v>
      </c>
    </row>
    <row r="3954" spans="1:9" x14ac:dyDescent="0.25">
      <c r="A3954">
        <v>8000</v>
      </c>
      <c r="B3954">
        <v>3</v>
      </c>
      <c r="C3954">
        <v>0.1</v>
      </c>
      <c r="D3954" t="s">
        <v>12</v>
      </c>
      <c r="E3954">
        <v>34</v>
      </c>
      <c r="F3954">
        <v>110</v>
      </c>
      <c r="G3954">
        <v>3</v>
      </c>
      <c r="H3954">
        <v>0.78000324177514002</v>
      </c>
      <c r="I3954">
        <v>0.779968095568086</v>
      </c>
    </row>
    <row r="3955" spans="1:9" x14ac:dyDescent="0.25">
      <c r="A3955">
        <v>8000</v>
      </c>
      <c r="B3955">
        <v>3</v>
      </c>
      <c r="C3955">
        <v>0.1</v>
      </c>
      <c r="D3955" t="s">
        <v>12</v>
      </c>
      <c r="E3955">
        <v>34</v>
      </c>
      <c r="F3955">
        <v>110</v>
      </c>
      <c r="G3955">
        <v>4</v>
      </c>
      <c r="H3955">
        <v>0.79448482743550697</v>
      </c>
      <c r="I3955">
        <v>0.79443858736940598</v>
      </c>
    </row>
    <row r="3956" spans="1:9" x14ac:dyDescent="0.25">
      <c r="A3956">
        <v>8000</v>
      </c>
      <c r="B3956">
        <v>3</v>
      </c>
      <c r="C3956">
        <v>0.1</v>
      </c>
      <c r="D3956" t="s">
        <v>12</v>
      </c>
      <c r="E3956">
        <v>34</v>
      </c>
      <c r="F3956">
        <v>110</v>
      </c>
      <c r="G3956">
        <v>5</v>
      </c>
      <c r="H3956">
        <v>0.78878489224983905</v>
      </c>
      <c r="I3956">
        <v>0.78865121180189701</v>
      </c>
    </row>
    <row r="3957" spans="1:9" x14ac:dyDescent="0.25">
      <c r="A3957">
        <v>8000</v>
      </c>
      <c r="B3957">
        <v>3</v>
      </c>
      <c r="C3957">
        <v>0.1</v>
      </c>
      <c r="D3957" t="s">
        <v>12</v>
      </c>
      <c r="E3957">
        <v>34</v>
      </c>
      <c r="F3957">
        <v>110</v>
      </c>
      <c r="G3957">
        <v>6</v>
      </c>
      <c r="H3957">
        <v>0.78218067203377295</v>
      </c>
      <c r="I3957">
        <v>0.78214061722486805</v>
      </c>
    </row>
    <row r="3958" spans="1:9" x14ac:dyDescent="0.25">
      <c r="A3958">
        <v>8000</v>
      </c>
      <c r="B3958">
        <v>3</v>
      </c>
      <c r="C3958">
        <v>0.1</v>
      </c>
      <c r="D3958" t="s">
        <v>12</v>
      </c>
      <c r="E3958">
        <v>34</v>
      </c>
      <c r="F3958">
        <v>110</v>
      </c>
      <c r="G3958">
        <v>7</v>
      </c>
      <c r="H3958">
        <v>0.77530761033205697</v>
      </c>
      <c r="I3958">
        <v>0.77514059689542203</v>
      </c>
    </row>
    <row r="3959" spans="1:9" x14ac:dyDescent="0.25">
      <c r="A3959">
        <v>8000</v>
      </c>
      <c r="B3959">
        <v>3</v>
      </c>
      <c r="C3959">
        <v>0.1</v>
      </c>
      <c r="D3959" t="s">
        <v>12</v>
      </c>
      <c r="E3959">
        <v>34</v>
      </c>
      <c r="F3959">
        <v>110</v>
      </c>
      <c r="G3959">
        <v>8</v>
      </c>
      <c r="H3959">
        <v>0.79290349181370201</v>
      </c>
      <c r="I3959">
        <v>0.79281284413549702</v>
      </c>
    </row>
    <row r="3960" spans="1:9" x14ac:dyDescent="0.25">
      <c r="A3960">
        <v>8000</v>
      </c>
      <c r="B3960">
        <v>3</v>
      </c>
      <c r="C3960">
        <v>0.1</v>
      </c>
      <c r="D3960" t="s">
        <v>12</v>
      </c>
      <c r="E3960">
        <v>34</v>
      </c>
      <c r="F3960">
        <v>110</v>
      </c>
      <c r="G3960">
        <v>9</v>
      </c>
      <c r="H3960">
        <v>0.79850514883292201</v>
      </c>
      <c r="I3960">
        <v>0.79840831475688101</v>
      </c>
    </row>
    <row r="3961" spans="1:9" x14ac:dyDescent="0.25">
      <c r="A3961">
        <v>8000</v>
      </c>
      <c r="B3961">
        <v>3</v>
      </c>
      <c r="C3961">
        <v>0.1</v>
      </c>
      <c r="D3961" t="s">
        <v>12</v>
      </c>
      <c r="E3961">
        <v>34</v>
      </c>
      <c r="F3961">
        <v>110</v>
      </c>
      <c r="G3961">
        <v>10</v>
      </c>
      <c r="H3961">
        <v>0.78602119859432795</v>
      </c>
      <c r="I3961">
        <v>0.78591982205279898</v>
      </c>
    </row>
    <row r="3962" spans="1:9" x14ac:dyDescent="0.25">
      <c r="A3962">
        <v>8000</v>
      </c>
      <c r="B3962">
        <v>4</v>
      </c>
      <c r="C3962">
        <v>1E-3</v>
      </c>
      <c r="D3962" t="s">
        <v>11</v>
      </c>
      <c r="E3962">
        <v>37</v>
      </c>
      <c r="F3962">
        <v>14203</v>
      </c>
      <c r="G3962">
        <v>1</v>
      </c>
      <c r="H3962">
        <v>0.79189638129642603</v>
      </c>
      <c r="I3962">
        <v>0.79189638129640205</v>
      </c>
    </row>
    <row r="3963" spans="1:9" x14ac:dyDescent="0.25">
      <c r="A3963">
        <v>8000</v>
      </c>
      <c r="B3963">
        <v>4</v>
      </c>
      <c r="C3963">
        <v>1E-3</v>
      </c>
      <c r="D3963" t="s">
        <v>11</v>
      </c>
      <c r="E3963">
        <v>37</v>
      </c>
      <c r="F3963">
        <v>14203</v>
      </c>
      <c r="G3963">
        <v>2</v>
      </c>
      <c r="H3963">
        <v>0.79440541511260099</v>
      </c>
      <c r="I3963">
        <v>0.794405415112585</v>
      </c>
    </row>
    <row r="3964" spans="1:9" x14ac:dyDescent="0.25">
      <c r="A3964">
        <v>8000</v>
      </c>
      <c r="B3964">
        <v>4</v>
      </c>
      <c r="C3964">
        <v>1E-3</v>
      </c>
      <c r="D3964" t="s">
        <v>11</v>
      </c>
      <c r="E3964">
        <v>37</v>
      </c>
      <c r="F3964">
        <v>14203</v>
      </c>
      <c r="G3964">
        <v>3</v>
      </c>
      <c r="H3964">
        <v>0.77109670108423101</v>
      </c>
      <c r="I3964">
        <v>0.77109670108423101</v>
      </c>
    </row>
    <row r="3965" spans="1:9" x14ac:dyDescent="0.25">
      <c r="A3965">
        <v>8000</v>
      </c>
      <c r="B3965">
        <v>4</v>
      </c>
      <c r="C3965">
        <v>1E-3</v>
      </c>
      <c r="D3965" t="s">
        <v>11</v>
      </c>
      <c r="E3965">
        <v>37</v>
      </c>
      <c r="F3965">
        <v>14203</v>
      </c>
      <c r="G3965">
        <v>4</v>
      </c>
      <c r="H3965">
        <v>0.815010123542662</v>
      </c>
      <c r="I3965">
        <v>0.81501012354268099</v>
      </c>
    </row>
    <row r="3966" spans="1:9" x14ac:dyDescent="0.25">
      <c r="A3966">
        <v>8000</v>
      </c>
      <c r="B3966">
        <v>4</v>
      </c>
      <c r="C3966">
        <v>1E-3</v>
      </c>
      <c r="D3966" t="s">
        <v>11</v>
      </c>
      <c r="E3966">
        <v>37</v>
      </c>
      <c r="F3966">
        <v>14203</v>
      </c>
      <c r="G3966">
        <v>5</v>
      </c>
      <c r="H3966">
        <v>0.77275828877988595</v>
      </c>
      <c r="I3966">
        <v>0.77275828877984898</v>
      </c>
    </row>
    <row r="3967" spans="1:9" x14ac:dyDescent="0.25">
      <c r="A3967">
        <v>8000</v>
      </c>
      <c r="B3967">
        <v>4</v>
      </c>
      <c r="C3967">
        <v>1E-3</v>
      </c>
      <c r="D3967" t="s">
        <v>11</v>
      </c>
      <c r="E3967">
        <v>37</v>
      </c>
      <c r="F3967">
        <v>14203</v>
      </c>
      <c r="G3967">
        <v>6</v>
      </c>
      <c r="H3967">
        <v>0.81272437949296406</v>
      </c>
      <c r="I3967">
        <v>0.81272437949295995</v>
      </c>
    </row>
    <row r="3968" spans="1:9" x14ac:dyDescent="0.25">
      <c r="A3968">
        <v>8000</v>
      </c>
      <c r="B3968">
        <v>4</v>
      </c>
      <c r="C3968">
        <v>1E-3</v>
      </c>
      <c r="D3968" t="s">
        <v>11</v>
      </c>
      <c r="E3968">
        <v>37</v>
      </c>
      <c r="F3968">
        <v>14203</v>
      </c>
      <c r="G3968">
        <v>7</v>
      </c>
      <c r="H3968">
        <v>0.78274119142287701</v>
      </c>
      <c r="I3968">
        <v>0.782741191422892</v>
      </c>
    </row>
    <row r="3969" spans="1:9" x14ac:dyDescent="0.25">
      <c r="A3969">
        <v>8000</v>
      </c>
      <c r="B3969">
        <v>4</v>
      </c>
      <c r="C3969">
        <v>1E-3</v>
      </c>
      <c r="D3969" t="s">
        <v>11</v>
      </c>
      <c r="E3969">
        <v>37</v>
      </c>
      <c r="F3969">
        <v>14203</v>
      </c>
      <c r="G3969">
        <v>8</v>
      </c>
      <c r="H3969">
        <v>0.79200829804611705</v>
      </c>
      <c r="I3969">
        <v>0.79200829804612805</v>
      </c>
    </row>
    <row r="3970" spans="1:9" x14ac:dyDescent="0.25">
      <c r="A3970">
        <v>8000</v>
      </c>
      <c r="B3970">
        <v>4</v>
      </c>
      <c r="C3970">
        <v>1E-3</v>
      </c>
      <c r="D3970" t="s">
        <v>11</v>
      </c>
      <c r="E3970">
        <v>37</v>
      </c>
      <c r="F3970">
        <v>14203</v>
      </c>
      <c r="G3970">
        <v>9</v>
      </c>
      <c r="H3970">
        <v>0.77712946128658</v>
      </c>
      <c r="I3970">
        <v>0.777129461286579</v>
      </c>
    </row>
    <row r="3971" spans="1:9" x14ac:dyDescent="0.25">
      <c r="A3971">
        <v>8000</v>
      </c>
      <c r="B3971">
        <v>4</v>
      </c>
      <c r="C3971">
        <v>1E-3</v>
      </c>
      <c r="D3971" t="s">
        <v>11</v>
      </c>
      <c r="E3971">
        <v>37</v>
      </c>
      <c r="F3971">
        <v>14203</v>
      </c>
      <c r="G3971">
        <v>10</v>
      </c>
      <c r="H3971">
        <v>0.79005558473392601</v>
      </c>
      <c r="I3971">
        <v>0.79005558473389403</v>
      </c>
    </row>
    <row r="3972" spans="1:9" x14ac:dyDescent="0.25">
      <c r="A3972">
        <v>8000</v>
      </c>
      <c r="B3972">
        <v>4</v>
      </c>
      <c r="C3972">
        <v>1E-3</v>
      </c>
      <c r="D3972" t="s">
        <v>12</v>
      </c>
      <c r="E3972">
        <v>37</v>
      </c>
      <c r="F3972">
        <v>12574</v>
      </c>
      <c r="G3972">
        <v>1</v>
      </c>
      <c r="H3972">
        <v>0.77892662576602401</v>
      </c>
      <c r="I3972">
        <v>0.77892662576600802</v>
      </c>
    </row>
    <row r="3973" spans="1:9" x14ac:dyDescent="0.25">
      <c r="A3973">
        <v>8000</v>
      </c>
      <c r="B3973">
        <v>4</v>
      </c>
      <c r="C3973">
        <v>1E-3</v>
      </c>
      <c r="D3973" t="s">
        <v>12</v>
      </c>
      <c r="E3973">
        <v>37</v>
      </c>
      <c r="F3973">
        <v>12574</v>
      </c>
      <c r="G3973">
        <v>2</v>
      </c>
      <c r="H3973">
        <v>0.78223737108897695</v>
      </c>
      <c r="I3973">
        <v>0.78223725831824997</v>
      </c>
    </row>
    <row r="3974" spans="1:9" x14ac:dyDescent="0.25">
      <c r="A3974">
        <v>8000</v>
      </c>
      <c r="B3974">
        <v>4</v>
      </c>
      <c r="C3974">
        <v>1E-3</v>
      </c>
      <c r="D3974" t="s">
        <v>12</v>
      </c>
      <c r="E3974">
        <v>37</v>
      </c>
      <c r="F3974">
        <v>12574</v>
      </c>
      <c r="G3974">
        <v>3</v>
      </c>
      <c r="H3974">
        <v>0.77537709741285299</v>
      </c>
      <c r="I3974">
        <v>0.775377097412839</v>
      </c>
    </row>
    <row r="3975" spans="1:9" x14ac:dyDescent="0.25">
      <c r="A3975">
        <v>8000</v>
      </c>
      <c r="B3975">
        <v>4</v>
      </c>
      <c r="C3975">
        <v>1E-3</v>
      </c>
      <c r="D3975" t="s">
        <v>12</v>
      </c>
      <c r="E3975">
        <v>37</v>
      </c>
      <c r="F3975">
        <v>12574</v>
      </c>
      <c r="G3975">
        <v>4</v>
      </c>
      <c r="H3975">
        <v>0.77680184666043195</v>
      </c>
      <c r="I3975">
        <v>0.77680184666041097</v>
      </c>
    </row>
    <row r="3976" spans="1:9" x14ac:dyDescent="0.25">
      <c r="A3976">
        <v>8000</v>
      </c>
      <c r="B3976">
        <v>4</v>
      </c>
      <c r="C3976">
        <v>1E-3</v>
      </c>
      <c r="D3976" t="s">
        <v>12</v>
      </c>
      <c r="E3976">
        <v>37</v>
      </c>
      <c r="F3976">
        <v>12574</v>
      </c>
      <c r="G3976">
        <v>5</v>
      </c>
      <c r="H3976">
        <v>0.77430039800035499</v>
      </c>
      <c r="I3976">
        <v>0.77430039800036599</v>
      </c>
    </row>
    <row r="3977" spans="1:9" x14ac:dyDescent="0.25">
      <c r="A3977">
        <v>8000</v>
      </c>
      <c r="B3977">
        <v>4</v>
      </c>
      <c r="C3977">
        <v>1E-3</v>
      </c>
      <c r="D3977" t="s">
        <v>12</v>
      </c>
      <c r="E3977">
        <v>37</v>
      </c>
      <c r="F3977">
        <v>12574</v>
      </c>
      <c r="G3977">
        <v>6</v>
      </c>
      <c r="H3977">
        <v>0.78773218813060997</v>
      </c>
      <c r="I3977">
        <v>0.78773218813059498</v>
      </c>
    </row>
    <row r="3978" spans="1:9" x14ac:dyDescent="0.25">
      <c r="A3978">
        <v>8000</v>
      </c>
      <c r="B3978">
        <v>4</v>
      </c>
      <c r="C3978">
        <v>1E-3</v>
      </c>
      <c r="D3978" t="s">
        <v>12</v>
      </c>
      <c r="E3978">
        <v>37</v>
      </c>
      <c r="F3978">
        <v>12574</v>
      </c>
      <c r="G3978">
        <v>7</v>
      </c>
      <c r="H3978">
        <v>0.79345755447076105</v>
      </c>
      <c r="I3978">
        <v>0.79345755447077004</v>
      </c>
    </row>
    <row r="3979" spans="1:9" x14ac:dyDescent="0.25">
      <c r="A3979">
        <v>8000</v>
      </c>
      <c r="B3979">
        <v>4</v>
      </c>
      <c r="C3979">
        <v>1E-3</v>
      </c>
      <c r="D3979" t="s">
        <v>12</v>
      </c>
      <c r="E3979">
        <v>37</v>
      </c>
      <c r="F3979">
        <v>12574</v>
      </c>
      <c r="G3979">
        <v>8</v>
      </c>
      <c r="H3979">
        <v>0.783827206176965</v>
      </c>
      <c r="I3979">
        <v>0.78382720617694401</v>
      </c>
    </row>
    <row r="3980" spans="1:9" x14ac:dyDescent="0.25">
      <c r="A3980">
        <v>8000</v>
      </c>
      <c r="B3980">
        <v>4</v>
      </c>
      <c r="C3980">
        <v>1E-3</v>
      </c>
      <c r="D3980" t="s">
        <v>12</v>
      </c>
      <c r="E3980">
        <v>37</v>
      </c>
      <c r="F3980">
        <v>12574</v>
      </c>
      <c r="G3980">
        <v>9</v>
      </c>
      <c r="H3980">
        <v>0.80276352949260499</v>
      </c>
      <c r="I3980">
        <v>0.802763529492594</v>
      </c>
    </row>
    <row r="3981" spans="1:9" x14ac:dyDescent="0.25">
      <c r="A3981">
        <v>8000</v>
      </c>
      <c r="B3981">
        <v>4</v>
      </c>
      <c r="C3981">
        <v>1E-3</v>
      </c>
      <c r="D3981" t="s">
        <v>12</v>
      </c>
      <c r="E3981">
        <v>37</v>
      </c>
      <c r="F3981">
        <v>12574</v>
      </c>
      <c r="G3981">
        <v>10</v>
      </c>
      <c r="H3981">
        <v>0.80787869211705099</v>
      </c>
      <c r="I3981">
        <v>0.80787869211703101</v>
      </c>
    </row>
    <row r="3982" spans="1:9" x14ac:dyDescent="0.25">
      <c r="A3982">
        <v>8000</v>
      </c>
      <c r="B3982">
        <v>4</v>
      </c>
      <c r="C3982">
        <v>0.01</v>
      </c>
      <c r="D3982" t="s">
        <v>11</v>
      </c>
      <c r="E3982">
        <v>37</v>
      </c>
      <c r="F3982">
        <v>1788</v>
      </c>
      <c r="G3982">
        <v>1</v>
      </c>
      <c r="H3982">
        <v>0.77126314409893104</v>
      </c>
      <c r="I3982">
        <v>0.77126314409891905</v>
      </c>
    </row>
    <row r="3983" spans="1:9" x14ac:dyDescent="0.25">
      <c r="A3983">
        <v>8000</v>
      </c>
      <c r="B3983">
        <v>4</v>
      </c>
      <c r="C3983">
        <v>0.01</v>
      </c>
      <c r="D3983" t="s">
        <v>11</v>
      </c>
      <c r="E3983">
        <v>37</v>
      </c>
      <c r="F3983">
        <v>1788</v>
      </c>
      <c r="G3983">
        <v>2</v>
      </c>
      <c r="H3983">
        <v>0.80325439715498004</v>
      </c>
      <c r="I3983">
        <v>0.80325418379667302</v>
      </c>
    </row>
    <row r="3984" spans="1:9" x14ac:dyDescent="0.25">
      <c r="A3984">
        <v>8000</v>
      </c>
      <c r="B3984">
        <v>4</v>
      </c>
      <c r="C3984">
        <v>0.01</v>
      </c>
      <c r="D3984" t="s">
        <v>11</v>
      </c>
      <c r="E3984">
        <v>37</v>
      </c>
      <c r="F3984">
        <v>1788</v>
      </c>
      <c r="G3984">
        <v>3</v>
      </c>
      <c r="H3984">
        <v>0.79870264985468997</v>
      </c>
      <c r="I3984">
        <v>0.79870222477271402</v>
      </c>
    </row>
    <row r="3985" spans="1:9" x14ac:dyDescent="0.25">
      <c r="A3985">
        <v>8000</v>
      </c>
      <c r="B3985">
        <v>4</v>
      </c>
      <c r="C3985">
        <v>0.01</v>
      </c>
      <c r="D3985" t="s">
        <v>11</v>
      </c>
      <c r="E3985">
        <v>37</v>
      </c>
      <c r="F3985">
        <v>1788</v>
      </c>
      <c r="G3985">
        <v>4</v>
      </c>
      <c r="H3985">
        <v>0.78615741489992796</v>
      </c>
      <c r="I3985">
        <v>0.78615741489992996</v>
      </c>
    </row>
    <row r="3986" spans="1:9" x14ac:dyDescent="0.25">
      <c r="A3986">
        <v>8000</v>
      </c>
      <c r="B3986">
        <v>4</v>
      </c>
      <c r="C3986">
        <v>0.01</v>
      </c>
      <c r="D3986" t="s">
        <v>11</v>
      </c>
      <c r="E3986">
        <v>37</v>
      </c>
      <c r="F3986">
        <v>1788</v>
      </c>
      <c r="G3986">
        <v>5</v>
      </c>
      <c r="H3986">
        <v>0.78056318564662996</v>
      </c>
      <c r="I3986">
        <v>0.780562959178428</v>
      </c>
    </row>
    <row r="3987" spans="1:9" x14ac:dyDescent="0.25">
      <c r="A3987">
        <v>8000</v>
      </c>
      <c r="B3987">
        <v>4</v>
      </c>
      <c r="C3987">
        <v>0.01</v>
      </c>
      <c r="D3987" t="s">
        <v>11</v>
      </c>
      <c r="E3987">
        <v>37</v>
      </c>
      <c r="F3987">
        <v>1788</v>
      </c>
      <c r="G3987">
        <v>6</v>
      </c>
      <c r="H3987">
        <v>0.79439168570745</v>
      </c>
      <c r="I3987">
        <v>0.794391685707455</v>
      </c>
    </row>
    <row r="3988" spans="1:9" x14ac:dyDescent="0.25">
      <c r="A3988">
        <v>8000</v>
      </c>
      <c r="B3988">
        <v>4</v>
      </c>
      <c r="C3988">
        <v>0.01</v>
      </c>
      <c r="D3988" t="s">
        <v>11</v>
      </c>
      <c r="E3988">
        <v>37</v>
      </c>
      <c r="F3988">
        <v>1788</v>
      </c>
      <c r="G3988">
        <v>7</v>
      </c>
      <c r="H3988">
        <v>0.77361799937886699</v>
      </c>
      <c r="I3988">
        <v>0.77361799937886599</v>
      </c>
    </row>
    <row r="3989" spans="1:9" x14ac:dyDescent="0.25">
      <c r="A3989">
        <v>8000</v>
      </c>
      <c r="B3989">
        <v>4</v>
      </c>
      <c r="C3989">
        <v>0.01</v>
      </c>
      <c r="D3989" t="s">
        <v>11</v>
      </c>
      <c r="E3989">
        <v>37</v>
      </c>
      <c r="F3989">
        <v>1788</v>
      </c>
      <c r="G3989">
        <v>8</v>
      </c>
      <c r="H3989">
        <v>0.78400910364149601</v>
      </c>
      <c r="I3989">
        <v>0.78400910364145704</v>
      </c>
    </row>
    <row r="3990" spans="1:9" x14ac:dyDescent="0.25">
      <c r="A3990">
        <v>8000</v>
      </c>
      <c r="B3990">
        <v>4</v>
      </c>
      <c r="C3990">
        <v>0.01</v>
      </c>
      <c r="D3990" t="s">
        <v>11</v>
      </c>
      <c r="E3990">
        <v>37</v>
      </c>
      <c r="F3990">
        <v>1788</v>
      </c>
      <c r="G3990">
        <v>9</v>
      </c>
      <c r="H3990">
        <v>0.79486538596613598</v>
      </c>
      <c r="I3990">
        <v>0.794865385966122</v>
      </c>
    </row>
    <row r="3991" spans="1:9" x14ac:dyDescent="0.25">
      <c r="A3991">
        <v>8000</v>
      </c>
      <c r="B3991">
        <v>4</v>
      </c>
      <c r="C3991">
        <v>0.01</v>
      </c>
      <c r="D3991" t="s">
        <v>11</v>
      </c>
      <c r="E3991">
        <v>37</v>
      </c>
      <c r="F3991">
        <v>1788</v>
      </c>
      <c r="G3991">
        <v>10</v>
      </c>
      <c r="H3991">
        <v>0.79274895342408302</v>
      </c>
      <c r="I3991">
        <v>0.79274884674493096</v>
      </c>
    </row>
    <row r="3992" spans="1:9" x14ac:dyDescent="0.25">
      <c r="A3992">
        <v>8000</v>
      </c>
      <c r="B3992">
        <v>4</v>
      </c>
      <c r="C3992">
        <v>0.01</v>
      </c>
      <c r="D3992" t="s">
        <v>12</v>
      </c>
      <c r="E3992">
        <v>37</v>
      </c>
      <c r="F3992">
        <v>1155</v>
      </c>
      <c r="G3992">
        <v>1</v>
      </c>
      <c r="H3992">
        <v>0.80315748293155598</v>
      </c>
      <c r="I3992">
        <v>0.80315689622640596</v>
      </c>
    </row>
    <row r="3993" spans="1:9" x14ac:dyDescent="0.25">
      <c r="A3993">
        <v>8000</v>
      </c>
      <c r="B3993">
        <v>4</v>
      </c>
      <c r="C3993">
        <v>0.01</v>
      </c>
      <c r="D3993" t="s">
        <v>12</v>
      </c>
      <c r="E3993">
        <v>37</v>
      </c>
      <c r="F3993">
        <v>1155</v>
      </c>
      <c r="G3993">
        <v>2</v>
      </c>
      <c r="H3993">
        <v>0.77828638873471201</v>
      </c>
      <c r="I3993">
        <v>0.77828483221619804</v>
      </c>
    </row>
    <row r="3994" spans="1:9" x14ac:dyDescent="0.25">
      <c r="A3994">
        <v>8000</v>
      </c>
      <c r="B3994">
        <v>4</v>
      </c>
      <c r="C3994">
        <v>0.01</v>
      </c>
      <c r="D3994" t="s">
        <v>12</v>
      </c>
      <c r="E3994">
        <v>37</v>
      </c>
      <c r="F3994">
        <v>1155</v>
      </c>
      <c r="G3994">
        <v>3</v>
      </c>
      <c r="H3994">
        <v>0.79458098387435805</v>
      </c>
      <c r="I3994">
        <v>0.79457974876159398</v>
      </c>
    </row>
    <row r="3995" spans="1:9" x14ac:dyDescent="0.25">
      <c r="A3995">
        <v>8000</v>
      </c>
      <c r="B3995">
        <v>4</v>
      </c>
      <c r="C3995">
        <v>0.01</v>
      </c>
      <c r="D3995" t="s">
        <v>12</v>
      </c>
      <c r="E3995">
        <v>37</v>
      </c>
      <c r="F3995">
        <v>1155</v>
      </c>
      <c r="G3995">
        <v>4</v>
      </c>
      <c r="H3995">
        <v>0.79804723817335499</v>
      </c>
      <c r="I3995">
        <v>0.79804552912223103</v>
      </c>
    </row>
    <row r="3996" spans="1:9" x14ac:dyDescent="0.25">
      <c r="A3996">
        <v>8000</v>
      </c>
      <c r="B3996">
        <v>4</v>
      </c>
      <c r="C3996">
        <v>0.01</v>
      </c>
      <c r="D3996" t="s">
        <v>12</v>
      </c>
      <c r="E3996">
        <v>37</v>
      </c>
      <c r="F3996">
        <v>1155</v>
      </c>
      <c r="G3996">
        <v>5</v>
      </c>
      <c r="H3996">
        <v>0.75726391695313</v>
      </c>
      <c r="I3996">
        <v>0.75726089279078401</v>
      </c>
    </row>
    <row r="3997" spans="1:9" x14ac:dyDescent="0.25">
      <c r="A3997">
        <v>8000</v>
      </c>
      <c r="B3997">
        <v>4</v>
      </c>
      <c r="C3997">
        <v>0.01</v>
      </c>
      <c r="D3997" t="s">
        <v>12</v>
      </c>
      <c r="E3997">
        <v>37</v>
      </c>
      <c r="F3997">
        <v>1155</v>
      </c>
      <c r="G3997">
        <v>6</v>
      </c>
      <c r="H3997">
        <v>0.79844636608964803</v>
      </c>
      <c r="I3997">
        <v>0.79844593855067703</v>
      </c>
    </row>
    <row r="3998" spans="1:9" x14ac:dyDescent="0.25">
      <c r="A3998">
        <v>8000</v>
      </c>
      <c r="B3998">
        <v>4</v>
      </c>
      <c r="C3998">
        <v>0.01</v>
      </c>
      <c r="D3998" t="s">
        <v>12</v>
      </c>
      <c r="E3998">
        <v>37</v>
      </c>
      <c r="F3998">
        <v>1155</v>
      </c>
      <c r="G3998">
        <v>7</v>
      </c>
      <c r="H3998">
        <v>0.78134246756886905</v>
      </c>
      <c r="I3998">
        <v>0.781342137352115</v>
      </c>
    </row>
    <row r="3999" spans="1:9" x14ac:dyDescent="0.25">
      <c r="A3999">
        <v>8000</v>
      </c>
      <c r="B3999">
        <v>4</v>
      </c>
      <c r="C3999">
        <v>0.01</v>
      </c>
      <c r="D3999" t="s">
        <v>12</v>
      </c>
      <c r="E3999">
        <v>37</v>
      </c>
      <c r="F3999">
        <v>1155</v>
      </c>
      <c r="G3999">
        <v>8</v>
      </c>
      <c r="H3999">
        <v>0.79522668361586402</v>
      </c>
      <c r="I3999">
        <v>0.79522636357836896</v>
      </c>
    </row>
    <row r="4000" spans="1:9" x14ac:dyDescent="0.25">
      <c r="A4000">
        <v>8000</v>
      </c>
      <c r="B4000">
        <v>4</v>
      </c>
      <c r="C4000">
        <v>0.01</v>
      </c>
      <c r="D4000" t="s">
        <v>12</v>
      </c>
      <c r="E4000">
        <v>37</v>
      </c>
      <c r="F4000">
        <v>1155</v>
      </c>
      <c r="G4000">
        <v>9</v>
      </c>
      <c r="H4000">
        <v>0.78016371264608497</v>
      </c>
      <c r="I4000">
        <v>0.78016224362126796</v>
      </c>
    </row>
    <row r="4001" spans="1:9" x14ac:dyDescent="0.25">
      <c r="A4001">
        <v>8000</v>
      </c>
      <c r="B4001">
        <v>4</v>
      </c>
      <c r="C4001">
        <v>0.01</v>
      </c>
      <c r="D4001" t="s">
        <v>12</v>
      </c>
      <c r="E4001">
        <v>37</v>
      </c>
      <c r="F4001">
        <v>1155</v>
      </c>
      <c r="G4001">
        <v>10</v>
      </c>
      <c r="H4001">
        <v>0.77067288535635403</v>
      </c>
      <c r="I4001">
        <v>0.77067168649224604</v>
      </c>
    </row>
    <row r="4002" spans="1:9" x14ac:dyDescent="0.25">
      <c r="A4002">
        <v>8000</v>
      </c>
      <c r="B4002">
        <v>4</v>
      </c>
      <c r="C4002">
        <v>0.02</v>
      </c>
      <c r="D4002" t="s">
        <v>11</v>
      </c>
      <c r="E4002">
        <v>37</v>
      </c>
      <c r="F4002">
        <v>588</v>
      </c>
      <c r="G4002">
        <v>1</v>
      </c>
      <c r="H4002">
        <v>0.769524315789477</v>
      </c>
      <c r="I4002">
        <v>0.76951599999999998</v>
      </c>
    </row>
    <row r="4003" spans="1:9" x14ac:dyDescent="0.25">
      <c r="A4003">
        <v>8000</v>
      </c>
      <c r="B4003">
        <v>4</v>
      </c>
      <c r="C4003">
        <v>0.02</v>
      </c>
      <c r="D4003" t="s">
        <v>11</v>
      </c>
      <c r="E4003">
        <v>37</v>
      </c>
      <c r="F4003">
        <v>588</v>
      </c>
      <c r="G4003">
        <v>2</v>
      </c>
      <c r="H4003">
        <v>0.78179184368662802</v>
      </c>
      <c r="I4003">
        <v>0.78178688354605597</v>
      </c>
    </row>
    <row r="4004" spans="1:9" x14ac:dyDescent="0.25">
      <c r="A4004">
        <v>8000</v>
      </c>
      <c r="B4004">
        <v>4</v>
      </c>
      <c r="C4004">
        <v>0.02</v>
      </c>
      <c r="D4004" t="s">
        <v>11</v>
      </c>
      <c r="E4004">
        <v>37</v>
      </c>
      <c r="F4004">
        <v>588</v>
      </c>
      <c r="G4004">
        <v>3</v>
      </c>
      <c r="H4004">
        <v>0.78385612009539196</v>
      </c>
      <c r="I4004">
        <v>0.783854978365358</v>
      </c>
    </row>
    <row r="4005" spans="1:9" x14ac:dyDescent="0.25">
      <c r="A4005">
        <v>8000</v>
      </c>
      <c r="B4005">
        <v>4</v>
      </c>
      <c r="C4005">
        <v>0.02</v>
      </c>
      <c r="D4005" t="s">
        <v>11</v>
      </c>
      <c r="E4005">
        <v>37</v>
      </c>
      <c r="F4005">
        <v>588</v>
      </c>
      <c r="G4005">
        <v>4</v>
      </c>
      <c r="H4005">
        <v>0.79064368368223303</v>
      </c>
      <c r="I4005">
        <v>0.79064189759232995</v>
      </c>
    </row>
    <row r="4006" spans="1:9" x14ac:dyDescent="0.25">
      <c r="A4006">
        <v>8000</v>
      </c>
      <c r="B4006">
        <v>4</v>
      </c>
      <c r="C4006">
        <v>0.02</v>
      </c>
      <c r="D4006" t="s">
        <v>11</v>
      </c>
      <c r="E4006">
        <v>37</v>
      </c>
      <c r="F4006">
        <v>588</v>
      </c>
      <c r="G4006">
        <v>5</v>
      </c>
      <c r="H4006">
        <v>0.79759380035220895</v>
      </c>
      <c r="I4006">
        <v>0.79759311246044895</v>
      </c>
    </row>
    <row r="4007" spans="1:9" x14ac:dyDescent="0.25">
      <c r="A4007">
        <v>8000</v>
      </c>
      <c r="B4007">
        <v>4</v>
      </c>
      <c r="C4007">
        <v>0.02</v>
      </c>
      <c r="D4007" t="s">
        <v>11</v>
      </c>
      <c r="E4007">
        <v>37</v>
      </c>
      <c r="F4007">
        <v>588</v>
      </c>
      <c r="G4007">
        <v>6</v>
      </c>
      <c r="H4007">
        <v>0.78630780426831703</v>
      </c>
      <c r="I4007">
        <v>0.78630702913013595</v>
      </c>
    </row>
    <row r="4008" spans="1:9" x14ac:dyDescent="0.25">
      <c r="A4008">
        <v>8000</v>
      </c>
      <c r="B4008">
        <v>4</v>
      </c>
      <c r="C4008">
        <v>0.02</v>
      </c>
      <c r="D4008" t="s">
        <v>11</v>
      </c>
      <c r="E4008">
        <v>37</v>
      </c>
      <c r="F4008">
        <v>588</v>
      </c>
      <c r="G4008">
        <v>7</v>
      </c>
      <c r="H4008">
        <v>0.79127679630391801</v>
      </c>
      <c r="I4008">
        <v>0.791274370654792</v>
      </c>
    </row>
    <row r="4009" spans="1:9" x14ac:dyDescent="0.25">
      <c r="A4009">
        <v>8000</v>
      </c>
      <c r="B4009">
        <v>4</v>
      </c>
      <c r="C4009">
        <v>0.02</v>
      </c>
      <c r="D4009" t="s">
        <v>11</v>
      </c>
      <c r="E4009">
        <v>37</v>
      </c>
      <c r="F4009">
        <v>588</v>
      </c>
      <c r="G4009">
        <v>8</v>
      </c>
      <c r="H4009">
        <v>0.79082194910705905</v>
      </c>
      <c r="I4009">
        <v>0.79081844218088304</v>
      </c>
    </row>
    <row r="4010" spans="1:9" x14ac:dyDescent="0.25">
      <c r="A4010">
        <v>8000</v>
      </c>
      <c r="B4010">
        <v>4</v>
      </c>
      <c r="C4010">
        <v>0.02</v>
      </c>
      <c r="D4010" t="s">
        <v>11</v>
      </c>
      <c r="E4010">
        <v>37</v>
      </c>
      <c r="F4010">
        <v>588</v>
      </c>
      <c r="G4010">
        <v>9</v>
      </c>
      <c r="H4010">
        <v>0.79327104304904095</v>
      </c>
      <c r="I4010">
        <v>0.79327070748152295</v>
      </c>
    </row>
    <row r="4011" spans="1:9" x14ac:dyDescent="0.25">
      <c r="A4011">
        <v>8000</v>
      </c>
      <c r="B4011">
        <v>4</v>
      </c>
      <c r="C4011">
        <v>0.02</v>
      </c>
      <c r="D4011" t="s">
        <v>11</v>
      </c>
      <c r="E4011">
        <v>37</v>
      </c>
      <c r="F4011">
        <v>588</v>
      </c>
      <c r="G4011">
        <v>10</v>
      </c>
      <c r="H4011">
        <v>0.79739148697633699</v>
      </c>
      <c r="I4011">
        <v>0.79739083942410205</v>
      </c>
    </row>
    <row r="4012" spans="1:9" x14ac:dyDescent="0.25">
      <c r="A4012">
        <v>8000</v>
      </c>
      <c r="B4012">
        <v>4</v>
      </c>
      <c r="C4012">
        <v>0.02</v>
      </c>
      <c r="D4012" t="s">
        <v>12</v>
      </c>
      <c r="E4012">
        <v>37</v>
      </c>
      <c r="F4012">
        <v>716</v>
      </c>
      <c r="G4012">
        <v>1</v>
      </c>
      <c r="H4012">
        <v>0.77906674193379999</v>
      </c>
      <c r="I4012">
        <v>0.77906584160956405</v>
      </c>
    </row>
    <row r="4013" spans="1:9" x14ac:dyDescent="0.25">
      <c r="A4013">
        <v>8000</v>
      </c>
      <c r="B4013">
        <v>4</v>
      </c>
      <c r="C4013">
        <v>0.02</v>
      </c>
      <c r="D4013" t="s">
        <v>12</v>
      </c>
      <c r="E4013">
        <v>37</v>
      </c>
      <c r="F4013">
        <v>716</v>
      </c>
      <c r="G4013">
        <v>2</v>
      </c>
      <c r="H4013">
        <v>0.80193359505324702</v>
      </c>
      <c r="I4013">
        <v>0.8019334804046</v>
      </c>
    </row>
    <row r="4014" spans="1:9" x14ac:dyDescent="0.25">
      <c r="A4014">
        <v>8000</v>
      </c>
      <c r="B4014">
        <v>4</v>
      </c>
      <c r="C4014">
        <v>0.02</v>
      </c>
      <c r="D4014" t="s">
        <v>12</v>
      </c>
      <c r="E4014">
        <v>37</v>
      </c>
      <c r="F4014">
        <v>716</v>
      </c>
      <c r="G4014">
        <v>3</v>
      </c>
      <c r="H4014">
        <v>0.77579512418496499</v>
      </c>
      <c r="I4014">
        <v>0.77579399184397402</v>
      </c>
    </row>
    <row r="4015" spans="1:9" x14ac:dyDescent="0.25">
      <c r="A4015">
        <v>8000</v>
      </c>
      <c r="B4015">
        <v>4</v>
      </c>
      <c r="C4015">
        <v>0.02</v>
      </c>
      <c r="D4015" t="s">
        <v>12</v>
      </c>
      <c r="E4015">
        <v>37</v>
      </c>
      <c r="F4015">
        <v>716</v>
      </c>
      <c r="G4015">
        <v>4</v>
      </c>
      <c r="H4015">
        <v>0.78125554734995195</v>
      </c>
      <c r="I4015">
        <v>0.78125493438312499</v>
      </c>
    </row>
    <row r="4016" spans="1:9" x14ac:dyDescent="0.25">
      <c r="A4016">
        <v>8000</v>
      </c>
      <c r="B4016">
        <v>4</v>
      </c>
      <c r="C4016">
        <v>0.02</v>
      </c>
      <c r="D4016" t="s">
        <v>12</v>
      </c>
      <c r="E4016">
        <v>37</v>
      </c>
      <c r="F4016">
        <v>716</v>
      </c>
      <c r="G4016">
        <v>5</v>
      </c>
      <c r="H4016">
        <v>0.77525234069584503</v>
      </c>
      <c r="I4016">
        <v>0.77525134408959395</v>
      </c>
    </row>
    <row r="4017" spans="1:9" x14ac:dyDescent="0.25">
      <c r="A4017">
        <v>8000</v>
      </c>
      <c r="B4017">
        <v>4</v>
      </c>
      <c r="C4017">
        <v>0.02</v>
      </c>
      <c r="D4017" t="s">
        <v>12</v>
      </c>
      <c r="E4017">
        <v>37</v>
      </c>
      <c r="F4017">
        <v>716</v>
      </c>
      <c r="G4017">
        <v>6</v>
      </c>
      <c r="H4017">
        <v>0.76573817364905505</v>
      </c>
      <c r="I4017">
        <v>0.76573761436980703</v>
      </c>
    </row>
    <row r="4018" spans="1:9" x14ac:dyDescent="0.25">
      <c r="A4018">
        <v>8000</v>
      </c>
      <c r="B4018">
        <v>4</v>
      </c>
      <c r="C4018">
        <v>0.02</v>
      </c>
      <c r="D4018" t="s">
        <v>12</v>
      </c>
      <c r="E4018">
        <v>37</v>
      </c>
      <c r="F4018">
        <v>716</v>
      </c>
      <c r="G4018">
        <v>7</v>
      </c>
      <c r="H4018">
        <v>0.79124778935600004</v>
      </c>
      <c r="I4018">
        <v>0.79124697146446499</v>
      </c>
    </row>
    <row r="4019" spans="1:9" x14ac:dyDescent="0.25">
      <c r="A4019">
        <v>8000</v>
      </c>
      <c r="B4019">
        <v>4</v>
      </c>
      <c r="C4019">
        <v>0.02</v>
      </c>
      <c r="D4019" t="s">
        <v>12</v>
      </c>
      <c r="E4019">
        <v>37</v>
      </c>
      <c r="F4019">
        <v>716</v>
      </c>
      <c r="G4019">
        <v>8</v>
      </c>
      <c r="H4019">
        <v>0.803801322622543</v>
      </c>
      <c r="I4019">
        <v>0.80379990262901702</v>
      </c>
    </row>
    <row r="4020" spans="1:9" x14ac:dyDescent="0.25">
      <c r="A4020">
        <v>8000</v>
      </c>
      <c r="B4020">
        <v>4</v>
      </c>
      <c r="C4020">
        <v>0.02</v>
      </c>
      <c r="D4020" t="s">
        <v>12</v>
      </c>
      <c r="E4020">
        <v>37</v>
      </c>
      <c r="F4020">
        <v>716</v>
      </c>
      <c r="G4020">
        <v>9</v>
      </c>
      <c r="H4020">
        <v>0.79472059676752504</v>
      </c>
      <c r="I4020">
        <v>0.79471838651747495</v>
      </c>
    </row>
    <row r="4021" spans="1:9" x14ac:dyDescent="0.25">
      <c r="A4021">
        <v>8000</v>
      </c>
      <c r="B4021">
        <v>4</v>
      </c>
      <c r="C4021">
        <v>0.02</v>
      </c>
      <c r="D4021" t="s">
        <v>12</v>
      </c>
      <c r="E4021">
        <v>37</v>
      </c>
      <c r="F4021">
        <v>716</v>
      </c>
      <c r="G4021">
        <v>10</v>
      </c>
      <c r="H4021">
        <v>0.77772400959730703</v>
      </c>
      <c r="I4021">
        <v>0.77772332738826</v>
      </c>
    </row>
    <row r="4022" spans="1:9" x14ac:dyDescent="0.25">
      <c r="A4022">
        <v>8000</v>
      </c>
      <c r="B4022">
        <v>4</v>
      </c>
      <c r="C4022">
        <v>0.03</v>
      </c>
      <c r="D4022" t="s">
        <v>11</v>
      </c>
      <c r="E4022">
        <v>36</v>
      </c>
      <c r="F4022">
        <v>375</v>
      </c>
      <c r="G4022">
        <v>1</v>
      </c>
      <c r="H4022">
        <v>0.79014222953409396</v>
      </c>
      <c r="I4022">
        <v>0.79013651715164801</v>
      </c>
    </row>
    <row r="4023" spans="1:9" x14ac:dyDescent="0.25">
      <c r="A4023">
        <v>8000</v>
      </c>
      <c r="B4023">
        <v>4</v>
      </c>
      <c r="C4023">
        <v>0.03</v>
      </c>
      <c r="D4023" t="s">
        <v>11</v>
      </c>
      <c r="E4023">
        <v>36</v>
      </c>
      <c r="F4023">
        <v>375</v>
      </c>
      <c r="G4023">
        <v>2</v>
      </c>
      <c r="H4023">
        <v>0.78222173024126296</v>
      </c>
      <c r="I4023">
        <v>0.78221599407930498</v>
      </c>
    </row>
    <row r="4024" spans="1:9" x14ac:dyDescent="0.25">
      <c r="A4024">
        <v>8000</v>
      </c>
      <c r="B4024">
        <v>4</v>
      </c>
      <c r="C4024">
        <v>0.03</v>
      </c>
      <c r="D4024" t="s">
        <v>11</v>
      </c>
      <c r="E4024">
        <v>36</v>
      </c>
      <c r="F4024">
        <v>375</v>
      </c>
      <c r="G4024">
        <v>3</v>
      </c>
      <c r="H4024">
        <v>0.79056415013775905</v>
      </c>
      <c r="I4024">
        <v>0.79056136174455505</v>
      </c>
    </row>
    <row r="4025" spans="1:9" x14ac:dyDescent="0.25">
      <c r="A4025">
        <v>8000</v>
      </c>
      <c r="B4025">
        <v>4</v>
      </c>
      <c r="C4025">
        <v>0.03</v>
      </c>
      <c r="D4025" t="s">
        <v>11</v>
      </c>
      <c r="E4025">
        <v>36</v>
      </c>
      <c r="F4025">
        <v>375</v>
      </c>
      <c r="G4025">
        <v>4</v>
      </c>
      <c r="H4025">
        <v>0.78727495193149</v>
      </c>
      <c r="I4025">
        <v>0.78726999001979103</v>
      </c>
    </row>
    <row r="4026" spans="1:9" x14ac:dyDescent="0.25">
      <c r="A4026">
        <v>8000</v>
      </c>
      <c r="B4026">
        <v>4</v>
      </c>
      <c r="C4026">
        <v>0.03</v>
      </c>
      <c r="D4026" t="s">
        <v>11</v>
      </c>
      <c r="E4026">
        <v>36</v>
      </c>
      <c r="F4026">
        <v>375</v>
      </c>
      <c r="G4026">
        <v>5</v>
      </c>
      <c r="H4026">
        <v>0.79813273669895501</v>
      </c>
      <c r="I4026">
        <v>0.79813230330839502</v>
      </c>
    </row>
    <row r="4027" spans="1:9" x14ac:dyDescent="0.25">
      <c r="A4027">
        <v>8000</v>
      </c>
      <c r="B4027">
        <v>4</v>
      </c>
      <c r="C4027">
        <v>0.03</v>
      </c>
      <c r="D4027" t="s">
        <v>11</v>
      </c>
      <c r="E4027">
        <v>36</v>
      </c>
      <c r="F4027">
        <v>375</v>
      </c>
      <c r="G4027">
        <v>6</v>
      </c>
      <c r="H4027">
        <v>0.77757013742997505</v>
      </c>
      <c r="I4027">
        <v>0.77756915266106397</v>
      </c>
    </row>
    <row r="4028" spans="1:9" x14ac:dyDescent="0.25">
      <c r="A4028">
        <v>8000</v>
      </c>
      <c r="B4028">
        <v>4</v>
      </c>
      <c r="C4028">
        <v>0.03</v>
      </c>
      <c r="D4028" t="s">
        <v>11</v>
      </c>
      <c r="E4028">
        <v>36</v>
      </c>
      <c r="F4028">
        <v>375</v>
      </c>
      <c r="G4028">
        <v>7</v>
      </c>
      <c r="H4028">
        <v>0.79932132583181703</v>
      </c>
      <c r="I4028">
        <v>0.79931987170581698</v>
      </c>
    </row>
    <row r="4029" spans="1:9" x14ac:dyDescent="0.25">
      <c r="A4029">
        <v>8000</v>
      </c>
      <c r="B4029">
        <v>4</v>
      </c>
      <c r="C4029">
        <v>0.03</v>
      </c>
      <c r="D4029" t="s">
        <v>11</v>
      </c>
      <c r="E4029">
        <v>36</v>
      </c>
      <c r="F4029">
        <v>375</v>
      </c>
      <c r="G4029">
        <v>8</v>
      </c>
      <c r="H4029">
        <v>0.81167621608134</v>
      </c>
      <c r="I4029">
        <v>0.81167440805079805</v>
      </c>
    </row>
    <row r="4030" spans="1:9" x14ac:dyDescent="0.25">
      <c r="A4030">
        <v>8000</v>
      </c>
      <c r="B4030">
        <v>4</v>
      </c>
      <c r="C4030">
        <v>0.03</v>
      </c>
      <c r="D4030" t="s">
        <v>11</v>
      </c>
      <c r="E4030">
        <v>36</v>
      </c>
      <c r="F4030">
        <v>375</v>
      </c>
      <c r="G4030">
        <v>9</v>
      </c>
      <c r="H4030">
        <v>0.77294923842113605</v>
      </c>
      <c r="I4030">
        <v>0.77294362473640399</v>
      </c>
    </row>
    <row r="4031" spans="1:9" x14ac:dyDescent="0.25">
      <c r="A4031">
        <v>8000</v>
      </c>
      <c r="B4031">
        <v>4</v>
      </c>
      <c r="C4031">
        <v>0.03</v>
      </c>
      <c r="D4031" t="s">
        <v>11</v>
      </c>
      <c r="E4031">
        <v>36</v>
      </c>
      <c r="F4031">
        <v>375</v>
      </c>
      <c r="G4031">
        <v>10</v>
      </c>
      <c r="H4031">
        <v>0.79033242949522597</v>
      </c>
      <c r="I4031">
        <v>0.79033242949524996</v>
      </c>
    </row>
    <row r="4032" spans="1:9" x14ac:dyDescent="0.25">
      <c r="A4032">
        <v>8000</v>
      </c>
      <c r="B4032">
        <v>4</v>
      </c>
      <c r="C4032">
        <v>0.03</v>
      </c>
      <c r="D4032" t="s">
        <v>12</v>
      </c>
      <c r="E4032">
        <v>37</v>
      </c>
      <c r="F4032">
        <v>350</v>
      </c>
      <c r="G4032">
        <v>1</v>
      </c>
      <c r="H4032">
        <v>0.78509346155583304</v>
      </c>
      <c r="I4032">
        <v>0.78508792499105495</v>
      </c>
    </row>
    <row r="4033" spans="1:9" x14ac:dyDescent="0.25">
      <c r="A4033">
        <v>8000</v>
      </c>
      <c r="B4033">
        <v>4</v>
      </c>
      <c r="C4033">
        <v>0.03</v>
      </c>
      <c r="D4033" t="s">
        <v>12</v>
      </c>
      <c r="E4033">
        <v>37</v>
      </c>
      <c r="F4033">
        <v>350</v>
      </c>
      <c r="G4033">
        <v>2</v>
      </c>
      <c r="H4033">
        <v>0.79668779559726099</v>
      </c>
      <c r="I4033">
        <v>0.79668590172496101</v>
      </c>
    </row>
    <row r="4034" spans="1:9" x14ac:dyDescent="0.25">
      <c r="A4034">
        <v>8000</v>
      </c>
      <c r="B4034">
        <v>4</v>
      </c>
      <c r="C4034">
        <v>0.03</v>
      </c>
      <c r="D4034" t="s">
        <v>12</v>
      </c>
      <c r="E4034">
        <v>37</v>
      </c>
      <c r="F4034">
        <v>350</v>
      </c>
      <c r="G4034">
        <v>3</v>
      </c>
      <c r="H4034">
        <v>0.78358057138153203</v>
      </c>
      <c r="I4034">
        <v>0.783561286225813</v>
      </c>
    </row>
    <row r="4035" spans="1:9" x14ac:dyDescent="0.25">
      <c r="A4035">
        <v>8000</v>
      </c>
      <c r="B4035">
        <v>4</v>
      </c>
      <c r="C4035">
        <v>0.03</v>
      </c>
      <c r="D4035" t="s">
        <v>12</v>
      </c>
      <c r="E4035">
        <v>37</v>
      </c>
      <c r="F4035">
        <v>350</v>
      </c>
      <c r="G4035">
        <v>4</v>
      </c>
      <c r="H4035">
        <v>0.77235135472569805</v>
      </c>
      <c r="I4035">
        <v>0.77233586570928903</v>
      </c>
    </row>
    <row r="4036" spans="1:9" x14ac:dyDescent="0.25">
      <c r="A4036">
        <v>8000</v>
      </c>
      <c r="B4036">
        <v>4</v>
      </c>
      <c r="C4036">
        <v>0.03</v>
      </c>
      <c r="D4036" t="s">
        <v>12</v>
      </c>
      <c r="E4036">
        <v>37</v>
      </c>
      <c r="F4036">
        <v>350</v>
      </c>
      <c r="G4036">
        <v>5</v>
      </c>
      <c r="H4036">
        <v>0.76632702481825399</v>
      </c>
      <c r="I4036">
        <v>0.76631298153891003</v>
      </c>
    </row>
    <row r="4037" spans="1:9" x14ac:dyDescent="0.25">
      <c r="A4037">
        <v>8000</v>
      </c>
      <c r="B4037">
        <v>4</v>
      </c>
      <c r="C4037">
        <v>0.03</v>
      </c>
      <c r="D4037" t="s">
        <v>12</v>
      </c>
      <c r="E4037">
        <v>37</v>
      </c>
      <c r="F4037">
        <v>350</v>
      </c>
      <c r="G4037">
        <v>6</v>
      </c>
      <c r="H4037">
        <v>0.77669698967203804</v>
      </c>
      <c r="I4037">
        <v>0.77668754494387904</v>
      </c>
    </row>
    <row r="4038" spans="1:9" x14ac:dyDescent="0.25">
      <c r="A4038">
        <v>8000</v>
      </c>
      <c r="B4038">
        <v>4</v>
      </c>
      <c r="C4038">
        <v>0.03</v>
      </c>
      <c r="D4038" t="s">
        <v>12</v>
      </c>
      <c r="E4038">
        <v>37</v>
      </c>
      <c r="F4038">
        <v>350</v>
      </c>
      <c r="G4038">
        <v>7</v>
      </c>
      <c r="H4038">
        <v>0.80853000170045897</v>
      </c>
      <c r="I4038">
        <v>0.80852818815473004</v>
      </c>
    </row>
    <row r="4039" spans="1:9" x14ac:dyDescent="0.25">
      <c r="A4039">
        <v>8000</v>
      </c>
      <c r="B4039">
        <v>4</v>
      </c>
      <c r="C4039">
        <v>0.03</v>
      </c>
      <c r="D4039" t="s">
        <v>12</v>
      </c>
      <c r="E4039">
        <v>37</v>
      </c>
      <c r="F4039">
        <v>350</v>
      </c>
      <c r="G4039">
        <v>8</v>
      </c>
      <c r="H4039">
        <v>0.78964533659515102</v>
      </c>
      <c r="I4039">
        <v>0.78964128278704004</v>
      </c>
    </row>
    <row r="4040" spans="1:9" x14ac:dyDescent="0.25">
      <c r="A4040">
        <v>8000</v>
      </c>
      <c r="B4040">
        <v>4</v>
      </c>
      <c r="C4040">
        <v>0.03</v>
      </c>
      <c r="D4040" t="s">
        <v>12</v>
      </c>
      <c r="E4040">
        <v>37</v>
      </c>
      <c r="F4040">
        <v>350</v>
      </c>
      <c r="G4040">
        <v>9</v>
      </c>
      <c r="H4040">
        <v>0.78462179576846802</v>
      </c>
      <c r="I4040">
        <v>0.78461036329269696</v>
      </c>
    </row>
    <row r="4041" spans="1:9" x14ac:dyDescent="0.25">
      <c r="A4041">
        <v>8000</v>
      </c>
      <c r="B4041">
        <v>4</v>
      </c>
      <c r="C4041">
        <v>0.03</v>
      </c>
      <c r="D4041" t="s">
        <v>12</v>
      </c>
      <c r="E4041">
        <v>37</v>
      </c>
      <c r="F4041">
        <v>350</v>
      </c>
      <c r="G4041">
        <v>10</v>
      </c>
      <c r="H4041">
        <v>0.77965346615683295</v>
      </c>
      <c r="I4041">
        <v>0.77964729847024805</v>
      </c>
    </row>
    <row r="4042" spans="1:9" x14ac:dyDescent="0.25">
      <c r="A4042">
        <v>8000</v>
      </c>
      <c r="B4042">
        <v>4</v>
      </c>
      <c r="C4042">
        <v>0.04</v>
      </c>
      <c r="D4042" t="s">
        <v>11</v>
      </c>
      <c r="E4042">
        <v>37</v>
      </c>
      <c r="F4042">
        <v>495</v>
      </c>
      <c r="G4042">
        <v>1</v>
      </c>
      <c r="H4042">
        <v>0.79458020116081995</v>
      </c>
      <c r="I4042">
        <v>0.794579285878383</v>
      </c>
    </row>
    <row r="4043" spans="1:9" x14ac:dyDescent="0.25">
      <c r="A4043">
        <v>8000</v>
      </c>
      <c r="B4043">
        <v>4</v>
      </c>
      <c r="C4043">
        <v>0.04</v>
      </c>
      <c r="D4043" t="s">
        <v>11</v>
      </c>
      <c r="E4043">
        <v>37</v>
      </c>
      <c r="F4043">
        <v>495</v>
      </c>
      <c r="G4043">
        <v>2</v>
      </c>
      <c r="H4043">
        <v>0.78990149477589999</v>
      </c>
      <c r="I4043">
        <v>0.78990138200517601</v>
      </c>
    </row>
    <row r="4044" spans="1:9" x14ac:dyDescent="0.25">
      <c r="A4044">
        <v>8000</v>
      </c>
      <c r="B4044">
        <v>4</v>
      </c>
      <c r="C4044">
        <v>0.04</v>
      </c>
      <c r="D4044" t="s">
        <v>11</v>
      </c>
      <c r="E4044">
        <v>37</v>
      </c>
      <c r="F4044">
        <v>495</v>
      </c>
      <c r="G4044">
        <v>3</v>
      </c>
      <c r="H4044">
        <v>0.77220396768538102</v>
      </c>
      <c r="I4044">
        <v>0.77220220301476294</v>
      </c>
    </row>
    <row r="4045" spans="1:9" x14ac:dyDescent="0.25">
      <c r="A4045">
        <v>8000</v>
      </c>
      <c r="B4045">
        <v>4</v>
      </c>
      <c r="C4045">
        <v>0.04</v>
      </c>
      <c r="D4045" t="s">
        <v>11</v>
      </c>
      <c r="E4045">
        <v>37</v>
      </c>
      <c r="F4045">
        <v>495</v>
      </c>
      <c r="G4045">
        <v>4</v>
      </c>
      <c r="H4045">
        <v>0.80379591650714299</v>
      </c>
      <c r="I4045">
        <v>0.80379568863367101</v>
      </c>
    </row>
    <row r="4046" spans="1:9" x14ac:dyDescent="0.25">
      <c r="A4046">
        <v>8000</v>
      </c>
      <c r="B4046">
        <v>4</v>
      </c>
      <c r="C4046">
        <v>0.04</v>
      </c>
      <c r="D4046" t="s">
        <v>11</v>
      </c>
      <c r="E4046">
        <v>37</v>
      </c>
      <c r="F4046">
        <v>495</v>
      </c>
      <c r="G4046">
        <v>5</v>
      </c>
      <c r="H4046">
        <v>0.79852152037587698</v>
      </c>
      <c r="I4046">
        <v>0.79852130410372102</v>
      </c>
    </row>
    <row r="4047" spans="1:9" x14ac:dyDescent="0.25">
      <c r="A4047">
        <v>8000</v>
      </c>
      <c r="B4047">
        <v>4</v>
      </c>
      <c r="C4047">
        <v>0.04</v>
      </c>
      <c r="D4047" t="s">
        <v>11</v>
      </c>
      <c r="E4047">
        <v>37</v>
      </c>
      <c r="F4047">
        <v>495</v>
      </c>
      <c r="G4047">
        <v>6</v>
      </c>
      <c r="H4047">
        <v>0.79019006621489096</v>
      </c>
      <c r="I4047">
        <v>0.79018931220615196</v>
      </c>
    </row>
    <row r="4048" spans="1:9" x14ac:dyDescent="0.25">
      <c r="A4048">
        <v>8000</v>
      </c>
      <c r="B4048">
        <v>4</v>
      </c>
      <c r="C4048">
        <v>0.04</v>
      </c>
      <c r="D4048" t="s">
        <v>11</v>
      </c>
      <c r="E4048">
        <v>37</v>
      </c>
      <c r="F4048">
        <v>495</v>
      </c>
      <c r="G4048">
        <v>7</v>
      </c>
      <c r="H4048">
        <v>0.78730586320025298</v>
      </c>
      <c r="I4048">
        <v>0.78730404397610498</v>
      </c>
    </row>
    <row r="4049" spans="1:9" x14ac:dyDescent="0.25">
      <c r="A4049">
        <v>8000</v>
      </c>
      <c r="B4049">
        <v>4</v>
      </c>
      <c r="C4049">
        <v>0.04</v>
      </c>
      <c r="D4049" t="s">
        <v>11</v>
      </c>
      <c r="E4049">
        <v>37</v>
      </c>
      <c r="F4049">
        <v>495</v>
      </c>
      <c r="G4049">
        <v>8</v>
      </c>
      <c r="H4049">
        <v>0.78404238272905602</v>
      </c>
      <c r="I4049">
        <v>0.78404183992857601</v>
      </c>
    </row>
    <row r="4050" spans="1:9" x14ac:dyDescent="0.25">
      <c r="A4050">
        <v>8000</v>
      </c>
      <c r="B4050">
        <v>4</v>
      </c>
      <c r="C4050">
        <v>0.04</v>
      </c>
      <c r="D4050" t="s">
        <v>11</v>
      </c>
      <c r="E4050">
        <v>37</v>
      </c>
      <c r="F4050">
        <v>495</v>
      </c>
      <c r="G4050">
        <v>9</v>
      </c>
      <c r="H4050">
        <v>0.78844253683838905</v>
      </c>
      <c r="I4050">
        <v>0.78843887545840496</v>
      </c>
    </row>
    <row r="4051" spans="1:9" x14ac:dyDescent="0.25">
      <c r="A4051">
        <v>8000</v>
      </c>
      <c r="B4051">
        <v>4</v>
      </c>
      <c r="C4051">
        <v>0.04</v>
      </c>
      <c r="D4051" t="s">
        <v>11</v>
      </c>
      <c r="E4051">
        <v>37</v>
      </c>
      <c r="F4051">
        <v>495</v>
      </c>
      <c r="G4051">
        <v>10</v>
      </c>
      <c r="H4051">
        <v>0.78026569468685503</v>
      </c>
      <c r="I4051">
        <v>0.78026469204856597</v>
      </c>
    </row>
    <row r="4052" spans="1:9" x14ac:dyDescent="0.25">
      <c r="A4052">
        <v>8000</v>
      </c>
      <c r="B4052">
        <v>4</v>
      </c>
      <c r="C4052">
        <v>0.04</v>
      </c>
      <c r="D4052" t="s">
        <v>12</v>
      </c>
      <c r="E4052">
        <v>36</v>
      </c>
      <c r="F4052">
        <v>310</v>
      </c>
      <c r="G4052">
        <v>1</v>
      </c>
      <c r="H4052">
        <v>0.79340334540459001</v>
      </c>
      <c r="I4052">
        <v>0.79340148895774498</v>
      </c>
    </row>
    <row r="4053" spans="1:9" x14ac:dyDescent="0.25">
      <c r="A4053">
        <v>8000</v>
      </c>
      <c r="B4053">
        <v>4</v>
      </c>
      <c r="C4053">
        <v>0.04</v>
      </c>
      <c r="D4053" t="s">
        <v>12</v>
      </c>
      <c r="E4053">
        <v>36</v>
      </c>
      <c r="F4053">
        <v>310</v>
      </c>
      <c r="G4053">
        <v>2</v>
      </c>
      <c r="H4053">
        <v>0.77893161833825697</v>
      </c>
      <c r="I4053">
        <v>0.77892612664396199</v>
      </c>
    </row>
    <row r="4054" spans="1:9" x14ac:dyDescent="0.25">
      <c r="A4054">
        <v>8000</v>
      </c>
      <c r="B4054">
        <v>4</v>
      </c>
      <c r="C4054">
        <v>0.04</v>
      </c>
      <c r="D4054" t="s">
        <v>12</v>
      </c>
      <c r="E4054">
        <v>36</v>
      </c>
      <c r="F4054">
        <v>310</v>
      </c>
      <c r="G4054">
        <v>3</v>
      </c>
      <c r="H4054">
        <v>0.78121981774864602</v>
      </c>
      <c r="I4054">
        <v>0.78119971455664405</v>
      </c>
    </row>
    <row r="4055" spans="1:9" x14ac:dyDescent="0.25">
      <c r="A4055">
        <v>8000</v>
      </c>
      <c r="B4055">
        <v>4</v>
      </c>
      <c r="C4055">
        <v>0.04</v>
      </c>
      <c r="D4055" t="s">
        <v>12</v>
      </c>
      <c r="E4055">
        <v>36</v>
      </c>
      <c r="F4055">
        <v>310</v>
      </c>
      <c r="G4055">
        <v>4</v>
      </c>
      <c r="H4055">
        <v>0.79737663943439596</v>
      </c>
      <c r="I4055">
        <v>0.79737265634297605</v>
      </c>
    </row>
    <row r="4056" spans="1:9" x14ac:dyDescent="0.25">
      <c r="A4056">
        <v>8000</v>
      </c>
      <c r="B4056">
        <v>4</v>
      </c>
      <c r="C4056">
        <v>0.04</v>
      </c>
      <c r="D4056" t="s">
        <v>12</v>
      </c>
      <c r="E4056">
        <v>36</v>
      </c>
      <c r="F4056">
        <v>310</v>
      </c>
      <c r="G4056">
        <v>5</v>
      </c>
      <c r="H4056">
        <v>0.79508376045242501</v>
      </c>
      <c r="I4056">
        <v>0.79508161780875197</v>
      </c>
    </row>
    <row r="4057" spans="1:9" x14ac:dyDescent="0.25">
      <c r="A4057">
        <v>8000</v>
      </c>
      <c r="B4057">
        <v>4</v>
      </c>
      <c r="C4057">
        <v>0.04</v>
      </c>
      <c r="D4057" t="s">
        <v>12</v>
      </c>
      <c r="E4057">
        <v>36</v>
      </c>
      <c r="F4057">
        <v>310</v>
      </c>
      <c r="G4057">
        <v>6</v>
      </c>
      <c r="H4057">
        <v>0.79830790817776098</v>
      </c>
      <c r="I4057">
        <v>0.79829406569305605</v>
      </c>
    </row>
    <row r="4058" spans="1:9" x14ac:dyDescent="0.25">
      <c r="A4058">
        <v>8000</v>
      </c>
      <c r="B4058">
        <v>4</v>
      </c>
      <c r="C4058">
        <v>0.04</v>
      </c>
      <c r="D4058" t="s">
        <v>12</v>
      </c>
      <c r="E4058">
        <v>36</v>
      </c>
      <c r="F4058">
        <v>310</v>
      </c>
      <c r="G4058">
        <v>7</v>
      </c>
      <c r="H4058">
        <v>0.78505394765621395</v>
      </c>
      <c r="I4058">
        <v>0.78504799397341496</v>
      </c>
    </row>
    <row r="4059" spans="1:9" x14ac:dyDescent="0.25">
      <c r="A4059">
        <v>8000</v>
      </c>
      <c r="B4059">
        <v>4</v>
      </c>
      <c r="C4059">
        <v>0.04</v>
      </c>
      <c r="D4059" t="s">
        <v>12</v>
      </c>
      <c r="E4059">
        <v>36</v>
      </c>
      <c r="F4059">
        <v>310</v>
      </c>
      <c r="G4059">
        <v>8</v>
      </c>
      <c r="H4059">
        <v>0.77846852603289096</v>
      </c>
      <c r="I4059">
        <v>0.77845288127107903</v>
      </c>
    </row>
    <row r="4060" spans="1:9" x14ac:dyDescent="0.25">
      <c r="A4060">
        <v>8000</v>
      </c>
      <c r="B4060">
        <v>4</v>
      </c>
      <c r="C4060">
        <v>0.04</v>
      </c>
      <c r="D4060" t="s">
        <v>12</v>
      </c>
      <c r="E4060">
        <v>36</v>
      </c>
      <c r="F4060">
        <v>310</v>
      </c>
      <c r="G4060">
        <v>9</v>
      </c>
      <c r="H4060">
        <v>0.77989215889668095</v>
      </c>
      <c r="I4060">
        <v>0.77988746525532004</v>
      </c>
    </row>
    <row r="4061" spans="1:9" x14ac:dyDescent="0.25">
      <c r="A4061">
        <v>8000</v>
      </c>
      <c r="B4061">
        <v>4</v>
      </c>
      <c r="C4061">
        <v>0.04</v>
      </c>
      <c r="D4061" t="s">
        <v>12</v>
      </c>
      <c r="E4061">
        <v>36</v>
      </c>
      <c r="F4061">
        <v>310</v>
      </c>
      <c r="G4061">
        <v>10</v>
      </c>
      <c r="H4061">
        <v>0.80191001400561301</v>
      </c>
      <c r="I4061">
        <v>0.80190629376750699</v>
      </c>
    </row>
    <row r="4062" spans="1:9" x14ac:dyDescent="0.25">
      <c r="A4062">
        <v>8000</v>
      </c>
      <c r="B4062">
        <v>4</v>
      </c>
      <c r="C4062">
        <v>0.05</v>
      </c>
      <c r="D4062" t="s">
        <v>11</v>
      </c>
      <c r="E4062">
        <v>37</v>
      </c>
      <c r="F4062">
        <v>361</v>
      </c>
      <c r="G4062">
        <v>1</v>
      </c>
      <c r="H4062">
        <v>0.80792237788644405</v>
      </c>
      <c r="I4062">
        <v>0.80792167683656402</v>
      </c>
    </row>
    <row r="4063" spans="1:9" x14ac:dyDescent="0.25">
      <c r="A4063">
        <v>8000</v>
      </c>
      <c r="B4063">
        <v>4</v>
      </c>
      <c r="C4063">
        <v>0.05</v>
      </c>
      <c r="D4063" t="s">
        <v>11</v>
      </c>
      <c r="E4063">
        <v>37</v>
      </c>
      <c r="F4063">
        <v>361</v>
      </c>
      <c r="G4063">
        <v>2</v>
      </c>
      <c r="H4063">
        <v>0.79491115056748995</v>
      </c>
      <c r="I4063">
        <v>0.79490536373530696</v>
      </c>
    </row>
    <row r="4064" spans="1:9" x14ac:dyDescent="0.25">
      <c r="A4064">
        <v>8000</v>
      </c>
      <c r="B4064">
        <v>4</v>
      </c>
      <c r="C4064">
        <v>0.05</v>
      </c>
      <c r="D4064" t="s">
        <v>11</v>
      </c>
      <c r="E4064">
        <v>37</v>
      </c>
      <c r="F4064">
        <v>361</v>
      </c>
      <c r="G4064">
        <v>3</v>
      </c>
      <c r="H4064">
        <v>0.79042312237395895</v>
      </c>
      <c r="I4064">
        <v>0.790420605742297</v>
      </c>
    </row>
    <row r="4065" spans="1:9" x14ac:dyDescent="0.25">
      <c r="A4065">
        <v>8000</v>
      </c>
      <c r="B4065">
        <v>4</v>
      </c>
      <c r="C4065">
        <v>0.05</v>
      </c>
      <c r="D4065" t="s">
        <v>11</v>
      </c>
      <c r="E4065">
        <v>37</v>
      </c>
      <c r="F4065">
        <v>361</v>
      </c>
      <c r="G4065">
        <v>4</v>
      </c>
      <c r="H4065">
        <v>0.78663121940959602</v>
      </c>
      <c r="I4065">
        <v>0.786628974829925</v>
      </c>
    </row>
    <row r="4066" spans="1:9" x14ac:dyDescent="0.25">
      <c r="A4066">
        <v>8000</v>
      </c>
      <c r="B4066">
        <v>4</v>
      </c>
      <c r="C4066">
        <v>0.05</v>
      </c>
      <c r="D4066" t="s">
        <v>11</v>
      </c>
      <c r="E4066">
        <v>37</v>
      </c>
      <c r="F4066">
        <v>361</v>
      </c>
      <c r="G4066">
        <v>5</v>
      </c>
      <c r="H4066">
        <v>0.78407617525852502</v>
      </c>
      <c r="I4066">
        <v>0.78407415776278599</v>
      </c>
    </row>
    <row r="4067" spans="1:9" x14ac:dyDescent="0.25">
      <c r="A4067">
        <v>8000</v>
      </c>
      <c r="B4067">
        <v>4</v>
      </c>
      <c r="C4067">
        <v>0.05</v>
      </c>
      <c r="D4067" t="s">
        <v>11</v>
      </c>
      <c r="E4067">
        <v>37</v>
      </c>
      <c r="F4067">
        <v>361</v>
      </c>
      <c r="G4067">
        <v>6</v>
      </c>
      <c r="H4067">
        <v>0.77996029033538306</v>
      </c>
      <c r="I4067">
        <v>0.77995720831239201</v>
      </c>
    </row>
    <row r="4068" spans="1:9" x14ac:dyDescent="0.25">
      <c r="A4068">
        <v>8000</v>
      </c>
      <c r="B4068">
        <v>4</v>
      </c>
      <c r="C4068">
        <v>0.05</v>
      </c>
      <c r="D4068" t="s">
        <v>11</v>
      </c>
      <c r="E4068">
        <v>37</v>
      </c>
      <c r="F4068">
        <v>361</v>
      </c>
      <c r="G4068">
        <v>7</v>
      </c>
      <c r="H4068">
        <v>0.785706730238934</v>
      </c>
      <c r="I4068">
        <v>0.78570576079912902</v>
      </c>
    </row>
    <row r="4069" spans="1:9" x14ac:dyDescent="0.25">
      <c r="A4069">
        <v>8000</v>
      </c>
      <c r="B4069">
        <v>4</v>
      </c>
      <c r="C4069">
        <v>0.05</v>
      </c>
      <c r="D4069" t="s">
        <v>11</v>
      </c>
      <c r="E4069">
        <v>37</v>
      </c>
      <c r="F4069">
        <v>361</v>
      </c>
      <c r="G4069">
        <v>8</v>
      </c>
      <c r="H4069">
        <v>0.78716190754547199</v>
      </c>
      <c r="I4069">
        <v>0.78716121821737906</v>
      </c>
    </row>
    <row r="4070" spans="1:9" x14ac:dyDescent="0.25">
      <c r="A4070">
        <v>8000</v>
      </c>
      <c r="B4070">
        <v>4</v>
      </c>
      <c r="C4070">
        <v>0.05</v>
      </c>
      <c r="D4070" t="s">
        <v>11</v>
      </c>
      <c r="E4070">
        <v>37</v>
      </c>
      <c r="F4070">
        <v>361</v>
      </c>
      <c r="G4070">
        <v>9</v>
      </c>
      <c r="H4070">
        <v>0.77251264200455405</v>
      </c>
      <c r="I4070">
        <v>0.77251036500508496</v>
      </c>
    </row>
    <row r="4071" spans="1:9" x14ac:dyDescent="0.25">
      <c r="A4071">
        <v>8000</v>
      </c>
      <c r="B4071">
        <v>4</v>
      </c>
      <c r="C4071">
        <v>0.05</v>
      </c>
      <c r="D4071" t="s">
        <v>11</v>
      </c>
      <c r="E4071">
        <v>37</v>
      </c>
      <c r="F4071">
        <v>361</v>
      </c>
      <c r="G4071">
        <v>10</v>
      </c>
      <c r="H4071">
        <v>0.76768459281305002</v>
      </c>
      <c r="I4071">
        <v>0.76768239136804595</v>
      </c>
    </row>
    <row r="4072" spans="1:9" x14ac:dyDescent="0.25">
      <c r="A4072">
        <v>8000</v>
      </c>
      <c r="B4072">
        <v>4</v>
      </c>
      <c r="C4072">
        <v>0.05</v>
      </c>
      <c r="D4072" t="s">
        <v>12</v>
      </c>
      <c r="E4072">
        <v>37</v>
      </c>
      <c r="F4072">
        <v>211</v>
      </c>
      <c r="G4072">
        <v>1</v>
      </c>
      <c r="H4072">
        <v>0.783896808636803</v>
      </c>
      <c r="I4072">
        <v>0.78387704293786897</v>
      </c>
    </row>
    <row r="4073" spans="1:9" x14ac:dyDescent="0.25">
      <c r="A4073">
        <v>8000</v>
      </c>
      <c r="B4073">
        <v>4</v>
      </c>
      <c r="C4073">
        <v>0.05</v>
      </c>
      <c r="D4073" t="s">
        <v>12</v>
      </c>
      <c r="E4073">
        <v>37</v>
      </c>
      <c r="F4073">
        <v>211</v>
      </c>
      <c r="G4073">
        <v>2</v>
      </c>
      <c r="H4073">
        <v>0.77557435723483203</v>
      </c>
      <c r="I4073">
        <v>0.77555701535634902</v>
      </c>
    </row>
    <row r="4074" spans="1:9" x14ac:dyDescent="0.25">
      <c r="A4074">
        <v>8000</v>
      </c>
      <c r="B4074">
        <v>4</v>
      </c>
      <c r="C4074">
        <v>0.05</v>
      </c>
      <c r="D4074" t="s">
        <v>12</v>
      </c>
      <c r="E4074">
        <v>37</v>
      </c>
      <c r="F4074">
        <v>211</v>
      </c>
      <c r="G4074">
        <v>3</v>
      </c>
      <c r="H4074">
        <v>0.78069440409453295</v>
      </c>
      <c r="I4074">
        <v>0.78067333247253501</v>
      </c>
    </row>
    <row r="4075" spans="1:9" x14ac:dyDescent="0.25">
      <c r="A4075">
        <v>8000</v>
      </c>
      <c r="B4075">
        <v>4</v>
      </c>
      <c r="C4075">
        <v>0.05</v>
      </c>
      <c r="D4075" t="s">
        <v>12</v>
      </c>
      <c r="E4075">
        <v>37</v>
      </c>
      <c r="F4075">
        <v>211</v>
      </c>
      <c r="G4075">
        <v>4</v>
      </c>
      <c r="H4075">
        <v>0.79413495610028695</v>
      </c>
      <c r="I4075">
        <v>0.79411860273419699</v>
      </c>
    </row>
    <row r="4076" spans="1:9" x14ac:dyDescent="0.25">
      <c r="A4076">
        <v>8000</v>
      </c>
      <c r="B4076">
        <v>4</v>
      </c>
      <c r="C4076">
        <v>0.05</v>
      </c>
      <c r="D4076" t="s">
        <v>12</v>
      </c>
      <c r="E4076">
        <v>37</v>
      </c>
      <c r="F4076">
        <v>211</v>
      </c>
      <c r="G4076">
        <v>5</v>
      </c>
      <c r="H4076">
        <v>0.78820732283039097</v>
      </c>
      <c r="I4076">
        <v>0.78818802695020496</v>
      </c>
    </row>
    <row r="4077" spans="1:9" x14ac:dyDescent="0.25">
      <c r="A4077">
        <v>8000</v>
      </c>
      <c r="B4077">
        <v>4</v>
      </c>
      <c r="C4077">
        <v>0.05</v>
      </c>
      <c r="D4077" t="s">
        <v>12</v>
      </c>
      <c r="E4077">
        <v>37</v>
      </c>
      <c r="F4077">
        <v>211</v>
      </c>
      <c r="G4077">
        <v>6</v>
      </c>
      <c r="H4077">
        <v>0.77580263238672298</v>
      </c>
      <c r="I4077">
        <v>0.77578452645432605</v>
      </c>
    </row>
    <row r="4078" spans="1:9" x14ac:dyDescent="0.25">
      <c r="A4078">
        <v>8000</v>
      </c>
      <c r="B4078">
        <v>4</v>
      </c>
      <c r="C4078">
        <v>0.05</v>
      </c>
      <c r="D4078" t="s">
        <v>12</v>
      </c>
      <c r="E4078">
        <v>37</v>
      </c>
      <c r="F4078">
        <v>211</v>
      </c>
      <c r="G4078">
        <v>7</v>
      </c>
      <c r="H4078">
        <v>0.77652062965176605</v>
      </c>
      <c r="I4078">
        <v>0.77650150670992901</v>
      </c>
    </row>
    <row r="4079" spans="1:9" x14ac:dyDescent="0.25">
      <c r="A4079">
        <v>8000</v>
      </c>
      <c r="B4079">
        <v>4</v>
      </c>
      <c r="C4079">
        <v>0.05</v>
      </c>
      <c r="D4079" t="s">
        <v>12</v>
      </c>
      <c r="E4079">
        <v>37</v>
      </c>
      <c r="F4079">
        <v>211</v>
      </c>
      <c r="G4079">
        <v>8</v>
      </c>
      <c r="H4079">
        <v>0.76671593633399004</v>
      </c>
      <c r="I4079">
        <v>0.76670476053139103</v>
      </c>
    </row>
    <row r="4080" spans="1:9" x14ac:dyDescent="0.25">
      <c r="A4080">
        <v>8000</v>
      </c>
      <c r="B4080">
        <v>4</v>
      </c>
      <c r="C4080">
        <v>0.05</v>
      </c>
      <c r="D4080" t="s">
        <v>12</v>
      </c>
      <c r="E4080">
        <v>37</v>
      </c>
      <c r="F4080">
        <v>211</v>
      </c>
      <c r="G4080">
        <v>9</v>
      </c>
      <c r="H4080">
        <v>0.79182875963274502</v>
      </c>
      <c r="I4080">
        <v>0.79181591596937895</v>
      </c>
    </row>
    <row r="4081" spans="1:9" x14ac:dyDescent="0.25">
      <c r="A4081">
        <v>8000</v>
      </c>
      <c r="B4081">
        <v>4</v>
      </c>
      <c r="C4081">
        <v>0.05</v>
      </c>
      <c r="D4081" t="s">
        <v>12</v>
      </c>
      <c r="E4081">
        <v>37</v>
      </c>
      <c r="F4081">
        <v>211</v>
      </c>
      <c r="G4081">
        <v>10</v>
      </c>
      <c r="H4081">
        <v>0.799955073985962</v>
      </c>
      <c r="I4081">
        <v>0.79994011320831404</v>
      </c>
    </row>
    <row r="4082" spans="1:9" x14ac:dyDescent="0.25">
      <c r="A4082">
        <v>8000</v>
      </c>
      <c r="B4082">
        <v>4</v>
      </c>
      <c r="C4082">
        <v>0.06</v>
      </c>
      <c r="D4082" t="s">
        <v>11</v>
      </c>
      <c r="E4082">
        <v>36</v>
      </c>
      <c r="F4082">
        <v>185</v>
      </c>
      <c r="G4082">
        <v>1</v>
      </c>
      <c r="H4082">
        <v>0.79572507525639902</v>
      </c>
      <c r="I4082">
        <v>0.79572098947912395</v>
      </c>
    </row>
    <row r="4083" spans="1:9" x14ac:dyDescent="0.25">
      <c r="A4083">
        <v>8000</v>
      </c>
      <c r="B4083">
        <v>4</v>
      </c>
      <c r="C4083">
        <v>0.06</v>
      </c>
      <c r="D4083" t="s">
        <v>11</v>
      </c>
      <c r="E4083">
        <v>36</v>
      </c>
      <c r="F4083">
        <v>185</v>
      </c>
      <c r="G4083">
        <v>2</v>
      </c>
      <c r="H4083">
        <v>0.78663211777539999</v>
      </c>
      <c r="I4083">
        <v>0.78662401795187198</v>
      </c>
    </row>
    <row r="4084" spans="1:9" x14ac:dyDescent="0.25">
      <c r="A4084">
        <v>8000</v>
      </c>
      <c r="B4084">
        <v>4</v>
      </c>
      <c r="C4084">
        <v>0.06</v>
      </c>
      <c r="D4084" t="s">
        <v>11</v>
      </c>
      <c r="E4084">
        <v>36</v>
      </c>
      <c r="F4084">
        <v>185</v>
      </c>
      <c r="G4084">
        <v>3</v>
      </c>
      <c r="H4084">
        <v>0.79572861920690496</v>
      </c>
      <c r="I4084">
        <v>0.79572551073860698</v>
      </c>
    </row>
    <row r="4085" spans="1:9" x14ac:dyDescent="0.25">
      <c r="A4085">
        <v>8000</v>
      </c>
      <c r="B4085">
        <v>4</v>
      </c>
      <c r="C4085">
        <v>0.06</v>
      </c>
      <c r="D4085" t="s">
        <v>11</v>
      </c>
      <c r="E4085">
        <v>36</v>
      </c>
      <c r="F4085">
        <v>185</v>
      </c>
      <c r="G4085">
        <v>4</v>
      </c>
      <c r="H4085">
        <v>0.77527332787111303</v>
      </c>
      <c r="I4085">
        <v>0.77525919341862803</v>
      </c>
    </row>
    <row r="4086" spans="1:9" x14ac:dyDescent="0.25">
      <c r="A4086">
        <v>8000</v>
      </c>
      <c r="B4086">
        <v>4</v>
      </c>
      <c r="C4086">
        <v>0.06</v>
      </c>
      <c r="D4086" t="s">
        <v>11</v>
      </c>
      <c r="E4086">
        <v>36</v>
      </c>
      <c r="F4086">
        <v>185</v>
      </c>
      <c r="G4086">
        <v>5</v>
      </c>
      <c r="H4086">
        <v>0.78086794607769305</v>
      </c>
      <c r="I4086">
        <v>0.78085669424813198</v>
      </c>
    </row>
    <row r="4087" spans="1:9" x14ac:dyDescent="0.25">
      <c r="A4087">
        <v>8000</v>
      </c>
      <c r="B4087">
        <v>4</v>
      </c>
      <c r="C4087">
        <v>0.06</v>
      </c>
      <c r="D4087" t="s">
        <v>11</v>
      </c>
      <c r="E4087">
        <v>36</v>
      </c>
      <c r="F4087">
        <v>185</v>
      </c>
      <c r="G4087">
        <v>6</v>
      </c>
      <c r="H4087">
        <v>0.79810887881514003</v>
      </c>
      <c r="I4087">
        <v>0.79810511585792498</v>
      </c>
    </row>
    <row r="4088" spans="1:9" x14ac:dyDescent="0.25">
      <c r="A4088">
        <v>8000</v>
      </c>
      <c r="B4088">
        <v>4</v>
      </c>
      <c r="C4088">
        <v>0.06</v>
      </c>
      <c r="D4088" t="s">
        <v>11</v>
      </c>
      <c r="E4088">
        <v>36</v>
      </c>
      <c r="F4088">
        <v>185</v>
      </c>
      <c r="G4088">
        <v>7</v>
      </c>
      <c r="H4088">
        <v>0.76534328099229798</v>
      </c>
      <c r="I4088">
        <v>0.76533174399684001</v>
      </c>
    </row>
    <row r="4089" spans="1:9" x14ac:dyDescent="0.25">
      <c r="A4089">
        <v>8000</v>
      </c>
      <c r="B4089">
        <v>4</v>
      </c>
      <c r="C4089">
        <v>0.06</v>
      </c>
      <c r="D4089" t="s">
        <v>11</v>
      </c>
      <c r="E4089">
        <v>36</v>
      </c>
      <c r="F4089">
        <v>185</v>
      </c>
      <c r="G4089">
        <v>8</v>
      </c>
      <c r="H4089">
        <v>0.79604557083690097</v>
      </c>
      <c r="I4089">
        <v>0.796038437088606</v>
      </c>
    </row>
    <row r="4090" spans="1:9" x14ac:dyDescent="0.25">
      <c r="A4090">
        <v>8000</v>
      </c>
      <c r="B4090">
        <v>4</v>
      </c>
      <c r="C4090">
        <v>0.06</v>
      </c>
      <c r="D4090" t="s">
        <v>11</v>
      </c>
      <c r="E4090">
        <v>36</v>
      </c>
      <c r="F4090">
        <v>185</v>
      </c>
      <c r="G4090">
        <v>9</v>
      </c>
      <c r="H4090">
        <v>0.77238635981638004</v>
      </c>
      <c r="I4090">
        <v>0.77235274379913399</v>
      </c>
    </row>
    <row r="4091" spans="1:9" x14ac:dyDescent="0.25">
      <c r="A4091">
        <v>8000</v>
      </c>
      <c r="B4091">
        <v>4</v>
      </c>
      <c r="C4091">
        <v>0.06</v>
      </c>
      <c r="D4091" t="s">
        <v>11</v>
      </c>
      <c r="E4091">
        <v>36</v>
      </c>
      <c r="F4091">
        <v>185</v>
      </c>
      <c r="G4091">
        <v>10</v>
      </c>
      <c r="H4091">
        <v>0.779210915760846</v>
      </c>
      <c r="I4091">
        <v>0.77919723718903999</v>
      </c>
    </row>
    <row r="4092" spans="1:9" x14ac:dyDescent="0.25">
      <c r="A4092">
        <v>8000</v>
      </c>
      <c r="B4092">
        <v>4</v>
      </c>
      <c r="C4092">
        <v>0.06</v>
      </c>
      <c r="D4092" t="s">
        <v>12</v>
      </c>
      <c r="E4092">
        <v>37</v>
      </c>
      <c r="F4092">
        <v>167</v>
      </c>
      <c r="G4092">
        <v>1</v>
      </c>
      <c r="H4092">
        <v>0.77628652359020001</v>
      </c>
      <c r="I4092">
        <v>0.77623437263333905</v>
      </c>
    </row>
    <row r="4093" spans="1:9" x14ac:dyDescent="0.25">
      <c r="A4093">
        <v>8000</v>
      </c>
      <c r="B4093">
        <v>4</v>
      </c>
      <c r="C4093">
        <v>0.06</v>
      </c>
      <c r="D4093" t="s">
        <v>12</v>
      </c>
      <c r="E4093">
        <v>37</v>
      </c>
      <c r="F4093">
        <v>167</v>
      </c>
      <c r="G4093">
        <v>2</v>
      </c>
      <c r="H4093">
        <v>0.76684297738103102</v>
      </c>
      <c r="I4093">
        <v>0.76678373467773298</v>
      </c>
    </row>
    <row r="4094" spans="1:9" x14ac:dyDescent="0.25">
      <c r="A4094">
        <v>8000</v>
      </c>
      <c r="B4094">
        <v>4</v>
      </c>
      <c r="C4094">
        <v>0.06</v>
      </c>
      <c r="D4094" t="s">
        <v>12</v>
      </c>
      <c r="E4094">
        <v>37</v>
      </c>
      <c r="F4094">
        <v>167</v>
      </c>
      <c r="G4094">
        <v>3</v>
      </c>
      <c r="H4094">
        <v>0.78803227320307001</v>
      </c>
      <c r="I4094">
        <v>0.78795746296398805</v>
      </c>
    </row>
    <row r="4095" spans="1:9" x14ac:dyDescent="0.25">
      <c r="A4095">
        <v>8000</v>
      </c>
      <c r="B4095">
        <v>4</v>
      </c>
      <c r="C4095">
        <v>0.06</v>
      </c>
      <c r="D4095" t="s">
        <v>12</v>
      </c>
      <c r="E4095">
        <v>37</v>
      </c>
      <c r="F4095">
        <v>167</v>
      </c>
      <c r="G4095">
        <v>4</v>
      </c>
      <c r="H4095">
        <v>0.78614175766610705</v>
      </c>
      <c r="I4095">
        <v>0.78605610209591303</v>
      </c>
    </row>
    <row r="4096" spans="1:9" x14ac:dyDescent="0.25">
      <c r="A4096">
        <v>8000</v>
      </c>
      <c r="B4096">
        <v>4</v>
      </c>
      <c r="C4096">
        <v>0.06</v>
      </c>
      <c r="D4096" t="s">
        <v>12</v>
      </c>
      <c r="E4096">
        <v>37</v>
      </c>
      <c r="F4096">
        <v>167</v>
      </c>
      <c r="G4096">
        <v>5</v>
      </c>
      <c r="H4096">
        <v>0.77917363088521396</v>
      </c>
      <c r="I4096">
        <v>0.779123812656484</v>
      </c>
    </row>
    <row r="4097" spans="1:9" x14ac:dyDescent="0.25">
      <c r="A4097">
        <v>8000</v>
      </c>
      <c r="B4097">
        <v>4</v>
      </c>
      <c r="C4097">
        <v>0.06</v>
      </c>
      <c r="D4097" t="s">
        <v>12</v>
      </c>
      <c r="E4097">
        <v>37</v>
      </c>
      <c r="F4097">
        <v>167</v>
      </c>
      <c r="G4097">
        <v>6</v>
      </c>
      <c r="H4097">
        <v>0.79087791273450903</v>
      </c>
      <c r="I4097">
        <v>0.79083778571299201</v>
      </c>
    </row>
    <row r="4098" spans="1:9" x14ac:dyDescent="0.25">
      <c r="A4098">
        <v>8000</v>
      </c>
      <c r="B4098">
        <v>4</v>
      </c>
      <c r="C4098">
        <v>0.06</v>
      </c>
      <c r="D4098" t="s">
        <v>12</v>
      </c>
      <c r="E4098">
        <v>37</v>
      </c>
      <c r="F4098">
        <v>167</v>
      </c>
      <c r="G4098">
        <v>7</v>
      </c>
      <c r="H4098">
        <v>0.77588853251616297</v>
      </c>
      <c r="I4098">
        <v>0.77581358909844</v>
      </c>
    </row>
    <row r="4099" spans="1:9" x14ac:dyDescent="0.25">
      <c r="A4099">
        <v>8000</v>
      </c>
      <c r="B4099">
        <v>4</v>
      </c>
      <c r="C4099">
        <v>0.06</v>
      </c>
      <c r="D4099" t="s">
        <v>12</v>
      </c>
      <c r="E4099">
        <v>37</v>
      </c>
      <c r="F4099">
        <v>167</v>
      </c>
      <c r="G4099">
        <v>8</v>
      </c>
      <c r="H4099">
        <v>0.79546573053900305</v>
      </c>
      <c r="I4099">
        <v>0.79543233507253397</v>
      </c>
    </row>
    <row r="4100" spans="1:9" x14ac:dyDescent="0.25">
      <c r="A4100">
        <v>8000</v>
      </c>
      <c r="B4100">
        <v>4</v>
      </c>
      <c r="C4100">
        <v>0.06</v>
      </c>
      <c r="D4100" t="s">
        <v>12</v>
      </c>
      <c r="E4100">
        <v>37</v>
      </c>
      <c r="F4100">
        <v>167</v>
      </c>
      <c r="G4100">
        <v>9</v>
      </c>
      <c r="H4100">
        <v>0.78849076823469799</v>
      </c>
      <c r="I4100">
        <v>0.78843852559665994</v>
      </c>
    </row>
    <row r="4101" spans="1:9" x14ac:dyDescent="0.25">
      <c r="A4101">
        <v>8000</v>
      </c>
      <c r="B4101">
        <v>4</v>
      </c>
      <c r="C4101">
        <v>0.06</v>
      </c>
      <c r="D4101" t="s">
        <v>12</v>
      </c>
      <c r="E4101">
        <v>37</v>
      </c>
      <c r="F4101">
        <v>167</v>
      </c>
      <c r="G4101">
        <v>10</v>
      </c>
      <c r="H4101">
        <v>0.77701335047027198</v>
      </c>
      <c r="I4101">
        <v>0.77697782630968404</v>
      </c>
    </row>
    <row r="4102" spans="1:9" x14ac:dyDescent="0.25">
      <c r="A4102">
        <v>8000</v>
      </c>
      <c r="B4102">
        <v>4</v>
      </c>
      <c r="C4102">
        <v>7.0000000000000007E-2</v>
      </c>
      <c r="D4102" t="s">
        <v>11</v>
      </c>
      <c r="E4102">
        <v>36</v>
      </c>
      <c r="F4102">
        <v>162</v>
      </c>
      <c r="G4102">
        <v>1</v>
      </c>
      <c r="H4102">
        <v>0.77832413696980396</v>
      </c>
      <c r="I4102">
        <v>0.77829346104777797</v>
      </c>
    </row>
    <row r="4103" spans="1:9" x14ac:dyDescent="0.25">
      <c r="A4103">
        <v>8000</v>
      </c>
      <c r="B4103">
        <v>4</v>
      </c>
      <c r="C4103">
        <v>7.0000000000000007E-2</v>
      </c>
      <c r="D4103" t="s">
        <v>11</v>
      </c>
      <c r="E4103">
        <v>36</v>
      </c>
      <c r="F4103">
        <v>162</v>
      </c>
      <c r="G4103">
        <v>2</v>
      </c>
      <c r="H4103">
        <v>0.78989608004505496</v>
      </c>
      <c r="I4103">
        <v>0.78987084461041801</v>
      </c>
    </row>
    <row r="4104" spans="1:9" x14ac:dyDescent="0.25">
      <c r="A4104">
        <v>8000</v>
      </c>
      <c r="B4104">
        <v>4</v>
      </c>
      <c r="C4104">
        <v>7.0000000000000007E-2</v>
      </c>
      <c r="D4104" t="s">
        <v>11</v>
      </c>
      <c r="E4104">
        <v>36</v>
      </c>
      <c r="F4104">
        <v>162</v>
      </c>
      <c r="G4104">
        <v>3</v>
      </c>
      <c r="H4104">
        <v>0.78380792165129598</v>
      </c>
      <c r="I4104">
        <v>0.78376310206882605</v>
      </c>
    </row>
    <row r="4105" spans="1:9" x14ac:dyDescent="0.25">
      <c r="A4105">
        <v>8000</v>
      </c>
      <c r="B4105">
        <v>4</v>
      </c>
      <c r="C4105">
        <v>7.0000000000000007E-2</v>
      </c>
      <c r="D4105" t="s">
        <v>11</v>
      </c>
      <c r="E4105">
        <v>36</v>
      </c>
      <c r="F4105">
        <v>162</v>
      </c>
      <c r="G4105">
        <v>4</v>
      </c>
      <c r="H4105">
        <v>0.79677769214182004</v>
      </c>
      <c r="I4105">
        <v>0.79676167987856295</v>
      </c>
    </row>
    <row r="4106" spans="1:9" x14ac:dyDescent="0.25">
      <c r="A4106">
        <v>8000</v>
      </c>
      <c r="B4106">
        <v>4</v>
      </c>
      <c r="C4106">
        <v>7.0000000000000007E-2</v>
      </c>
      <c r="D4106" t="s">
        <v>11</v>
      </c>
      <c r="E4106">
        <v>36</v>
      </c>
      <c r="F4106">
        <v>162</v>
      </c>
      <c r="G4106">
        <v>5</v>
      </c>
      <c r="H4106">
        <v>0.79427558113678698</v>
      </c>
      <c r="I4106">
        <v>0.794272992704673</v>
      </c>
    </row>
    <row r="4107" spans="1:9" x14ac:dyDescent="0.25">
      <c r="A4107">
        <v>8000</v>
      </c>
      <c r="B4107">
        <v>4</v>
      </c>
      <c r="C4107">
        <v>7.0000000000000007E-2</v>
      </c>
      <c r="D4107" t="s">
        <v>11</v>
      </c>
      <c r="E4107">
        <v>36</v>
      </c>
      <c r="F4107">
        <v>162</v>
      </c>
      <c r="G4107">
        <v>6</v>
      </c>
      <c r="H4107">
        <v>0.78684883152165896</v>
      </c>
      <c r="I4107">
        <v>0.78681907789477701</v>
      </c>
    </row>
    <row r="4108" spans="1:9" x14ac:dyDescent="0.25">
      <c r="A4108">
        <v>8000</v>
      </c>
      <c r="B4108">
        <v>4</v>
      </c>
      <c r="C4108">
        <v>7.0000000000000007E-2</v>
      </c>
      <c r="D4108" t="s">
        <v>11</v>
      </c>
      <c r="E4108">
        <v>36</v>
      </c>
      <c r="F4108">
        <v>162</v>
      </c>
      <c r="G4108">
        <v>7</v>
      </c>
      <c r="H4108">
        <v>0.78630003347521504</v>
      </c>
      <c r="I4108">
        <v>0.786265176754393</v>
      </c>
    </row>
    <row r="4109" spans="1:9" x14ac:dyDescent="0.25">
      <c r="A4109">
        <v>8000</v>
      </c>
      <c r="B4109">
        <v>4</v>
      </c>
      <c r="C4109">
        <v>7.0000000000000007E-2</v>
      </c>
      <c r="D4109" t="s">
        <v>11</v>
      </c>
      <c r="E4109">
        <v>36</v>
      </c>
      <c r="F4109">
        <v>162</v>
      </c>
      <c r="G4109">
        <v>8</v>
      </c>
      <c r="H4109">
        <v>0.80489049794422396</v>
      </c>
      <c r="I4109">
        <v>0.80488843426884304</v>
      </c>
    </row>
    <row r="4110" spans="1:9" x14ac:dyDescent="0.25">
      <c r="A4110">
        <v>8000</v>
      </c>
      <c r="B4110">
        <v>4</v>
      </c>
      <c r="C4110">
        <v>7.0000000000000007E-2</v>
      </c>
      <c r="D4110" t="s">
        <v>11</v>
      </c>
      <c r="E4110">
        <v>36</v>
      </c>
      <c r="F4110">
        <v>162</v>
      </c>
      <c r="G4110">
        <v>9</v>
      </c>
      <c r="H4110">
        <v>0.79300728278504196</v>
      </c>
      <c r="I4110">
        <v>0.79298685867148899</v>
      </c>
    </row>
    <row r="4111" spans="1:9" x14ac:dyDescent="0.25">
      <c r="A4111">
        <v>8000</v>
      </c>
      <c r="B4111">
        <v>4</v>
      </c>
      <c r="C4111">
        <v>7.0000000000000007E-2</v>
      </c>
      <c r="D4111" t="s">
        <v>11</v>
      </c>
      <c r="E4111">
        <v>36</v>
      </c>
      <c r="F4111">
        <v>162</v>
      </c>
      <c r="G4111">
        <v>10</v>
      </c>
      <c r="H4111">
        <v>0.77215571021073803</v>
      </c>
      <c r="I4111">
        <v>0.77208955884338204</v>
      </c>
    </row>
    <row r="4112" spans="1:9" x14ac:dyDescent="0.25">
      <c r="A4112">
        <v>8000</v>
      </c>
      <c r="B4112">
        <v>4</v>
      </c>
      <c r="C4112">
        <v>7.0000000000000007E-2</v>
      </c>
      <c r="D4112" t="s">
        <v>12</v>
      </c>
      <c r="E4112">
        <v>36</v>
      </c>
      <c r="F4112">
        <v>127</v>
      </c>
      <c r="G4112">
        <v>1</v>
      </c>
      <c r="H4112">
        <v>0.78814442986132904</v>
      </c>
      <c r="I4112">
        <v>0.788106746591962</v>
      </c>
    </row>
    <row r="4113" spans="1:9" x14ac:dyDescent="0.25">
      <c r="A4113">
        <v>8000</v>
      </c>
      <c r="B4113">
        <v>4</v>
      </c>
      <c r="C4113">
        <v>7.0000000000000007E-2</v>
      </c>
      <c r="D4113" t="s">
        <v>12</v>
      </c>
      <c r="E4113">
        <v>36</v>
      </c>
      <c r="F4113">
        <v>127</v>
      </c>
      <c r="G4113">
        <v>2</v>
      </c>
      <c r="H4113">
        <v>0.80356142815199305</v>
      </c>
      <c r="I4113">
        <v>0.80353166730872905</v>
      </c>
    </row>
    <row r="4114" spans="1:9" x14ac:dyDescent="0.25">
      <c r="A4114">
        <v>8000</v>
      </c>
      <c r="B4114">
        <v>4</v>
      </c>
      <c r="C4114">
        <v>7.0000000000000007E-2</v>
      </c>
      <c r="D4114" t="s">
        <v>12</v>
      </c>
      <c r="E4114">
        <v>36</v>
      </c>
      <c r="F4114">
        <v>127</v>
      </c>
      <c r="G4114">
        <v>3</v>
      </c>
      <c r="H4114">
        <v>0.78343057775908098</v>
      </c>
      <c r="I4114">
        <v>0.78340534943690399</v>
      </c>
    </row>
    <row r="4115" spans="1:9" x14ac:dyDescent="0.25">
      <c r="A4115">
        <v>8000</v>
      </c>
      <c r="B4115">
        <v>4</v>
      </c>
      <c r="C4115">
        <v>7.0000000000000007E-2</v>
      </c>
      <c r="D4115" t="s">
        <v>12</v>
      </c>
      <c r="E4115">
        <v>36</v>
      </c>
      <c r="F4115">
        <v>127</v>
      </c>
      <c r="G4115">
        <v>4</v>
      </c>
      <c r="H4115">
        <v>0.78381733943698095</v>
      </c>
      <c r="I4115">
        <v>0.78380349642668801</v>
      </c>
    </row>
    <row r="4116" spans="1:9" x14ac:dyDescent="0.25">
      <c r="A4116">
        <v>8000</v>
      </c>
      <c r="B4116">
        <v>4</v>
      </c>
      <c r="C4116">
        <v>7.0000000000000007E-2</v>
      </c>
      <c r="D4116" t="s">
        <v>12</v>
      </c>
      <c r="E4116">
        <v>36</v>
      </c>
      <c r="F4116">
        <v>127</v>
      </c>
      <c r="G4116">
        <v>5</v>
      </c>
      <c r="H4116">
        <v>0.78636874094858</v>
      </c>
      <c r="I4116">
        <v>0.78635915003587897</v>
      </c>
    </row>
    <row r="4117" spans="1:9" x14ac:dyDescent="0.25">
      <c r="A4117">
        <v>8000</v>
      </c>
      <c r="B4117">
        <v>4</v>
      </c>
      <c r="C4117">
        <v>7.0000000000000007E-2</v>
      </c>
      <c r="D4117" t="s">
        <v>12</v>
      </c>
      <c r="E4117">
        <v>36</v>
      </c>
      <c r="F4117">
        <v>127</v>
      </c>
      <c r="G4117">
        <v>6</v>
      </c>
      <c r="H4117">
        <v>0.783016710895168</v>
      </c>
      <c r="I4117">
        <v>0.78298447492790102</v>
      </c>
    </row>
    <row r="4118" spans="1:9" x14ac:dyDescent="0.25">
      <c r="A4118">
        <v>8000</v>
      </c>
      <c r="B4118">
        <v>4</v>
      </c>
      <c r="C4118">
        <v>7.0000000000000007E-2</v>
      </c>
      <c r="D4118" t="s">
        <v>12</v>
      </c>
      <c r="E4118">
        <v>36</v>
      </c>
      <c r="F4118">
        <v>127</v>
      </c>
      <c r="G4118">
        <v>7</v>
      </c>
      <c r="H4118">
        <v>0.79923827517094004</v>
      </c>
      <c r="I4118">
        <v>0.79923068635398198</v>
      </c>
    </row>
    <row r="4119" spans="1:9" x14ac:dyDescent="0.25">
      <c r="A4119">
        <v>8000</v>
      </c>
      <c r="B4119">
        <v>4</v>
      </c>
      <c r="C4119">
        <v>7.0000000000000007E-2</v>
      </c>
      <c r="D4119" t="s">
        <v>12</v>
      </c>
      <c r="E4119">
        <v>36</v>
      </c>
      <c r="F4119">
        <v>127</v>
      </c>
      <c r="G4119">
        <v>8</v>
      </c>
      <c r="H4119">
        <v>0.79614117063269096</v>
      </c>
      <c r="I4119">
        <v>0.79613417501496497</v>
      </c>
    </row>
    <row r="4120" spans="1:9" x14ac:dyDescent="0.25">
      <c r="A4120">
        <v>8000</v>
      </c>
      <c r="B4120">
        <v>4</v>
      </c>
      <c r="C4120">
        <v>7.0000000000000007E-2</v>
      </c>
      <c r="D4120" t="s">
        <v>12</v>
      </c>
      <c r="E4120">
        <v>36</v>
      </c>
      <c r="F4120">
        <v>127</v>
      </c>
      <c r="G4120">
        <v>9</v>
      </c>
      <c r="H4120">
        <v>0.78052406102228999</v>
      </c>
      <c r="I4120">
        <v>0.78051324572946101</v>
      </c>
    </row>
    <row r="4121" spans="1:9" x14ac:dyDescent="0.25">
      <c r="A4121">
        <v>8000</v>
      </c>
      <c r="B4121">
        <v>4</v>
      </c>
      <c r="C4121">
        <v>7.0000000000000007E-2</v>
      </c>
      <c r="D4121" t="s">
        <v>12</v>
      </c>
      <c r="E4121">
        <v>36</v>
      </c>
      <c r="F4121">
        <v>127</v>
      </c>
      <c r="G4121">
        <v>10</v>
      </c>
      <c r="H4121">
        <v>0.78891226803220604</v>
      </c>
      <c r="I4121">
        <v>0.78889246323529405</v>
      </c>
    </row>
    <row r="4122" spans="1:9" x14ac:dyDescent="0.25">
      <c r="A4122">
        <v>8000</v>
      </c>
      <c r="B4122">
        <v>4</v>
      </c>
      <c r="C4122">
        <v>0.08</v>
      </c>
      <c r="D4122" t="s">
        <v>11</v>
      </c>
      <c r="E4122">
        <v>36</v>
      </c>
      <c r="F4122">
        <v>126</v>
      </c>
      <c r="G4122">
        <v>1</v>
      </c>
      <c r="H4122">
        <v>0.77713502328433504</v>
      </c>
      <c r="I4122">
        <v>0.77710388390696605</v>
      </c>
    </row>
    <row r="4123" spans="1:9" x14ac:dyDescent="0.25">
      <c r="A4123">
        <v>8000</v>
      </c>
      <c r="B4123">
        <v>4</v>
      </c>
      <c r="C4123">
        <v>0.08</v>
      </c>
      <c r="D4123" t="s">
        <v>11</v>
      </c>
      <c r="E4123">
        <v>36</v>
      </c>
      <c r="F4123">
        <v>126</v>
      </c>
      <c r="G4123">
        <v>2</v>
      </c>
      <c r="H4123">
        <v>0.79684895735609296</v>
      </c>
      <c r="I4123">
        <v>0.796842779200025</v>
      </c>
    </row>
    <row r="4124" spans="1:9" x14ac:dyDescent="0.25">
      <c r="A4124">
        <v>8000</v>
      </c>
      <c r="B4124">
        <v>4</v>
      </c>
      <c r="C4124">
        <v>0.08</v>
      </c>
      <c r="D4124" t="s">
        <v>11</v>
      </c>
      <c r="E4124">
        <v>36</v>
      </c>
      <c r="F4124">
        <v>126</v>
      </c>
      <c r="G4124">
        <v>3</v>
      </c>
      <c r="H4124">
        <v>0.79113966209307895</v>
      </c>
      <c r="I4124">
        <v>0.79111674458263204</v>
      </c>
    </row>
    <row r="4125" spans="1:9" x14ac:dyDescent="0.25">
      <c r="A4125">
        <v>8000</v>
      </c>
      <c r="B4125">
        <v>4</v>
      </c>
      <c r="C4125">
        <v>0.08</v>
      </c>
      <c r="D4125" t="s">
        <v>11</v>
      </c>
      <c r="E4125">
        <v>36</v>
      </c>
      <c r="F4125">
        <v>126</v>
      </c>
      <c r="G4125">
        <v>4</v>
      </c>
      <c r="H4125">
        <v>0.77700829614981104</v>
      </c>
      <c r="I4125">
        <v>0.77697612790420201</v>
      </c>
    </row>
    <row r="4126" spans="1:9" x14ac:dyDescent="0.25">
      <c r="A4126">
        <v>8000</v>
      </c>
      <c r="B4126">
        <v>4</v>
      </c>
      <c r="C4126">
        <v>0.08</v>
      </c>
      <c r="D4126" t="s">
        <v>11</v>
      </c>
      <c r="E4126">
        <v>36</v>
      </c>
      <c r="F4126">
        <v>126</v>
      </c>
      <c r="G4126">
        <v>5</v>
      </c>
      <c r="H4126">
        <v>0.77278927146236498</v>
      </c>
      <c r="I4126">
        <v>0.772766507301898</v>
      </c>
    </row>
    <row r="4127" spans="1:9" x14ac:dyDescent="0.25">
      <c r="A4127">
        <v>8000</v>
      </c>
      <c r="B4127">
        <v>4</v>
      </c>
      <c r="C4127">
        <v>0.08</v>
      </c>
      <c r="D4127" t="s">
        <v>11</v>
      </c>
      <c r="E4127">
        <v>36</v>
      </c>
      <c r="F4127">
        <v>126</v>
      </c>
      <c r="G4127">
        <v>6</v>
      </c>
      <c r="H4127">
        <v>0.77785641147228801</v>
      </c>
      <c r="I4127">
        <v>0.77783611073476899</v>
      </c>
    </row>
    <row r="4128" spans="1:9" x14ac:dyDescent="0.25">
      <c r="A4128">
        <v>8000</v>
      </c>
      <c r="B4128">
        <v>4</v>
      </c>
      <c r="C4128">
        <v>0.08</v>
      </c>
      <c r="D4128" t="s">
        <v>11</v>
      </c>
      <c r="E4128">
        <v>36</v>
      </c>
      <c r="F4128">
        <v>126</v>
      </c>
      <c r="G4128">
        <v>7</v>
      </c>
      <c r="H4128">
        <v>0.78709868300022101</v>
      </c>
      <c r="I4128">
        <v>0.78707008042586302</v>
      </c>
    </row>
    <row r="4129" spans="1:9" x14ac:dyDescent="0.25">
      <c r="A4129">
        <v>8000</v>
      </c>
      <c r="B4129">
        <v>4</v>
      </c>
      <c r="C4129">
        <v>0.08</v>
      </c>
      <c r="D4129" t="s">
        <v>11</v>
      </c>
      <c r="E4129">
        <v>36</v>
      </c>
      <c r="F4129">
        <v>126</v>
      </c>
      <c r="G4129">
        <v>8</v>
      </c>
      <c r="H4129">
        <v>0.77944910151356595</v>
      </c>
      <c r="I4129">
        <v>0.779407102110242</v>
      </c>
    </row>
    <row r="4130" spans="1:9" x14ac:dyDescent="0.25">
      <c r="A4130">
        <v>8000</v>
      </c>
      <c r="B4130">
        <v>4</v>
      </c>
      <c r="C4130">
        <v>0.08</v>
      </c>
      <c r="D4130" t="s">
        <v>11</v>
      </c>
      <c r="E4130">
        <v>36</v>
      </c>
      <c r="F4130">
        <v>126</v>
      </c>
      <c r="G4130">
        <v>9</v>
      </c>
      <c r="H4130">
        <v>0.78767601827610301</v>
      </c>
      <c r="I4130">
        <v>0.78766701028843999</v>
      </c>
    </row>
    <row r="4131" spans="1:9" x14ac:dyDescent="0.25">
      <c r="A4131">
        <v>8000</v>
      </c>
      <c r="B4131">
        <v>4</v>
      </c>
      <c r="C4131">
        <v>0.08</v>
      </c>
      <c r="D4131" t="s">
        <v>11</v>
      </c>
      <c r="E4131">
        <v>36</v>
      </c>
      <c r="F4131">
        <v>126</v>
      </c>
      <c r="G4131">
        <v>10</v>
      </c>
      <c r="H4131">
        <v>0.78801925846918996</v>
      </c>
      <c r="I4131">
        <v>0.78798264806982699</v>
      </c>
    </row>
    <row r="4132" spans="1:9" x14ac:dyDescent="0.25">
      <c r="A4132">
        <v>8000</v>
      </c>
      <c r="B4132">
        <v>4</v>
      </c>
      <c r="C4132">
        <v>0.08</v>
      </c>
      <c r="D4132" t="s">
        <v>12</v>
      </c>
      <c r="E4132">
        <v>37</v>
      </c>
      <c r="F4132">
        <v>149</v>
      </c>
      <c r="G4132">
        <v>1</v>
      </c>
      <c r="H4132">
        <v>0.784729264249036</v>
      </c>
      <c r="I4132">
        <v>0.784710209352948</v>
      </c>
    </row>
    <row r="4133" spans="1:9" x14ac:dyDescent="0.25">
      <c r="A4133">
        <v>8000</v>
      </c>
      <c r="B4133">
        <v>4</v>
      </c>
      <c r="C4133">
        <v>0.08</v>
      </c>
      <c r="D4133" t="s">
        <v>12</v>
      </c>
      <c r="E4133">
        <v>37</v>
      </c>
      <c r="F4133">
        <v>149</v>
      </c>
      <c r="G4133">
        <v>2</v>
      </c>
      <c r="H4133">
        <v>0.78688605129551903</v>
      </c>
      <c r="I4133">
        <v>0.78684983368347305</v>
      </c>
    </row>
    <row r="4134" spans="1:9" x14ac:dyDescent="0.25">
      <c r="A4134">
        <v>8000</v>
      </c>
      <c r="B4134">
        <v>4</v>
      </c>
      <c r="C4134">
        <v>0.08</v>
      </c>
      <c r="D4134" t="s">
        <v>12</v>
      </c>
      <c r="E4134">
        <v>37</v>
      </c>
      <c r="F4134">
        <v>149</v>
      </c>
      <c r="G4134">
        <v>3</v>
      </c>
      <c r="H4134">
        <v>0.78612679989885903</v>
      </c>
      <c r="I4134">
        <v>0.78607258979650596</v>
      </c>
    </row>
    <row r="4135" spans="1:9" x14ac:dyDescent="0.25">
      <c r="A4135">
        <v>8000</v>
      </c>
      <c r="B4135">
        <v>4</v>
      </c>
      <c r="C4135">
        <v>0.08</v>
      </c>
      <c r="D4135" t="s">
        <v>12</v>
      </c>
      <c r="E4135">
        <v>37</v>
      </c>
      <c r="F4135">
        <v>149</v>
      </c>
      <c r="G4135">
        <v>4</v>
      </c>
      <c r="H4135">
        <v>0.789793256526229</v>
      </c>
      <c r="I4135">
        <v>0.78976815815994605</v>
      </c>
    </row>
    <row r="4136" spans="1:9" x14ac:dyDescent="0.25">
      <c r="A4136">
        <v>8000</v>
      </c>
      <c r="B4136">
        <v>4</v>
      </c>
      <c r="C4136">
        <v>0.08</v>
      </c>
      <c r="D4136" t="s">
        <v>12</v>
      </c>
      <c r="E4136">
        <v>37</v>
      </c>
      <c r="F4136">
        <v>149</v>
      </c>
      <c r="G4136">
        <v>5</v>
      </c>
      <c r="H4136">
        <v>0.80375756886287597</v>
      </c>
      <c r="I4136">
        <v>0.80370658374011605</v>
      </c>
    </row>
    <row r="4137" spans="1:9" x14ac:dyDescent="0.25">
      <c r="A4137">
        <v>8000</v>
      </c>
      <c r="B4137">
        <v>4</v>
      </c>
      <c r="C4137">
        <v>0.08</v>
      </c>
      <c r="D4137" t="s">
        <v>12</v>
      </c>
      <c r="E4137">
        <v>37</v>
      </c>
      <c r="F4137">
        <v>149</v>
      </c>
      <c r="G4137">
        <v>6</v>
      </c>
      <c r="H4137">
        <v>0.78641317023692703</v>
      </c>
      <c r="I4137">
        <v>0.78640266105936096</v>
      </c>
    </row>
    <row r="4138" spans="1:9" x14ac:dyDescent="0.25">
      <c r="A4138">
        <v>8000</v>
      </c>
      <c r="B4138">
        <v>4</v>
      </c>
      <c r="C4138">
        <v>0.08</v>
      </c>
      <c r="D4138" t="s">
        <v>12</v>
      </c>
      <c r="E4138">
        <v>37</v>
      </c>
      <c r="F4138">
        <v>149</v>
      </c>
      <c r="G4138">
        <v>7</v>
      </c>
      <c r="H4138">
        <v>0.78180224947793797</v>
      </c>
      <c r="I4138">
        <v>0.78176200331062795</v>
      </c>
    </row>
    <row r="4139" spans="1:9" x14ac:dyDescent="0.25">
      <c r="A4139">
        <v>8000</v>
      </c>
      <c r="B4139">
        <v>4</v>
      </c>
      <c r="C4139">
        <v>0.08</v>
      </c>
      <c r="D4139" t="s">
        <v>12</v>
      </c>
      <c r="E4139">
        <v>37</v>
      </c>
      <c r="F4139">
        <v>149</v>
      </c>
      <c r="G4139">
        <v>8</v>
      </c>
      <c r="H4139">
        <v>0.78539084755442101</v>
      </c>
      <c r="I4139">
        <v>0.78534779643745301</v>
      </c>
    </row>
    <row r="4140" spans="1:9" x14ac:dyDescent="0.25">
      <c r="A4140">
        <v>8000</v>
      </c>
      <c r="B4140">
        <v>4</v>
      </c>
      <c r="C4140">
        <v>0.08</v>
      </c>
      <c r="D4140" t="s">
        <v>12</v>
      </c>
      <c r="E4140">
        <v>37</v>
      </c>
      <c r="F4140">
        <v>149</v>
      </c>
      <c r="G4140">
        <v>9</v>
      </c>
      <c r="H4140">
        <v>0.793377349230169</v>
      </c>
      <c r="I4140">
        <v>0.793328636711225</v>
      </c>
    </row>
    <row r="4141" spans="1:9" x14ac:dyDescent="0.25">
      <c r="A4141">
        <v>8000</v>
      </c>
      <c r="B4141">
        <v>4</v>
      </c>
      <c r="C4141">
        <v>0.08</v>
      </c>
      <c r="D4141" t="s">
        <v>12</v>
      </c>
      <c r="E4141">
        <v>37</v>
      </c>
      <c r="F4141">
        <v>149</v>
      </c>
      <c r="G4141">
        <v>10</v>
      </c>
      <c r="H4141">
        <v>0.78744153788163496</v>
      </c>
      <c r="I4141">
        <v>0.78742354567156703</v>
      </c>
    </row>
    <row r="4142" spans="1:9" x14ac:dyDescent="0.25">
      <c r="A4142">
        <v>8000</v>
      </c>
      <c r="B4142">
        <v>4</v>
      </c>
      <c r="C4142">
        <v>0.09</v>
      </c>
      <c r="D4142" t="s">
        <v>11</v>
      </c>
      <c r="E4142">
        <v>37</v>
      </c>
      <c r="F4142">
        <v>155</v>
      </c>
      <c r="G4142">
        <v>1</v>
      </c>
      <c r="H4142">
        <v>0.79124320750427801</v>
      </c>
      <c r="I4142">
        <v>0.79122130622533504</v>
      </c>
    </row>
    <row r="4143" spans="1:9" x14ac:dyDescent="0.25">
      <c r="A4143">
        <v>8000</v>
      </c>
      <c r="B4143">
        <v>4</v>
      </c>
      <c r="C4143">
        <v>0.09</v>
      </c>
      <c r="D4143" t="s">
        <v>11</v>
      </c>
      <c r="E4143">
        <v>37</v>
      </c>
      <c r="F4143">
        <v>155</v>
      </c>
      <c r="G4143">
        <v>2</v>
      </c>
      <c r="H4143">
        <v>0.79337266997220601</v>
      </c>
      <c r="I4143">
        <v>0.79333888933138297</v>
      </c>
    </row>
    <row r="4144" spans="1:9" x14ac:dyDescent="0.25">
      <c r="A4144">
        <v>8000</v>
      </c>
      <c r="B4144">
        <v>4</v>
      </c>
      <c r="C4144">
        <v>0.09</v>
      </c>
      <c r="D4144" t="s">
        <v>11</v>
      </c>
      <c r="E4144">
        <v>37</v>
      </c>
      <c r="F4144">
        <v>155</v>
      </c>
      <c r="G4144">
        <v>3</v>
      </c>
      <c r="H4144">
        <v>0.80324478701163904</v>
      </c>
      <c r="I4144">
        <v>0.80323435092835005</v>
      </c>
    </row>
    <row r="4145" spans="1:9" x14ac:dyDescent="0.25">
      <c r="A4145">
        <v>8000</v>
      </c>
      <c r="B4145">
        <v>4</v>
      </c>
      <c r="C4145">
        <v>0.09</v>
      </c>
      <c r="D4145" t="s">
        <v>11</v>
      </c>
      <c r="E4145">
        <v>37</v>
      </c>
      <c r="F4145">
        <v>155</v>
      </c>
      <c r="G4145">
        <v>4</v>
      </c>
      <c r="H4145">
        <v>0.78081824342024198</v>
      </c>
      <c r="I4145">
        <v>0.78079072688180096</v>
      </c>
    </row>
    <row r="4146" spans="1:9" x14ac:dyDescent="0.25">
      <c r="A4146">
        <v>8000</v>
      </c>
      <c r="B4146">
        <v>4</v>
      </c>
      <c r="C4146">
        <v>0.09</v>
      </c>
      <c r="D4146" t="s">
        <v>11</v>
      </c>
      <c r="E4146">
        <v>37</v>
      </c>
      <c r="F4146">
        <v>155</v>
      </c>
      <c r="G4146">
        <v>5</v>
      </c>
      <c r="H4146">
        <v>0.78361185148454604</v>
      </c>
      <c r="I4146">
        <v>0.783595942064919</v>
      </c>
    </row>
    <row r="4147" spans="1:9" x14ac:dyDescent="0.25">
      <c r="A4147">
        <v>8000</v>
      </c>
      <c r="B4147">
        <v>4</v>
      </c>
      <c r="C4147">
        <v>0.09</v>
      </c>
      <c r="D4147" t="s">
        <v>11</v>
      </c>
      <c r="E4147">
        <v>37</v>
      </c>
      <c r="F4147">
        <v>155</v>
      </c>
      <c r="G4147">
        <v>6</v>
      </c>
      <c r="H4147">
        <v>0.78315701943784999</v>
      </c>
      <c r="I4147">
        <v>0.783114916448448</v>
      </c>
    </row>
    <row r="4148" spans="1:9" x14ac:dyDescent="0.25">
      <c r="A4148">
        <v>8000</v>
      </c>
      <c r="B4148">
        <v>4</v>
      </c>
      <c r="C4148">
        <v>0.09</v>
      </c>
      <c r="D4148" t="s">
        <v>11</v>
      </c>
      <c r="E4148">
        <v>37</v>
      </c>
      <c r="F4148">
        <v>155</v>
      </c>
      <c r="G4148">
        <v>7</v>
      </c>
      <c r="H4148">
        <v>0.77943724030651196</v>
      </c>
      <c r="I4148">
        <v>0.77940250177074799</v>
      </c>
    </row>
    <row r="4149" spans="1:9" x14ac:dyDescent="0.25">
      <c r="A4149">
        <v>8000</v>
      </c>
      <c r="B4149">
        <v>4</v>
      </c>
      <c r="C4149">
        <v>0.09</v>
      </c>
      <c r="D4149" t="s">
        <v>11</v>
      </c>
      <c r="E4149">
        <v>37</v>
      </c>
      <c r="F4149">
        <v>155</v>
      </c>
      <c r="G4149">
        <v>8</v>
      </c>
      <c r="H4149">
        <v>0.79215091004792304</v>
      </c>
      <c r="I4149">
        <v>0.79210514468787896</v>
      </c>
    </row>
    <row r="4150" spans="1:9" x14ac:dyDescent="0.25">
      <c r="A4150">
        <v>8000</v>
      </c>
      <c r="B4150">
        <v>4</v>
      </c>
      <c r="C4150">
        <v>0.09</v>
      </c>
      <c r="D4150" t="s">
        <v>11</v>
      </c>
      <c r="E4150">
        <v>37</v>
      </c>
      <c r="F4150">
        <v>155</v>
      </c>
      <c r="G4150">
        <v>9</v>
      </c>
      <c r="H4150">
        <v>0.79353758558387</v>
      </c>
      <c r="I4150">
        <v>0.79352248953974902</v>
      </c>
    </row>
    <row r="4151" spans="1:9" x14ac:dyDescent="0.25">
      <c r="A4151">
        <v>8000</v>
      </c>
      <c r="B4151">
        <v>4</v>
      </c>
      <c r="C4151">
        <v>0.09</v>
      </c>
      <c r="D4151" t="s">
        <v>11</v>
      </c>
      <c r="E4151">
        <v>37</v>
      </c>
      <c r="F4151">
        <v>155</v>
      </c>
      <c r="G4151">
        <v>10</v>
      </c>
      <c r="H4151">
        <v>0.79229910324855601</v>
      </c>
      <c r="I4151">
        <v>0.79227486545683801</v>
      </c>
    </row>
    <row r="4152" spans="1:9" x14ac:dyDescent="0.25">
      <c r="A4152">
        <v>8000</v>
      </c>
      <c r="B4152">
        <v>4</v>
      </c>
      <c r="C4152">
        <v>0.09</v>
      </c>
      <c r="D4152" t="s">
        <v>12</v>
      </c>
      <c r="E4152">
        <v>37</v>
      </c>
      <c r="F4152">
        <v>146</v>
      </c>
      <c r="G4152">
        <v>1</v>
      </c>
      <c r="H4152">
        <v>0.80883382296150497</v>
      </c>
      <c r="I4152">
        <v>0.80882507960151995</v>
      </c>
    </row>
    <row r="4153" spans="1:9" x14ac:dyDescent="0.25">
      <c r="A4153">
        <v>8000</v>
      </c>
      <c r="B4153">
        <v>4</v>
      </c>
      <c r="C4153">
        <v>0.09</v>
      </c>
      <c r="D4153" t="s">
        <v>12</v>
      </c>
      <c r="E4153">
        <v>37</v>
      </c>
      <c r="F4153">
        <v>146</v>
      </c>
      <c r="G4153">
        <v>2</v>
      </c>
      <c r="H4153">
        <v>0.78225358563471403</v>
      </c>
      <c r="I4153">
        <v>0.78223581257152297</v>
      </c>
    </row>
    <row r="4154" spans="1:9" x14ac:dyDescent="0.25">
      <c r="A4154">
        <v>8000</v>
      </c>
      <c r="B4154">
        <v>4</v>
      </c>
      <c r="C4154">
        <v>0.09</v>
      </c>
      <c r="D4154" t="s">
        <v>12</v>
      </c>
      <c r="E4154">
        <v>37</v>
      </c>
      <c r="F4154">
        <v>146</v>
      </c>
      <c r="G4154">
        <v>3</v>
      </c>
      <c r="H4154">
        <v>0.78514517998861399</v>
      </c>
      <c r="I4154">
        <v>0.78512420452967702</v>
      </c>
    </row>
    <row r="4155" spans="1:9" x14ac:dyDescent="0.25">
      <c r="A4155">
        <v>8000</v>
      </c>
      <c r="B4155">
        <v>4</v>
      </c>
      <c r="C4155">
        <v>0.09</v>
      </c>
      <c r="D4155" t="s">
        <v>12</v>
      </c>
      <c r="E4155">
        <v>37</v>
      </c>
      <c r="F4155">
        <v>146</v>
      </c>
      <c r="G4155">
        <v>4</v>
      </c>
      <c r="H4155">
        <v>0.78524736897935299</v>
      </c>
      <c r="I4155">
        <v>0.78522718632160304</v>
      </c>
    </row>
    <row r="4156" spans="1:9" x14ac:dyDescent="0.25">
      <c r="A4156">
        <v>8000</v>
      </c>
      <c r="B4156">
        <v>4</v>
      </c>
      <c r="C4156">
        <v>0.09</v>
      </c>
      <c r="D4156" t="s">
        <v>12</v>
      </c>
      <c r="E4156">
        <v>37</v>
      </c>
      <c r="F4156">
        <v>146</v>
      </c>
      <c r="G4156">
        <v>5</v>
      </c>
      <c r="H4156">
        <v>0.773756517221867</v>
      </c>
      <c r="I4156">
        <v>0.77374267473717295</v>
      </c>
    </row>
    <row r="4157" spans="1:9" x14ac:dyDescent="0.25">
      <c r="A4157">
        <v>8000</v>
      </c>
      <c r="B4157">
        <v>4</v>
      </c>
      <c r="C4157">
        <v>0.09</v>
      </c>
      <c r="D4157" t="s">
        <v>12</v>
      </c>
      <c r="E4157">
        <v>37</v>
      </c>
      <c r="F4157">
        <v>146</v>
      </c>
      <c r="G4157">
        <v>6</v>
      </c>
      <c r="H4157">
        <v>0.77773244639327599</v>
      </c>
      <c r="I4157">
        <v>0.77771421570326005</v>
      </c>
    </row>
    <row r="4158" spans="1:9" x14ac:dyDescent="0.25">
      <c r="A4158">
        <v>8000</v>
      </c>
      <c r="B4158">
        <v>4</v>
      </c>
      <c r="C4158">
        <v>0.09</v>
      </c>
      <c r="D4158" t="s">
        <v>12</v>
      </c>
      <c r="E4158">
        <v>37</v>
      </c>
      <c r="F4158">
        <v>146</v>
      </c>
      <c r="G4158">
        <v>7</v>
      </c>
      <c r="H4158">
        <v>0.78950177176280101</v>
      </c>
      <c r="I4158">
        <v>0.78947486622835095</v>
      </c>
    </row>
    <row r="4159" spans="1:9" x14ac:dyDescent="0.25">
      <c r="A4159">
        <v>8000</v>
      </c>
      <c r="B4159">
        <v>4</v>
      </c>
      <c r="C4159">
        <v>0.09</v>
      </c>
      <c r="D4159" t="s">
        <v>12</v>
      </c>
      <c r="E4159">
        <v>37</v>
      </c>
      <c r="F4159">
        <v>146</v>
      </c>
      <c r="G4159">
        <v>8</v>
      </c>
      <c r="H4159">
        <v>0.77723780513716101</v>
      </c>
      <c r="I4159">
        <v>0.77720766063825497</v>
      </c>
    </row>
    <row r="4160" spans="1:9" x14ac:dyDescent="0.25">
      <c r="A4160">
        <v>8000</v>
      </c>
      <c r="B4160">
        <v>4</v>
      </c>
      <c r="C4160">
        <v>0.09</v>
      </c>
      <c r="D4160" t="s">
        <v>12</v>
      </c>
      <c r="E4160">
        <v>37</v>
      </c>
      <c r="F4160">
        <v>146</v>
      </c>
      <c r="G4160">
        <v>9</v>
      </c>
      <c r="H4160">
        <v>0.79921303001970101</v>
      </c>
      <c r="I4160">
        <v>0.79919671941612003</v>
      </c>
    </row>
    <row r="4161" spans="1:9" x14ac:dyDescent="0.25">
      <c r="A4161">
        <v>8000</v>
      </c>
      <c r="B4161">
        <v>4</v>
      </c>
      <c r="C4161">
        <v>0.09</v>
      </c>
      <c r="D4161" t="s">
        <v>12</v>
      </c>
      <c r="E4161">
        <v>37</v>
      </c>
      <c r="F4161">
        <v>146</v>
      </c>
      <c r="G4161">
        <v>10</v>
      </c>
      <c r="H4161">
        <v>0.77864809067386698</v>
      </c>
      <c r="I4161">
        <v>0.77863371482493704</v>
      </c>
    </row>
    <row r="4162" spans="1:9" x14ac:dyDescent="0.25">
      <c r="A4162">
        <v>8000</v>
      </c>
      <c r="B4162">
        <v>4</v>
      </c>
      <c r="C4162">
        <v>0.1</v>
      </c>
      <c r="D4162" t="s">
        <v>11</v>
      </c>
      <c r="E4162">
        <v>34</v>
      </c>
      <c r="F4162">
        <v>104</v>
      </c>
      <c r="G4162">
        <v>1</v>
      </c>
      <c r="H4162">
        <v>0.76543813059444099</v>
      </c>
      <c r="I4162">
        <v>0.76535427258192701</v>
      </c>
    </row>
    <row r="4163" spans="1:9" x14ac:dyDescent="0.25">
      <c r="A4163">
        <v>8000</v>
      </c>
      <c r="B4163">
        <v>4</v>
      </c>
      <c r="C4163">
        <v>0.1</v>
      </c>
      <c r="D4163" t="s">
        <v>11</v>
      </c>
      <c r="E4163">
        <v>34</v>
      </c>
      <c r="F4163">
        <v>104</v>
      </c>
      <c r="G4163">
        <v>2</v>
      </c>
      <c r="H4163">
        <v>0.783319215417282</v>
      </c>
      <c r="I4163">
        <v>0.78324230652566595</v>
      </c>
    </row>
    <row r="4164" spans="1:9" x14ac:dyDescent="0.25">
      <c r="A4164">
        <v>8000</v>
      </c>
      <c r="B4164">
        <v>4</v>
      </c>
      <c r="C4164">
        <v>0.1</v>
      </c>
      <c r="D4164" t="s">
        <v>11</v>
      </c>
      <c r="E4164">
        <v>34</v>
      </c>
      <c r="F4164">
        <v>104</v>
      </c>
      <c r="G4164">
        <v>3</v>
      </c>
      <c r="H4164">
        <v>0.80334231377895104</v>
      </c>
      <c r="I4164">
        <v>0.80332526664463899</v>
      </c>
    </row>
    <row r="4165" spans="1:9" x14ac:dyDescent="0.25">
      <c r="A4165">
        <v>8000</v>
      </c>
      <c r="B4165">
        <v>4</v>
      </c>
      <c r="C4165">
        <v>0.1</v>
      </c>
      <c r="D4165" t="s">
        <v>11</v>
      </c>
      <c r="E4165">
        <v>34</v>
      </c>
      <c r="F4165">
        <v>104</v>
      </c>
      <c r="G4165">
        <v>4</v>
      </c>
      <c r="H4165">
        <v>0.79399314100810403</v>
      </c>
      <c r="I4165">
        <v>0.79391486646613796</v>
      </c>
    </row>
    <row r="4166" spans="1:9" x14ac:dyDescent="0.25">
      <c r="A4166">
        <v>8000</v>
      </c>
      <c r="B4166">
        <v>4</v>
      </c>
      <c r="C4166">
        <v>0.1</v>
      </c>
      <c r="D4166" t="s">
        <v>11</v>
      </c>
      <c r="E4166">
        <v>34</v>
      </c>
      <c r="F4166">
        <v>104</v>
      </c>
      <c r="G4166">
        <v>5</v>
      </c>
      <c r="H4166">
        <v>0.775736640470989</v>
      </c>
      <c r="I4166">
        <v>0.77566448280809097</v>
      </c>
    </row>
    <row r="4167" spans="1:9" x14ac:dyDescent="0.25">
      <c r="A4167">
        <v>8000</v>
      </c>
      <c r="B4167">
        <v>4</v>
      </c>
      <c r="C4167">
        <v>0.1</v>
      </c>
      <c r="D4167" t="s">
        <v>11</v>
      </c>
      <c r="E4167">
        <v>34</v>
      </c>
      <c r="F4167">
        <v>104</v>
      </c>
      <c r="G4167">
        <v>6</v>
      </c>
      <c r="H4167">
        <v>0.78125109980900997</v>
      </c>
      <c r="I4167">
        <v>0.78115453121311595</v>
      </c>
    </row>
    <row r="4168" spans="1:9" x14ac:dyDescent="0.25">
      <c r="A4168">
        <v>8000</v>
      </c>
      <c r="B4168">
        <v>4</v>
      </c>
      <c r="C4168">
        <v>0.1</v>
      </c>
      <c r="D4168" t="s">
        <v>11</v>
      </c>
      <c r="E4168">
        <v>34</v>
      </c>
      <c r="F4168">
        <v>104</v>
      </c>
      <c r="G4168">
        <v>7</v>
      </c>
      <c r="H4168">
        <v>0.77347137488958795</v>
      </c>
      <c r="I4168">
        <v>0.77341704599111405</v>
      </c>
    </row>
    <row r="4169" spans="1:9" x14ac:dyDescent="0.25">
      <c r="A4169">
        <v>8000</v>
      </c>
      <c r="B4169">
        <v>4</v>
      </c>
      <c r="C4169">
        <v>0.1</v>
      </c>
      <c r="D4169" t="s">
        <v>11</v>
      </c>
      <c r="E4169">
        <v>34</v>
      </c>
      <c r="F4169">
        <v>104</v>
      </c>
      <c r="G4169">
        <v>8</v>
      </c>
      <c r="H4169">
        <v>0.80093176288970003</v>
      </c>
      <c r="I4169">
        <v>0.80090532117402902</v>
      </c>
    </row>
    <row r="4170" spans="1:9" x14ac:dyDescent="0.25">
      <c r="A4170">
        <v>8000</v>
      </c>
      <c r="B4170">
        <v>4</v>
      </c>
      <c r="C4170">
        <v>0.1</v>
      </c>
      <c r="D4170" t="s">
        <v>11</v>
      </c>
      <c r="E4170">
        <v>34</v>
      </c>
      <c r="F4170">
        <v>104</v>
      </c>
      <c r="G4170">
        <v>9</v>
      </c>
      <c r="H4170">
        <v>0.78282649676803795</v>
      </c>
      <c r="I4170">
        <v>0.78277158079417997</v>
      </c>
    </row>
    <row r="4171" spans="1:9" x14ac:dyDescent="0.25">
      <c r="A4171">
        <v>8000</v>
      </c>
      <c r="B4171">
        <v>4</v>
      </c>
      <c r="C4171">
        <v>0.1</v>
      </c>
      <c r="D4171" t="s">
        <v>11</v>
      </c>
      <c r="E4171">
        <v>34</v>
      </c>
      <c r="F4171">
        <v>104</v>
      </c>
      <c r="G4171">
        <v>10</v>
      </c>
      <c r="H4171">
        <v>0.78392414749865402</v>
      </c>
      <c r="I4171">
        <v>0.78387230870250002</v>
      </c>
    </row>
    <row r="4172" spans="1:9" x14ac:dyDescent="0.25">
      <c r="A4172">
        <v>8000</v>
      </c>
      <c r="B4172">
        <v>4</v>
      </c>
      <c r="C4172">
        <v>0.1</v>
      </c>
      <c r="D4172" t="s">
        <v>12</v>
      </c>
      <c r="E4172">
        <v>33</v>
      </c>
      <c r="F4172">
        <v>93</v>
      </c>
      <c r="G4172">
        <v>1</v>
      </c>
      <c r="H4172">
        <v>0.76233674344304703</v>
      </c>
      <c r="I4172">
        <v>0.76227426034239898</v>
      </c>
    </row>
    <row r="4173" spans="1:9" x14ac:dyDescent="0.25">
      <c r="A4173">
        <v>8000</v>
      </c>
      <c r="B4173">
        <v>4</v>
      </c>
      <c r="C4173">
        <v>0.1</v>
      </c>
      <c r="D4173" t="s">
        <v>12</v>
      </c>
      <c r="E4173">
        <v>33</v>
      </c>
      <c r="F4173">
        <v>93</v>
      </c>
      <c r="G4173">
        <v>2</v>
      </c>
      <c r="H4173">
        <v>0.77835566796981204</v>
      </c>
      <c r="I4173">
        <v>0.778265671013883</v>
      </c>
    </row>
    <row r="4174" spans="1:9" x14ac:dyDescent="0.25">
      <c r="A4174">
        <v>8000</v>
      </c>
      <c r="B4174">
        <v>4</v>
      </c>
      <c r="C4174">
        <v>0.1</v>
      </c>
      <c r="D4174" t="s">
        <v>12</v>
      </c>
      <c r="E4174">
        <v>33</v>
      </c>
      <c r="F4174">
        <v>93</v>
      </c>
      <c r="G4174">
        <v>3</v>
      </c>
      <c r="H4174">
        <v>0.782393484584057</v>
      </c>
      <c r="I4174">
        <v>0.78230948225712604</v>
      </c>
    </row>
    <row r="4175" spans="1:9" x14ac:dyDescent="0.25">
      <c r="A4175">
        <v>8000</v>
      </c>
      <c r="B4175">
        <v>4</v>
      </c>
      <c r="C4175">
        <v>0.1</v>
      </c>
      <c r="D4175" t="s">
        <v>12</v>
      </c>
      <c r="E4175">
        <v>33</v>
      </c>
      <c r="F4175">
        <v>93</v>
      </c>
      <c r="G4175">
        <v>4</v>
      </c>
      <c r="H4175">
        <v>0.80692881011052797</v>
      </c>
      <c r="I4175">
        <v>0.80688054944607401</v>
      </c>
    </row>
    <row r="4176" spans="1:9" x14ac:dyDescent="0.25">
      <c r="A4176">
        <v>8000</v>
      </c>
      <c r="B4176">
        <v>4</v>
      </c>
      <c r="C4176">
        <v>0.1</v>
      </c>
      <c r="D4176" t="s">
        <v>12</v>
      </c>
      <c r="E4176">
        <v>33</v>
      </c>
      <c r="F4176">
        <v>93</v>
      </c>
      <c r="G4176">
        <v>5</v>
      </c>
      <c r="H4176">
        <v>0.78907487574364399</v>
      </c>
      <c r="I4176">
        <v>0.78898926078251597</v>
      </c>
    </row>
    <row r="4177" spans="1:9" x14ac:dyDescent="0.25">
      <c r="A4177">
        <v>8000</v>
      </c>
      <c r="B4177">
        <v>4</v>
      </c>
      <c r="C4177">
        <v>0.1</v>
      </c>
      <c r="D4177" t="s">
        <v>12</v>
      </c>
      <c r="E4177">
        <v>33</v>
      </c>
      <c r="F4177">
        <v>93</v>
      </c>
      <c r="G4177">
        <v>6</v>
      </c>
      <c r="H4177">
        <v>0.77053655616253303</v>
      </c>
      <c r="I4177">
        <v>0.77045849907033803</v>
      </c>
    </row>
    <row r="4178" spans="1:9" x14ac:dyDescent="0.25">
      <c r="A4178">
        <v>8000</v>
      </c>
      <c r="B4178">
        <v>4</v>
      </c>
      <c r="C4178">
        <v>0.1</v>
      </c>
      <c r="D4178" t="s">
        <v>12</v>
      </c>
      <c r="E4178">
        <v>33</v>
      </c>
      <c r="F4178">
        <v>93</v>
      </c>
      <c r="G4178">
        <v>7</v>
      </c>
      <c r="H4178">
        <v>0.80703311011905299</v>
      </c>
      <c r="I4178">
        <v>0.80699514180672305</v>
      </c>
    </row>
    <row r="4179" spans="1:9" x14ac:dyDescent="0.25">
      <c r="A4179">
        <v>8000</v>
      </c>
      <c r="B4179">
        <v>4</v>
      </c>
      <c r="C4179">
        <v>0.1</v>
      </c>
      <c r="D4179" t="s">
        <v>12</v>
      </c>
      <c r="E4179">
        <v>33</v>
      </c>
      <c r="F4179">
        <v>93</v>
      </c>
      <c r="G4179">
        <v>8</v>
      </c>
      <c r="H4179">
        <v>0.77762110580409605</v>
      </c>
      <c r="I4179">
        <v>0.77752237500226795</v>
      </c>
    </row>
    <row r="4180" spans="1:9" x14ac:dyDescent="0.25">
      <c r="A4180">
        <v>8000</v>
      </c>
      <c r="B4180">
        <v>4</v>
      </c>
      <c r="C4180">
        <v>0.1</v>
      </c>
      <c r="D4180" t="s">
        <v>12</v>
      </c>
      <c r="E4180">
        <v>33</v>
      </c>
      <c r="F4180">
        <v>93</v>
      </c>
      <c r="G4180">
        <v>9</v>
      </c>
      <c r="H4180">
        <v>0.79774941560912604</v>
      </c>
      <c r="I4180">
        <v>0.79768431550597196</v>
      </c>
    </row>
    <row r="4181" spans="1:9" x14ac:dyDescent="0.25">
      <c r="A4181">
        <v>8000</v>
      </c>
      <c r="B4181">
        <v>4</v>
      </c>
      <c r="C4181">
        <v>0.1</v>
      </c>
      <c r="D4181" t="s">
        <v>12</v>
      </c>
      <c r="E4181">
        <v>33</v>
      </c>
      <c r="F4181">
        <v>93</v>
      </c>
      <c r="G4181">
        <v>10</v>
      </c>
      <c r="H4181">
        <v>0.79958158638008403</v>
      </c>
      <c r="I4181">
        <v>0.79952391801092804</v>
      </c>
    </row>
    <row r="4182" spans="1:9" x14ac:dyDescent="0.25">
      <c r="A4182">
        <v>8000</v>
      </c>
      <c r="B4182">
        <v>5</v>
      </c>
      <c r="C4182">
        <v>1E-3</v>
      </c>
      <c r="D4182" t="s">
        <v>11</v>
      </c>
      <c r="E4182">
        <v>37</v>
      </c>
      <c r="F4182">
        <v>19743</v>
      </c>
      <c r="G4182">
        <v>1</v>
      </c>
      <c r="H4182">
        <v>0.79605190885852795</v>
      </c>
      <c r="I4182">
        <v>0.79605190885849897</v>
      </c>
    </row>
    <row r="4183" spans="1:9" x14ac:dyDescent="0.25">
      <c r="A4183">
        <v>8000</v>
      </c>
      <c r="B4183">
        <v>5</v>
      </c>
      <c r="C4183">
        <v>1E-3</v>
      </c>
      <c r="D4183" t="s">
        <v>11</v>
      </c>
      <c r="E4183">
        <v>37</v>
      </c>
      <c r="F4183">
        <v>19743</v>
      </c>
      <c r="G4183">
        <v>2</v>
      </c>
      <c r="H4183">
        <v>0.78292360823318097</v>
      </c>
      <c r="I4183">
        <v>0.78292360823318097</v>
      </c>
    </row>
    <row r="4184" spans="1:9" x14ac:dyDescent="0.25">
      <c r="A4184">
        <v>8000</v>
      </c>
      <c r="B4184">
        <v>5</v>
      </c>
      <c r="C4184">
        <v>1E-3</v>
      </c>
      <c r="D4184" t="s">
        <v>11</v>
      </c>
      <c r="E4184">
        <v>37</v>
      </c>
      <c r="F4184">
        <v>19743</v>
      </c>
      <c r="G4184">
        <v>3</v>
      </c>
      <c r="H4184">
        <v>0.79754251087654104</v>
      </c>
      <c r="I4184">
        <v>0.79754251087654404</v>
      </c>
    </row>
    <row r="4185" spans="1:9" x14ac:dyDescent="0.25">
      <c r="A4185">
        <v>8000</v>
      </c>
      <c r="B4185">
        <v>5</v>
      </c>
      <c r="C4185">
        <v>1E-3</v>
      </c>
      <c r="D4185" t="s">
        <v>11</v>
      </c>
      <c r="E4185">
        <v>37</v>
      </c>
      <c r="F4185">
        <v>19743</v>
      </c>
      <c r="G4185">
        <v>4</v>
      </c>
      <c r="H4185">
        <v>0.79751435602954102</v>
      </c>
      <c r="I4185">
        <v>0.79751435602953202</v>
      </c>
    </row>
    <row r="4186" spans="1:9" x14ac:dyDescent="0.25">
      <c r="A4186">
        <v>8000</v>
      </c>
      <c r="B4186">
        <v>5</v>
      </c>
      <c r="C4186">
        <v>1E-3</v>
      </c>
      <c r="D4186" t="s">
        <v>11</v>
      </c>
      <c r="E4186">
        <v>37</v>
      </c>
      <c r="F4186">
        <v>19743</v>
      </c>
      <c r="G4186">
        <v>5</v>
      </c>
      <c r="H4186">
        <v>0.80172482554034397</v>
      </c>
      <c r="I4186">
        <v>0.80172482554034996</v>
      </c>
    </row>
    <row r="4187" spans="1:9" x14ac:dyDescent="0.25">
      <c r="A4187">
        <v>8000</v>
      </c>
      <c r="B4187">
        <v>5</v>
      </c>
      <c r="C4187">
        <v>1E-3</v>
      </c>
      <c r="D4187" t="s">
        <v>11</v>
      </c>
      <c r="E4187">
        <v>37</v>
      </c>
      <c r="F4187">
        <v>19743</v>
      </c>
      <c r="G4187">
        <v>6</v>
      </c>
      <c r="H4187">
        <v>0.80297059497881096</v>
      </c>
      <c r="I4187">
        <v>0.80297059497879197</v>
      </c>
    </row>
    <row r="4188" spans="1:9" x14ac:dyDescent="0.25">
      <c r="A4188">
        <v>8000</v>
      </c>
      <c r="B4188">
        <v>5</v>
      </c>
      <c r="C4188">
        <v>1E-3</v>
      </c>
      <c r="D4188" t="s">
        <v>11</v>
      </c>
      <c r="E4188">
        <v>37</v>
      </c>
      <c r="F4188">
        <v>19743</v>
      </c>
      <c r="G4188">
        <v>7</v>
      </c>
      <c r="H4188">
        <v>0.80086328938611195</v>
      </c>
      <c r="I4188">
        <v>0.80086328938613704</v>
      </c>
    </row>
    <row r="4189" spans="1:9" x14ac:dyDescent="0.25">
      <c r="A4189">
        <v>8000</v>
      </c>
      <c r="B4189">
        <v>5</v>
      </c>
      <c r="C4189">
        <v>1E-3</v>
      </c>
      <c r="D4189" t="s">
        <v>11</v>
      </c>
      <c r="E4189">
        <v>37</v>
      </c>
      <c r="F4189">
        <v>19743</v>
      </c>
      <c r="G4189">
        <v>8</v>
      </c>
      <c r="H4189">
        <v>0.78575410758017095</v>
      </c>
      <c r="I4189">
        <v>0.78575410758013098</v>
      </c>
    </row>
    <row r="4190" spans="1:9" x14ac:dyDescent="0.25">
      <c r="A4190">
        <v>8000</v>
      </c>
      <c r="B4190">
        <v>5</v>
      </c>
      <c r="C4190">
        <v>1E-3</v>
      </c>
      <c r="D4190" t="s">
        <v>11</v>
      </c>
      <c r="E4190">
        <v>37</v>
      </c>
      <c r="F4190">
        <v>19743</v>
      </c>
      <c r="G4190">
        <v>9</v>
      </c>
      <c r="H4190">
        <v>0.80734350509841002</v>
      </c>
      <c r="I4190">
        <v>0.807343505098436</v>
      </c>
    </row>
    <row r="4191" spans="1:9" x14ac:dyDescent="0.25">
      <c r="A4191">
        <v>8000</v>
      </c>
      <c r="B4191">
        <v>5</v>
      </c>
      <c r="C4191">
        <v>1E-3</v>
      </c>
      <c r="D4191" t="s">
        <v>11</v>
      </c>
      <c r="E4191">
        <v>37</v>
      </c>
      <c r="F4191">
        <v>19743</v>
      </c>
      <c r="G4191">
        <v>10</v>
      </c>
      <c r="H4191">
        <v>0.79884359621117396</v>
      </c>
      <c r="I4191">
        <v>0.79884359621117196</v>
      </c>
    </row>
    <row r="4192" spans="1:9" x14ac:dyDescent="0.25">
      <c r="A4192">
        <v>8000</v>
      </c>
      <c r="B4192">
        <v>5</v>
      </c>
      <c r="C4192">
        <v>1E-3</v>
      </c>
      <c r="D4192" t="s">
        <v>12</v>
      </c>
      <c r="E4192">
        <v>37</v>
      </c>
      <c r="F4192">
        <v>19256</v>
      </c>
      <c r="G4192">
        <v>1</v>
      </c>
      <c r="H4192">
        <v>0.80132280557836599</v>
      </c>
      <c r="I4192">
        <v>0.80132280557834301</v>
      </c>
    </row>
    <row r="4193" spans="1:9" x14ac:dyDescent="0.25">
      <c r="A4193">
        <v>8000</v>
      </c>
      <c r="B4193">
        <v>5</v>
      </c>
      <c r="C4193">
        <v>1E-3</v>
      </c>
      <c r="D4193" t="s">
        <v>12</v>
      </c>
      <c r="E4193">
        <v>37</v>
      </c>
      <c r="F4193">
        <v>19256</v>
      </c>
      <c r="G4193">
        <v>2</v>
      </c>
      <c r="H4193">
        <v>0.78146461739857598</v>
      </c>
      <c r="I4193">
        <v>0.78146461739858797</v>
      </c>
    </row>
    <row r="4194" spans="1:9" x14ac:dyDescent="0.25">
      <c r="A4194">
        <v>8000</v>
      </c>
      <c r="B4194">
        <v>5</v>
      </c>
      <c r="C4194">
        <v>1E-3</v>
      </c>
      <c r="D4194" t="s">
        <v>12</v>
      </c>
      <c r="E4194">
        <v>37</v>
      </c>
      <c r="F4194">
        <v>19256</v>
      </c>
      <c r="G4194">
        <v>3</v>
      </c>
      <c r="H4194">
        <v>0.79480055030385699</v>
      </c>
      <c r="I4194">
        <v>0.79480055030381003</v>
      </c>
    </row>
    <row r="4195" spans="1:9" x14ac:dyDescent="0.25">
      <c r="A4195">
        <v>8000</v>
      </c>
      <c r="B4195">
        <v>5</v>
      </c>
      <c r="C4195">
        <v>1E-3</v>
      </c>
      <c r="D4195" t="s">
        <v>12</v>
      </c>
      <c r="E4195">
        <v>37</v>
      </c>
      <c r="F4195">
        <v>19256</v>
      </c>
      <c r="G4195">
        <v>4</v>
      </c>
      <c r="H4195">
        <v>0.79309721940821898</v>
      </c>
      <c r="I4195">
        <v>0.79309721940824196</v>
      </c>
    </row>
    <row r="4196" spans="1:9" x14ac:dyDescent="0.25">
      <c r="A4196">
        <v>8000</v>
      </c>
      <c r="B4196">
        <v>5</v>
      </c>
      <c r="C4196">
        <v>1E-3</v>
      </c>
      <c r="D4196" t="s">
        <v>12</v>
      </c>
      <c r="E4196">
        <v>37</v>
      </c>
      <c r="F4196">
        <v>19256</v>
      </c>
      <c r="G4196">
        <v>5</v>
      </c>
      <c r="H4196">
        <v>0.79409838585228099</v>
      </c>
      <c r="I4196">
        <v>0.79409827511824205</v>
      </c>
    </row>
    <row r="4197" spans="1:9" x14ac:dyDescent="0.25">
      <c r="A4197">
        <v>8000</v>
      </c>
      <c r="B4197">
        <v>5</v>
      </c>
      <c r="C4197">
        <v>1E-3</v>
      </c>
      <c r="D4197" t="s">
        <v>12</v>
      </c>
      <c r="E4197">
        <v>37</v>
      </c>
      <c r="F4197">
        <v>19256</v>
      </c>
      <c r="G4197">
        <v>6</v>
      </c>
      <c r="H4197">
        <v>0.76794958957153103</v>
      </c>
      <c r="I4197">
        <v>0.76794958957152404</v>
      </c>
    </row>
    <row r="4198" spans="1:9" x14ac:dyDescent="0.25">
      <c r="A4198">
        <v>8000</v>
      </c>
      <c r="B4198">
        <v>5</v>
      </c>
      <c r="C4198">
        <v>1E-3</v>
      </c>
      <c r="D4198" t="s">
        <v>12</v>
      </c>
      <c r="E4198">
        <v>37</v>
      </c>
      <c r="F4198">
        <v>19256</v>
      </c>
      <c r="G4198">
        <v>7</v>
      </c>
      <c r="H4198">
        <v>0.79161382997538798</v>
      </c>
      <c r="I4198">
        <v>0.79161382997538898</v>
      </c>
    </row>
    <row r="4199" spans="1:9" x14ac:dyDescent="0.25">
      <c r="A4199">
        <v>8000</v>
      </c>
      <c r="B4199">
        <v>5</v>
      </c>
      <c r="C4199">
        <v>1E-3</v>
      </c>
      <c r="D4199" t="s">
        <v>12</v>
      </c>
      <c r="E4199">
        <v>37</v>
      </c>
      <c r="F4199">
        <v>19256</v>
      </c>
      <c r="G4199">
        <v>8</v>
      </c>
      <c r="H4199">
        <v>0.79509460680758104</v>
      </c>
      <c r="I4199">
        <v>0.79509460680754596</v>
      </c>
    </row>
    <row r="4200" spans="1:9" x14ac:dyDescent="0.25">
      <c r="A4200">
        <v>8000</v>
      </c>
      <c r="B4200">
        <v>5</v>
      </c>
      <c r="C4200">
        <v>1E-3</v>
      </c>
      <c r="D4200" t="s">
        <v>12</v>
      </c>
      <c r="E4200">
        <v>37</v>
      </c>
      <c r="F4200">
        <v>19256</v>
      </c>
      <c r="G4200">
        <v>9</v>
      </c>
      <c r="H4200">
        <v>0.79591590088098796</v>
      </c>
      <c r="I4200">
        <v>0.79591590088102704</v>
      </c>
    </row>
    <row r="4201" spans="1:9" x14ac:dyDescent="0.25">
      <c r="A4201">
        <v>8000</v>
      </c>
      <c r="B4201">
        <v>5</v>
      </c>
      <c r="C4201">
        <v>1E-3</v>
      </c>
      <c r="D4201" t="s">
        <v>12</v>
      </c>
      <c r="E4201">
        <v>37</v>
      </c>
      <c r="F4201">
        <v>19256</v>
      </c>
      <c r="G4201">
        <v>10</v>
      </c>
      <c r="H4201">
        <v>0.77799315933327096</v>
      </c>
      <c r="I4201">
        <v>0.77799315933325897</v>
      </c>
    </row>
    <row r="4202" spans="1:9" x14ac:dyDescent="0.25">
      <c r="A4202">
        <v>8000</v>
      </c>
      <c r="B4202">
        <v>5</v>
      </c>
      <c r="C4202">
        <v>0.01</v>
      </c>
      <c r="D4202" t="s">
        <v>11</v>
      </c>
      <c r="E4202">
        <v>37</v>
      </c>
      <c r="F4202">
        <v>1627</v>
      </c>
      <c r="G4202">
        <v>1</v>
      </c>
      <c r="H4202">
        <v>0.79278336184283804</v>
      </c>
      <c r="I4202">
        <v>0.79278314429599805</v>
      </c>
    </row>
    <row r="4203" spans="1:9" x14ac:dyDescent="0.25">
      <c r="A4203">
        <v>8000</v>
      </c>
      <c r="B4203">
        <v>5</v>
      </c>
      <c r="C4203">
        <v>0.01</v>
      </c>
      <c r="D4203" t="s">
        <v>11</v>
      </c>
      <c r="E4203">
        <v>37</v>
      </c>
      <c r="F4203">
        <v>1627</v>
      </c>
      <c r="G4203">
        <v>2</v>
      </c>
      <c r="H4203">
        <v>0.782858392002732</v>
      </c>
      <c r="I4203">
        <v>0.78285827390415696</v>
      </c>
    </row>
    <row r="4204" spans="1:9" x14ac:dyDescent="0.25">
      <c r="A4204">
        <v>8000</v>
      </c>
      <c r="B4204">
        <v>5</v>
      </c>
      <c r="C4204">
        <v>0.01</v>
      </c>
      <c r="D4204" t="s">
        <v>11</v>
      </c>
      <c r="E4204">
        <v>37</v>
      </c>
      <c r="F4204">
        <v>1627</v>
      </c>
      <c r="G4204">
        <v>3</v>
      </c>
      <c r="H4204">
        <v>0.79279852260188599</v>
      </c>
      <c r="I4204">
        <v>0.79279809257561895</v>
      </c>
    </row>
    <row r="4205" spans="1:9" x14ac:dyDescent="0.25">
      <c r="A4205">
        <v>8000</v>
      </c>
      <c r="B4205">
        <v>5</v>
      </c>
      <c r="C4205">
        <v>0.01</v>
      </c>
      <c r="D4205" t="s">
        <v>11</v>
      </c>
      <c r="E4205">
        <v>37</v>
      </c>
      <c r="F4205">
        <v>1627</v>
      </c>
      <c r="G4205">
        <v>4</v>
      </c>
      <c r="H4205">
        <v>0.799319257521524</v>
      </c>
      <c r="I4205">
        <v>0.79931913992909198</v>
      </c>
    </row>
    <row r="4206" spans="1:9" x14ac:dyDescent="0.25">
      <c r="A4206">
        <v>8000</v>
      </c>
      <c r="B4206">
        <v>5</v>
      </c>
      <c r="C4206">
        <v>0.01</v>
      </c>
      <c r="D4206" t="s">
        <v>11</v>
      </c>
      <c r="E4206">
        <v>37</v>
      </c>
      <c r="F4206">
        <v>1627</v>
      </c>
      <c r="G4206">
        <v>5</v>
      </c>
      <c r="H4206">
        <v>0.79677929212399901</v>
      </c>
      <c r="I4206">
        <v>0.79677897208654402</v>
      </c>
    </row>
    <row r="4207" spans="1:9" x14ac:dyDescent="0.25">
      <c r="A4207">
        <v>8000</v>
      </c>
      <c r="B4207">
        <v>5</v>
      </c>
      <c r="C4207">
        <v>0.01</v>
      </c>
      <c r="D4207" t="s">
        <v>11</v>
      </c>
      <c r="E4207">
        <v>37</v>
      </c>
      <c r="F4207">
        <v>1627</v>
      </c>
      <c r="G4207">
        <v>6</v>
      </c>
      <c r="H4207">
        <v>0.78255910785648597</v>
      </c>
      <c r="I4207">
        <v>0.78255899622692104</v>
      </c>
    </row>
    <row r="4208" spans="1:9" x14ac:dyDescent="0.25">
      <c r="A4208">
        <v>8000</v>
      </c>
      <c r="B4208">
        <v>5</v>
      </c>
      <c r="C4208">
        <v>0.01</v>
      </c>
      <c r="D4208" t="s">
        <v>11</v>
      </c>
      <c r="E4208">
        <v>37</v>
      </c>
      <c r="F4208">
        <v>1627</v>
      </c>
      <c r="G4208">
        <v>7</v>
      </c>
      <c r="H4208">
        <v>0.78257816308249695</v>
      </c>
      <c r="I4208">
        <v>0.78257782268056997</v>
      </c>
    </row>
    <row r="4209" spans="1:9" x14ac:dyDescent="0.25">
      <c r="A4209">
        <v>8000</v>
      </c>
      <c r="B4209">
        <v>5</v>
      </c>
      <c r="C4209">
        <v>0.01</v>
      </c>
      <c r="D4209" t="s">
        <v>11</v>
      </c>
      <c r="E4209">
        <v>37</v>
      </c>
      <c r="F4209">
        <v>1627</v>
      </c>
      <c r="G4209">
        <v>8</v>
      </c>
      <c r="H4209">
        <v>0.78931508703082798</v>
      </c>
      <c r="I4209">
        <v>0.78931497426008301</v>
      </c>
    </row>
    <row r="4210" spans="1:9" x14ac:dyDescent="0.25">
      <c r="A4210">
        <v>8000</v>
      </c>
      <c r="B4210">
        <v>5</v>
      </c>
      <c r="C4210">
        <v>0.01</v>
      </c>
      <c r="D4210" t="s">
        <v>11</v>
      </c>
      <c r="E4210">
        <v>37</v>
      </c>
      <c r="F4210">
        <v>1627</v>
      </c>
      <c r="G4210">
        <v>9</v>
      </c>
      <c r="H4210">
        <v>0.78247505091834502</v>
      </c>
      <c r="I4210">
        <v>0.78247493603035201</v>
      </c>
    </row>
    <row r="4211" spans="1:9" x14ac:dyDescent="0.25">
      <c r="A4211">
        <v>8000</v>
      </c>
      <c r="B4211">
        <v>5</v>
      </c>
      <c r="C4211">
        <v>0.01</v>
      </c>
      <c r="D4211" t="s">
        <v>11</v>
      </c>
      <c r="E4211">
        <v>37</v>
      </c>
      <c r="F4211">
        <v>1627</v>
      </c>
      <c r="G4211">
        <v>10</v>
      </c>
      <c r="H4211">
        <v>0.79992244482910402</v>
      </c>
      <c r="I4211">
        <v>0.79992233690372005</v>
      </c>
    </row>
    <row r="4212" spans="1:9" x14ac:dyDescent="0.25">
      <c r="A4212">
        <v>8000</v>
      </c>
      <c r="B4212">
        <v>5</v>
      </c>
      <c r="C4212">
        <v>0.01</v>
      </c>
      <c r="D4212" t="s">
        <v>12</v>
      </c>
      <c r="E4212">
        <v>37</v>
      </c>
      <c r="F4212">
        <v>1307</v>
      </c>
      <c r="G4212">
        <v>1</v>
      </c>
      <c r="H4212">
        <v>0.78280584073260495</v>
      </c>
      <c r="I4212">
        <v>0.78280340458403397</v>
      </c>
    </row>
    <row r="4213" spans="1:9" x14ac:dyDescent="0.25">
      <c r="A4213">
        <v>8000</v>
      </c>
      <c r="B4213">
        <v>5</v>
      </c>
      <c r="C4213">
        <v>0.01</v>
      </c>
      <c r="D4213" t="s">
        <v>12</v>
      </c>
      <c r="E4213">
        <v>37</v>
      </c>
      <c r="F4213">
        <v>1307</v>
      </c>
      <c r="G4213">
        <v>2</v>
      </c>
      <c r="H4213">
        <v>0.81074717859218104</v>
      </c>
      <c r="I4213">
        <v>0.81074508435136705</v>
      </c>
    </row>
    <row r="4214" spans="1:9" x14ac:dyDescent="0.25">
      <c r="A4214">
        <v>8000</v>
      </c>
      <c r="B4214">
        <v>5</v>
      </c>
      <c r="C4214">
        <v>0.01</v>
      </c>
      <c r="D4214" t="s">
        <v>12</v>
      </c>
      <c r="E4214">
        <v>37</v>
      </c>
      <c r="F4214">
        <v>1307</v>
      </c>
      <c r="G4214">
        <v>3</v>
      </c>
      <c r="H4214">
        <v>0.78737945555636302</v>
      </c>
      <c r="I4214">
        <v>0.787379220874313</v>
      </c>
    </row>
    <row r="4215" spans="1:9" x14ac:dyDescent="0.25">
      <c r="A4215">
        <v>8000</v>
      </c>
      <c r="B4215">
        <v>5</v>
      </c>
      <c r="C4215">
        <v>0.01</v>
      </c>
      <c r="D4215" t="s">
        <v>12</v>
      </c>
      <c r="E4215">
        <v>37</v>
      </c>
      <c r="F4215">
        <v>1307</v>
      </c>
      <c r="G4215">
        <v>4</v>
      </c>
      <c r="H4215">
        <v>0.79574097085241302</v>
      </c>
      <c r="I4215">
        <v>0.79573963400138004</v>
      </c>
    </row>
    <row r="4216" spans="1:9" x14ac:dyDescent="0.25">
      <c r="A4216">
        <v>8000</v>
      </c>
      <c r="B4216">
        <v>5</v>
      </c>
      <c r="C4216">
        <v>0.01</v>
      </c>
      <c r="D4216" t="s">
        <v>12</v>
      </c>
      <c r="E4216">
        <v>37</v>
      </c>
      <c r="F4216">
        <v>1307</v>
      </c>
      <c r="G4216">
        <v>5</v>
      </c>
      <c r="H4216">
        <v>0.77137263883513396</v>
      </c>
      <c r="I4216">
        <v>0.77137252174434401</v>
      </c>
    </row>
    <row r="4217" spans="1:9" x14ac:dyDescent="0.25">
      <c r="A4217">
        <v>8000</v>
      </c>
      <c r="B4217">
        <v>5</v>
      </c>
      <c r="C4217">
        <v>0.01</v>
      </c>
      <c r="D4217" t="s">
        <v>12</v>
      </c>
      <c r="E4217">
        <v>37</v>
      </c>
      <c r="F4217">
        <v>1307</v>
      </c>
      <c r="G4217">
        <v>6</v>
      </c>
      <c r="H4217">
        <v>0.78278854299981704</v>
      </c>
      <c r="I4217">
        <v>0.78278686062091796</v>
      </c>
    </row>
    <row r="4218" spans="1:9" x14ac:dyDescent="0.25">
      <c r="A4218">
        <v>8000</v>
      </c>
      <c r="B4218">
        <v>5</v>
      </c>
      <c r="C4218">
        <v>0.01</v>
      </c>
      <c r="D4218" t="s">
        <v>12</v>
      </c>
      <c r="E4218">
        <v>37</v>
      </c>
      <c r="F4218">
        <v>1307</v>
      </c>
      <c r="G4218">
        <v>7</v>
      </c>
      <c r="H4218">
        <v>0.79621902204439898</v>
      </c>
      <c r="I4218">
        <v>0.79621870862919697</v>
      </c>
    </row>
    <row r="4219" spans="1:9" x14ac:dyDescent="0.25">
      <c r="A4219">
        <v>8000</v>
      </c>
      <c r="B4219">
        <v>5</v>
      </c>
      <c r="C4219">
        <v>0.01</v>
      </c>
      <c r="D4219" t="s">
        <v>12</v>
      </c>
      <c r="E4219">
        <v>37</v>
      </c>
      <c r="F4219">
        <v>1307</v>
      </c>
      <c r="G4219">
        <v>8</v>
      </c>
      <c r="H4219">
        <v>0.78272357459838304</v>
      </c>
      <c r="I4219">
        <v>0.78272357459839603</v>
      </c>
    </row>
    <row r="4220" spans="1:9" x14ac:dyDescent="0.25">
      <c r="A4220">
        <v>8000</v>
      </c>
      <c r="B4220">
        <v>5</v>
      </c>
      <c r="C4220">
        <v>0.01</v>
      </c>
      <c r="D4220" t="s">
        <v>12</v>
      </c>
      <c r="E4220">
        <v>37</v>
      </c>
      <c r="F4220">
        <v>1307</v>
      </c>
      <c r="G4220">
        <v>9</v>
      </c>
      <c r="H4220">
        <v>0.81112566467045499</v>
      </c>
      <c r="I4220">
        <v>0.81112566467050096</v>
      </c>
    </row>
    <row r="4221" spans="1:9" x14ac:dyDescent="0.25">
      <c r="A4221">
        <v>8000</v>
      </c>
      <c r="B4221">
        <v>5</v>
      </c>
      <c r="C4221">
        <v>0.01</v>
      </c>
      <c r="D4221" t="s">
        <v>12</v>
      </c>
      <c r="E4221">
        <v>37</v>
      </c>
      <c r="F4221">
        <v>1307</v>
      </c>
      <c r="G4221">
        <v>10</v>
      </c>
      <c r="H4221">
        <v>0.78861768691926004</v>
      </c>
      <c r="I4221">
        <v>0.78861587144246004</v>
      </c>
    </row>
    <row r="4222" spans="1:9" x14ac:dyDescent="0.25">
      <c r="A4222">
        <v>8000</v>
      </c>
      <c r="B4222">
        <v>5</v>
      </c>
      <c r="C4222">
        <v>0.02</v>
      </c>
      <c r="D4222" t="s">
        <v>11</v>
      </c>
      <c r="E4222">
        <v>37</v>
      </c>
      <c r="F4222">
        <v>999</v>
      </c>
      <c r="G4222">
        <v>1</v>
      </c>
      <c r="H4222">
        <v>0.78317871910966896</v>
      </c>
      <c r="I4222">
        <v>0.78317829964622498</v>
      </c>
    </row>
    <row r="4223" spans="1:9" x14ac:dyDescent="0.25">
      <c r="A4223">
        <v>8000</v>
      </c>
      <c r="B4223">
        <v>5</v>
      </c>
      <c r="C4223">
        <v>0.02</v>
      </c>
      <c r="D4223" t="s">
        <v>11</v>
      </c>
      <c r="E4223">
        <v>37</v>
      </c>
      <c r="F4223">
        <v>999</v>
      </c>
      <c r="G4223">
        <v>2</v>
      </c>
      <c r="H4223">
        <v>0.77890302002692302</v>
      </c>
      <c r="I4223">
        <v>0.77890180195263903</v>
      </c>
    </row>
    <row r="4224" spans="1:9" x14ac:dyDescent="0.25">
      <c r="A4224">
        <v>8000</v>
      </c>
      <c r="B4224">
        <v>5</v>
      </c>
      <c r="C4224">
        <v>0.02</v>
      </c>
      <c r="D4224" t="s">
        <v>11</v>
      </c>
      <c r="E4224">
        <v>37</v>
      </c>
      <c r="F4224">
        <v>999</v>
      </c>
      <c r="G4224">
        <v>3</v>
      </c>
      <c r="H4224">
        <v>0.78998024145725698</v>
      </c>
      <c r="I4224">
        <v>0.78997991255019395</v>
      </c>
    </row>
    <row r="4225" spans="1:9" x14ac:dyDescent="0.25">
      <c r="A4225">
        <v>8000</v>
      </c>
      <c r="B4225">
        <v>5</v>
      </c>
      <c r="C4225">
        <v>0.02</v>
      </c>
      <c r="D4225" t="s">
        <v>11</v>
      </c>
      <c r="E4225">
        <v>37</v>
      </c>
      <c r="F4225">
        <v>999</v>
      </c>
      <c r="G4225">
        <v>4</v>
      </c>
      <c r="H4225">
        <v>0.78331483299891702</v>
      </c>
      <c r="I4225">
        <v>0.78331438827932698</v>
      </c>
    </row>
    <row r="4226" spans="1:9" x14ac:dyDescent="0.25">
      <c r="A4226">
        <v>8000</v>
      </c>
      <c r="B4226">
        <v>5</v>
      </c>
      <c r="C4226">
        <v>0.02</v>
      </c>
      <c r="D4226" t="s">
        <v>11</v>
      </c>
      <c r="E4226">
        <v>37</v>
      </c>
      <c r="F4226">
        <v>999</v>
      </c>
      <c r="G4226">
        <v>5</v>
      </c>
      <c r="H4226">
        <v>0.77279925547399198</v>
      </c>
      <c r="I4226">
        <v>0.77279853499156803</v>
      </c>
    </row>
    <row r="4227" spans="1:9" x14ac:dyDescent="0.25">
      <c r="A4227">
        <v>8000</v>
      </c>
      <c r="B4227">
        <v>5</v>
      </c>
      <c r="C4227">
        <v>0.02</v>
      </c>
      <c r="D4227" t="s">
        <v>11</v>
      </c>
      <c r="E4227">
        <v>37</v>
      </c>
      <c r="F4227">
        <v>999</v>
      </c>
      <c r="G4227">
        <v>6</v>
      </c>
      <c r="H4227">
        <v>0.785770011965647</v>
      </c>
      <c r="I4227">
        <v>0.78576968305858996</v>
      </c>
    </row>
    <row r="4228" spans="1:9" x14ac:dyDescent="0.25">
      <c r="A4228">
        <v>8000</v>
      </c>
      <c r="B4228">
        <v>5</v>
      </c>
      <c r="C4228">
        <v>0.02</v>
      </c>
      <c r="D4228" t="s">
        <v>11</v>
      </c>
      <c r="E4228">
        <v>37</v>
      </c>
      <c r="F4228">
        <v>999</v>
      </c>
      <c r="G4228">
        <v>7</v>
      </c>
      <c r="H4228">
        <v>0.79322719027681399</v>
      </c>
      <c r="I4228">
        <v>0.79322622645627405</v>
      </c>
    </row>
    <row r="4229" spans="1:9" x14ac:dyDescent="0.25">
      <c r="A4229">
        <v>8000</v>
      </c>
      <c r="B4229">
        <v>5</v>
      </c>
      <c r="C4229">
        <v>0.02</v>
      </c>
      <c r="D4229" t="s">
        <v>11</v>
      </c>
      <c r="E4229">
        <v>37</v>
      </c>
      <c r="F4229">
        <v>999</v>
      </c>
      <c r="G4229">
        <v>8</v>
      </c>
      <c r="H4229">
        <v>0.79383037081655095</v>
      </c>
      <c r="I4229">
        <v>0.79383025827600495</v>
      </c>
    </row>
    <row r="4230" spans="1:9" x14ac:dyDescent="0.25">
      <c r="A4230">
        <v>8000</v>
      </c>
      <c r="B4230">
        <v>5</v>
      </c>
      <c r="C4230">
        <v>0.02</v>
      </c>
      <c r="D4230" t="s">
        <v>11</v>
      </c>
      <c r="E4230">
        <v>37</v>
      </c>
      <c r="F4230">
        <v>999</v>
      </c>
      <c r="G4230">
        <v>9</v>
      </c>
      <c r="H4230">
        <v>0.80094051156704604</v>
      </c>
      <c r="I4230">
        <v>0.800940067741154</v>
      </c>
    </row>
    <row r="4231" spans="1:9" x14ac:dyDescent="0.25">
      <c r="A4231">
        <v>8000</v>
      </c>
      <c r="B4231">
        <v>5</v>
      </c>
      <c r="C4231">
        <v>0.02</v>
      </c>
      <c r="D4231" t="s">
        <v>11</v>
      </c>
      <c r="E4231">
        <v>37</v>
      </c>
      <c r="F4231">
        <v>999</v>
      </c>
      <c r="G4231">
        <v>10</v>
      </c>
      <c r="H4231">
        <v>0.787896976033993</v>
      </c>
      <c r="I4231">
        <v>0.78789665351431404</v>
      </c>
    </row>
    <row r="4232" spans="1:9" x14ac:dyDescent="0.25">
      <c r="A4232">
        <v>8000</v>
      </c>
      <c r="B4232">
        <v>5</v>
      </c>
      <c r="C4232">
        <v>0.02</v>
      </c>
      <c r="D4232" t="s">
        <v>12</v>
      </c>
      <c r="E4232">
        <v>37</v>
      </c>
      <c r="F4232">
        <v>757</v>
      </c>
      <c r="G4232">
        <v>1</v>
      </c>
      <c r="H4232">
        <v>0.80145609976070598</v>
      </c>
      <c r="I4232">
        <v>0.80145413326118697</v>
      </c>
    </row>
    <row r="4233" spans="1:9" x14ac:dyDescent="0.25">
      <c r="A4233">
        <v>8000</v>
      </c>
      <c r="B4233">
        <v>5</v>
      </c>
      <c r="C4233">
        <v>0.02</v>
      </c>
      <c r="D4233" t="s">
        <v>12</v>
      </c>
      <c r="E4233">
        <v>37</v>
      </c>
      <c r="F4233">
        <v>757</v>
      </c>
      <c r="G4233">
        <v>2</v>
      </c>
      <c r="H4233">
        <v>0.78800413010234605</v>
      </c>
      <c r="I4233">
        <v>0.78800390080508598</v>
      </c>
    </row>
    <row r="4234" spans="1:9" x14ac:dyDescent="0.25">
      <c r="A4234">
        <v>8000</v>
      </c>
      <c r="B4234">
        <v>5</v>
      </c>
      <c r="C4234">
        <v>0.02</v>
      </c>
      <c r="D4234" t="s">
        <v>12</v>
      </c>
      <c r="E4234">
        <v>37</v>
      </c>
      <c r="F4234">
        <v>757</v>
      </c>
      <c r="G4234">
        <v>3</v>
      </c>
      <c r="H4234">
        <v>0.77964052611677503</v>
      </c>
      <c r="I4234">
        <v>0.77963994683592197</v>
      </c>
    </row>
    <row r="4235" spans="1:9" x14ac:dyDescent="0.25">
      <c r="A4235">
        <v>8000</v>
      </c>
      <c r="B4235">
        <v>5</v>
      </c>
      <c r="C4235">
        <v>0.02</v>
      </c>
      <c r="D4235" t="s">
        <v>12</v>
      </c>
      <c r="E4235">
        <v>37</v>
      </c>
      <c r="F4235">
        <v>757</v>
      </c>
      <c r="G4235">
        <v>4</v>
      </c>
      <c r="H4235">
        <v>0.78070897082899904</v>
      </c>
      <c r="I4235">
        <v>0.78070837778219004</v>
      </c>
    </row>
    <row r="4236" spans="1:9" x14ac:dyDescent="0.25">
      <c r="A4236">
        <v>8000</v>
      </c>
      <c r="B4236">
        <v>5</v>
      </c>
      <c r="C4236">
        <v>0.02</v>
      </c>
      <c r="D4236" t="s">
        <v>12</v>
      </c>
      <c r="E4236">
        <v>37</v>
      </c>
      <c r="F4236">
        <v>757</v>
      </c>
      <c r="G4236">
        <v>5</v>
      </c>
      <c r="H4236">
        <v>0.79923746604172696</v>
      </c>
      <c r="I4236">
        <v>0.79923723481666498</v>
      </c>
    </row>
    <row r="4237" spans="1:9" x14ac:dyDescent="0.25">
      <c r="A4237">
        <v>8000</v>
      </c>
      <c r="B4237">
        <v>5</v>
      </c>
      <c r="C4237">
        <v>0.02</v>
      </c>
      <c r="D4237" t="s">
        <v>12</v>
      </c>
      <c r="E4237">
        <v>37</v>
      </c>
      <c r="F4237">
        <v>757</v>
      </c>
      <c r="G4237">
        <v>6</v>
      </c>
      <c r="H4237">
        <v>0.77330611192630005</v>
      </c>
      <c r="I4237">
        <v>0.77330258472967595</v>
      </c>
    </row>
    <row r="4238" spans="1:9" x14ac:dyDescent="0.25">
      <c r="A4238">
        <v>8000</v>
      </c>
      <c r="B4238">
        <v>5</v>
      </c>
      <c r="C4238">
        <v>0.02</v>
      </c>
      <c r="D4238" t="s">
        <v>12</v>
      </c>
      <c r="E4238">
        <v>37</v>
      </c>
      <c r="F4238">
        <v>757</v>
      </c>
      <c r="G4238">
        <v>7</v>
      </c>
      <c r="H4238">
        <v>0.79469784190722703</v>
      </c>
      <c r="I4238">
        <v>0.79469739357485902</v>
      </c>
    </row>
    <row r="4239" spans="1:9" x14ac:dyDescent="0.25">
      <c r="A4239">
        <v>8000</v>
      </c>
      <c r="B4239">
        <v>5</v>
      </c>
      <c r="C4239">
        <v>0.02</v>
      </c>
      <c r="D4239" t="s">
        <v>12</v>
      </c>
      <c r="E4239">
        <v>37</v>
      </c>
      <c r="F4239">
        <v>757</v>
      </c>
      <c r="G4239">
        <v>8</v>
      </c>
      <c r="H4239">
        <v>0.77626948070924495</v>
      </c>
      <c r="I4239">
        <v>0.77626916189777795</v>
      </c>
    </row>
    <row r="4240" spans="1:9" x14ac:dyDescent="0.25">
      <c r="A4240">
        <v>8000</v>
      </c>
      <c r="B4240">
        <v>5</v>
      </c>
      <c r="C4240">
        <v>0.02</v>
      </c>
      <c r="D4240" t="s">
        <v>12</v>
      </c>
      <c r="E4240">
        <v>37</v>
      </c>
      <c r="F4240">
        <v>757</v>
      </c>
      <c r="G4240">
        <v>9</v>
      </c>
      <c r="H4240">
        <v>0.77653951556627399</v>
      </c>
      <c r="I4240">
        <v>0.77653858406651</v>
      </c>
    </row>
    <row r="4241" spans="1:9" x14ac:dyDescent="0.25">
      <c r="A4241">
        <v>8000</v>
      </c>
      <c r="B4241">
        <v>5</v>
      </c>
      <c r="C4241">
        <v>0.02</v>
      </c>
      <c r="D4241" t="s">
        <v>12</v>
      </c>
      <c r="E4241">
        <v>37</v>
      </c>
      <c r="F4241">
        <v>757</v>
      </c>
      <c r="G4241">
        <v>10</v>
      </c>
      <c r="H4241">
        <v>0.81164451805689297</v>
      </c>
      <c r="I4241">
        <v>0.811644286344543</v>
      </c>
    </row>
    <row r="4242" spans="1:9" x14ac:dyDescent="0.25">
      <c r="A4242">
        <v>8000</v>
      </c>
      <c r="B4242">
        <v>5</v>
      </c>
      <c r="C4242">
        <v>0.03</v>
      </c>
      <c r="D4242" t="s">
        <v>11</v>
      </c>
      <c r="E4242">
        <v>37</v>
      </c>
      <c r="F4242">
        <v>548</v>
      </c>
      <c r="G4242">
        <v>1</v>
      </c>
      <c r="H4242">
        <v>0.76828238553350303</v>
      </c>
      <c r="I4242">
        <v>0.76828138685074399</v>
      </c>
    </row>
    <row r="4243" spans="1:9" x14ac:dyDescent="0.25">
      <c r="A4243">
        <v>8000</v>
      </c>
      <c r="B4243">
        <v>5</v>
      </c>
      <c r="C4243">
        <v>0.03</v>
      </c>
      <c r="D4243" t="s">
        <v>11</v>
      </c>
      <c r="E4243">
        <v>37</v>
      </c>
      <c r="F4243">
        <v>548</v>
      </c>
      <c r="G4243">
        <v>2</v>
      </c>
      <c r="H4243">
        <v>0.77649238720180203</v>
      </c>
      <c r="I4243">
        <v>0.776491713333892</v>
      </c>
    </row>
    <row r="4244" spans="1:9" x14ac:dyDescent="0.25">
      <c r="A4244">
        <v>8000</v>
      </c>
      <c r="B4244">
        <v>5</v>
      </c>
      <c r="C4244">
        <v>0.03</v>
      </c>
      <c r="D4244" t="s">
        <v>11</v>
      </c>
      <c r="E4244">
        <v>37</v>
      </c>
      <c r="F4244">
        <v>548</v>
      </c>
      <c r="G4244">
        <v>3</v>
      </c>
      <c r="H4244">
        <v>0.79868160829759705</v>
      </c>
      <c r="I4244">
        <v>0.79867990796975497</v>
      </c>
    </row>
    <row r="4245" spans="1:9" x14ac:dyDescent="0.25">
      <c r="A4245">
        <v>8000</v>
      </c>
      <c r="B4245">
        <v>5</v>
      </c>
      <c r="C4245">
        <v>0.03</v>
      </c>
      <c r="D4245" t="s">
        <v>11</v>
      </c>
      <c r="E4245">
        <v>37</v>
      </c>
      <c r="F4245">
        <v>548</v>
      </c>
      <c r="G4245">
        <v>4</v>
      </c>
      <c r="H4245">
        <v>0.78593540965025999</v>
      </c>
      <c r="I4245">
        <v>0.78593428881930805</v>
      </c>
    </row>
    <row r="4246" spans="1:9" x14ac:dyDescent="0.25">
      <c r="A4246">
        <v>8000</v>
      </c>
      <c r="B4246">
        <v>5</v>
      </c>
      <c r="C4246">
        <v>0.03</v>
      </c>
      <c r="D4246" t="s">
        <v>11</v>
      </c>
      <c r="E4246">
        <v>37</v>
      </c>
      <c r="F4246">
        <v>548</v>
      </c>
      <c r="G4246">
        <v>5</v>
      </c>
      <c r="H4246">
        <v>0.78602087957285105</v>
      </c>
      <c r="I4246">
        <v>0.786017734855885</v>
      </c>
    </row>
    <row r="4247" spans="1:9" x14ac:dyDescent="0.25">
      <c r="A4247">
        <v>8000</v>
      </c>
      <c r="B4247">
        <v>5</v>
      </c>
      <c r="C4247">
        <v>0.03</v>
      </c>
      <c r="D4247" t="s">
        <v>11</v>
      </c>
      <c r="E4247">
        <v>37</v>
      </c>
      <c r="F4247">
        <v>548</v>
      </c>
      <c r="G4247">
        <v>6</v>
      </c>
      <c r="H4247">
        <v>0.79308309705072</v>
      </c>
      <c r="I4247">
        <v>0.79308052957067299</v>
      </c>
    </row>
    <row r="4248" spans="1:9" x14ac:dyDescent="0.25">
      <c r="A4248">
        <v>8000</v>
      </c>
      <c r="B4248">
        <v>5</v>
      </c>
      <c r="C4248">
        <v>0.03</v>
      </c>
      <c r="D4248" t="s">
        <v>11</v>
      </c>
      <c r="E4248">
        <v>37</v>
      </c>
      <c r="F4248">
        <v>548</v>
      </c>
      <c r="G4248">
        <v>7</v>
      </c>
      <c r="H4248">
        <v>0.77837034803365301</v>
      </c>
      <c r="I4248">
        <v>0.77837014700339202</v>
      </c>
    </row>
    <row r="4249" spans="1:9" x14ac:dyDescent="0.25">
      <c r="A4249">
        <v>8000</v>
      </c>
      <c r="B4249">
        <v>5</v>
      </c>
      <c r="C4249">
        <v>0.03</v>
      </c>
      <c r="D4249" t="s">
        <v>11</v>
      </c>
      <c r="E4249">
        <v>37</v>
      </c>
      <c r="F4249">
        <v>548</v>
      </c>
      <c r="G4249">
        <v>8</v>
      </c>
      <c r="H4249">
        <v>0.76811306089085996</v>
      </c>
      <c r="I4249">
        <v>0.76811284504010602</v>
      </c>
    </row>
    <row r="4250" spans="1:9" x14ac:dyDescent="0.25">
      <c r="A4250">
        <v>8000</v>
      </c>
      <c r="B4250">
        <v>5</v>
      </c>
      <c r="C4250">
        <v>0.03</v>
      </c>
      <c r="D4250" t="s">
        <v>11</v>
      </c>
      <c r="E4250">
        <v>37</v>
      </c>
      <c r="F4250">
        <v>548</v>
      </c>
      <c r="G4250">
        <v>9</v>
      </c>
      <c r="H4250">
        <v>0.76444452885386505</v>
      </c>
      <c r="I4250">
        <v>0.76444430003322505</v>
      </c>
    </row>
    <row r="4251" spans="1:9" x14ac:dyDescent="0.25">
      <c r="A4251">
        <v>8000</v>
      </c>
      <c r="B4251">
        <v>5</v>
      </c>
      <c r="C4251">
        <v>0.03</v>
      </c>
      <c r="D4251" t="s">
        <v>11</v>
      </c>
      <c r="E4251">
        <v>37</v>
      </c>
      <c r="F4251">
        <v>548</v>
      </c>
      <c r="G4251">
        <v>10</v>
      </c>
      <c r="H4251">
        <v>0.78180414928018704</v>
      </c>
      <c r="I4251">
        <v>0.78180296670801397</v>
      </c>
    </row>
    <row r="4252" spans="1:9" x14ac:dyDescent="0.25">
      <c r="A4252">
        <v>8000</v>
      </c>
      <c r="B4252">
        <v>5</v>
      </c>
      <c r="C4252">
        <v>0.03</v>
      </c>
      <c r="D4252" t="s">
        <v>12</v>
      </c>
      <c r="E4252">
        <v>37</v>
      </c>
      <c r="F4252">
        <v>528</v>
      </c>
      <c r="G4252">
        <v>1</v>
      </c>
      <c r="H4252">
        <v>0.79246456238969498</v>
      </c>
      <c r="I4252">
        <v>0.79246400311048704</v>
      </c>
    </row>
    <row r="4253" spans="1:9" x14ac:dyDescent="0.25">
      <c r="A4253">
        <v>8000</v>
      </c>
      <c r="B4253">
        <v>5</v>
      </c>
      <c r="C4253">
        <v>0.03</v>
      </c>
      <c r="D4253" t="s">
        <v>12</v>
      </c>
      <c r="E4253">
        <v>37</v>
      </c>
      <c r="F4253">
        <v>528</v>
      </c>
      <c r="G4253">
        <v>2</v>
      </c>
      <c r="H4253">
        <v>0.79109341947467704</v>
      </c>
      <c r="I4253">
        <v>0.79109318529311701</v>
      </c>
    </row>
    <row r="4254" spans="1:9" x14ac:dyDescent="0.25">
      <c r="A4254">
        <v>8000</v>
      </c>
      <c r="B4254">
        <v>5</v>
      </c>
      <c r="C4254">
        <v>0.03</v>
      </c>
      <c r="D4254" t="s">
        <v>12</v>
      </c>
      <c r="E4254">
        <v>37</v>
      </c>
      <c r="F4254">
        <v>528</v>
      </c>
      <c r="G4254">
        <v>3</v>
      </c>
      <c r="H4254">
        <v>0.796472464151878</v>
      </c>
      <c r="I4254">
        <v>0.796470852353513</v>
      </c>
    </row>
    <row r="4255" spans="1:9" x14ac:dyDescent="0.25">
      <c r="A4255">
        <v>8000</v>
      </c>
      <c r="B4255">
        <v>5</v>
      </c>
      <c r="C4255">
        <v>0.03</v>
      </c>
      <c r="D4255" t="s">
        <v>12</v>
      </c>
      <c r="E4255">
        <v>37</v>
      </c>
      <c r="F4255">
        <v>528</v>
      </c>
      <c r="G4255">
        <v>4</v>
      </c>
      <c r="H4255">
        <v>0.81297862944543797</v>
      </c>
      <c r="I4255">
        <v>0.81297696174700096</v>
      </c>
    </row>
    <row r="4256" spans="1:9" x14ac:dyDescent="0.25">
      <c r="A4256">
        <v>8000</v>
      </c>
      <c r="B4256">
        <v>5</v>
      </c>
      <c r="C4256">
        <v>0.03</v>
      </c>
      <c r="D4256" t="s">
        <v>12</v>
      </c>
      <c r="E4256">
        <v>37</v>
      </c>
      <c r="F4256">
        <v>528</v>
      </c>
      <c r="G4256">
        <v>5</v>
      </c>
      <c r="H4256">
        <v>0.80070370202366503</v>
      </c>
      <c r="I4256">
        <v>0.80070292376439101</v>
      </c>
    </row>
    <row r="4257" spans="1:9" x14ac:dyDescent="0.25">
      <c r="A4257">
        <v>8000</v>
      </c>
      <c r="B4257">
        <v>5</v>
      </c>
      <c r="C4257">
        <v>0.03</v>
      </c>
      <c r="D4257" t="s">
        <v>12</v>
      </c>
      <c r="E4257">
        <v>37</v>
      </c>
      <c r="F4257">
        <v>528</v>
      </c>
      <c r="G4257">
        <v>6</v>
      </c>
      <c r="H4257">
        <v>0.80447267573213699</v>
      </c>
      <c r="I4257">
        <v>0.80447257086625101</v>
      </c>
    </row>
    <row r="4258" spans="1:9" x14ac:dyDescent="0.25">
      <c r="A4258">
        <v>8000</v>
      </c>
      <c r="B4258">
        <v>5</v>
      </c>
      <c r="C4258">
        <v>0.03</v>
      </c>
      <c r="D4258" t="s">
        <v>12</v>
      </c>
      <c r="E4258">
        <v>37</v>
      </c>
      <c r="F4258">
        <v>528</v>
      </c>
      <c r="G4258">
        <v>7</v>
      </c>
      <c r="H4258">
        <v>0.78665963037406605</v>
      </c>
      <c r="I4258">
        <v>0.78665729088474801</v>
      </c>
    </row>
    <row r="4259" spans="1:9" x14ac:dyDescent="0.25">
      <c r="A4259">
        <v>8000</v>
      </c>
      <c r="B4259">
        <v>5</v>
      </c>
      <c r="C4259">
        <v>0.03</v>
      </c>
      <c r="D4259" t="s">
        <v>12</v>
      </c>
      <c r="E4259">
        <v>37</v>
      </c>
      <c r="F4259">
        <v>528</v>
      </c>
      <c r="G4259">
        <v>8</v>
      </c>
      <c r="H4259">
        <v>0.76338431605063395</v>
      </c>
      <c r="I4259">
        <v>0.76338247399535997</v>
      </c>
    </row>
    <row r="4260" spans="1:9" x14ac:dyDescent="0.25">
      <c r="A4260">
        <v>8000</v>
      </c>
      <c r="B4260">
        <v>5</v>
      </c>
      <c r="C4260">
        <v>0.03</v>
      </c>
      <c r="D4260" t="s">
        <v>12</v>
      </c>
      <c r="E4260">
        <v>37</v>
      </c>
      <c r="F4260">
        <v>528</v>
      </c>
      <c r="G4260">
        <v>9</v>
      </c>
      <c r="H4260">
        <v>0.76937365789004797</v>
      </c>
      <c r="I4260">
        <v>0.76937238019712295</v>
      </c>
    </row>
    <row r="4261" spans="1:9" x14ac:dyDescent="0.25">
      <c r="A4261">
        <v>8000</v>
      </c>
      <c r="B4261">
        <v>5</v>
      </c>
      <c r="C4261">
        <v>0.03</v>
      </c>
      <c r="D4261" t="s">
        <v>12</v>
      </c>
      <c r="E4261">
        <v>37</v>
      </c>
      <c r="F4261">
        <v>528</v>
      </c>
      <c r="G4261">
        <v>10</v>
      </c>
      <c r="H4261">
        <v>0.78338555049040204</v>
      </c>
      <c r="I4261">
        <v>0.783380024865313</v>
      </c>
    </row>
    <row r="4262" spans="1:9" x14ac:dyDescent="0.25">
      <c r="A4262">
        <v>8000</v>
      </c>
      <c r="B4262">
        <v>5</v>
      </c>
      <c r="C4262">
        <v>0.04</v>
      </c>
      <c r="D4262" t="s">
        <v>11</v>
      </c>
      <c r="E4262">
        <v>37</v>
      </c>
      <c r="F4262">
        <v>443</v>
      </c>
      <c r="G4262">
        <v>1</v>
      </c>
      <c r="H4262">
        <v>0.81259075268947201</v>
      </c>
      <c r="I4262">
        <v>0.812589081625673</v>
      </c>
    </row>
    <row r="4263" spans="1:9" x14ac:dyDescent="0.25">
      <c r="A4263">
        <v>8000</v>
      </c>
      <c r="B4263">
        <v>5</v>
      </c>
      <c r="C4263">
        <v>0.04</v>
      </c>
      <c r="D4263" t="s">
        <v>11</v>
      </c>
      <c r="E4263">
        <v>37</v>
      </c>
      <c r="F4263">
        <v>443</v>
      </c>
      <c r="G4263">
        <v>2</v>
      </c>
      <c r="H4263">
        <v>0.79958764670328697</v>
      </c>
      <c r="I4263">
        <v>0.79958606142587596</v>
      </c>
    </row>
    <row r="4264" spans="1:9" x14ac:dyDescent="0.25">
      <c r="A4264">
        <v>8000</v>
      </c>
      <c r="B4264">
        <v>5</v>
      </c>
      <c r="C4264">
        <v>0.04</v>
      </c>
      <c r="D4264" t="s">
        <v>11</v>
      </c>
      <c r="E4264">
        <v>37</v>
      </c>
      <c r="F4264">
        <v>443</v>
      </c>
      <c r="G4264">
        <v>3</v>
      </c>
      <c r="H4264">
        <v>0.78835793248105202</v>
      </c>
      <c r="I4264">
        <v>0.78835686568944296</v>
      </c>
    </row>
    <row r="4265" spans="1:9" x14ac:dyDescent="0.25">
      <c r="A4265">
        <v>8000</v>
      </c>
      <c r="B4265">
        <v>5</v>
      </c>
      <c r="C4265">
        <v>0.04</v>
      </c>
      <c r="D4265" t="s">
        <v>11</v>
      </c>
      <c r="E4265">
        <v>37</v>
      </c>
      <c r="F4265">
        <v>443</v>
      </c>
      <c r="G4265">
        <v>4</v>
      </c>
      <c r="H4265">
        <v>0.79393989956171296</v>
      </c>
      <c r="I4265">
        <v>0.79393773260884903</v>
      </c>
    </row>
    <row r="4266" spans="1:9" x14ac:dyDescent="0.25">
      <c r="A4266">
        <v>8000</v>
      </c>
      <c r="B4266">
        <v>5</v>
      </c>
      <c r="C4266">
        <v>0.04</v>
      </c>
      <c r="D4266" t="s">
        <v>11</v>
      </c>
      <c r="E4266">
        <v>37</v>
      </c>
      <c r="F4266">
        <v>443</v>
      </c>
      <c r="G4266">
        <v>5</v>
      </c>
      <c r="H4266">
        <v>0.79666563945699098</v>
      </c>
      <c r="I4266">
        <v>0.79666331927089595</v>
      </c>
    </row>
    <row r="4267" spans="1:9" x14ac:dyDescent="0.25">
      <c r="A4267">
        <v>8000</v>
      </c>
      <c r="B4267">
        <v>5</v>
      </c>
      <c r="C4267">
        <v>0.04</v>
      </c>
      <c r="D4267" t="s">
        <v>11</v>
      </c>
      <c r="E4267">
        <v>37</v>
      </c>
      <c r="F4267">
        <v>443</v>
      </c>
      <c r="G4267">
        <v>6</v>
      </c>
      <c r="H4267">
        <v>0.77412023394501295</v>
      </c>
      <c r="I4267">
        <v>0.77411891831681201</v>
      </c>
    </row>
    <row r="4268" spans="1:9" x14ac:dyDescent="0.25">
      <c r="A4268">
        <v>8000</v>
      </c>
      <c r="B4268">
        <v>5</v>
      </c>
      <c r="C4268">
        <v>0.04</v>
      </c>
      <c r="D4268" t="s">
        <v>11</v>
      </c>
      <c r="E4268">
        <v>37</v>
      </c>
      <c r="F4268">
        <v>443</v>
      </c>
      <c r="G4268">
        <v>7</v>
      </c>
      <c r="H4268">
        <v>0.80413322138800603</v>
      </c>
      <c r="I4268">
        <v>0.80413234430253</v>
      </c>
    </row>
    <row r="4269" spans="1:9" x14ac:dyDescent="0.25">
      <c r="A4269">
        <v>8000</v>
      </c>
      <c r="B4269">
        <v>5</v>
      </c>
      <c r="C4269">
        <v>0.04</v>
      </c>
      <c r="D4269" t="s">
        <v>11</v>
      </c>
      <c r="E4269">
        <v>37</v>
      </c>
      <c r="F4269">
        <v>443</v>
      </c>
      <c r="G4269">
        <v>8</v>
      </c>
      <c r="H4269">
        <v>0.80512632704322995</v>
      </c>
      <c r="I4269">
        <v>0.80512365872575398</v>
      </c>
    </row>
    <row r="4270" spans="1:9" x14ac:dyDescent="0.25">
      <c r="A4270">
        <v>8000</v>
      </c>
      <c r="B4270">
        <v>5</v>
      </c>
      <c r="C4270">
        <v>0.04</v>
      </c>
      <c r="D4270" t="s">
        <v>11</v>
      </c>
      <c r="E4270">
        <v>37</v>
      </c>
      <c r="F4270">
        <v>443</v>
      </c>
      <c r="G4270">
        <v>9</v>
      </c>
      <c r="H4270">
        <v>0.78354819633623896</v>
      </c>
      <c r="I4270">
        <v>0.78354590336358498</v>
      </c>
    </row>
    <row r="4271" spans="1:9" x14ac:dyDescent="0.25">
      <c r="A4271">
        <v>8000</v>
      </c>
      <c r="B4271">
        <v>5</v>
      </c>
      <c r="C4271">
        <v>0.04</v>
      </c>
      <c r="D4271" t="s">
        <v>11</v>
      </c>
      <c r="E4271">
        <v>37</v>
      </c>
      <c r="F4271">
        <v>443</v>
      </c>
      <c r="G4271">
        <v>10</v>
      </c>
      <c r="H4271">
        <v>0.77297172806153303</v>
      </c>
      <c r="I4271">
        <v>0.772969871614687</v>
      </c>
    </row>
    <row r="4272" spans="1:9" x14ac:dyDescent="0.25">
      <c r="A4272">
        <v>8000</v>
      </c>
      <c r="B4272">
        <v>5</v>
      </c>
      <c r="C4272">
        <v>0.04</v>
      </c>
      <c r="D4272" t="s">
        <v>12</v>
      </c>
      <c r="E4272">
        <v>35</v>
      </c>
      <c r="F4272">
        <v>210</v>
      </c>
      <c r="G4272">
        <v>1</v>
      </c>
      <c r="H4272">
        <v>0.79000430395486698</v>
      </c>
      <c r="I4272">
        <v>0.78997784260277704</v>
      </c>
    </row>
    <row r="4273" spans="1:9" x14ac:dyDescent="0.25">
      <c r="A4273">
        <v>8000</v>
      </c>
      <c r="B4273">
        <v>5</v>
      </c>
      <c r="C4273">
        <v>0.04</v>
      </c>
      <c r="D4273" t="s">
        <v>12</v>
      </c>
      <c r="E4273">
        <v>35</v>
      </c>
      <c r="F4273">
        <v>210</v>
      </c>
      <c r="G4273">
        <v>2</v>
      </c>
      <c r="H4273">
        <v>0.79007251054068806</v>
      </c>
      <c r="I4273">
        <v>0.79005032076195303</v>
      </c>
    </row>
    <row r="4274" spans="1:9" x14ac:dyDescent="0.25">
      <c r="A4274">
        <v>8000</v>
      </c>
      <c r="B4274">
        <v>5</v>
      </c>
      <c r="C4274">
        <v>0.04</v>
      </c>
      <c r="D4274" t="s">
        <v>12</v>
      </c>
      <c r="E4274">
        <v>35</v>
      </c>
      <c r="F4274">
        <v>210</v>
      </c>
      <c r="G4274">
        <v>3</v>
      </c>
      <c r="H4274">
        <v>0.79570722859034004</v>
      </c>
      <c r="I4274">
        <v>0.79569349339134599</v>
      </c>
    </row>
    <row r="4275" spans="1:9" x14ac:dyDescent="0.25">
      <c r="A4275">
        <v>8000</v>
      </c>
      <c r="B4275">
        <v>5</v>
      </c>
      <c r="C4275">
        <v>0.04</v>
      </c>
      <c r="D4275" t="s">
        <v>12</v>
      </c>
      <c r="E4275">
        <v>35</v>
      </c>
      <c r="F4275">
        <v>210</v>
      </c>
      <c r="G4275">
        <v>4</v>
      </c>
      <c r="H4275">
        <v>0.75383858585394603</v>
      </c>
      <c r="I4275">
        <v>0.75380317508084704</v>
      </c>
    </row>
    <row r="4276" spans="1:9" x14ac:dyDescent="0.25">
      <c r="A4276">
        <v>8000</v>
      </c>
      <c r="B4276">
        <v>5</v>
      </c>
      <c r="C4276">
        <v>0.04</v>
      </c>
      <c r="D4276" t="s">
        <v>12</v>
      </c>
      <c r="E4276">
        <v>35</v>
      </c>
      <c r="F4276">
        <v>210</v>
      </c>
      <c r="G4276">
        <v>5</v>
      </c>
      <c r="H4276">
        <v>0.79010682949702205</v>
      </c>
      <c r="I4276">
        <v>0.79009533165144796</v>
      </c>
    </row>
    <row r="4277" spans="1:9" x14ac:dyDescent="0.25">
      <c r="A4277">
        <v>8000</v>
      </c>
      <c r="B4277">
        <v>5</v>
      </c>
      <c r="C4277">
        <v>0.04</v>
      </c>
      <c r="D4277" t="s">
        <v>12</v>
      </c>
      <c r="E4277">
        <v>35</v>
      </c>
      <c r="F4277">
        <v>210</v>
      </c>
      <c r="G4277">
        <v>6</v>
      </c>
      <c r="H4277">
        <v>0.77325477065826498</v>
      </c>
      <c r="I4277">
        <v>0.77321756827731103</v>
      </c>
    </row>
    <row r="4278" spans="1:9" x14ac:dyDescent="0.25">
      <c r="A4278">
        <v>8000</v>
      </c>
      <c r="B4278">
        <v>5</v>
      </c>
      <c r="C4278">
        <v>0.04</v>
      </c>
      <c r="D4278" t="s">
        <v>12</v>
      </c>
      <c r="E4278">
        <v>35</v>
      </c>
      <c r="F4278">
        <v>210</v>
      </c>
      <c r="G4278">
        <v>7</v>
      </c>
      <c r="H4278">
        <v>0.78401630094362196</v>
      </c>
      <c r="I4278">
        <v>0.78400340997752305</v>
      </c>
    </row>
    <row r="4279" spans="1:9" x14ac:dyDescent="0.25">
      <c r="A4279">
        <v>8000</v>
      </c>
      <c r="B4279">
        <v>5</v>
      </c>
      <c r="C4279">
        <v>0.04</v>
      </c>
      <c r="D4279" t="s">
        <v>12</v>
      </c>
      <c r="E4279">
        <v>35</v>
      </c>
      <c r="F4279">
        <v>210</v>
      </c>
      <c r="G4279">
        <v>8</v>
      </c>
      <c r="H4279">
        <v>0.79548307000708995</v>
      </c>
      <c r="I4279">
        <v>0.79547315502859905</v>
      </c>
    </row>
    <row r="4280" spans="1:9" x14ac:dyDescent="0.25">
      <c r="A4280">
        <v>8000</v>
      </c>
      <c r="B4280">
        <v>5</v>
      </c>
      <c r="C4280">
        <v>0.04</v>
      </c>
      <c r="D4280" t="s">
        <v>12</v>
      </c>
      <c r="E4280">
        <v>35</v>
      </c>
      <c r="F4280">
        <v>210</v>
      </c>
      <c r="G4280">
        <v>9</v>
      </c>
      <c r="H4280">
        <v>0.780237696335078</v>
      </c>
      <c r="I4280">
        <v>0.78021082024432797</v>
      </c>
    </row>
    <row r="4281" spans="1:9" x14ac:dyDescent="0.25">
      <c r="A4281">
        <v>8000</v>
      </c>
      <c r="B4281">
        <v>5</v>
      </c>
      <c r="C4281">
        <v>0.04</v>
      </c>
      <c r="D4281" t="s">
        <v>12</v>
      </c>
      <c r="E4281">
        <v>35</v>
      </c>
      <c r="F4281">
        <v>210</v>
      </c>
      <c r="G4281">
        <v>10</v>
      </c>
      <c r="H4281">
        <v>0.79165700959027496</v>
      </c>
      <c r="I4281">
        <v>0.79163584990348801</v>
      </c>
    </row>
    <row r="4282" spans="1:9" x14ac:dyDescent="0.25">
      <c r="A4282">
        <v>8000</v>
      </c>
      <c r="B4282">
        <v>5</v>
      </c>
      <c r="C4282">
        <v>0.05</v>
      </c>
      <c r="D4282" t="s">
        <v>11</v>
      </c>
      <c r="E4282">
        <v>37</v>
      </c>
      <c r="F4282">
        <v>382</v>
      </c>
      <c r="G4282">
        <v>1</v>
      </c>
      <c r="H4282">
        <v>0.76209546603363099</v>
      </c>
      <c r="I4282">
        <v>0.76209255204862902</v>
      </c>
    </row>
    <row r="4283" spans="1:9" x14ac:dyDescent="0.25">
      <c r="A4283">
        <v>8000</v>
      </c>
      <c r="B4283">
        <v>5</v>
      </c>
      <c r="C4283">
        <v>0.05</v>
      </c>
      <c r="D4283" t="s">
        <v>11</v>
      </c>
      <c r="E4283">
        <v>37</v>
      </c>
      <c r="F4283">
        <v>382</v>
      </c>
      <c r="G4283">
        <v>2</v>
      </c>
      <c r="H4283">
        <v>0.77055719534717004</v>
      </c>
      <c r="I4283">
        <v>0.77054346632258697</v>
      </c>
    </row>
    <row r="4284" spans="1:9" x14ac:dyDescent="0.25">
      <c r="A4284">
        <v>8000</v>
      </c>
      <c r="B4284">
        <v>5</v>
      </c>
      <c r="C4284">
        <v>0.05</v>
      </c>
      <c r="D4284" t="s">
        <v>11</v>
      </c>
      <c r="E4284">
        <v>37</v>
      </c>
      <c r="F4284">
        <v>382</v>
      </c>
      <c r="G4284">
        <v>3</v>
      </c>
      <c r="H4284">
        <v>0.777808349795726</v>
      </c>
      <c r="I4284">
        <v>0.77778552644592303</v>
      </c>
    </row>
    <row r="4285" spans="1:9" x14ac:dyDescent="0.25">
      <c r="A4285">
        <v>8000</v>
      </c>
      <c r="B4285">
        <v>5</v>
      </c>
      <c r="C4285">
        <v>0.05</v>
      </c>
      <c r="D4285" t="s">
        <v>11</v>
      </c>
      <c r="E4285">
        <v>37</v>
      </c>
      <c r="F4285">
        <v>382</v>
      </c>
      <c r="G4285">
        <v>4</v>
      </c>
      <c r="H4285">
        <v>0.78240156126807403</v>
      </c>
      <c r="I4285">
        <v>0.78238908415738995</v>
      </c>
    </row>
    <row r="4286" spans="1:9" x14ac:dyDescent="0.25">
      <c r="A4286">
        <v>8000</v>
      </c>
      <c r="B4286">
        <v>5</v>
      </c>
      <c r="C4286">
        <v>0.05</v>
      </c>
      <c r="D4286" t="s">
        <v>11</v>
      </c>
      <c r="E4286">
        <v>37</v>
      </c>
      <c r="F4286">
        <v>382</v>
      </c>
      <c r="G4286">
        <v>5</v>
      </c>
      <c r="H4286">
        <v>0.79480976770609502</v>
      </c>
      <c r="I4286">
        <v>0.79480496278479296</v>
      </c>
    </row>
    <row r="4287" spans="1:9" x14ac:dyDescent="0.25">
      <c r="A4287">
        <v>8000</v>
      </c>
      <c r="B4287">
        <v>5</v>
      </c>
      <c r="C4287">
        <v>0.05</v>
      </c>
      <c r="D4287" t="s">
        <v>11</v>
      </c>
      <c r="E4287">
        <v>37</v>
      </c>
      <c r="F4287">
        <v>382</v>
      </c>
      <c r="G4287">
        <v>6</v>
      </c>
      <c r="H4287">
        <v>0.79735181528791299</v>
      </c>
      <c r="I4287">
        <v>0.79734951271881604</v>
      </c>
    </row>
    <row r="4288" spans="1:9" x14ac:dyDescent="0.25">
      <c r="A4288">
        <v>8000</v>
      </c>
      <c r="B4288">
        <v>5</v>
      </c>
      <c r="C4288">
        <v>0.05</v>
      </c>
      <c r="D4288" t="s">
        <v>11</v>
      </c>
      <c r="E4288">
        <v>37</v>
      </c>
      <c r="F4288">
        <v>382</v>
      </c>
      <c r="G4288">
        <v>7</v>
      </c>
      <c r="H4288">
        <v>0.81736206849419202</v>
      </c>
      <c r="I4288">
        <v>0.81735645437822901</v>
      </c>
    </row>
    <row r="4289" spans="1:9" x14ac:dyDescent="0.25">
      <c r="A4289">
        <v>8000</v>
      </c>
      <c r="B4289">
        <v>5</v>
      </c>
      <c r="C4289">
        <v>0.05</v>
      </c>
      <c r="D4289" t="s">
        <v>11</v>
      </c>
      <c r="E4289">
        <v>37</v>
      </c>
      <c r="F4289">
        <v>382</v>
      </c>
      <c r="G4289">
        <v>8</v>
      </c>
      <c r="H4289">
        <v>0.77748233174202397</v>
      </c>
      <c r="I4289">
        <v>0.77747021302202401</v>
      </c>
    </row>
    <row r="4290" spans="1:9" x14ac:dyDescent="0.25">
      <c r="A4290">
        <v>8000</v>
      </c>
      <c r="B4290">
        <v>5</v>
      </c>
      <c r="C4290">
        <v>0.05</v>
      </c>
      <c r="D4290" t="s">
        <v>11</v>
      </c>
      <c r="E4290">
        <v>37</v>
      </c>
      <c r="F4290">
        <v>382</v>
      </c>
      <c r="G4290">
        <v>9</v>
      </c>
      <c r="H4290">
        <v>0.78564313632935501</v>
      </c>
      <c r="I4290">
        <v>0.78563933709035905</v>
      </c>
    </row>
    <row r="4291" spans="1:9" x14ac:dyDescent="0.25">
      <c r="A4291">
        <v>8000</v>
      </c>
      <c r="B4291">
        <v>5</v>
      </c>
      <c r="C4291">
        <v>0.05</v>
      </c>
      <c r="D4291" t="s">
        <v>11</v>
      </c>
      <c r="E4291">
        <v>37</v>
      </c>
      <c r="F4291">
        <v>382</v>
      </c>
      <c r="G4291">
        <v>10</v>
      </c>
      <c r="H4291">
        <v>0.79372925004995998</v>
      </c>
      <c r="I4291">
        <v>0.79372772786978396</v>
      </c>
    </row>
    <row r="4292" spans="1:9" x14ac:dyDescent="0.25">
      <c r="A4292">
        <v>8000</v>
      </c>
      <c r="B4292">
        <v>5</v>
      </c>
      <c r="C4292">
        <v>0.05</v>
      </c>
      <c r="D4292" t="s">
        <v>12</v>
      </c>
      <c r="E4292">
        <v>37</v>
      </c>
      <c r="F4292">
        <v>204</v>
      </c>
      <c r="G4292">
        <v>1</v>
      </c>
      <c r="H4292">
        <v>0.77283078060768295</v>
      </c>
      <c r="I4292">
        <v>0.77282053940824202</v>
      </c>
    </row>
    <row r="4293" spans="1:9" x14ac:dyDescent="0.25">
      <c r="A4293">
        <v>8000</v>
      </c>
      <c r="B4293">
        <v>5</v>
      </c>
      <c r="C4293">
        <v>0.05</v>
      </c>
      <c r="D4293" t="s">
        <v>12</v>
      </c>
      <c r="E4293">
        <v>37</v>
      </c>
      <c r="F4293">
        <v>204</v>
      </c>
      <c r="G4293">
        <v>2</v>
      </c>
      <c r="H4293">
        <v>0.78645773629266802</v>
      </c>
      <c r="I4293">
        <v>0.78644050901723295</v>
      </c>
    </row>
    <row r="4294" spans="1:9" x14ac:dyDescent="0.25">
      <c r="A4294">
        <v>8000</v>
      </c>
      <c r="B4294">
        <v>5</v>
      </c>
      <c r="C4294">
        <v>0.05</v>
      </c>
      <c r="D4294" t="s">
        <v>12</v>
      </c>
      <c r="E4294">
        <v>37</v>
      </c>
      <c r="F4294">
        <v>204</v>
      </c>
      <c r="G4294">
        <v>3</v>
      </c>
      <c r="H4294">
        <v>0.77911786119441995</v>
      </c>
      <c r="I4294">
        <v>0.77910289685231704</v>
      </c>
    </row>
    <row r="4295" spans="1:9" x14ac:dyDescent="0.25">
      <c r="A4295">
        <v>8000</v>
      </c>
      <c r="B4295">
        <v>5</v>
      </c>
      <c r="C4295">
        <v>0.05</v>
      </c>
      <c r="D4295" t="s">
        <v>12</v>
      </c>
      <c r="E4295">
        <v>37</v>
      </c>
      <c r="F4295">
        <v>204</v>
      </c>
      <c r="G4295">
        <v>4</v>
      </c>
      <c r="H4295">
        <v>0.79334748431031199</v>
      </c>
      <c r="I4295">
        <v>0.79333102968592095</v>
      </c>
    </row>
    <row r="4296" spans="1:9" x14ac:dyDescent="0.25">
      <c r="A4296">
        <v>8000</v>
      </c>
      <c r="B4296">
        <v>5</v>
      </c>
      <c r="C4296">
        <v>0.05</v>
      </c>
      <c r="D4296" t="s">
        <v>12</v>
      </c>
      <c r="E4296">
        <v>37</v>
      </c>
      <c r="F4296">
        <v>204</v>
      </c>
      <c r="G4296">
        <v>5</v>
      </c>
      <c r="H4296">
        <v>0.78221251666316605</v>
      </c>
      <c r="I4296">
        <v>0.78219444817789396</v>
      </c>
    </row>
    <row r="4297" spans="1:9" x14ac:dyDescent="0.25">
      <c r="A4297">
        <v>8000</v>
      </c>
      <c r="B4297">
        <v>5</v>
      </c>
      <c r="C4297">
        <v>0.05</v>
      </c>
      <c r="D4297" t="s">
        <v>12</v>
      </c>
      <c r="E4297">
        <v>37</v>
      </c>
      <c r="F4297">
        <v>204</v>
      </c>
      <c r="G4297">
        <v>6</v>
      </c>
      <c r="H4297">
        <v>0.79136106505017201</v>
      </c>
      <c r="I4297">
        <v>0.79134544150392705</v>
      </c>
    </row>
    <row r="4298" spans="1:9" x14ac:dyDescent="0.25">
      <c r="A4298">
        <v>8000</v>
      </c>
      <c r="B4298">
        <v>5</v>
      </c>
      <c r="C4298">
        <v>0.05</v>
      </c>
      <c r="D4298" t="s">
        <v>12</v>
      </c>
      <c r="E4298">
        <v>37</v>
      </c>
      <c r="F4298">
        <v>204</v>
      </c>
      <c r="G4298">
        <v>7</v>
      </c>
      <c r="H4298">
        <v>0.78213190149807199</v>
      </c>
      <c r="I4298">
        <v>0.78211292447143399</v>
      </c>
    </row>
    <row r="4299" spans="1:9" x14ac:dyDescent="0.25">
      <c r="A4299">
        <v>8000</v>
      </c>
      <c r="B4299">
        <v>5</v>
      </c>
      <c r="C4299">
        <v>0.05</v>
      </c>
      <c r="D4299" t="s">
        <v>12</v>
      </c>
      <c r="E4299">
        <v>37</v>
      </c>
      <c r="F4299">
        <v>204</v>
      </c>
      <c r="G4299">
        <v>8</v>
      </c>
      <c r="H4299">
        <v>0.78236180634049002</v>
      </c>
      <c r="I4299">
        <v>0.78235145553085195</v>
      </c>
    </row>
    <row r="4300" spans="1:9" x14ac:dyDescent="0.25">
      <c r="A4300">
        <v>8000</v>
      </c>
      <c r="B4300">
        <v>5</v>
      </c>
      <c r="C4300">
        <v>0.05</v>
      </c>
      <c r="D4300" t="s">
        <v>12</v>
      </c>
      <c r="E4300">
        <v>37</v>
      </c>
      <c r="F4300">
        <v>204</v>
      </c>
      <c r="G4300">
        <v>9</v>
      </c>
      <c r="H4300">
        <v>0.77410091117584701</v>
      </c>
      <c r="I4300">
        <v>0.774080249591934</v>
      </c>
    </row>
    <row r="4301" spans="1:9" x14ac:dyDescent="0.25">
      <c r="A4301">
        <v>8000</v>
      </c>
      <c r="B4301">
        <v>5</v>
      </c>
      <c r="C4301">
        <v>0.05</v>
      </c>
      <c r="D4301" t="s">
        <v>12</v>
      </c>
      <c r="E4301">
        <v>37</v>
      </c>
      <c r="F4301">
        <v>204</v>
      </c>
      <c r="G4301">
        <v>10</v>
      </c>
      <c r="H4301">
        <v>0.78269641205938001</v>
      </c>
      <c r="I4301">
        <v>0.78268252578445696</v>
      </c>
    </row>
    <row r="4302" spans="1:9" x14ac:dyDescent="0.25">
      <c r="A4302">
        <v>8000</v>
      </c>
      <c r="B4302">
        <v>5</v>
      </c>
      <c r="C4302">
        <v>0.06</v>
      </c>
      <c r="D4302" t="s">
        <v>11</v>
      </c>
      <c r="E4302">
        <v>37</v>
      </c>
      <c r="F4302">
        <v>252</v>
      </c>
      <c r="G4302">
        <v>1</v>
      </c>
      <c r="H4302">
        <v>0.79385619088264603</v>
      </c>
      <c r="I4302">
        <v>0.79384488775537898</v>
      </c>
    </row>
    <row r="4303" spans="1:9" x14ac:dyDescent="0.25">
      <c r="A4303">
        <v>8000</v>
      </c>
      <c r="B4303">
        <v>5</v>
      </c>
      <c r="C4303">
        <v>0.06</v>
      </c>
      <c r="D4303" t="s">
        <v>11</v>
      </c>
      <c r="E4303">
        <v>37</v>
      </c>
      <c r="F4303">
        <v>252</v>
      </c>
      <c r="G4303">
        <v>2</v>
      </c>
      <c r="H4303">
        <v>0.79253437947261796</v>
      </c>
      <c r="I4303">
        <v>0.79251925996652794</v>
      </c>
    </row>
    <row r="4304" spans="1:9" x14ac:dyDescent="0.25">
      <c r="A4304">
        <v>8000</v>
      </c>
      <c r="B4304">
        <v>5</v>
      </c>
      <c r="C4304">
        <v>0.06</v>
      </c>
      <c r="D4304" t="s">
        <v>11</v>
      </c>
      <c r="E4304">
        <v>37</v>
      </c>
      <c r="F4304">
        <v>252</v>
      </c>
      <c r="G4304">
        <v>3</v>
      </c>
      <c r="H4304">
        <v>0.79186879152523704</v>
      </c>
      <c r="I4304">
        <v>0.79186089721470398</v>
      </c>
    </row>
    <row r="4305" spans="1:9" x14ac:dyDescent="0.25">
      <c r="A4305">
        <v>8000</v>
      </c>
      <c r="B4305">
        <v>5</v>
      </c>
      <c r="C4305">
        <v>0.06</v>
      </c>
      <c r="D4305" t="s">
        <v>11</v>
      </c>
      <c r="E4305">
        <v>37</v>
      </c>
      <c r="F4305">
        <v>252</v>
      </c>
      <c r="G4305">
        <v>4</v>
      </c>
      <c r="H4305">
        <v>0.78419487339558702</v>
      </c>
      <c r="I4305">
        <v>0.78418179487827799</v>
      </c>
    </row>
    <row r="4306" spans="1:9" x14ac:dyDescent="0.25">
      <c r="A4306">
        <v>8000</v>
      </c>
      <c r="B4306">
        <v>5</v>
      </c>
      <c r="C4306">
        <v>0.06</v>
      </c>
      <c r="D4306" t="s">
        <v>11</v>
      </c>
      <c r="E4306">
        <v>37</v>
      </c>
      <c r="F4306">
        <v>252</v>
      </c>
      <c r="G4306">
        <v>5</v>
      </c>
      <c r="H4306">
        <v>0.77931821846106497</v>
      </c>
      <c r="I4306">
        <v>0.77931332929617203</v>
      </c>
    </row>
    <row r="4307" spans="1:9" x14ac:dyDescent="0.25">
      <c r="A4307">
        <v>8000</v>
      </c>
      <c r="B4307">
        <v>5</v>
      </c>
      <c r="C4307">
        <v>0.06</v>
      </c>
      <c r="D4307" t="s">
        <v>11</v>
      </c>
      <c r="E4307">
        <v>37</v>
      </c>
      <c r="F4307">
        <v>252</v>
      </c>
      <c r="G4307">
        <v>6</v>
      </c>
      <c r="H4307">
        <v>0.77978086264527602</v>
      </c>
      <c r="I4307">
        <v>0.77976109585299402</v>
      </c>
    </row>
    <row r="4308" spans="1:9" x14ac:dyDescent="0.25">
      <c r="A4308">
        <v>8000</v>
      </c>
      <c r="B4308">
        <v>5</v>
      </c>
      <c r="C4308">
        <v>0.06</v>
      </c>
      <c r="D4308" t="s">
        <v>11</v>
      </c>
      <c r="E4308">
        <v>37</v>
      </c>
      <c r="F4308">
        <v>252</v>
      </c>
      <c r="G4308">
        <v>7</v>
      </c>
      <c r="H4308">
        <v>0.79999704261481897</v>
      </c>
      <c r="I4308">
        <v>0.79999426311744903</v>
      </c>
    </row>
    <row r="4309" spans="1:9" x14ac:dyDescent="0.25">
      <c r="A4309">
        <v>8000</v>
      </c>
      <c r="B4309">
        <v>5</v>
      </c>
      <c r="C4309">
        <v>0.06</v>
      </c>
      <c r="D4309" t="s">
        <v>11</v>
      </c>
      <c r="E4309">
        <v>37</v>
      </c>
      <c r="F4309">
        <v>252</v>
      </c>
      <c r="G4309">
        <v>8</v>
      </c>
      <c r="H4309">
        <v>0.80246894393514501</v>
      </c>
      <c r="I4309">
        <v>0.80246397936812297</v>
      </c>
    </row>
    <row r="4310" spans="1:9" x14ac:dyDescent="0.25">
      <c r="A4310">
        <v>8000</v>
      </c>
      <c r="B4310">
        <v>5</v>
      </c>
      <c r="C4310">
        <v>0.06</v>
      </c>
      <c r="D4310" t="s">
        <v>11</v>
      </c>
      <c r="E4310">
        <v>37</v>
      </c>
      <c r="F4310">
        <v>252</v>
      </c>
      <c r="G4310">
        <v>9</v>
      </c>
      <c r="H4310">
        <v>0.80425404681669099</v>
      </c>
      <c r="I4310">
        <v>0.80424025654912301</v>
      </c>
    </row>
    <row r="4311" spans="1:9" x14ac:dyDescent="0.25">
      <c r="A4311">
        <v>8000</v>
      </c>
      <c r="B4311">
        <v>5</v>
      </c>
      <c r="C4311">
        <v>0.06</v>
      </c>
      <c r="D4311" t="s">
        <v>11</v>
      </c>
      <c r="E4311">
        <v>37</v>
      </c>
      <c r="F4311">
        <v>252</v>
      </c>
      <c r="G4311">
        <v>10</v>
      </c>
      <c r="H4311">
        <v>0.79585710169978696</v>
      </c>
      <c r="I4311">
        <v>0.79584945819295705</v>
      </c>
    </row>
    <row r="4312" spans="1:9" x14ac:dyDescent="0.25">
      <c r="A4312">
        <v>8000</v>
      </c>
      <c r="B4312">
        <v>5</v>
      </c>
      <c r="C4312">
        <v>0.06</v>
      </c>
      <c r="D4312" t="s">
        <v>12</v>
      </c>
      <c r="E4312">
        <v>35</v>
      </c>
      <c r="F4312">
        <v>136</v>
      </c>
      <c r="G4312">
        <v>1</v>
      </c>
      <c r="H4312">
        <v>0.78170042508425797</v>
      </c>
      <c r="I4312">
        <v>0.78145178813069505</v>
      </c>
    </row>
    <row r="4313" spans="1:9" x14ac:dyDescent="0.25">
      <c r="A4313">
        <v>8000</v>
      </c>
      <c r="B4313">
        <v>5</v>
      </c>
      <c r="C4313">
        <v>0.06</v>
      </c>
      <c r="D4313" t="s">
        <v>12</v>
      </c>
      <c r="E4313">
        <v>35</v>
      </c>
      <c r="F4313">
        <v>136</v>
      </c>
      <c r="G4313">
        <v>2</v>
      </c>
      <c r="H4313">
        <v>0.77195831678946503</v>
      </c>
      <c r="I4313">
        <v>0.77179908199879399</v>
      </c>
    </row>
    <row r="4314" spans="1:9" x14ac:dyDescent="0.25">
      <c r="A4314">
        <v>8000</v>
      </c>
      <c r="B4314">
        <v>5</v>
      </c>
      <c r="C4314">
        <v>0.06</v>
      </c>
      <c r="D4314" t="s">
        <v>12</v>
      </c>
      <c r="E4314">
        <v>35</v>
      </c>
      <c r="F4314">
        <v>136</v>
      </c>
      <c r="G4314">
        <v>3</v>
      </c>
      <c r="H4314">
        <v>0.77330678376504802</v>
      </c>
      <c r="I4314">
        <v>0.77325466217858696</v>
      </c>
    </row>
    <row r="4315" spans="1:9" x14ac:dyDescent="0.25">
      <c r="A4315">
        <v>8000</v>
      </c>
      <c r="B4315">
        <v>5</v>
      </c>
      <c r="C4315">
        <v>0.06</v>
      </c>
      <c r="D4315" t="s">
        <v>12</v>
      </c>
      <c r="E4315">
        <v>35</v>
      </c>
      <c r="F4315">
        <v>136</v>
      </c>
      <c r="G4315">
        <v>4</v>
      </c>
      <c r="H4315">
        <v>0.78585280892272502</v>
      </c>
      <c r="I4315">
        <v>0.78573558059644399</v>
      </c>
    </row>
    <row r="4316" spans="1:9" x14ac:dyDescent="0.25">
      <c r="A4316">
        <v>8000</v>
      </c>
      <c r="B4316">
        <v>5</v>
      </c>
      <c r="C4316">
        <v>0.06</v>
      </c>
      <c r="D4316" t="s">
        <v>12</v>
      </c>
      <c r="E4316">
        <v>35</v>
      </c>
      <c r="F4316">
        <v>136</v>
      </c>
      <c r="G4316">
        <v>5</v>
      </c>
      <c r="H4316">
        <v>0.79402842793128203</v>
      </c>
      <c r="I4316">
        <v>0.79388008995411097</v>
      </c>
    </row>
    <row r="4317" spans="1:9" x14ac:dyDescent="0.25">
      <c r="A4317">
        <v>8000</v>
      </c>
      <c r="B4317">
        <v>5</v>
      </c>
      <c r="C4317">
        <v>0.06</v>
      </c>
      <c r="D4317" t="s">
        <v>12</v>
      </c>
      <c r="E4317">
        <v>35</v>
      </c>
      <c r="F4317">
        <v>136</v>
      </c>
      <c r="G4317">
        <v>6</v>
      </c>
      <c r="H4317">
        <v>0.77767523475247702</v>
      </c>
      <c r="I4317">
        <v>0.77757490816890695</v>
      </c>
    </row>
    <row r="4318" spans="1:9" x14ac:dyDescent="0.25">
      <c r="A4318">
        <v>8000</v>
      </c>
      <c r="B4318">
        <v>5</v>
      </c>
      <c r="C4318">
        <v>0.06</v>
      </c>
      <c r="D4318" t="s">
        <v>12</v>
      </c>
      <c r="E4318">
        <v>35</v>
      </c>
      <c r="F4318">
        <v>136</v>
      </c>
      <c r="G4318">
        <v>7</v>
      </c>
      <c r="H4318">
        <v>0.786653698033833</v>
      </c>
      <c r="I4318">
        <v>0.78659268907420898</v>
      </c>
    </row>
    <row r="4319" spans="1:9" x14ac:dyDescent="0.25">
      <c r="A4319">
        <v>8000</v>
      </c>
      <c r="B4319">
        <v>5</v>
      </c>
      <c r="C4319">
        <v>0.06</v>
      </c>
      <c r="D4319" t="s">
        <v>12</v>
      </c>
      <c r="E4319">
        <v>35</v>
      </c>
      <c r="F4319">
        <v>136</v>
      </c>
      <c r="G4319">
        <v>8</v>
      </c>
      <c r="H4319">
        <v>0.79313212104638797</v>
      </c>
      <c r="I4319">
        <v>0.79296508978215297</v>
      </c>
    </row>
    <row r="4320" spans="1:9" x14ac:dyDescent="0.25">
      <c r="A4320">
        <v>8000</v>
      </c>
      <c r="B4320">
        <v>5</v>
      </c>
      <c r="C4320">
        <v>0.06</v>
      </c>
      <c r="D4320" t="s">
        <v>12</v>
      </c>
      <c r="E4320">
        <v>35</v>
      </c>
      <c r="F4320">
        <v>136</v>
      </c>
      <c r="G4320">
        <v>9</v>
      </c>
      <c r="H4320">
        <v>0.78518784780295103</v>
      </c>
      <c r="I4320">
        <v>0.78503361311484399</v>
      </c>
    </row>
    <row r="4321" spans="1:9" x14ac:dyDescent="0.25">
      <c r="A4321">
        <v>8000</v>
      </c>
      <c r="B4321">
        <v>5</v>
      </c>
      <c r="C4321">
        <v>0.06</v>
      </c>
      <c r="D4321" t="s">
        <v>12</v>
      </c>
      <c r="E4321">
        <v>35</v>
      </c>
      <c r="F4321">
        <v>136</v>
      </c>
      <c r="G4321">
        <v>10</v>
      </c>
      <c r="H4321">
        <v>0.77713230650837695</v>
      </c>
      <c r="I4321">
        <v>0.77692627788595003</v>
      </c>
    </row>
    <row r="4322" spans="1:9" x14ac:dyDescent="0.25">
      <c r="A4322">
        <v>8000</v>
      </c>
      <c r="B4322">
        <v>5</v>
      </c>
      <c r="C4322">
        <v>7.0000000000000007E-2</v>
      </c>
      <c r="D4322" t="s">
        <v>11</v>
      </c>
      <c r="E4322">
        <v>35</v>
      </c>
      <c r="F4322">
        <v>181</v>
      </c>
      <c r="G4322">
        <v>1</v>
      </c>
      <c r="H4322">
        <v>0.77438921673837502</v>
      </c>
      <c r="I4322">
        <v>0.77438116311736904</v>
      </c>
    </row>
    <row r="4323" spans="1:9" x14ac:dyDescent="0.25">
      <c r="A4323">
        <v>8000</v>
      </c>
      <c r="B4323">
        <v>5</v>
      </c>
      <c r="C4323">
        <v>7.0000000000000007E-2</v>
      </c>
      <c r="D4323" t="s">
        <v>11</v>
      </c>
      <c r="E4323">
        <v>35</v>
      </c>
      <c r="F4323">
        <v>181</v>
      </c>
      <c r="G4323">
        <v>2</v>
      </c>
      <c r="H4323">
        <v>0.77927078238151803</v>
      </c>
      <c r="I4323">
        <v>0.77924758052047705</v>
      </c>
    </row>
    <row r="4324" spans="1:9" x14ac:dyDescent="0.25">
      <c r="A4324">
        <v>8000</v>
      </c>
      <c r="B4324">
        <v>5</v>
      </c>
      <c r="C4324">
        <v>7.0000000000000007E-2</v>
      </c>
      <c r="D4324" t="s">
        <v>11</v>
      </c>
      <c r="E4324">
        <v>35</v>
      </c>
      <c r="F4324">
        <v>181</v>
      </c>
      <c r="G4324">
        <v>3</v>
      </c>
      <c r="H4324">
        <v>0.80542500448670895</v>
      </c>
      <c r="I4324">
        <v>0.80540654350622198</v>
      </c>
    </row>
    <row r="4325" spans="1:9" x14ac:dyDescent="0.25">
      <c r="A4325">
        <v>8000</v>
      </c>
      <c r="B4325">
        <v>5</v>
      </c>
      <c r="C4325">
        <v>7.0000000000000007E-2</v>
      </c>
      <c r="D4325" t="s">
        <v>11</v>
      </c>
      <c r="E4325">
        <v>35</v>
      </c>
      <c r="F4325">
        <v>181</v>
      </c>
      <c r="G4325">
        <v>4</v>
      </c>
      <c r="H4325">
        <v>0.78413456088038702</v>
      </c>
      <c r="I4325">
        <v>0.78411786314713605</v>
      </c>
    </row>
    <row r="4326" spans="1:9" x14ac:dyDescent="0.25">
      <c r="A4326">
        <v>8000</v>
      </c>
      <c r="B4326">
        <v>5</v>
      </c>
      <c r="C4326">
        <v>7.0000000000000007E-2</v>
      </c>
      <c r="D4326" t="s">
        <v>11</v>
      </c>
      <c r="E4326">
        <v>35</v>
      </c>
      <c r="F4326">
        <v>181</v>
      </c>
      <c r="G4326">
        <v>5</v>
      </c>
      <c r="H4326">
        <v>0.76938407902914996</v>
      </c>
      <c r="I4326">
        <v>0.769361425790278</v>
      </c>
    </row>
    <row r="4327" spans="1:9" x14ac:dyDescent="0.25">
      <c r="A4327">
        <v>8000</v>
      </c>
      <c r="B4327">
        <v>5</v>
      </c>
      <c r="C4327">
        <v>7.0000000000000007E-2</v>
      </c>
      <c r="D4327" t="s">
        <v>11</v>
      </c>
      <c r="E4327">
        <v>35</v>
      </c>
      <c r="F4327">
        <v>181</v>
      </c>
      <c r="G4327">
        <v>6</v>
      </c>
      <c r="H4327">
        <v>0.77896434366775302</v>
      </c>
      <c r="I4327">
        <v>0.77894962162000503</v>
      </c>
    </row>
    <row r="4328" spans="1:9" x14ac:dyDescent="0.25">
      <c r="A4328">
        <v>8000</v>
      </c>
      <c r="B4328">
        <v>5</v>
      </c>
      <c r="C4328">
        <v>7.0000000000000007E-2</v>
      </c>
      <c r="D4328" t="s">
        <v>11</v>
      </c>
      <c r="E4328">
        <v>35</v>
      </c>
      <c r="F4328">
        <v>181</v>
      </c>
      <c r="G4328">
        <v>7</v>
      </c>
      <c r="H4328">
        <v>0.78444801575016698</v>
      </c>
      <c r="I4328">
        <v>0.78444441333790005</v>
      </c>
    </row>
    <row r="4329" spans="1:9" x14ac:dyDescent="0.25">
      <c r="A4329">
        <v>8000</v>
      </c>
      <c r="B4329">
        <v>5</v>
      </c>
      <c r="C4329">
        <v>7.0000000000000007E-2</v>
      </c>
      <c r="D4329" t="s">
        <v>11</v>
      </c>
      <c r="E4329">
        <v>35</v>
      </c>
      <c r="F4329">
        <v>181</v>
      </c>
      <c r="G4329">
        <v>8</v>
      </c>
      <c r="H4329">
        <v>0.77819465437686697</v>
      </c>
      <c r="I4329">
        <v>0.77818358018977096</v>
      </c>
    </row>
    <row r="4330" spans="1:9" x14ac:dyDescent="0.25">
      <c r="A4330">
        <v>8000</v>
      </c>
      <c r="B4330">
        <v>5</v>
      </c>
      <c r="C4330">
        <v>7.0000000000000007E-2</v>
      </c>
      <c r="D4330" t="s">
        <v>11</v>
      </c>
      <c r="E4330">
        <v>35</v>
      </c>
      <c r="F4330">
        <v>181</v>
      </c>
      <c r="G4330">
        <v>9</v>
      </c>
      <c r="H4330">
        <v>0.78777971998781005</v>
      </c>
      <c r="I4330">
        <v>0.78775972664931904</v>
      </c>
    </row>
    <row r="4331" spans="1:9" x14ac:dyDescent="0.25">
      <c r="A4331">
        <v>8000</v>
      </c>
      <c r="B4331">
        <v>5</v>
      </c>
      <c r="C4331">
        <v>7.0000000000000007E-2</v>
      </c>
      <c r="D4331" t="s">
        <v>11</v>
      </c>
      <c r="E4331">
        <v>35</v>
      </c>
      <c r="F4331">
        <v>181</v>
      </c>
      <c r="G4331">
        <v>10</v>
      </c>
      <c r="H4331">
        <v>0.78216532689329299</v>
      </c>
      <c r="I4331">
        <v>0.78214950798810801</v>
      </c>
    </row>
    <row r="4332" spans="1:9" x14ac:dyDescent="0.25">
      <c r="A4332">
        <v>8000</v>
      </c>
      <c r="B4332">
        <v>5</v>
      </c>
      <c r="C4332">
        <v>7.0000000000000007E-2</v>
      </c>
      <c r="D4332" t="s">
        <v>12</v>
      </c>
      <c r="E4332">
        <v>35</v>
      </c>
      <c r="F4332">
        <v>157</v>
      </c>
      <c r="G4332">
        <v>1</v>
      </c>
      <c r="H4332">
        <v>0.77844919125816903</v>
      </c>
      <c r="I4332">
        <v>0.77843190517347804</v>
      </c>
    </row>
    <row r="4333" spans="1:9" x14ac:dyDescent="0.25">
      <c r="A4333">
        <v>8000</v>
      </c>
      <c r="B4333">
        <v>5</v>
      </c>
      <c r="C4333">
        <v>7.0000000000000007E-2</v>
      </c>
      <c r="D4333" t="s">
        <v>12</v>
      </c>
      <c r="E4333">
        <v>35</v>
      </c>
      <c r="F4333">
        <v>157</v>
      </c>
      <c r="G4333">
        <v>2</v>
      </c>
      <c r="H4333">
        <v>0.80699418570922599</v>
      </c>
      <c r="I4333">
        <v>0.80698077181918304</v>
      </c>
    </row>
    <row r="4334" spans="1:9" x14ac:dyDescent="0.25">
      <c r="A4334">
        <v>8000</v>
      </c>
      <c r="B4334">
        <v>5</v>
      </c>
      <c r="C4334">
        <v>7.0000000000000007E-2</v>
      </c>
      <c r="D4334" t="s">
        <v>12</v>
      </c>
      <c r="E4334">
        <v>35</v>
      </c>
      <c r="F4334">
        <v>157</v>
      </c>
      <c r="G4334">
        <v>3</v>
      </c>
      <c r="H4334">
        <v>0.78882737855228902</v>
      </c>
      <c r="I4334">
        <v>0.78881533289546302</v>
      </c>
    </row>
    <row r="4335" spans="1:9" x14ac:dyDescent="0.25">
      <c r="A4335">
        <v>8000</v>
      </c>
      <c r="B4335">
        <v>5</v>
      </c>
      <c r="C4335">
        <v>7.0000000000000007E-2</v>
      </c>
      <c r="D4335" t="s">
        <v>12</v>
      </c>
      <c r="E4335">
        <v>35</v>
      </c>
      <c r="F4335">
        <v>157</v>
      </c>
      <c r="G4335">
        <v>4</v>
      </c>
      <c r="H4335">
        <v>0.79827686610134196</v>
      </c>
      <c r="I4335">
        <v>0.79827452926836595</v>
      </c>
    </row>
    <row r="4336" spans="1:9" x14ac:dyDescent="0.25">
      <c r="A4336">
        <v>8000</v>
      </c>
      <c r="B4336">
        <v>5</v>
      </c>
      <c r="C4336">
        <v>7.0000000000000007E-2</v>
      </c>
      <c r="D4336" t="s">
        <v>12</v>
      </c>
      <c r="E4336">
        <v>35</v>
      </c>
      <c r="F4336">
        <v>157</v>
      </c>
      <c r="G4336">
        <v>5</v>
      </c>
      <c r="H4336">
        <v>0.79892572493138603</v>
      </c>
      <c r="I4336">
        <v>0.79890656794506898</v>
      </c>
    </row>
    <row r="4337" spans="1:9" x14ac:dyDescent="0.25">
      <c r="A4337">
        <v>8000</v>
      </c>
      <c r="B4337">
        <v>5</v>
      </c>
      <c r="C4337">
        <v>7.0000000000000007E-2</v>
      </c>
      <c r="D4337" t="s">
        <v>12</v>
      </c>
      <c r="E4337">
        <v>35</v>
      </c>
      <c r="F4337">
        <v>157</v>
      </c>
      <c r="G4337">
        <v>6</v>
      </c>
      <c r="H4337">
        <v>0.77279586834734704</v>
      </c>
      <c r="I4337">
        <v>0.77277967436974804</v>
      </c>
    </row>
    <row r="4338" spans="1:9" x14ac:dyDescent="0.25">
      <c r="A4338">
        <v>8000</v>
      </c>
      <c r="B4338">
        <v>5</v>
      </c>
      <c r="C4338">
        <v>7.0000000000000007E-2</v>
      </c>
      <c r="D4338" t="s">
        <v>12</v>
      </c>
      <c r="E4338">
        <v>35</v>
      </c>
      <c r="F4338">
        <v>157</v>
      </c>
      <c r="G4338">
        <v>7</v>
      </c>
      <c r="H4338">
        <v>0.77818592567789902</v>
      </c>
      <c r="I4338">
        <v>0.77816479180604603</v>
      </c>
    </row>
    <row r="4339" spans="1:9" x14ac:dyDescent="0.25">
      <c r="A4339">
        <v>8000</v>
      </c>
      <c r="B4339">
        <v>5</v>
      </c>
      <c r="C4339">
        <v>7.0000000000000007E-2</v>
      </c>
      <c r="D4339" t="s">
        <v>12</v>
      </c>
      <c r="E4339">
        <v>35</v>
      </c>
      <c r="F4339">
        <v>157</v>
      </c>
      <c r="G4339">
        <v>8</v>
      </c>
      <c r="H4339">
        <v>0.784300730014582</v>
      </c>
      <c r="I4339">
        <v>0.78428750297313199</v>
      </c>
    </row>
    <row r="4340" spans="1:9" x14ac:dyDescent="0.25">
      <c r="A4340">
        <v>8000</v>
      </c>
      <c r="B4340">
        <v>5</v>
      </c>
      <c r="C4340">
        <v>7.0000000000000007E-2</v>
      </c>
      <c r="D4340" t="s">
        <v>12</v>
      </c>
      <c r="E4340">
        <v>35</v>
      </c>
      <c r="F4340">
        <v>157</v>
      </c>
      <c r="G4340">
        <v>9</v>
      </c>
      <c r="H4340">
        <v>0.79475726397298796</v>
      </c>
      <c r="I4340">
        <v>0.79474043715846998</v>
      </c>
    </row>
    <row r="4341" spans="1:9" x14ac:dyDescent="0.25">
      <c r="A4341">
        <v>8000</v>
      </c>
      <c r="B4341">
        <v>5</v>
      </c>
      <c r="C4341">
        <v>7.0000000000000007E-2</v>
      </c>
      <c r="D4341" t="s">
        <v>12</v>
      </c>
      <c r="E4341">
        <v>35</v>
      </c>
      <c r="F4341">
        <v>157</v>
      </c>
      <c r="G4341">
        <v>10</v>
      </c>
      <c r="H4341">
        <v>0.78327227807213295</v>
      </c>
      <c r="I4341">
        <v>0.78324344854442596</v>
      </c>
    </row>
    <row r="4342" spans="1:9" x14ac:dyDescent="0.25">
      <c r="A4342">
        <v>8000</v>
      </c>
      <c r="B4342">
        <v>5</v>
      </c>
      <c r="C4342">
        <v>0.08</v>
      </c>
      <c r="D4342" t="s">
        <v>11</v>
      </c>
      <c r="E4342">
        <v>33</v>
      </c>
      <c r="F4342">
        <v>132</v>
      </c>
      <c r="G4342">
        <v>1</v>
      </c>
      <c r="H4342">
        <v>0.76842915528558597</v>
      </c>
      <c r="I4342">
        <v>0.76838365647719897</v>
      </c>
    </row>
    <row r="4343" spans="1:9" x14ac:dyDescent="0.25">
      <c r="A4343">
        <v>8000</v>
      </c>
      <c r="B4343">
        <v>5</v>
      </c>
      <c r="C4343">
        <v>0.08</v>
      </c>
      <c r="D4343" t="s">
        <v>11</v>
      </c>
      <c r="E4343">
        <v>33</v>
      </c>
      <c r="F4343">
        <v>132</v>
      </c>
      <c r="G4343">
        <v>2</v>
      </c>
      <c r="H4343">
        <v>0.786123125234374</v>
      </c>
      <c r="I4343">
        <v>0.78609167484049303</v>
      </c>
    </row>
    <row r="4344" spans="1:9" x14ac:dyDescent="0.25">
      <c r="A4344">
        <v>8000</v>
      </c>
      <c r="B4344">
        <v>5</v>
      </c>
      <c r="C4344">
        <v>0.08</v>
      </c>
      <c r="D4344" t="s">
        <v>11</v>
      </c>
      <c r="E4344">
        <v>33</v>
      </c>
      <c r="F4344">
        <v>132</v>
      </c>
      <c r="G4344">
        <v>3</v>
      </c>
      <c r="H4344">
        <v>0.78670101514855995</v>
      </c>
      <c r="I4344">
        <v>0.78668754767059701</v>
      </c>
    </row>
    <row r="4345" spans="1:9" x14ac:dyDescent="0.25">
      <c r="A4345">
        <v>8000</v>
      </c>
      <c r="B4345">
        <v>5</v>
      </c>
      <c r="C4345">
        <v>0.08</v>
      </c>
      <c r="D4345" t="s">
        <v>11</v>
      </c>
      <c r="E4345">
        <v>33</v>
      </c>
      <c r="F4345">
        <v>132</v>
      </c>
      <c r="G4345">
        <v>4</v>
      </c>
      <c r="H4345">
        <v>0.76973699650135297</v>
      </c>
      <c r="I4345">
        <v>0.76970015141686998</v>
      </c>
    </row>
    <row r="4346" spans="1:9" x14ac:dyDescent="0.25">
      <c r="A4346">
        <v>8000</v>
      </c>
      <c r="B4346">
        <v>5</v>
      </c>
      <c r="C4346">
        <v>0.08</v>
      </c>
      <c r="D4346" t="s">
        <v>11</v>
      </c>
      <c r="E4346">
        <v>33</v>
      </c>
      <c r="F4346">
        <v>132</v>
      </c>
      <c r="G4346">
        <v>5</v>
      </c>
      <c r="H4346">
        <v>0.79676446920417399</v>
      </c>
      <c r="I4346">
        <v>0.79673771094158397</v>
      </c>
    </row>
    <row r="4347" spans="1:9" x14ac:dyDescent="0.25">
      <c r="A4347">
        <v>8000</v>
      </c>
      <c r="B4347">
        <v>5</v>
      </c>
      <c r="C4347">
        <v>0.08</v>
      </c>
      <c r="D4347" t="s">
        <v>11</v>
      </c>
      <c r="E4347">
        <v>33</v>
      </c>
      <c r="F4347">
        <v>132</v>
      </c>
      <c r="G4347">
        <v>6</v>
      </c>
      <c r="H4347">
        <v>0.79129867321722902</v>
      </c>
      <c r="I4347">
        <v>0.79128239311135995</v>
      </c>
    </row>
    <row r="4348" spans="1:9" x14ac:dyDescent="0.25">
      <c r="A4348">
        <v>8000</v>
      </c>
      <c r="B4348">
        <v>5</v>
      </c>
      <c r="C4348">
        <v>0.08</v>
      </c>
      <c r="D4348" t="s">
        <v>11</v>
      </c>
      <c r="E4348">
        <v>33</v>
      </c>
      <c r="F4348">
        <v>132</v>
      </c>
      <c r="G4348">
        <v>7</v>
      </c>
      <c r="H4348">
        <v>0.79475735251671398</v>
      </c>
      <c r="I4348">
        <v>0.79470434157376502</v>
      </c>
    </row>
    <row r="4349" spans="1:9" x14ac:dyDescent="0.25">
      <c r="A4349">
        <v>8000</v>
      </c>
      <c r="B4349">
        <v>5</v>
      </c>
      <c r="C4349">
        <v>0.08</v>
      </c>
      <c r="D4349" t="s">
        <v>11</v>
      </c>
      <c r="E4349">
        <v>33</v>
      </c>
      <c r="F4349">
        <v>132</v>
      </c>
      <c r="G4349">
        <v>8</v>
      </c>
      <c r="H4349">
        <v>0.77717080817136597</v>
      </c>
      <c r="I4349">
        <v>0.77715332870973397</v>
      </c>
    </row>
    <row r="4350" spans="1:9" x14ac:dyDescent="0.25">
      <c r="A4350">
        <v>8000</v>
      </c>
      <c r="B4350">
        <v>5</v>
      </c>
      <c r="C4350">
        <v>0.08</v>
      </c>
      <c r="D4350" t="s">
        <v>11</v>
      </c>
      <c r="E4350">
        <v>33</v>
      </c>
      <c r="F4350">
        <v>132</v>
      </c>
      <c r="G4350">
        <v>9</v>
      </c>
      <c r="H4350">
        <v>0.77849724186533997</v>
      </c>
      <c r="I4350">
        <v>0.778439892104688</v>
      </c>
    </row>
    <row r="4351" spans="1:9" x14ac:dyDescent="0.25">
      <c r="A4351">
        <v>8000</v>
      </c>
      <c r="B4351">
        <v>5</v>
      </c>
      <c r="C4351">
        <v>0.08</v>
      </c>
      <c r="D4351" t="s">
        <v>11</v>
      </c>
      <c r="E4351">
        <v>33</v>
      </c>
      <c r="F4351">
        <v>132</v>
      </c>
      <c r="G4351">
        <v>10</v>
      </c>
      <c r="H4351">
        <v>0.80644586268821605</v>
      </c>
      <c r="I4351">
        <v>0.80639778974996501</v>
      </c>
    </row>
    <row r="4352" spans="1:9" x14ac:dyDescent="0.25">
      <c r="A4352">
        <v>8000</v>
      </c>
      <c r="B4352">
        <v>5</v>
      </c>
      <c r="C4352">
        <v>0.08</v>
      </c>
      <c r="D4352" t="s">
        <v>12</v>
      </c>
      <c r="E4352">
        <v>36</v>
      </c>
      <c r="F4352">
        <v>200</v>
      </c>
      <c r="G4352">
        <v>1</v>
      </c>
      <c r="H4352">
        <v>0.76793968405119895</v>
      </c>
      <c r="I4352">
        <v>0.76793239864998197</v>
      </c>
    </row>
    <row r="4353" spans="1:9" x14ac:dyDescent="0.25">
      <c r="A4353">
        <v>8000</v>
      </c>
      <c r="B4353">
        <v>5</v>
      </c>
      <c r="C4353">
        <v>0.08</v>
      </c>
      <c r="D4353" t="s">
        <v>12</v>
      </c>
      <c r="E4353">
        <v>36</v>
      </c>
      <c r="F4353">
        <v>200</v>
      </c>
      <c r="G4353">
        <v>2</v>
      </c>
      <c r="H4353">
        <v>0.78959443670645701</v>
      </c>
      <c r="I4353">
        <v>0.78958868117827197</v>
      </c>
    </row>
    <row r="4354" spans="1:9" x14ac:dyDescent="0.25">
      <c r="A4354">
        <v>8000</v>
      </c>
      <c r="B4354">
        <v>5</v>
      </c>
      <c r="C4354">
        <v>0.08</v>
      </c>
      <c r="D4354" t="s">
        <v>12</v>
      </c>
      <c r="E4354">
        <v>36</v>
      </c>
      <c r="F4354">
        <v>200</v>
      </c>
      <c r="G4354">
        <v>3</v>
      </c>
      <c r="H4354">
        <v>0.76737275096470903</v>
      </c>
      <c r="I4354">
        <v>0.76734710735549505</v>
      </c>
    </row>
    <row r="4355" spans="1:9" x14ac:dyDescent="0.25">
      <c r="A4355">
        <v>8000</v>
      </c>
      <c r="B4355">
        <v>5</v>
      </c>
      <c r="C4355">
        <v>0.08</v>
      </c>
      <c r="D4355" t="s">
        <v>12</v>
      </c>
      <c r="E4355">
        <v>36</v>
      </c>
      <c r="F4355">
        <v>200</v>
      </c>
      <c r="G4355">
        <v>4</v>
      </c>
      <c r="H4355">
        <v>0.77848315190217499</v>
      </c>
      <c r="I4355">
        <v>0.77846787179600296</v>
      </c>
    </row>
    <row r="4356" spans="1:9" x14ac:dyDescent="0.25">
      <c r="A4356">
        <v>8000</v>
      </c>
      <c r="B4356">
        <v>5</v>
      </c>
      <c r="C4356">
        <v>0.08</v>
      </c>
      <c r="D4356" t="s">
        <v>12</v>
      </c>
      <c r="E4356">
        <v>36</v>
      </c>
      <c r="F4356">
        <v>200</v>
      </c>
      <c r="G4356">
        <v>5</v>
      </c>
      <c r="H4356">
        <v>0.77525180390252701</v>
      </c>
      <c r="I4356">
        <v>0.77524582654851204</v>
      </c>
    </row>
    <row r="4357" spans="1:9" x14ac:dyDescent="0.25">
      <c r="A4357">
        <v>8000</v>
      </c>
      <c r="B4357">
        <v>5</v>
      </c>
      <c r="C4357">
        <v>0.08</v>
      </c>
      <c r="D4357" t="s">
        <v>12</v>
      </c>
      <c r="E4357">
        <v>36</v>
      </c>
      <c r="F4357">
        <v>200</v>
      </c>
      <c r="G4357">
        <v>6</v>
      </c>
      <c r="H4357">
        <v>0.78803198177625899</v>
      </c>
      <c r="I4357">
        <v>0.78802758371816295</v>
      </c>
    </row>
    <row r="4358" spans="1:9" x14ac:dyDescent="0.25">
      <c r="A4358">
        <v>8000</v>
      </c>
      <c r="B4358">
        <v>5</v>
      </c>
      <c r="C4358">
        <v>0.08</v>
      </c>
      <c r="D4358" t="s">
        <v>12</v>
      </c>
      <c r="E4358">
        <v>36</v>
      </c>
      <c r="F4358">
        <v>200</v>
      </c>
      <c r="G4358">
        <v>7</v>
      </c>
      <c r="H4358">
        <v>0.77419772090375105</v>
      </c>
      <c r="I4358">
        <v>0.77416197258543795</v>
      </c>
    </row>
    <row r="4359" spans="1:9" x14ac:dyDescent="0.25">
      <c r="A4359">
        <v>8000</v>
      </c>
      <c r="B4359">
        <v>5</v>
      </c>
      <c r="C4359">
        <v>0.08</v>
      </c>
      <c r="D4359" t="s">
        <v>12</v>
      </c>
      <c r="E4359">
        <v>36</v>
      </c>
      <c r="F4359">
        <v>200</v>
      </c>
      <c r="G4359">
        <v>8</v>
      </c>
      <c r="H4359">
        <v>0.77657808073881796</v>
      </c>
      <c r="I4359">
        <v>0.77657212823886201</v>
      </c>
    </row>
    <row r="4360" spans="1:9" x14ac:dyDescent="0.25">
      <c r="A4360">
        <v>8000</v>
      </c>
      <c r="B4360">
        <v>5</v>
      </c>
      <c r="C4360">
        <v>0.08</v>
      </c>
      <c r="D4360" t="s">
        <v>12</v>
      </c>
      <c r="E4360">
        <v>36</v>
      </c>
      <c r="F4360">
        <v>200</v>
      </c>
      <c r="G4360">
        <v>9</v>
      </c>
      <c r="H4360">
        <v>0.78526358357452597</v>
      </c>
      <c r="I4360">
        <v>0.78526044524785599</v>
      </c>
    </row>
    <row r="4361" spans="1:9" x14ac:dyDescent="0.25">
      <c r="A4361">
        <v>8000</v>
      </c>
      <c r="B4361">
        <v>5</v>
      </c>
      <c r="C4361">
        <v>0.08</v>
      </c>
      <c r="D4361" t="s">
        <v>12</v>
      </c>
      <c r="E4361">
        <v>36</v>
      </c>
      <c r="F4361">
        <v>200</v>
      </c>
      <c r="G4361">
        <v>10</v>
      </c>
      <c r="H4361">
        <v>0.799915025255451</v>
      </c>
      <c r="I4361">
        <v>0.79989963860463498</v>
      </c>
    </row>
    <row r="4362" spans="1:9" x14ac:dyDescent="0.25">
      <c r="A4362">
        <v>8000</v>
      </c>
      <c r="B4362">
        <v>5</v>
      </c>
      <c r="C4362">
        <v>0.09</v>
      </c>
      <c r="D4362" t="s">
        <v>11</v>
      </c>
      <c r="E4362">
        <v>35</v>
      </c>
      <c r="F4362">
        <v>170</v>
      </c>
      <c r="G4362">
        <v>1</v>
      </c>
      <c r="H4362">
        <v>0.77421741834875302</v>
      </c>
      <c r="I4362">
        <v>0.77420621174358994</v>
      </c>
    </row>
    <row r="4363" spans="1:9" x14ac:dyDescent="0.25">
      <c r="A4363">
        <v>8000</v>
      </c>
      <c r="B4363">
        <v>5</v>
      </c>
      <c r="C4363">
        <v>0.09</v>
      </c>
      <c r="D4363" t="s">
        <v>11</v>
      </c>
      <c r="E4363">
        <v>35</v>
      </c>
      <c r="F4363">
        <v>170</v>
      </c>
      <c r="G4363">
        <v>2</v>
      </c>
      <c r="H4363">
        <v>0.79196316463949801</v>
      </c>
      <c r="I4363">
        <v>0.79194298259530704</v>
      </c>
    </row>
    <row r="4364" spans="1:9" x14ac:dyDescent="0.25">
      <c r="A4364">
        <v>8000</v>
      </c>
      <c r="B4364">
        <v>5</v>
      </c>
      <c r="C4364">
        <v>0.09</v>
      </c>
      <c r="D4364" t="s">
        <v>11</v>
      </c>
      <c r="E4364">
        <v>35</v>
      </c>
      <c r="F4364">
        <v>170</v>
      </c>
      <c r="G4364">
        <v>3</v>
      </c>
      <c r="H4364">
        <v>0.79105234380695799</v>
      </c>
      <c r="I4364">
        <v>0.79104444606449398</v>
      </c>
    </row>
    <row r="4365" spans="1:9" x14ac:dyDescent="0.25">
      <c r="A4365">
        <v>8000</v>
      </c>
      <c r="B4365">
        <v>5</v>
      </c>
      <c r="C4365">
        <v>0.09</v>
      </c>
      <c r="D4365" t="s">
        <v>11</v>
      </c>
      <c r="E4365">
        <v>35</v>
      </c>
      <c r="F4365">
        <v>170</v>
      </c>
      <c r="G4365">
        <v>4</v>
      </c>
      <c r="H4365">
        <v>0.78880120798319897</v>
      </c>
      <c r="I4365">
        <v>0.78879617471988805</v>
      </c>
    </row>
    <row r="4366" spans="1:9" x14ac:dyDescent="0.25">
      <c r="A4366">
        <v>8000</v>
      </c>
      <c r="B4366">
        <v>5</v>
      </c>
      <c r="C4366">
        <v>0.09</v>
      </c>
      <c r="D4366" t="s">
        <v>11</v>
      </c>
      <c r="E4366">
        <v>35</v>
      </c>
      <c r="F4366">
        <v>170</v>
      </c>
      <c r="G4366">
        <v>5</v>
      </c>
      <c r="H4366">
        <v>0.78203019241983196</v>
      </c>
      <c r="I4366">
        <v>0.78202069636513905</v>
      </c>
    </row>
    <row r="4367" spans="1:9" x14ac:dyDescent="0.25">
      <c r="A4367">
        <v>8000</v>
      </c>
      <c r="B4367">
        <v>5</v>
      </c>
      <c r="C4367">
        <v>0.09</v>
      </c>
      <c r="D4367" t="s">
        <v>11</v>
      </c>
      <c r="E4367">
        <v>35</v>
      </c>
      <c r="F4367">
        <v>170</v>
      </c>
      <c r="G4367">
        <v>6</v>
      </c>
      <c r="H4367">
        <v>0.78725748476256097</v>
      </c>
      <c r="I4367">
        <v>0.78721863767274702</v>
      </c>
    </row>
    <row r="4368" spans="1:9" x14ac:dyDescent="0.25">
      <c r="A4368">
        <v>8000</v>
      </c>
      <c r="B4368">
        <v>5</v>
      </c>
      <c r="C4368">
        <v>0.09</v>
      </c>
      <c r="D4368" t="s">
        <v>11</v>
      </c>
      <c r="E4368">
        <v>35</v>
      </c>
      <c r="F4368">
        <v>170</v>
      </c>
      <c r="G4368">
        <v>7</v>
      </c>
      <c r="H4368">
        <v>0.78725597084947896</v>
      </c>
      <c r="I4368">
        <v>0.78725044468365601</v>
      </c>
    </row>
    <row r="4369" spans="1:9" x14ac:dyDescent="0.25">
      <c r="A4369">
        <v>8000</v>
      </c>
      <c r="B4369">
        <v>5</v>
      </c>
      <c r="C4369">
        <v>0.09</v>
      </c>
      <c r="D4369" t="s">
        <v>11</v>
      </c>
      <c r="E4369">
        <v>35</v>
      </c>
      <c r="F4369">
        <v>170</v>
      </c>
      <c r="G4369">
        <v>8</v>
      </c>
      <c r="H4369">
        <v>0.78478835382956003</v>
      </c>
      <c r="I4369">
        <v>0.78475196010182302</v>
      </c>
    </row>
    <row r="4370" spans="1:9" x14ac:dyDescent="0.25">
      <c r="A4370">
        <v>8000</v>
      </c>
      <c r="B4370">
        <v>5</v>
      </c>
      <c r="C4370">
        <v>0.09</v>
      </c>
      <c r="D4370" t="s">
        <v>11</v>
      </c>
      <c r="E4370">
        <v>35</v>
      </c>
      <c r="F4370">
        <v>170</v>
      </c>
      <c r="G4370">
        <v>9</v>
      </c>
      <c r="H4370">
        <v>0.79574134870647595</v>
      </c>
      <c r="I4370">
        <v>0.79573606523850104</v>
      </c>
    </row>
    <row r="4371" spans="1:9" x14ac:dyDescent="0.25">
      <c r="A4371">
        <v>8000</v>
      </c>
      <c r="B4371">
        <v>5</v>
      </c>
      <c r="C4371">
        <v>0.09</v>
      </c>
      <c r="D4371" t="s">
        <v>11</v>
      </c>
      <c r="E4371">
        <v>35</v>
      </c>
      <c r="F4371">
        <v>170</v>
      </c>
      <c r="G4371">
        <v>10</v>
      </c>
      <c r="H4371">
        <v>0.78669906838811599</v>
      </c>
      <c r="I4371">
        <v>0.786688742864042</v>
      </c>
    </row>
    <row r="4372" spans="1:9" x14ac:dyDescent="0.25">
      <c r="A4372">
        <v>8000</v>
      </c>
      <c r="B4372">
        <v>5</v>
      </c>
      <c r="C4372">
        <v>0.09</v>
      </c>
      <c r="D4372" t="s">
        <v>12</v>
      </c>
      <c r="E4372">
        <v>34</v>
      </c>
      <c r="F4372">
        <v>123</v>
      </c>
      <c r="G4372">
        <v>1</v>
      </c>
      <c r="H4372">
        <v>0.78994852116667702</v>
      </c>
      <c r="I4372">
        <v>0.78985339646197805</v>
      </c>
    </row>
    <row r="4373" spans="1:9" x14ac:dyDescent="0.25">
      <c r="A4373">
        <v>8000</v>
      </c>
      <c r="B4373">
        <v>5</v>
      </c>
      <c r="C4373">
        <v>0.09</v>
      </c>
      <c r="D4373" t="s">
        <v>12</v>
      </c>
      <c r="E4373">
        <v>34</v>
      </c>
      <c r="F4373">
        <v>123</v>
      </c>
      <c r="G4373">
        <v>2</v>
      </c>
      <c r="H4373">
        <v>0.80478907422356305</v>
      </c>
      <c r="I4373">
        <v>0.80473370857734094</v>
      </c>
    </row>
    <row r="4374" spans="1:9" x14ac:dyDescent="0.25">
      <c r="A4374">
        <v>8000</v>
      </c>
      <c r="B4374">
        <v>5</v>
      </c>
      <c r="C4374">
        <v>0.09</v>
      </c>
      <c r="D4374" t="s">
        <v>12</v>
      </c>
      <c r="E4374">
        <v>34</v>
      </c>
      <c r="F4374">
        <v>123</v>
      </c>
      <c r="G4374">
        <v>3</v>
      </c>
      <c r="H4374">
        <v>0.80069300192788695</v>
      </c>
      <c r="I4374">
        <v>0.800628088682524</v>
      </c>
    </row>
    <row r="4375" spans="1:9" x14ac:dyDescent="0.25">
      <c r="A4375">
        <v>8000</v>
      </c>
      <c r="B4375">
        <v>5</v>
      </c>
      <c r="C4375">
        <v>0.09</v>
      </c>
      <c r="D4375" t="s">
        <v>12</v>
      </c>
      <c r="E4375">
        <v>34</v>
      </c>
      <c r="F4375">
        <v>123</v>
      </c>
      <c r="G4375">
        <v>4</v>
      </c>
      <c r="H4375">
        <v>0.76623852054949504</v>
      </c>
      <c r="I4375">
        <v>0.76612349369742205</v>
      </c>
    </row>
    <row r="4376" spans="1:9" x14ac:dyDescent="0.25">
      <c r="A4376">
        <v>8000</v>
      </c>
      <c r="B4376">
        <v>5</v>
      </c>
      <c r="C4376">
        <v>0.09</v>
      </c>
      <c r="D4376" t="s">
        <v>12</v>
      </c>
      <c r="E4376">
        <v>34</v>
      </c>
      <c r="F4376">
        <v>123</v>
      </c>
      <c r="G4376">
        <v>5</v>
      </c>
      <c r="H4376">
        <v>0.79023432012853001</v>
      </c>
      <c r="I4376">
        <v>0.79014932745944499</v>
      </c>
    </row>
    <row r="4377" spans="1:9" x14ac:dyDescent="0.25">
      <c r="A4377">
        <v>8000</v>
      </c>
      <c r="B4377">
        <v>5</v>
      </c>
      <c r="C4377">
        <v>0.09</v>
      </c>
      <c r="D4377" t="s">
        <v>12</v>
      </c>
      <c r="E4377">
        <v>34</v>
      </c>
      <c r="F4377">
        <v>123</v>
      </c>
      <c r="G4377">
        <v>6</v>
      </c>
      <c r="H4377">
        <v>0.77158507008814403</v>
      </c>
      <c r="I4377">
        <v>0.771516051611146</v>
      </c>
    </row>
    <row r="4378" spans="1:9" x14ac:dyDescent="0.25">
      <c r="A4378">
        <v>8000</v>
      </c>
      <c r="B4378">
        <v>5</v>
      </c>
      <c r="C4378">
        <v>0.09</v>
      </c>
      <c r="D4378" t="s">
        <v>12</v>
      </c>
      <c r="E4378">
        <v>34</v>
      </c>
      <c r="F4378">
        <v>123</v>
      </c>
      <c r="G4378">
        <v>7</v>
      </c>
      <c r="H4378">
        <v>0.76435905839087503</v>
      </c>
      <c r="I4378">
        <v>0.76425517042007396</v>
      </c>
    </row>
    <row r="4379" spans="1:9" x14ac:dyDescent="0.25">
      <c r="A4379">
        <v>8000</v>
      </c>
      <c r="B4379">
        <v>5</v>
      </c>
      <c r="C4379">
        <v>0.09</v>
      </c>
      <c r="D4379" t="s">
        <v>12</v>
      </c>
      <c r="E4379">
        <v>34</v>
      </c>
      <c r="F4379">
        <v>123</v>
      </c>
      <c r="G4379">
        <v>8</v>
      </c>
      <c r="H4379">
        <v>0.778886246359068</v>
      </c>
      <c r="I4379">
        <v>0.77877828065905297</v>
      </c>
    </row>
    <row r="4380" spans="1:9" x14ac:dyDescent="0.25">
      <c r="A4380">
        <v>8000</v>
      </c>
      <c r="B4380">
        <v>5</v>
      </c>
      <c r="C4380">
        <v>0.09</v>
      </c>
      <c r="D4380" t="s">
        <v>12</v>
      </c>
      <c r="E4380">
        <v>34</v>
      </c>
      <c r="F4380">
        <v>123</v>
      </c>
      <c r="G4380">
        <v>9</v>
      </c>
      <c r="H4380">
        <v>0.78776053471949303</v>
      </c>
      <c r="I4380">
        <v>0.78770619409502396</v>
      </c>
    </row>
    <row r="4381" spans="1:9" x14ac:dyDescent="0.25">
      <c r="A4381">
        <v>8000</v>
      </c>
      <c r="B4381">
        <v>5</v>
      </c>
      <c r="C4381">
        <v>0.09</v>
      </c>
      <c r="D4381" t="s">
        <v>12</v>
      </c>
      <c r="E4381">
        <v>34</v>
      </c>
      <c r="F4381">
        <v>123</v>
      </c>
      <c r="G4381">
        <v>10</v>
      </c>
      <c r="H4381">
        <v>0.79544162762503801</v>
      </c>
      <c r="I4381">
        <v>0.79540319315781804</v>
      </c>
    </row>
    <row r="4382" spans="1:9" x14ac:dyDescent="0.25">
      <c r="A4382">
        <v>8000</v>
      </c>
      <c r="B4382">
        <v>5</v>
      </c>
      <c r="C4382">
        <v>0.1</v>
      </c>
      <c r="D4382" t="s">
        <v>11</v>
      </c>
      <c r="E4382">
        <v>35</v>
      </c>
      <c r="F4382">
        <v>131</v>
      </c>
      <c r="G4382">
        <v>1</v>
      </c>
      <c r="H4382">
        <v>0.77256302736428295</v>
      </c>
      <c r="I4382">
        <v>0.77251024200194396</v>
      </c>
    </row>
    <row r="4383" spans="1:9" x14ac:dyDescent="0.25">
      <c r="A4383">
        <v>8000</v>
      </c>
      <c r="B4383">
        <v>5</v>
      </c>
      <c r="C4383">
        <v>0.1</v>
      </c>
      <c r="D4383" t="s">
        <v>11</v>
      </c>
      <c r="E4383">
        <v>35</v>
      </c>
      <c r="F4383">
        <v>131</v>
      </c>
      <c r="G4383">
        <v>2</v>
      </c>
      <c r="H4383">
        <v>0.79143322094906499</v>
      </c>
      <c r="I4383">
        <v>0.79140369223978002</v>
      </c>
    </row>
    <row r="4384" spans="1:9" x14ac:dyDescent="0.25">
      <c r="A4384">
        <v>8000</v>
      </c>
      <c r="B4384">
        <v>5</v>
      </c>
      <c r="C4384">
        <v>0.1</v>
      </c>
      <c r="D4384" t="s">
        <v>11</v>
      </c>
      <c r="E4384">
        <v>35</v>
      </c>
      <c r="F4384">
        <v>131</v>
      </c>
      <c r="G4384">
        <v>3</v>
      </c>
      <c r="H4384">
        <v>0.78425416264922598</v>
      </c>
      <c r="I4384">
        <v>0.78423690872901797</v>
      </c>
    </row>
    <row r="4385" spans="1:9" x14ac:dyDescent="0.25">
      <c r="A4385">
        <v>8000</v>
      </c>
      <c r="B4385">
        <v>5</v>
      </c>
      <c r="C4385">
        <v>0.1</v>
      </c>
      <c r="D4385" t="s">
        <v>11</v>
      </c>
      <c r="E4385">
        <v>35</v>
      </c>
      <c r="F4385">
        <v>131</v>
      </c>
      <c r="G4385">
        <v>4</v>
      </c>
      <c r="H4385">
        <v>0.76622548312109495</v>
      </c>
      <c r="I4385">
        <v>0.76618588303427904</v>
      </c>
    </row>
    <row r="4386" spans="1:9" x14ac:dyDescent="0.25">
      <c r="A4386">
        <v>8000</v>
      </c>
      <c r="B4386">
        <v>5</v>
      </c>
      <c r="C4386">
        <v>0.1</v>
      </c>
      <c r="D4386" t="s">
        <v>11</v>
      </c>
      <c r="E4386">
        <v>35</v>
      </c>
      <c r="F4386">
        <v>131</v>
      </c>
      <c r="G4386">
        <v>5</v>
      </c>
      <c r="H4386">
        <v>0.78110738336885299</v>
      </c>
      <c r="I4386">
        <v>0.78109281344387504</v>
      </c>
    </row>
    <row r="4387" spans="1:9" x14ac:dyDescent="0.25">
      <c r="A4387">
        <v>8000</v>
      </c>
      <c r="B4387">
        <v>5</v>
      </c>
      <c r="C4387">
        <v>0.1</v>
      </c>
      <c r="D4387" t="s">
        <v>11</v>
      </c>
      <c r="E4387">
        <v>35</v>
      </c>
      <c r="F4387">
        <v>131</v>
      </c>
      <c r="G4387">
        <v>6</v>
      </c>
      <c r="H4387">
        <v>0.78773371291002903</v>
      </c>
      <c r="I4387">
        <v>0.78769815010385202</v>
      </c>
    </row>
    <row r="4388" spans="1:9" x14ac:dyDescent="0.25">
      <c r="A4388">
        <v>8000</v>
      </c>
      <c r="B4388">
        <v>5</v>
      </c>
      <c r="C4388">
        <v>0.1</v>
      </c>
      <c r="D4388" t="s">
        <v>11</v>
      </c>
      <c r="E4388">
        <v>35</v>
      </c>
      <c r="F4388">
        <v>131</v>
      </c>
      <c r="G4388">
        <v>7</v>
      </c>
      <c r="H4388">
        <v>0.79214813164906595</v>
      </c>
      <c r="I4388">
        <v>0.79212587895504705</v>
      </c>
    </row>
    <row r="4389" spans="1:9" x14ac:dyDescent="0.25">
      <c r="A4389">
        <v>8000</v>
      </c>
      <c r="B4389">
        <v>5</v>
      </c>
      <c r="C4389">
        <v>0.1</v>
      </c>
      <c r="D4389" t="s">
        <v>11</v>
      </c>
      <c r="E4389">
        <v>35</v>
      </c>
      <c r="F4389">
        <v>131</v>
      </c>
      <c r="G4389">
        <v>8</v>
      </c>
      <c r="H4389">
        <v>0.78252634202101001</v>
      </c>
      <c r="I4389">
        <v>0.78249318764186804</v>
      </c>
    </row>
    <row r="4390" spans="1:9" x14ac:dyDescent="0.25">
      <c r="A4390">
        <v>8000</v>
      </c>
      <c r="B4390">
        <v>5</v>
      </c>
      <c r="C4390">
        <v>0.1</v>
      </c>
      <c r="D4390" t="s">
        <v>11</v>
      </c>
      <c r="E4390">
        <v>35</v>
      </c>
      <c r="F4390">
        <v>131</v>
      </c>
      <c r="G4390">
        <v>9</v>
      </c>
      <c r="H4390">
        <v>0.79211501286677499</v>
      </c>
      <c r="I4390">
        <v>0.79208167982427002</v>
      </c>
    </row>
    <row r="4391" spans="1:9" x14ac:dyDescent="0.25">
      <c r="A4391">
        <v>8000</v>
      </c>
      <c r="B4391">
        <v>5</v>
      </c>
      <c r="C4391">
        <v>0.1</v>
      </c>
      <c r="D4391" t="s">
        <v>11</v>
      </c>
      <c r="E4391">
        <v>35</v>
      </c>
      <c r="F4391">
        <v>131</v>
      </c>
      <c r="G4391">
        <v>10</v>
      </c>
      <c r="H4391">
        <v>0.77958452631578201</v>
      </c>
      <c r="I4391">
        <v>0.77956526315789498</v>
      </c>
    </row>
    <row r="4392" spans="1:9" x14ac:dyDescent="0.25">
      <c r="A4392">
        <v>8000</v>
      </c>
      <c r="B4392">
        <v>5</v>
      </c>
      <c r="C4392">
        <v>0.1</v>
      </c>
      <c r="D4392" t="s">
        <v>12</v>
      </c>
      <c r="E4392">
        <v>33</v>
      </c>
      <c r="F4392">
        <v>89</v>
      </c>
      <c r="G4392">
        <v>1</v>
      </c>
      <c r="H4392">
        <v>0.80948041042204</v>
      </c>
      <c r="I4392">
        <v>0.80944260226943698</v>
      </c>
    </row>
    <row r="4393" spans="1:9" x14ac:dyDescent="0.25">
      <c r="A4393">
        <v>8000</v>
      </c>
      <c r="B4393">
        <v>5</v>
      </c>
      <c r="C4393">
        <v>0.1</v>
      </c>
      <c r="D4393" t="s">
        <v>12</v>
      </c>
      <c r="E4393">
        <v>33</v>
      </c>
      <c r="F4393">
        <v>89</v>
      </c>
      <c r="G4393">
        <v>2</v>
      </c>
      <c r="H4393">
        <v>0.79989431239237696</v>
      </c>
      <c r="I4393">
        <v>0.79980859269379101</v>
      </c>
    </row>
    <row r="4394" spans="1:9" x14ac:dyDescent="0.25">
      <c r="A4394">
        <v>8000</v>
      </c>
      <c r="B4394">
        <v>5</v>
      </c>
      <c r="C4394">
        <v>0.1</v>
      </c>
      <c r="D4394" t="s">
        <v>12</v>
      </c>
      <c r="E4394">
        <v>33</v>
      </c>
      <c r="F4394">
        <v>89</v>
      </c>
      <c r="G4394">
        <v>3</v>
      </c>
      <c r="H4394">
        <v>0.76434301403175797</v>
      </c>
      <c r="I4394">
        <v>0.76425278671324803</v>
      </c>
    </row>
    <row r="4395" spans="1:9" x14ac:dyDescent="0.25">
      <c r="A4395">
        <v>8000</v>
      </c>
      <c r="B4395">
        <v>5</v>
      </c>
      <c r="C4395">
        <v>0.1</v>
      </c>
      <c r="D4395" t="s">
        <v>12</v>
      </c>
      <c r="E4395">
        <v>33</v>
      </c>
      <c r="F4395">
        <v>89</v>
      </c>
      <c r="G4395">
        <v>4</v>
      </c>
      <c r="H4395">
        <v>0.79975923451234598</v>
      </c>
      <c r="I4395">
        <v>0.79965086185022904</v>
      </c>
    </row>
    <row r="4396" spans="1:9" x14ac:dyDescent="0.25">
      <c r="A4396">
        <v>8000</v>
      </c>
      <c r="B4396">
        <v>5</v>
      </c>
      <c r="C4396">
        <v>0.1</v>
      </c>
      <c r="D4396" t="s">
        <v>12</v>
      </c>
      <c r="E4396">
        <v>33</v>
      </c>
      <c r="F4396">
        <v>89</v>
      </c>
      <c r="G4396">
        <v>5</v>
      </c>
      <c r="H4396">
        <v>0.78332304105366302</v>
      </c>
      <c r="I4396">
        <v>0.78324646368277195</v>
      </c>
    </row>
    <row r="4397" spans="1:9" x14ac:dyDescent="0.25">
      <c r="A4397">
        <v>8000</v>
      </c>
      <c r="B4397">
        <v>5</v>
      </c>
      <c r="C4397">
        <v>0.1</v>
      </c>
      <c r="D4397" t="s">
        <v>12</v>
      </c>
      <c r="E4397">
        <v>33</v>
      </c>
      <c r="F4397">
        <v>89</v>
      </c>
      <c r="G4397">
        <v>6</v>
      </c>
      <c r="H4397">
        <v>0.79220335921019702</v>
      </c>
      <c r="I4397">
        <v>0.79214406027662199</v>
      </c>
    </row>
    <row r="4398" spans="1:9" x14ac:dyDescent="0.25">
      <c r="A4398">
        <v>8000</v>
      </c>
      <c r="B4398">
        <v>5</v>
      </c>
      <c r="C4398">
        <v>0.1</v>
      </c>
      <c r="D4398" t="s">
        <v>12</v>
      </c>
      <c r="E4398">
        <v>33</v>
      </c>
      <c r="F4398">
        <v>89</v>
      </c>
      <c r="G4398">
        <v>7</v>
      </c>
      <c r="H4398">
        <v>0.78612150788868795</v>
      </c>
      <c r="I4398">
        <v>0.78605775709066295</v>
      </c>
    </row>
    <row r="4399" spans="1:9" x14ac:dyDescent="0.25">
      <c r="A4399">
        <v>8000</v>
      </c>
      <c r="B4399">
        <v>5</v>
      </c>
      <c r="C4399">
        <v>0.1</v>
      </c>
      <c r="D4399" t="s">
        <v>12</v>
      </c>
      <c r="E4399">
        <v>33</v>
      </c>
      <c r="F4399">
        <v>89</v>
      </c>
      <c r="G4399">
        <v>8</v>
      </c>
      <c r="H4399">
        <v>0.80387543515576398</v>
      </c>
      <c r="I4399">
        <v>0.80383650748338198</v>
      </c>
    </row>
    <row r="4400" spans="1:9" x14ac:dyDescent="0.25">
      <c r="A4400">
        <v>8000</v>
      </c>
      <c r="B4400">
        <v>5</v>
      </c>
      <c r="C4400">
        <v>0.1</v>
      </c>
      <c r="D4400" t="s">
        <v>12</v>
      </c>
      <c r="E4400">
        <v>33</v>
      </c>
      <c r="F4400">
        <v>89</v>
      </c>
      <c r="G4400">
        <v>9</v>
      </c>
      <c r="H4400">
        <v>0.77888183482004603</v>
      </c>
      <c r="I4400">
        <v>0.77879872997231203</v>
      </c>
    </row>
    <row r="4401" spans="1:9" x14ac:dyDescent="0.25">
      <c r="A4401">
        <v>8000</v>
      </c>
      <c r="B4401">
        <v>5</v>
      </c>
      <c r="C4401">
        <v>0.1</v>
      </c>
      <c r="D4401" t="s">
        <v>12</v>
      </c>
      <c r="E4401">
        <v>33</v>
      </c>
      <c r="F4401">
        <v>89</v>
      </c>
      <c r="G4401">
        <v>10</v>
      </c>
      <c r="H4401">
        <v>0.776873292276826</v>
      </c>
      <c r="I4401">
        <v>0.776773452731646</v>
      </c>
    </row>
    <row r="4402" spans="1:9" x14ac:dyDescent="0.25">
      <c r="A4402">
        <v>9000</v>
      </c>
      <c r="B4402">
        <v>1</v>
      </c>
      <c r="C4402">
        <v>1E-3</v>
      </c>
      <c r="D4402" t="s">
        <v>11</v>
      </c>
      <c r="E4402">
        <v>37</v>
      </c>
      <c r="F4402">
        <v>19633</v>
      </c>
      <c r="G4402">
        <v>1</v>
      </c>
      <c r="H4402">
        <v>0.77402328312717805</v>
      </c>
      <c r="I4402">
        <v>0.77402328312715396</v>
      </c>
    </row>
    <row r="4403" spans="1:9" x14ac:dyDescent="0.25">
      <c r="A4403">
        <v>9000</v>
      </c>
      <c r="B4403">
        <v>1</v>
      </c>
      <c r="C4403">
        <v>1E-3</v>
      </c>
      <c r="D4403" t="s">
        <v>11</v>
      </c>
      <c r="E4403">
        <v>37</v>
      </c>
      <c r="F4403">
        <v>19633</v>
      </c>
      <c r="G4403">
        <v>2</v>
      </c>
      <c r="H4403">
        <v>0.76448461661045797</v>
      </c>
      <c r="I4403">
        <v>0.76448461661047495</v>
      </c>
    </row>
    <row r="4404" spans="1:9" x14ac:dyDescent="0.25">
      <c r="A4404">
        <v>9000</v>
      </c>
      <c r="B4404">
        <v>1</v>
      </c>
      <c r="C4404">
        <v>1E-3</v>
      </c>
      <c r="D4404" t="s">
        <v>11</v>
      </c>
      <c r="E4404">
        <v>37</v>
      </c>
      <c r="F4404">
        <v>19633</v>
      </c>
      <c r="G4404">
        <v>3</v>
      </c>
      <c r="H4404">
        <v>0.80212553006450205</v>
      </c>
      <c r="I4404">
        <v>0.80212553006450704</v>
      </c>
    </row>
    <row r="4405" spans="1:9" x14ac:dyDescent="0.25">
      <c r="A4405">
        <v>9000</v>
      </c>
      <c r="B4405">
        <v>1</v>
      </c>
      <c r="C4405">
        <v>1E-3</v>
      </c>
      <c r="D4405" t="s">
        <v>11</v>
      </c>
      <c r="E4405">
        <v>37</v>
      </c>
      <c r="F4405">
        <v>19633</v>
      </c>
      <c r="G4405">
        <v>4</v>
      </c>
      <c r="H4405">
        <v>0.79333610358804496</v>
      </c>
      <c r="I4405">
        <v>0.793336103587998</v>
      </c>
    </row>
    <row r="4406" spans="1:9" x14ac:dyDescent="0.25">
      <c r="A4406">
        <v>9000</v>
      </c>
      <c r="B4406">
        <v>1</v>
      </c>
      <c r="C4406">
        <v>1E-3</v>
      </c>
      <c r="D4406" t="s">
        <v>11</v>
      </c>
      <c r="E4406">
        <v>37</v>
      </c>
      <c r="F4406">
        <v>19633</v>
      </c>
      <c r="G4406">
        <v>5</v>
      </c>
      <c r="H4406">
        <v>0.79523972144636101</v>
      </c>
      <c r="I4406">
        <v>0.79523972144634603</v>
      </c>
    </row>
    <row r="4407" spans="1:9" x14ac:dyDescent="0.25">
      <c r="A4407">
        <v>9000</v>
      </c>
      <c r="B4407">
        <v>1</v>
      </c>
      <c r="C4407">
        <v>1E-3</v>
      </c>
      <c r="D4407" t="s">
        <v>11</v>
      </c>
      <c r="E4407">
        <v>37</v>
      </c>
      <c r="F4407">
        <v>19633</v>
      </c>
      <c r="G4407">
        <v>6</v>
      </c>
      <c r="H4407">
        <v>0.80056224850256696</v>
      </c>
      <c r="I4407">
        <v>0.80056224850253399</v>
      </c>
    </row>
    <row r="4408" spans="1:9" x14ac:dyDescent="0.25">
      <c r="A4408">
        <v>9000</v>
      </c>
      <c r="B4408">
        <v>1</v>
      </c>
      <c r="C4408">
        <v>1E-3</v>
      </c>
      <c r="D4408" t="s">
        <v>11</v>
      </c>
      <c r="E4408">
        <v>37</v>
      </c>
      <c r="F4408">
        <v>19633</v>
      </c>
      <c r="G4408">
        <v>7</v>
      </c>
      <c r="H4408">
        <v>0.80263239449458301</v>
      </c>
      <c r="I4408">
        <v>0.80263239449457702</v>
      </c>
    </row>
    <row r="4409" spans="1:9" x14ac:dyDescent="0.25">
      <c r="A4409">
        <v>9000</v>
      </c>
      <c r="B4409">
        <v>1</v>
      </c>
      <c r="C4409">
        <v>1E-3</v>
      </c>
      <c r="D4409" t="s">
        <v>11</v>
      </c>
      <c r="E4409">
        <v>37</v>
      </c>
      <c r="F4409">
        <v>19633</v>
      </c>
      <c r="G4409">
        <v>8</v>
      </c>
      <c r="H4409">
        <v>0.78194659643988895</v>
      </c>
      <c r="I4409">
        <v>0.78194659643988196</v>
      </c>
    </row>
    <row r="4410" spans="1:9" x14ac:dyDescent="0.25">
      <c r="A4410">
        <v>9000</v>
      </c>
      <c r="B4410">
        <v>1</v>
      </c>
      <c r="C4410">
        <v>1E-3</v>
      </c>
      <c r="D4410" t="s">
        <v>11</v>
      </c>
      <c r="E4410">
        <v>37</v>
      </c>
      <c r="F4410">
        <v>19633</v>
      </c>
      <c r="G4410">
        <v>9</v>
      </c>
      <c r="H4410">
        <v>0.77091377290100904</v>
      </c>
      <c r="I4410">
        <v>0.77091377290101304</v>
      </c>
    </row>
    <row r="4411" spans="1:9" x14ac:dyDescent="0.25">
      <c r="A4411">
        <v>9000</v>
      </c>
      <c r="B4411">
        <v>1</v>
      </c>
      <c r="C4411">
        <v>1E-3</v>
      </c>
      <c r="D4411" t="s">
        <v>11</v>
      </c>
      <c r="E4411">
        <v>37</v>
      </c>
      <c r="F4411">
        <v>19633</v>
      </c>
      <c r="G4411">
        <v>10</v>
      </c>
      <c r="H4411">
        <v>0.79690867456898695</v>
      </c>
      <c r="I4411">
        <v>0.79690867456896597</v>
      </c>
    </row>
    <row r="4412" spans="1:9" x14ac:dyDescent="0.25">
      <c r="A4412">
        <v>9000</v>
      </c>
      <c r="B4412">
        <v>1</v>
      </c>
      <c r="C4412">
        <v>1E-3</v>
      </c>
      <c r="D4412" t="s">
        <v>12</v>
      </c>
      <c r="E4412">
        <v>37</v>
      </c>
      <c r="F4412">
        <v>19779</v>
      </c>
      <c r="G4412">
        <v>1</v>
      </c>
      <c r="H4412">
        <v>0.79632523543604405</v>
      </c>
      <c r="I4412">
        <v>0.79632512173452097</v>
      </c>
    </row>
    <row r="4413" spans="1:9" x14ac:dyDescent="0.25">
      <c r="A4413">
        <v>9000</v>
      </c>
      <c r="B4413">
        <v>1</v>
      </c>
      <c r="C4413">
        <v>1E-3</v>
      </c>
      <c r="D4413" t="s">
        <v>12</v>
      </c>
      <c r="E4413">
        <v>37</v>
      </c>
      <c r="F4413">
        <v>19779</v>
      </c>
      <c r="G4413">
        <v>2</v>
      </c>
      <c r="H4413">
        <v>0.81626671850414401</v>
      </c>
      <c r="I4413">
        <v>0.81626671850414001</v>
      </c>
    </row>
    <row r="4414" spans="1:9" x14ac:dyDescent="0.25">
      <c r="A4414">
        <v>9000</v>
      </c>
      <c r="B4414">
        <v>1</v>
      </c>
      <c r="C4414">
        <v>1E-3</v>
      </c>
      <c r="D4414" t="s">
        <v>12</v>
      </c>
      <c r="E4414">
        <v>37</v>
      </c>
      <c r="F4414">
        <v>19779</v>
      </c>
      <c r="G4414">
        <v>3</v>
      </c>
      <c r="H4414">
        <v>0.79038017151292606</v>
      </c>
      <c r="I4414">
        <v>0.79038017151293505</v>
      </c>
    </row>
    <row r="4415" spans="1:9" x14ac:dyDescent="0.25">
      <c r="A4415">
        <v>9000</v>
      </c>
      <c r="B4415">
        <v>1</v>
      </c>
      <c r="C4415">
        <v>1E-3</v>
      </c>
      <c r="D4415" t="s">
        <v>12</v>
      </c>
      <c r="E4415">
        <v>37</v>
      </c>
      <c r="F4415">
        <v>19779</v>
      </c>
      <c r="G4415">
        <v>4</v>
      </c>
      <c r="H4415">
        <v>0.78395021050191505</v>
      </c>
      <c r="I4415">
        <v>0.78395021050191405</v>
      </c>
    </row>
    <row r="4416" spans="1:9" x14ac:dyDescent="0.25">
      <c r="A4416">
        <v>9000</v>
      </c>
      <c r="B4416">
        <v>1</v>
      </c>
      <c r="C4416">
        <v>1E-3</v>
      </c>
      <c r="D4416" t="s">
        <v>12</v>
      </c>
      <c r="E4416">
        <v>37</v>
      </c>
      <c r="F4416">
        <v>19779</v>
      </c>
      <c r="G4416">
        <v>5</v>
      </c>
      <c r="H4416">
        <v>0.79086572128852195</v>
      </c>
      <c r="I4416">
        <v>0.79086572128851496</v>
      </c>
    </row>
    <row r="4417" spans="1:9" x14ac:dyDescent="0.25">
      <c r="A4417">
        <v>9000</v>
      </c>
      <c r="B4417">
        <v>1</v>
      </c>
      <c r="C4417">
        <v>1E-3</v>
      </c>
      <c r="D4417" t="s">
        <v>12</v>
      </c>
      <c r="E4417">
        <v>37</v>
      </c>
      <c r="F4417">
        <v>19779</v>
      </c>
      <c r="G4417">
        <v>6</v>
      </c>
      <c r="H4417">
        <v>0.796297151163193</v>
      </c>
      <c r="I4417">
        <v>0.79629715116320099</v>
      </c>
    </row>
    <row r="4418" spans="1:9" x14ac:dyDescent="0.25">
      <c r="A4418">
        <v>9000</v>
      </c>
      <c r="B4418">
        <v>1</v>
      </c>
      <c r="C4418">
        <v>1E-3</v>
      </c>
      <c r="D4418" t="s">
        <v>12</v>
      </c>
      <c r="E4418">
        <v>37</v>
      </c>
      <c r="F4418">
        <v>19779</v>
      </c>
      <c r="G4418">
        <v>7</v>
      </c>
      <c r="H4418">
        <v>0.79226756904567697</v>
      </c>
      <c r="I4418">
        <v>0.79226756904566598</v>
      </c>
    </row>
    <row r="4419" spans="1:9" x14ac:dyDescent="0.25">
      <c r="A4419">
        <v>9000</v>
      </c>
      <c r="B4419">
        <v>1</v>
      </c>
      <c r="C4419">
        <v>1E-3</v>
      </c>
      <c r="D4419" t="s">
        <v>12</v>
      </c>
      <c r="E4419">
        <v>37</v>
      </c>
      <c r="F4419">
        <v>19779</v>
      </c>
      <c r="G4419">
        <v>8</v>
      </c>
      <c r="H4419">
        <v>0.77847136452685195</v>
      </c>
      <c r="I4419">
        <v>0.77847136452685795</v>
      </c>
    </row>
    <row r="4420" spans="1:9" x14ac:dyDescent="0.25">
      <c r="A4420">
        <v>9000</v>
      </c>
      <c r="B4420">
        <v>1</v>
      </c>
      <c r="C4420">
        <v>1E-3</v>
      </c>
      <c r="D4420" t="s">
        <v>12</v>
      </c>
      <c r="E4420">
        <v>37</v>
      </c>
      <c r="F4420">
        <v>19779</v>
      </c>
      <c r="G4420">
        <v>9</v>
      </c>
      <c r="H4420">
        <v>0.77934274852225005</v>
      </c>
      <c r="I4420">
        <v>0.77934274852223795</v>
      </c>
    </row>
    <row r="4421" spans="1:9" x14ac:dyDescent="0.25">
      <c r="A4421">
        <v>9000</v>
      </c>
      <c r="B4421">
        <v>1</v>
      </c>
      <c r="C4421">
        <v>1E-3</v>
      </c>
      <c r="D4421" t="s">
        <v>12</v>
      </c>
      <c r="E4421">
        <v>37</v>
      </c>
      <c r="F4421">
        <v>19779</v>
      </c>
      <c r="G4421">
        <v>10</v>
      </c>
      <c r="H4421">
        <v>0.79524722572442297</v>
      </c>
      <c r="I4421">
        <v>0.79524722572439999</v>
      </c>
    </row>
    <row r="4422" spans="1:9" x14ac:dyDescent="0.25">
      <c r="A4422">
        <v>9000</v>
      </c>
      <c r="B4422">
        <v>1</v>
      </c>
      <c r="C4422">
        <v>0.01</v>
      </c>
      <c r="D4422" t="s">
        <v>11</v>
      </c>
      <c r="E4422">
        <v>37</v>
      </c>
      <c r="F4422">
        <v>1933</v>
      </c>
      <c r="G4422">
        <v>1</v>
      </c>
      <c r="H4422">
        <v>0.80121906816147903</v>
      </c>
      <c r="I4422">
        <v>0.80121895279153799</v>
      </c>
    </row>
    <row r="4423" spans="1:9" x14ac:dyDescent="0.25">
      <c r="A4423">
        <v>9000</v>
      </c>
      <c r="B4423">
        <v>1</v>
      </c>
      <c r="C4423">
        <v>0.01</v>
      </c>
      <c r="D4423" t="s">
        <v>11</v>
      </c>
      <c r="E4423">
        <v>37</v>
      </c>
      <c r="F4423">
        <v>1933</v>
      </c>
      <c r="G4423">
        <v>2</v>
      </c>
      <c r="H4423">
        <v>0.79208091411271797</v>
      </c>
      <c r="I4423">
        <v>0.79208068092544603</v>
      </c>
    </row>
    <row r="4424" spans="1:9" x14ac:dyDescent="0.25">
      <c r="A4424">
        <v>9000</v>
      </c>
      <c r="B4424">
        <v>1</v>
      </c>
      <c r="C4424">
        <v>0.01</v>
      </c>
      <c r="D4424" t="s">
        <v>11</v>
      </c>
      <c r="E4424">
        <v>37</v>
      </c>
      <c r="F4424">
        <v>1933</v>
      </c>
      <c r="G4424">
        <v>3</v>
      </c>
      <c r="H4424">
        <v>0.79224101660305701</v>
      </c>
      <c r="I4424">
        <v>0.79224101660306501</v>
      </c>
    </row>
    <row r="4425" spans="1:9" x14ac:dyDescent="0.25">
      <c r="A4425">
        <v>9000</v>
      </c>
      <c r="B4425">
        <v>1</v>
      </c>
      <c r="C4425">
        <v>0.01</v>
      </c>
      <c r="D4425" t="s">
        <v>11</v>
      </c>
      <c r="E4425">
        <v>37</v>
      </c>
      <c r="F4425">
        <v>1933</v>
      </c>
      <c r="G4425">
        <v>4</v>
      </c>
      <c r="H4425">
        <v>0.80011499530319297</v>
      </c>
      <c r="I4425">
        <v>0.80011499530321195</v>
      </c>
    </row>
    <row r="4426" spans="1:9" x14ac:dyDescent="0.25">
      <c r="A4426">
        <v>9000</v>
      </c>
      <c r="B4426">
        <v>1</v>
      </c>
      <c r="C4426">
        <v>0.01</v>
      </c>
      <c r="D4426" t="s">
        <v>11</v>
      </c>
      <c r="E4426">
        <v>37</v>
      </c>
      <c r="F4426">
        <v>1933</v>
      </c>
      <c r="G4426">
        <v>5</v>
      </c>
      <c r="H4426">
        <v>0.77899234321218402</v>
      </c>
      <c r="I4426">
        <v>0.77899234321217103</v>
      </c>
    </row>
    <row r="4427" spans="1:9" x14ac:dyDescent="0.25">
      <c r="A4427">
        <v>9000</v>
      </c>
      <c r="B4427">
        <v>1</v>
      </c>
      <c r="C4427">
        <v>0.01</v>
      </c>
      <c r="D4427" t="s">
        <v>11</v>
      </c>
      <c r="E4427">
        <v>37</v>
      </c>
      <c r="F4427">
        <v>1933</v>
      </c>
      <c r="G4427">
        <v>6</v>
      </c>
      <c r="H4427">
        <v>0.78571583657275101</v>
      </c>
      <c r="I4427">
        <v>0.785715836572767</v>
      </c>
    </row>
    <row r="4428" spans="1:9" x14ac:dyDescent="0.25">
      <c r="A4428">
        <v>9000</v>
      </c>
      <c r="B4428">
        <v>1</v>
      </c>
      <c r="C4428">
        <v>0.01</v>
      </c>
      <c r="D4428" t="s">
        <v>11</v>
      </c>
      <c r="E4428">
        <v>37</v>
      </c>
      <c r="F4428">
        <v>1933</v>
      </c>
      <c r="G4428">
        <v>7</v>
      </c>
      <c r="H4428">
        <v>0.809184357619533</v>
      </c>
      <c r="I4428">
        <v>0.809184357619529</v>
      </c>
    </row>
    <row r="4429" spans="1:9" x14ac:dyDescent="0.25">
      <c r="A4429">
        <v>9000</v>
      </c>
      <c r="B4429">
        <v>1</v>
      </c>
      <c r="C4429">
        <v>0.01</v>
      </c>
      <c r="D4429" t="s">
        <v>11</v>
      </c>
      <c r="E4429">
        <v>37</v>
      </c>
      <c r="F4429">
        <v>1933</v>
      </c>
      <c r="G4429">
        <v>8</v>
      </c>
      <c r="H4429">
        <v>0.78293409273289905</v>
      </c>
      <c r="I4429">
        <v>0.78293409273290004</v>
      </c>
    </row>
    <row r="4430" spans="1:9" x14ac:dyDescent="0.25">
      <c r="A4430">
        <v>9000</v>
      </c>
      <c r="B4430">
        <v>1</v>
      </c>
      <c r="C4430">
        <v>0.01</v>
      </c>
      <c r="D4430" t="s">
        <v>11</v>
      </c>
      <c r="E4430">
        <v>37</v>
      </c>
      <c r="F4430">
        <v>1933</v>
      </c>
      <c r="G4430">
        <v>9</v>
      </c>
      <c r="H4430">
        <v>0.79001852738085998</v>
      </c>
      <c r="I4430">
        <v>0.79001852738088696</v>
      </c>
    </row>
    <row r="4431" spans="1:9" x14ac:dyDescent="0.25">
      <c r="A4431">
        <v>9000</v>
      </c>
      <c r="B4431">
        <v>1</v>
      </c>
      <c r="C4431">
        <v>0.01</v>
      </c>
      <c r="D4431" t="s">
        <v>11</v>
      </c>
      <c r="E4431">
        <v>37</v>
      </c>
      <c r="F4431">
        <v>1933</v>
      </c>
      <c r="G4431">
        <v>10</v>
      </c>
      <c r="H4431">
        <v>0.79944084913659397</v>
      </c>
      <c r="I4431">
        <v>0.79944073496358703</v>
      </c>
    </row>
    <row r="4432" spans="1:9" x14ac:dyDescent="0.25">
      <c r="A4432">
        <v>9000</v>
      </c>
      <c r="B4432">
        <v>1</v>
      </c>
      <c r="C4432">
        <v>0.01</v>
      </c>
      <c r="D4432" t="s">
        <v>12</v>
      </c>
      <c r="E4432">
        <v>37</v>
      </c>
      <c r="F4432">
        <v>1572</v>
      </c>
      <c r="G4432">
        <v>1</v>
      </c>
      <c r="H4432">
        <v>0.77648374968777301</v>
      </c>
      <c r="I4432">
        <v>0.77648351246904601</v>
      </c>
    </row>
    <row r="4433" spans="1:9" x14ac:dyDescent="0.25">
      <c r="A4433">
        <v>9000</v>
      </c>
      <c r="B4433">
        <v>1</v>
      </c>
      <c r="C4433">
        <v>0.01</v>
      </c>
      <c r="D4433" t="s">
        <v>12</v>
      </c>
      <c r="E4433">
        <v>37</v>
      </c>
      <c r="F4433">
        <v>1572</v>
      </c>
      <c r="G4433">
        <v>2</v>
      </c>
      <c r="H4433">
        <v>0.77501307851744805</v>
      </c>
      <c r="I4433">
        <v>0.77501296434445599</v>
      </c>
    </row>
    <row r="4434" spans="1:9" x14ac:dyDescent="0.25">
      <c r="A4434">
        <v>9000</v>
      </c>
      <c r="B4434">
        <v>1</v>
      </c>
      <c r="C4434">
        <v>0.01</v>
      </c>
      <c r="D4434" t="s">
        <v>12</v>
      </c>
      <c r="E4434">
        <v>37</v>
      </c>
      <c r="F4434">
        <v>1572</v>
      </c>
      <c r="G4434">
        <v>3</v>
      </c>
      <c r="H4434">
        <v>0.77594941408395002</v>
      </c>
      <c r="I4434">
        <v>0.77594887445710803</v>
      </c>
    </row>
    <row r="4435" spans="1:9" x14ac:dyDescent="0.25">
      <c r="A4435">
        <v>9000</v>
      </c>
      <c r="B4435">
        <v>1</v>
      </c>
      <c r="C4435">
        <v>0.01</v>
      </c>
      <c r="D4435" t="s">
        <v>12</v>
      </c>
      <c r="E4435">
        <v>37</v>
      </c>
      <c r="F4435">
        <v>1572</v>
      </c>
      <c r="G4435">
        <v>4</v>
      </c>
      <c r="H4435">
        <v>0.802873162830266</v>
      </c>
      <c r="I4435">
        <v>0.802873162830257</v>
      </c>
    </row>
    <row r="4436" spans="1:9" x14ac:dyDescent="0.25">
      <c r="A4436">
        <v>9000</v>
      </c>
      <c r="B4436">
        <v>1</v>
      </c>
      <c r="C4436">
        <v>0.01</v>
      </c>
      <c r="D4436" t="s">
        <v>12</v>
      </c>
      <c r="E4436">
        <v>37</v>
      </c>
      <c r="F4436">
        <v>1572</v>
      </c>
      <c r="G4436">
        <v>5</v>
      </c>
      <c r="H4436">
        <v>0.800197536427805</v>
      </c>
      <c r="I4436">
        <v>0.80019721453250103</v>
      </c>
    </row>
    <row r="4437" spans="1:9" x14ac:dyDescent="0.25">
      <c r="A4437">
        <v>9000</v>
      </c>
      <c r="B4437">
        <v>1</v>
      </c>
      <c r="C4437">
        <v>0.01</v>
      </c>
      <c r="D4437" t="s">
        <v>12</v>
      </c>
      <c r="E4437">
        <v>37</v>
      </c>
      <c r="F4437">
        <v>1572</v>
      </c>
      <c r="G4437">
        <v>6</v>
      </c>
      <c r="H4437">
        <v>0.78543570787240502</v>
      </c>
      <c r="I4437">
        <v>0.78543534815189997</v>
      </c>
    </row>
    <row r="4438" spans="1:9" x14ac:dyDescent="0.25">
      <c r="A4438">
        <v>9000</v>
      </c>
      <c r="B4438">
        <v>1</v>
      </c>
      <c r="C4438">
        <v>0.01</v>
      </c>
      <c r="D4438" t="s">
        <v>12</v>
      </c>
      <c r="E4438">
        <v>37</v>
      </c>
      <c r="F4438">
        <v>1572</v>
      </c>
      <c r="G4438">
        <v>7</v>
      </c>
      <c r="H4438">
        <v>0.80999175279889002</v>
      </c>
      <c r="I4438">
        <v>0.80999175279890301</v>
      </c>
    </row>
    <row r="4439" spans="1:9" x14ac:dyDescent="0.25">
      <c r="A4439">
        <v>9000</v>
      </c>
      <c r="B4439">
        <v>1</v>
      </c>
      <c r="C4439">
        <v>0.01</v>
      </c>
      <c r="D4439" t="s">
        <v>12</v>
      </c>
      <c r="E4439">
        <v>37</v>
      </c>
      <c r="F4439">
        <v>1572</v>
      </c>
      <c r="G4439">
        <v>8</v>
      </c>
      <c r="H4439">
        <v>0.79098835165876102</v>
      </c>
      <c r="I4439">
        <v>0.79098824948750901</v>
      </c>
    </row>
    <row r="4440" spans="1:9" x14ac:dyDescent="0.25">
      <c r="A4440">
        <v>9000</v>
      </c>
      <c r="B4440">
        <v>1</v>
      </c>
      <c r="C4440">
        <v>0.01</v>
      </c>
      <c r="D4440" t="s">
        <v>12</v>
      </c>
      <c r="E4440">
        <v>37</v>
      </c>
      <c r="F4440">
        <v>1572</v>
      </c>
      <c r="G4440">
        <v>9</v>
      </c>
      <c r="H4440">
        <v>0.791561710698376</v>
      </c>
      <c r="I4440">
        <v>0.79156125589229598</v>
      </c>
    </row>
    <row r="4441" spans="1:9" x14ac:dyDescent="0.25">
      <c r="A4441">
        <v>9000</v>
      </c>
      <c r="B4441">
        <v>1</v>
      </c>
      <c r="C4441">
        <v>0.01</v>
      </c>
      <c r="D4441" t="s">
        <v>12</v>
      </c>
      <c r="E4441">
        <v>37</v>
      </c>
      <c r="F4441">
        <v>1572</v>
      </c>
      <c r="G4441">
        <v>10</v>
      </c>
      <c r="H4441">
        <v>0.79352135473646201</v>
      </c>
      <c r="I4441">
        <v>0.79352057332946302</v>
      </c>
    </row>
    <row r="4442" spans="1:9" x14ac:dyDescent="0.25">
      <c r="A4442">
        <v>9000</v>
      </c>
      <c r="B4442">
        <v>1</v>
      </c>
      <c r="C4442">
        <v>0.02</v>
      </c>
      <c r="D4442" t="s">
        <v>11</v>
      </c>
      <c r="E4442">
        <v>37</v>
      </c>
      <c r="F4442">
        <v>992</v>
      </c>
      <c r="G4442">
        <v>1</v>
      </c>
      <c r="H4442">
        <v>0.78402589535040002</v>
      </c>
      <c r="I4442">
        <v>0.78402578117739297</v>
      </c>
    </row>
    <row r="4443" spans="1:9" x14ac:dyDescent="0.25">
      <c r="A4443">
        <v>9000</v>
      </c>
      <c r="B4443">
        <v>1</v>
      </c>
      <c r="C4443">
        <v>0.02</v>
      </c>
      <c r="D4443" t="s">
        <v>11</v>
      </c>
      <c r="E4443">
        <v>37</v>
      </c>
      <c r="F4443">
        <v>992</v>
      </c>
      <c r="G4443">
        <v>2</v>
      </c>
      <c r="H4443">
        <v>0.79593490554531099</v>
      </c>
      <c r="I4443">
        <v>0.79593490554530399</v>
      </c>
    </row>
    <row r="4444" spans="1:9" x14ac:dyDescent="0.25">
      <c r="A4444">
        <v>9000</v>
      </c>
      <c r="B4444">
        <v>1</v>
      </c>
      <c r="C4444">
        <v>0.02</v>
      </c>
      <c r="D4444" t="s">
        <v>11</v>
      </c>
      <c r="E4444">
        <v>37</v>
      </c>
      <c r="F4444">
        <v>992</v>
      </c>
      <c r="G4444">
        <v>3</v>
      </c>
      <c r="H4444">
        <v>0.79819946984561796</v>
      </c>
      <c r="I4444">
        <v>0.79819946984564605</v>
      </c>
    </row>
    <row r="4445" spans="1:9" x14ac:dyDescent="0.25">
      <c r="A4445">
        <v>9000</v>
      </c>
      <c r="B4445">
        <v>1</v>
      </c>
      <c r="C4445">
        <v>0.02</v>
      </c>
      <c r="D4445" t="s">
        <v>11</v>
      </c>
      <c r="E4445">
        <v>37</v>
      </c>
      <c r="F4445">
        <v>992</v>
      </c>
      <c r="G4445">
        <v>4</v>
      </c>
      <c r="H4445">
        <v>0.79732639501620595</v>
      </c>
      <c r="I4445">
        <v>0.79732628012823303</v>
      </c>
    </row>
    <row r="4446" spans="1:9" x14ac:dyDescent="0.25">
      <c r="A4446">
        <v>9000</v>
      </c>
      <c r="B4446">
        <v>1</v>
      </c>
      <c r="C4446">
        <v>0.02</v>
      </c>
      <c r="D4446" t="s">
        <v>11</v>
      </c>
      <c r="E4446">
        <v>37</v>
      </c>
      <c r="F4446">
        <v>992</v>
      </c>
      <c r="G4446">
        <v>5</v>
      </c>
      <c r="H4446">
        <v>0.79202915732766199</v>
      </c>
      <c r="I4446">
        <v>0.79202859115718705</v>
      </c>
    </row>
    <row r="4447" spans="1:9" x14ac:dyDescent="0.25">
      <c r="A4447">
        <v>9000</v>
      </c>
      <c r="B4447">
        <v>1</v>
      </c>
      <c r="C4447">
        <v>0.02</v>
      </c>
      <c r="D4447" t="s">
        <v>11</v>
      </c>
      <c r="E4447">
        <v>37</v>
      </c>
      <c r="F4447">
        <v>992</v>
      </c>
      <c r="G4447">
        <v>6</v>
      </c>
      <c r="H4447">
        <v>0.80118442143056301</v>
      </c>
      <c r="I4447">
        <v>0.80118442143053903</v>
      </c>
    </row>
    <row r="4448" spans="1:9" x14ac:dyDescent="0.25">
      <c r="A4448">
        <v>9000</v>
      </c>
      <c r="B4448">
        <v>1</v>
      </c>
      <c r="C4448">
        <v>0.02</v>
      </c>
      <c r="D4448" t="s">
        <v>11</v>
      </c>
      <c r="E4448">
        <v>37</v>
      </c>
      <c r="F4448">
        <v>992</v>
      </c>
      <c r="G4448">
        <v>7</v>
      </c>
      <c r="H4448">
        <v>0.78902503468249596</v>
      </c>
      <c r="I4448">
        <v>0.789025034682447</v>
      </c>
    </row>
    <row r="4449" spans="1:9" x14ac:dyDescent="0.25">
      <c r="A4449">
        <v>9000</v>
      </c>
      <c r="B4449">
        <v>1</v>
      </c>
      <c r="C4449">
        <v>0.02</v>
      </c>
      <c r="D4449" t="s">
        <v>11</v>
      </c>
      <c r="E4449">
        <v>37</v>
      </c>
      <c r="F4449">
        <v>992</v>
      </c>
      <c r="G4449">
        <v>8</v>
      </c>
      <c r="H4449">
        <v>0.76460486737764199</v>
      </c>
      <c r="I4449">
        <v>0.764604867377632</v>
      </c>
    </row>
    <row r="4450" spans="1:9" x14ac:dyDescent="0.25">
      <c r="A4450">
        <v>9000</v>
      </c>
      <c r="B4450">
        <v>1</v>
      </c>
      <c r="C4450">
        <v>0.02</v>
      </c>
      <c r="D4450" t="s">
        <v>11</v>
      </c>
      <c r="E4450">
        <v>37</v>
      </c>
      <c r="F4450">
        <v>992</v>
      </c>
      <c r="G4450">
        <v>9</v>
      </c>
      <c r="H4450">
        <v>0.77712251884531003</v>
      </c>
      <c r="I4450">
        <v>0.777121548969398</v>
      </c>
    </row>
    <row r="4451" spans="1:9" x14ac:dyDescent="0.25">
      <c r="A4451">
        <v>9000</v>
      </c>
      <c r="B4451">
        <v>1</v>
      </c>
      <c r="C4451">
        <v>0.02</v>
      </c>
      <c r="D4451" t="s">
        <v>11</v>
      </c>
      <c r="E4451">
        <v>37</v>
      </c>
      <c r="F4451">
        <v>992</v>
      </c>
      <c r="G4451">
        <v>10</v>
      </c>
      <c r="H4451">
        <v>0.79323667752690896</v>
      </c>
      <c r="I4451">
        <v>0.79323633852117603</v>
      </c>
    </row>
    <row r="4452" spans="1:9" x14ac:dyDescent="0.25">
      <c r="A4452">
        <v>9000</v>
      </c>
      <c r="B4452">
        <v>1</v>
      </c>
      <c r="C4452">
        <v>0.02</v>
      </c>
      <c r="D4452" t="s">
        <v>12</v>
      </c>
      <c r="E4452">
        <v>37</v>
      </c>
      <c r="F4452">
        <v>792</v>
      </c>
      <c r="G4452">
        <v>1</v>
      </c>
      <c r="H4452">
        <v>0.77996170186325597</v>
      </c>
      <c r="I4452">
        <v>0.77996159435668</v>
      </c>
    </row>
    <row r="4453" spans="1:9" x14ac:dyDescent="0.25">
      <c r="A4453">
        <v>9000</v>
      </c>
      <c r="B4453">
        <v>1</v>
      </c>
      <c r="C4453">
        <v>0.02</v>
      </c>
      <c r="D4453" t="s">
        <v>12</v>
      </c>
      <c r="E4453">
        <v>37</v>
      </c>
      <c r="F4453">
        <v>792</v>
      </c>
      <c r="G4453">
        <v>2</v>
      </c>
      <c r="H4453">
        <v>0.80439320681954596</v>
      </c>
      <c r="I4453">
        <v>0.80439320681950799</v>
      </c>
    </row>
    <row r="4454" spans="1:9" x14ac:dyDescent="0.25">
      <c r="A4454">
        <v>9000</v>
      </c>
      <c r="B4454">
        <v>1</v>
      </c>
      <c r="C4454">
        <v>0.02</v>
      </c>
      <c r="D4454" t="s">
        <v>12</v>
      </c>
      <c r="E4454">
        <v>37</v>
      </c>
      <c r="F4454">
        <v>792</v>
      </c>
      <c r="G4454">
        <v>3</v>
      </c>
      <c r="H4454">
        <v>0.77901218861075106</v>
      </c>
      <c r="I4454">
        <v>0.77901135473719996</v>
      </c>
    </row>
    <row r="4455" spans="1:9" x14ac:dyDescent="0.25">
      <c r="A4455">
        <v>9000</v>
      </c>
      <c r="B4455">
        <v>1</v>
      </c>
      <c r="C4455">
        <v>0.02</v>
      </c>
      <c r="D4455" t="s">
        <v>12</v>
      </c>
      <c r="E4455">
        <v>37</v>
      </c>
      <c r="F4455">
        <v>792</v>
      </c>
      <c r="G4455">
        <v>4</v>
      </c>
      <c r="H4455">
        <v>0.80650232795791699</v>
      </c>
      <c r="I4455">
        <v>0.80650201513042297</v>
      </c>
    </row>
    <row r="4456" spans="1:9" x14ac:dyDescent="0.25">
      <c r="A4456">
        <v>9000</v>
      </c>
      <c r="B4456">
        <v>1</v>
      </c>
      <c r="C4456">
        <v>0.02</v>
      </c>
      <c r="D4456" t="s">
        <v>12</v>
      </c>
      <c r="E4456">
        <v>37</v>
      </c>
      <c r="F4456">
        <v>792</v>
      </c>
      <c r="G4456">
        <v>5</v>
      </c>
      <c r="H4456">
        <v>0.79908732339921396</v>
      </c>
      <c r="I4456">
        <v>0.79908698783165</v>
      </c>
    </row>
    <row r="4457" spans="1:9" x14ac:dyDescent="0.25">
      <c r="A4457">
        <v>9000</v>
      </c>
      <c r="B4457">
        <v>1</v>
      </c>
      <c r="C4457">
        <v>0.02</v>
      </c>
      <c r="D4457" t="s">
        <v>12</v>
      </c>
      <c r="E4457">
        <v>37</v>
      </c>
      <c r="F4457">
        <v>792</v>
      </c>
      <c r="G4457">
        <v>6</v>
      </c>
      <c r="H4457">
        <v>0.774450615082661</v>
      </c>
      <c r="I4457">
        <v>0.77445028811973604</v>
      </c>
    </row>
    <row r="4458" spans="1:9" x14ac:dyDescent="0.25">
      <c r="A4458">
        <v>9000</v>
      </c>
      <c r="B4458">
        <v>1</v>
      </c>
      <c r="C4458">
        <v>0.02</v>
      </c>
      <c r="D4458" t="s">
        <v>12</v>
      </c>
      <c r="E4458">
        <v>37</v>
      </c>
      <c r="F4458">
        <v>792</v>
      </c>
      <c r="G4458">
        <v>7</v>
      </c>
      <c r="H4458">
        <v>0.76416007010228404</v>
      </c>
      <c r="I4458">
        <v>0.76415963500859596</v>
      </c>
    </row>
    <row r="4459" spans="1:9" x14ac:dyDescent="0.25">
      <c r="A4459">
        <v>9000</v>
      </c>
      <c r="B4459">
        <v>1</v>
      </c>
      <c r="C4459">
        <v>0.02</v>
      </c>
      <c r="D4459" t="s">
        <v>12</v>
      </c>
      <c r="E4459">
        <v>37</v>
      </c>
      <c r="F4459">
        <v>792</v>
      </c>
      <c r="G4459">
        <v>8</v>
      </c>
      <c r="H4459">
        <v>0.79300553399317397</v>
      </c>
      <c r="I4459">
        <v>0.79300511053271105</v>
      </c>
    </row>
    <row r="4460" spans="1:9" x14ac:dyDescent="0.25">
      <c r="A4460">
        <v>9000</v>
      </c>
      <c r="B4460">
        <v>1</v>
      </c>
      <c r="C4460">
        <v>0.02</v>
      </c>
      <c r="D4460" t="s">
        <v>12</v>
      </c>
      <c r="E4460">
        <v>37</v>
      </c>
      <c r="F4460">
        <v>792</v>
      </c>
      <c r="G4460">
        <v>9</v>
      </c>
      <c r="H4460">
        <v>0.77893828615082605</v>
      </c>
      <c r="I4460">
        <v>0.778937613652259</v>
      </c>
    </row>
    <row r="4461" spans="1:9" x14ac:dyDescent="0.25">
      <c r="A4461">
        <v>9000</v>
      </c>
      <c r="B4461">
        <v>1</v>
      </c>
      <c r="C4461">
        <v>0.02</v>
      </c>
      <c r="D4461" t="s">
        <v>12</v>
      </c>
      <c r="E4461">
        <v>37</v>
      </c>
      <c r="F4461">
        <v>792</v>
      </c>
      <c r="G4461">
        <v>10</v>
      </c>
      <c r="H4461">
        <v>0.80792715705648299</v>
      </c>
      <c r="I4461">
        <v>0.807927157056475</v>
      </c>
    </row>
    <row r="4462" spans="1:9" x14ac:dyDescent="0.25">
      <c r="A4462">
        <v>9000</v>
      </c>
      <c r="B4462">
        <v>1</v>
      </c>
      <c r="C4462">
        <v>0.03</v>
      </c>
      <c r="D4462" t="s">
        <v>11</v>
      </c>
      <c r="E4462">
        <v>37</v>
      </c>
      <c r="F4462">
        <v>490</v>
      </c>
      <c r="G4462">
        <v>1</v>
      </c>
      <c r="H4462">
        <v>0.78506943966735099</v>
      </c>
      <c r="I4462">
        <v>0.78506804054380197</v>
      </c>
    </row>
    <row r="4463" spans="1:9" x14ac:dyDescent="0.25">
      <c r="A4463">
        <v>9000</v>
      </c>
      <c r="B4463">
        <v>1</v>
      </c>
      <c r="C4463">
        <v>0.03</v>
      </c>
      <c r="D4463" t="s">
        <v>11</v>
      </c>
      <c r="E4463">
        <v>37</v>
      </c>
      <c r="F4463">
        <v>490</v>
      </c>
      <c r="G4463">
        <v>2</v>
      </c>
      <c r="H4463">
        <v>0.77104856576621095</v>
      </c>
      <c r="I4463">
        <v>0.77104507816157897</v>
      </c>
    </row>
    <row r="4464" spans="1:9" x14ac:dyDescent="0.25">
      <c r="A4464">
        <v>9000</v>
      </c>
      <c r="B4464">
        <v>1</v>
      </c>
      <c r="C4464">
        <v>0.03</v>
      </c>
      <c r="D4464" t="s">
        <v>11</v>
      </c>
      <c r="E4464">
        <v>37</v>
      </c>
      <c r="F4464">
        <v>490</v>
      </c>
      <c r="G4464">
        <v>3</v>
      </c>
      <c r="H4464">
        <v>0.78759350753599999</v>
      </c>
      <c r="I4464">
        <v>0.787592477843302</v>
      </c>
    </row>
    <row r="4465" spans="1:9" x14ac:dyDescent="0.25">
      <c r="A4465">
        <v>9000</v>
      </c>
      <c r="B4465">
        <v>1</v>
      </c>
      <c r="C4465">
        <v>0.03</v>
      </c>
      <c r="D4465" t="s">
        <v>11</v>
      </c>
      <c r="E4465">
        <v>37</v>
      </c>
      <c r="F4465">
        <v>490</v>
      </c>
      <c r="G4465">
        <v>4</v>
      </c>
      <c r="H4465">
        <v>0.77375002668319404</v>
      </c>
      <c r="I4465">
        <v>0.77374935960380797</v>
      </c>
    </row>
    <row r="4466" spans="1:9" x14ac:dyDescent="0.25">
      <c r="A4466">
        <v>9000</v>
      </c>
      <c r="B4466">
        <v>1</v>
      </c>
      <c r="C4466">
        <v>0.03</v>
      </c>
      <c r="D4466" t="s">
        <v>11</v>
      </c>
      <c r="E4466">
        <v>37</v>
      </c>
      <c r="F4466">
        <v>490</v>
      </c>
      <c r="G4466">
        <v>5</v>
      </c>
      <c r="H4466">
        <v>0.794518728000847</v>
      </c>
      <c r="I4466">
        <v>0.794515785334448</v>
      </c>
    </row>
    <row r="4467" spans="1:9" x14ac:dyDescent="0.25">
      <c r="A4467">
        <v>9000</v>
      </c>
      <c r="B4467">
        <v>1</v>
      </c>
      <c r="C4467">
        <v>0.03</v>
      </c>
      <c r="D4467" t="s">
        <v>11</v>
      </c>
      <c r="E4467">
        <v>37</v>
      </c>
      <c r="F4467">
        <v>490</v>
      </c>
      <c r="G4467">
        <v>6</v>
      </c>
      <c r="H4467">
        <v>0.78349207325319903</v>
      </c>
      <c r="I4467">
        <v>0.78349073640216405</v>
      </c>
    </row>
    <row r="4468" spans="1:9" x14ac:dyDescent="0.25">
      <c r="A4468">
        <v>9000</v>
      </c>
      <c r="B4468">
        <v>1</v>
      </c>
      <c r="C4468">
        <v>0.03</v>
      </c>
      <c r="D4468" t="s">
        <v>11</v>
      </c>
      <c r="E4468">
        <v>37</v>
      </c>
      <c r="F4468">
        <v>490</v>
      </c>
      <c r="G4468">
        <v>7</v>
      </c>
      <c r="H4468">
        <v>0.79232844723788298</v>
      </c>
      <c r="I4468">
        <v>0.79232730075156799</v>
      </c>
    </row>
    <row r="4469" spans="1:9" x14ac:dyDescent="0.25">
      <c r="A4469">
        <v>9000</v>
      </c>
      <c r="B4469">
        <v>1</v>
      </c>
      <c r="C4469">
        <v>0.03</v>
      </c>
      <c r="D4469" t="s">
        <v>11</v>
      </c>
      <c r="E4469">
        <v>37</v>
      </c>
      <c r="F4469">
        <v>490</v>
      </c>
      <c r="G4469">
        <v>8</v>
      </c>
      <c r="H4469">
        <v>0.79264612054533401</v>
      </c>
      <c r="I4469">
        <v>0.79264579098480603</v>
      </c>
    </row>
    <row r="4470" spans="1:9" x14ac:dyDescent="0.25">
      <c r="A4470">
        <v>9000</v>
      </c>
      <c r="B4470">
        <v>1</v>
      </c>
      <c r="C4470">
        <v>0.03</v>
      </c>
      <c r="D4470" t="s">
        <v>11</v>
      </c>
      <c r="E4470">
        <v>37</v>
      </c>
      <c r="F4470">
        <v>490</v>
      </c>
      <c r="G4470">
        <v>9</v>
      </c>
      <c r="H4470">
        <v>0.78416574333255995</v>
      </c>
      <c r="I4470">
        <v>0.78416208227644901</v>
      </c>
    </row>
    <row r="4471" spans="1:9" x14ac:dyDescent="0.25">
      <c r="A4471">
        <v>9000</v>
      </c>
      <c r="B4471">
        <v>1</v>
      </c>
      <c r="C4471">
        <v>0.03</v>
      </c>
      <c r="D4471" t="s">
        <v>11</v>
      </c>
      <c r="E4471">
        <v>37</v>
      </c>
      <c r="F4471">
        <v>490</v>
      </c>
      <c r="G4471">
        <v>10</v>
      </c>
      <c r="H4471">
        <v>0.80377748901609802</v>
      </c>
      <c r="I4471">
        <v>0.80377542534069601</v>
      </c>
    </row>
    <row r="4472" spans="1:9" x14ac:dyDescent="0.25">
      <c r="A4472">
        <v>9000</v>
      </c>
      <c r="B4472">
        <v>1</v>
      </c>
      <c r="C4472">
        <v>0.03</v>
      </c>
      <c r="D4472" t="s">
        <v>12</v>
      </c>
      <c r="E4472">
        <v>37</v>
      </c>
      <c r="F4472">
        <v>495</v>
      </c>
      <c r="G4472">
        <v>1</v>
      </c>
      <c r="H4472">
        <v>0.80104615277668501</v>
      </c>
      <c r="I4472">
        <v>0.80104537294690303</v>
      </c>
    </row>
    <row r="4473" spans="1:9" x14ac:dyDescent="0.25">
      <c r="A4473">
        <v>9000</v>
      </c>
      <c r="B4473">
        <v>1</v>
      </c>
      <c r="C4473">
        <v>0.03</v>
      </c>
      <c r="D4473" t="s">
        <v>12</v>
      </c>
      <c r="E4473">
        <v>37</v>
      </c>
      <c r="F4473">
        <v>495</v>
      </c>
      <c r="G4473">
        <v>2</v>
      </c>
      <c r="H4473">
        <v>0.80080373737993304</v>
      </c>
      <c r="I4473">
        <v>0.80080362437803798</v>
      </c>
    </row>
    <row r="4474" spans="1:9" x14ac:dyDescent="0.25">
      <c r="A4474">
        <v>9000</v>
      </c>
      <c r="B4474">
        <v>1</v>
      </c>
      <c r="C4474">
        <v>0.03</v>
      </c>
      <c r="D4474" t="s">
        <v>12</v>
      </c>
      <c r="E4474">
        <v>37</v>
      </c>
      <c r="F4474">
        <v>495</v>
      </c>
      <c r="G4474">
        <v>3</v>
      </c>
      <c r="H4474">
        <v>0.77691411208178496</v>
      </c>
      <c r="I4474">
        <v>0.77691208254897903</v>
      </c>
    </row>
    <row r="4475" spans="1:9" x14ac:dyDescent="0.25">
      <c r="A4475">
        <v>9000</v>
      </c>
      <c r="B4475">
        <v>1</v>
      </c>
      <c r="C4475">
        <v>0.03</v>
      </c>
      <c r="D4475" t="s">
        <v>12</v>
      </c>
      <c r="E4475">
        <v>37</v>
      </c>
      <c r="F4475">
        <v>495</v>
      </c>
      <c r="G4475">
        <v>4</v>
      </c>
      <c r="H4475">
        <v>0.79311375048606003</v>
      </c>
      <c r="I4475">
        <v>0.79311269891122305</v>
      </c>
    </row>
    <row r="4476" spans="1:9" x14ac:dyDescent="0.25">
      <c r="A4476">
        <v>9000</v>
      </c>
      <c r="B4476">
        <v>1</v>
      </c>
      <c r="C4476">
        <v>0.03</v>
      </c>
      <c r="D4476" t="s">
        <v>12</v>
      </c>
      <c r="E4476">
        <v>37</v>
      </c>
      <c r="F4476">
        <v>495</v>
      </c>
      <c r="G4476">
        <v>5</v>
      </c>
      <c r="H4476">
        <v>0.80198486682690395</v>
      </c>
      <c r="I4476">
        <v>0.801984646682389</v>
      </c>
    </row>
    <row r="4477" spans="1:9" x14ac:dyDescent="0.25">
      <c r="A4477">
        <v>9000</v>
      </c>
      <c r="B4477">
        <v>1</v>
      </c>
      <c r="C4477">
        <v>0.03</v>
      </c>
      <c r="D4477" t="s">
        <v>12</v>
      </c>
      <c r="E4477">
        <v>37</v>
      </c>
      <c r="F4477">
        <v>495</v>
      </c>
      <c r="G4477">
        <v>6</v>
      </c>
      <c r="H4477">
        <v>0.78616376045939496</v>
      </c>
      <c r="I4477">
        <v>0.78616353068337197</v>
      </c>
    </row>
    <row r="4478" spans="1:9" x14ac:dyDescent="0.25">
      <c r="A4478">
        <v>9000</v>
      </c>
      <c r="B4478">
        <v>1</v>
      </c>
      <c r="C4478">
        <v>0.03</v>
      </c>
      <c r="D4478" t="s">
        <v>12</v>
      </c>
      <c r="E4478">
        <v>37</v>
      </c>
      <c r="F4478">
        <v>495</v>
      </c>
      <c r="G4478">
        <v>7</v>
      </c>
      <c r="H4478">
        <v>0.77894790179683004</v>
      </c>
      <c r="I4478">
        <v>0.77894689509420401</v>
      </c>
    </row>
    <row r="4479" spans="1:9" x14ac:dyDescent="0.25">
      <c r="A4479">
        <v>9000</v>
      </c>
      <c r="B4479">
        <v>1</v>
      </c>
      <c r="C4479">
        <v>0.03</v>
      </c>
      <c r="D4479" t="s">
        <v>12</v>
      </c>
      <c r="E4479">
        <v>37</v>
      </c>
      <c r="F4479">
        <v>495</v>
      </c>
      <c r="G4479">
        <v>8</v>
      </c>
      <c r="H4479">
        <v>0.79920785953352802</v>
      </c>
      <c r="I4479">
        <v>0.79920740659715495</v>
      </c>
    </row>
    <row r="4480" spans="1:9" x14ac:dyDescent="0.25">
      <c r="A4480">
        <v>9000</v>
      </c>
      <c r="B4480">
        <v>1</v>
      </c>
      <c r="C4480">
        <v>0.03</v>
      </c>
      <c r="D4480" t="s">
        <v>12</v>
      </c>
      <c r="E4480">
        <v>37</v>
      </c>
      <c r="F4480">
        <v>495</v>
      </c>
      <c r="G4480">
        <v>9</v>
      </c>
      <c r="H4480">
        <v>0.78858467778691599</v>
      </c>
      <c r="I4480">
        <v>0.78858444991340804</v>
      </c>
    </row>
    <row r="4481" spans="1:9" x14ac:dyDescent="0.25">
      <c r="A4481">
        <v>9000</v>
      </c>
      <c r="B4481">
        <v>1</v>
      </c>
      <c r="C4481">
        <v>0.03</v>
      </c>
      <c r="D4481" t="s">
        <v>12</v>
      </c>
      <c r="E4481">
        <v>37</v>
      </c>
      <c r="F4481">
        <v>495</v>
      </c>
      <c r="G4481">
        <v>10</v>
      </c>
      <c r="H4481">
        <v>0.78373837712755501</v>
      </c>
      <c r="I4481">
        <v>0.78373730621585003</v>
      </c>
    </row>
    <row r="4482" spans="1:9" x14ac:dyDescent="0.25">
      <c r="A4482">
        <v>9000</v>
      </c>
      <c r="B4482">
        <v>1</v>
      </c>
      <c r="C4482">
        <v>0.04</v>
      </c>
      <c r="D4482" t="s">
        <v>11</v>
      </c>
      <c r="E4482">
        <v>37</v>
      </c>
      <c r="F4482">
        <v>500</v>
      </c>
      <c r="G4482">
        <v>1</v>
      </c>
      <c r="H4482">
        <v>0.78139253054239999</v>
      </c>
      <c r="I4482">
        <v>0.78139241958594996</v>
      </c>
    </row>
    <row r="4483" spans="1:9" x14ac:dyDescent="0.25">
      <c r="A4483">
        <v>9000</v>
      </c>
      <c r="B4483">
        <v>1</v>
      </c>
      <c r="C4483">
        <v>0.04</v>
      </c>
      <c r="D4483" t="s">
        <v>11</v>
      </c>
      <c r="E4483">
        <v>37</v>
      </c>
      <c r="F4483">
        <v>500</v>
      </c>
      <c r="G4483">
        <v>2</v>
      </c>
      <c r="H4483">
        <v>0.776010275037047</v>
      </c>
      <c r="I4483">
        <v>0.77600927239877204</v>
      </c>
    </row>
    <row r="4484" spans="1:9" x14ac:dyDescent="0.25">
      <c r="A4484">
        <v>9000</v>
      </c>
      <c r="B4484">
        <v>1</v>
      </c>
      <c r="C4484">
        <v>0.04</v>
      </c>
      <c r="D4484" t="s">
        <v>11</v>
      </c>
      <c r="E4484">
        <v>37</v>
      </c>
      <c r="F4484">
        <v>500</v>
      </c>
      <c r="G4484">
        <v>3</v>
      </c>
      <c r="H4484">
        <v>0.78965082036179601</v>
      </c>
      <c r="I4484">
        <v>0.78964996528383502</v>
      </c>
    </row>
    <row r="4485" spans="1:9" x14ac:dyDescent="0.25">
      <c r="A4485">
        <v>9000</v>
      </c>
      <c r="B4485">
        <v>1</v>
      </c>
      <c r="C4485">
        <v>0.04</v>
      </c>
      <c r="D4485" t="s">
        <v>11</v>
      </c>
      <c r="E4485">
        <v>37</v>
      </c>
      <c r="F4485">
        <v>500</v>
      </c>
      <c r="G4485">
        <v>4</v>
      </c>
      <c r="H4485">
        <v>0.78463297939800103</v>
      </c>
      <c r="I4485">
        <v>0.78463202661194997</v>
      </c>
    </row>
    <row r="4486" spans="1:9" x14ac:dyDescent="0.25">
      <c r="A4486">
        <v>9000</v>
      </c>
      <c r="B4486">
        <v>1</v>
      </c>
      <c r="C4486">
        <v>0.04</v>
      </c>
      <c r="D4486" t="s">
        <v>11</v>
      </c>
      <c r="E4486">
        <v>37</v>
      </c>
      <c r="F4486">
        <v>500</v>
      </c>
      <c r="G4486">
        <v>5</v>
      </c>
      <c r="H4486">
        <v>0.794301593181024</v>
      </c>
      <c r="I4486">
        <v>0.79430136855835598</v>
      </c>
    </row>
    <row r="4487" spans="1:9" x14ac:dyDescent="0.25">
      <c r="A4487">
        <v>9000</v>
      </c>
      <c r="B4487">
        <v>1</v>
      </c>
      <c r="C4487">
        <v>0.04</v>
      </c>
      <c r="D4487" t="s">
        <v>11</v>
      </c>
      <c r="E4487">
        <v>37</v>
      </c>
      <c r="F4487">
        <v>500</v>
      </c>
      <c r="G4487">
        <v>6</v>
      </c>
      <c r="H4487">
        <v>0.78320765036566997</v>
      </c>
      <c r="I4487">
        <v>0.78320731205349803</v>
      </c>
    </row>
    <row r="4488" spans="1:9" x14ac:dyDescent="0.25">
      <c r="A4488">
        <v>9000</v>
      </c>
      <c r="B4488">
        <v>1</v>
      </c>
      <c r="C4488">
        <v>0.04</v>
      </c>
      <c r="D4488" t="s">
        <v>11</v>
      </c>
      <c r="E4488">
        <v>37</v>
      </c>
      <c r="F4488">
        <v>500</v>
      </c>
      <c r="G4488">
        <v>7</v>
      </c>
      <c r="H4488">
        <v>0.79046047755517801</v>
      </c>
      <c r="I4488">
        <v>0.79045992609559601</v>
      </c>
    </row>
    <row r="4489" spans="1:9" x14ac:dyDescent="0.25">
      <c r="A4489">
        <v>9000</v>
      </c>
      <c r="B4489">
        <v>1</v>
      </c>
      <c r="C4489">
        <v>0.04</v>
      </c>
      <c r="D4489" t="s">
        <v>11</v>
      </c>
      <c r="E4489">
        <v>37</v>
      </c>
      <c r="F4489">
        <v>500</v>
      </c>
      <c r="G4489">
        <v>8</v>
      </c>
      <c r="H4489">
        <v>0.78371740107403398</v>
      </c>
      <c r="I4489">
        <v>0.78371648579161401</v>
      </c>
    </row>
    <row r="4490" spans="1:9" x14ac:dyDescent="0.25">
      <c r="A4490">
        <v>9000</v>
      </c>
      <c r="B4490">
        <v>1</v>
      </c>
      <c r="C4490">
        <v>0.04</v>
      </c>
      <c r="D4490" t="s">
        <v>11</v>
      </c>
      <c r="E4490">
        <v>37</v>
      </c>
      <c r="F4490">
        <v>500</v>
      </c>
      <c r="G4490">
        <v>9</v>
      </c>
      <c r="H4490">
        <v>0.79261007239365899</v>
      </c>
      <c r="I4490">
        <v>0.79260928621439197</v>
      </c>
    </row>
    <row r="4491" spans="1:9" x14ac:dyDescent="0.25">
      <c r="A4491">
        <v>9000</v>
      </c>
      <c r="B4491">
        <v>1</v>
      </c>
      <c r="C4491">
        <v>0.04</v>
      </c>
      <c r="D4491" t="s">
        <v>11</v>
      </c>
      <c r="E4491">
        <v>37</v>
      </c>
      <c r="F4491">
        <v>500</v>
      </c>
      <c r="G4491">
        <v>10</v>
      </c>
      <c r="H4491">
        <v>0.76013224635823495</v>
      </c>
      <c r="I4491">
        <v>0.76013010866330799</v>
      </c>
    </row>
    <row r="4492" spans="1:9" x14ac:dyDescent="0.25">
      <c r="A4492">
        <v>9000</v>
      </c>
      <c r="B4492">
        <v>1</v>
      </c>
      <c r="C4492">
        <v>0.04</v>
      </c>
      <c r="D4492" t="s">
        <v>12</v>
      </c>
      <c r="E4492">
        <v>37</v>
      </c>
      <c r="F4492">
        <v>339</v>
      </c>
      <c r="G4492">
        <v>1</v>
      </c>
      <c r="H4492">
        <v>0.78207933180517397</v>
      </c>
      <c r="I4492">
        <v>0.78207045530076402</v>
      </c>
    </row>
    <row r="4493" spans="1:9" x14ac:dyDescent="0.25">
      <c r="A4493">
        <v>9000</v>
      </c>
      <c r="B4493">
        <v>1</v>
      </c>
      <c r="C4493">
        <v>0.04</v>
      </c>
      <c r="D4493" t="s">
        <v>12</v>
      </c>
      <c r="E4493">
        <v>37</v>
      </c>
      <c r="F4493">
        <v>339</v>
      </c>
      <c r="G4493">
        <v>2</v>
      </c>
      <c r="H4493">
        <v>0.78272129422927705</v>
      </c>
      <c r="I4493">
        <v>0.78271835798519995</v>
      </c>
    </row>
    <row r="4494" spans="1:9" x14ac:dyDescent="0.25">
      <c r="A4494">
        <v>9000</v>
      </c>
      <c r="B4494">
        <v>1</v>
      </c>
      <c r="C4494">
        <v>0.04</v>
      </c>
      <c r="D4494" t="s">
        <v>12</v>
      </c>
      <c r="E4494">
        <v>37</v>
      </c>
      <c r="F4494">
        <v>339</v>
      </c>
      <c r="G4494">
        <v>3</v>
      </c>
      <c r="H4494">
        <v>0.77735966174708004</v>
      </c>
      <c r="I4494">
        <v>0.77735270512515098</v>
      </c>
    </row>
    <row r="4495" spans="1:9" x14ac:dyDescent="0.25">
      <c r="A4495">
        <v>9000</v>
      </c>
      <c r="B4495">
        <v>1</v>
      </c>
      <c r="C4495">
        <v>0.04</v>
      </c>
      <c r="D4495" t="s">
        <v>12</v>
      </c>
      <c r="E4495">
        <v>37</v>
      </c>
      <c r="F4495">
        <v>339</v>
      </c>
      <c r="G4495">
        <v>4</v>
      </c>
      <c r="H4495">
        <v>0.79754558118816199</v>
      </c>
      <c r="I4495">
        <v>0.79754336225136302</v>
      </c>
    </row>
    <row r="4496" spans="1:9" x14ac:dyDescent="0.25">
      <c r="A4496">
        <v>9000</v>
      </c>
      <c r="B4496">
        <v>1</v>
      </c>
      <c r="C4496">
        <v>0.04</v>
      </c>
      <c r="D4496" t="s">
        <v>12</v>
      </c>
      <c r="E4496">
        <v>37</v>
      </c>
      <c r="F4496">
        <v>339</v>
      </c>
      <c r="G4496">
        <v>5</v>
      </c>
      <c r="H4496">
        <v>0.77478981327998597</v>
      </c>
      <c r="I4496">
        <v>0.77478572642949906</v>
      </c>
    </row>
    <row r="4497" spans="1:9" x14ac:dyDescent="0.25">
      <c r="A4497">
        <v>9000</v>
      </c>
      <c r="B4497">
        <v>1</v>
      </c>
      <c r="C4497">
        <v>0.04</v>
      </c>
      <c r="D4497" t="s">
        <v>12</v>
      </c>
      <c r="E4497">
        <v>37</v>
      </c>
      <c r="F4497">
        <v>339</v>
      </c>
      <c r="G4497">
        <v>6</v>
      </c>
      <c r="H4497">
        <v>0.77469645589110003</v>
      </c>
      <c r="I4497">
        <v>0.77469413047657298</v>
      </c>
    </row>
    <row r="4498" spans="1:9" x14ac:dyDescent="0.25">
      <c r="A4498">
        <v>9000</v>
      </c>
      <c r="B4498">
        <v>1</v>
      </c>
      <c r="C4498">
        <v>0.04</v>
      </c>
      <c r="D4498" t="s">
        <v>12</v>
      </c>
      <c r="E4498">
        <v>37</v>
      </c>
      <c r="F4498">
        <v>339</v>
      </c>
      <c r="G4498">
        <v>7</v>
      </c>
      <c r="H4498">
        <v>0.80508759415156705</v>
      </c>
      <c r="I4498">
        <v>0.80508346076140103</v>
      </c>
    </row>
    <row r="4499" spans="1:9" x14ac:dyDescent="0.25">
      <c r="A4499">
        <v>9000</v>
      </c>
      <c r="B4499">
        <v>1</v>
      </c>
      <c r="C4499">
        <v>0.04</v>
      </c>
      <c r="D4499" t="s">
        <v>12</v>
      </c>
      <c r="E4499">
        <v>37</v>
      </c>
      <c r="F4499">
        <v>339</v>
      </c>
      <c r="G4499">
        <v>8</v>
      </c>
      <c r="H4499">
        <v>0.78523718501730899</v>
      </c>
      <c r="I4499">
        <v>0.78522883998398696</v>
      </c>
    </row>
    <row r="4500" spans="1:9" x14ac:dyDescent="0.25">
      <c r="A4500">
        <v>9000</v>
      </c>
      <c r="B4500">
        <v>1</v>
      </c>
      <c r="C4500">
        <v>0.04</v>
      </c>
      <c r="D4500" t="s">
        <v>12</v>
      </c>
      <c r="E4500">
        <v>37</v>
      </c>
      <c r="F4500">
        <v>339</v>
      </c>
      <c r="G4500">
        <v>9</v>
      </c>
      <c r="H4500">
        <v>0.783439636313909</v>
      </c>
      <c r="I4500">
        <v>0.78343223042566801</v>
      </c>
    </row>
    <row r="4501" spans="1:9" x14ac:dyDescent="0.25">
      <c r="A4501">
        <v>9000</v>
      </c>
      <c r="B4501">
        <v>1</v>
      </c>
      <c r="C4501">
        <v>0.04</v>
      </c>
      <c r="D4501" t="s">
        <v>12</v>
      </c>
      <c r="E4501">
        <v>37</v>
      </c>
      <c r="F4501">
        <v>339</v>
      </c>
      <c r="G4501">
        <v>10</v>
      </c>
      <c r="H4501">
        <v>0.79370179617590098</v>
      </c>
      <c r="I4501">
        <v>0.79369299770381296</v>
      </c>
    </row>
    <row r="4502" spans="1:9" x14ac:dyDescent="0.25">
      <c r="A4502">
        <v>9000</v>
      </c>
      <c r="B4502">
        <v>1</v>
      </c>
      <c r="C4502">
        <v>0.05</v>
      </c>
      <c r="D4502" t="s">
        <v>11</v>
      </c>
      <c r="E4502">
        <v>36</v>
      </c>
      <c r="F4502">
        <v>275</v>
      </c>
      <c r="G4502">
        <v>1</v>
      </c>
      <c r="H4502">
        <v>0.78739785909771998</v>
      </c>
      <c r="I4502">
        <v>0.78739040588897202</v>
      </c>
    </row>
    <row r="4503" spans="1:9" x14ac:dyDescent="0.25">
      <c r="A4503">
        <v>9000</v>
      </c>
      <c r="B4503">
        <v>1</v>
      </c>
      <c r="C4503">
        <v>0.05</v>
      </c>
      <c r="D4503" t="s">
        <v>11</v>
      </c>
      <c r="E4503">
        <v>36</v>
      </c>
      <c r="F4503">
        <v>275</v>
      </c>
      <c r="G4503">
        <v>2</v>
      </c>
      <c r="H4503">
        <v>0.77343302220365495</v>
      </c>
      <c r="I4503">
        <v>0.77342079298846</v>
      </c>
    </row>
    <row r="4504" spans="1:9" x14ac:dyDescent="0.25">
      <c r="A4504">
        <v>9000</v>
      </c>
      <c r="B4504">
        <v>1</v>
      </c>
      <c r="C4504">
        <v>0.05</v>
      </c>
      <c r="D4504" t="s">
        <v>11</v>
      </c>
      <c r="E4504">
        <v>36</v>
      </c>
      <c r="F4504">
        <v>275</v>
      </c>
      <c r="G4504">
        <v>3</v>
      </c>
      <c r="H4504">
        <v>0.788342747426933</v>
      </c>
      <c r="I4504">
        <v>0.78833872876247502</v>
      </c>
    </row>
    <row r="4505" spans="1:9" x14ac:dyDescent="0.25">
      <c r="A4505">
        <v>9000</v>
      </c>
      <c r="B4505">
        <v>1</v>
      </c>
      <c r="C4505">
        <v>0.05</v>
      </c>
      <c r="D4505" t="s">
        <v>11</v>
      </c>
      <c r="E4505">
        <v>36</v>
      </c>
      <c r="F4505">
        <v>275</v>
      </c>
      <c r="G4505">
        <v>4</v>
      </c>
      <c r="H4505">
        <v>0.80696779155615594</v>
      </c>
      <c r="I4505">
        <v>0.80696141577288205</v>
      </c>
    </row>
    <row r="4506" spans="1:9" x14ac:dyDescent="0.25">
      <c r="A4506">
        <v>9000</v>
      </c>
      <c r="B4506">
        <v>1</v>
      </c>
      <c r="C4506">
        <v>0.05</v>
      </c>
      <c r="D4506" t="s">
        <v>11</v>
      </c>
      <c r="E4506">
        <v>36</v>
      </c>
      <c r="F4506">
        <v>275</v>
      </c>
      <c r="G4506">
        <v>5</v>
      </c>
      <c r="H4506">
        <v>0.79759131910294701</v>
      </c>
      <c r="I4506">
        <v>0.79758849405519605</v>
      </c>
    </row>
    <row r="4507" spans="1:9" x14ac:dyDescent="0.25">
      <c r="A4507">
        <v>9000</v>
      </c>
      <c r="B4507">
        <v>1</v>
      </c>
      <c r="C4507">
        <v>0.05</v>
      </c>
      <c r="D4507" t="s">
        <v>11</v>
      </c>
      <c r="E4507">
        <v>36</v>
      </c>
      <c r="F4507">
        <v>275</v>
      </c>
      <c r="G4507">
        <v>6</v>
      </c>
      <c r="H4507">
        <v>0.79757770496857905</v>
      </c>
      <c r="I4507">
        <v>0.79757097998285598</v>
      </c>
    </row>
    <row r="4508" spans="1:9" x14ac:dyDescent="0.25">
      <c r="A4508">
        <v>9000</v>
      </c>
      <c r="B4508">
        <v>1</v>
      </c>
      <c r="C4508">
        <v>0.05</v>
      </c>
      <c r="D4508" t="s">
        <v>11</v>
      </c>
      <c r="E4508">
        <v>36</v>
      </c>
      <c r="F4508">
        <v>275</v>
      </c>
      <c r="G4508">
        <v>7</v>
      </c>
      <c r="H4508">
        <v>0.78120951320887599</v>
      </c>
      <c r="I4508">
        <v>0.78120326716692901</v>
      </c>
    </row>
    <row r="4509" spans="1:9" x14ac:dyDescent="0.25">
      <c r="A4509">
        <v>9000</v>
      </c>
      <c r="B4509">
        <v>1</v>
      </c>
      <c r="C4509">
        <v>0.05</v>
      </c>
      <c r="D4509" t="s">
        <v>11</v>
      </c>
      <c r="E4509">
        <v>36</v>
      </c>
      <c r="F4509">
        <v>275</v>
      </c>
      <c r="G4509">
        <v>8</v>
      </c>
      <c r="H4509">
        <v>0.78397688664197496</v>
      </c>
      <c r="I4509">
        <v>0.78396978012653395</v>
      </c>
    </row>
    <row r="4510" spans="1:9" x14ac:dyDescent="0.25">
      <c r="A4510">
        <v>9000</v>
      </c>
      <c r="B4510">
        <v>1</v>
      </c>
      <c r="C4510">
        <v>0.05</v>
      </c>
      <c r="D4510" t="s">
        <v>11</v>
      </c>
      <c r="E4510">
        <v>36</v>
      </c>
      <c r="F4510">
        <v>275</v>
      </c>
      <c r="G4510">
        <v>9</v>
      </c>
      <c r="H4510">
        <v>0.81452974841630699</v>
      </c>
      <c r="I4510">
        <v>0.81452765860020904</v>
      </c>
    </row>
    <row r="4511" spans="1:9" x14ac:dyDescent="0.25">
      <c r="A4511">
        <v>9000</v>
      </c>
      <c r="B4511">
        <v>1</v>
      </c>
      <c r="C4511">
        <v>0.05</v>
      </c>
      <c r="D4511" t="s">
        <v>11</v>
      </c>
      <c r="E4511">
        <v>36</v>
      </c>
      <c r="F4511">
        <v>275</v>
      </c>
      <c r="G4511">
        <v>10</v>
      </c>
      <c r="H4511">
        <v>0.77391537680859201</v>
      </c>
      <c r="I4511">
        <v>0.77391229496437297</v>
      </c>
    </row>
    <row r="4512" spans="1:9" x14ac:dyDescent="0.25">
      <c r="A4512">
        <v>9000</v>
      </c>
      <c r="B4512">
        <v>1</v>
      </c>
      <c r="C4512">
        <v>0.05</v>
      </c>
      <c r="D4512" t="s">
        <v>12</v>
      </c>
      <c r="E4512">
        <v>37</v>
      </c>
      <c r="F4512">
        <v>197</v>
      </c>
      <c r="G4512">
        <v>1</v>
      </c>
      <c r="H4512">
        <v>0.78646403273823895</v>
      </c>
      <c r="I4512">
        <v>0.78645209112794801</v>
      </c>
    </row>
    <row r="4513" spans="1:9" x14ac:dyDescent="0.25">
      <c r="A4513">
        <v>9000</v>
      </c>
      <c r="B4513">
        <v>1</v>
      </c>
      <c r="C4513">
        <v>0.05</v>
      </c>
      <c r="D4513" t="s">
        <v>12</v>
      </c>
      <c r="E4513">
        <v>37</v>
      </c>
      <c r="F4513">
        <v>197</v>
      </c>
      <c r="G4513">
        <v>2</v>
      </c>
      <c r="H4513">
        <v>0.76292522473670799</v>
      </c>
      <c r="I4513">
        <v>0.76289902180851099</v>
      </c>
    </row>
    <row r="4514" spans="1:9" x14ac:dyDescent="0.25">
      <c r="A4514">
        <v>9000</v>
      </c>
      <c r="B4514">
        <v>1</v>
      </c>
      <c r="C4514">
        <v>0.05</v>
      </c>
      <c r="D4514" t="s">
        <v>12</v>
      </c>
      <c r="E4514">
        <v>37</v>
      </c>
      <c r="F4514">
        <v>197</v>
      </c>
      <c r="G4514">
        <v>3</v>
      </c>
      <c r="H4514">
        <v>0.79232658280655099</v>
      </c>
      <c r="I4514">
        <v>0.79232185263841903</v>
      </c>
    </row>
    <row r="4515" spans="1:9" x14ac:dyDescent="0.25">
      <c r="A4515">
        <v>9000</v>
      </c>
      <c r="B4515">
        <v>1</v>
      </c>
      <c r="C4515">
        <v>0.05</v>
      </c>
      <c r="D4515" t="s">
        <v>12</v>
      </c>
      <c r="E4515">
        <v>37</v>
      </c>
      <c r="F4515">
        <v>197</v>
      </c>
      <c r="G4515">
        <v>4</v>
      </c>
      <c r="H4515">
        <v>0.78043646784473997</v>
      </c>
      <c r="I4515">
        <v>0.78041558986201498</v>
      </c>
    </row>
    <row r="4516" spans="1:9" x14ac:dyDescent="0.25">
      <c r="A4516">
        <v>9000</v>
      </c>
      <c r="B4516">
        <v>1</v>
      </c>
      <c r="C4516">
        <v>0.05</v>
      </c>
      <c r="D4516" t="s">
        <v>12</v>
      </c>
      <c r="E4516">
        <v>37</v>
      </c>
      <c r="F4516">
        <v>197</v>
      </c>
      <c r="G4516">
        <v>5</v>
      </c>
      <c r="H4516">
        <v>0.79940176700424603</v>
      </c>
      <c r="I4516">
        <v>0.79936271032079498</v>
      </c>
    </row>
    <row r="4517" spans="1:9" x14ac:dyDescent="0.25">
      <c r="A4517">
        <v>9000</v>
      </c>
      <c r="B4517">
        <v>1</v>
      </c>
      <c r="C4517">
        <v>0.05</v>
      </c>
      <c r="D4517" t="s">
        <v>12</v>
      </c>
      <c r="E4517">
        <v>37</v>
      </c>
      <c r="F4517">
        <v>197</v>
      </c>
      <c r="G4517">
        <v>6</v>
      </c>
      <c r="H4517">
        <v>0.79279354853515605</v>
      </c>
      <c r="I4517">
        <v>0.79278719849274504</v>
      </c>
    </row>
    <row r="4518" spans="1:9" x14ac:dyDescent="0.25">
      <c r="A4518">
        <v>9000</v>
      </c>
      <c r="B4518">
        <v>1</v>
      </c>
      <c r="C4518">
        <v>0.05</v>
      </c>
      <c r="D4518" t="s">
        <v>12</v>
      </c>
      <c r="E4518">
        <v>37</v>
      </c>
      <c r="F4518">
        <v>197</v>
      </c>
      <c r="G4518">
        <v>7</v>
      </c>
      <c r="H4518">
        <v>0.78940805806840897</v>
      </c>
      <c r="I4518">
        <v>0.789392176350595</v>
      </c>
    </row>
    <row r="4519" spans="1:9" x14ac:dyDescent="0.25">
      <c r="A4519">
        <v>9000</v>
      </c>
      <c r="B4519">
        <v>1</v>
      </c>
      <c r="C4519">
        <v>0.05</v>
      </c>
      <c r="D4519" t="s">
        <v>12</v>
      </c>
      <c r="E4519">
        <v>37</v>
      </c>
      <c r="F4519">
        <v>197</v>
      </c>
      <c r="G4519">
        <v>8</v>
      </c>
      <c r="H4519">
        <v>0.806225573691841</v>
      </c>
      <c r="I4519">
        <v>0.80621872270132999</v>
      </c>
    </row>
    <row r="4520" spans="1:9" x14ac:dyDescent="0.25">
      <c r="A4520">
        <v>9000</v>
      </c>
      <c r="B4520">
        <v>1</v>
      </c>
      <c r="C4520">
        <v>0.05</v>
      </c>
      <c r="D4520" t="s">
        <v>12</v>
      </c>
      <c r="E4520">
        <v>37</v>
      </c>
      <c r="F4520">
        <v>197</v>
      </c>
      <c r="G4520">
        <v>9</v>
      </c>
      <c r="H4520">
        <v>0.80089032780250602</v>
      </c>
      <c r="I4520">
        <v>0.80087220715523999</v>
      </c>
    </row>
    <row r="4521" spans="1:9" x14ac:dyDescent="0.25">
      <c r="A4521">
        <v>9000</v>
      </c>
      <c r="B4521">
        <v>1</v>
      </c>
      <c r="C4521">
        <v>0.05</v>
      </c>
      <c r="D4521" t="s">
        <v>12</v>
      </c>
      <c r="E4521">
        <v>37</v>
      </c>
      <c r="F4521">
        <v>197</v>
      </c>
      <c r="G4521">
        <v>10</v>
      </c>
      <c r="H4521">
        <v>0.78623960317205699</v>
      </c>
      <c r="I4521">
        <v>0.78622794653008699</v>
      </c>
    </row>
    <row r="4522" spans="1:9" x14ac:dyDescent="0.25">
      <c r="A4522">
        <v>9000</v>
      </c>
      <c r="B4522">
        <v>1</v>
      </c>
      <c r="C4522">
        <v>0.06</v>
      </c>
      <c r="D4522" t="s">
        <v>11</v>
      </c>
      <c r="E4522">
        <v>37</v>
      </c>
      <c r="F4522">
        <v>284</v>
      </c>
      <c r="G4522">
        <v>1</v>
      </c>
      <c r="H4522">
        <v>0.78222689280303404</v>
      </c>
      <c r="I4522">
        <v>0.78222057396214795</v>
      </c>
    </row>
    <row r="4523" spans="1:9" x14ac:dyDescent="0.25">
      <c r="A4523">
        <v>9000</v>
      </c>
      <c r="B4523">
        <v>1</v>
      </c>
      <c r="C4523">
        <v>0.06</v>
      </c>
      <c r="D4523" t="s">
        <v>11</v>
      </c>
      <c r="E4523">
        <v>37</v>
      </c>
      <c r="F4523">
        <v>284</v>
      </c>
      <c r="G4523">
        <v>2</v>
      </c>
      <c r="H4523">
        <v>0.78455147239401901</v>
      </c>
      <c r="I4523">
        <v>0.78454778861824903</v>
      </c>
    </row>
    <row r="4524" spans="1:9" x14ac:dyDescent="0.25">
      <c r="A4524">
        <v>9000</v>
      </c>
      <c r="B4524">
        <v>1</v>
      </c>
      <c r="C4524">
        <v>0.06</v>
      </c>
      <c r="D4524" t="s">
        <v>11</v>
      </c>
      <c r="E4524">
        <v>37</v>
      </c>
      <c r="F4524">
        <v>284</v>
      </c>
      <c r="G4524">
        <v>3</v>
      </c>
      <c r="H4524">
        <v>0.793575644430486</v>
      </c>
      <c r="I4524">
        <v>0.79356375188036399</v>
      </c>
    </row>
    <row r="4525" spans="1:9" x14ac:dyDescent="0.25">
      <c r="A4525">
        <v>9000</v>
      </c>
      <c r="B4525">
        <v>1</v>
      </c>
      <c r="C4525">
        <v>0.06</v>
      </c>
      <c r="D4525" t="s">
        <v>11</v>
      </c>
      <c r="E4525">
        <v>37</v>
      </c>
      <c r="F4525">
        <v>284</v>
      </c>
      <c r="G4525">
        <v>4</v>
      </c>
      <c r="H4525">
        <v>0.77898199222762798</v>
      </c>
      <c r="I4525">
        <v>0.77897940906725205</v>
      </c>
    </row>
    <row r="4526" spans="1:9" x14ac:dyDescent="0.25">
      <c r="A4526">
        <v>9000</v>
      </c>
      <c r="B4526">
        <v>1</v>
      </c>
      <c r="C4526">
        <v>0.06</v>
      </c>
      <c r="D4526" t="s">
        <v>11</v>
      </c>
      <c r="E4526">
        <v>37</v>
      </c>
      <c r="F4526">
        <v>284</v>
      </c>
      <c r="G4526">
        <v>5</v>
      </c>
      <c r="H4526">
        <v>0.79767069164273297</v>
      </c>
      <c r="I4526">
        <v>0.79766831114328396</v>
      </c>
    </row>
    <row r="4527" spans="1:9" x14ac:dyDescent="0.25">
      <c r="A4527">
        <v>9000</v>
      </c>
      <c r="B4527">
        <v>1</v>
      </c>
      <c r="C4527">
        <v>0.06</v>
      </c>
      <c r="D4527" t="s">
        <v>11</v>
      </c>
      <c r="E4527">
        <v>37</v>
      </c>
      <c r="F4527">
        <v>284</v>
      </c>
      <c r="G4527">
        <v>6</v>
      </c>
      <c r="H4527">
        <v>0.79171025555296104</v>
      </c>
      <c r="I4527">
        <v>0.79170810124226199</v>
      </c>
    </row>
    <row r="4528" spans="1:9" x14ac:dyDescent="0.25">
      <c r="A4528">
        <v>9000</v>
      </c>
      <c r="B4528">
        <v>1</v>
      </c>
      <c r="C4528">
        <v>0.06</v>
      </c>
      <c r="D4528" t="s">
        <v>11</v>
      </c>
      <c r="E4528">
        <v>37</v>
      </c>
      <c r="F4528">
        <v>284</v>
      </c>
      <c r="G4528">
        <v>7</v>
      </c>
      <c r="H4528">
        <v>0.80113841221581295</v>
      </c>
      <c r="I4528">
        <v>0.80113564386520197</v>
      </c>
    </row>
    <row r="4529" spans="1:9" x14ac:dyDescent="0.25">
      <c r="A4529">
        <v>9000</v>
      </c>
      <c r="B4529">
        <v>1</v>
      </c>
      <c r="C4529">
        <v>0.06</v>
      </c>
      <c r="D4529" t="s">
        <v>11</v>
      </c>
      <c r="E4529">
        <v>37</v>
      </c>
      <c r="F4529">
        <v>284</v>
      </c>
      <c r="G4529">
        <v>8</v>
      </c>
      <c r="H4529">
        <v>0.79797746644943901</v>
      </c>
      <c r="I4529">
        <v>0.79795688293882305</v>
      </c>
    </row>
    <row r="4530" spans="1:9" x14ac:dyDescent="0.25">
      <c r="A4530">
        <v>9000</v>
      </c>
      <c r="B4530">
        <v>1</v>
      </c>
      <c r="C4530">
        <v>0.06</v>
      </c>
      <c r="D4530" t="s">
        <v>11</v>
      </c>
      <c r="E4530">
        <v>37</v>
      </c>
      <c r="F4530">
        <v>284</v>
      </c>
      <c r="G4530">
        <v>9</v>
      </c>
      <c r="H4530">
        <v>0.80977140961161898</v>
      </c>
      <c r="I4530">
        <v>0.80976796297113296</v>
      </c>
    </row>
    <row r="4531" spans="1:9" x14ac:dyDescent="0.25">
      <c r="A4531">
        <v>9000</v>
      </c>
      <c r="B4531">
        <v>1</v>
      </c>
      <c r="C4531">
        <v>0.06</v>
      </c>
      <c r="D4531" t="s">
        <v>11</v>
      </c>
      <c r="E4531">
        <v>37</v>
      </c>
      <c r="F4531">
        <v>284</v>
      </c>
      <c r="G4531">
        <v>10</v>
      </c>
      <c r="H4531">
        <v>0.77965659824734701</v>
      </c>
      <c r="I4531">
        <v>0.77965412559647296</v>
      </c>
    </row>
    <row r="4532" spans="1:9" x14ac:dyDescent="0.25">
      <c r="A4532">
        <v>9000</v>
      </c>
      <c r="B4532">
        <v>1</v>
      </c>
      <c r="C4532">
        <v>0.06</v>
      </c>
      <c r="D4532" t="s">
        <v>12</v>
      </c>
      <c r="E4532">
        <v>37</v>
      </c>
      <c r="F4532">
        <v>320</v>
      </c>
      <c r="G4532">
        <v>1</v>
      </c>
      <c r="H4532">
        <v>0.78852572946577004</v>
      </c>
      <c r="I4532">
        <v>0.78852199053302197</v>
      </c>
    </row>
    <row r="4533" spans="1:9" x14ac:dyDescent="0.25">
      <c r="A4533">
        <v>9000</v>
      </c>
      <c r="B4533">
        <v>1</v>
      </c>
      <c r="C4533">
        <v>0.06</v>
      </c>
      <c r="D4533" t="s">
        <v>12</v>
      </c>
      <c r="E4533">
        <v>37</v>
      </c>
      <c r="F4533">
        <v>320</v>
      </c>
      <c r="G4533">
        <v>2</v>
      </c>
      <c r="H4533">
        <v>0.81775713871090505</v>
      </c>
      <c r="I4533">
        <v>0.81775245026902699</v>
      </c>
    </row>
    <row r="4534" spans="1:9" x14ac:dyDescent="0.25">
      <c r="A4534">
        <v>9000</v>
      </c>
      <c r="B4534">
        <v>1</v>
      </c>
      <c r="C4534">
        <v>0.06</v>
      </c>
      <c r="D4534" t="s">
        <v>12</v>
      </c>
      <c r="E4534">
        <v>37</v>
      </c>
      <c r="F4534">
        <v>320</v>
      </c>
      <c r="G4534">
        <v>3</v>
      </c>
      <c r="H4534">
        <v>0.80990345967990396</v>
      </c>
      <c r="I4534">
        <v>0.80989998575691602</v>
      </c>
    </row>
    <row r="4535" spans="1:9" x14ac:dyDescent="0.25">
      <c r="A4535">
        <v>9000</v>
      </c>
      <c r="B4535">
        <v>1</v>
      </c>
      <c r="C4535">
        <v>0.06</v>
      </c>
      <c r="D4535" t="s">
        <v>12</v>
      </c>
      <c r="E4535">
        <v>37</v>
      </c>
      <c r="F4535">
        <v>320</v>
      </c>
      <c r="G4535">
        <v>4</v>
      </c>
      <c r="H4535">
        <v>0.793530950402067</v>
      </c>
      <c r="I4535">
        <v>0.79352496485629598</v>
      </c>
    </row>
    <row r="4536" spans="1:9" x14ac:dyDescent="0.25">
      <c r="A4536">
        <v>9000</v>
      </c>
      <c r="B4536">
        <v>1</v>
      </c>
      <c r="C4536">
        <v>0.06</v>
      </c>
      <c r="D4536" t="s">
        <v>12</v>
      </c>
      <c r="E4536">
        <v>37</v>
      </c>
      <c r="F4536">
        <v>320</v>
      </c>
      <c r="G4536">
        <v>5</v>
      </c>
      <c r="H4536">
        <v>0.79951808752163001</v>
      </c>
      <c r="I4536">
        <v>0.799516294192123</v>
      </c>
    </row>
    <row r="4537" spans="1:9" x14ac:dyDescent="0.25">
      <c r="A4537">
        <v>9000</v>
      </c>
      <c r="B4537">
        <v>1</v>
      </c>
      <c r="C4537">
        <v>0.06</v>
      </c>
      <c r="D4537" t="s">
        <v>12</v>
      </c>
      <c r="E4537">
        <v>37</v>
      </c>
      <c r="F4537">
        <v>320</v>
      </c>
      <c r="G4537">
        <v>6</v>
      </c>
      <c r="H4537">
        <v>0.81881040077086398</v>
      </c>
      <c r="I4537">
        <v>0.81880941012061503</v>
      </c>
    </row>
    <row r="4538" spans="1:9" x14ac:dyDescent="0.25">
      <c r="A4538">
        <v>9000</v>
      </c>
      <c r="B4538">
        <v>1</v>
      </c>
      <c r="C4538">
        <v>0.06</v>
      </c>
      <c r="D4538" t="s">
        <v>12</v>
      </c>
      <c r="E4538">
        <v>37</v>
      </c>
      <c r="F4538">
        <v>320</v>
      </c>
      <c r="G4538">
        <v>7</v>
      </c>
      <c r="H4538">
        <v>0.78803691606627002</v>
      </c>
      <c r="I4538">
        <v>0.78803137936502499</v>
      </c>
    </row>
    <row r="4539" spans="1:9" x14ac:dyDescent="0.25">
      <c r="A4539">
        <v>9000</v>
      </c>
      <c r="B4539">
        <v>1</v>
      </c>
      <c r="C4539">
        <v>0.06</v>
      </c>
      <c r="D4539" t="s">
        <v>12</v>
      </c>
      <c r="E4539">
        <v>37</v>
      </c>
      <c r="F4539">
        <v>320</v>
      </c>
      <c r="G4539">
        <v>8</v>
      </c>
      <c r="H4539">
        <v>0.805687929032888</v>
      </c>
      <c r="I4539">
        <v>0.80568518269517198</v>
      </c>
    </row>
    <row r="4540" spans="1:9" x14ac:dyDescent="0.25">
      <c r="A4540">
        <v>9000</v>
      </c>
      <c r="B4540">
        <v>1</v>
      </c>
      <c r="C4540">
        <v>0.06</v>
      </c>
      <c r="D4540" t="s">
        <v>12</v>
      </c>
      <c r="E4540">
        <v>37</v>
      </c>
      <c r="F4540">
        <v>320</v>
      </c>
      <c r="G4540">
        <v>9</v>
      </c>
      <c r="H4540">
        <v>0.79181662639127104</v>
      </c>
      <c r="I4540">
        <v>0.79181251065681202</v>
      </c>
    </row>
    <row r="4541" spans="1:9" x14ac:dyDescent="0.25">
      <c r="A4541">
        <v>9000</v>
      </c>
      <c r="B4541">
        <v>1</v>
      </c>
      <c r="C4541">
        <v>0.06</v>
      </c>
      <c r="D4541" t="s">
        <v>12</v>
      </c>
      <c r="E4541">
        <v>37</v>
      </c>
      <c r="F4541">
        <v>320</v>
      </c>
      <c r="G4541">
        <v>10</v>
      </c>
      <c r="H4541">
        <v>0.78273155210574696</v>
      </c>
      <c r="I4541">
        <v>0.78272547634003398</v>
      </c>
    </row>
    <row r="4542" spans="1:9" x14ac:dyDescent="0.25">
      <c r="A4542">
        <v>9000</v>
      </c>
      <c r="B4542">
        <v>1</v>
      </c>
      <c r="C4542">
        <v>7.0000000000000007E-2</v>
      </c>
      <c r="D4542" t="s">
        <v>11</v>
      </c>
      <c r="E4542">
        <v>37</v>
      </c>
      <c r="F4542">
        <v>177</v>
      </c>
      <c r="G4542">
        <v>1</v>
      </c>
      <c r="H4542">
        <v>0.77619682420943104</v>
      </c>
      <c r="I4542">
        <v>0.77619237146232101</v>
      </c>
    </row>
    <row r="4543" spans="1:9" x14ac:dyDescent="0.25">
      <c r="A4543">
        <v>9000</v>
      </c>
      <c r="B4543">
        <v>1</v>
      </c>
      <c r="C4543">
        <v>7.0000000000000007E-2</v>
      </c>
      <c r="D4543" t="s">
        <v>11</v>
      </c>
      <c r="E4543">
        <v>37</v>
      </c>
      <c r="F4543">
        <v>177</v>
      </c>
      <c r="G4543">
        <v>2</v>
      </c>
      <c r="H4543">
        <v>0.76401830662269798</v>
      </c>
      <c r="I4543">
        <v>0.76400580209899505</v>
      </c>
    </row>
    <row r="4544" spans="1:9" x14ac:dyDescent="0.25">
      <c r="A4544">
        <v>9000</v>
      </c>
      <c r="B4544">
        <v>1</v>
      </c>
      <c r="C4544">
        <v>7.0000000000000007E-2</v>
      </c>
      <c r="D4544" t="s">
        <v>11</v>
      </c>
      <c r="E4544">
        <v>37</v>
      </c>
      <c r="F4544">
        <v>177</v>
      </c>
      <c r="G4544">
        <v>3</v>
      </c>
      <c r="H4544">
        <v>0.78249934910899899</v>
      </c>
      <c r="I4544">
        <v>0.78249686306699795</v>
      </c>
    </row>
    <row r="4545" spans="1:9" x14ac:dyDescent="0.25">
      <c r="A4545">
        <v>9000</v>
      </c>
      <c r="B4545">
        <v>1</v>
      </c>
      <c r="C4545">
        <v>7.0000000000000007E-2</v>
      </c>
      <c r="D4545" t="s">
        <v>11</v>
      </c>
      <c r="E4545">
        <v>37</v>
      </c>
      <c r="F4545">
        <v>177</v>
      </c>
      <c r="G4545">
        <v>4</v>
      </c>
      <c r="H4545">
        <v>0.77361248973441599</v>
      </c>
      <c r="I4545">
        <v>0.773609581482399</v>
      </c>
    </row>
    <row r="4546" spans="1:9" x14ac:dyDescent="0.25">
      <c r="A4546">
        <v>9000</v>
      </c>
      <c r="B4546">
        <v>1</v>
      </c>
      <c r="C4546">
        <v>7.0000000000000007E-2</v>
      </c>
      <c r="D4546" t="s">
        <v>11</v>
      </c>
      <c r="E4546">
        <v>37</v>
      </c>
      <c r="F4546">
        <v>177</v>
      </c>
      <c r="G4546">
        <v>5</v>
      </c>
      <c r="H4546">
        <v>0.78554795606927497</v>
      </c>
      <c r="I4546">
        <v>0.78554281070030896</v>
      </c>
    </row>
    <row r="4547" spans="1:9" x14ac:dyDescent="0.25">
      <c r="A4547">
        <v>9000</v>
      </c>
      <c r="B4547">
        <v>1</v>
      </c>
      <c r="C4547">
        <v>7.0000000000000007E-2</v>
      </c>
      <c r="D4547" t="s">
        <v>11</v>
      </c>
      <c r="E4547">
        <v>37</v>
      </c>
      <c r="F4547">
        <v>177</v>
      </c>
      <c r="G4547">
        <v>6</v>
      </c>
      <c r="H4547">
        <v>0.80829708580031101</v>
      </c>
      <c r="I4547">
        <v>0.80829303083442405</v>
      </c>
    </row>
    <row r="4548" spans="1:9" x14ac:dyDescent="0.25">
      <c r="A4548">
        <v>9000</v>
      </c>
      <c r="B4548">
        <v>1</v>
      </c>
      <c r="C4548">
        <v>7.0000000000000007E-2</v>
      </c>
      <c r="D4548" t="s">
        <v>11</v>
      </c>
      <c r="E4548">
        <v>37</v>
      </c>
      <c r="F4548">
        <v>177</v>
      </c>
      <c r="G4548">
        <v>7</v>
      </c>
      <c r="H4548">
        <v>0.775506007229251</v>
      </c>
      <c r="I4548">
        <v>0.77549326422229403</v>
      </c>
    </row>
    <row r="4549" spans="1:9" x14ac:dyDescent="0.25">
      <c r="A4549">
        <v>9000</v>
      </c>
      <c r="B4549">
        <v>1</v>
      </c>
      <c r="C4549">
        <v>7.0000000000000007E-2</v>
      </c>
      <c r="D4549" t="s">
        <v>11</v>
      </c>
      <c r="E4549">
        <v>37</v>
      </c>
      <c r="F4549">
        <v>177</v>
      </c>
      <c r="G4549">
        <v>8</v>
      </c>
      <c r="H4549">
        <v>0.77004914155215298</v>
      </c>
      <c r="I4549">
        <v>0.77002481175689896</v>
      </c>
    </row>
    <row r="4550" spans="1:9" x14ac:dyDescent="0.25">
      <c r="A4550">
        <v>9000</v>
      </c>
      <c r="B4550">
        <v>1</v>
      </c>
      <c r="C4550">
        <v>7.0000000000000007E-2</v>
      </c>
      <c r="D4550" t="s">
        <v>11</v>
      </c>
      <c r="E4550">
        <v>37</v>
      </c>
      <c r="F4550">
        <v>177</v>
      </c>
      <c r="G4550">
        <v>9</v>
      </c>
      <c r="H4550">
        <v>0.796930406593649</v>
      </c>
      <c r="I4550">
        <v>0.796906320324277</v>
      </c>
    </row>
    <row r="4551" spans="1:9" x14ac:dyDescent="0.25">
      <c r="A4551">
        <v>9000</v>
      </c>
      <c r="B4551">
        <v>1</v>
      </c>
      <c r="C4551">
        <v>7.0000000000000007E-2</v>
      </c>
      <c r="D4551" t="s">
        <v>11</v>
      </c>
      <c r="E4551">
        <v>37</v>
      </c>
      <c r="F4551">
        <v>177</v>
      </c>
      <c r="G4551">
        <v>10</v>
      </c>
      <c r="H4551">
        <v>0.76533310263221199</v>
      </c>
      <c r="I4551">
        <v>0.76531312093947401</v>
      </c>
    </row>
    <row r="4552" spans="1:9" x14ac:dyDescent="0.25">
      <c r="A4552">
        <v>9000</v>
      </c>
      <c r="B4552">
        <v>1</v>
      </c>
      <c r="C4552">
        <v>7.0000000000000007E-2</v>
      </c>
      <c r="D4552" t="s">
        <v>12</v>
      </c>
      <c r="E4552">
        <v>37</v>
      </c>
      <c r="F4552">
        <v>284</v>
      </c>
      <c r="G4552">
        <v>1</v>
      </c>
      <c r="H4552">
        <v>0.79714996222296597</v>
      </c>
      <c r="I4552">
        <v>0.79714843939503699</v>
      </c>
    </row>
    <row r="4553" spans="1:9" x14ac:dyDescent="0.25">
      <c r="A4553">
        <v>9000</v>
      </c>
      <c r="B4553">
        <v>1</v>
      </c>
      <c r="C4553">
        <v>7.0000000000000007E-2</v>
      </c>
      <c r="D4553" t="s">
        <v>12</v>
      </c>
      <c r="E4553">
        <v>37</v>
      </c>
      <c r="F4553">
        <v>284</v>
      </c>
      <c r="G4553">
        <v>2</v>
      </c>
      <c r="H4553">
        <v>0.79382220427588701</v>
      </c>
      <c r="I4553">
        <v>0.79382094314092799</v>
      </c>
    </row>
    <row r="4554" spans="1:9" x14ac:dyDescent="0.25">
      <c r="A4554">
        <v>9000</v>
      </c>
      <c r="B4554">
        <v>1</v>
      </c>
      <c r="C4554">
        <v>7.0000000000000007E-2</v>
      </c>
      <c r="D4554" t="s">
        <v>12</v>
      </c>
      <c r="E4554">
        <v>37</v>
      </c>
      <c r="F4554">
        <v>284</v>
      </c>
      <c r="G4554">
        <v>3</v>
      </c>
      <c r="H4554">
        <v>0.80328252331444105</v>
      </c>
      <c r="I4554">
        <v>0.80328146271009404</v>
      </c>
    </row>
    <row r="4555" spans="1:9" x14ac:dyDescent="0.25">
      <c r="A4555">
        <v>9000</v>
      </c>
      <c r="B4555">
        <v>1</v>
      </c>
      <c r="C4555">
        <v>7.0000000000000007E-2</v>
      </c>
      <c r="D4555" t="s">
        <v>12</v>
      </c>
      <c r="E4555">
        <v>37</v>
      </c>
      <c r="F4555">
        <v>284</v>
      </c>
      <c r="G4555">
        <v>4</v>
      </c>
      <c r="H4555">
        <v>0.78325200094841496</v>
      </c>
      <c r="I4555">
        <v>0.78324550668567805</v>
      </c>
    </row>
    <row r="4556" spans="1:9" x14ac:dyDescent="0.25">
      <c r="A4556">
        <v>9000</v>
      </c>
      <c r="B4556">
        <v>1</v>
      </c>
      <c r="C4556">
        <v>7.0000000000000007E-2</v>
      </c>
      <c r="D4556" t="s">
        <v>12</v>
      </c>
      <c r="E4556">
        <v>37</v>
      </c>
      <c r="F4556">
        <v>284</v>
      </c>
      <c r="G4556">
        <v>5</v>
      </c>
      <c r="H4556">
        <v>0.78536077977929397</v>
      </c>
      <c r="I4556">
        <v>0.78535540408958104</v>
      </c>
    </row>
    <row r="4557" spans="1:9" x14ac:dyDescent="0.25">
      <c r="A4557">
        <v>9000</v>
      </c>
      <c r="B4557">
        <v>1</v>
      </c>
      <c r="C4557">
        <v>7.0000000000000007E-2</v>
      </c>
      <c r="D4557" t="s">
        <v>12</v>
      </c>
      <c r="E4557">
        <v>37</v>
      </c>
      <c r="F4557">
        <v>284</v>
      </c>
      <c r="G4557">
        <v>6</v>
      </c>
      <c r="H4557">
        <v>0.79144645465169094</v>
      </c>
      <c r="I4557">
        <v>0.79144543554477298</v>
      </c>
    </row>
    <row r="4558" spans="1:9" x14ac:dyDescent="0.25">
      <c r="A4558">
        <v>9000</v>
      </c>
      <c r="B4558">
        <v>1</v>
      </c>
      <c r="C4558">
        <v>7.0000000000000007E-2</v>
      </c>
      <c r="D4558" t="s">
        <v>12</v>
      </c>
      <c r="E4558">
        <v>37</v>
      </c>
      <c r="F4558">
        <v>284</v>
      </c>
      <c r="G4558">
        <v>7</v>
      </c>
      <c r="H4558">
        <v>0.78200318675440095</v>
      </c>
      <c r="I4558">
        <v>0.78199918861235096</v>
      </c>
    </row>
    <row r="4559" spans="1:9" x14ac:dyDescent="0.25">
      <c r="A4559">
        <v>9000</v>
      </c>
      <c r="B4559">
        <v>1</v>
      </c>
      <c r="C4559">
        <v>7.0000000000000007E-2</v>
      </c>
      <c r="D4559" t="s">
        <v>12</v>
      </c>
      <c r="E4559">
        <v>37</v>
      </c>
      <c r="F4559">
        <v>284</v>
      </c>
      <c r="G4559">
        <v>8</v>
      </c>
      <c r="H4559">
        <v>0.77112689406996104</v>
      </c>
      <c r="I4559">
        <v>0.77112280087964802</v>
      </c>
    </row>
    <row r="4560" spans="1:9" x14ac:dyDescent="0.25">
      <c r="A4560">
        <v>9000</v>
      </c>
      <c r="B4560">
        <v>1</v>
      </c>
      <c r="C4560">
        <v>7.0000000000000007E-2</v>
      </c>
      <c r="D4560" t="s">
        <v>12</v>
      </c>
      <c r="E4560">
        <v>37</v>
      </c>
      <c r="F4560">
        <v>284</v>
      </c>
      <c r="G4560">
        <v>9</v>
      </c>
      <c r="H4560">
        <v>0.78327052696079003</v>
      </c>
      <c r="I4560">
        <v>0.78326921393557403</v>
      </c>
    </row>
    <row r="4561" spans="1:9" x14ac:dyDescent="0.25">
      <c r="A4561">
        <v>9000</v>
      </c>
      <c r="B4561">
        <v>1</v>
      </c>
      <c r="C4561">
        <v>7.0000000000000007E-2</v>
      </c>
      <c r="D4561" t="s">
        <v>12</v>
      </c>
      <c r="E4561">
        <v>37</v>
      </c>
      <c r="F4561">
        <v>284</v>
      </c>
      <c r="G4561">
        <v>10</v>
      </c>
      <c r="H4561">
        <v>0.76192910353424304</v>
      </c>
      <c r="I4561">
        <v>0.76192616372391697</v>
      </c>
    </row>
    <row r="4562" spans="1:9" x14ac:dyDescent="0.25">
      <c r="A4562">
        <v>9000</v>
      </c>
      <c r="B4562">
        <v>1</v>
      </c>
      <c r="C4562">
        <v>0.08</v>
      </c>
      <c r="D4562" t="s">
        <v>11</v>
      </c>
      <c r="E4562">
        <v>37</v>
      </c>
      <c r="F4562">
        <v>213</v>
      </c>
      <c r="G4562">
        <v>1</v>
      </c>
      <c r="H4562">
        <v>0.79928435426447797</v>
      </c>
      <c r="I4562">
        <v>0.79927510819551695</v>
      </c>
    </row>
    <row r="4563" spans="1:9" x14ac:dyDescent="0.25">
      <c r="A4563">
        <v>9000</v>
      </c>
      <c r="B4563">
        <v>1</v>
      </c>
      <c r="C4563">
        <v>0.08</v>
      </c>
      <c r="D4563" t="s">
        <v>11</v>
      </c>
      <c r="E4563">
        <v>37</v>
      </c>
      <c r="F4563">
        <v>213</v>
      </c>
      <c r="G4563">
        <v>2</v>
      </c>
      <c r="H4563">
        <v>0.784343640229336</v>
      </c>
      <c r="I4563">
        <v>0.78433298840660004</v>
      </c>
    </row>
    <row r="4564" spans="1:9" x14ac:dyDescent="0.25">
      <c r="A4564">
        <v>9000</v>
      </c>
      <c r="B4564">
        <v>1</v>
      </c>
      <c r="C4564">
        <v>0.08</v>
      </c>
      <c r="D4564" t="s">
        <v>11</v>
      </c>
      <c r="E4564">
        <v>37</v>
      </c>
      <c r="F4564">
        <v>213</v>
      </c>
      <c r="G4564">
        <v>3</v>
      </c>
      <c r="H4564">
        <v>0.77376191214852497</v>
      </c>
      <c r="I4564">
        <v>0.77375107306888502</v>
      </c>
    </row>
    <row r="4565" spans="1:9" x14ac:dyDescent="0.25">
      <c r="A4565">
        <v>9000</v>
      </c>
      <c r="B4565">
        <v>1</v>
      </c>
      <c r="C4565">
        <v>0.08</v>
      </c>
      <c r="D4565" t="s">
        <v>11</v>
      </c>
      <c r="E4565">
        <v>37</v>
      </c>
      <c r="F4565">
        <v>213</v>
      </c>
      <c r="G4565">
        <v>4</v>
      </c>
      <c r="H4565">
        <v>0.77774829796083</v>
      </c>
      <c r="I4565">
        <v>0.77774457034762601</v>
      </c>
    </row>
    <row r="4566" spans="1:9" x14ac:dyDescent="0.25">
      <c r="A4566">
        <v>9000</v>
      </c>
      <c r="B4566">
        <v>1</v>
      </c>
      <c r="C4566">
        <v>0.08</v>
      </c>
      <c r="D4566" t="s">
        <v>11</v>
      </c>
      <c r="E4566">
        <v>37</v>
      </c>
      <c r="F4566">
        <v>213</v>
      </c>
      <c r="G4566">
        <v>5</v>
      </c>
      <c r="H4566">
        <v>0.78374345848899196</v>
      </c>
      <c r="I4566">
        <v>0.78374099557068799</v>
      </c>
    </row>
    <row r="4567" spans="1:9" x14ac:dyDescent="0.25">
      <c r="A4567">
        <v>9000</v>
      </c>
      <c r="B4567">
        <v>1</v>
      </c>
      <c r="C4567">
        <v>0.08</v>
      </c>
      <c r="D4567" t="s">
        <v>11</v>
      </c>
      <c r="E4567">
        <v>37</v>
      </c>
      <c r="F4567">
        <v>213</v>
      </c>
      <c r="G4567">
        <v>6</v>
      </c>
      <c r="H4567">
        <v>0.77816551740283102</v>
      </c>
      <c r="I4567">
        <v>0.77815268778287106</v>
      </c>
    </row>
    <row r="4568" spans="1:9" x14ac:dyDescent="0.25">
      <c r="A4568">
        <v>9000</v>
      </c>
      <c r="B4568">
        <v>1</v>
      </c>
      <c r="C4568">
        <v>0.08</v>
      </c>
      <c r="D4568" t="s">
        <v>11</v>
      </c>
      <c r="E4568">
        <v>37</v>
      </c>
      <c r="F4568">
        <v>213</v>
      </c>
      <c r="G4568">
        <v>7</v>
      </c>
      <c r="H4568">
        <v>0.79946728265156497</v>
      </c>
      <c r="I4568">
        <v>0.79946078100143503</v>
      </c>
    </row>
    <row r="4569" spans="1:9" x14ac:dyDescent="0.25">
      <c r="A4569">
        <v>9000</v>
      </c>
      <c r="B4569">
        <v>1</v>
      </c>
      <c r="C4569">
        <v>0.08</v>
      </c>
      <c r="D4569" t="s">
        <v>11</v>
      </c>
      <c r="E4569">
        <v>37</v>
      </c>
      <c r="F4569">
        <v>213</v>
      </c>
      <c r="G4569">
        <v>8</v>
      </c>
      <c r="H4569">
        <v>0.78375899372832503</v>
      </c>
      <c r="I4569">
        <v>0.78374919729812298</v>
      </c>
    </row>
    <row r="4570" spans="1:9" x14ac:dyDescent="0.25">
      <c r="A4570">
        <v>9000</v>
      </c>
      <c r="B4570">
        <v>1</v>
      </c>
      <c r="C4570">
        <v>0.08</v>
      </c>
      <c r="D4570" t="s">
        <v>11</v>
      </c>
      <c r="E4570">
        <v>37</v>
      </c>
      <c r="F4570">
        <v>213</v>
      </c>
      <c r="G4570">
        <v>9</v>
      </c>
      <c r="H4570">
        <v>0.77786195887566401</v>
      </c>
      <c r="I4570">
        <v>0.77785604250854001</v>
      </c>
    </row>
    <row r="4571" spans="1:9" x14ac:dyDescent="0.25">
      <c r="A4571">
        <v>9000</v>
      </c>
      <c r="B4571">
        <v>1</v>
      </c>
      <c r="C4571">
        <v>0.08</v>
      </c>
      <c r="D4571" t="s">
        <v>11</v>
      </c>
      <c r="E4571">
        <v>37</v>
      </c>
      <c r="F4571">
        <v>213</v>
      </c>
      <c r="G4571">
        <v>10</v>
      </c>
      <c r="H4571">
        <v>0.80409264185624296</v>
      </c>
      <c r="I4571">
        <v>0.80408498664847905</v>
      </c>
    </row>
    <row r="4572" spans="1:9" x14ac:dyDescent="0.25">
      <c r="A4572">
        <v>9000</v>
      </c>
      <c r="B4572">
        <v>1</v>
      </c>
      <c r="C4572">
        <v>0.08</v>
      </c>
      <c r="D4572" t="s">
        <v>12</v>
      </c>
      <c r="E4572">
        <v>34</v>
      </c>
      <c r="F4572">
        <v>154</v>
      </c>
      <c r="G4572">
        <v>1</v>
      </c>
      <c r="H4572">
        <v>0.79170232886701997</v>
      </c>
      <c r="I4572">
        <v>0.79169856895451596</v>
      </c>
    </row>
    <row r="4573" spans="1:9" x14ac:dyDescent="0.25">
      <c r="A4573">
        <v>9000</v>
      </c>
      <c r="B4573">
        <v>1</v>
      </c>
      <c r="C4573">
        <v>0.08</v>
      </c>
      <c r="D4573" t="s">
        <v>12</v>
      </c>
      <c r="E4573">
        <v>34</v>
      </c>
      <c r="F4573">
        <v>154</v>
      </c>
      <c r="G4573">
        <v>2</v>
      </c>
      <c r="H4573">
        <v>0.79135995712624896</v>
      </c>
      <c r="I4573">
        <v>0.79134648942239605</v>
      </c>
    </row>
    <row r="4574" spans="1:9" x14ac:dyDescent="0.25">
      <c r="A4574">
        <v>9000</v>
      </c>
      <c r="B4574">
        <v>1</v>
      </c>
      <c r="C4574">
        <v>0.08</v>
      </c>
      <c r="D4574" t="s">
        <v>12</v>
      </c>
      <c r="E4574">
        <v>34</v>
      </c>
      <c r="F4574">
        <v>154</v>
      </c>
      <c r="G4574">
        <v>3</v>
      </c>
      <c r="H4574">
        <v>0.78439405489839098</v>
      </c>
      <c r="I4574">
        <v>0.78437837306171998</v>
      </c>
    </row>
    <row r="4575" spans="1:9" x14ac:dyDescent="0.25">
      <c r="A4575">
        <v>9000</v>
      </c>
      <c r="B4575">
        <v>1</v>
      </c>
      <c r="C4575">
        <v>0.08</v>
      </c>
      <c r="D4575" t="s">
        <v>12</v>
      </c>
      <c r="E4575">
        <v>34</v>
      </c>
      <c r="F4575">
        <v>154</v>
      </c>
      <c r="G4575">
        <v>4</v>
      </c>
      <c r="H4575">
        <v>0.79334609631398001</v>
      </c>
      <c r="I4575">
        <v>0.79333191935879999</v>
      </c>
    </row>
    <row r="4576" spans="1:9" x14ac:dyDescent="0.25">
      <c r="A4576">
        <v>9000</v>
      </c>
      <c r="B4576">
        <v>1</v>
      </c>
      <c r="C4576">
        <v>0.08</v>
      </c>
      <c r="D4576" t="s">
        <v>12</v>
      </c>
      <c r="E4576">
        <v>34</v>
      </c>
      <c r="F4576">
        <v>154</v>
      </c>
      <c r="G4576">
        <v>5</v>
      </c>
      <c r="H4576">
        <v>0.77073885248038498</v>
      </c>
      <c r="I4576">
        <v>0.77072169850991601</v>
      </c>
    </row>
    <row r="4577" spans="1:9" x14ac:dyDescent="0.25">
      <c r="A4577">
        <v>9000</v>
      </c>
      <c r="B4577">
        <v>1</v>
      </c>
      <c r="C4577">
        <v>0.08</v>
      </c>
      <c r="D4577" t="s">
        <v>12</v>
      </c>
      <c r="E4577">
        <v>34</v>
      </c>
      <c r="F4577">
        <v>154</v>
      </c>
      <c r="G4577">
        <v>6</v>
      </c>
      <c r="H4577">
        <v>0.77000714429238903</v>
      </c>
      <c r="I4577">
        <v>0.76999598133553604</v>
      </c>
    </row>
    <row r="4578" spans="1:9" x14ac:dyDescent="0.25">
      <c r="A4578">
        <v>9000</v>
      </c>
      <c r="B4578">
        <v>1</v>
      </c>
      <c r="C4578">
        <v>0.08</v>
      </c>
      <c r="D4578" t="s">
        <v>12</v>
      </c>
      <c r="E4578">
        <v>34</v>
      </c>
      <c r="F4578">
        <v>154</v>
      </c>
      <c r="G4578">
        <v>7</v>
      </c>
      <c r="H4578">
        <v>0.807188866196073</v>
      </c>
      <c r="I4578">
        <v>0.80716893022953495</v>
      </c>
    </row>
    <row r="4579" spans="1:9" x14ac:dyDescent="0.25">
      <c r="A4579">
        <v>9000</v>
      </c>
      <c r="B4579">
        <v>1</v>
      </c>
      <c r="C4579">
        <v>0.08</v>
      </c>
      <c r="D4579" t="s">
        <v>12</v>
      </c>
      <c r="E4579">
        <v>34</v>
      </c>
      <c r="F4579">
        <v>154</v>
      </c>
      <c r="G4579">
        <v>8</v>
      </c>
      <c r="H4579">
        <v>0.78665819008990301</v>
      </c>
      <c r="I4579">
        <v>0.78665443464452001</v>
      </c>
    </row>
    <row r="4580" spans="1:9" x14ac:dyDescent="0.25">
      <c r="A4580">
        <v>9000</v>
      </c>
      <c r="B4580">
        <v>1</v>
      </c>
      <c r="C4580">
        <v>0.08</v>
      </c>
      <c r="D4580" t="s">
        <v>12</v>
      </c>
      <c r="E4580">
        <v>34</v>
      </c>
      <c r="F4580">
        <v>154</v>
      </c>
      <c r="G4580">
        <v>9</v>
      </c>
      <c r="H4580">
        <v>0.80860111063908902</v>
      </c>
      <c r="I4580">
        <v>0.80858668123477195</v>
      </c>
    </row>
    <row r="4581" spans="1:9" x14ac:dyDescent="0.25">
      <c r="A4581">
        <v>9000</v>
      </c>
      <c r="B4581">
        <v>1</v>
      </c>
      <c r="C4581">
        <v>0.08</v>
      </c>
      <c r="D4581" t="s">
        <v>12</v>
      </c>
      <c r="E4581">
        <v>34</v>
      </c>
      <c r="F4581">
        <v>154</v>
      </c>
      <c r="G4581">
        <v>10</v>
      </c>
      <c r="H4581">
        <v>0.785155850255572</v>
      </c>
      <c r="I4581">
        <v>0.78514402541787498</v>
      </c>
    </row>
    <row r="4582" spans="1:9" x14ac:dyDescent="0.25">
      <c r="A4582">
        <v>9000</v>
      </c>
      <c r="B4582">
        <v>1</v>
      </c>
      <c r="C4582">
        <v>0.09</v>
      </c>
      <c r="D4582" t="s">
        <v>11</v>
      </c>
      <c r="E4582">
        <v>33</v>
      </c>
      <c r="F4582">
        <v>172</v>
      </c>
      <c r="G4582">
        <v>1</v>
      </c>
      <c r="H4582">
        <v>0.79376098174389398</v>
      </c>
      <c r="I4582">
        <v>0.79374330894962197</v>
      </c>
    </row>
    <row r="4583" spans="1:9" x14ac:dyDescent="0.25">
      <c r="A4583">
        <v>9000</v>
      </c>
      <c r="B4583">
        <v>1</v>
      </c>
      <c r="C4583">
        <v>0.09</v>
      </c>
      <c r="D4583" t="s">
        <v>11</v>
      </c>
      <c r="E4583">
        <v>33</v>
      </c>
      <c r="F4583">
        <v>172</v>
      </c>
      <c r="G4583">
        <v>2</v>
      </c>
      <c r="H4583">
        <v>0.78524809328253997</v>
      </c>
      <c r="I4583">
        <v>0.78522512557763202</v>
      </c>
    </row>
    <row r="4584" spans="1:9" x14ac:dyDescent="0.25">
      <c r="A4584">
        <v>9000</v>
      </c>
      <c r="B4584">
        <v>1</v>
      </c>
      <c r="C4584">
        <v>0.09</v>
      </c>
      <c r="D4584" t="s">
        <v>11</v>
      </c>
      <c r="E4584">
        <v>33</v>
      </c>
      <c r="F4584">
        <v>172</v>
      </c>
      <c r="G4584">
        <v>3</v>
      </c>
      <c r="H4584">
        <v>0.79157999315439698</v>
      </c>
      <c r="I4584">
        <v>0.79155130630590897</v>
      </c>
    </row>
    <row r="4585" spans="1:9" x14ac:dyDescent="0.25">
      <c r="A4585">
        <v>9000</v>
      </c>
      <c r="B4585">
        <v>1</v>
      </c>
      <c r="C4585">
        <v>0.09</v>
      </c>
      <c r="D4585" t="s">
        <v>11</v>
      </c>
      <c r="E4585">
        <v>33</v>
      </c>
      <c r="F4585">
        <v>172</v>
      </c>
      <c r="G4585">
        <v>4</v>
      </c>
      <c r="H4585">
        <v>0.78141074048093995</v>
      </c>
      <c r="I4585">
        <v>0.78137998295490996</v>
      </c>
    </row>
    <row r="4586" spans="1:9" x14ac:dyDescent="0.25">
      <c r="A4586">
        <v>9000</v>
      </c>
      <c r="B4586">
        <v>1</v>
      </c>
      <c r="C4586">
        <v>0.09</v>
      </c>
      <c r="D4586" t="s">
        <v>11</v>
      </c>
      <c r="E4586">
        <v>33</v>
      </c>
      <c r="F4586">
        <v>172</v>
      </c>
      <c r="G4586">
        <v>5</v>
      </c>
      <c r="H4586">
        <v>0.78020550079555995</v>
      </c>
      <c r="I4586">
        <v>0.78018532263615703</v>
      </c>
    </row>
    <row r="4587" spans="1:9" x14ac:dyDescent="0.25">
      <c r="A4587">
        <v>9000</v>
      </c>
      <c r="B4587">
        <v>1</v>
      </c>
      <c r="C4587">
        <v>0.09</v>
      </c>
      <c r="D4587" t="s">
        <v>11</v>
      </c>
      <c r="E4587">
        <v>33</v>
      </c>
      <c r="F4587">
        <v>172</v>
      </c>
      <c r="G4587">
        <v>6</v>
      </c>
      <c r="H4587">
        <v>0.780595627357899</v>
      </c>
      <c r="I4587">
        <v>0.78056832944007803</v>
      </c>
    </row>
    <row r="4588" spans="1:9" x14ac:dyDescent="0.25">
      <c r="A4588">
        <v>9000</v>
      </c>
      <c r="B4588">
        <v>1</v>
      </c>
      <c r="C4588">
        <v>0.09</v>
      </c>
      <c r="D4588" t="s">
        <v>11</v>
      </c>
      <c r="E4588">
        <v>33</v>
      </c>
      <c r="F4588">
        <v>172</v>
      </c>
      <c r="G4588">
        <v>7</v>
      </c>
      <c r="H4588">
        <v>0.78370581081736101</v>
      </c>
      <c r="I4588">
        <v>0.78364831924379996</v>
      </c>
    </row>
    <row r="4589" spans="1:9" x14ac:dyDescent="0.25">
      <c r="A4589">
        <v>9000</v>
      </c>
      <c r="B4589">
        <v>1</v>
      </c>
      <c r="C4589">
        <v>0.09</v>
      </c>
      <c r="D4589" t="s">
        <v>11</v>
      </c>
      <c r="E4589">
        <v>33</v>
      </c>
      <c r="F4589">
        <v>172</v>
      </c>
      <c r="G4589">
        <v>8</v>
      </c>
      <c r="H4589">
        <v>0.78818040115807098</v>
      </c>
      <c r="I4589">
        <v>0.78815250683935101</v>
      </c>
    </row>
    <row r="4590" spans="1:9" x14ac:dyDescent="0.25">
      <c r="A4590">
        <v>9000</v>
      </c>
      <c r="B4590">
        <v>1</v>
      </c>
      <c r="C4590">
        <v>0.09</v>
      </c>
      <c r="D4590" t="s">
        <v>11</v>
      </c>
      <c r="E4590">
        <v>33</v>
      </c>
      <c r="F4590">
        <v>172</v>
      </c>
      <c r="G4590">
        <v>9</v>
      </c>
      <c r="H4590">
        <v>0.79332140668767503</v>
      </c>
      <c r="I4590">
        <v>0.79330422794117605</v>
      </c>
    </row>
    <row r="4591" spans="1:9" x14ac:dyDescent="0.25">
      <c r="A4591">
        <v>9000</v>
      </c>
      <c r="B4591">
        <v>1</v>
      </c>
      <c r="C4591">
        <v>0.09</v>
      </c>
      <c r="D4591" t="s">
        <v>11</v>
      </c>
      <c r="E4591">
        <v>33</v>
      </c>
      <c r="F4591">
        <v>172</v>
      </c>
      <c r="G4591">
        <v>10</v>
      </c>
      <c r="H4591">
        <v>0.80262338991808801</v>
      </c>
      <c r="I4591">
        <v>0.80261517562270202</v>
      </c>
    </row>
    <row r="4592" spans="1:9" x14ac:dyDescent="0.25">
      <c r="A4592">
        <v>9000</v>
      </c>
      <c r="B4592">
        <v>1</v>
      </c>
      <c r="C4592">
        <v>0.09</v>
      </c>
      <c r="D4592" t="s">
        <v>12</v>
      </c>
      <c r="E4592">
        <v>35</v>
      </c>
      <c r="F4592">
        <v>192</v>
      </c>
      <c r="G4592">
        <v>1</v>
      </c>
      <c r="H4592">
        <v>0.77143859667848103</v>
      </c>
      <c r="I4592">
        <v>0.77142970228692598</v>
      </c>
    </row>
    <row r="4593" spans="1:9" x14ac:dyDescent="0.25">
      <c r="A4593">
        <v>9000</v>
      </c>
      <c r="B4593">
        <v>1</v>
      </c>
      <c r="C4593">
        <v>0.09</v>
      </c>
      <c r="D4593" t="s">
        <v>12</v>
      </c>
      <c r="E4593">
        <v>35</v>
      </c>
      <c r="F4593">
        <v>192</v>
      </c>
      <c r="G4593">
        <v>2</v>
      </c>
      <c r="H4593">
        <v>0.789225903155924</v>
      </c>
      <c r="I4593">
        <v>0.78920832151213505</v>
      </c>
    </row>
    <row r="4594" spans="1:9" x14ac:dyDescent="0.25">
      <c r="A4594">
        <v>9000</v>
      </c>
      <c r="B4594">
        <v>1</v>
      </c>
      <c r="C4594">
        <v>0.09</v>
      </c>
      <c r="D4594" t="s">
        <v>12</v>
      </c>
      <c r="E4594">
        <v>35</v>
      </c>
      <c r="F4594">
        <v>192</v>
      </c>
      <c r="G4594">
        <v>3</v>
      </c>
      <c r="H4594">
        <v>0.79610177880436495</v>
      </c>
      <c r="I4594">
        <v>0.79609077041662002</v>
      </c>
    </row>
    <row r="4595" spans="1:9" x14ac:dyDescent="0.25">
      <c r="A4595">
        <v>9000</v>
      </c>
      <c r="B4595">
        <v>1</v>
      </c>
      <c r="C4595">
        <v>0.09</v>
      </c>
      <c r="D4595" t="s">
        <v>12</v>
      </c>
      <c r="E4595">
        <v>35</v>
      </c>
      <c r="F4595">
        <v>192</v>
      </c>
      <c r="G4595">
        <v>4</v>
      </c>
      <c r="H4595">
        <v>0.78796865001576799</v>
      </c>
      <c r="I4595">
        <v>0.78795163816706504</v>
      </c>
    </row>
    <row r="4596" spans="1:9" x14ac:dyDescent="0.25">
      <c r="A4596">
        <v>9000</v>
      </c>
      <c r="B4596">
        <v>1</v>
      </c>
      <c r="C4596">
        <v>0.09</v>
      </c>
      <c r="D4596" t="s">
        <v>12</v>
      </c>
      <c r="E4596">
        <v>35</v>
      </c>
      <c r="F4596">
        <v>192</v>
      </c>
      <c r="G4596">
        <v>5</v>
      </c>
      <c r="H4596">
        <v>0.76601407755532502</v>
      </c>
      <c r="I4596">
        <v>0.765987896735981</v>
      </c>
    </row>
    <row r="4597" spans="1:9" x14ac:dyDescent="0.25">
      <c r="A4597">
        <v>9000</v>
      </c>
      <c r="B4597">
        <v>1</v>
      </c>
      <c r="C4597">
        <v>0.09</v>
      </c>
      <c r="D4597" t="s">
        <v>12</v>
      </c>
      <c r="E4597">
        <v>35</v>
      </c>
      <c r="F4597">
        <v>192</v>
      </c>
      <c r="G4597">
        <v>6</v>
      </c>
      <c r="H4597">
        <v>0.78726753954791195</v>
      </c>
      <c r="I4597">
        <v>0.78724745583625899</v>
      </c>
    </row>
    <row r="4598" spans="1:9" x14ac:dyDescent="0.25">
      <c r="A4598">
        <v>9000</v>
      </c>
      <c r="B4598">
        <v>1</v>
      </c>
      <c r="C4598">
        <v>0.09</v>
      </c>
      <c r="D4598" t="s">
        <v>12</v>
      </c>
      <c r="E4598">
        <v>35</v>
      </c>
      <c r="F4598">
        <v>192</v>
      </c>
      <c r="G4598">
        <v>7</v>
      </c>
      <c r="H4598">
        <v>0.80277018044352499</v>
      </c>
      <c r="I4598">
        <v>0.80276196614814199</v>
      </c>
    </row>
    <row r="4599" spans="1:9" x14ac:dyDescent="0.25">
      <c r="A4599">
        <v>9000</v>
      </c>
      <c r="B4599">
        <v>1</v>
      </c>
      <c r="C4599">
        <v>0.09</v>
      </c>
      <c r="D4599" t="s">
        <v>12</v>
      </c>
      <c r="E4599">
        <v>35</v>
      </c>
      <c r="F4599">
        <v>192</v>
      </c>
      <c r="G4599">
        <v>8</v>
      </c>
      <c r="H4599">
        <v>0.78876454037472898</v>
      </c>
      <c r="I4599">
        <v>0.788750895117592</v>
      </c>
    </row>
    <row r="4600" spans="1:9" x14ac:dyDescent="0.25">
      <c r="A4600">
        <v>9000</v>
      </c>
      <c r="B4600">
        <v>1</v>
      </c>
      <c r="C4600">
        <v>0.09</v>
      </c>
      <c r="D4600" t="s">
        <v>12</v>
      </c>
      <c r="E4600">
        <v>35</v>
      </c>
      <c r="F4600">
        <v>192</v>
      </c>
      <c r="G4600">
        <v>9</v>
      </c>
      <c r="H4600">
        <v>0.78485935827008901</v>
      </c>
      <c r="I4600">
        <v>0.78484577168276604</v>
      </c>
    </row>
    <row r="4601" spans="1:9" x14ac:dyDescent="0.25">
      <c r="A4601">
        <v>9000</v>
      </c>
      <c r="B4601">
        <v>1</v>
      </c>
      <c r="C4601">
        <v>0.09</v>
      </c>
      <c r="D4601" t="s">
        <v>12</v>
      </c>
      <c r="E4601">
        <v>35</v>
      </c>
      <c r="F4601">
        <v>192</v>
      </c>
      <c r="G4601">
        <v>10</v>
      </c>
      <c r="H4601">
        <v>0.79837853868748698</v>
      </c>
      <c r="I4601">
        <v>0.79836026914289604</v>
      </c>
    </row>
    <row r="4602" spans="1:9" x14ac:dyDescent="0.25">
      <c r="A4602">
        <v>9000</v>
      </c>
      <c r="B4602">
        <v>1</v>
      </c>
      <c r="C4602">
        <v>0.1</v>
      </c>
      <c r="D4602" t="s">
        <v>11</v>
      </c>
      <c r="E4602">
        <v>37</v>
      </c>
      <c r="F4602">
        <v>170</v>
      </c>
      <c r="G4602">
        <v>1</v>
      </c>
      <c r="H4602">
        <v>0.77739095896246901</v>
      </c>
      <c r="I4602">
        <v>0.77738508741127899</v>
      </c>
    </row>
    <row r="4603" spans="1:9" x14ac:dyDescent="0.25">
      <c r="A4603">
        <v>9000</v>
      </c>
      <c r="B4603">
        <v>1</v>
      </c>
      <c r="C4603">
        <v>0.1</v>
      </c>
      <c r="D4603" t="s">
        <v>11</v>
      </c>
      <c r="E4603">
        <v>37</v>
      </c>
      <c r="F4603">
        <v>170</v>
      </c>
      <c r="G4603">
        <v>2</v>
      </c>
      <c r="H4603">
        <v>0.78594108876978896</v>
      </c>
      <c r="I4603">
        <v>0.78593429619097499</v>
      </c>
    </row>
    <row r="4604" spans="1:9" x14ac:dyDescent="0.25">
      <c r="A4604">
        <v>9000</v>
      </c>
      <c r="B4604">
        <v>1</v>
      </c>
      <c r="C4604">
        <v>0.1</v>
      </c>
      <c r="D4604" t="s">
        <v>11</v>
      </c>
      <c r="E4604">
        <v>37</v>
      </c>
      <c r="F4604">
        <v>170</v>
      </c>
      <c r="G4604">
        <v>3</v>
      </c>
      <c r="H4604">
        <v>0.78656382913756895</v>
      </c>
      <c r="I4604">
        <v>0.78655779189100306</v>
      </c>
    </row>
    <row r="4605" spans="1:9" x14ac:dyDescent="0.25">
      <c r="A4605">
        <v>9000</v>
      </c>
      <c r="B4605">
        <v>1</v>
      </c>
      <c r="C4605">
        <v>0.1</v>
      </c>
      <c r="D4605" t="s">
        <v>11</v>
      </c>
      <c r="E4605">
        <v>37</v>
      </c>
      <c r="F4605">
        <v>170</v>
      </c>
      <c r="G4605">
        <v>4</v>
      </c>
      <c r="H4605">
        <v>0.79796993074488698</v>
      </c>
      <c r="I4605">
        <v>0.79796350047387798</v>
      </c>
    </row>
    <row r="4606" spans="1:9" x14ac:dyDescent="0.25">
      <c r="A4606">
        <v>9000</v>
      </c>
      <c r="B4606">
        <v>1</v>
      </c>
      <c r="C4606">
        <v>0.1</v>
      </c>
      <c r="D4606" t="s">
        <v>11</v>
      </c>
      <c r="E4606">
        <v>37</v>
      </c>
      <c r="F4606">
        <v>170</v>
      </c>
      <c r="G4606">
        <v>5</v>
      </c>
      <c r="H4606">
        <v>0.79945648386872503</v>
      </c>
      <c r="I4606">
        <v>0.79945046968686395</v>
      </c>
    </row>
    <row r="4607" spans="1:9" x14ac:dyDescent="0.25">
      <c r="A4607">
        <v>9000</v>
      </c>
      <c r="B4607">
        <v>1</v>
      </c>
      <c r="C4607">
        <v>0.1</v>
      </c>
      <c r="D4607" t="s">
        <v>11</v>
      </c>
      <c r="E4607">
        <v>37</v>
      </c>
      <c r="F4607">
        <v>170</v>
      </c>
      <c r="G4607">
        <v>6</v>
      </c>
      <c r="H4607">
        <v>0.79383772199818303</v>
      </c>
      <c r="I4607">
        <v>0.79383368928001496</v>
      </c>
    </row>
    <row r="4608" spans="1:9" x14ac:dyDescent="0.25">
      <c r="A4608">
        <v>9000</v>
      </c>
      <c r="B4608">
        <v>1</v>
      </c>
      <c r="C4608">
        <v>0.1</v>
      </c>
      <c r="D4608" t="s">
        <v>11</v>
      </c>
      <c r="E4608">
        <v>37</v>
      </c>
      <c r="F4608">
        <v>170</v>
      </c>
      <c r="G4608">
        <v>7</v>
      </c>
      <c r="H4608">
        <v>0.79319192045509201</v>
      </c>
      <c r="I4608">
        <v>0.79318138228477397</v>
      </c>
    </row>
    <row r="4609" spans="1:9" x14ac:dyDescent="0.25">
      <c r="A4609">
        <v>9000</v>
      </c>
      <c r="B4609">
        <v>1</v>
      </c>
      <c r="C4609">
        <v>0.1</v>
      </c>
      <c r="D4609" t="s">
        <v>11</v>
      </c>
      <c r="E4609">
        <v>37</v>
      </c>
      <c r="F4609">
        <v>170</v>
      </c>
      <c r="G4609">
        <v>8</v>
      </c>
      <c r="H4609">
        <v>0.78648031583919098</v>
      </c>
      <c r="I4609">
        <v>0.78647129737524901</v>
      </c>
    </row>
    <row r="4610" spans="1:9" x14ac:dyDescent="0.25">
      <c r="A4610">
        <v>9000</v>
      </c>
      <c r="B4610">
        <v>1</v>
      </c>
      <c r="C4610">
        <v>0.1</v>
      </c>
      <c r="D4610" t="s">
        <v>11</v>
      </c>
      <c r="E4610">
        <v>37</v>
      </c>
      <c r="F4610">
        <v>170</v>
      </c>
      <c r="G4610">
        <v>9</v>
      </c>
      <c r="H4610">
        <v>0.79531716099115701</v>
      </c>
      <c r="I4610">
        <v>0.79531496435319105</v>
      </c>
    </row>
    <row r="4611" spans="1:9" x14ac:dyDescent="0.25">
      <c r="A4611">
        <v>9000</v>
      </c>
      <c r="B4611">
        <v>1</v>
      </c>
      <c r="C4611">
        <v>0.1</v>
      </c>
      <c r="D4611" t="s">
        <v>11</v>
      </c>
      <c r="E4611">
        <v>37</v>
      </c>
      <c r="F4611">
        <v>170</v>
      </c>
      <c r="G4611">
        <v>10</v>
      </c>
      <c r="H4611">
        <v>0.78570813364269099</v>
      </c>
      <c r="I4611">
        <v>0.78569605321116898</v>
      </c>
    </row>
    <row r="4612" spans="1:9" x14ac:dyDescent="0.25">
      <c r="A4612">
        <v>9000</v>
      </c>
      <c r="B4612">
        <v>1</v>
      </c>
      <c r="C4612">
        <v>0.1</v>
      </c>
      <c r="D4612" t="s">
        <v>12</v>
      </c>
      <c r="E4612">
        <v>36</v>
      </c>
      <c r="F4612">
        <v>173</v>
      </c>
      <c r="G4612">
        <v>1</v>
      </c>
      <c r="H4612">
        <v>0.79996062365128995</v>
      </c>
      <c r="I4612">
        <v>0.799958040490926</v>
      </c>
    </row>
    <row r="4613" spans="1:9" x14ac:dyDescent="0.25">
      <c r="A4613">
        <v>9000</v>
      </c>
      <c r="B4613">
        <v>1</v>
      </c>
      <c r="C4613">
        <v>0.1</v>
      </c>
      <c r="D4613" t="s">
        <v>12</v>
      </c>
      <c r="E4613">
        <v>36</v>
      </c>
      <c r="F4613">
        <v>173</v>
      </c>
      <c r="G4613">
        <v>2</v>
      </c>
      <c r="H4613">
        <v>0.781833994531271</v>
      </c>
      <c r="I4613">
        <v>0.78180922802439101</v>
      </c>
    </row>
    <row r="4614" spans="1:9" x14ac:dyDescent="0.25">
      <c r="A4614">
        <v>9000</v>
      </c>
      <c r="B4614">
        <v>1</v>
      </c>
      <c r="C4614">
        <v>0.1</v>
      </c>
      <c r="D4614" t="s">
        <v>12</v>
      </c>
      <c r="E4614">
        <v>36</v>
      </c>
      <c r="F4614">
        <v>173</v>
      </c>
      <c r="G4614">
        <v>3</v>
      </c>
      <c r="H4614">
        <v>0.80112748006129098</v>
      </c>
      <c r="I4614">
        <v>0.80111518866424303</v>
      </c>
    </row>
    <row r="4615" spans="1:9" x14ac:dyDescent="0.25">
      <c r="A4615">
        <v>9000</v>
      </c>
      <c r="B4615">
        <v>1</v>
      </c>
      <c r="C4615">
        <v>0.1</v>
      </c>
      <c r="D4615" t="s">
        <v>12</v>
      </c>
      <c r="E4615">
        <v>36</v>
      </c>
      <c r="F4615">
        <v>173</v>
      </c>
      <c r="G4615">
        <v>4</v>
      </c>
      <c r="H4615">
        <v>0.78144170785125699</v>
      </c>
      <c r="I4615">
        <v>0.78142840477464504</v>
      </c>
    </row>
    <row r="4616" spans="1:9" x14ac:dyDescent="0.25">
      <c r="A4616">
        <v>9000</v>
      </c>
      <c r="B4616">
        <v>1</v>
      </c>
      <c r="C4616">
        <v>0.1</v>
      </c>
      <c r="D4616" t="s">
        <v>12</v>
      </c>
      <c r="E4616">
        <v>36</v>
      </c>
      <c r="F4616">
        <v>173</v>
      </c>
      <c r="G4616">
        <v>5</v>
      </c>
      <c r="H4616">
        <v>0.79097533038737899</v>
      </c>
      <c r="I4616">
        <v>0.79096641453517302</v>
      </c>
    </row>
    <row r="4617" spans="1:9" x14ac:dyDescent="0.25">
      <c r="A4617">
        <v>9000</v>
      </c>
      <c r="B4617">
        <v>1</v>
      </c>
      <c r="C4617">
        <v>0.1</v>
      </c>
      <c r="D4617" t="s">
        <v>12</v>
      </c>
      <c r="E4617">
        <v>36</v>
      </c>
      <c r="F4617">
        <v>173</v>
      </c>
      <c r="G4617">
        <v>6</v>
      </c>
      <c r="H4617">
        <v>0.79328017201660606</v>
      </c>
      <c r="I4617">
        <v>0.79325350944555395</v>
      </c>
    </row>
    <row r="4618" spans="1:9" x14ac:dyDescent="0.25">
      <c r="A4618">
        <v>9000</v>
      </c>
      <c r="B4618">
        <v>1</v>
      </c>
      <c r="C4618">
        <v>0.1</v>
      </c>
      <c r="D4618" t="s">
        <v>12</v>
      </c>
      <c r="E4618">
        <v>36</v>
      </c>
      <c r="F4618">
        <v>173</v>
      </c>
      <c r="G4618">
        <v>7</v>
      </c>
      <c r="H4618">
        <v>0.78588636017831603</v>
      </c>
      <c r="I4618">
        <v>0.78586846623469098</v>
      </c>
    </row>
    <row r="4619" spans="1:9" x14ac:dyDescent="0.25">
      <c r="A4619">
        <v>9000</v>
      </c>
      <c r="B4619">
        <v>1</v>
      </c>
      <c r="C4619">
        <v>0.1</v>
      </c>
      <c r="D4619" t="s">
        <v>12</v>
      </c>
      <c r="E4619">
        <v>36</v>
      </c>
      <c r="F4619">
        <v>173</v>
      </c>
      <c r="G4619">
        <v>8</v>
      </c>
      <c r="H4619">
        <v>0.75553398571167496</v>
      </c>
      <c r="I4619">
        <v>0.75551683899885402</v>
      </c>
    </row>
    <row r="4620" spans="1:9" x14ac:dyDescent="0.25">
      <c r="A4620">
        <v>9000</v>
      </c>
      <c r="B4620">
        <v>1</v>
      </c>
      <c r="C4620">
        <v>0.1</v>
      </c>
      <c r="D4620" t="s">
        <v>12</v>
      </c>
      <c r="E4620">
        <v>36</v>
      </c>
      <c r="F4620">
        <v>173</v>
      </c>
      <c r="G4620">
        <v>9</v>
      </c>
      <c r="H4620">
        <v>0.77749139457847505</v>
      </c>
      <c r="I4620">
        <v>0.77747178742999101</v>
      </c>
    </row>
    <row r="4621" spans="1:9" x14ac:dyDescent="0.25">
      <c r="A4621">
        <v>9000</v>
      </c>
      <c r="B4621">
        <v>1</v>
      </c>
      <c r="C4621">
        <v>0.1</v>
      </c>
      <c r="D4621" t="s">
        <v>12</v>
      </c>
      <c r="E4621">
        <v>36</v>
      </c>
      <c r="F4621">
        <v>173</v>
      </c>
      <c r="G4621">
        <v>10</v>
      </c>
      <c r="H4621">
        <v>0.78810269207702699</v>
      </c>
      <c r="I4621">
        <v>0.78809981299237897</v>
      </c>
    </row>
    <row r="4622" spans="1:9" x14ac:dyDescent="0.25">
      <c r="A4622">
        <v>9000</v>
      </c>
      <c r="B4622">
        <v>2</v>
      </c>
      <c r="C4622">
        <v>1E-3</v>
      </c>
      <c r="D4622" t="s">
        <v>11</v>
      </c>
      <c r="E4622">
        <v>37</v>
      </c>
      <c r="F4622">
        <v>19779</v>
      </c>
      <c r="G4622">
        <v>1</v>
      </c>
      <c r="H4622">
        <v>0.78810403607804902</v>
      </c>
      <c r="I4622">
        <v>0.78810403607803903</v>
      </c>
    </row>
    <row r="4623" spans="1:9" x14ac:dyDescent="0.25">
      <c r="A4623">
        <v>9000</v>
      </c>
      <c r="B4623">
        <v>2</v>
      </c>
      <c r="C4623">
        <v>1E-3</v>
      </c>
      <c r="D4623" t="s">
        <v>11</v>
      </c>
      <c r="E4623">
        <v>37</v>
      </c>
      <c r="F4623">
        <v>19779</v>
      </c>
      <c r="G4623">
        <v>2</v>
      </c>
      <c r="H4623">
        <v>0.76424926046504205</v>
      </c>
      <c r="I4623">
        <v>0.76424926046506503</v>
      </c>
    </row>
    <row r="4624" spans="1:9" x14ac:dyDescent="0.25">
      <c r="A4624">
        <v>9000</v>
      </c>
      <c r="B4624">
        <v>2</v>
      </c>
      <c r="C4624">
        <v>1E-3</v>
      </c>
      <c r="D4624" t="s">
        <v>11</v>
      </c>
      <c r="E4624">
        <v>37</v>
      </c>
      <c r="F4624">
        <v>19779</v>
      </c>
      <c r="G4624">
        <v>3</v>
      </c>
      <c r="H4624">
        <v>0.77478702988355297</v>
      </c>
      <c r="I4624">
        <v>0.77478702988353398</v>
      </c>
    </row>
    <row r="4625" spans="1:9" x14ac:dyDescent="0.25">
      <c r="A4625">
        <v>9000</v>
      </c>
      <c r="B4625">
        <v>2</v>
      </c>
      <c r="C4625">
        <v>1E-3</v>
      </c>
      <c r="D4625" t="s">
        <v>11</v>
      </c>
      <c r="E4625">
        <v>37</v>
      </c>
      <c r="F4625">
        <v>19779</v>
      </c>
      <c r="G4625">
        <v>4</v>
      </c>
      <c r="H4625">
        <v>0.76673410647191897</v>
      </c>
      <c r="I4625">
        <v>0.76673410647194995</v>
      </c>
    </row>
    <row r="4626" spans="1:9" x14ac:dyDescent="0.25">
      <c r="A4626">
        <v>9000</v>
      </c>
      <c r="B4626">
        <v>2</v>
      </c>
      <c r="C4626">
        <v>1E-3</v>
      </c>
      <c r="D4626" t="s">
        <v>11</v>
      </c>
      <c r="E4626">
        <v>37</v>
      </c>
      <c r="F4626">
        <v>19779</v>
      </c>
      <c r="G4626">
        <v>5</v>
      </c>
      <c r="H4626">
        <v>0.78527044615467201</v>
      </c>
      <c r="I4626">
        <v>0.78527044615464403</v>
      </c>
    </row>
    <row r="4627" spans="1:9" x14ac:dyDescent="0.25">
      <c r="A4627">
        <v>9000</v>
      </c>
      <c r="B4627">
        <v>2</v>
      </c>
      <c r="C4627">
        <v>1E-3</v>
      </c>
      <c r="D4627" t="s">
        <v>11</v>
      </c>
      <c r="E4627">
        <v>37</v>
      </c>
      <c r="F4627">
        <v>19779</v>
      </c>
      <c r="G4627">
        <v>6</v>
      </c>
      <c r="H4627">
        <v>0.78992950478821999</v>
      </c>
      <c r="I4627">
        <v>0.78992950478822699</v>
      </c>
    </row>
    <row r="4628" spans="1:9" x14ac:dyDescent="0.25">
      <c r="A4628">
        <v>9000</v>
      </c>
      <c r="B4628">
        <v>2</v>
      </c>
      <c r="C4628">
        <v>1E-3</v>
      </c>
      <c r="D4628" t="s">
        <v>11</v>
      </c>
      <c r="E4628">
        <v>37</v>
      </c>
      <c r="F4628">
        <v>19779</v>
      </c>
      <c r="G4628">
        <v>7</v>
      </c>
      <c r="H4628">
        <v>0.78111805216143104</v>
      </c>
      <c r="I4628">
        <v>0.78111805216139896</v>
      </c>
    </row>
    <row r="4629" spans="1:9" x14ac:dyDescent="0.25">
      <c r="A4629">
        <v>9000</v>
      </c>
      <c r="B4629">
        <v>2</v>
      </c>
      <c r="C4629">
        <v>1E-3</v>
      </c>
      <c r="D4629" t="s">
        <v>11</v>
      </c>
      <c r="E4629">
        <v>37</v>
      </c>
      <c r="F4629">
        <v>19779</v>
      </c>
      <c r="G4629">
        <v>8</v>
      </c>
      <c r="H4629">
        <v>0.77183849700148</v>
      </c>
      <c r="I4629">
        <v>0.771838497001479</v>
      </c>
    </row>
    <row r="4630" spans="1:9" x14ac:dyDescent="0.25">
      <c r="A4630">
        <v>9000</v>
      </c>
      <c r="B4630">
        <v>2</v>
      </c>
      <c r="C4630">
        <v>1E-3</v>
      </c>
      <c r="D4630" t="s">
        <v>11</v>
      </c>
      <c r="E4630">
        <v>37</v>
      </c>
      <c r="F4630">
        <v>19779</v>
      </c>
      <c r="G4630">
        <v>9</v>
      </c>
      <c r="H4630">
        <v>0.79490835947703897</v>
      </c>
      <c r="I4630">
        <v>0.79490835947702598</v>
      </c>
    </row>
    <row r="4631" spans="1:9" x14ac:dyDescent="0.25">
      <c r="A4631">
        <v>9000</v>
      </c>
      <c r="B4631">
        <v>2</v>
      </c>
      <c r="C4631">
        <v>1E-3</v>
      </c>
      <c r="D4631" t="s">
        <v>11</v>
      </c>
      <c r="E4631">
        <v>37</v>
      </c>
      <c r="F4631">
        <v>19779</v>
      </c>
      <c r="G4631">
        <v>10</v>
      </c>
      <c r="H4631">
        <v>0.77775197673840102</v>
      </c>
      <c r="I4631">
        <v>0.77775197673835095</v>
      </c>
    </row>
    <row r="4632" spans="1:9" x14ac:dyDescent="0.25">
      <c r="A4632">
        <v>9000</v>
      </c>
      <c r="B4632">
        <v>2</v>
      </c>
      <c r="C4632">
        <v>1E-3</v>
      </c>
      <c r="D4632" t="s">
        <v>12</v>
      </c>
      <c r="E4632">
        <v>37</v>
      </c>
      <c r="F4632">
        <v>19944</v>
      </c>
      <c r="G4632">
        <v>1</v>
      </c>
      <c r="H4632">
        <v>0.78732756294829598</v>
      </c>
      <c r="I4632">
        <v>0.78732756294825701</v>
      </c>
    </row>
    <row r="4633" spans="1:9" x14ac:dyDescent="0.25">
      <c r="A4633">
        <v>9000</v>
      </c>
      <c r="B4633">
        <v>2</v>
      </c>
      <c r="C4633">
        <v>1E-3</v>
      </c>
      <c r="D4633" t="s">
        <v>12</v>
      </c>
      <c r="E4633">
        <v>37</v>
      </c>
      <c r="F4633">
        <v>19944</v>
      </c>
      <c r="G4633">
        <v>2</v>
      </c>
      <c r="H4633">
        <v>0.79696352457226505</v>
      </c>
      <c r="I4633">
        <v>0.79696352457224295</v>
      </c>
    </row>
    <row r="4634" spans="1:9" x14ac:dyDescent="0.25">
      <c r="A4634">
        <v>9000</v>
      </c>
      <c r="B4634">
        <v>2</v>
      </c>
      <c r="C4634">
        <v>1E-3</v>
      </c>
      <c r="D4634" t="s">
        <v>12</v>
      </c>
      <c r="E4634">
        <v>37</v>
      </c>
      <c r="F4634">
        <v>19944</v>
      </c>
      <c r="G4634">
        <v>3</v>
      </c>
      <c r="H4634">
        <v>0.770573717300435</v>
      </c>
      <c r="I4634">
        <v>0.77057371730039304</v>
      </c>
    </row>
    <row r="4635" spans="1:9" x14ac:dyDescent="0.25">
      <c r="A4635">
        <v>9000</v>
      </c>
      <c r="B4635">
        <v>2</v>
      </c>
      <c r="C4635">
        <v>1E-3</v>
      </c>
      <c r="D4635" t="s">
        <v>12</v>
      </c>
      <c r="E4635">
        <v>37</v>
      </c>
      <c r="F4635">
        <v>19944</v>
      </c>
      <c r="G4635">
        <v>4</v>
      </c>
      <c r="H4635">
        <v>0.79375883322859997</v>
      </c>
      <c r="I4635">
        <v>0.79375883322864305</v>
      </c>
    </row>
    <row r="4636" spans="1:9" x14ac:dyDescent="0.25">
      <c r="A4636">
        <v>9000</v>
      </c>
      <c r="B4636">
        <v>2</v>
      </c>
      <c r="C4636">
        <v>1E-3</v>
      </c>
      <c r="D4636" t="s">
        <v>12</v>
      </c>
      <c r="E4636">
        <v>37</v>
      </c>
      <c r="F4636">
        <v>19944</v>
      </c>
      <c r="G4636">
        <v>5</v>
      </c>
      <c r="H4636">
        <v>0.79858106528760398</v>
      </c>
      <c r="I4636">
        <v>0.79858106528761197</v>
      </c>
    </row>
    <row r="4637" spans="1:9" x14ac:dyDescent="0.25">
      <c r="A4637">
        <v>9000</v>
      </c>
      <c r="B4637">
        <v>2</v>
      </c>
      <c r="C4637">
        <v>1E-3</v>
      </c>
      <c r="D4637" t="s">
        <v>12</v>
      </c>
      <c r="E4637">
        <v>37</v>
      </c>
      <c r="F4637">
        <v>19944</v>
      </c>
      <c r="G4637">
        <v>6</v>
      </c>
      <c r="H4637">
        <v>0.78554750773331805</v>
      </c>
      <c r="I4637">
        <v>0.78554750773331306</v>
      </c>
    </row>
    <row r="4638" spans="1:9" x14ac:dyDescent="0.25">
      <c r="A4638">
        <v>9000</v>
      </c>
      <c r="B4638">
        <v>2</v>
      </c>
      <c r="C4638">
        <v>1E-3</v>
      </c>
      <c r="D4638" t="s">
        <v>12</v>
      </c>
      <c r="E4638">
        <v>37</v>
      </c>
      <c r="F4638">
        <v>19944</v>
      </c>
      <c r="G4638">
        <v>7</v>
      </c>
      <c r="H4638">
        <v>0.78771306617952197</v>
      </c>
      <c r="I4638">
        <v>0.78771295340877701</v>
      </c>
    </row>
    <row r="4639" spans="1:9" x14ac:dyDescent="0.25">
      <c r="A4639">
        <v>9000</v>
      </c>
      <c r="B4639">
        <v>2</v>
      </c>
      <c r="C4639">
        <v>1E-3</v>
      </c>
      <c r="D4639" t="s">
        <v>12</v>
      </c>
      <c r="E4639">
        <v>37</v>
      </c>
      <c r="F4639">
        <v>19944</v>
      </c>
      <c r="G4639">
        <v>8</v>
      </c>
      <c r="H4639">
        <v>0.78105920789023398</v>
      </c>
      <c r="I4639">
        <v>0.78105920789023298</v>
      </c>
    </row>
    <row r="4640" spans="1:9" x14ac:dyDescent="0.25">
      <c r="A4640">
        <v>9000</v>
      </c>
      <c r="B4640">
        <v>2</v>
      </c>
      <c r="C4640">
        <v>1E-3</v>
      </c>
      <c r="D4640" t="s">
        <v>12</v>
      </c>
      <c r="E4640">
        <v>37</v>
      </c>
      <c r="F4640">
        <v>19944</v>
      </c>
      <c r="G4640">
        <v>9</v>
      </c>
      <c r="H4640">
        <v>0.80443504251739395</v>
      </c>
      <c r="I4640">
        <v>0.80443504251736198</v>
      </c>
    </row>
    <row r="4641" spans="1:9" x14ac:dyDescent="0.25">
      <c r="A4641">
        <v>9000</v>
      </c>
      <c r="B4641">
        <v>2</v>
      </c>
      <c r="C4641">
        <v>1E-3</v>
      </c>
      <c r="D4641" t="s">
        <v>12</v>
      </c>
      <c r="E4641">
        <v>37</v>
      </c>
      <c r="F4641">
        <v>19944</v>
      </c>
      <c r="G4641">
        <v>10</v>
      </c>
      <c r="H4641">
        <v>0.79622412795846198</v>
      </c>
      <c r="I4641">
        <v>0.79622401939838605</v>
      </c>
    </row>
    <row r="4642" spans="1:9" x14ac:dyDescent="0.25">
      <c r="A4642">
        <v>9000</v>
      </c>
      <c r="B4642">
        <v>2</v>
      </c>
      <c r="C4642">
        <v>0.01</v>
      </c>
      <c r="D4642" t="s">
        <v>11</v>
      </c>
      <c r="E4642">
        <v>37</v>
      </c>
      <c r="F4642">
        <v>1987</v>
      </c>
      <c r="G4642">
        <v>1</v>
      </c>
      <c r="H4642">
        <v>0.80609599371887797</v>
      </c>
      <c r="I4642">
        <v>0.80609558048719998</v>
      </c>
    </row>
    <row r="4643" spans="1:9" x14ac:dyDescent="0.25">
      <c r="A4643">
        <v>9000</v>
      </c>
      <c r="B4643">
        <v>2</v>
      </c>
      <c r="C4643">
        <v>0.01</v>
      </c>
      <c r="D4643" t="s">
        <v>11</v>
      </c>
      <c r="E4643">
        <v>37</v>
      </c>
      <c r="F4643">
        <v>1987</v>
      </c>
      <c r="G4643">
        <v>2</v>
      </c>
      <c r="H4643">
        <v>0.78831823554821301</v>
      </c>
      <c r="I4643">
        <v>0.788318116938863</v>
      </c>
    </row>
    <row r="4644" spans="1:9" x14ac:dyDescent="0.25">
      <c r="A4644">
        <v>9000</v>
      </c>
      <c r="B4644">
        <v>2</v>
      </c>
      <c r="C4644">
        <v>0.01</v>
      </c>
      <c r="D4644" t="s">
        <v>11</v>
      </c>
      <c r="E4644">
        <v>37</v>
      </c>
      <c r="F4644">
        <v>1987</v>
      </c>
      <c r="G4644">
        <v>3</v>
      </c>
      <c r="H4644">
        <v>0.80134320877629595</v>
      </c>
      <c r="I4644">
        <v>0.80134309759638001</v>
      </c>
    </row>
    <row r="4645" spans="1:9" x14ac:dyDescent="0.25">
      <c r="A4645">
        <v>9000</v>
      </c>
      <c r="B4645">
        <v>2</v>
      </c>
      <c r="C4645">
        <v>0.01</v>
      </c>
      <c r="D4645" t="s">
        <v>11</v>
      </c>
      <c r="E4645">
        <v>37</v>
      </c>
      <c r="F4645">
        <v>1987</v>
      </c>
      <c r="G4645">
        <v>4</v>
      </c>
      <c r="H4645">
        <v>0.78496411106506003</v>
      </c>
      <c r="I4645">
        <v>0.78496411106506403</v>
      </c>
    </row>
    <row r="4646" spans="1:9" x14ac:dyDescent="0.25">
      <c r="A4646">
        <v>9000</v>
      </c>
      <c r="B4646">
        <v>2</v>
      </c>
      <c r="C4646">
        <v>0.01</v>
      </c>
      <c r="D4646" t="s">
        <v>11</v>
      </c>
      <c r="E4646">
        <v>37</v>
      </c>
      <c r="F4646">
        <v>1987</v>
      </c>
      <c r="G4646">
        <v>5</v>
      </c>
      <c r="H4646">
        <v>0.789445821628455</v>
      </c>
      <c r="I4646">
        <v>0.78944582162847599</v>
      </c>
    </row>
    <row r="4647" spans="1:9" x14ac:dyDescent="0.25">
      <c r="A4647">
        <v>9000</v>
      </c>
      <c r="B4647">
        <v>2</v>
      </c>
      <c r="C4647">
        <v>0.01</v>
      </c>
      <c r="D4647" t="s">
        <v>11</v>
      </c>
      <c r="E4647">
        <v>37</v>
      </c>
      <c r="F4647">
        <v>1987</v>
      </c>
      <c r="G4647">
        <v>6</v>
      </c>
      <c r="H4647">
        <v>0.78406318702614397</v>
      </c>
      <c r="I4647">
        <v>0.784062867602903</v>
      </c>
    </row>
    <row r="4648" spans="1:9" x14ac:dyDescent="0.25">
      <c r="A4648">
        <v>9000</v>
      </c>
      <c r="B4648">
        <v>2</v>
      </c>
      <c r="C4648">
        <v>0.01</v>
      </c>
      <c r="D4648" t="s">
        <v>11</v>
      </c>
      <c r="E4648">
        <v>37</v>
      </c>
      <c r="F4648">
        <v>1987</v>
      </c>
      <c r="G4648">
        <v>7</v>
      </c>
      <c r="H4648">
        <v>0.77690630887110801</v>
      </c>
      <c r="I4648">
        <v>0.77690597330358901</v>
      </c>
    </row>
    <row r="4649" spans="1:9" x14ac:dyDescent="0.25">
      <c r="A4649">
        <v>9000</v>
      </c>
      <c r="B4649">
        <v>2</v>
      </c>
      <c r="C4649">
        <v>0.01</v>
      </c>
      <c r="D4649" t="s">
        <v>11</v>
      </c>
      <c r="E4649">
        <v>37</v>
      </c>
      <c r="F4649">
        <v>1987</v>
      </c>
      <c r="G4649">
        <v>8</v>
      </c>
      <c r="H4649">
        <v>0.79343812922773005</v>
      </c>
      <c r="I4649">
        <v>0.79343790275953796</v>
      </c>
    </row>
    <row r="4650" spans="1:9" x14ac:dyDescent="0.25">
      <c r="A4650">
        <v>9000</v>
      </c>
      <c r="B4650">
        <v>2</v>
      </c>
      <c r="C4650">
        <v>0.01</v>
      </c>
      <c r="D4650" t="s">
        <v>11</v>
      </c>
      <c r="E4650">
        <v>37</v>
      </c>
      <c r="F4650">
        <v>1987</v>
      </c>
      <c r="G4650">
        <v>9</v>
      </c>
      <c r="H4650">
        <v>0.78092698933553495</v>
      </c>
      <c r="I4650">
        <v>0.78092698933552096</v>
      </c>
    </row>
    <row r="4651" spans="1:9" x14ac:dyDescent="0.25">
      <c r="A4651">
        <v>9000</v>
      </c>
      <c r="B4651">
        <v>2</v>
      </c>
      <c r="C4651">
        <v>0.01</v>
      </c>
      <c r="D4651" t="s">
        <v>11</v>
      </c>
      <c r="E4651">
        <v>37</v>
      </c>
      <c r="F4651">
        <v>1987</v>
      </c>
      <c r="G4651">
        <v>10</v>
      </c>
      <c r="H4651">
        <v>0.79232318394311796</v>
      </c>
      <c r="I4651">
        <v>0.79232285040344996</v>
      </c>
    </row>
    <row r="4652" spans="1:9" x14ac:dyDescent="0.25">
      <c r="A4652">
        <v>9000</v>
      </c>
      <c r="B4652">
        <v>2</v>
      </c>
      <c r="C4652">
        <v>0.01</v>
      </c>
      <c r="D4652" t="s">
        <v>12</v>
      </c>
      <c r="E4652">
        <v>37</v>
      </c>
      <c r="F4652">
        <v>1452</v>
      </c>
      <c r="G4652">
        <v>1</v>
      </c>
      <c r="H4652">
        <v>0.79548062827222099</v>
      </c>
      <c r="I4652">
        <v>0.79548016288539802</v>
      </c>
    </row>
    <row r="4653" spans="1:9" x14ac:dyDescent="0.25">
      <c r="A4653">
        <v>9000</v>
      </c>
      <c r="B4653">
        <v>2</v>
      </c>
      <c r="C4653">
        <v>0.01</v>
      </c>
      <c r="D4653" t="s">
        <v>12</v>
      </c>
      <c r="E4653">
        <v>37</v>
      </c>
      <c r="F4653">
        <v>1452</v>
      </c>
      <c r="G4653">
        <v>2</v>
      </c>
      <c r="H4653">
        <v>0.79889876252222902</v>
      </c>
      <c r="I4653">
        <v>0.79889843296167695</v>
      </c>
    </row>
    <row r="4654" spans="1:9" x14ac:dyDescent="0.25">
      <c r="A4654">
        <v>9000</v>
      </c>
      <c r="B4654">
        <v>2</v>
      </c>
      <c r="C4654">
        <v>0.01</v>
      </c>
      <c r="D4654" t="s">
        <v>12</v>
      </c>
      <c r="E4654">
        <v>37</v>
      </c>
      <c r="F4654">
        <v>1452</v>
      </c>
      <c r="G4654">
        <v>3</v>
      </c>
      <c r="H4654">
        <v>0.800053646064396</v>
      </c>
      <c r="I4654">
        <v>0.80005342235269095</v>
      </c>
    </row>
    <row r="4655" spans="1:9" x14ac:dyDescent="0.25">
      <c r="A4655">
        <v>9000</v>
      </c>
      <c r="B4655">
        <v>2</v>
      </c>
      <c r="C4655">
        <v>0.01</v>
      </c>
      <c r="D4655" t="s">
        <v>12</v>
      </c>
      <c r="E4655">
        <v>37</v>
      </c>
      <c r="F4655">
        <v>1452</v>
      </c>
      <c r="G4655">
        <v>4</v>
      </c>
      <c r="H4655">
        <v>0.76602462549001304</v>
      </c>
      <c r="I4655">
        <v>0.76602451585430598</v>
      </c>
    </row>
    <row r="4656" spans="1:9" x14ac:dyDescent="0.25">
      <c r="A4656">
        <v>9000</v>
      </c>
      <c r="B4656">
        <v>2</v>
      </c>
      <c r="C4656">
        <v>0.01</v>
      </c>
      <c r="D4656" t="s">
        <v>12</v>
      </c>
      <c r="E4656">
        <v>37</v>
      </c>
      <c r="F4656">
        <v>1452</v>
      </c>
      <c r="G4656">
        <v>5</v>
      </c>
      <c r="H4656">
        <v>0.795951242168913</v>
      </c>
      <c r="I4656">
        <v>0.79595124216896895</v>
      </c>
    </row>
    <row r="4657" spans="1:9" x14ac:dyDescent="0.25">
      <c r="A4657">
        <v>9000</v>
      </c>
      <c r="B4657">
        <v>2</v>
      </c>
      <c r="C4657">
        <v>0.01</v>
      </c>
      <c r="D4657" t="s">
        <v>12</v>
      </c>
      <c r="E4657">
        <v>37</v>
      </c>
      <c r="F4657">
        <v>1452</v>
      </c>
      <c r="G4657">
        <v>6</v>
      </c>
      <c r="H4657">
        <v>0.77724095404300597</v>
      </c>
      <c r="I4657">
        <v>0.77724095404304805</v>
      </c>
    </row>
    <row r="4658" spans="1:9" x14ac:dyDescent="0.25">
      <c r="A4658">
        <v>9000</v>
      </c>
      <c r="B4658">
        <v>2</v>
      </c>
      <c r="C4658">
        <v>0.01</v>
      </c>
      <c r="D4658" t="s">
        <v>12</v>
      </c>
      <c r="E4658">
        <v>37</v>
      </c>
      <c r="F4658">
        <v>1452</v>
      </c>
      <c r="G4658">
        <v>7</v>
      </c>
      <c r="H4658">
        <v>0.783923411721826</v>
      </c>
      <c r="I4658">
        <v>0.78392329778506997</v>
      </c>
    </row>
    <row r="4659" spans="1:9" x14ac:dyDescent="0.25">
      <c r="A4659">
        <v>9000</v>
      </c>
      <c r="B4659">
        <v>2</v>
      </c>
      <c r="C4659">
        <v>0.01</v>
      </c>
      <c r="D4659" t="s">
        <v>12</v>
      </c>
      <c r="E4659">
        <v>37</v>
      </c>
      <c r="F4659">
        <v>1452</v>
      </c>
      <c r="G4659">
        <v>8</v>
      </c>
      <c r="H4659">
        <v>0.80009722972910102</v>
      </c>
      <c r="I4659">
        <v>0.80009700138309203</v>
      </c>
    </row>
    <row r="4660" spans="1:9" x14ac:dyDescent="0.25">
      <c r="A4660">
        <v>9000</v>
      </c>
      <c r="B4660">
        <v>2</v>
      </c>
      <c r="C4660">
        <v>0.01</v>
      </c>
      <c r="D4660" t="s">
        <v>12</v>
      </c>
      <c r="E4660">
        <v>37</v>
      </c>
      <c r="F4660">
        <v>1452</v>
      </c>
      <c r="G4660">
        <v>9</v>
      </c>
      <c r="H4660">
        <v>0.77480619330971501</v>
      </c>
      <c r="I4660">
        <v>0.77480619330971601</v>
      </c>
    </row>
    <row r="4661" spans="1:9" x14ac:dyDescent="0.25">
      <c r="A4661">
        <v>9000</v>
      </c>
      <c r="B4661">
        <v>2</v>
      </c>
      <c r="C4661">
        <v>0.01</v>
      </c>
      <c r="D4661" t="s">
        <v>12</v>
      </c>
      <c r="E4661">
        <v>37</v>
      </c>
      <c r="F4661">
        <v>1452</v>
      </c>
      <c r="G4661">
        <v>10</v>
      </c>
      <c r="H4661">
        <v>0.776573961518082</v>
      </c>
      <c r="I4661">
        <v>0.77657326195626897</v>
      </c>
    </row>
    <row r="4662" spans="1:9" x14ac:dyDescent="0.25">
      <c r="A4662">
        <v>9000</v>
      </c>
      <c r="B4662">
        <v>2</v>
      </c>
      <c r="C4662">
        <v>0.02</v>
      </c>
      <c r="D4662" t="s">
        <v>11</v>
      </c>
      <c r="E4662">
        <v>37</v>
      </c>
      <c r="F4662">
        <v>999</v>
      </c>
      <c r="G4662">
        <v>1</v>
      </c>
      <c r="H4662">
        <v>0.77132737155882003</v>
      </c>
      <c r="I4662">
        <v>0.77132694647686795</v>
      </c>
    </row>
    <row r="4663" spans="1:9" x14ac:dyDescent="0.25">
      <c r="A4663">
        <v>9000</v>
      </c>
      <c r="B4663">
        <v>2</v>
      </c>
      <c r="C4663">
        <v>0.02</v>
      </c>
      <c r="D4663" t="s">
        <v>11</v>
      </c>
      <c r="E4663">
        <v>37</v>
      </c>
      <c r="F4663">
        <v>999</v>
      </c>
      <c r="G4663">
        <v>2</v>
      </c>
      <c r="H4663">
        <v>0.77221333127093195</v>
      </c>
      <c r="I4663">
        <v>0.77220818280751902</v>
      </c>
    </row>
    <row r="4664" spans="1:9" x14ac:dyDescent="0.25">
      <c r="A4664">
        <v>9000</v>
      </c>
      <c r="B4664">
        <v>2</v>
      </c>
      <c r="C4664">
        <v>0.02</v>
      </c>
      <c r="D4664" t="s">
        <v>11</v>
      </c>
      <c r="E4664">
        <v>37</v>
      </c>
      <c r="F4664">
        <v>999</v>
      </c>
      <c r="G4664">
        <v>3</v>
      </c>
      <c r="H4664">
        <v>0.78703104295438298</v>
      </c>
      <c r="I4664">
        <v>0.78703081460838997</v>
      </c>
    </row>
    <row r="4665" spans="1:9" x14ac:dyDescent="0.25">
      <c r="A4665">
        <v>9000</v>
      </c>
      <c r="B4665">
        <v>2</v>
      </c>
      <c r="C4665">
        <v>0.02</v>
      </c>
      <c r="D4665" t="s">
        <v>11</v>
      </c>
      <c r="E4665">
        <v>37</v>
      </c>
      <c r="F4665">
        <v>999</v>
      </c>
      <c r="G4665">
        <v>4</v>
      </c>
      <c r="H4665">
        <v>0.76808802539671595</v>
      </c>
      <c r="I4665">
        <v>0.768081922088657</v>
      </c>
    </row>
    <row r="4666" spans="1:9" x14ac:dyDescent="0.25">
      <c r="A4666">
        <v>9000</v>
      </c>
      <c r="B4666">
        <v>2</v>
      </c>
      <c r="C4666">
        <v>0.02</v>
      </c>
      <c r="D4666" t="s">
        <v>11</v>
      </c>
      <c r="E4666">
        <v>37</v>
      </c>
      <c r="F4666">
        <v>999</v>
      </c>
      <c r="G4666">
        <v>5</v>
      </c>
      <c r="H4666">
        <v>0.78905042123127</v>
      </c>
      <c r="I4666">
        <v>0.78904866706033205</v>
      </c>
    </row>
    <row r="4667" spans="1:9" x14ac:dyDescent="0.25">
      <c r="A4667">
        <v>9000</v>
      </c>
      <c r="B4667">
        <v>2</v>
      </c>
      <c r="C4667">
        <v>0.02</v>
      </c>
      <c r="D4667" t="s">
        <v>11</v>
      </c>
      <c r="E4667">
        <v>37</v>
      </c>
      <c r="F4667">
        <v>999</v>
      </c>
      <c r="G4667">
        <v>6</v>
      </c>
      <c r="H4667">
        <v>0.78770657051641402</v>
      </c>
      <c r="I4667">
        <v>0.78770065414927104</v>
      </c>
    </row>
    <row r="4668" spans="1:9" x14ac:dyDescent="0.25">
      <c r="A4668">
        <v>9000</v>
      </c>
      <c r="B4668">
        <v>2</v>
      </c>
      <c r="C4668">
        <v>0.02</v>
      </c>
      <c r="D4668" t="s">
        <v>11</v>
      </c>
      <c r="E4668">
        <v>37</v>
      </c>
      <c r="F4668">
        <v>999</v>
      </c>
      <c r="G4668">
        <v>7</v>
      </c>
      <c r="H4668">
        <v>0.79417846657055602</v>
      </c>
      <c r="I4668">
        <v>0.79417770215122896</v>
      </c>
    </row>
    <row r="4669" spans="1:9" x14ac:dyDescent="0.25">
      <c r="A4669">
        <v>9000</v>
      </c>
      <c r="B4669">
        <v>2</v>
      </c>
      <c r="C4669">
        <v>0.02</v>
      </c>
      <c r="D4669" t="s">
        <v>11</v>
      </c>
      <c r="E4669">
        <v>37</v>
      </c>
      <c r="F4669">
        <v>999</v>
      </c>
      <c r="G4669">
        <v>8</v>
      </c>
      <c r="H4669">
        <v>0.79347451790634804</v>
      </c>
      <c r="I4669">
        <v>0.79347419222605498</v>
      </c>
    </row>
    <row r="4670" spans="1:9" x14ac:dyDescent="0.25">
      <c r="A4670">
        <v>9000</v>
      </c>
      <c r="B4670">
        <v>2</v>
      </c>
      <c r="C4670">
        <v>0.02</v>
      </c>
      <c r="D4670" t="s">
        <v>11</v>
      </c>
      <c r="E4670">
        <v>37</v>
      </c>
      <c r="F4670">
        <v>999</v>
      </c>
      <c r="G4670">
        <v>9</v>
      </c>
      <c r="H4670">
        <v>0.80516943269407804</v>
      </c>
      <c r="I4670">
        <v>0.80516931683788695</v>
      </c>
    </row>
    <row r="4671" spans="1:9" x14ac:dyDescent="0.25">
      <c r="A4671">
        <v>9000</v>
      </c>
      <c r="B4671">
        <v>2</v>
      </c>
      <c r="C4671">
        <v>0.02</v>
      </c>
      <c r="D4671" t="s">
        <v>11</v>
      </c>
      <c r="E4671">
        <v>37</v>
      </c>
      <c r="F4671">
        <v>999</v>
      </c>
      <c r="G4671">
        <v>10</v>
      </c>
      <c r="H4671">
        <v>0.76939105005571895</v>
      </c>
      <c r="I4671">
        <v>0.76938836551537904</v>
      </c>
    </row>
    <row r="4672" spans="1:9" x14ac:dyDescent="0.25">
      <c r="A4672">
        <v>9000</v>
      </c>
      <c r="B4672">
        <v>2</v>
      </c>
      <c r="C4672">
        <v>0.02</v>
      </c>
      <c r="D4672" t="s">
        <v>12</v>
      </c>
      <c r="E4672">
        <v>37</v>
      </c>
      <c r="F4672">
        <v>997</v>
      </c>
      <c r="G4672">
        <v>1</v>
      </c>
      <c r="H4672">
        <v>0.78362358641782803</v>
      </c>
      <c r="I4672">
        <v>0.78362266731371599</v>
      </c>
    </row>
    <row r="4673" spans="1:9" x14ac:dyDescent="0.25">
      <c r="A4673">
        <v>9000</v>
      </c>
      <c r="B4673">
        <v>2</v>
      </c>
      <c r="C4673">
        <v>0.02</v>
      </c>
      <c r="D4673" t="s">
        <v>12</v>
      </c>
      <c r="E4673">
        <v>37</v>
      </c>
      <c r="F4673">
        <v>997</v>
      </c>
      <c r="G4673">
        <v>2</v>
      </c>
      <c r="H4673">
        <v>0.80162661481472197</v>
      </c>
      <c r="I4673">
        <v>0.80162640104524696</v>
      </c>
    </row>
    <row r="4674" spans="1:9" x14ac:dyDescent="0.25">
      <c r="A4674">
        <v>9000</v>
      </c>
      <c r="B4674">
        <v>2</v>
      </c>
      <c r="C4674">
        <v>0.02</v>
      </c>
      <c r="D4674" t="s">
        <v>12</v>
      </c>
      <c r="E4674">
        <v>37</v>
      </c>
      <c r="F4674">
        <v>997</v>
      </c>
      <c r="G4674">
        <v>3</v>
      </c>
      <c r="H4674">
        <v>0.79182887682276704</v>
      </c>
      <c r="I4674">
        <v>0.79182806923304805</v>
      </c>
    </row>
    <row r="4675" spans="1:9" x14ac:dyDescent="0.25">
      <c r="A4675">
        <v>9000</v>
      </c>
      <c r="B4675">
        <v>2</v>
      </c>
      <c r="C4675">
        <v>0.02</v>
      </c>
      <c r="D4675" t="s">
        <v>12</v>
      </c>
      <c r="E4675">
        <v>37</v>
      </c>
      <c r="F4675">
        <v>997</v>
      </c>
      <c r="G4675">
        <v>4</v>
      </c>
      <c r="H4675">
        <v>0.788810018888503</v>
      </c>
      <c r="I4675">
        <v>0.78880709879420297</v>
      </c>
    </row>
    <row r="4676" spans="1:9" x14ac:dyDescent="0.25">
      <c r="A4676">
        <v>9000</v>
      </c>
      <c r="B4676">
        <v>2</v>
      </c>
      <c r="C4676">
        <v>0.02</v>
      </c>
      <c r="D4676" t="s">
        <v>12</v>
      </c>
      <c r="E4676">
        <v>37</v>
      </c>
      <c r="F4676">
        <v>997</v>
      </c>
      <c r="G4676">
        <v>5</v>
      </c>
      <c r="H4676">
        <v>0.79130298922949605</v>
      </c>
      <c r="I4676">
        <v>0.79130262950897701</v>
      </c>
    </row>
    <row r="4677" spans="1:9" x14ac:dyDescent="0.25">
      <c r="A4677">
        <v>9000</v>
      </c>
      <c r="B4677">
        <v>2</v>
      </c>
      <c r="C4677">
        <v>0.02</v>
      </c>
      <c r="D4677" t="s">
        <v>12</v>
      </c>
      <c r="E4677">
        <v>37</v>
      </c>
      <c r="F4677">
        <v>997</v>
      </c>
      <c r="G4677">
        <v>6</v>
      </c>
      <c r="H4677">
        <v>0.78319878459863301</v>
      </c>
      <c r="I4677">
        <v>0.78319854530870903</v>
      </c>
    </row>
    <row r="4678" spans="1:9" x14ac:dyDescent="0.25">
      <c r="A4678">
        <v>9000</v>
      </c>
      <c r="B4678">
        <v>2</v>
      </c>
      <c r="C4678">
        <v>0.02</v>
      </c>
      <c r="D4678" t="s">
        <v>12</v>
      </c>
      <c r="E4678">
        <v>37</v>
      </c>
      <c r="F4678">
        <v>997</v>
      </c>
      <c r="G4678">
        <v>7</v>
      </c>
      <c r="H4678">
        <v>0.77738527560943205</v>
      </c>
      <c r="I4678">
        <v>0.777385163753605</v>
      </c>
    </row>
    <row r="4679" spans="1:9" x14ac:dyDescent="0.25">
      <c r="A4679">
        <v>9000</v>
      </c>
      <c r="B4679">
        <v>2</v>
      </c>
      <c r="C4679">
        <v>0.02</v>
      </c>
      <c r="D4679" t="s">
        <v>12</v>
      </c>
      <c r="E4679">
        <v>37</v>
      </c>
      <c r="F4679">
        <v>997</v>
      </c>
      <c r="G4679">
        <v>8</v>
      </c>
      <c r="H4679">
        <v>0.789002978893797</v>
      </c>
      <c r="I4679">
        <v>0.78900274718145103</v>
      </c>
    </row>
    <row r="4680" spans="1:9" x14ac:dyDescent="0.25">
      <c r="A4680">
        <v>9000</v>
      </c>
      <c r="B4680">
        <v>2</v>
      </c>
      <c r="C4680">
        <v>0.02</v>
      </c>
      <c r="D4680" t="s">
        <v>12</v>
      </c>
      <c r="E4680">
        <v>37</v>
      </c>
      <c r="F4680">
        <v>997</v>
      </c>
      <c r="G4680">
        <v>9</v>
      </c>
      <c r="H4680">
        <v>0.77121502142010601</v>
      </c>
      <c r="I4680">
        <v>0.77121410992616901</v>
      </c>
    </row>
    <row r="4681" spans="1:9" x14ac:dyDescent="0.25">
      <c r="A4681">
        <v>9000</v>
      </c>
      <c r="B4681">
        <v>2</v>
      </c>
      <c r="C4681">
        <v>0.02</v>
      </c>
      <c r="D4681" t="s">
        <v>12</v>
      </c>
      <c r="E4681">
        <v>37</v>
      </c>
      <c r="F4681">
        <v>997</v>
      </c>
      <c r="G4681">
        <v>10</v>
      </c>
      <c r="H4681">
        <v>0.77421567886172904</v>
      </c>
      <c r="I4681">
        <v>0.77421567886170695</v>
      </c>
    </row>
    <row r="4682" spans="1:9" x14ac:dyDescent="0.25">
      <c r="A4682">
        <v>9000</v>
      </c>
      <c r="B4682">
        <v>2</v>
      </c>
      <c r="C4682">
        <v>0.03</v>
      </c>
      <c r="D4682" t="s">
        <v>11</v>
      </c>
      <c r="E4682">
        <v>37</v>
      </c>
      <c r="F4682">
        <v>665</v>
      </c>
      <c r="G4682">
        <v>1</v>
      </c>
      <c r="H4682">
        <v>0.79949377223699003</v>
      </c>
      <c r="I4682">
        <v>0.79949230621761402</v>
      </c>
    </row>
    <row r="4683" spans="1:9" x14ac:dyDescent="0.25">
      <c r="A4683">
        <v>9000</v>
      </c>
      <c r="B4683">
        <v>2</v>
      </c>
      <c r="C4683">
        <v>0.03</v>
      </c>
      <c r="D4683" t="s">
        <v>11</v>
      </c>
      <c r="E4683">
        <v>37</v>
      </c>
      <c r="F4683">
        <v>665</v>
      </c>
      <c r="G4683">
        <v>2</v>
      </c>
      <c r="H4683">
        <v>0.79449815415457103</v>
      </c>
      <c r="I4683">
        <v>0.79449683065162202</v>
      </c>
    </row>
    <row r="4684" spans="1:9" x14ac:dyDescent="0.25">
      <c r="A4684">
        <v>9000</v>
      </c>
      <c r="B4684">
        <v>2</v>
      </c>
      <c r="C4684">
        <v>0.03</v>
      </c>
      <c r="D4684" t="s">
        <v>11</v>
      </c>
      <c r="E4684">
        <v>37</v>
      </c>
      <c r="F4684">
        <v>665</v>
      </c>
      <c r="G4684">
        <v>3</v>
      </c>
      <c r="H4684">
        <v>0.78848829889743799</v>
      </c>
      <c r="I4684">
        <v>0.78848701380340902</v>
      </c>
    </row>
    <row r="4685" spans="1:9" x14ac:dyDescent="0.25">
      <c r="A4685">
        <v>9000</v>
      </c>
      <c r="B4685">
        <v>2</v>
      </c>
      <c r="C4685">
        <v>0.03</v>
      </c>
      <c r="D4685" t="s">
        <v>11</v>
      </c>
      <c r="E4685">
        <v>37</v>
      </c>
      <c r="F4685">
        <v>665</v>
      </c>
      <c r="G4685">
        <v>4</v>
      </c>
      <c r="H4685">
        <v>0.76157141555008401</v>
      </c>
      <c r="I4685">
        <v>0.76157073192963298</v>
      </c>
    </row>
    <row r="4686" spans="1:9" x14ac:dyDescent="0.25">
      <c r="A4686">
        <v>9000</v>
      </c>
      <c r="B4686">
        <v>2</v>
      </c>
      <c r="C4686">
        <v>0.03</v>
      </c>
      <c r="D4686" t="s">
        <v>11</v>
      </c>
      <c r="E4686">
        <v>37</v>
      </c>
      <c r="F4686">
        <v>665</v>
      </c>
      <c r="G4686">
        <v>5</v>
      </c>
      <c r="H4686">
        <v>0.782026128261884</v>
      </c>
      <c r="I4686">
        <v>0.78202536534838096</v>
      </c>
    </row>
    <row r="4687" spans="1:9" x14ac:dyDescent="0.25">
      <c r="A4687">
        <v>9000</v>
      </c>
      <c r="B4687">
        <v>2</v>
      </c>
      <c r="C4687">
        <v>0.03</v>
      </c>
      <c r="D4687" t="s">
        <v>11</v>
      </c>
      <c r="E4687">
        <v>37</v>
      </c>
      <c r="F4687">
        <v>665</v>
      </c>
      <c r="G4687">
        <v>6</v>
      </c>
      <c r="H4687">
        <v>0.78434908509744705</v>
      </c>
      <c r="I4687">
        <v>0.78434707169221596</v>
      </c>
    </row>
    <row r="4688" spans="1:9" x14ac:dyDescent="0.25">
      <c r="A4688">
        <v>9000</v>
      </c>
      <c r="B4688">
        <v>2</v>
      </c>
      <c r="C4688">
        <v>0.03</v>
      </c>
      <c r="D4688" t="s">
        <v>11</v>
      </c>
      <c r="E4688">
        <v>37</v>
      </c>
      <c r="F4688">
        <v>665</v>
      </c>
      <c r="G4688">
        <v>7</v>
      </c>
      <c r="H4688">
        <v>0.810888976117079</v>
      </c>
      <c r="I4688">
        <v>0.810887491868028</v>
      </c>
    </row>
    <row r="4689" spans="1:9" x14ac:dyDescent="0.25">
      <c r="A4689">
        <v>9000</v>
      </c>
      <c r="B4689">
        <v>2</v>
      </c>
      <c r="C4689">
        <v>0.03</v>
      </c>
      <c r="D4689" t="s">
        <v>11</v>
      </c>
      <c r="E4689">
        <v>37</v>
      </c>
      <c r="F4689">
        <v>665</v>
      </c>
      <c r="G4689">
        <v>8</v>
      </c>
      <c r="H4689">
        <v>0.790722594328788</v>
      </c>
      <c r="I4689">
        <v>0.79072167136914595</v>
      </c>
    </row>
    <row r="4690" spans="1:9" x14ac:dyDescent="0.25">
      <c r="A4690">
        <v>9000</v>
      </c>
      <c r="B4690">
        <v>2</v>
      </c>
      <c r="C4690">
        <v>0.03</v>
      </c>
      <c r="D4690" t="s">
        <v>11</v>
      </c>
      <c r="E4690">
        <v>37</v>
      </c>
      <c r="F4690">
        <v>665</v>
      </c>
      <c r="G4690">
        <v>9</v>
      </c>
      <c r="H4690">
        <v>0.81171015103773203</v>
      </c>
      <c r="I4690">
        <v>0.81170875191417602</v>
      </c>
    </row>
    <row r="4691" spans="1:9" x14ac:dyDescent="0.25">
      <c r="A4691">
        <v>9000</v>
      </c>
      <c r="B4691">
        <v>2</v>
      </c>
      <c r="C4691">
        <v>0.03</v>
      </c>
      <c r="D4691" t="s">
        <v>11</v>
      </c>
      <c r="E4691">
        <v>37</v>
      </c>
      <c r="F4691">
        <v>665</v>
      </c>
      <c r="G4691">
        <v>10</v>
      </c>
      <c r="H4691">
        <v>0.78207423926979003</v>
      </c>
      <c r="I4691">
        <v>0.78207423926980901</v>
      </c>
    </row>
    <row r="4692" spans="1:9" x14ac:dyDescent="0.25">
      <c r="A4692">
        <v>9000</v>
      </c>
      <c r="B4692">
        <v>2</v>
      </c>
      <c r="C4692">
        <v>0.03</v>
      </c>
      <c r="D4692" t="s">
        <v>12</v>
      </c>
      <c r="E4692">
        <v>37</v>
      </c>
      <c r="F4692">
        <v>488</v>
      </c>
      <c r="G4692">
        <v>1</v>
      </c>
      <c r="H4692">
        <v>0.78988941222167097</v>
      </c>
      <c r="I4692">
        <v>0.78988803643808703</v>
      </c>
    </row>
    <row r="4693" spans="1:9" x14ac:dyDescent="0.25">
      <c r="A4693">
        <v>9000</v>
      </c>
      <c r="B4693">
        <v>2</v>
      </c>
      <c r="C4693">
        <v>0.03</v>
      </c>
      <c r="D4693" t="s">
        <v>12</v>
      </c>
      <c r="E4693">
        <v>37</v>
      </c>
      <c r="F4693">
        <v>488</v>
      </c>
      <c r="G4693">
        <v>2</v>
      </c>
      <c r="H4693">
        <v>0.80491866778255095</v>
      </c>
      <c r="I4693">
        <v>0.80491813129037104</v>
      </c>
    </row>
    <row r="4694" spans="1:9" x14ac:dyDescent="0.25">
      <c r="A4694">
        <v>9000</v>
      </c>
      <c r="B4694">
        <v>2</v>
      </c>
      <c r="C4694">
        <v>0.03</v>
      </c>
      <c r="D4694" t="s">
        <v>12</v>
      </c>
      <c r="E4694">
        <v>37</v>
      </c>
      <c r="F4694">
        <v>488</v>
      </c>
      <c r="G4694">
        <v>3</v>
      </c>
      <c r="H4694">
        <v>0.786376816351538</v>
      </c>
      <c r="I4694">
        <v>0.78637451855742302</v>
      </c>
    </row>
    <row r="4695" spans="1:9" x14ac:dyDescent="0.25">
      <c r="A4695">
        <v>9000</v>
      </c>
      <c r="B4695">
        <v>2</v>
      </c>
      <c r="C4695">
        <v>0.03</v>
      </c>
      <c r="D4695" t="s">
        <v>12</v>
      </c>
      <c r="E4695">
        <v>37</v>
      </c>
      <c r="F4695">
        <v>488</v>
      </c>
      <c r="G4695">
        <v>4</v>
      </c>
      <c r="H4695">
        <v>0.78353168986523403</v>
      </c>
      <c r="I4695">
        <v>0.783527194802216</v>
      </c>
    </row>
    <row r="4696" spans="1:9" x14ac:dyDescent="0.25">
      <c r="A4696">
        <v>9000</v>
      </c>
      <c r="B4696">
        <v>2</v>
      </c>
      <c r="C4696">
        <v>0.03</v>
      </c>
      <c r="D4696" t="s">
        <v>12</v>
      </c>
      <c r="E4696">
        <v>37</v>
      </c>
      <c r="F4696">
        <v>488</v>
      </c>
      <c r="G4696">
        <v>5</v>
      </c>
      <c r="H4696">
        <v>0.791140043178441</v>
      </c>
      <c r="I4696">
        <v>0.79113721232593903</v>
      </c>
    </row>
    <row r="4697" spans="1:9" x14ac:dyDescent="0.25">
      <c r="A4697">
        <v>9000</v>
      </c>
      <c r="B4697">
        <v>2</v>
      </c>
      <c r="C4697">
        <v>0.03</v>
      </c>
      <c r="D4697" t="s">
        <v>12</v>
      </c>
      <c r="E4697">
        <v>37</v>
      </c>
      <c r="F4697">
        <v>488</v>
      </c>
      <c r="G4697">
        <v>6</v>
      </c>
      <c r="H4697">
        <v>0.76389718663489903</v>
      </c>
      <c r="I4697">
        <v>0.76389021223631404</v>
      </c>
    </row>
    <row r="4698" spans="1:9" x14ac:dyDescent="0.25">
      <c r="A4698">
        <v>9000</v>
      </c>
      <c r="B4698">
        <v>2</v>
      </c>
      <c r="C4698">
        <v>0.03</v>
      </c>
      <c r="D4698" t="s">
        <v>12</v>
      </c>
      <c r="E4698">
        <v>37</v>
      </c>
      <c r="F4698">
        <v>488</v>
      </c>
      <c r="G4698">
        <v>7</v>
      </c>
      <c r="H4698">
        <v>0.78257931055451901</v>
      </c>
      <c r="I4698">
        <v>0.78257403903961298</v>
      </c>
    </row>
    <row r="4699" spans="1:9" x14ac:dyDescent="0.25">
      <c r="A4699">
        <v>9000</v>
      </c>
      <c r="B4699">
        <v>2</v>
      </c>
      <c r="C4699">
        <v>0.03</v>
      </c>
      <c r="D4699" t="s">
        <v>12</v>
      </c>
      <c r="E4699">
        <v>37</v>
      </c>
      <c r="F4699">
        <v>488</v>
      </c>
      <c r="G4699">
        <v>8</v>
      </c>
      <c r="H4699">
        <v>0.77403637036899697</v>
      </c>
      <c r="I4699">
        <v>0.774032162476048</v>
      </c>
    </row>
    <row r="4700" spans="1:9" x14ac:dyDescent="0.25">
      <c r="A4700">
        <v>9000</v>
      </c>
      <c r="B4700">
        <v>2</v>
      </c>
      <c r="C4700">
        <v>0.03</v>
      </c>
      <c r="D4700" t="s">
        <v>12</v>
      </c>
      <c r="E4700">
        <v>37</v>
      </c>
      <c r="F4700">
        <v>488</v>
      </c>
      <c r="G4700">
        <v>9</v>
      </c>
      <c r="H4700">
        <v>0.77170248356571103</v>
      </c>
      <c r="I4700">
        <v>0.77169686320822695</v>
      </c>
    </row>
    <row r="4701" spans="1:9" x14ac:dyDescent="0.25">
      <c r="A4701">
        <v>9000</v>
      </c>
      <c r="B4701">
        <v>2</v>
      </c>
      <c r="C4701">
        <v>0.03</v>
      </c>
      <c r="D4701" t="s">
        <v>12</v>
      </c>
      <c r="E4701">
        <v>37</v>
      </c>
      <c r="F4701">
        <v>488</v>
      </c>
      <c r="G4701">
        <v>10</v>
      </c>
      <c r="H4701">
        <v>0.79362999232859699</v>
      </c>
      <c r="I4701">
        <v>0.793629148624583</v>
      </c>
    </row>
    <row r="4702" spans="1:9" x14ac:dyDescent="0.25">
      <c r="A4702">
        <v>9000</v>
      </c>
      <c r="B4702">
        <v>2</v>
      </c>
      <c r="C4702">
        <v>0.04</v>
      </c>
      <c r="D4702" t="s">
        <v>11</v>
      </c>
      <c r="E4702">
        <v>36</v>
      </c>
      <c r="F4702">
        <v>497</v>
      </c>
      <c r="G4702">
        <v>1</v>
      </c>
      <c r="H4702">
        <v>0.78080300814812598</v>
      </c>
      <c r="I4702">
        <v>0.78080236560111704</v>
      </c>
    </row>
    <row r="4703" spans="1:9" x14ac:dyDescent="0.25">
      <c r="A4703">
        <v>9000</v>
      </c>
      <c r="B4703">
        <v>2</v>
      </c>
      <c r="C4703">
        <v>0.04</v>
      </c>
      <c r="D4703" t="s">
        <v>11</v>
      </c>
      <c r="E4703">
        <v>36</v>
      </c>
      <c r="F4703">
        <v>497</v>
      </c>
      <c r="G4703">
        <v>2</v>
      </c>
      <c r="H4703">
        <v>0.79709930942436802</v>
      </c>
      <c r="I4703">
        <v>0.797097967154202</v>
      </c>
    </row>
    <row r="4704" spans="1:9" x14ac:dyDescent="0.25">
      <c r="A4704">
        <v>9000</v>
      </c>
      <c r="B4704">
        <v>2</v>
      </c>
      <c r="C4704">
        <v>0.04</v>
      </c>
      <c r="D4704" t="s">
        <v>11</v>
      </c>
      <c r="E4704">
        <v>36</v>
      </c>
      <c r="F4704">
        <v>497</v>
      </c>
      <c r="G4704">
        <v>3</v>
      </c>
      <c r="H4704">
        <v>0.77200145061852898</v>
      </c>
      <c r="I4704">
        <v>0.77199983882016399</v>
      </c>
    </row>
    <row r="4705" spans="1:9" x14ac:dyDescent="0.25">
      <c r="A4705">
        <v>9000</v>
      </c>
      <c r="B4705">
        <v>2</v>
      </c>
      <c r="C4705">
        <v>0.04</v>
      </c>
      <c r="D4705" t="s">
        <v>11</v>
      </c>
      <c r="E4705">
        <v>36</v>
      </c>
      <c r="F4705">
        <v>497</v>
      </c>
      <c r="G4705">
        <v>4</v>
      </c>
      <c r="H4705">
        <v>0.78326334864837799</v>
      </c>
      <c r="I4705">
        <v>0.78326312448217605</v>
      </c>
    </row>
    <row r="4706" spans="1:9" x14ac:dyDescent="0.25">
      <c r="A4706">
        <v>9000</v>
      </c>
      <c r="B4706">
        <v>2</v>
      </c>
      <c r="C4706">
        <v>0.04</v>
      </c>
      <c r="D4706" t="s">
        <v>11</v>
      </c>
      <c r="E4706">
        <v>36</v>
      </c>
      <c r="F4706">
        <v>497</v>
      </c>
      <c r="G4706">
        <v>5</v>
      </c>
      <c r="H4706">
        <v>0.77015472609607805</v>
      </c>
      <c r="I4706">
        <v>0.77015313098167903</v>
      </c>
    </row>
    <row r="4707" spans="1:9" x14ac:dyDescent="0.25">
      <c r="A4707">
        <v>9000</v>
      </c>
      <c r="B4707">
        <v>2</v>
      </c>
      <c r="C4707">
        <v>0.04</v>
      </c>
      <c r="D4707" t="s">
        <v>11</v>
      </c>
      <c r="E4707">
        <v>36</v>
      </c>
      <c r="F4707">
        <v>497</v>
      </c>
      <c r="G4707">
        <v>6</v>
      </c>
      <c r="H4707">
        <v>0.77621666846641302</v>
      </c>
      <c r="I4707">
        <v>0.77621620698661997</v>
      </c>
    </row>
    <row r="4708" spans="1:9" x14ac:dyDescent="0.25">
      <c r="A4708">
        <v>9000</v>
      </c>
      <c r="B4708">
        <v>2</v>
      </c>
      <c r="C4708">
        <v>0.04</v>
      </c>
      <c r="D4708" t="s">
        <v>11</v>
      </c>
      <c r="E4708">
        <v>36</v>
      </c>
      <c r="F4708">
        <v>497</v>
      </c>
      <c r="G4708">
        <v>7</v>
      </c>
      <c r="H4708">
        <v>0.78734967592786298</v>
      </c>
      <c r="I4708">
        <v>0.787349324655501</v>
      </c>
    </row>
    <row r="4709" spans="1:9" x14ac:dyDescent="0.25">
      <c r="A4709">
        <v>9000</v>
      </c>
      <c r="B4709">
        <v>2</v>
      </c>
      <c r="C4709">
        <v>0.04</v>
      </c>
      <c r="D4709" t="s">
        <v>11</v>
      </c>
      <c r="E4709">
        <v>36</v>
      </c>
      <c r="F4709">
        <v>497</v>
      </c>
      <c r="G4709">
        <v>8</v>
      </c>
      <c r="H4709">
        <v>0.78349133169364404</v>
      </c>
      <c r="I4709">
        <v>0.78349013753261099</v>
      </c>
    </row>
    <row r="4710" spans="1:9" x14ac:dyDescent="0.25">
      <c r="A4710">
        <v>9000</v>
      </c>
      <c r="B4710">
        <v>2</v>
      </c>
      <c r="C4710">
        <v>0.04</v>
      </c>
      <c r="D4710" t="s">
        <v>11</v>
      </c>
      <c r="E4710">
        <v>36</v>
      </c>
      <c r="F4710">
        <v>497</v>
      </c>
      <c r="G4710">
        <v>9</v>
      </c>
      <c r="H4710">
        <v>0.79531703116293395</v>
      </c>
      <c r="I4710">
        <v>0.79531669354134404</v>
      </c>
    </row>
    <row r="4711" spans="1:9" x14ac:dyDescent="0.25">
      <c r="A4711">
        <v>9000</v>
      </c>
      <c r="B4711">
        <v>2</v>
      </c>
      <c r="C4711">
        <v>0.04</v>
      </c>
      <c r="D4711" t="s">
        <v>11</v>
      </c>
      <c r="E4711">
        <v>36</v>
      </c>
      <c r="F4711">
        <v>497</v>
      </c>
      <c r="G4711">
        <v>10</v>
      </c>
      <c r="H4711">
        <v>0.79420831578945295</v>
      </c>
      <c r="I4711">
        <v>0.79420757894736804</v>
      </c>
    </row>
    <row r="4712" spans="1:9" x14ac:dyDescent="0.25">
      <c r="A4712">
        <v>9000</v>
      </c>
      <c r="B4712">
        <v>2</v>
      </c>
      <c r="C4712">
        <v>0.04</v>
      </c>
      <c r="D4712" t="s">
        <v>12</v>
      </c>
      <c r="E4712">
        <v>37</v>
      </c>
      <c r="F4712">
        <v>497</v>
      </c>
      <c r="G4712">
        <v>1</v>
      </c>
      <c r="H4712">
        <v>0.79217699923531704</v>
      </c>
      <c r="I4712">
        <v>0.79217378237084701</v>
      </c>
    </row>
    <row r="4713" spans="1:9" x14ac:dyDescent="0.25">
      <c r="A4713">
        <v>9000</v>
      </c>
      <c r="B4713">
        <v>2</v>
      </c>
      <c r="C4713">
        <v>0.04</v>
      </c>
      <c r="D4713" t="s">
        <v>12</v>
      </c>
      <c r="E4713">
        <v>37</v>
      </c>
      <c r="F4713">
        <v>497</v>
      </c>
      <c r="G4713">
        <v>2</v>
      </c>
      <c r="H4713">
        <v>0.80204691375708403</v>
      </c>
      <c r="I4713">
        <v>0.80204410357779499</v>
      </c>
    </row>
    <row r="4714" spans="1:9" x14ac:dyDescent="0.25">
      <c r="A4714">
        <v>9000</v>
      </c>
      <c r="B4714">
        <v>2</v>
      </c>
      <c r="C4714">
        <v>0.04</v>
      </c>
      <c r="D4714" t="s">
        <v>12</v>
      </c>
      <c r="E4714">
        <v>37</v>
      </c>
      <c r="F4714">
        <v>497</v>
      </c>
      <c r="G4714">
        <v>3</v>
      </c>
      <c r="H4714">
        <v>0.79445625237215101</v>
      </c>
      <c r="I4714">
        <v>0.79445312674421198</v>
      </c>
    </row>
    <row r="4715" spans="1:9" x14ac:dyDescent="0.25">
      <c r="A4715">
        <v>9000</v>
      </c>
      <c r="B4715">
        <v>2</v>
      </c>
      <c r="C4715">
        <v>0.04</v>
      </c>
      <c r="D4715" t="s">
        <v>12</v>
      </c>
      <c r="E4715">
        <v>37</v>
      </c>
      <c r="F4715">
        <v>497</v>
      </c>
      <c r="G4715">
        <v>4</v>
      </c>
      <c r="H4715">
        <v>0.793084915962743</v>
      </c>
      <c r="I4715">
        <v>0.79308288192837295</v>
      </c>
    </row>
    <row r="4716" spans="1:9" x14ac:dyDescent="0.25">
      <c r="A4716">
        <v>9000</v>
      </c>
      <c r="B4716">
        <v>2</v>
      </c>
      <c r="C4716">
        <v>0.04</v>
      </c>
      <c r="D4716" t="s">
        <v>12</v>
      </c>
      <c r="E4716">
        <v>37</v>
      </c>
      <c r="F4716">
        <v>497</v>
      </c>
      <c r="G4716">
        <v>5</v>
      </c>
      <c r="H4716">
        <v>0.794961073040511</v>
      </c>
      <c r="I4716">
        <v>0.79495638221826004</v>
      </c>
    </row>
    <row r="4717" spans="1:9" x14ac:dyDescent="0.25">
      <c r="A4717">
        <v>9000</v>
      </c>
      <c r="B4717">
        <v>2</v>
      </c>
      <c r="C4717">
        <v>0.04</v>
      </c>
      <c r="D4717" t="s">
        <v>12</v>
      </c>
      <c r="E4717">
        <v>37</v>
      </c>
      <c r="F4717">
        <v>497</v>
      </c>
      <c r="G4717">
        <v>6</v>
      </c>
      <c r="H4717">
        <v>0.78575935464184798</v>
      </c>
      <c r="I4717">
        <v>0.78575475912118897</v>
      </c>
    </row>
    <row r="4718" spans="1:9" x14ac:dyDescent="0.25">
      <c r="A4718">
        <v>9000</v>
      </c>
      <c r="B4718">
        <v>2</v>
      </c>
      <c r="C4718">
        <v>0.04</v>
      </c>
      <c r="D4718" t="s">
        <v>12</v>
      </c>
      <c r="E4718">
        <v>37</v>
      </c>
      <c r="F4718">
        <v>497</v>
      </c>
      <c r="G4718">
        <v>7</v>
      </c>
      <c r="H4718">
        <v>0.78041143804392898</v>
      </c>
      <c r="I4718">
        <v>0.78040966984390103</v>
      </c>
    </row>
    <row r="4719" spans="1:9" x14ac:dyDescent="0.25">
      <c r="A4719">
        <v>9000</v>
      </c>
      <c r="B4719">
        <v>2</v>
      </c>
      <c r="C4719">
        <v>0.04</v>
      </c>
      <c r="D4719" t="s">
        <v>12</v>
      </c>
      <c r="E4719">
        <v>37</v>
      </c>
      <c r="F4719">
        <v>497</v>
      </c>
      <c r="G4719">
        <v>8</v>
      </c>
      <c r="H4719">
        <v>0.79571996132063705</v>
      </c>
      <c r="I4719">
        <v>0.795718524658102</v>
      </c>
    </row>
    <row r="4720" spans="1:9" x14ac:dyDescent="0.25">
      <c r="A4720">
        <v>9000</v>
      </c>
      <c r="B4720">
        <v>2</v>
      </c>
      <c r="C4720">
        <v>0.04</v>
      </c>
      <c r="D4720" t="s">
        <v>12</v>
      </c>
      <c r="E4720">
        <v>37</v>
      </c>
      <c r="F4720">
        <v>497</v>
      </c>
      <c r="G4720">
        <v>9</v>
      </c>
      <c r="H4720">
        <v>0.77440666114783696</v>
      </c>
      <c r="I4720">
        <v>0.77439277888551705</v>
      </c>
    </row>
    <row r="4721" spans="1:9" x14ac:dyDescent="0.25">
      <c r="A4721">
        <v>9000</v>
      </c>
      <c r="B4721">
        <v>2</v>
      </c>
      <c r="C4721">
        <v>0.04</v>
      </c>
      <c r="D4721" t="s">
        <v>12</v>
      </c>
      <c r="E4721">
        <v>37</v>
      </c>
      <c r="F4721">
        <v>497</v>
      </c>
      <c r="G4721">
        <v>10</v>
      </c>
      <c r="H4721">
        <v>0.76968317200521996</v>
      </c>
      <c r="I4721">
        <v>0.76967680299944097</v>
      </c>
    </row>
    <row r="4722" spans="1:9" x14ac:dyDescent="0.25">
      <c r="A4722">
        <v>9000</v>
      </c>
      <c r="B4722">
        <v>2</v>
      </c>
      <c r="C4722">
        <v>0.05</v>
      </c>
      <c r="D4722" t="s">
        <v>11</v>
      </c>
      <c r="E4722">
        <v>36</v>
      </c>
      <c r="F4722">
        <v>392</v>
      </c>
      <c r="G4722">
        <v>1</v>
      </c>
      <c r="H4722">
        <v>0.78933134191177701</v>
      </c>
      <c r="I4722">
        <v>0.78932991946778697</v>
      </c>
    </row>
    <row r="4723" spans="1:9" x14ac:dyDescent="0.25">
      <c r="A4723">
        <v>9000</v>
      </c>
      <c r="B4723">
        <v>2</v>
      </c>
      <c r="C4723">
        <v>0.05</v>
      </c>
      <c r="D4723" t="s">
        <v>11</v>
      </c>
      <c r="E4723">
        <v>36</v>
      </c>
      <c r="F4723">
        <v>392</v>
      </c>
      <c r="G4723">
        <v>2</v>
      </c>
      <c r="H4723">
        <v>0.79460657204212504</v>
      </c>
      <c r="I4723">
        <v>0.794604065326322</v>
      </c>
    </row>
    <row r="4724" spans="1:9" x14ac:dyDescent="0.25">
      <c r="A4724">
        <v>9000</v>
      </c>
      <c r="B4724">
        <v>2</v>
      </c>
      <c r="C4724">
        <v>0.05</v>
      </c>
      <c r="D4724" t="s">
        <v>11</v>
      </c>
      <c r="E4724">
        <v>36</v>
      </c>
      <c r="F4724">
        <v>392</v>
      </c>
      <c r="G4724">
        <v>3</v>
      </c>
      <c r="H4724">
        <v>0.78923828593166201</v>
      </c>
      <c r="I4724">
        <v>0.78923665753024896</v>
      </c>
    </row>
    <row r="4725" spans="1:9" x14ac:dyDescent="0.25">
      <c r="A4725">
        <v>9000</v>
      </c>
      <c r="B4725">
        <v>2</v>
      </c>
      <c r="C4725">
        <v>0.05</v>
      </c>
      <c r="D4725" t="s">
        <v>11</v>
      </c>
      <c r="E4725">
        <v>36</v>
      </c>
      <c r="F4725">
        <v>392</v>
      </c>
      <c r="G4725">
        <v>4</v>
      </c>
      <c r="H4725">
        <v>0.77884667539343899</v>
      </c>
      <c r="I4725">
        <v>0.77884283332851201</v>
      </c>
    </row>
    <row r="4726" spans="1:9" x14ac:dyDescent="0.25">
      <c r="A4726">
        <v>9000</v>
      </c>
      <c r="B4726">
        <v>2</v>
      </c>
      <c r="C4726">
        <v>0.05</v>
      </c>
      <c r="D4726" t="s">
        <v>11</v>
      </c>
      <c r="E4726">
        <v>36</v>
      </c>
      <c r="F4726">
        <v>392</v>
      </c>
      <c r="G4726">
        <v>5</v>
      </c>
      <c r="H4726">
        <v>0.79707287499684998</v>
      </c>
      <c r="I4726">
        <v>0.79707096570439095</v>
      </c>
    </row>
    <row r="4727" spans="1:9" x14ac:dyDescent="0.25">
      <c r="A4727">
        <v>9000</v>
      </c>
      <c r="B4727">
        <v>2</v>
      </c>
      <c r="C4727">
        <v>0.05</v>
      </c>
      <c r="D4727" t="s">
        <v>11</v>
      </c>
      <c r="E4727">
        <v>36</v>
      </c>
      <c r="F4727">
        <v>392</v>
      </c>
      <c r="G4727">
        <v>6</v>
      </c>
      <c r="H4727">
        <v>0.776548703924682</v>
      </c>
      <c r="I4727">
        <v>0.776546267776133</v>
      </c>
    </row>
    <row r="4728" spans="1:9" x14ac:dyDescent="0.25">
      <c r="A4728">
        <v>9000</v>
      </c>
      <c r="B4728">
        <v>2</v>
      </c>
      <c r="C4728">
        <v>0.05</v>
      </c>
      <c r="D4728" t="s">
        <v>11</v>
      </c>
      <c r="E4728">
        <v>36</v>
      </c>
      <c r="F4728">
        <v>392</v>
      </c>
      <c r="G4728">
        <v>7</v>
      </c>
      <c r="H4728">
        <v>0.79593383819010799</v>
      </c>
      <c r="I4728">
        <v>0.79593141032711201</v>
      </c>
    </row>
    <row r="4729" spans="1:9" x14ac:dyDescent="0.25">
      <c r="A4729">
        <v>9000</v>
      </c>
      <c r="B4729">
        <v>2</v>
      </c>
      <c r="C4729">
        <v>0.05</v>
      </c>
      <c r="D4729" t="s">
        <v>11</v>
      </c>
      <c r="E4729">
        <v>36</v>
      </c>
      <c r="F4729">
        <v>392</v>
      </c>
      <c r="G4729">
        <v>8</v>
      </c>
      <c r="H4729">
        <v>0.76205289668854004</v>
      </c>
      <c r="I4729">
        <v>0.76205204236655999</v>
      </c>
    </row>
    <row r="4730" spans="1:9" x14ac:dyDescent="0.25">
      <c r="A4730">
        <v>9000</v>
      </c>
      <c r="B4730">
        <v>2</v>
      </c>
      <c r="C4730">
        <v>0.05</v>
      </c>
      <c r="D4730" t="s">
        <v>11</v>
      </c>
      <c r="E4730">
        <v>36</v>
      </c>
      <c r="F4730">
        <v>392</v>
      </c>
      <c r="G4730">
        <v>9</v>
      </c>
      <c r="H4730">
        <v>0.81021240365149705</v>
      </c>
      <c r="I4730">
        <v>0.81021206533935497</v>
      </c>
    </row>
    <row r="4731" spans="1:9" x14ac:dyDescent="0.25">
      <c r="A4731">
        <v>9000</v>
      </c>
      <c r="B4731">
        <v>2</v>
      </c>
      <c r="C4731">
        <v>0.05</v>
      </c>
      <c r="D4731" t="s">
        <v>11</v>
      </c>
      <c r="E4731">
        <v>36</v>
      </c>
      <c r="F4731">
        <v>392</v>
      </c>
      <c r="G4731">
        <v>10</v>
      </c>
      <c r="H4731">
        <v>0.80852492688264399</v>
      </c>
      <c r="I4731">
        <v>0.80852202451385302</v>
      </c>
    </row>
    <row r="4732" spans="1:9" x14ac:dyDescent="0.25">
      <c r="A4732">
        <v>9000</v>
      </c>
      <c r="B4732">
        <v>2</v>
      </c>
      <c r="C4732">
        <v>0.05</v>
      </c>
      <c r="D4732" t="s">
        <v>12</v>
      </c>
      <c r="E4732">
        <v>37</v>
      </c>
      <c r="F4732">
        <v>367</v>
      </c>
      <c r="G4732">
        <v>1</v>
      </c>
      <c r="H4732">
        <v>0.77508545920438698</v>
      </c>
      <c r="I4732">
        <v>0.77507245748709297</v>
      </c>
    </row>
    <row r="4733" spans="1:9" x14ac:dyDescent="0.25">
      <c r="A4733">
        <v>9000</v>
      </c>
      <c r="B4733">
        <v>2</v>
      </c>
      <c r="C4733">
        <v>0.05</v>
      </c>
      <c r="D4733" t="s">
        <v>12</v>
      </c>
      <c r="E4733">
        <v>37</v>
      </c>
      <c r="F4733">
        <v>367</v>
      </c>
      <c r="G4733">
        <v>2</v>
      </c>
      <c r="H4733">
        <v>0.79946064745034895</v>
      </c>
      <c r="I4733">
        <v>0.79944872719527105</v>
      </c>
    </row>
    <row r="4734" spans="1:9" x14ac:dyDescent="0.25">
      <c r="A4734">
        <v>9000</v>
      </c>
      <c r="B4734">
        <v>2</v>
      </c>
      <c r="C4734">
        <v>0.05</v>
      </c>
      <c r="D4734" t="s">
        <v>12</v>
      </c>
      <c r="E4734">
        <v>37</v>
      </c>
      <c r="F4734">
        <v>367</v>
      </c>
      <c r="G4734">
        <v>3</v>
      </c>
      <c r="H4734">
        <v>0.79783533803617301</v>
      </c>
      <c r="I4734">
        <v>0.79782334631567398</v>
      </c>
    </row>
    <row r="4735" spans="1:9" x14ac:dyDescent="0.25">
      <c r="A4735">
        <v>9000</v>
      </c>
      <c r="B4735">
        <v>2</v>
      </c>
      <c r="C4735">
        <v>0.05</v>
      </c>
      <c r="D4735" t="s">
        <v>12</v>
      </c>
      <c r="E4735">
        <v>37</v>
      </c>
      <c r="F4735">
        <v>367</v>
      </c>
      <c r="G4735">
        <v>4</v>
      </c>
      <c r="H4735">
        <v>0.77722951265851803</v>
      </c>
      <c r="I4735">
        <v>0.77722284186483404</v>
      </c>
    </row>
    <row r="4736" spans="1:9" x14ac:dyDescent="0.25">
      <c r="A4736">
        <v>9000</v>
      </c>
      <c r="B4736">
        <v>2</v>
      </c>
      <c r="C4736">
        <v>0.05</v>
      </c>
      <c r="D4736" t="s">
        <v>12</v>
      </c>
      <c r="E4736">
        <v>37</v>
      </c>
      <c r="F4736">
        <v>367</v>
      </c>
      <c r="G4736">
        <v>5</v>
      </c>
      <c r="H4736">
        <v>0.78540561480268001</v>
      </c>
      <c r="I4736">
        <v>0.78540356394129995</v>
      </c>
    </row>
    <row r="4737" spans="1:9" x14ac:dyDescent="0.25">
      <c r="A4737">
        <v>9000</v>
      </c>
      <c r="B4737">
        <v>2</v>
      </c>
      <c r="C4737">
        <v>0.05</v>
      </c>
      <c r="D4737" t="s">
        <v>12</v>
      </c>
      <c r="E4737">
        <v>37</v>
      </c>
      <c r="F4737">
        <v>367</v>
      </c>
      <c r="G4737">
        <v>6</v>
      </c>
      <c r="H4737">
        <v>0.80924644634884602</v>
      </c>
      <c r="I4737">
        <v>0.809243503682475</v>
      </c>
    </row>
    <row r="4738" spans="1:9" x14ac:dyDescent="0.25">
      <c r="A4738">
        <v>9000</v>
      </c>
      <c r="B4738">
        <v>2</v>
      </c>
      <c r="C4738">
        <v>0.05</v>
      </c>
      <c r="D4738" t="s">
        <v>12</v>
      </c>
      <c r="E4738">
        <v>37</v>
      </c>
      <c r="F4738">
        <v>367</v>
      </c>
      <c r="G4738">
        <v>7</v>
      </c>
      <c r="H4738">
        <v>0.79456883529639699</v>
      </c>
      <c r="I4738">
        <v>0.79456628329721002</v>
      </c>
    </row>
    <row r="4739" spans="1:9" x14ac:dyDescent="0.25">
      <c r="A4739">
        <v>9000</v>
      </c>
      <c r="B4739">
        <v>2</v>
      </c>
      <c r="C4739">
        <v>0.05</v>
      </c>
      <c r="D4739" t="s">
        <v>12</v>
      </c>
      <c r="E4739">
        <v>37</v>
      </c>
      <c r="F4739">
        <v>367</v>
      </c>
      <c r="G4739">
        <v>8</v>
      </c>
      <c r="H4739">
        <v>0.79392044627325498</v>
      </c>
      <c r="I4739">
        <v>0.79391231921058802</v>
      </c>
    </row>
    <row r="4740" spans="1:9" x14ac:dyDescent="0.25">
      <c r="A4740">
        <v>9000</v>
      </c>
      <c r="B4740">
        <v>2</v>
      </c>
      <c r="C4740">
        <v>0.05</v>
      </c>
      <c r="D4740" t="s">
        <v>12</v>
      </c>
      <c r="E4740">
        <v>37</v>
      </c>
      <c r="F4740">
        <v>367</v>
      </c>
      <c r="G4740">
        <v>9</v>
      </c>
      <c r="H4740">
        <v>0.77371781996716604</v>
      </c>
      <c r="I4740">
        <v>0.77371038103284295</v>
      </c>
    </row>
    <row r="4741" spans="1:9" x14ac:dyDescent="0.25">
      <c r="A4741">
        <v>9000</v>
      </c>
      <c r="B4741">
        <v>2</v>
      </c>
      <c r="C4741">
        <v>0.05</v>
      </c>
      <c r="D4741" t="s">
        <v>12</v>
      </c>
      <c r="E4741">
        <v>37</v>
      </c>
      <c r="F4741">
        <v>367</v>
      </c>
      <c r="G4741">
        <v>10</v>
      </c>
      <c r="H4741">
        <v>0.77815613705723397</v>
      </c>
      <c r="I4741">
        <v>0.77815240606109604</v>
      </c>
    </row>
    <row r="4742" spans="1:9" x14ac:dyDescent="0.25">
      <c r="A4742">
        <v>9000</v>
      </c>
      <c r="B4742">
        <v>2</v>
      </c>
      <c r="C4742">
        <v>0.06</v>
      </c>
      <c r="D4742" t="s">
        <v>11</v>
      </c>
      <c r="E4742">
        <v>37</v>
      </c>
      <c r="F4742">
        <v>315</v>
      </c>
      <c r="G4742">
        <v>1</v>
      </c>
      <c r="H4742">
        <v>0.78961046473098695</v>
      </c>
      <c r="I4742">
        <v>0.78960636655362704</v>
      </c>
    </row>
    <row r="4743" spans="1:9" x14ac:dyDescent="0.25">
      <c r="A4743">
        <v>9000</v>
      </c>
      <c r="B4743">
        <v>2</v>
      </c>
      <c r="C4743">
        <v>0.06</v>
      </c>
      <c r="D4743" t="s">
        <v>11</v>
      </c>
      <c r="E4743">
        <v>37</v>
      </c>
      <c r="F4743">
        <v>315</v>
      </c>
      <c r="G4743">
        <v>2</v>
      </c>
      <c r="H4743">
        <v>0.78720254920990695</v>
      </c>
      <c r="I4743">
        <v>0.78720197114727597</v>
      </c>
    </row>
    <row r="4744" spans="1:9" x14ac:dyDescent="0.25">
      <c r="A4744">
        <v>9000</v>
      </c>
      <c r="B4744">
        <v>2</v>
      </c>
      <c r="C4744">
        <v>0.06</v>
      </c>
      <c r="D4744" t="s">
        <v>11</v>
      </c>
      <c r="E4744">
        <v>37</v>
      </c>
      <c r="F4744">
        <v>315</v>
      </c>
      <c r="G4744">
        <v>3</v>
      </c>
      <c r="H4744">
        <v>0.79666044335714103</v>
      </c>
      <c r="I4744">
        <v>0.79665958496963496</v>
      </c>
    </row>
    <row r="4745" spans="1:9" x14ac:dyDescent="0.25">
      <c r="A4745">
        <v>9000</v>
      </c>
      <c r="B4745">
        <v>2</v>
      </c>
      <c r="C4745">
        <v>0.06</v>
      </c>
      <c r="D4745" t="s">
        <v>11</v>
      </c>
      <c r="E4745">
        <v>37</v>
      </c>
      <c r="F4745">
        <v>315</v>
      </c>
      <c r="G4745">
        <v>4</v>
      </c>
      <c r="H4745">
        <v>0.76480137944974202</v>
      </c>
      <c r="I4745">
        <v>0.76479843765464095</v>
      </c>
    </row>
    <row r="4746" spans="1:9" x14ac:dyDescent="0.25">
      <c r="A4746">
        <v>9000</v>
      </c>
      <c r="B4746">
        <v>2</v>
      </c>
      <c r="C4746">
        <v>0.06</v>
      </c>
      <c r="D4746" t="s">
        <v>11</v>
      </c>
      <c r="E4746">
        <v>37</v>
      </c>
      <c r="F4746">
        <v>315</v>
      </c>
      <c r="G4746">
        <v>5</v>
      </c>
      <c r="H4746">
        <v>0.78480365623529402</v>
      </c>
      <c r="I4746">
        <v>0.78480203424893702</v>
      </c>
    </row>
    <row r="4747" spans="1:9" x14ac:dyDescent="0.25">
      <c r="A4747">
        <v>9000</v>
      </c>
      <c r="B4747">
        <v>2</v>
      </c>
      <c r="C4747">
        <v>0.06</v>
      </c>
      <c r="D4747" t="s">
        <v>11</v>
      </c>
      <c r="E4747">
        <v>37</v>
      </c>
      <c r="F4747">
        <v>315</v>
      </c>
      <c r="G4747">
        <v>6</v>
      </c>
      <c r="H4747">
        <v>0.79987222197296404</v>
      </c>
      <c r="I4747">
        <v>0.79986965145668798</v>
      </c>
    </row>
    <row r="4748" spans="1:9" x14ac:dyDescent="0.25">
      <c r="A4748">
        <v>9000</v>
      </c>
      <c r="B4748">
        <v>2</v>
      </c>
      <c r="C4748">
        <v>0.06</v>
      </c>
      <c r="D4748" t="s">
        <v>11</v>
      </c>
      <c r="E4748">
        <v>37</v>
      </c>
      <c r="F4748">
        <v>315</v>
      </c>
      <c r="G4748">
        <v>7</v>
      </c>
      <c r="H4748">
        <v>0.78644312124665305</v>
      </c>
      <c r="I4748">
        <v>0.786441017300198</v>
      </c>
    </row>
    <row r="4749" spans="1:9" x14ac:dyDescent="0.25">
      <c r="A4749">
        <v>9000</v>
      </c>
      <c r="B4749">
        <v>2</v>
      </c>
      <c r="C4749">
        <v>0.06</v>
      </c>
      <c r="D4749" t="s">
        <v>11</v>
      </c>
      <c r="E4749">
        <v>37</v>
      </c>
      <c r="F4749">
        <v>315</v>
      </c>
      <c r="G4749">
        <v>8</v>
      </c>
      <c r="H4749">
        <v>0.79106209070955802</v>
      </c>
      <c r="I4749">
        <v>0.79106089425993698</v>
      </c>
    </row>
    <row r="4750" spans="1:9" x14ac:dyDescent="0.25">
      <c r="A4750">
        <v>9000</v>
      </c>
      <c r="B4750">
        <v>2</v>
      </c>
      <c r="C4750">
        <v>0.06</v>
      </c>
      <c r="D4750" t="s">
        <v>11</v>
      </c>
      <c r="E4750">
        <v>37</v>
      </c>
      <c r="F4750">
        <v>315</v>
      </c>
      <c r="G4750">
        <v>9</v>
      </c>
      <c r="H4750">
        <v>0.788431665279125</v>
      </c>
      <c r="I4750">
        <v>0.78842977522093705</v>
      </c>
    </row>
    <row r="4751" spans="1:9" x14ac:dyDescent="0.25">
      <c r="A4751">
        <v>9000</v>
      </c>
      <c r="B4751">
        <v>2</v>
      </c>
      <c r="C4751">
        <v>0.06</v>
      </c>
      <c r="D4751" t="s">
        <v>11</v>
      </c>
      <c r="E4751">
        <v>37</v>
      </c>
      <c r="F4751">
        <v>315</v>
      </c>
      <c r="G4751">
        <v>10</v>
      </c>
      <c r="H4751">
        <v>0.78093052149494901</v>
      </c>
      <c r="I4751">
        <v>0.78092581856613696</v>
      </c>
    </row>
    <row r="4752" spans="1:9" x14ac:dyDescent="0.25">
      <c r="A4752">
        <v>9000</v>
      </c>
      <c r="B4752">
        <v>2</v>
      </c>
      <c r="C4752">
        <v>0.06</v>
      </c>
      <c r="D4752" t="s">
        <v>12</v>
      </c>
      <c r="E4752">
        <v>36</v>
      </c>
      <c r="F4752">
        <v>246</v>
      </c>
      <c r="G4752">
        <v>1</v>
      </c>
      <c r="H4752">
        <v>0.79521537439394197</v>
      </c>
      <c r="I4752">
        <v>0.79520318065453399</v>
      </c>
    </row>
    <row r="4753" spans="1:9" x14ac:dyDescent="0.25">
      <c r="A4753">
        <v>9000</v>
      </c>
      <c r="B4753">
        <v>2</v>
      </c>
      <c r="C4753">
        <v>0.06</v>
      </c>
      <c r="D4753" t="s">
        <v>12</v>
      </c>
      <c r="E4753">
        <v>36</v>
      </c>
      <c r="F4753">
        <v>246</v>
      </c>
      <c r="G4753">
        <v>2</v>
      </c>
      <c r="H4753">
        <v>0.78743224787977095</v>
      </c>
      <c r="I4753">
        <v>0.78740385516307398</v>
      </c>
    </row>
    <row r="4754" spans="1:9" x14ac:dyDescent="0.25">
      <c r="A4754">
        <v>9000</v>
      </c>
      <c r="B4754">
        <v>2</v>
      </c>
      <c r="C4754">
        <v>0.06</v>
      </c>
      <c r="D4754" t="s">
        <v>12</v>
      </c>
      <c r="E4754">
        <v>36</v>
      </c>
      <c r="F4754">
        <v>246</v>
      </c>
      <c r="G4754">
        <v>3</v>
      </c>
      <c r="H4754">
        <v>0.78336629487376996</v>
      </c>
      <c r="I4754">
        <v>0.78334909651694096</v>
      </c>
    </row>
    <row r="4755" spans="1:9" x14ac:dyDescent="0.25">
      <c r="A4755">
        <v>9000</v>
      </c>
      <c r="B4755">
        <v>2</v>
      </c>
      <c r="C4755">
        <v>0.06</v>
      </c>
      <c r="D4755" t="s">
        <v>12</v>
      </c>
      <c r="E4755">
        <v>36</v>
      </c>
      <c r="F4755">
        <v>246</v>
      </c>
      <c r="G4755">
        <v>4</v>
      </c>
      <c r="H4755">
        <v>0.78603320364210405</v>
      </c>
      <c r="I4755">
        <v>0.78602313146777503</v>
      </c>
    </row>
    <row r="4756" spans="1:9" x14ac:dyDescent="0.25">
      <c r="A4756">
        <v>9000</v>
      </c>
      <c r="B4756">
        <v>2</v>
      </c>
      <c r="C4756">
        <v>0.06</v>
      </c>
      <c r="D4756" t="s">
        <v>12</v>
      </c>
      <c r="E4756">
        <v>36</v>
      </c>
      <c r="F4756">
        <v>246</v>
      </c>
      <c r="G4756">
        <v>5</v>
      </c>
      <c r="H4756">
        <v>0.78874079749630399</v>
      </c>
      <c r="I4756">
        <v>0.78870849178902003</v>
      </c>
    </row>
    <row r="4757" spans="1:9" x14ac:dyDescent="0.25">
      <c r="A4757">
        <v>9000</v>
      </c>
      <c r="B4757">
        <v>2</v>
      </c>
      <c r="C4757">
        <v>0.06</v>
      </c>
      <c r="D4757" t="s">
        <v>12</v>
      </c>
      <c r="E4757">
        <v>36</v>
      </c>
      <c r="F4757">
        <v>246</v>
      </c>
      <c r="G4757">
        <v>6</v>
      </c>
      <c r="H4757">
        <v>0.77775826397864301</v>
      </c>
      <c r="I4757">
        <v>0.77773910275687297</v>
      </c>
    </row>
    <row r="4758" spans="1:9" x14ac:dyDescent="0.25">
      <c r="A4758">
        <v>9000</v>
      </c>
      <c r="B4758">
        <v>2</v>
      </c>
      <c r="C4758">
        <v>0.06</v>
      </c>
      <c r="D4758" t="s">
        <v>12</v>
      </c>
      <c r="E4758">
        <v>36</v>
      </c>
      <c r="F4758">
        <v>246</v>
      </c>
      <c r="G4758">
        <v>7</v>
      </c>
      <c r="H4758">
        <v>0.787714026272891</v>
      </c>
      <c r="I4758">
        <v>0.78769587774823802</v>
      </c>
    </row>
    <row r="4759" spans="1:9" x14ac:dyDescent="0.25">
      <c r="A4759">
        <v>9000</v>
      </c>
      <c r="B4759">
        <v>2</v>
      </c>
      <c r="C4759">
        <v>0.06</v>
      </c>
      <c r="D4759" t="s">
        <v>12</v>
      </c>
      <c r="E4759">
        <v>36</v>
      </c>
      <c r="F4759">
        <v>246</v>
      </c>
      <c r="G4759">
        <v>8</v>
      </c>
      <c r="H4759">
        <v>0.78761794654026096</v>
      </c>
      <c r="I4759">
        <v>0.78760581691772402</v>
      </c>
    </row>
    <row r="4760" spans="1:9" x14ac:dyDescent="0.25">
      <c r="A4760">
        <v>9000</v>
      </c>
      <c r="B4760">
        <v>2</v>
      </c>
      <c r="C4760">
        <v>0.06</v>
      </c>
      <c r="D4760" t="s">
        <v>12</v>
      </c>
      <c r="E4760">
        <v>36</v>
      </c>
      <c r="F4760">
        <v>246</v>
      </c>
      <c r="G4760">
        <v>9</v>
      </c>
      <c r="H4760">
        <v>0.79960442117507702</v>
      </c>
      <c r="I4760">
        <v>0.799601628853985</v>
      </c>
    </row>
    <row r="4761" spans="1:9" x14ac:dyDescent="0.25">
      <c r="A4761">
        <v>9000</v>
      </c>
      <c r="B4761">
        <v>2</v>
      </c>
      <c r="C4761">
        <v>0.06</v>
      </c>
      <c r="D4761" t="s">
        <v>12</v>
      </c>
      <c r="E4761">
        <v>36</v>
      </c>
      <c r="F4761">
        <v>246</v>
      </c>
      <c r="G4761">
        <v>10</v>
      </c>
      <c r="H4761">
        <v>0.78544735940375898</v>
      </c>
      <c r="I4761">
        <v>0.78543733254048498</v>
      </c>
    </row>
    <row r="4762" spans="1:9" x14ac:dyDescent="0.25">
      <c r="A4762">
        <v>9000</v>
      </c>
      <c r="B4762">
        <v>2</v>
      </c>
      <c r="C4762">
        <v>7.0000000000000007E-2</v>
      </c>
      <c r="D4762" t="s">
        <v>11</v>
      </c>
      <c r="E4762">
        <v>35</v>
      </c>
      <c r="F4762">
        <v>192</v>
      </c>
      <c r="G4762">
        <v>1</v>
      </c>
      <c r="H4762">
        <v>0.77910144665620196</v>
      </c>
      <c r="I4762">
        <v>0.77908095128419896</v>
      </c>
    </row>
    <row r="4763" spans="1:9" x14ac:dyDescent="0.25">
      <c r="A4763">
        <v>9000</v>
      </c>
      <c r="B4763">
        <v>2</v>
      </c>
      <c r="C4763">
        <v>7.0000000000000007E-2</v>
      </c>
      <c r="D4763" t="s">
        <v>11</v>
      </c>
      <c r="E4763">
        <v>35</v>
      </c>
      <c r="F4763">
        <v>192</v>
      </c>
      <c r="G4763">
        <v>2</v>
      </c>
      <c r="H4763">
        <v>0.78120456176270203</v>
      </c>
      <c r="I4763">
        <v>0.78119960997955395</v>
      </c>
    </row>
    <row r="4764" spans="1:9" x14ac:dyDescent="0.25">
      <c r="A4764">
        <v>9000</v>
      </c>
      <c r="B4764">
        <v>2</v>
      </c>
      <c r="C4764">
        <v>7.0000000000000007E-2</v>
      </c>
      <c r="D4764" t="s">
        <v>11</v>
      </c>
      <c r="E4764">
        <v>35</v>
      </c>
      <c r="F4764">
        <v>192</v>
      </c>
      <c r="G4764">
        <v>3</v>
      </c>
      <c r="H4764">
        <v>0.76481209519854798</v>
      </c>
      <c r="I4764">
        <v>0.76480201571194995</v>
      </c>
    </row>
    <row r="4765" spans="1:9" x14ac:dyDescent="0.25">
      <c r="A4765">
        <v>9000</v>
      </c>
      <c r="B4765">
        <v>2</v>
      </c>
      <c r="C4765">
        <v>7.0000000000000007E-2</v>
      </c>
      <c r="D4765" t="s">
        <v>11</v>
      </c>
      <c r="E4765">
        <v>35</v>
      </c>
      <c r="F4765">
        <v>192</v>
      </c>
      <c r="G4765">
        <v>4</v>
      </c>
      <c r="H4765">
        <v>0.79628655891698896</v>
      </c>
      <c r="I4765">
        <v>0.79627727586683195</v>
      </c>
    </row>
    <row r="4766" spans="1:9" x14ac:dyDescent="0.25">
      <c r="A4766">
        <v>9000</v>
      </c>
      <c r="B4766">
        <v>2</v>
      </c>
      <c r="C4766">
        <v>7.0000000000000007E-2</v>
      </c>
      <c r="D4766" t="s">
        <v>11</v>
      </c>
      <c r="E4766">
        <v>35</v>
      </c>
      <c r="F4766">
        <v>192</v>
      </c>
      <c r="G4766">
        <v>5</v>
      </c>
      <c r="H4766">
        <v>0.77160758552665398</v>
      </c>
      <c r="I4766">
        <v>0.77160042675242901</v>
      </c>
    </row>
    <row r="4767" spans="1:9" x14ac:dyDescent="0.25">
      <c r="A4767">
        <v>9000</v>
      </c>
      <c r="B4767">
        <v>2</v>
      </c>
      <c r="C4767">
        <v>7.0000000000000007E-2</v>
      </c>
      <c r="D4767" t="s">
        <v>11</v>
      </c>
      <c r="E4767">
        <v>35</v>
      </c>
      <c r="F4767">
        <v>192</v>
      </c>
      <c r="G4767">
        <v>6</v>
      </c>
      <c r="H4767">
        <v>0.77738246069918504</v>
      </c>
      <c r="I4767">
        <v>0.77736688114887897</v>
      </c>
    </row>
    <row r="4768" spans="1:9" x14ac:dyDescent="0.25">
      <c r="A4768">
        <v>9000</v>
      </c>
      <c r="B4768">
        <v>2</v>
      </c>
      <c r="C4768">
        <v>7.0000000000000007E-2</v>
      </c>
      <c r="D4768" t="s">
        <v>11</v>
      </c>
      <c r="E4768">
        <v>35</v>
      </c>
      <c r="F4768">
        <v>192</v>
      </c>
      <c r="G4768">
        <v>7</v>
      </c>
      <c r="H4768">
        <v>0.77839833293998295</v>
      </c>
      <c r="I4768">
        <v>0.77839038907661195</v>
      </c>
    </row>
    <row r="4769" spans="1:9" x14ac:dyDescent="0.25">
      <c r="A4769">
        <v>9000</v>
      </c>
      <c r="B4769">
        <v>2</v>
      </c>
      <c r="C4769">
        <v>7.0000000000000007E-2</v>
      </c>
      <c r="D4769" t="s">
        <v>11</v>
      </c>
      <c r="E4769">
        <v>35</v>
      </c>
      <c r="F4769">
        <v>192</v>
      </c>
      <c r="G4769">
        <v>8</v>
      </c>
      <c r="H4769">
        <v>0.80313910428473101</v>
      </c>
      <c r="I4769">
        <v>0.803123322397853</v>
      </c>
    </row>
    <row r="4770" spans="1:9" x14ac:dyDescent="0.25">
      <c r="A4770">
        <v>9000</v>
      </c>
      <c r="B4770">
        <v>2</v>
      </c>
      <c r="C4770">
        <v>7.0000000000000007E-2</v>
      </c>
      <c r="D4770" t="s">
        <v>11</v>
      </c>
      <c r="E4770">
        <v>35</v>
      </c>
      <c r="F4770">
        <v>192</v>
      </c>
      <c r="G4770">
        <v>9</v>
      </c>
      <c r="H4770">
        <v>0.77508122658105005</v>
      </c>
      <c r="I4770">
        <v>0.77507477618746901</v>
      </c>
    </row>
    <row r="4771" spans="1:9" x14ac:dyDescent="0.25">
      <c r="A4771">
        <v>9000</v>
      </c>
      <c r="B4771">
        <v>2</v>
      </c>
      <c r="C4771">
        <v>7.0000000000000007E-2</v>
      </c>
      <c r="D4771" t="s">
        <v>11</v>
      </c>
      <c r="E4771">
        <v>35</v>
      </c>
      <c r="F4771">
        <v>192</v>
      </c>
      <c r="G4771">
        <v>10</v>
      </c>
      <c r="H4771">
        <v>0.78714572019613804</v>
      </c>
      <c r="I4771">
        <v>0.78713744219103499</v>
      </c>
    </row>
    <row r="4772" spans="1:9" x14ac:dyDescent="0.25">
      <c r="A4772">
        <v>9000</v>
      </c>
      <c r="B4772">
        <v>2</v>
      </c>
      <c r="C4772">
        <v>7.0000000000000007E-2</v>
      </c>
      <c r="D4772" t="s">
        <v>12</v>
      </c>
      <c r="E4772">
        <v>36</v>
      </c>
      <c r="F4772">
        <v>189</v>
      </c>
      <c r="G4772">
        <v>1</v>
      </c>
      <c r="H4772">
        <v>0.77435906164299495</v>
      </c>
      <c r="I4772">
        <v>0.77435359830922401</v>
      </c>
    </row>
    <row r="4773" spans="1:9" x14ac:dyDescent="0.25">
      <c r="A4773">
        <v>9000</v>
      </c>
      <c r="B4773">
        <v>2</v>
      </c>
      <c r="C4773">
        <v>7.0000000000000007E-2</v>
      </c>
      <c r="D4773" t="s">
        <v>12</v>
      </c>
      <c r="E4773">
        <v>36</v>
      </c>
      <c r="F4773">
        <v>189</v>
      </c>
      <c r="G4773">
        <v>2</v>
      </c>
      <c r="H4773">
        <v>0.78834550288560701</v>
      </c>
      <c r="I4773">
        <v>0.78833521971187204</v>
      </c>
    </row>
    <row r="4774" spans="1:9" x14ac:dyDescent="0.25">
      <c r="A4774">
        <v>9000</v>
      </c>
      <c r="B4774">
        <v>2</v>
      </c>
      <c r="C4774">
        <v>7.0000000000000007E-2</v>
      </c>
      <c r="D4774" t="s">
        <v>12</v>
      </c>
      <c r="E4774">
        <v>36</v>
      </c>
      <c r="F4774">
        <v>189</v>
      </c>
      <c r="G4774">
        <v>3</v>
      </c>
      <c r="H4774">
        <v>0.780848027621171</v>
      </c>
      <c r="I4774">
        <v>0.78083848931677002</v>
      </c>
    </row>
    <row r="4775" spans="1:9" x14ac:dyDescent="0.25">
      <c r="A4775">
        <v>9000</v>
      </c>
      <c r="B4775">
        <v>2</v>
      </c>
      <c r="C4775">
        <v>7.0000000000000007E-2</v>
      </c>
      <c r="D4775" t="s">
        <v>12</v>
      </c>
      <c r="E4775">
        <v>36</v>
      </c>
      <c r="F4775">
        <v>189</v>
      </c>
      <c r="G4775">
        <v>4</v>
      </c>
      <c r="H4775">
        <v>0.79890808596299101</v>
      </c>
      <c r="I4775">
        <v>0.79889224704731399</v>
      </c>
    </row>
    <row r="4776" spans="1:9" x14ac:dyDescent="0.25">
      <c r="A4776">
        <v>9000</v>
      </c>
      <c r="B4776">
        <v>2</v>
      </c>
      <c r="C4776">
        <v>7.0000000000000007E-2</v>
      </c>
      <c r="D4776" t="s">
        <v>12</v>
      </c>
      <c r="E4776">
        <v>36</v>
      </c>
      <c r="F4776">
        <v>189</v>
      </c>
      <c r="G4776">
        <v>5</v>
      </c>
      <c r="H4776">
        <v>0.79569900196862597</v>
      </c>
      <c r="I4776">
        <v>0.79568208696812703</v>
      </c>
    </row>
    <row r="4777" spans="1:9" x14ac:dyDescent="0.25">
      <c r="A4777">
        <v>9000</v>
      </c>
      <c r="B4777">
        <v>2</v>
      </c>
      <c r="C4777">
        <v>7.0000000000000007E-2</v>
      </c>
      <c r="D4777" t="s">
        <v>12</v>
      </c>
      <c r="E4777">
        <v>36</v>
      </c>
      <c r="F4777">
        <v>189</v>
      </c>
      <c r="G4777">
        <v>6</v>
      </c>
      <c r="H4777">
        <v>0.76936217308938903</v>
      </c>
      <c r="I4777">
        <v>0.76935638625720404</v>
      </c>
    </row>
    <row r="4778" spans="1:9" x14ac:dyDescent="0.25">
      <c r="A4778">
        <v>9000</v>
      </c>
      <c r="B4778">
        <v>2</v>
      </c>
      <c r="C4778">
        <v>7.0000000000000007E-2</v>
      </c>
      <c r="D4778" t="s">
        <v>12</v>
      </c>
      <c r="E4778">
        <v>36</v>
      </c>
      <c r="F4778">
        <v>189</v>
      </c>
      <c r="G4778">
        <v>7</v>
      </c>
      <c r="H4778">
        <v>0.76938259720292601</v>
      </c>
      <c r="I4778">
        <v>0.76937227167883504</v>
      </c>
    </row>
    <row r="4779" spans="1:9" x14ac:dyDescent="0.25">
      <c r="A4779">
        <v>9000</v>
      </c>
      <c r="B4779">
        <v>2</v>
      </c>
      <c r="C4779">
        <v>7.0000000000000007E-2</v>
      </c>
      <c r="D4779" t="s">
        <v>12</v>
      </c>
      <c r="E4779">
        <v>36</v>
      </c>
      <c r="F4779">
        <v>189</v>
      </c>
      <c r="G4779">
        <v>8</v>
      </c>
      <c r="H4779">
        <v>0.81512469022794198</v>
      </c>
      <c r="I4779">
        <v>0.815121787859168</v>
      </c>
    </row>
    <row r="4780" spans="1:9" x14ac:dyDescent="0.25">
      <c r="A4780">
        <v>9000</v>
      </c>
      <c r="B4780">
        <v>2</v>
      </c>
      <c r="C4780">
        <v>7.0000000000000007E-2</v>
      </c>
      <c r="D4780" t="s">
        <v>12</v>
      </c>
      <c r="E4780">
        <v>36</v>
      </c>
      <c r="F4780">
        <v>189</v>
      </c>
      <c r="G4780">
        <v>9</v>
      </c>
      <c r="H4780">
        <v>0.78744899153945402</v>
      </c>
      <c r="I4780">
        <v>0.78743872262301595</v>
      </c>
    </row>
    <row r="4781" spans="1:9" x14ac:dyDescent="0.25">
      <c r="A4781">
        <v>9000</v>
      </c>
      <c r="B4781">
        <v>2</v>
      </c>
      <c r="C4781">
        <v>7.0000000000000007E-2</v>
      </c>
      <c r="D4781" t="s">
        <v>12</v>
      </c>
      <c r="E4781">
        <v>36</v>
      </c>
      <c r="F4781">
        <v>189</v>
      </c>
      <c r="G4781">
        <v>10</v>
      </c>
      <c r="H4781">
        <v>0.78608330230817403</v>
      </c>
      <c r="I4781">
        <v>0.78607316645726499</v>
      </c>
    </row>
    <row r="4782" spans="1:9" x14ac:dyDescent="0.25">
      <c r="A4782">
        <v>9000</v>
      </c>
      <c r="B4782">
        <v>2</v>
      </c>
      <c r="C4782">
        <v>0.08</v>
      </c>
      <c r="D4782" t="s">
        <v>11</v>
      </c>
      <c r="E4782">
        <v>36</v>
      </c>
      <c r="F4782">
        <v>151</v>
      </c>
      <c r="G4782">
        <v>1</v>
      </c>
      <c r="H4782">
        <v>0.78037474747563096</v>
      </c>
      <c r="I4782">
        <v>0.78034281409585204</v>
      </c>
    </row>
    <row r="4783" spans="1:9" x14ac:dyDescent="0.25">
      <c r="A4783">
        <v>9000</v>
      </c>
      <c r="B4783">
        <v>2</v>
      </c>
      <c r="C4783">
        <v>0.08</v>
      </c>
      <c r="D4783" t="s">
        <v>11</v>
      </c>
      <c r="E4783">
        <v>36</v>
      </c>
      <c r="F4783">
        <v>151</v>
      </c>
      <c r="G4783">
        <v>2</v>
      </c>
      <c r="H4783">
        <v>0.76598152102379002</v>
      </c>
      <c r="I4783">
        <v>0.76594750744908602</v>
      </c>
    </row>
    <row r="4784" spans="1:9" x14ac:dyDescent="0.25">
      <c r="A4784">
        <v>9000</v>
      </c>
      <c r="B4784">
        <v>2</v>
      </c>
      <c r="C4784">
        <v>0.08</v>
      </c>
      <c r="D4784" t="s">
        <v>11</v>
      </c>
      <c r="E4784">
        <v>36</v>
      </c>
      <c r="F4784">
        <v>151</v>
      </c>
      <c r="G4784">
        <v>3</v>
      </c>
      <c r="H4784">
        <v>0.80385876502280096</v>
      </c>
      <c r="I4784">
        <v>0.80383257355988402</v>
      </c>
    </row>
    <row r="4785" spans="1:9" x14ac:dyDescent="0.25">
      <c r="A4785">
        <v>9000</v>
      </c>
      <c r="B4785">
        <v>2</v>
      </c>
      <c r="C4785">
        <v>0.08</v>
      </c>
      <c r="D4785" t="s">
        <v>11</v>
      </c>
      <c r="E4785">
        <v>36</v>
      </c>
      <c r="F4785">
        <v>151</v>
      </c>
      <c r="G4785">
        <v>4</v>
      </c>
      <c r="H4785">
        <v>0.779297930623576</v>
      </c>
      <c r="I4785">
        <v>0.77927683874998999</v>
      </c>
    </row>
    <row r="4786" spans="1:9" x14ac:dyDescent="0.25">
      <c r="A4786">
        <v>9000</v>
      </c>
      <c r="B4786">
        <v>2</v>
      </c>
      <c r="C4786">
        <v>0.08</v>
      </c>
      <c r="D4786" t="s">
        <v>11</v>
      </c>
      <c r="E4786">
        <v>36</v>
      </c>
      <c r="F4786">
        <v>151</v>
      </c>
      <c r="G4786">
        <v>5</v>
      </c>
      <c r="H4786">
        <v>0.75389433354883295</v>
      </c>
      <c r="I4786">
        <v>0.75386420264883602</v>
      </c>
    </row>
    <row r="4787" spans="1:9" x14ac:dyDescent="0.25">
      <c r="A4787">
        <v>9000</v>
      </c>
      <c r="B4787">
        <v>2</v>
      </c>
      <c r="C4787">
        <v>0.08</v>
      </c>
      <c r="D4787" t="s">
        <v>11</v>
      </c>
      <c r="E4787">
        <v>36</v>
      </c>
      <c r="F4787">
        <v>151</v>
      </c>
      <c r="G4787">
        <v>6</v>
      </c>
      <c r="H4787">
        <v>0.800717945207986</v>
      </c>
      <c r="I4787">
        <v>0.80069778249379397</v>
      </c>
    </row>
    <row r="4788" spans="1:9" x14ac:dyDescent="0.25">
      <c r="A4788">
        <v>9000</v>
      </c>
      <c r="B4788">
        <v>2</v>
      </c>
      <c r="C4788">
        <v>0.08</v>
      </c>
      <c r="D4788" t="s">
        <v>11</v>
      </c>
      <c r="E4788">
        <v>36</v>
      </c>
      <c r="F4788">
        <v>151</v>
      </c>
      <c r="G4788">
        <v>7</v>
      </c>
      <c r="H4788">
        <v>0.804844263419914</v>
      </c>
      <c r="I4788">
        <v>0.80482789319367798</v>
      </c>
    </row>
    <row r="4789" spans="1:9" x14ac:dyDescent="0.25">
      <c r="A4789">
        <v>9000</v>
      </c>
      <c r="B4789">
        <v>2</v>
      </c>
      <c r="C4789">
        <v>0.08</v>
      </c>
      <c r="D4789" t="s">
        <v>11</v>
      </c>
      <c r="E4789">
        <v>36</v>
      </c>
      <c r="F4789">
        <v>151</v>
      </c>
      <c r="G4789">
        <v>8</v>
      </c>
      <c r="H4789">
        <v>0.77962701702871995</v>
      </c>
      <c r="I4789">
        <v>0.77958153488860205</v>
      </c>
    </row>
    <row r="4790" spans="1:9" x14ac:dyDescent="0.25">
      <c r="A4790">
        <v>9000</v>
      </c>
      <c r="B4790">
        <v>2</v>
      </c>
      <c r="C4790">
        <v>0.08</v>
      </c>
      <c r="D4790" t="s">
        <v>11</v>
      </c>
      <c r="E4790">
        <v>36</v>
      </c>
      <c r="F4790">
        <v>151</v>
      </c>
      <c r="G4790">
        <v>9</v>
      </c>
      <c r="H4790">
        <v>0.79647629214027105</v>
      </c>
      <c r="I4790">
        <v>0.796421493736299</v>
      </c>
    </row>
    <row r="4791" spans="1:9" x14ac:dyDescent="0.25">
      <c r="A4791">
        <v>9000</v>
      </c>
      <c r="B4791">
        <v>2</v>
      </c>
      <c r="C4791">
        <v>0.08</v>
      </c>
      <c r="D4791" t="s">
        <v>11</v>
      </c>
      <c r="E4791">
        <v>36</v>
      </c>
      <c r="F4791">
        <v>151</v>
      </c>
      <c r="G4791">
        <v>10</v>
      </c>
      <c r="H4791">
        <v>0.79774493089120102</v>
      </c>
      <c r="I4791">
        <v>0.79771051986715302</v>
      </c>
    </row>
    <row r="4792" spans="1:9" x14ac:dyDescent="0.25">
      <c r="A4792">
        <v>9000</v>
      </c>
      <c r="B4792">
        <v>2</v>
      </c>
      <c r="C4792">
        <v>0.08</v>
      </c>
      <c r="D4792" t="s">
        <v>12</v>
      </c>
      <c r="E4792">
        <v>36</v>
      </c>
      <c r="F4792">
        <v>239</v>
      </c>
      <c r="G4792">
        <v>1</v>
      </c>
      <c r="H4792">
        <v>0.78572200826735195</v>
      </c>
      <c r="I4792">
        <v>0.78571721281101803</v>
      </c>
    </row>
    <row r="4793" spans="1:9" x14ac:dyDescent="0.25">
      <c r="A4793">
        <v>9000</v>
      </c>
      <c r="B4793">
        <v>2</v>
      </c>
      <c r="C4793">
        <v>0.08</v>
      </c>
      <c r="D4793" t="s">
        <v>12</v>
      </c>
      <c r="E4793">
        <v>36</v>
      </c>
      <c r="F4793">
        <v>239</v>
      </c>
      <c r="G4793">
        <v>2</v>
      </c>
      <c r="H4793">
        <v>0.79161519058789998</v>
      </c>
      <c r="I4793">
        <v>0.791604136901087</v>
      </c>
    </row>
    <row r="4794" spans="1:9" x14ac:dyDescent="0.25">
      <c r="A4794">
        <v>9000</v>
      </c>
      <c r="B4794">
        <v>2</v>
      </c>
      <c r="C4794">
        <v>0.08</v>
      </c>
      <c r="D4794" t="s">
        <v>12</v>
      </c>
      <c r="E4794">
        <v>36</v>
      </c>
      <c r="F4794">
        <v>239</v>
      </c>
      <c r="G4794">
        <v>3</v>
      </c>
      <c r="H4794">
        <v>0.79752436035244001</v>
      </c>
      <c r="I4794">
        <v>0.79751935677487695</v>
      </c>
    </row>
    <row r="4795" spans="1:9" x14ac:dyDescent="0.25">
      <c r="A4795">
        <v>9000</v>
      </c>
      <c r="B4795">
        <v>2</v>
      </c>
      <c r="C4795">
        <v>0.08</v>
      </c>
      <c r="D4795" t="s">
        <v>12</v>
      </c>
      <c r="E4795">
        <v>36</v>
      </c>
      <c r="F4795">
        <v>239</v>
      </c>
      <c r="G4795">
        <v>4</v>
      </c>
      <c r="H4795">
        <v>0.76869121638089699</v>
      </c>
      <c r="I4795">
        <v>0.76867942302620296</v>
      </c>
    </row>
    <row r="4796" spans="1:9" x14ac:dyDescent="0.25">
      <c r="A4796">
        <v>9000</v>
      </c>
      <c r="B4796">
        <v>2</v>
      </c>
      <c r="C4796">
        <v>0.08</v>
      </c>
      <c r="D4796" t="s">
        <v>12</v>
      </c>
      <c r="E4796">
        <v>36</v>
      </c>
      <c r="F4796">
        <v>239</v>
      </c>
      <c r="G4796">
        <v>5</v>
      </c>
      <c r="H4796">
        <v>0.76804989542893498</v>
      </c>
      <c r="I4796">
        <v>0.76803585214961501</v>
      </c>
    </row>
    <row r="4797" spans="1:9" x14ac:dyDescent="0.25">
      <c r="A4797">
        <v>9000</v>
      </c>
      <c r="B4797">
        <v>2</v>
      </c>
      <c r="C4797">
        <v>0.08</v>
      </c>
      <c r="D4797" t="s">
        <v>12</v>
      </c>
      <c r="E4797">
        <v>36</v>
      </c>
      <c r="F4797">
        <v>239</v>
      </c>
      <c r="G4797">
        <v>6</v>
      </c>
      <c r="H4797">
        <v>0.77955428848942498</v>
      </c>
      <c r="I4797">
        <v>0.77954480656436898</v>
      </c>
    </row>
    <row r="4798" spans="1:9" x14ac:dyDescent="0.25">
      <c r="A4798">
        <v>9000</v>
      </c>
      <c r="B4798">
        <v>2</v>
      </c>
      <c r="C4798">
        <v>0.08</v>
      </c>
      <c r="D4798" t="s">
        <v>12</v>
      </c>
      <c r="E4798">
        <v>36</v>
      </c>
      <c r="F4798">
        <v>239</v>
      </c>
      <c r="G4798">
        <v>7</v>
      </c>
      <c r="H4798">
        <v>0.81017555740460501</v>
      </c>
      <c r="I4798">
        <v>0.81017237376233098</v>
      </c>
    </row>
    <row r="4799" spans="1:9" x14ac:dyDescent="0.25">
      <c r="A4799">
        <v>9000</v>
      </c>
      <c r="B4799">
        <v>2</v>
      </c>
      <c r="C4799">
        <v>0.08</v>
      </c>
      <c r="D4799" t="s">
        <v>12</v>
      </c>
      <c r="E4799">
        <v>36</v>
      </c>
      <c r="F4799">
        <v>239</v>
      </c>
      <c r="G4799">
        <v>8</v>
      </c>
      <c r="H4799">
        <v>0.797718530210203</v>
      </c>
      <c r="I4799">
        <v>0.79771224821996101</v>
      </c>
    </row>
    <row r="4800" spans="1:9" x14ac:dyDescent="0.25">
      <c r="A4800">
        <v>9000</v>
      </c>
      <c r="B4800">
        <v>2</v>
      </c>
      <c r="C4800">
        <v>0.08</v>
      </c>
      <c r="D4800" t="s">
        <v>12</v>
      </c>
      <c r="E4800">
        <v>36</v>
      </c>
      <c r="F4800">
        <v>239</v>
      </c>
      <c r="G4800">
        <v>9</v>
      </c>
      <c r="H4800">
        <v>0.78245657302432403</v>
      </c>
      <c r="I4800">
        <v>0.78244219229369505</v>
      </c>
    </row>
    <row r="4801" spans="1:9" x14ac:dyDescent="0.25">
      <c r="A4801">
        <v>9000</v>
      </c>
      <c r="B4801">
        <v>2</v>
      </c>
      <c r="C4801">
        <v>0.08</v>
      </c>
      <c r="D4801" t="s">
        <v>12</v>
      </c>
      <c r="E4801">
        <v>36</v>
      </c>
      <c r="F4801">
        <v>239</v>
      </c>
      <c r="G4801">
        <v>10</v>
      </c>
      <c r="H4801">
        <v>0.79426765793117404</v>
      </c>
      <c r="I4801">
        <v>0.79424330895400796</v>
      </c>
    </row>
    <row r="4802" spans="1:9" x14ac:dyDescent="0.25">
      <c r="A4802">
        <v>9000</v>
      </c>
      <c r="B4802">
        <v>2</v>
      </c>
      <c r="C4802">
        <v>0.09</v>
      </c>
      <c r="D4802" t="s">
        <v>11</v>
      </c>
      <c r="E4802">
        <v>37</v>
      </c>
      <c r="F4802">
        <v>221</v>
      </c>
      <c r="G4802">
        <v>1</v>
      </c>
      <c r="H4802">
        <v>0.77775810652378696</v>
      </c>
      <c r="I4802">
        <v>0.777746102014922</v>
      </c>
    </row>
    <row r="4803" spans="1:9" x14ac:dyDescent="0.25">
      <c r="A4803">
        <v>9000</v>
      </c>
      <c r="B4803">
        <v>2</v>
      </c>
      <c r="C4803">
        <v>0.09</v>
      </c>
      <c r="D4803" t="s">
        <v>11</v>
      </c>
      <c r="E4803">
        <v>37</v>
      </c>
      <c r="F4803">
        <v>221</v>
      </c>
      <c r="G4803">
        <v>2</v>
      </c>
      <c r="H4803">
        <v>0.75504710496250904</v>
      </c>
      <c r="I4803">
        <v>0.75503911458516204</v>
      </c>
    </row>
    <row r="4804" spans="1:9" x14ac:dyDescent="0.25">
      <c r="A4804">
        <v>9000</v>
      </c>
      <c r="B4804">
        <v>2</v>
      </c>
      <c r="C4804">
        <v>0.09</v>
      </c>
      <c r="D4804" t="s">
        <v>11</v>
      </c>
      <c r="E4804">
        <v>37</v>
      </c>
      <c r="F4804">
        <v>221</v>
      </c>
      <c r="G4804">
        <v>3</v>
      </c>
      <c r="H4804">
        <v>0.78379675028085904</v>
      </c>
      <c r="I4804">
        <v>0.78379176846561904</v>
      </c>
    </row>
    <row r="4805" spans="1:9" x14ac:dyDescent="0.25">
      <c r="A4805">
        <v>9000</v>
      </c>
      <c r="B4805">
        <v>2</v>
      </c>
      <c r="C4805">
        <v>0.09</v>
      </c>
      <c r="D4805" t="s">
        <v>11</v>
      </c>
      <c r="E4805">
        <v>37</v>
      </c>
      <c r="F4805">
        <v>221</v>
      </c>
      <c r="G4805">
        <v>4</v>
      </c>
      <c r="H4805">
        <v>0.776670309298791</v>
      </c>
      <c r="I4805">
        <v>0.77665470412592197</v>
      </c>
    </row>
    <row r="4806" spans="1:9" x14ac:dyDescent="0.25">
      <c r="A4806">
        <v>9000</v>
      </c>
      <c r="B4806">
        <v>2</v>
      </c>
      <c r="C4806">
        <v>0.09</v>
      </c>
      <c r="D4806" t="s">
        <v>11</v>
      </c>
      <c r="E4806">
        <v>37</v>
      </c>
      <c r="F4806">
        <v>221</v>
      </c>
      <c r="G4806">
        <v>5</v>
      </c>
      <c r="H4806">
        <v>0.79242711044691105</v>
      </c>
      <c r="I4806">
        <v>0.79242423824649599</v>
      </c>
    </row>
    <row r="4807" spans="1:9" x14ac:dyDescent="0.25">
      <c r="A4807">
        <v>9000</v>
      </c>
      <c r="B4807">
        <v>2</v>
      </c>
      <c r="C4807">
        <v>0.09</v>
      </c>
      <c r="D4807" t="s">
        <v>11</v>
      </c>
      <c r="E4807">
        <v>37</v>
      </c>
      <c r="F4807">
        <v>221</v>
      </c>
      <c r="G4807">
        <v>6</v>
      </c>
      <c r="H4807">
        <v>0.79818177452363903</v>
      </c>
      <c r="I4807">
        <v>0.79818022202400796</v>
      </c>
    </row>
    <row r="4808" spans="1:9" x14ac:dyDescent="0.25">
      <c r="A4808">
        <v>9000</v>
      </c>
      <c r="B4808">
        <v>2</v>
      </c>
      <c r="C4808">
        <v>0.09</v>
      </c>
      <c r="D4808" t="s">
        <v>11</v>
      </c>
      <c r="E4808">
        <v>37</v>
      </c>
      <c r="F4808">
        <v>221</v>
      </c>
      <c r="G4808">
        <v>7</v>
      </c>
      <c r="H4808">
        <v>0.79089542341288099</v>
      </c>
      <c r="I4808">
        <v>0.79088404949927205</v>
      </c>
    </row>
    <row r="4809" spans="1:9" x14ac:dyDescent="0.25">
      <c r="A4809">
        <v>9000</v>
      </c>
      <c r="B4809">
        <v>2</v>
      </c>
      <c r="C4809">
        <v>0.09</v>
      </c>
      <c r="D4809" t="s">
        <v>11</v>
      </c>
      <c r="E4809">
        <v>37</v>
      </c>
      <c r="F4809">
        <v>221</v>
      </c>
      <c r="G4809">
        <v>8</v>
      </c>
      <c r="H4809">
        <v>0.78042188297094095</v>
      </c>
      <c r="I4809">
        <v>0.78041305029712205</v>
      </c>
    </row>
    <row r="4810" spans="1:9" x14ac:dyDescent="0.25">
      <c r="A4810">
        <v>9000</v>
      </c>
      <c r="B4810">
        <v>2</v>
      </c>
      <c r="C4810">
        <v>0.09</v>
      </c>
      <c r="D4810" t="s">
        <v>11</v>
      </c>
      <c r="E4810">
        <v>37</v>
      </c>
      <c r="F4810">
        <v>221</v>
      </c>
      <c r="G4810">
        <v>9</v>
      </c>
      <c r="H4810">
        <v>0.79119826514080605</v>
      </c>
      <c r="I4810">
        <v>0.79119026420374305</v>
      </c>
    </row>
    <row r="4811" spans="1:9" x14ac:dyDescent="0.25">
      <c r="A4811">
        <v>9000</v>
      </c>
      <c r="B4811">
        <v>2</v>
      </c>
      <c r="C4811">
        <v>0.09</v>
      </c>
      <c r="D4811" t="s">
        <v>11</v>
      </c>
      <c r="E4811">
        <v>37</v>
      </c>
      <c r="F4811">
        <v>221</v>
      </c>
      <c r="G4811">
        <v>10</v>
      </c>
      <c r="H4811">
        <v>0.80549528221841704</v>
      </c>
      <c r="I4811">
        <v>0.80549030319029702</v>
      </c>
    </row>
    <row r="4812" spans="1:9" x14ac:dyDescent="0.25">
      <c r="A4812">
        <v>9000</v>
      </c>
      <c r="B4812">
        <v>2</v>
      </c>
      <c r="C4812">
        <v>0.09</v>
      </c>
      <c r="D4812" t="s">
        <v>12</v>
      </c>
      <c r="E4812">
        <v>36</v>
      </c>
      <c r="F4812">
        <v>218</v>
      </c>
      <c r="G4812">
        <v>1</v>
      </c>
      <c r="H4812">
        <v>0.77458732605658298</v>
      </c>
      <c r="I4812">
        <v>0.77457083933772097</v>
      </c>
    </row>
    <row r="4813" spans="1:9" x14ac:dyDescent="0.25">
      <c r="A4813">
        <v>9000</v>
      </c>
      <c r="B4813">
        <v>2</v>
      </c>
      <c r="C4813">
        <v>0.09</v>
      </c>
      <c r="D4813" t="s">
        <v>12</v>
      </c>
      <c r="E4813">
        <v>36</v>
      </c>
      <c r="F4813">
        <v>218</v>
      </c>
      <c r="G4813">
        <v>2</v>
      </c>
      <c r="H4813">
        <v>0.779822741596641</v>
      </c>
      <c r="I4813">
        <v>0.77980063900560204</v>
      </c>
    </row>
    <row r="4814" spans="1:9" x14ac:dyDescent="0.25">
      <c r="A4814">
        <v>9000</v>
      </c>
      <c r="B4814">
        <v>2</v>
      </c>
      <c r="C4814">
        <v>0.09</v>
      </c>
      <c r="D4814" t="s">
        <v>12</v>
      </c>
      <c r="E4814">
        <v>36</v>
      </c>
      <c r="F4814">
        <v>218</v>
      </c>
      <c r="G4814">
        <v>3</v>
      </c>
      <c r="H4814">
        <v>0.79138758732683701</v>
      </c>
      <c r="I4814">
        <v>0.79137123557239597</v>
      </c>
    </row>
    <row r="4815" spans="1:9" x14ac:dyDescent="0.25">
      <c r="A4815">
        <v>9000</v>
      </c>
      <c r="B4815">
        <v>2</v>
      </c>
      <c r="C4815">
        <v>0.09</v>
      </c>
      <c r="D4815" t="s">
        <v>12</v>
      </c>
      <c r="E4815">
        <v>36</v>
      </c>
      <c r="F4815">
        <v>218</v>
      </c>
      <c r="G4815">
        <v>4</v>
      </c>
      <c r="H4815">
        <v>0.77424343775976601</v>
      </c>
      <c r="I4815">
        <v>0.77423631468534004</v>
      </c>
    </row>
    <row r="4816" spans="1:9" x14ac:dyDescent="0.25">
      <c r="A4816">
        <v>9000</v>
      </c>
      <c r="B4816">
        <v>2</v>
      </c>
      <c r="C4816">
        <v>0.09</v>
      </c>
      <c r="D4816" t="s">
        <v>12</v>
      </c>
      <c r="E4816">
        <v>36</v>
      </c>
      <c r="F4816">
        <v>218</v>
      </c>
      <c r="G4816">
        <v>5</v>
      </c>
      <c r="H4816">
        <v>0.80683934118746004</v>
      </c>
      <c r="I4816">
        <v>0.80683582753189798</v>
      </c>
    </row>
    <row r="4817" spans="1:9" x14ac:dyDescent="0.25">
      <c r="A4817">
        <v>9000</v>
      </c>
      <c r="B4817">
        <v>2</v>
      </c>
      <c r="C4817">
        <v>0.09</v>
      </c>
      <c r="D4817" t="s">
        <v>12</v>
      </c>
      <c r="E4817">
        <v>36</v>
      </c>
      <c r="F4817">
        <v>218</v>
      </c>
      <c r="G4817">
        <v>6</v>
      </c>
      <c r="H4817">
        <v>0.79200765540280904</v>
      </c>
      <c r="I4817">
        <v>0.79199953927051803</v>
      </c>
    </row>
    <row r="4818" spans="1:9" x14ac:dyDescent="0.25">
      <c r="A4818">
        <v>9000</v>
      </c>
      <c r="B4818">
        <v>2</v>
      </c>
      <c r="C4818">
        <v>0.09</v>
      </c>
      <c r="D4818" t="s">
        <v>12</v>
      </c>
      <c r="E4818">
        <v>36</v>
      </c>
      <c r="F4818">
        <v>218</v>
      </c>
      <c r="G4818">
        <v>7</v>
      </c>
      <c r="H4818">
        <v>0.78094725522507902</v>
      </c>
      <c r="I4818">
        <v>0.78093382881303897</v>
      </c>
    </row>
    <row r="4819" spans="1:9" x14ac:dyDescent="0.25">
      <c r="A4819">
        <v>9000</v>
      </c>
      <c r="B4819">
        <v>2</v>
      </c>
      <c r="C4819">
        <v>0.09</v>
      </c>
      <c r="D4819" t="s">
        <v>12</v>
      </c>
      <c r="E4819">
        <v>36</v>
      </c>
      <c r="F4819">
        <v>218</v>
      </c>
      <c r="G4819">
        <v>8</v>
      </c>
      <c r="H4819">
        <v>0.79770013890006297</v>
      </c>
      <c r="I4819">
        <v>0.79767711678734099</v>
      </c>
    </row>
    <row r="4820" spans="1:9" x14ac:dyDescent="0.25">
      <c r="A4820">
        <v>9000</v>
      </c>
      <c r="B4820">
        <v>2</v>
      </c>
      <c r="C4820">
        <v>0.09</v>
      </c>
      <c r="D4820" t="s">
        <v>12</v>
      </c>
      <c r="E4820">
        <v>36</v>
      </c>
      <c r="F4820">
        <v>218</v>
      </c>
      <c r="G4820">
        <v>9</v>
      </c>
      <c r="H4820">
        <v>0.79254728374805805</v>
      </c>
      <c r="I4820">
        <v>0.79253623188405797</v>
      </c>
    </row>
    <row r="4821" spans="1:9" x14ac:dyDescent="0.25">
      <c r="A4821">
        <v>9000</v>
      </c>
      <c r="B4821">
        <v>2</v>
      </c>
      <c r="C4821">
        <v>0.09</v>
      </c>
      <c r="D4821" t="s">
        <v>12</v>
      </c>
      <c r="E4821">
        <v>36</v>
      </c>
      <c r="F4821">
        <v>218</v>
      </c>
      <c r="G4821">
        <v>10</v>
      </c>
      <c r="H4821">
        <v>0.78748484317133305</v>
      </c>
      <c r="I4821">
        <v>0.78746199501591396</v>
      </c>
    </row>
    <row r="4822" spans="1:9" x14ac:dyDescent="0.25">
      <c r="A4822">
        <v>9000</v>
      </c>
      <c r="B4822">
        <v>2</v>
      </c>
      <c r="C4822">
        <v>0.1</v>
      </c>
      <c r="D4822" t="s">
        <v>11</v>
      </c>
      <c r="E4822">
        <v>35</v>
      </c>
      <c r="F4822">
        <v>159</v>
      </c>
      <c r="G4822">
        <v>1</v>
      </c>
      <c r="H4822">
        <v>0.77533758148365095</v>
      </c>
      <c r="I4822">
        <v>0.77533361097483899</v>
      </c>
    </row>
    <row r="4823" spans="1:9" x14ac:dyDescent="0.25">
      <c r="A4823">
        <v>9000</v>
      </c>
      <c r="B4823">
        <v>2</v>
      </c>
      <c r="C4823">
        <v>0.1</v>
      </c>
      <c r="D4823" t="s">
        <v>11</v>
      </c>
      <c r="E4823">
        <v>35</v>
      </c>
      <c r="F4823">
        <v>159</v>
      </c>
      <c r="G4823">
        <v>2</v>
      </c>
      <c r="H4823">
        <v>0.76803777543052199</v>
      </c>
      <c r="I4823">
        <v>0.76803225872889302</v>
      </c>
    </row>
    <row r="4824" spans="1:9" x14ac:dyDescent="0.25">
      <c r="A4824">
        <v>9000</v>
      </c>
      <c r="B4824">
        <v>2</v>
      </c>
      <c r="C4824">
        <v>0.1</v>
      </c>
      <c r="D4824" t="s">
        <v>11</v>
      </c>
      <c r="E4824">
        <v>35</v>
      </c>
      <c r="F4824">
        <v>159</v>
      </c>
      <c r="G4824">
        <v>3</v>
      </c>
      <c r="H4824">
        <v>0.76891937574888003</v>
      </c>
      <c r="I4824">
        <v>0.76890896767752603</v>
      </c>
    </row>
    <row r="4825" spans="1:9" x14ac:dyDescent="0.25">
      <c r="A4825">
        <v>9000</v>
      </c>
      <c r="B4825">
        <v>2</v>
      </c>
      <c r="C4825">
        <v>0.1</v>
      </c>
      <c r="D4825" t="s">
        <v>11</v>
      </c>
      <c r="E4825">
        <v>35</v>
      </c>
      <c r="F4825">
        <v>159</v>
      </c>
      <c r="G4825">
        <v>4</v>
      </c>
      <c r="H4825">
        <v>0.80737170920942503</v>
      </c>
      <c r="I4825">
        <v>0.80736843885853504</v>
      </c>
    </row>
    <row r="4826" spans="1:9" x14ac:dyDescent="0.25">
      <c r="A4826">
        <v>9000</v>
      </c>
      <c r="B4826">
        <v>2</v>
      </c>
      <c r="C4826">
        <v>0.1</v>
      </c>
      <c r="D4826" t="s">
        <v>11</v>
      </c>
      <c r="E4826">
        <v>35</v>
      </c>
      <c r="F4826">
        <v>159</v>
      </c>
      <c r="G4826">
        <v>5</v>
      </c>
      <c r="H4826">
        <v>0.794053874784028</v>
      </c>
      <c r="I4826">
        <v>0.79405089017696595</v>
      </c>
    </row>
    <row r="4827" spans="1:9" x14ac:dyDescent="0.25">
      <c r="A4827">
        <v>9000</v>
      </c>
      <c r="B4827">
        <v>2</v>
      </c>
      <c r="C4827">
        <v>0.1</v>
      </c>
      <c r="D4827" t="s">
        <v>11</v>
      </c>
      <c r="E4827">
        <v>35</v>
      </c>
      <c r="F4827">
        <v>159</v>
      </c>
      <c r="G4827">
        <v>6</v>
      </c>
      <c r="H4827">
        <v>0.79328020946792399</v>
      </c>
      <c r="I4827">
        <v>0.793271699940713</v>
      </c>
    </row>
    <row r="4828" spans="1:9" x14ac:dyDescent="0.25">
      <c r="A4828">
        <v>9000</v>
      </c>
      <c r="B4828">
        <v>2</v>
      </c>
      <c r="C4828">
        <v>0.1</v>
      </c>
      <c r="D4828" t="s">
        <v>11</v>
      </c>
      <c r="E4828">
        <v>35</v>
      </c>
      <c r="F4828">
        <v>159</v>
      </c>
      <c r="G4828">
        <v>7</v>
      </c>
      <c r="H4828">
        <v>0.78291323497842702</v>
      </c>
      <c r="I4828">
        <v>0.78290709538019398</v>
      </c>
    </row>
    <row r="4829" spans="1:9" x14ac:dyDescent="0.25">
      <c r="A4829">
        <v>9000</v>
      </c>
      <c r="B4829">
        <v>2</v>
      </c>
      <c r="C4829">
        <v>0.1</v>
      </c>
      <c r="D4829" t="s">
        <v>11</v>
      </c>
      <c r="E4829">
        <v>35</v>
      </c>
      <c r="F4829">
        <v>159</v>
      </c>
      <c r="G4829">
        <v>8</v>
      </c>
      <c r="H4829">
        <v>0.79442123689855804</v>
      </c>
      <c r="I4829">
        <v>0.79441529712447101</v>
      </c>
    </row>
    <row r="4830" spans="1:9" x14ac:dyDescent="0.25">
      <c r="A4830">
        <v>9000</v>
      </c>
      <c r="B4830">
        <v>2</v>
      </c>
      <c r="C4830">
        <v>0.1</v>
      </c>
      <c r="D4830" t="s">
        <v>11</v>
      </c>
      <c r="E4830">
        <v>35</v>
      </c>
      <c r="F4830">
        <v>159</v>
      </c>
      <c r="G4830">
        <v>9</v>
      </c>
      <c r="H4830">
        <v>0.78450000109111095</v>
      </c>
      <c r="I4830">
        <v>0.784489938628678</v>
      </c>
    </row>
    <row r="4831" spans="1:9" x14ac:dyDescent="0.25">
      <c r="A4831">
        <v>9000</v>
      </c>
      <c r="B4831">
        <v>2</v>
      </c>
      <c r="C4831">
        <v>0.1</v>
      </c>
      <c r="D4831" t="s">
        <v>11</v>
      </c>
      <c r="E4831">
        <v>35</v>
      </c>
      <c r="F4831">
        <v>159</v>
      </c>
      <c r="G4831">
        <v>10</v>
      </c>
      <c r="H4831">
        <v>0.78776601320894202</v>
      </c>
      <c r="I4831">
        <v>0.78775998702893202</v>
      </c>
    </row>
    <row r="4832" spans="1:9" x14ac:dyDescent="0.25">
      <c r="A4832">
        <v>9000</v>
      </c>
      <c r="B4832">
        <v>2</v>
      </c>
      <c r="C4832">
        <v>0.1</v>
      </c>
      <c r="D4832" t="s">
        <v>12</v>
      </c>
      <c r="E4832">
        <v>36</v>
      </c>
      <c r="F4832">
        <v>144</v>
      </c>
      <c r="G4832">
        <v>1</v>
      </c>
      <c r="H4832">
        <v>0.80773980315708505</v>
      </c>
      <c r="I4832">
        <v>0.80772404605305004</v>
      </c>
    </row>
    <row r="4833" spans="1:9" x14ac:dyDescent="0.25">
      <c r="A4833">
        <v>9000</v>
      </c>
      <c r="B4833">
        <v>2</v>
      </c>
      <c r="C4833">
        <v>0.1</v>
      </c>
      <c r="D4833" t="s">
        <v>12</v>
      </c>
      <c r="E4833">
        <v>36</v>
      </c>
      <c r="F4833">
        <v>144</v>
      </c>
      <c r="G4833">
        <v>2</v>
      </c>
      <c r="H4833">
        <v>0.79593642222087901</v>
      </c>
      <c r="I4833">
        <v>0.79590461057553796</v>
      </c>
    </row>
    <row r="4834" spans="1:9" x14ac:dyDescent="0.25">
      <c r="A4834">
        <v>9000</v>
      </c>
      <c r="B4834">
        <v>2</v>
      </c>
      <c r="C4834">
        <v>0.1</v>
      </c>
      <c r="D4834" t="s">
        <v>12</v>
      </c>
      <c r="E4834">
        <v>36</v>
      </c>
      <c r="F4834">
        <v>144</v>
      </c>
      <c r="G4834">
        <v>3</v>
      </c>
      <c r="H4834">
        <v>0.79701874866884803</v>
      </c>
      <c r="I4834">
        <v>0.79700274581364206</v>
      </c>
    </row>
    <row r="4835" spans="1:9" x14ac:dyDescent="0.25">
      <c r="A4835">
        <v>9000</v>
      </c>
      <c r="B4835">
        <v>2</v>
      </c>
      <c r="C4835">
        <v>0.1</v>
      </c>
      <c r="D4835" t="s">
        <v>12</v>
      </c>
      <c r="E4835">
        <v>36</v>
      </c>
      <c r="F4835">
        <v>144</v>
      </c>
      <c r="G4835">
        <v>4</v>
      </c>
      <c r="H4835">
        <v>0.76823469308904602</v>
      </c>
      <c r="I4835">
        <v>0.76821050222750797</v>
      </c>
    </row>
    <row r="4836" spans="1:9" x14ac:dyDescent="0.25">
      <c r="A4836">
        <v>9000</v>
      </c>
      <c r="B4836">
        <v>2</v>
      </c>
      <c r="C4836">
        <v>0.1</v>
      </c>
      <c r="D4836" t="s">
        <v>12</v>
      </c>
      <c r="E4836">
        <v>36</v>
      </c>
      <c r="F4836">
        <v>144</v>
      </c>
      <c r="G4836">
        <v>5</v>
      </c>
      <c r="H4836">
        <v>0.79475185680775395</v>
      </c>
      <c r="I4836">
        <v>0.794739071785732</v>
      </c>
    </row>
    <row r="4837" spans="1:9" x14ac:dyDescent="0.25">
      <c r="A4837">
        <v>9000</v>
      </c>
      <c r="B4837">
        <v>2</v>
      </c>
      <c r="C4837">
        <v>0.1</v>
      </c>
      <c r="D4837" t="s">
        <v>12</v>
      </c>
      <c r="E4837">
        <v>36</v>
      </c>
      <c r="F4837">
        <v>144</v>
      </c>
      <c r="G4837">
        <v>6</v>
      </c>
      <c r="H4837">
        <v>0.790772685148459</v>
      </c>
      <c r="I4837">
        <v>0.79076054361417003</v>
      </c>
    </row>
    <row r="4838" spans="1:9" x14ac:dyDescent="0.25">
      <c r="A4838">
        <v>9000</v>
      </c>
      <c r="B4838">
        <v>2</v>
      </c>
      <c r="C4838">
        <v>0.1</v>
      </c>
      <c r="D4838" t="s">
        <v>12</v>
      </c>
      <c r="E4838">
        <v>36</v>
      </c>
      <c r="F4838">
        <v>144</v>
      </c>
      <c r="G4838">
        <v>7</v>
      </c>
      <c r="H4838">
        <v>0.784988187267047</v>
      </c>
      <c r="I4838">
        <v>0.78496630974733705</v>
      </c>
    </row>
    <row r="4839" spans="1:9" x14ac:dyDescent="0.25">
      <c r="A4839">
        <v>9000</v>
      </c>
      <c r="B4839">
        <v>2</v>
      </c>
      <c r="C4839">
        <v>0.1</v>
      </c>
      <c r="D4839" t="s">
        <v>12</v>
      </c>
      <c r="E4839">
        <v>36</v>
      </c>
      <c r="F4839">
        <v>144</v>
      </c>
      <c r="G4839">
        <v>8</v>
      </c>
      <c r="H4839">
        <v>0.78020021564045405</v>
      </c>
      <c r="I4839">
        <v>0.78017119818585801</v>
      </c>
    </row>
    <row r="4840" spans="1:9" x14ac:dyDescent="0.25">
      <c r="A4840">
        <v>9000</v>
      </c>
      <c r="B4840">
        <v>2</v>
      </c>
      <c r="C4840">
        <v>0.1</v>
      </c>
      <c r="D4840" t="s">
        <v>12</v>
      </c>
      <c r="E4840">
        <v>36</v>
      </c>
      <c r="F4840">
        <v>144</v>
      </c>
      <c r="G4840">
        <v>9</v>
      </c>
      <c r="H4840">
        <v>0.79554588052196595</v>
      </c>
      <c r="I4840">
        <v>0.79553946288987898</v>
      </c>
    </row>
    <row r="4841" spans="1:9" x14ac:dyDescent="0.25">
      <c r="A4841">
        <v>9000</v>
      </c>
      <c r="B4841">
        <v>2</v>
      </c>
      <c r="C4841">
        <v>0.1</v>
      </c>
      <c r="D4841" t="s">
        <v>12</v>
      </c>
      <c r="E4841">
        <v>36</v>
      </c>
      <c r="F4841">
        <v>144</v>
      </c>
      <c r="G4841">
        <v>10</v>
      </c>
      <c r="H4841">
        <v>0.79017868827021898</v>
      </c>
      <c r="I4841">
        <v>0.79015263258255597</v>
      </c>
    </row>
    <row r="4842" spans="1:9" x14ac:dyDescent="0.25">
      <c r="A4842">
        <v>9000</v>
      </c>
      <c r="B4842">
        <v>3</v>
      </c>
      <c r="C4842">
        <v>1E-3</v>
      </c>
      <c r="D4842" t="s">
        <v>11</v>
      </c>
      <c r="E4842">
        <v>37</v>
      </c>
      <c r="F4842">
        <v>19999</v>
      </c>
      <c r="G4842">
        <v>1</v>
      </c>
      <c r="H4842">
        <v>0.78064658501599204</v>
      </c>
      <c r="I4842">
        <v>0.78064658501599904</v>
      </c>
    </row>
    <row r="4843" spans="1:9" x14ac:dyDescent="0.25">
      <c r="A4843">
        <v>9000</v>
      </c>
      <c r="B4843">
        <v>3</v>
      </c>
      <c r="C4843">
        <v>1E-3</v>
      </c>
      <c r="D4843" t="s">
        <v>11</v>
      </c>
      <c r="E4843">
        <v>37</v>
      </c>
      <c r="F4843">
        <v>19999</v>
      </c>
      <c r="G4843">
        <v>2</v>
      </c>
      <c r="H4843">
        <v>0.77873232416370897</v>
      </c>
      <c r="I4843">
        <v>0.77873232416371296</v>
      </c>
    </row>
    <row r="4844" spans="1:9" x14ac:dyDescent="0.25">
      <c r="A4844">
        <v>9000</v>
      </c>
      <c r="B4844">
        <v>3</v>
      </c>
      <c r="C4844">
        <v>1E-3</v>
      </c>
      <c r="D4844" t="s">
        <v>11</v>
      </c>
      <c r="E4844">
        <v>37</v>
      </c>
      <c r="F4844">
        <v>19999</v>
      </c>
      <c r="G4844">
        <v>3</v>
      </c>
      <c r="H4844">
        <v>0.77861129061698497</v>
      </c>
      <c r="I4844">
        <v>0.77861129061698997</v>
      </c>
    </row>
    <row r="4845" spans="1:9" x14ac:dyDescent="0.25">
      <c r="A4845">
        <v>9000</v>
      </c>
      <c r="B4845">
        <v>3</v>
      </c>
      <c r="C4845">
        <v>1E-3</v>
      </c>
      <c r="D4845" t="s">
        <v>11</v>
      </c>
      <c r="E4845">
        <v>37</v>
      </c>
      <c r="F4845">
        <v>19999</v>
      </c>
      <c r="G4845">
        <v>4</v>
      </c>
      <c r="H4845">
        <v>0.78817473491783896</v>
      </c>
      <c r="I4845">
        <v>0.78817473491782597</v>
      </c>
    </row>
    <row r="4846" spans="1:9" x14ac:dyDescent="0.25">
      <c r="A4846">
        <v>9000</v>
      </c>
      <c r="B4846">
        <v>3</v>
      </c>
      <c r="C4846">
        <v>1E-3</v>
      </c>
      <c r="D4846" t="s">
        <v>11</v>
      </c>
      <c r="E4846">
        <v>37</v>
      </c>
      <c r="F4846">
        <v>19999</v>
      </c>
      <c r="G4846">
        <v>5</v>
      </c>
      <c r="H4846">
        <v>0.79775082662363095</v>
      </c>
      <c r="I4846">
        <v>0.79775082662364505</v>
      </c>
    </row>
    <row r="4847" spans="1:9" x14ac:dyDescent="0.25">
      <c r="A4847">
        <v>9000</v>
      </c>
      <c r="B4847">
        <v>3</v>
      </c>
      <c r="C4847">
        <v>1E-3</v>
      </c>
      <c r="D4847" t="s">
        <v>11</v>
      </c>
      <c r="E4847">
        <v>37</v>
      </c>
      <c r="F4847">
        <v>19999</v>
      </c>
      <c r="G4847">
        <v>6</v>
      </c>
      <c r="H4847">
        <v>0.80562923167244704</v>
      </c>
      <c r="I4847">
        <v>0.80562923167245104</v>
      </c>
    </row>
    <row r="4848" spans="1:9" x14ac:dyDescent="0.25">
      <c r="A4848">
        <v>9000</v>
      </c>
      <c r="B4848">
        <v>3</v>
      </c>
      <c r="C4848">
        <v>1E-3</v>
      </c>
      <c r="D4848" t="s">
        <v>11</v>
      </c>
      <c r="E4848">
        <v>37</v>
      </c>
      <c r="F4848">
        <v>19999</v>
      </c>
      <c r="G4848">
        <v>7</v>
      </c>
      <c r="H4848">
        <v>0.77708102044022198</v>
      </c>
      <c r="I4848">
        <v>0.777081020440197</v>
      </c>
    </row>
    <row r="4849" spans="1:9" x14ac:dyDescent="0.25">
      <c r="A4849">
        <v>9000</v>
      </c>
      <c r="B4849">
        <v>3</v>
      </c>
      <c r="C4849">
        <v>1E-3</v>
      </c>
      <c r="D4849" t="s">
        <v>11</v>
      </c>
      <c r="E4849">
        <v>37</v>
      </c>
      <c r="F4849">
        <v>19999</v>
      </c>
      <c r="G4849">
        <v>8</v>
      </c>
      <c r="H4849">
        <v>0.78406440784698705</v>
      </c>
      <c r="I4849">
        <v>0.78406440784698805</v>
      </c>
    </row>
    <row r="4850" spans="1:9" x14ac:dyDescent="0.25">
      <c r="A4850">
        <v>9000</v>
      </c>
      <c r="B4850">
        <v>3</v>
      </c>
      <c r="C4850">
        <v>1E-3</v>
      </c>
      <c r="D4850" t="s">
        <v>11</v>
      </c>
      <c r="E4850">
        <v>37</v>
      </c>
      <c r="F4850">
        <v>19999</v>
      </c>
      <c r="G4850">
        <v>9</v>
      </c>
      <c r="H4850">
        <v>0.78208844501636599</v>
      </c>
      <c r="I4850">
        <v>0.78208844501632802</v>
      </c>
    </row>
    <row r="4851" spans="1:9" x14ac:dyDescent="0.25">
      <c r="A4851">
        <v>9000</v>
      </c>
      <c r="B4851">
        <v>3</v>
      </c>
      <c r="C4851">
        <v>1E-3</v>
      </c>
      <c r="D4851" t="s">
        <v>11</v>
      </c>
      <c r="E4851">
        <v>37</v>
      </c>
      <c r="F4851">
        <v>19999</v>
      </c>
      <c r="G4851">
        <v>10</v>
      </c>
      <c r="H4851">
        <v>0.79883127947517296</v>
      </c>
      <c r="I4851">
        <v>0.79883127947518795</v>
      </c>
    </row>
    <row r="4852" spans="1:9" x14ac:dyDescent="0.25">
      <c r="A4852">
        <v>9000</v>
      </c>
      <c r="B4852">
        <v>3</v>
      </c>
      <c r="C4852">
        <v>1E-3</v>
      </c>
      <c r="D4852" t="s">
        <v>12</v>
      </c>
      <c r="E4852">
        <v>37</v>
      </c>
      <c r="F4852">
        <v>20000</v>
      </c>
      <c r="G4852">
        <v>1</v>
      </c>
      <c r="H4852">
        <v>0.79797720981138898</v>
      </c>
      <c r="I4852">
        <v>0.79797720981136899</v>
      </c>
    </row>
    <row r="4853" spans="1:9" x14ac:dyDescent="0.25">
      <c r="A4853">
        <v>9000</v>
      </c>
      <c r="B4853">
        <v>3</v>
      </c>
      <c r="C4853">
        <v>1E-3</v>
      </c>
      <c r="D4853" t="s">
        <v>12</v>
      </c>
      <c r="E4853">
        <v>37</v>
      </c>
      <c r="F4853">
        <v>20000</v>
      </c>
      <c r="G4853">
        <v>2</v>
      </c>
      <c r="H4853">
        <v>0.78094966443743197</v>
      </c>
      <c r="I4853">
        <v>0.78094966443744096</v>
      </c>
    </row>
    <row r="4854" spans="1:9" x14ac:dyDescent="0.25">
      <c r="A4854">
        <v>9000</v>
      </c>
      <c r="B4854">
        <v>3</v>
      </c>
      <c r="C4854">
        <v>1E-3</v>
      </c>
      <c r="D4854" t="s">
        <v>12</v>
      </c>
      <c r="E4854">
        <v>37</v>
      </c>
      <c r="F4854">
        <v>20000</v>
      </c>
      <c r="G4854">
        <v>3</v>
      </c>
      <c r="H4854">
        <v>0.80623976514613904</v>
      </c>
      <c r="I4854">
        <v>0.80623976514613505</v>
      </c>
    </row>
    <row r="4855" spans="1:9" x14ac:dyDescent="0.25">
      <c r="A4855">
        <v>9000</v>
      </c>
      <c r="B4855">
        <v>3</v>
      </c>
      <c r="C4855">
        <v>1E-3</v>
      </c>
      <c r="D4855" t="s">
        <v>12</v>
      </c>
      <c r="E4855">
        <v>37</v>
      </c>
      <c r="F4855">
        <v>20000</v>
      </c>
      <c r="G4855">
        <v>4</v>
      </c>
      <c r="H4855">
        <v>0.79136922817079802</v>
      </c>
      <c r="I4855">
        <v>0.79136922817080102</v>
      </c>
    </row>
    <row r="4856" spans="1:9" x14ac:dyDescent="0.25">
      <c r="A4856">
        <v>9000</v>
      </c>
      <c r="B4856">
        <v>3</v>
      </c>
      <c r="C4856">
        <v>1E-3</v>
      </c>
      <c r="D4856" t="s">
        <v>12</v>
      </c>
      <c r="E4856">
        <v>37</v>
      </c>
      <c r="F4856">
        <v>20000</v>
      </c>
      <c r="G4856">
        <v>5</v>
      </c>
      <c r="H4856">
        <v>0.79835651290202903</v>
      </c>
      <c r="I4856">
        <v>0.79835651290205101</v>
      </c>
    </row>
    <row r="4857" spans="1:9" x14ac:dyDescent="0.25">
      <c r="A4857">
        <v>9000</v>
      </c>
      <c r="B4857">
        <v>3</v>
      </c>
      <c r="C4857">
        <v>1E-3</v>
      </c>
      <c r="D4857" t="s">
        <v>12</v>
      </c>
      <c r="E4857">
        <v>37</v>
      </c>
      <c r="F4857">
        <v>20000</v>
      </c>
      <c r="G4857">
        <v>6</v>
      </c>
      <c r="H4857">
        <v>0.78905674242673296</v>
      </c>
      <c r="I4857">
        <v>0.78905674242674395</v>
      </c>
    </row>
    <row r="4858" spans="1:9" x14ac:dyDescent="0.25">
      <c r="A4858">
        <v>9000</v>
      </c>
      <c r="B4858">
        <v>3</v>
      </c>
      <c r="C4858">
        <v>1E-3</v>
      </c>
      <c r="D4858" t="s">
        <v>12</v>
      </c>
      <c r="E4858">
        <v>37</v>
      </c>
      <c r="F4858">
        <v>20000</v>
      </c>
      <c r="G4858">
        <v>7</v>
      </c>
      <c r="H4858">
        <v>0.79492557173150202</v>
      </c>
      <c r="I4858">
        <v>0.79492557173148903</v>
      </c>
    </row>
    <row r="4859" spans="1:9" x14ac:dyDescent="0.25">
      <c r="A4859">
        <v>9000</v>
      </c>
      <c r="B4859">
        <v>3</v>
      </c>
      <c r="C4859">
        <v>1E-3</v>
      </c>
      <c r="D4859" t="s">
        <v>12</v>
      </c>
      <c r="E4859">
        <v>37</v>
      </c>
      <c r="F4859">
        <v>20000</v>
      </c>
      <c r="G4859">
        <v>8</v>
      </c>
      <c r="H4859">
        <v>0.788903167103162</v>
      </c>
      <c r="I4859">
        <v>0.788903167103159</v>
      </c>
    </row>
    <row r="4860" spans="1:9" x14ac:dyDescent="0.25">
      <c r="A4860">
        <v>9000</v>
      </c>
      <c r="B4860">
        <v>3</v>
      </c>
      <c r="C4860">
        <v>1E-3</v>
      </c>
      <c r="D4860" t="s">
        <v>12</v>
      </c>
      <c r="E4860">
        <v>37</v>
      </c>
      <c r="F4860">
        <v>20000</v>
      </c>
      <c r="G4860">
        <v>9</v>
      </c>
      <c r="H4860">
        <v>0.78462723095305298</v>
      </c>
      <c r="I4860">
        <v>0.78462723095305698</v>
      </c>
    </row>
    <row r="4861" spans="1:9" x14ac:dyDescent="0.25">
      <c r="A4861">
        <v>9000</v>
      </c>
      <c r="B4861">
        <v>3</v>
      </c>
      <c r="C4861">
        <v>1E-3</v>
      </c>
      <c r="D4861" t="s">
        <v>12</v>
      </c>
      <c r="E4861">
        <v>37</v>
      </c>
      <c r="F4861">
        <v>20000</v>
      </c>
      <c r="G4861">
        <v>10</v>
      </c>
      <c r="H4861">
        <v>0.78396230765178598</v>
      </c>
      <c r="I4861">
        <v>0.783962307651771</v>
      </c>
    </row>
    <row r="4862" spans="1:9" x14ac:dyDescent="0.25">
      <c r="A4862">
        <v>9000</v>
      </c>
      <c r="B4862">
        <v>3</v>
      </c>
      <c r="C4862">
        <v>0.01</v>
      </c>
      <c r="D4862" t="s">
        <v>11</v>
      </c>
      <c r="E4862">
        <v>37</v>
      </c>
      <c r="F4862">
        <v>1971</v>
      </c>
      <c r="G4862">
        <v>1</v>
      </c>
      <c r="H4862">
        <v>0.77975626858338898</v>
      </c>
      <c r="I4862">
        <v>0.77975537191861199</v>
      </c>
    </row>
    <row r="4863" spans="1:9" x14ac:dyDescent="0.25">
      <c r="A4863">
        <v>9000</v>
      </c>
      <c r="B4863">
        <v>3</v>
      </c>
      <c r="C4863">
        <v>0.01</v>
      </c>
      <c r="D4863" t="s">
        <v>11</v>
      </c>
      <c r="E4863">
        <v>37</v>
      </c>
      <c r="F4863">
        <v>1971</v>
      </c>
      <c r="G4863">
        <v>2</v>
      </c>
      <c r="H4863">
        <v>0.79811613484638999</v>
      </c>
      <c r="I4863">
        <v>0.79811591022372197</v>
      </c>
    </row>
    <row r="4864" spans="1:9" x14ac:dyDescent="0.25">
      <c r="A4864">
        <v>9000</v>
      </c>
      <c r="B4864">
        <v>3</v>
      </c>
      <c r="C4864">
        <v>0.01</v>
      </c>
      <c r="D4864" t="s">
        <v>11</v>
      </c>
      <c r="E4864">
        <v>37</v>
      </c>
      <c r="F4864">
        <v>1971</v>
      </c>
      <c r="G4864">
        <v>3</v>
      </c>
      <c r="H4864">
        <v>0.79167726087336099</v>
      </c>
      <c r="I4864">
        <v>0.79167714477247597</v>
      </c>
    </row>
    <row r="4865" spans="1:9" x14ac:dyDescent="0.25">
      <c r="A4865">
        <v>9000</v>
      </c>
      <c r="B4865">
        <v>3</v>
      </c>
      <c r="C4865">
        <v>0.01</v>
      </c>
      <c r="D4865" t="s">
        <v>11</v>
      </c>
      <c r="E4865">
        <v>37</v>
      </c>
      <c r="F4865">
        <v>1971</v>
      </c>
      <c r="G4865">
        <v>4</v>
      </c>
      <c r="H4865">
        <v>0.78525227522610597</v>
      </c>
      <c r="I4865">
        <v>0.78525227522608398</v>
      </c>
    </row>
    <row r="4866" spans="1:9" x14ac:dyDescent="0.25">
      <c r="A4866">
        <v>9000</v>
      </c>
      <c r="B4866">
        <v>3</v>
      </c>
      <c r="C4866">
        <v>0.01</v>
      </c>
      <c r="D4866" t="s">
        <v>11</v>
      </c>
      <c r="E4866">
        <v>37</v>
      </c>
      <c r="F4866">
        <v>1971</v>
      </c>
      <c r="G4866">
        <v>5</v>
      </c>
      <c r="H4866">
        <v>0.78421161002718498</v>
      </c>
      <c r="I4866">
        <v>0.78421138766739196</v>
      </c>
    </row>
    <row r="4867" spans="1:9" x14ac:dyDescent="0.25">
      <c r="A4867">
        <v>9000</v>
      </c>
      <c r="B4867">
        <v>3</v>
      </c>
      <c r="C4867">
        <v>0.01</v>
      </c>
      <c r="D4867" t="s">
        <v>11</v>
      </c>
      <c r="E4867">
        <v>37</v>
      </c>
      <c r="F4867">
        <v>1971</v>
      </c>
      <c r="G4867">
        <v>6</v>
      </c>
      <c r="H4867">
        <v>0.79303819805514997</v>
      </c>
      <c r="I4867">
        <v>0.79303819805511999</v>
      </c>
    </row>
    <row r="4868" spans="1:9" x14ac:dyDescent="0.25">
      <c r="A4868">
        <v>9000</v>
      </c>
      <c r="B4868">
        <v>3</v>
      </c>
      <c r="C4868">
        <v>0.01</v>
      </c>
      <c r="D4868" t="s">
        <v>11</v>
      </c>
      <c r="E4868">
        <v>37</v>
      </c>
      <c r="F4868">
        <v>1971</v>
      </c>
      <c r="G4868">
        <v>7</v>
      </c>
      <c r="H4868">
        <v>0.79232890953986701</v>
      </c>
      <c r="I4868">
        <v>0.79232880244870396</v>
      </c>
    </row>
    <row r="4869" spans="1:9" x14ac:dyDescent="0.25">
      <c r="A4869">
        <v>9000</v>
      </c>
      <c r="B4869">
        <v>3</v>
      </c>
      <c r="C4869">
        <v>0.01</v>
      </c>
      <c r="D4869" t="s">
        <v>11</v>
      </c>
      <c r="E4869">
        <v>37</v>
      </c>
      <c r="F4869">
        <v>1971</v>
      </c>
      <c r="G4869">
        <v>8</v>
      </c>
      <c r="H4869">
        <v>0.78780773905515999</v>
      </c>
      <c r="I4869">
        <v>0.78780763028173795</v>
      </c>
    </row>
    <row r="4870" spans="1:9" x14ac:dyDescent="0.25">
      <c r="A4870">
        <v>9000</v>
      </c>
      <c r="B4870">
        <v>3</v>
      </c>
      <c r="C4870">
        <v>0.01</v>
      </c>
      <c r="D4870" t="s">
        <v>11</v>
      </c>
      <c r="E4870">
        <v>37</v>
      </c>
      <c r="F4870">
        <v>1971</v>
      </c>
      <c r="G4870">
        <v>9</v>
      </c>
      <c r="H4870">
        <v>0.77432716695753601</v>
      </c>
      <c r="I4870">
        <v>0.77432716695753301</v>
      </c>
    </row>
    <row r="4871" spans="1:9" x14ac:dyDescent="0.25">
      <c r="A4871">
        <v>9000</v>
      </c>
      <c r="B4871">
        <v>3</v>
      </c>
      <c r="C4871">
        <v>0.01</v>
      </c>
      <c r="D4871" t="s">
        <v>11</v>
      </c>
      <c r="E4871">
        <v>37</v>
      </c>
      <c r="F4871">
        <v>1971</v>
      </c>
      <c r="G4871">
        <v>10</v>
      </c>
      <c r="H4871">
        <v>0.79143940354883402</v>
      </c>
      <c r="I4871">
        <v>0.79143940354882802</v>
      </c>
    </row>
    <row r="4872" spans="1:9" x14ac:dyDescent="0.25">
      <c r="A4872">
        <v>9000</v>
      </c>
      <c r="B4872">
        <v>3</v>
      </c>
      <c r="C4872">
        <v>0.01</v>
      </c>
      <c r="D4872" t="s">
        <v>12</v>
      </c>
      <c r="E4872">
        <v>37</v>
      </c>
      <c r="F4872">
        <v>1199</v>
      </c>
      <c r="G4872">
        <v>1</v>
      </c>
      <c r="H4872">
        <v>0.79449150435143301</v>
      </c>
      <c r="I4872">
        <v>0.79449139383892797</v>
      </c>
    </row>
    <row r="4873" spans="1:9" x14ac:dyDescent="0.25">
      <c r="A4873">
        <v>9000</v>
      </c>
      <c r="B4873">
        <v>3</v>
      </c>
      <c r="C4873">
        <v>0.01</v>
      </c>
      <c r="D4873" t="s">
        <v>12</v>
      </c>
      <c r="E4873">
        <v>37</v>
      </c>
      <c r="F4873">
        <v>1199</v>
      </c>
      <c r="G4873">
        <v>2</v>
      </c>
      <c r="H4873">
        <v>0.80255777605517897</v>
      </c>
      <c r="I4873">
        <v>0.80255575032569204</v>
      </c>
    </row>
    <row r="4874" spans="1:9" x14ac:dyDescent="0.25">
      <c r="A4874">
        <v>9000</v>
      </c>
      <c r="B4874">
        <v>3</v>
      </c>
      <c r="C4874">
        <v>0.01</v>
      </c>
      <c r="D4874" t="s">
        <v>12</v>
      </c>
      <c r="E4874">
        <v>37</v>
      </c>
      <c r="F4874">
        <v>1199</v>
      </c>
      <c r="G4874">
        <v>3</v>
      </c>
      <c r="H4874">
        <v>0.787884942609135</v>
      </c>
      <c r="I4874">
        <v>0.78788307711106198</v>
      </c>
    </row>
    <row r="4875" spans="1:9" x14ac:dyDescent="0.25">
      <c r="A4875">
        <v>9000</v>
      </c>
      <c r="B4875">
        <v>3</v>
      </c>
      <c r="C4875">
        <v>0.01</v>
      </c>
      <c r="D4875" t="s">
        <v>12</v>
      </c>
      <c r="E4875">
        <v>37</v>
      </c>
      <c r="F4875">
        <v>1199</v>
      </c>
      <c r="G4875">
        <v>4</v>
      </c>
      <c r="H4875">
        <v>0.789468492993463</v>
      </c>
      <c r="I4875">
        <v>0.789468044661079</v>
      </c>
    </row>
    <row r="4876" spans="1:9" x14ac:dyDescent="0.25">
      <c r="A4876">
        <v>9000</v>
      </c>
      <c r="B4876">
        <v>3</v>
      </c>
      <c r="C4876">
        <v>0.01</v>
      </c>
      <c r="D4876" t="s">
        <v>12</v>
      </c>
      <c r="E4876">
        <v>37</v>
      </c>
      <c r="F4876">
        <v>1199</v>
      </c>
      <c r="G4876">
        <v>5</v>
      </c>
      <c r="H4876">
        <v>0.80123764020850496</v>
      </c>
      <c r="I4876">
        <v>0.80123417267724095</v>
      </c>
    </row>
    <row r="4877" spans="1:9" x14ac:dyDescent="0.25">
      <c r="A4877">
        <v>9000</v>
      </c>
      <c r="B4877">
        <v>3</v>
      </c>
      <c r="C4877">
        <v>0.01</v>
      </c>
      <c r="D4877" t="s">
        <v>12</v>
      </c>
      <c r="E4877">
        <v>37</v>
      </c>
      <c r="F4877">
        <v>1199</v>
      </c>
      <c r="G4877">
        <v>6</v>
      </c>
      <c r="H4877">
        <v>0.79054146876398701</v>
      </c>
      <c r="I4877">
        <v>0.79053862949230103</v>
      </c>
    </row>
    <row r="4878" spans="1:9" x14ac:dyDescent="0.25">
      <c r="A4878">
        <v>9000</v>
      </c>
      <c r="B4878">
        <v>3</v>
      </c>
      <c r="C4878">
        <v>0.01</v>
      </c>
      <c r="D4878" t="s">
        <v>12</v>
      </c>
      <c r="E4878">
        <v>37</v>
      </c>
      <c r="F4878">
        <v>1199</v>
      </c>
      <c r="G4878">
        <v>7</v>
      </c>
      <c r="H4878">
        <v>0.80386131619727297</v>
      </c>
      <c r="I4878">
        <v>0.80386040470330899</v>
      </c>
    </row>
    <row r="4879" spans="1:9" x14ac:dyDescent="0.25">
      <c r="A4879">
        <v>9000</v>
      </c>
      <c r="B4879">
        <v>3</v>
      </c>
      <c r="C4879">
        <v>0.01</v>
      </c>
      <c r="D4879" t="s">
        <v>12</v>
      </c>
      <c r="E4879">
        <v>37</v>
      </c>
      <c r="F4879">
        <v>1199</v>
      </c>
      <c r="G4879">
        <v>8</v>
      </c>
      <c r="H4879">
        <v>0.79035756657168998</v>
      </c>
      <c r="I4879">
        <v>0.79035671793026496</v>
      </c>
    </row>
    <row r="4880" spans="1:9" x14ac:dyDescent="0.25">
      <c r="A4880">
        <v>9000</v>
      </c>
      <c r="B4880">
        <v>3</v>
      </c>
      <c r="C4880">
        <v>0.01</v>
      </c>
      <c r="D4880" t="s">
        <v>12</v>
      </c>
      <c r="E4880">
        <v>37</v>
      </c>
      <c r="F4880">
        <v>1199</v>
      </c>
      <c r="G4880">
        <v>9</v>
      </c>
      <c r="H4880">
        <v>0.78219624782957098</v>
      </c>
      <c r="I4880">
        <v>0.78219375667939595</v>
      </c>
    </row>
    <row r="4881" spans="1:9" x14ac:dyDescent="0.25">
      <c r="A4881">
        <v>9000</v>
      </c>
      <c r="B4881">
        <v>3</v>
      </c>
      <c r="C4881">
        <v>0.01</v>
      </c>
      <c r="D4881" t="s">
        <v>12</v>
      </c>
      <c r="E4881">
        <v>37</v>
      </c>
      <c r="F4881">
        <v>1199</v>
      </c>
      <c r="G4881">
        <v>10</v>
      </c>
      <c r="H4881">
        <v>0.78516293295455897</v>
      </c>
      <c r="I4881">
        <v>0.78516158795743396</v>
      </c>
    </row>
    <row r="4882" spans="1:9" x14ac:dyDescent="0.25">
      <c r="A4882">
        <v>9000</v>
      </c>
      <c r="B4882">
        <v>3</v>
      </c>
      <c r="C4882">
        <v>0.02</v>
      </c>
      <c r="D4882" t="s">
        <v>11</v>
      </c>
      <c r="E4882">
        <v>37</v>
      </c>
      <c r="F4882">
        <v>971</v>
      </c>
      <c r="G4882">
        <v>1</v>
      </c>
      <c r="H4882">
        <v>0.80093819300157199</v>
      </c>
      <c r="I4882">
        <v>0.80093819300151903</v>
      </c>
    </row>
    <row r="4883" spans="1:9" x14ac:dyDescent="0.25">
      <c r="A4883">
        <v>9000</v>
      </c>
      <c r="B4883">
        <v>3</v>
      </c>
      <c r="C4883">
        <v>0.02</v>
      </c>
      <c r="D4883" t="s">
        <v>11</v>
      </c>
      <c r="E4883">
        <v>37</v>
      </c>
      <c r="F4883">
        <v>971</v>
      </c>
      <c r="G4883">
        <v>2</v>
      </c>
      <c r="H4883">
        <v>0.788424579651124</v>
      </c>
      <c r="I4883">
        <v>0.78842425837758201</v>
      </c>
    </row>
    <row r="4884" spans="1:9" x14ac:dyDescent="0.25">
      <c r="A4884">
        <v>9000</v>
      </c>
      <c r="B4884">
        <v>3</v>
      </c>
      <c r="C4884">
        <v>0.02</v>
      </c>
      <c r="D4884" t="s">
        <v>11</v>
      </c>
      <c r="E4884">
        <v>37</v>
      </c>
      <c r="F4884">
        <v>971</v>
      </c>
      <c r="G4884">
        <v>3</v>
      </c>
      <c r="H4884">
        <v>0.78826040652386398</v>
      </c>
      <c r="I4884">
        <v>0.78826010223953302</v>
      </c>
    </row>
    <row r="4885" spans="1:9" x14ac:dyDescent="0.25">
      <c r="A4885">
        <v>9000</v>
      </c>
      <c r="B4885">
        <v>3</v>
      </c>
      <c r="C4885">
        <v>0.02</v>
      </c>
      <c r="D4885" t="s">
        <v>11</v>
      </c>
      <c r="E4885">
        <v>37</v>
      </c>
      <c r="F4885">
        <v>971</v>
      </c>
      <c r="G4885">
        <v>4</v>
      </c>
      <c r="H4885">
        <v>0.78513023692499495</v>
      </c>
      <c r="I4885">
        <v>0.78513023692500306</v>
      </c>
    </row>
    <row r="4886" spans="1:9" x14ac:dyDescent="0.25">
      <c r="A4886">
        <v>9000</v>
      </c>
      <c r="B4886">
        <v>3</v>
      </c>
      <c r="C4886">
        <v>0.02</v>
      </c>
      <c r="D4886" t="s">
        <v>11</v>
      </c>
      <c r="E4886">
        <v>37</v>
      </c>
      <c r="F4886">
        <v>971</v>
      </c>
      <c r="G4886">
        <v>5</v>
      </c>
      <c r="H4886">
        <v>0.78876418870303</v>
      </c>
      <c r="I4886">
        <v>0.78876406638401197</v>
      </c>
    </row>
    <row r="4887" spans="1:9" x14ac:dyDescent="0.25">
      <c r="A4887">
        <v>9000</v>
      </c>
      <c r="B4887">
        <v>3</v>
      </c>
      <c r="C4887">
        <v>0.02</v>
      </c>
      <c r="D4887" t="s">
        <v>11</v>
      </c>
      <c r="E4887">
        <v>37</v>
      </c>
      <c r="F4887">
        <v>971</v>
      </c>
      <c r="G4887">
        <v>6</v>
      </c>
      <c r="H4887">
        <v>0.79359954339839101</v>
      </c>
      <c r="I4887">
        <v>0.793599543398399</v>
      </c>
    </row>
    <row r="4888" spans="1:9" x14ac:dyDescent="0.25">
      <c r="A4888">
        <v>9000</v>
      </c>
      <c r="B4888">
        <v>3</v>
      </c>
      <c r="C4888">
        <v>0.02</v>
      </c>
      <c r="D4888" t="s">
        <v>11</v>
      </c>
      <c r="E4888">
        <v>37</v>
      </c>
      <c r="F4888">
        <v>971</v>
      </c>
      <c r="G4888">
        <v>7</v>
      </c>
      <c r="H4888">
        <v>0.791162758399101</v>
      </c>
      <c r="I4888">
        <v>0.79116253146448201</v>
      </c>
    </row>
    <row r="4889" spans="1:9" x14ac:dyDescent="0.25">
      <c r="A4889">
        <v>9000</v>
      </c>
      <c r="B4889">
        <v>3</v>
      </c>
      <c r="C4889">
        <v>0.02</v>
      </c>
      <c r="D4889" t="s">
        <v>11</v>
      </c>
      <c r="E4889">
        <v>37</v>
      </c>
      <c r="F4889">
        <v>971</v>
      </c>
      <c r="G4889">
        <v>8</v>
      </c>
      <c r="H4889">
        <v>0.789710640159342</v>
      </c>
      <c r="I4889">
        <v>0.78970969333215901</v>
      </c>
    </row>
    <row r="4890" spans="1:9" x14ac:dyDescent="0.25">
      <c r="A4890">
        <v>9000</v>
      </c>
      <c r="B4890">
        <v>3</v>
      </c>
      <c r="C4890">
        <v>0.02</v>
      </c>
      <c r="D4890" t="s">
        <v>11</v>
      </c>
      <c r="E4890">
        <v>37</v>
      </c>
      <c r="F4890">
        <v>971</v>
      </c>
      <c r="G4890">
        <v>9</v>
      </c>
      <c r="H4890">
        <v>0.78856860635353498</v>
      </c>
      <c r="I4890">
        <v>0.788568606353518</v>
      </c>
    </row>
    <row r="4891" spans="1:9" x14ac:dyDescent="0.25">
      <c r="A4891">
        <v>9000</v>
      </c>
      <c r="B4891">
        <v>3</v>
      </c>
      <c r="C4891">
        <v>0.02</v>
      </c>
      <c r="D4891" t="s">
        <v>11</v>
      </c>
      <c r="E4891">
        <v>37</v>
      </c>
      <c r="F4891">
        <v>971</v>
      </c>
      <c r="G4891">
        <v>10</v>
      </c>
      <c r="H4891">
        <v>0.78641291031778104</v>
      </c>
      <c r="I4891">
        <v>0.78641245362578105</v>
      </c>
    </row>
    <row r="4892" spans="1:9" x14ac:dyDescent="0.25">
      <c r="A4892">
        <v>9000</v>
      </c>
      <c r="B4892">
        <v>3</v>
      </c>
      <c r="C4892">
        <v>0.02</v>
      </c>
      <c r="D4892" t="s">
        <v>12</v>
      </c>
      <c r="E4892">
        <v>37</v>
      </c>
      <c r="F4892">
        <v>982</v>
      </c>
      <c r="G4892">
        <v>1</v>
      </c>
      <c r="H4892">
        <v>0.78406496374648804</v>
      </c>
      <c r="I4892">
        <v>0.78406463020677697</v>
      </c>
    </row>
    <row r="4893" spans="1:9" x14ac:dyDescent="0.25">
      <c r="A4893">
        <v>9000</v>
      </c>
      <c r="B4893">
        <v>3</v>
      </c>
      <c r="C4893">
        <v>0.02</v>
      </c>
      <c r="D4893" t="s">
        <v>12</v>
      </c>
      <c r="E4893">
        <v>37</v>
      </c>
      <c r="F4893">
        <v>982</v>
      </c>
      <c r="G4893">
        <v>2</v>
      </c>
      <c r="H4893">
        <v>0.77642340764533702</v>
      </c>
      <c r="I4893">
        <v>0.77641976654553202</v>
      </c>
    </row>
    <row r="4894" spans="1:9" x14ac:dyDescent="0.25">
      <c r="A4894">
        <v>9000</v>
      </c>
      <c r="B4894">
        <v>3</v>
      </c>
      <c r="C4894">
        <v>0.02</v>
      </c>
      <c r="D4894" t="s">
        <v>12</v>
      </c>
      <c r="E4894">
        <v>37</v>
      </c>
      <c r="F4894">
        <v>982</v>
      </c>
      <c r="G4894">
        <v>3</v>
      </c>
      <c r="H4894">
        <v>0.77650039491098199</v>
      </c>
      <c r="I4894">
        <v>0.77649928311204097</v>
      </c>
    </row>
    <row r="4895" spans="1:9" x14ac:dyDescent="0.25">
      <c r="A4895">
        <v>9000</v>
      </c>
      <c r="B4895">
        <v>3</v>
      </c>
      <c r="C4895">
        <v>0.02</v>
      </c>
      <c r="D4895" t="s">
        <v>12</v>
      </c>
      <c r="E4895">
        <v>37</v>
      </c>
      <c r="F4895">
        <v>982</v>
      </c>
      <c r="G4895">
        <v>4</v>
      </c>
      <c r="H4895">
        <v>0.79355555362453001</v>
      </c>
      <c r="I4895">
        <v>0.79355544222029595</v>
      </c>
    </row>
    <row r="4896" spans="1:9" x14ac:dyDescent="0.25">
      <c r="A4896">
        <v>9000</v>
      </c>
      <c r="B4896">
        <v>3</v>
      </c>
      <c r="C4896">
        <v>0.02</v>
      </c>
      <c r="D4896" t="s">
        <v>12</v>
      </c>
      <c r="E4896">
        <v>37</v>
      </c>
      <c r="F4896">
        <v>982</v>
      </c>
      <c r="G4896">
        <v>5</v>
      </c>
      <c r="H4896">
        <v>0.78543767119194896</v>
      </c>
      <c r="I4896">
        <v>0.78543722736604205</v>
      </c>
    </row>
    <row r="4897" spans="1:9" x14ac:dyDescent="0.25">
      <c r="A4897">
        <v>9000</v>
      </c>
      <c r="B4897">
        <v>3</v>
      </c>
      <c r="C4897">
        <v>0.02</v>
      </c>
      <c r="D4897" t="s">
        <v>12</v>
      </c>
      <c r="E4897">
        <v>37</v>
      </c>
      <c r="F4897">
        <v>982</v>
      </c>
      <c r="G4897">
        <v>6</v>
      </c>
      <c r="H4897">
        <v>0.79116351441125199</v>
      </c>
      <c r="I4897">
        <v>0.79116119239334803</v>
      </c>
    </row>
    <row r="4898" spans="1:9" x14ac:dyDescent="0.25">
      <c r="A4898">
        <v>9000</v>
      </c>
      <c r="B4898">
        <v>3</v>
      </c>
      <c r="C4898">
        <v>0.02</v>
      </c>
      <c r="D4898" t="s">
        <v>12</v>
      </c>
      <c r="E4898">
        <v>37</v>
      </c>
      <c r="F4898">
        <v>982</v>
      </c>
      <c r="G4898">
        <v>7</v>
      </c>
      <c r="H4898">
        <v>0.77592012164846502</v>
      </c>
      <c r="I4898">
        <v>0.77591901333522495</v>
      </c>
    </row>
    <row r="4899" spans="1:9" x14ac:dyDescent="0.25">
      <c r="A4899">
        <v>9000</v>
      </c>
      <c r="B4899">
        <v>3</v>
      </c>
      <c r="C4899">
        <v>0.02</v>
      </c>
      <c r="D4899" t="s">
        <v>12</v>
      </c>
      <c r="E4899">
        <v>37</v>
      </c>
      <c r="F4899">
        <v>982</v>
      </c>
      <c r="G4899">
        <v>8</v>
      </c>
      <c r="H4899">
        <v>0.79305620369124996</v>
      </c>
      <c r="I4899">
        <v>0.79305576427722102</v>
      </c>
    </row>
    <row r="4900" spans="1:9" x14ac:dyDescent="0.25">
      <c r="A4900">
        <v>9000</v>
      </c>
      <c r="B4900">
        <v>3</v>
      </c>
      <c r="C4900">
        <v>0.02</v>
      </c>
      <c r="D4900" t="s">
        <v>12</v>
      </c>
      <c r="E4900">
        <v>37</v>
      </c>
      <c r="F4900">
        <v>982</v>
      </c>
      <c r="G4900">
        <v>9</v>
      </c>
      <c r="H4900">
        <v>0.77867455533743801</v>
      </c>
      <c r="I4900">
        <v>0.77867214268907803</v>
      </c>
    </row>
    <row r="4901" spans="1:9" x14ac:dyDescent="0.25">
      <c r="A4901">
        <v>9000</v>
      </c>
      <c r="B4901">
        <v>3</v>
      </c>
      <c r="C4901">
        <v>0.02</v>
      </c>
      <c r="D4901" t="s">
        <v>12</v>
      </c>
      <c r="E4901">
        <v>37</v>
      </c>
      <c r="F4901">
        <v>982</v>
      </c>
      <c r="G4901">
        <v>10</v>
      </c>
      <c r="H4901">
        <v>0.78764257047336805</v>
      </c>
      <c r="I4901">
        <v>0.78764199241073196</v>
      </c>
    </row>
    <row r="4902" spans="1:9" x14ac:dyDescent="0.25">
      <c r="A4902">
        <v>9000</v>
      </c>
      <c r="B4902">
        <v>3</v>
      </c>
      <c r="C4902">
        <v>0.03</v>
      </c>
      <c r="D4902" t="s">
        <v>11</v>
      </c>
      <c r="E4902">
        <v>37</v>
      </c>
      <c r="F4902">
        <v>660</v>
      </c>
      <c r="G4902">
        <v>1</v>
      </c>
      <c r="H4902">
        <v>0.78074091816978097</v>
      </c>
      <c r="I4902">
        <v>0.78073984136513896</v>
      </c>
    </row>
    <row r="4903" spans="1:9" x14ac:dyDescent="0.25">
      <c r="A4903">
        <v>9000</v>
      </c>
      <c r="B4903">
        <v>3</v>
      </c>
      <c r="C4903">
        <v>0.03</v>
      </c>
      <c r="D4903" t="s">
        <v>11</v>
      </c>
      <c r="E4903">
        <v>37</v>
      </c>
      <c r="F4903">
        <v>660</v>
      </c>
      <c r="G4903">
        <v>2</v>
      </c>
      <c r="H4903">
        <v>0.78416241525732899</v>
      </c>
      <c r="I4903">
        <v>0.784162197710493</v>
      </c>
    </row>
    <row r="4904" spans="1:9" x14ac:dyDescent="0.25">
      <c r="A4904">
        <v>9000</v>
      </c>
      <c r="B4904">
        <v>3</v>
      </c>
      <c r="C4904">
        <v>0.03</v>
      </c>
      <c r="D4904" t="s">
        <v>11</v>
      </c>
      <c r="E4904">
        <v>37</v>
      </c>
      <c r="F4904">
        <v>660</v>
      </c>
      <c r="G4904">
        <v>3</v>
      </c>
      <c r="H4904">
        <v>0.774869497039959</v>
      </c>
      <c r="I4904">
        <v>0.77486782934152998</v>
      </c>
    </row>
    <row r="4905" spans="1:9" x14ac:dyDescent="0.25">
      <c r="A4905">
        <v>9000</v>
      </c>
      <c r="B4905">
        <v>3</v>
      </c>
      <c r="C4905">
        <v>0.03</v>
      </c>
      <c r="D4905" t="s">
        <v>11</v>
      </c>
      <c r="E4905">
        <v>37</v>
      </c>
      <c r="F4905">
        <v>660</v>
      </c>
      <c r="G4905">
        <v>4</v>
      </c>
      <c r="H4905">
        <v>0.78890896516127695</v>
      </c>
      <c r="I4905">
        <v>0.78890885284993295</v>
      </c>
    </row>
    <row r="4906" spans="1:9" x14ac:dyDescent="0.25">
      <c r="A4906">
        <v>9000</v>
      </c>
      <c r="B4906">
        <v>3</v>
      </c>
      <c r="C4906">
        <v>0.03</v>
      </c>
      <c r="D4906" t="s">
        <v>11</v>
      </c>
      <c r="E4906">
        <v>37</v>
      </c>
      <c r="F4906">
        <v>660</v>
      </c>
      <c r="G4906">
        <v>5</v>
      </c>
      <c r="H4906">
        <v>0.779865746225194</v>
      </c>
      <c r="I4906">
        <v>0.779865746225197</v>
      </c>
    </row>
    <row r="4907" spans="1:9" x14ac:dyDescent="0.25">
      <c r="A4907">
        <v>9000</v>
      </c>
      <c r="B4907">
        <v>3</v>
      </c>
      <c r="C4907">
        <v>0.03</v>
      </c>
      <c r="D4907" t="s">
        <v>11</v>
      </c>
      <c r="E4907">
        <v>37</v>
      </c>
      <c r="F4907">
        <v>660</v>
      </c>
      <c r="G4907">
        <v>6</v>
      </c>
      <c r="H4907">
        <v>0.783367281519319</v>
      </c>
      <c r="I4907">
        <v>0.78336619378507799</v>
      </c>
    </row>
    <row r="4908" spans="1:9" x14ac:dyDescent="0.25">
      <c r="A4908">
        <v>9000</v>
      </c>
      <c r="B4908">
        <v>3</v>
      </c>
      <c r="C4908">
        <v>0.03</v>
      </c>
      <c r="D4908" t="s">
        <v>11</v>
      </c>
      <c r="E4908">
        <v>37</v>
      </c>
      <c r="F4908">
        <v>660</v>
      </c>
      <c r="G4908">
        <v>7</v>
      </c>
      <c r="H4908">
        <v>0.80114144417977196</v>
      </c>
      <c r="I4908">
        <v>0.80114110861225196</v>
      </c>
    </row>
    <row r="4909" spans="1:9" x14ac:dyDescent="0.25">
      <c r="A4909">
        <v>9000</v>
      </c>
      <c r="B4909">
        <v>3</v>
      </c>
      <c r="C4909">
        <v>0.03</v>
      </c>
      <c r="D4909" t="s">
        <v>11</v>
      </c>
      <c r="E4909">
        <v>37</v>
      </c>
      <c r="F4909">
        <v>660</v>
      </c>
      <c r="G4909">
        <v>8</v>
      </c>
      <c r="H4909">
        <v>0.80599048717445598</v>
      </c>
      <c r="I4909">
        <v>0.805989136688121</v>
      </c>
    </row>
    <row r="4910" spans="1:9" x14ac:dyDescent="0.25">
      <c r="A4910">
        <v>9000</v>
      </c>
      <c r="B4910">
        <v>3</v>
      </c>
      <c r="C4910">
        <v>0.03</v>
      </c>
      <c r="D4910" t="s">
        <v>11</v>
      </c>
      <c r="E4910">
        <v>37</v>
      </c>
      <c r="F4910">
        <v>660</v>
      </c>
      <c r="G4910">
        <v>9</v>
      </c>
      <c r="H4910">
        <v>0.78774222755478396</v>
      </c>
      <c r="I4910">
        <v>0.78774086874559901</v>
      </c>
    </row>
    <row r="4911" spans="1:9" x14ac:dyDescent="0.25">
      <c r="A4911">
        <v>9000</v>
      </c>
      <c r="B4911">
        <v>3</v>
      </c>
      <c r="C4911">
        <v>0.03</v>
      </c>
      <c r="D4911" t="s">
        <v>11</v>
      </c>
      <c r="E4911">
        <v>37</v>
      </c>
      <c r="F4911">
        <v>660</v>
      </c>
      <c r="G4911">
        <v>10</v>
      </c>
      <c r="H4911">
        <v>0.79227022032724503</v>
      </c>
      <c r="I4911">
        <v>0.79226878938797896</v>
      </c>
    </row>
    <row r="4912" spans="1:9" x14ac:dyDescent="0.25">
      <c r="A4912">
        <v>9000</v>
      </c>
      <c r="B4912">
        <v>3</v>
      </c>
      <c r="C4912">
        <v>0.03</v>
      </c>
      <c r="D4912" t="s">
        <v>12</v>
      </c>
      <c r="E4912">
        <v>37</v>
      </c>
      <c r="F4912">
        <v>611</v>
      </c>
      <c r="G4912">
        <v>1</v>
      </c>
      <c r="H4912">
        <v>0.80751605079121402</v>
      </c>
      <c r="I4912">
        <v>0.80751503377401102</v>
      </c>
    </row>
    <row r="4913" spans="1:9" x14ac:dyDescent="0.25">
      <c r="A4913">
        <v>9000</v>
      </c>
      <c r="B4913">
        <v>3</v>
      </c>
      <c r="C4913">
        <v>0.03</v>
      </c>
      <c r="D4913" t="s">
        <v>12</v>
      </c>
      <c r="E4913">
        <v>37</v>
      </c>
      <c r="F4913">
        <v>611</v>
      </c>
      <c r="G4913">
        <v>2</v>
      </c>
      <c r="H4913">
        <v>0.800988326320769</v>
      </c>
      <c r="I4913">
        <v>0.800984363839228</v>
      </c>
    </row>
    <row r="4914" spans="1:9" x14ac:dyDescent="0.25">
      <c r="A4914">
        <v>9000</v>
      </c>
      <c r="B4914">
        <v>3</v>
      </c>
      <c r="C4914">
        <v>0.03</v>
      </c>
      <c r="D4914" t="s">
        <v>12</v>
      </c>
      <c r="E4914">
        <v>37</v>
      </c>
      <c r="F4914">
        <v>611</v>
      </c>
      <c r="G4914">
        <v>3</v>
      </c>
      <c r="H4914">
        <v>0.78239352921601302</v>
      </c>
      <c r="I4914">
        <v>0.78239037449150495</v>
      </c>
    </row>
    <row r="4915" spans="1:9" x14ac:dyDescent="0.25">
      <c r="A4915">
        <v>9000</v>
      </c>
      <c r="B4915">
        <v>3</v>
      </c>
      <c r="C4915">
        <v>0.03</v>
      </c>
      <c r="D4915" t="s">
        <v>12</v>
      </c>
      <c r="E4915">
        <v>37</v>
      </c>
      <c r="F4915">
        <v>611</v>
      </c>
      <c r="G4915">
        <v>4</v>
      </c>
      <c r="H4915">
        <v>0.76096265153589504</v>
      </c>
      <c r="I4915">
        <v>0.76096003099079401</v>
      </c>
    </row>
    <row r="4916" spans="1:9" x14ac:dyDescent="0.25">
      <c r="A4916">
        <v>9000</v>
      </c>
      <c r="B4916">
        <v>3</v>
      </c>
      <c r="C4916">
        <v>0.03</v>
      </c>
      <c r="D4916" t="s">
        <v>12</v>
      </c>
      <c r="E4916">
        <v>37</v>
      </c>
      <c r="F4916">
        <v>611</v>
      </c>
      <c r="G4916">
        <v>5</v>
      </c>
      <c r="H4916">
        <v>0.78713385291117399</v>
      </c>
      <c r="I4916">
        <v>0.78713153678102898</v>
      </c>
    </row>
    <row r="4917" spans="1:9" x14ac:dyDescent="0.25">
      <c r="A4917">
        <v>9000</v>
      </c>
      <c r="B4917">
        <v>3</v>
      </c>
      <c r="C4917">
        <v>0.03</v>
      </c>
      <c r="D4917" t="s">
        <v>12</v>
      </c>
      <c r="E4917">
        <v>37</v>
      </c>
      <c r="F4917">
        <v>611</v>
      </c>
      <c r="G4917">
        <v>6</v>
      </c>
      <c r="H4917">
        <v>0.76627473426108195</v>
      </c>
      <c r="I4917">
        <v>0.76627419039395805</v>
      </c>
    </row>
    <row r="4918" spans="1:9" x14ac:dyDescent="0.25">
      <c r="A4918">
        <v>9000</v>
      </c>
      <c r="B4918">
        <v>3</v>
      </c>
      <c r="C4918">
        <v>0.03</v>
      </c>
      <c r="D4918" t="s">
        <v>12</v>
      </c>
      <c r="E4918">
        <v>37</v>
      </c>
      <c r="F4918">
        <v>611</v>
      </c>
      <c r="G4918">
        <v>7</v>
      </c>
      <c r="H4918">
        <v>0.79770359848487904</v>
      </c>
      <c r="I4918">
        <v>0.79770190140653896</v>
      </c>
    </row>
    <row r="4919" spans="1:9" x14ac:dyDescent="0.25">
      <c r="A4919">
        <v>9000</v>
      </c>
      <c r="B4919">
        <v>3</v>
      </c>
      <c r="C4919">
        <v>0.03</v>
      </c>
      <c r="D4919" t="s">
        <v>12</v>
      </c>
      <c r="E4919">
        <v>37</v>
      </c>
      <c r="F4919">
        <v>611</v>
      </c>
      <c r="G4919">
        <v>8</v>
      </c>
      <c r="H4919">
        <v>0.774938398994093</v>
      </c>
      <c r="I4919">
        <v>0.77493422647743704</v>
      </c>
    </row>
    <row r="4920" spans="1:9" x14ac:dyDescent="0.25">
      <c r="A4920">
        <v>9000</v>
      </c>
      <c r="B4920">
        <v>3</v>
      </c>
      <c r="C4920">
        <v>0.03</v>
      </c>
      <c r="D4920" t="s">
        <v>12</v>
      </c>
      <c r="E4920">
        <v>37</v>
      </c>
      <c r="F4920">
        <v>611</v>
      </c>
      <c r="G4920">
        <v>9</v>
      </c>
      <c r="H4920">
        <v>0.82887573448795304</v>
      </c>
      <c r="I4920">
        <v>0.828874386752116</v>
      </c>
    </row>
    <row r="4921" spans="1:9" x14ac:dyDescent="0.25">
      <c r="A4921">
        <v>9000</v>
      </c>
      <c r="B4921">
        <v>3</v>
      </c>
      <c r="C4921">
        <v>0.03</v>
      </c>
      <c r="D4921" t="s">
        <v>12</v>
      </c>
      <c r="E4921">
        <v>37</v>
      </c>
      <c r="F4921">
        <v>611</v>
      </c>
      <c r="G4921">
        <v>10</v>
      </c>
      <c r="H4921">
        <v>0.77704805908732799</v>
      </c>
      <c r="I4921">
        <v>0.77704494139709901</v>
      </c>
    </row>
    <row r="4922" spans="1:9" x14ac:dyDescent="0.25">
      <c r="A4922">
        <v>9000</v>
      </c>
      <c r="B4922">
        <v>3</v>
      </c>
      <c r="C4922">
        <v>0.04</v>
      </c>
      <c r="D4922" t="s">
        <v>11</v>
      </c>
      <c r="E4922">
        <v>37</v>
      </c>
      <c r="F4922">
        <v>391</v>
      </c>
      <c r="G4922">
        <v>1</v>
      </c>
      <c r="H4922">
        <v>0.77209271266479995</v>
      </c>
      <c r="I4922">
        <v>0.77208998464957701</v>
      </c>
    </row>
    <row r="4923" spans="1:9" x14ac:dyDescent="0.25">
      <c r="A4923">
        <v>9000</v>
      </c>
      <c r="B4923">
        <v>3</v>
      </c>
      <c r="C4923">
        <v>0.04</v>
      </c>
      <c r="D4923" t="s">
        <v>11</v>
      </c>
      <c r="E4923">
        <v>37</v>
      </c>
      <c r="F4923">
        <v>391</v>
      </c>
      <c r="G4923">
        <v>2</v>
      </c>
      <c r="H4923">
        <v>0.78453930221067403</v>
      </c>
      <c r="I4923">
        <v>0.78453692785253804</v>
      </c>
    </row>
    <row r="4924" spans="1:9" x14ac:dyDescent="0.25">
      <c r="A4924">
        <v>9000</v>
      </c>
      <c r="B4924">
        <v>3</v>
      </c>
      <c r="C4924">
        <v>0.04</v>
      </c>
      <c r="D4924" t="s">
        <v>11</v>
      </c>
      <c r="E4924">
        <v>37</v>
      </c>
      <c r="F4924">
        <v>391</v>
      </c>
      <c r="G4924">
        <v>3</v>
      </c>
      <c r="H4924">
        <v>0.794281880730901</v>
      </c>
      <c r="I4924">
        <v>0.79428023391389102</v>
      </c>
    </row>
    <row r="4925" spans="1:9" x14ac:dyDescent="0.25">
      <c r="A4925">
        <v>9000</v>
      </c>
      <c r="B4925">
        <v>3</v>
      </c>
      <c r="C4925">
        <v>0.04</v>
      </c>
      <c r="D4925" t="s">
        <v>11</v>
      </c>
      <c r="E4925">
        <v>37</v>
      </c>
      <c r="F4925">
        <v>391</v>
      </c>
      <c r="G4925">
        <v>4</v>
      </c>
      <c r="H4925">
        <v>0.78681894120554297</v>
      </c>
      <c r="I4925">
        <v>0.78681674413536096</v>
      </c>
    </row>
    <row r="4926" spans="1:9" x14ac:dyDescent="0.25">
      <c r="A4926">
        <v>9000</v>
      </c>
      <c r="B4926">
        <v>3</v>
      </c>
      <c r="C4926">
        <v>0.04</v>
      </c>
      <c r="D4926" t="s">
        <v>11</v>
      </c>
      <c r="E4926">
        <v>37</v>
      </c>
      <c r="F4926">
        <v>391</v>
      </c>
      <c r="G4926">
        <v>5</v>
      </c>
      <c r="H4926">
        <v>0.795802552238282</v>
      </c>
      <c r="I4926">
        <v>0.79579736706149395</v>
      </c>
    </row>
    <row r="4927" spans="1:9" x14ac:dyDescent="0.25">
      <c r="A4927">
        <v>9000</v>
      </c>
      <c r="B4927">
        <v>3</v>
      </c>
      <c r="C4927">
        <v>0.04</v>
      </c>
      <c r="D4927" t="s">
        <v>11</v>
      </c>
      <c r="E4927">
        <v>37</v>
      </c>
      <c r="F4927">
        <v>391</v>
      </c>
      <c r="G4927">
        <v>6</v>
      </c>
      <c r="H4927">
        <v>0.78611577745451</v>
      </c>
      <c r="I4927">
        <v>0.78611296200710101</v>
      </c>
    </row>
    <row r="4928" spans="1:9" x14ac:dyDescent="0.25">
      <c r="A4928">
        <v>9000</v>
      </c>
      <c r="B4928">
        <v>3</v>
      </c>
      <c r="C4928">
        <v>0.04</v>
      </c>
      <c r="D4928" t="s">
        <v>11</v>
      </c>
      <c r="E4928">
        <v>37</v>
      </c>
      <c r="F4928">
        <v>391</v>
      </c>
      <c r="G4928">
        <v>7</v>
      </c>
      <c r="H4928">
        <v>0.80925006508908903</v>
      </c>
      <c r="I4928">
        <v>0.80924870906618795</v>
      </c>
    </row>
    <row r="4929" spans="1:9" x14ac:dyDescent="0.25">
      <c r="A4929">
        <v>9000</v>
      </c>
      <c r="B4929">
        <v>3</v>
      </c>
      <c r="C4929">
        <v>0.04</v>
      </c>
      <c r="D4929" t="s">
        <v>11</v>
      </c>
      <c r="E4929">
        <v>37</v>
      </c>
      <c r="F4929">
        <v>391</v>
      </c>
      <c r="G4929">
        <v>8</v>
      </c>
      <c r="H4929">
        <v>0.79169343053498398</v>
      </c>
      <c r="I4929">
        <v>0.79168497033253304</v>
      </c>
    </row>
    <row r="4930" spans="1:9" x14ac:dyDescent="0.25">
      <c r="A4930">
        <v>9000</v>
      </c>
      <c r="B4930">
        <v>3</v>
      </c>
      <c r="C4930">
        <v>0.04</v>
      </c>
      <c r="D4930" t="s">
        <v>11</v>
      </c>
      <c r="E4930">
        <v>37</v>
      </c>
      <c r="F4930">
        <v>391</v>
      </c>
      <c r="G4930">
        <v>9</v>
      </c>
      <c r="H4930">
        <v>0.77351074199404102</v>
      </c>
      <c r="I4930">
        <v>0.77350902853529901</v>
      </c>
    </row>
    <row r="4931" spans="1:9" x14ac:dyDescent="0.25">
      <c r="A4931">
        <v>9000</v>
      </c>
      <c r="B4931">
        <v>3</v>
      </c>
      <c r="C4931">
        <v>0.04</v>
      </c>
      <c r="D4931" t="s">
        <v>11</v>
      </c>
      <c r="E4931">
        <v>37</v>
      </c>
      <c r="F4931">
        <v>391</v>
      </c>
      <c r="G4931">
        <v>10</v>
      </c>
      <c r="H4931">
        <v>0.76141133477143996</v>
      </c>
      <c r="I4931">
        <v>0.76140897279977005</v>
      </c>
    </row>
    <row r="4932" spans="1:9" x14ac:dyDescent="0.25">
      <c r="A4932">
        <v>9000</v>
      </c>
      <c r="B4932">
        <v>3</v>
      </c>
      <c r="C4932">
        <v>0.04</v>
      </c>
      <c r="D4932" t="s">
        <v>12</v>
      </c>
      <c r="E4932">
        <v>37</v>
      </c>
      <c r="F4932">
        <v>464</v>
      </c>
      <c r="G4932">
        <v>1</v>
      </c>
      <c r="H4932">
        <v>0.79842248074248401</v>
      </c>
      <c r="I4932">
        <v>0.79841753114482705</v>
      </c>
    </row>
    <row r="4933" spans="1:9" x14ac:dyDescent="0.25">
      <c r="A4933">
        <v>9000</v>
      </c>
      <c r="B4933">
        <v>3</v>
      </c>
      <c r="C4933">
        <v>0.04</v>
      </c>
      <c r="D4933" t="s">
        <v>12</v>
      </c>
      <c r="E4933">
        <v>37</v>
      </c>
      <c r="F4933">
        <v>464</v>
      </c>
      <c r="G4933">
        <v>2</v>
      </c>
      <c r="H4933">
        <v>0.79776137764588795</v>
      </c>
      <c r="I4933">
        <v>0.79776061623190997</v>
      </c>
    </row>
    <row r="4934" spans="1:9" x14ac:dyDescent="0.25">
      <c r="A4934">
        <v>9000</v>
      </c>
      <c r="B4934">
        <v>3</v>
      </c>
      <c r="C4934">
        <v>0.04</v>
      </c>
      <c r="D4934" t="s">
        <v>12</v>
      </c>
      <c r="E4934">
        <v>37</v>
      </c>
      <c r="F4934">
        <v>464</v>
      </c>
      <c r="G4934">
        <v>3</v>
      </c>
      <c r="H4934">
        <v>0.780317502417467</v>
      </c>
      <c r="I4934">
        <v>0.78031728139245704</v>
      </c>
    </row>
    <row r="4935" spans="1:9" x14ac:dyDescent="0.25">
      <c r="A4935">
        <v>9000</v>
      </c>
      <c r="B4935">
        <v>3</v>
      </c>
      <c r="C4935">
        <v>0.04</v>
      </c>
      <c r="D4935" t="s">
        <v>12</v>
      </c>
      <c r="E4935">
        <v>37</v>
      </c>
      <c r="F4935">
        <v>464</v>
      </c>
      <c r="G4935">
        <v>4</v>
      </c>
      <c r="H4935">
        <v>0.79405581235411005</v>
      </c>
      <c r="I4935">
        <v>0.79405416127037498</v>
      </c>
    </row>
    <row r="4936" spans="1:9" x14ac:dyDescent="0.25">
      <c r="A4936">
        <v>9000</v>
      </c>
      <c r="B4936">
        <v>3</v>
      </c>
      <c r="C4936">
        <v>0.04</v>
      </c>
      <c r="D4936" t="s">
        <v>12</v>
      </c>
      <c r="E4936">
        <v>37</v>
      </c>
      <c r="F4936">
        <v>464</v>
      </c>
      <c r="G4936">
        <v>5</v>
      </c>
      <c r="H4936">
        <v>0.78545689937871099</v>
      </c>
      <c r="I4936">
        <v>0.78545497915382501</v>
      </c>
    </row>
    <row r="4937" spans="1:9" x14ac:dyDescent="0.25">
      <c r="A4937">
        <v>9000</v>
      </c>
      <c r="B4937">
        <v>3</v>
      </c>
      <c r="C4937">
        <v>0.04</v>
      </c>
      <c r="D4937" t="s">
        <v>12</v>
      </c>
      <c r="E4937">
        <v>37</v>
      </c>
      <c r="F4937">
        <v>464</v>
      </c>
      <c r="G4937">
        <v>6</v>
      </c>
      <c r="H4937">
        <v>0.77798927247199501</v>
      </c>
      <c r="I4937">
        <v>0.777987475490862</v>
      </c>
    </row>
    <row r="4938" spans="1:9" x14ac:dyDescent="0.25">
      <c r="A4938">
        <v>9000</v>
      </c>
      <c r="B4938">
        <v>3</v>
      </c>
      <c r="C4938">
        <v>0.04</v>
      </c>
      <c r="D4938" t="s">
        <v>12</v>
      </c>
      <c r="E4938">
        <v>37</v>
      </c>
      <c r="F4938">
        <v>464</v>
      </c>
      <c r="G4938">
        <v>7</v>
      </c>
      <c r="H4938">
        <v>0.79607094072329199</v>
      </c>
      <c r="I4938">
        <v>0.79607029190683698</v>
      </c>
    </row>
    <row r="4939" spans="1:9" x14ac:dyDescent="0.25">
      <c r="A4939">
        <v>9000</v>
      </c>
      <c r="B4939">
        <v>3</v>
      </c>
      <c r="C4939">
        <v>0.04</v>
      </c>
      <c r="D4939" t="s">
        <v>12</v>
      </c>
      <c r="E4939">
        <v>37</v>
      </c>
      <c r="F4939">
        <v>464</v>
      </c>
      <c r="G4939">
        <v>8</v>
      </c>
      <c r="H4939">
        <v>0.78540056557240701</v>
      </c>
      <c r="I4939">
        <v>0.78539986601060197</v>
      </c>
    </row>
    <row r="4940" spans="1:9" x14ac:dyDescent="0.25">
      <c r="A4940">
        <v>9000</v>
      </c>
      <c r="B4940">
        <v>3</v>
      </c>
      <c r="C4940">
        <v>0.04</v>
      </c>
      <c r="D4940" t="s">
        <v>12</v>
      </c>
      <c r="E4940">
        <v>37</v>
      </c>
      <c r="F4940">
        <v>464</v>
      </c>
      <c r="G4940">
        <v>9</v>
      </c>
      <c r="H4940">
        <v>0.80731897081334902</v>
      </c>
      <c r="I4940">
        <v>0.80731814412326097</v>
      </c>
    </row>
    <row r="4941" spans="1:9" x14ac:dyDescent="0.25">
      <c r="A4941">
        <v>9000</v>
      </c>
      <c r="B4941">
        <v>3</v>
      </c>
      <c r="C4941">
        <v>0.04</v>
      </c>
      <c r="D4941" t="s">
        <v>12</v>
      </c>
      <c r="E4941">
        <v>37</v>
      </c>
      <c r="F4941">
        <v>464</v>
      </c>
      <c r="G4941">
        <v>10</v>
      </c>
      <c r="H4941">
        <v>0.781051314243428</v>
      </c>
      <c r="I4941">
        <v>0.78104693516790602</v>
      </c>
    </row>
    <row r="4942" spans="1:9" x14ac:dyDescent="0.25">
      <c r="A4942">
        <v>9000</v>
      </c>
      <c r="B4942">
        <v>3</v>
      </c>
      <c r="C4942">
        <v>0.05</v>
      </c>
      <c r="D4942" t="s">
        <v>11</v>
      </c>
      <c r="E4942">
        <v>36</v>
      </c>
      <c r="F4942">
        <v>339</v>
      </c>
      <c r="G4942">
        <v>1</v>
      </c>
      <c r="H4942">
        <v>0.79173386644581001</v>
      </c>
      <c r="I4942">
        <v>0.79173074490767303</v>
      </c>
    </row>
    <row r="4943" spans="1:9" x14ac:dyDescent="0.25">
      <c r="A4943">
        <v>9000</v>
      </c>
      <c r="B4943">
        <v>3</v>
      </c>
      <c r="C4943">
        <v>0.05</v>
      </c>
      <c r="D4943" t="s">
        <v>11</v>
      </c>
      <c r="E4943">
        <v>36</v>
      </c>
      <c r="F4943">
        <v>339</v>
      </c>
      <c r="G4943">
        <v>2</v>
      </c>
      <c r="H4943">
        <v>0.78161861222807505</v>
      </c>
      <c r="I4943">
        <v>0.78161635218988701</v>
      </c>
    </row>
    <row r="4944" spans="1:9" x14ac:dyDescent="0.25">
      <c r="A4944">
        <v>9000</v>
      </c>
      <c r="B4944">
        <v>3</v>
      </c>
      <c r="C4944">
        <v>0.05</v>
      </c>
      <c r="D4944" t="s">
        <v>11</v>
      </c>
      <c r="E4944">
        <v>36</v>
      </c>
      <c r="F4944">
        <v>339</v>
      </c>
      <c r="G4944">
        <v>3</v>
      </c>
      <c r="H4944">
        <v>0.78611139226490101</v>
      </c>
      <c r="I4944">
        <v>0.78610987835989599</v>
      </c>
    </row>
    <row r="4945" spans="1:9" x14ac:dyDescent="0.25">
      <c r="A4945">
        <v>9000</v>
      </c>
      <c r="B4945">
        <v>3</v>
      </c>
      <c r="C4945">
        <v>0.05</v>
      </c>
      <c r="D4945" t="s">
        <v>11</v>
      </c>
      <c r="E4945">
        <v>36</v>
      </c>
      <c r="F4945">
        <v>339</v>
      </c>
      <c r="G4945">
        <v>4</v>
      </c>
      <c r="H4945">
        <v>0.79361278116774703</v>
      </c>
      <c r="I4945">
        <v>0.79360904223498396</v>
      </c>
    </row>
    <row r="4946" spans="1:9" x14ac:dyDescent="0.25">
      <c r="A4946">
        <v>9000</v>
      </c>
      <c r="B4946">
        <v>3</v>
      </c>
      <c r="C4946">
        <v>0.05</v>
      </c>
      <c r="D4946" t="s">
        <v>11</v>
      </c>
      <c r="E4946">
        <v>36</v>
      </c>
      <c r="F4946">
        <v>339</v>
      </c>
      <c r="G4946">
        <v>5</v>
      </c>
      <c r="H4946">
        <v>0.78536439951690096</v>
      </c>
      <c r="I4946">
        <v>0.78536146146725305</v>
      </c>
    </row>
    <row r="4947" spans="1:9" x14ac:dyDescent="0.25">
      <c r="A4947">
        <v>9000</v>
      </c>
      <c r="B4947">
        <v>3</v>
      </c>
      <c r="C4947">
        <v>0.05</v>
      </c>
      <c r="D4947" t="s">
        <v>11</v>
      </c>
      <c r="E4947">
        <v>36</v>
      </c>
      <c r="F4947">
        <v>339</v>
      </c>
      <c r="G4947">
        <v>6</v>
      </c>
      <c r="H4947">
        <v>0.80245736997024397</v>
      </c>
      <c r="I4947">
        <v>0.80245439208862901</v>
      </c>
    </row>
    <row r="4948" spans="1:9" x14ac:dyDescent="0.25">
      <c r="A4948">
        <v>9000</v>
      </c>
      <c r="B4948">
        <v>3</v>
      </c>
      <c r="C4948">
        <v>0.05</v>
      </c>
      <c r="D4948" t="s">
        <v>11</v>
      </c>
      <c r="E4948">
        <v>36</v>
      </c>
      <c r="F4948">
        <v>339</v>
      </c>
      <c r="G4948">
        <v>7</v>
      </c>
      <c r="H4948">
        <v>0.78806533197519801</v>
      </c>
      <c r="I4948">
        <v>0.78806328139316995</v>
      </c>
    </row>
    <row r="4949" spans="1:9" x14ac:dyDescent="0.25">
      <c r="A4949">
        <v>9000</v>
      </c>
      <c r="B4949">
        <v>3</v>
      </c>
      <c r="C4949">
        <v>0.05</v>
      </c>
      <c r="D4949" t="s">
        <v>11</v>
      </c>
      <c r="E4949">
        <v>36</v>
      </c>
      <c r="F4949">
        <v>339</v>
      </c>
      <c r="G4949">
        <v>8</v>
      </c>
      <c r="H4949">
        <v>0.79030935239042899</v>
      </c>
      <c r="I4949">
        <v>0.79030516542929696</v>
      </c>
    </row>
    <row r="4950" spans="1:9" x14ac:dyDescent="0.25">
      <c r="A4950">
        <v>9000</v>
      </c>
      <c r="B4950">
        <v>3</v>
      </c>
      <c r="C4950">
        <v>0.05</v>
      </c>
      <c r="D4950" t="s">
        <v>11</v>
      </c>
      <c r="E4950">
        <v>36</v>
      </c>
      <c r="F4950">
        <v>339</v>
      </c>
      <c r="G4950">
        <v>9</v>
      </c>
      <c r="H4950">
        <v>0.78619533289260701</v>
      </c>
      <c r="I4950">
        <v>0.78619236094187495</v>
      </c>
    </row>
    <row r="4951" spans="1:9" x14ac:dyDescent="0.25">
      <c r="A4951">
        <v>9000</v>
      </c>
      <c r="B4951">
        <v>3</v>
      </c>
      <c r="C4951">
        <v>0.05</v>
      </c>
      <c r="D4951" t="s">
        <v>11</v>
      </c>
      <c r="E4951">
        <v>36</v>
      </c>
      <c r="F4951">
        <v>339</v>
      </c>
      <c r="G4951">
        <v>10</v>
      </c>
      <c r="H4951">
        <v>0.79510802230848798</v>
      </c>
      <c r="I4951">
        <v>0.79510526499610301</v>
      </c>
    </row>
    <row r="4952" spans="1:9" x14ac:dyDescent="0.25">
      <c r="A4952">
        <v>9000</v>
      </c>
      <c r="B4952">
        <v>3</v>
      </c>
      <c r="C4952">
        <v>0.05</v>
      </c>
      <c r="D4952" t="s">
        <v>12</v>
      </c>
      <c r="E4952">
        <v>37</v>
      </c>
      <c r="F4952">
        <v>376</v>
      </c>
      <c r="G4952">
        <v>1</v>
      </c>
      <c r="H4952">
        <v>0.79679114527334505</v>
      </c>
      <c r="I4952">
        <v>0.79676741300633702</v>
      </c>
    </row>
    <row r="4953" spans="1:9" x14ac:dyDescent="0.25">
      <c r="A4953">
        <v>9000</v>
      </c>
      <c r="B4953">
        <v>3</v>
      </c>
      <c r="C4953">
        <v>0.05</v>
      </c>
      <c r="D4953" t="s">
        <v>12</v>
      </c>
      <c r="E4953">
        <v>37</v>
      </c>
      <c r="F4953">
        <v>376</v>
      </c>
      <c r="G4953">
        <v>2</v>
      </c>
      <c r="H4953">
        <v>0.77275720435942796</v>
      </c>
      <c r="I4953">
        <v>0.77275234383122904</v>
      </c>
    </row>
    <row r="4954" spans="1:9" x14ac:dyDescent="0.25">
      <c r="A4954">
        <v>9000</v>
      </c>
      <c r="B4954">
        <v>3</v>
      </c>
      <c r="C4954">
        <v>0.05</v>
      </c>
      <c r="D4954" t="s">
        <v>12</v>
      </c>
      <c r="E4954">
        <v>37</v>
      </c>
      <c r="F4954">
        <v>376</v>
      </c>
      <c r="G4954">
        <v>3</v>
      </c>
      <c r="H4954">
        <v>0.7854399518438</v>
      </c>
      <c r="I4954">
        <v>0.78543610188441904</v>
      </c>
    </row>
    <row r="4955" spans="1:9" x14ac:dyDescent="0.25">
      <c r="A4955">
        <v>9000</v>
      </c>
      <c r="B4955">
        <v>3</v>
      </c>
      <c r="C4955">
        <v>0.05</v>
      </c>
      <c r="D4955" t="s">
        <v>12</v>
      </c>
      <c r="E4955">
        <v>37</v>
      </c>
      <c r="F4955">
        <v>376</v>
      </c>
      <c r="G4955">
        <v>4</v>
      </c>
      <c r="H4955">
        <v>0.81444164567591304</v>
      </c>
      <c r="I4955">
        <v>0.81443964443780303</v>
      </c>
    </row>
    <row r="4956" spans="1:9" x14ac:dyDescent="0.25">
      <c r="A4956">
        <v>9000</v>
      </c>
      <c r="B4956">
        <v>3</v>
      </c>
      <c r="C4956">
        <v>0.05</v>
      </c>
      <c r="D4956" t="s">
        <v>12</v>
      </c>
      <c r="E4956">
        <v>37</v>
      </c>
      <c r="F4956">
        <v>376</v>
      </c>
      <c r="G4956">
        <v>5</v>
      </c>
      <c r="H4956">
        <v>0.80109120044206406</v>
      </c>
      <c r="I4956">
        <v>0.801086558916977</v>
      </c>
    </row>
    <row r="4957" spans="1:9" x14ac:dyDescent="0.25">
      <c r="A4957">
        <v>9000</v>
      </c>
      <c r="B4957">
        <v>3</v>
      </c>
      <c r="C4957">
        <v>0.05</v>
      </c>
      <c r="D4957" t="s">
        <v>12</v>
      </c>
      <c r="E4957">
        <v>37</v>
      </c>
      <c r="F4957">
        <v>376</v>
      </c>
      <c r="G4957">
        <v>6</v>
      </c>
      <c r="H4957">
        <v>0.80180486820394403</v>
      </c>
      <c r="I4957">
        <v>0.80179971974053599</v>
      </c>
    </row>
    <row r="4958" spans="1:9" x14ac:dyDescent="0.25">
      <c r="A4958">
        <v>9000</v>
      </c>
      <c r="B4958">
        <v>3</v>
      </c>
      <c r="C4958">
        <v>0.05</v>
      </c>
      <c r="D4958" t="s">
        <v>12</v>
      </c>
      <c r="E4958">
        <v>37</v>
      </c>
      <c r="F4958">
        <v>376</v>
      </c>
      <c r="G4958">
        <v>7</v>
      </c>
      <c r="H4958">
        <v>0.787316870638892</v>
      </c>
      <c r="I4958">
        <v>0.78731418297487399</v>
      </c>
    </row>
    <row r="4959" spans="1:9" x14ac:dyDescent="0.25">
      <c r="A4959">
        <v>9000</v>
      </c>
      <c r="B4959">
        <v>3</v>
      </c>
      <c r="C4959">
        <v>0.05</v>
      </c>
      <c r="D4959" t="s">
        <v>12</v>
      </c>
      <c r="E4959">
        <v>37</v>
      </c>
      <c r="F4959">
        <v>376</v>
      </c>
      <c r="G4959">
        <v>8</v>
      </c>
      <c r="H4959">
        <v>0.78878566220035495</v>
      </c>
      <c r="I4959">
        <v>0.78878429495943803</v>
      </c>
    </row>
    <row r="4960" spans="1:9" x14ac:dyDescent="0.25">
      <c r="A4960">
        <v>9000</v>
      </c>
      <c r="B4960">
        <v>3</v>
      </c>
      <c r="C4960">
        <v>0.05</v>
      </c>
      <c r="D4960" t="s">
        <v>12</v>
      </c>
      <c r="E4960">
        <v>37</v>
      </c>
      <c r="F4960">
        <v>376</v>
      </c>
      <c r="G4960">
        <v>9</v>
      </c>
      <c r="H4960">
        <v>0.79834050689828695</v>
      </c>
      <c r="I4960">
        <v>0.79833144965629499</v>
      </c>
    </row>
    <row r="4961" spans="1:9" x14ac:dyDescent="0.25">
      <c r="A4961">
        <v>9000</v>
      </c>
      <c r="B4961">
        <v>3</v>
      </c>
      <c r="C4961">
        <v>0.05</v>
      </c>
      <c r="D4961" t="s">
        <v>12</v>
      </c>
      <c r="E4961">
        <v>37</v>
      </c>
      <c r="F4961">
        <v>376</v>
      </c>
      <c r="G4961">
        <v>10</v>
      </c>
      <c r="H4961">
        <v>0.78110488380656495</v>
      </c>
      <c r="I4961">
        <v>0.78109692900824002</v>
      </c>
    </row>
    <row r="4962" spans="1:9" x14ac:dyDescent="0.25">
      <c r="A4962">
        <v>9000</v>
      </c>
      <c r="B4962">
        <v>3</v>
      </c>
      <c r="C4962">
        <v>0.06</v>
      </c>
      <c r="D4962" t="s">
        <v>11</v>
      </c>
      <c r="E4962">
        <v>37</v>
      </c>
      <c r="F4962">
        <v>295</v>
      </c>
      <c r="G4962">
        <v>1</v>
      </c>
      <c r="H4962">
        <v>0.79883618612196605</v>
      </c>
      <c r="I4962">
        <v>0.79883448904366205</v>
      </c>
    </row>
    <row r="4963" spans="1:9" x14ac:dyDescent="0.25">
      <c r="A4963">
        <v>9000</v>
      </c>
      <c r="B4963">
        <v>3</v>
      </c>
      <c r="C4963">
        <v>0.06</v>
      </c>
      <c r="D4963" t="s">
        <v>11</v>
      </c>
      <c r="E4963">
        <v>37</v>
      </c>
      <c r="F4963">
        <v>295</v>
      </c>
      <c r="G4963">
        <v>2</v>
      </c>
      <c r="H4963">
        <v>0.79418526733021799</v>
      </c>
      <c r="I4963">
        <v>0.79418273821165797</v>
      </c>
    </row>
    <row r="4964" spans="1:9" x14ac:dyDescent="0.25">
      <c r="A4964">
        <v>9000</v>
      </c>
      <c r="B4964">
        <v>3</v>
      </c>
      <c r="C4964">
        <v>0.06</v>
      </c>
      <c r="D4964" t="s">
        <v>11</v>
      </c>
      <c r="E4964">
        <v>37</v>
      </c>
      <c r="F4964">
        <v>295</v>
      </c>
      <c r="G4964">
        <v>3</v>
      </c>
      <c r="H4964">
        <v>0.76803059334306401</v>
      </c>
      <c r="I4964">
        <v>0.76802563243501698</v>
      </c>
    </row>
    <row r="4965" spans="1:9" x14ac:dyDescent="0.25">
      <c r="A4965">
        <v>9000</v>
      </c>
      <c r="B4965">
        <v>3</v>
      </c>
      <c r="C4965">
        <v>0.06</v>
      </c>
      <c r="D4965" t="s">
        <v>11</v>
      </c>
      <c r="E4965">
        <v>37</v>
      </c>
      <c r="F4965">
        <v>295</v>
      </c>
      <c r="G4965">
        <v>4</v>
      </c>
      <c r="H4965">
        <v>0.79054849147754702</v>
      </c>
      <c r="I4965">
        <v>0.79053573056239201</v>
      </c>
    </row>
    <row r="4966" spans="1:9" x14ac:dyDescent="0.25">
      <c r="A4966">
        <v>9000</v>
      </c>
      <c r="B4966">
        <v>3</v>
      </c>
      <c r="C4966">
        <v>0.06</v>
      </c>
      <c r="D4966" t="s">
        <v>11</v>
      </c>
      <c r="E4966">
        <v>37</v>
      </c>
      <c r="F4966">
        <v>295</v>
      </c>
      <c r="G4966">
        <v>5</v>
      </c>
      <c r="H4966">
        <v>0.79487132053520304</v>
      </c>
      <c r="I4966">
        <v>0.79485863874345597</v>
      </c>
    </row>
    <row r="4967" spans="1:9" x14ac:dyDescent="0.25">
      <c r="A4967">
        <v>9000</v>
      </c>
      <c r="B4967">
        <v>3</v>
      </c>
      <c r="C4967">
        <v>0.06</v>
      </c>
      <c r="D4967" t="s">
        <v>11</v>
      </c>
      <c r="E4967">
        <v>37</v>
      </c>
      <c r="F4967">
        <v>295</v>
      </c>
      <c r="G4967">
        <v>6</v>
      </c>
      <c r="H4967">
        <v>0.778477232770167</v>
      </c>
      <c r="I4967">
        <v>0.77847276687979805</v>
      </c>
    </row>
    <row r="4968" spans="1:9" x14ac:dyDescent="0.25">
      <c r="A4968">
        <v>9000</v>
      </c>
      <c r="B4968">
        <v>3</v>
      </c>
      <c r="C4968">
        <v>0.06</v>
      </c>
      <c r="D4968" t="s">
        <v>11</v>
      </c>
      <c r="E4968">
        <v>37</v>
      </c>
      <c r="F4968">
        <v>295</v>
      </c>
      <c r="G4968">
        <v>7</v>
      </c>
      <c r="H4968">
        <v>0.80512931820253497</v>
      </c>
      <c r="I4968">
        <v>0.80512738127791506</v>
      </c>
    </row>
    <row r="4969" spans="1:9" x14ac:dyDescent="0.25">
      <c r="A4969">
        <v>9000</v>
      </c>
      <c r="B4969">
        <v>3</v>
      </c>
      <c r="C4969">
        <v>0.06</v>
      </c>
      <c r="D4969" t="s">
        <v>11</v>
      </c>
      <c r="E4969">
        <v>37</v>
      </c>
      <c r="F4969">
        <v>295</v>
      </c>
      <c r="G4969">
        <v>8</v>
      </c>
      <c r="H4969">
        <v>0.812182123261603</v>
      </c>
      <c r="I4969">
        <v>0.81217353016102201</v>
      </c>
    </row>
    <row r="4970" spans="1:9" x14ac:dyDescent="0.25">
      <c r="A4970">
        <v>9000</v>
      </c>
      <c r="B4970">
        <v>3</v>
      </c>
      <c r="C4970">
        <v>0.06</v>
      </c>
      <c r="D4970" t="s">
        <v>11</v>
      </c>
      <c r="E4970">
        <v>37</v>
      </c>
      <c r="F4970">
        <v>295</v>
      </c>
      <c r="G4970">
        <v>9</v>
      </c>
      <c r="H4970">
        <v>0.80150299290594196</v>
      </c>
      <c r="I4970">
        <v>0.80150142583009099</v>
      </c>
    </row>
    <row r="4971" spans="1:9" x14ac:dyDescent="0.25">
      <c r="A4971">
        <v>9000</v>
      </c>
      <c r="B4971">
        <v>3</v>
      </c>
      <c r="C4971">
        <v>0.06</v>
      </c>
      <c r="D4971" t="s">
        <v>11</v>
      </c>
      <c r="E4971">
        <v>37</v>
      </c>
      <c r="F4971">
        <v>295</v>
      </c>
      <c r="G4971">
        <v>10</v>
      </c>
      <c r="H4971">
        <v>0.78086442379050103</v>
      </c>
      <c r="I4971">
        <v>0.78086134176750899</v>
      </c>
    </row>
    <row r="4972" spans="1:9" x14ac:dyDescent="0.25">
      <c r="A4972">
        <v>9000</v>
      </c>
      <c r="B4972">
        <v>3</v>
      </c>
      <c r="C4972">
        <v>0.06</v>
      </c>
      <c r="D4972" t="s">
        <v>12</v>
      </c>
      <c r="E4972">
        <v>34</v>
      </c>
      <c r="F4972">
        <v>168</v>
      </c>
      <c r="G4972">
        <v>1</v>
      </c>
      <c r="H4972">
        <v>0.78594798000695898</v>
      </c>
      <c r="I4972">
        <v>0.78590598060362804</v>
      </c>
    </row>
    <row r="4973" spans="1:9" x14ac:dyDescent="0.25">
      <c r="A4973">
        <v>9000</v>
      </c>
      <c r="B4973">
        <v>3</v>
      </c>
      <c r="C4973">
        <v>0.06</v>
      </c>
      <c r="D4973" t="s">
        <v>12</v>
      </c>
      <c r="E4973">
        <v>34</v>
      </c>
      <c r="F4973">
        <v>168</v>
      </c>
      <c r="G4973">
        <v>2</v>
      </c>
      <c r="H4973">
        <v>0.78081450726414203</v>
      </c>
      <c r="I4973">
        <v>0.78077539684956998</v>
      </c>
    </row>
    <row r="4974" spans="1:9" x14ac:dyDescent="0.25">
      <c r="A4974">
        <v>9000</v>
      </c>
      <c r="B4974">
        <v>3</v>
      </c>
      <c r="C4974">
        <v>0.06</v>
      </c>
      <c r="D4974" t="s">
        <v>12</v>
      </c>
      <c r="E4974">
        <v>34</v>
      </c>
      <c r="F4974">
        <v>168</v>
      </c>
      <c r="G4974">
        <v>3</v>
      </c>
      <c r="H4974">
        <v>0.77967848762725001</v>
      </c>
      <c r="I4974">
        <v>0.77963376015794805</v>
      </c>
    </row>
    <row r="4975" spans="1:9" x14ac:dyDescent="0.25">
      <c r="A4975">
        <v>9000</v>
      </c>
      <c r="B4975">
        <v>3</v>
      </c>
      <c r="C4975">
        <v>0.06</v>
      </c>
      <c r="D4975" t="s">
        <v>12</v>
      </c>
      <c r="E4975">
        <v>34</v>
      </c>
      <c r="F4975">
        <v>168</v>
      </c>
      <c r="G4975">
        <v>4</v>
      </c>
      <c r="H4975">
        <v>0.77377904770008199</v>
      </c>
      <c r="I4975">
        <v>0.77373716686923699</v>
      </c>
    </row>
    <row r="4976" spans="1:9" x14ac:dyDescent="0.25">
      <c r="A4976">
        <v>9000</v>
      </c>
      <c r="B4976">
        <v>3</v>
      </c>
      <c r="C4976">
        <v>0.06</v>
      </c>
      <c r="D4976" t="s">
        <v>12</v>
      </c>
      <c r="E4976">
        <v>34</v>
      </c>
      <c r="F4976">
        <v>168</v>
      </c>
      <c r="G4976">
        <v>5</v>
      </c>
      <c r="H4976">
        <v>0.79637363078165302</v>
      </c>
      <c r="I4976">
        <v>0.79632563830000602</v>
      </c>
    </row>
    <row r="4977" spans="1:9" x14ac:dyDescent="0.25">
      <c r="A4977">
        <v>9000</v>
      </c>
      <c r="B4977">
        <v>3</v>
      </c>
      <c r="C4977">
        <v>0.06</v>
      </c>
      <c r="D4977" t="s">
        <v>12</v>
      </c>
      <c r="E4977">
        <v>34</v>
      </c>
      <c r="F4977">
        <v>168</v>
      </c>
      <c r="G4977">
        <v>6</v>
      </c>
      <c r="H4977">
        <v>0.79551618292135895</v>
      </c>
      <c r="I4977">
        <v>0.79547247887601502</v>
      </c>
    </row>
    <row r="4978" spans="1:9" x14ac:dyDescent="0.25">
      <c r="A4978">
        <v>9000</v>
      </c>
      <c r="B4978">
        <v>3</v>
      </c>
      <c r="C4978">
        <v>0.06</v>
      </c>
      <c r="D4978" t="s">
        <v>12</v>
      </c>
      <c r="E4978">
        <v>34</v>
      </c>
      <c r="F4978">
        <v>168</v>
      </c>
      <c r="G4978">
        <v>7</v>
      </c>
      <c r="H4978">
        <v>0.77551559443978402</v>
      </c>
      <c r="I4978">
        <v>0.77547618785017902</v>
      </c>
    </row>
    <row r="4979" spans="1:9" x14ac:dyDescent="0.25">
      <c r="A4979">
        <v>9000</v>
      </c>
      <c r="B4979">
        <v>3</v>
      </c>
      <c r="C4979">
        <v>0.06</v>
      </c>
      <c r="D4979" t="s">
        <v>12</v>
      </c>
      <c r="E4979">
        <v>34</v>
      </c>
      <c r="F4979">
        <v>168</v>
      </c>
      <c r="G4979">
        <v>8</v>
      </c>
      <c r="H4979">
        <v>0.80015811448476304</v>
      </c>
      <c r="I4979">
        <v>0.80014112953035099</v>
      </c>
    </row>
    <row r="4980" spans="1:9" x14ac:dyDescent="0.25">
      <c r="A4980">
        <v>9000</v>
      </c>
      <c r="B4980">
        <v>3</v>
      </c>
      <c r="C4980">
        <v>0.06</v>
      </c>
      <c r="D4980" t="s">
        <v>12</v>
      </c>
      <c r="E4980">
        <v>34</v>
      </c>
      <c r="F4980">
        <v>168</v>
      </c>
      <c r="G4980">
        <v>9</v>
      </c>
      <c r="H4980">
        <v>0.77585967488497498</v>
      </c>
      <c r="I4980">
        <v>0.77584701988738702</v>
      </c>
    </row>
    <row r="4981" spans="1:9" x14ac:dyDescent="0.25">
      <c r="A4981">
        <v>9000</v>
      </c>
      <c r="B4981">
        <v>3</v>
      </c>
      <c r="C4981">
        <v>0.06</v>
      </c>
      <c r="D4981" t="s">
        <v>12</v>
      </c>
      <c r="E4981">
        <v>34</v>
      </c>
      <c r="F4981">
        <v>168</v>
      </c>
      <c r="G4981">
        <v>10</v>
      </c>
      <c r="H4981">
        <v>0.78267633468879705</v>
      </c>
      <c r="I4981">
        <v>0.78264639839125805</v>
      </c>
    </row>
    <row r="4982" spans="1:9" x14ac:dyDescent="0.25">
      <c r="A4982">
        <v>9000</v>
      </c>
      <c r="B4982">
        <v>3</v>
      </c>
      <c r="C4982">
        <v>7.0000000000000007E-2</v>
      </c>
      <c r="D4982" t="s">
        <v>11</v>
      </c>
      <c r="E4982">
        <v>37</v>
      </c>
      <c r="F4982">
        <v>230</v>
      </c>
      <c r="G4982">
        <v>1</v>
      </c>
      <c r="H4982">
        <v>0.796112060540485</v>
      </c>
      <c r="I4982">
        <v>0.79609997816767797</v>
      </c>
    </row>
    <row r="4983" spans="1:9" x14ac:dyDescent="0.25">
      <c r="A4983">
        <v>9000</v>
      </c>
      <c r="B4983">
        <v>3</v>
      </c>
      <c r="C4983">
        <v>7.0000000000000007E-2</v>
      </c>
      <c r="D4983" t="s">
        <v>11</v>
      </c>
      <c r="E4983">
        <v>37</v>
      </c>
      <c r="F4983">
        <v>230</v>
      </c>
      <c r="G4983">
        <v>2</v>
      </c>
      <c r="H4983">
        <v>0.77437580625747804</v>
      </c>
      <c r="I4983">
        <v>0.77436563643581502</v>
      </c>
    </row>
    <row r="4984" spans="1:9" x14ac:dyDescent="0.25">
      <c r="A4984">
        <v>9000</v>
      </c>
      <c r="B4984">
        <v>3</v>
      </c>
      <c r="C4984">
        <v>7.0000000000000007E-2</v>
      </c>
      <c r="D4984" t="s">
        <v>11</v>
      </c>
      <c r="E4984">
        <v>37</v>
      </c>
      <c r="F4984">
        <v>230</v>
      </c>
      <c r="G4984">
        <v>3</v>
      </c>
      <c r="H4984">
        <v>0.77987388334207297</v>
      </c>
      <c r="I4984">
        <v>0.77986835761223505</v>
      </c>
    </row>
    <row r="4985" spans="1:9" x14ac:dyDescent="0.25">
      <c r="A4985">
        <v>9000</v>
      </c>
      <c r="B4985">
        <v>3</v>
      </c>
      <c r="C4985">
        <v>7.0000000000000007E-2</v>
      </c>
      <c r="D4985" t="s">
        <v>11</v>
      </c>
      <c r="E4985">
        <v>37</v>
      </c>
      <c r="F4985">
        <v>230</v>
      </c>
      <c r="G4985">
        <v>4</v>
      </c>
      <c r="H4985">
        <v>0.80668573972176105</v>
      </c>
      <c r="I4985">
        <v>0.80667041440357001</v>
      </c>
    </row>
    <row r="4986" spans="1:9" x14ac:dyDescent="0.25">
      <c r="A4986">
        <v>9000</v>
      </c>
      <c r="B4986">
        <v>3</v>
      </c>
      <c r="C4986">
        <v>7.0000000000000007E-2</v>
      </c>
      <c r="D4986" t="s">
        <v>11</v>
      </c>
      <c r="E4986">
        <v>37</v>
      </c>
      <c r="F4986">
        <v>230</v>
      </c>
      <c r="G4986">
        <v>5</v>
      </c>
      <c r="H4986">
        <v>0.79888705969277296</v>
      </c>
      <c r="I4986">
        <v>0.79887114389317504</v>
      </c>
    </row>
    <row r="4987" spans="1:9" x14ac:dyDescent="0.25">
      <c r="A4987">
        <v>9000</v>
      </c>
      <c r="B4987">
        <v>3</v>
      </c>
      <c r="C4987">
        <v>7.0000000000000007E-2</v>
      </c>
      <c r="D4987" t="s">
        <v>11</v>
      </c>
      <c r="E4987">
        <v>37</v>
      </c>
      <c r="F4987">
        <v>230</v>
      </c>
      <c r="G4987">
        <v>6</v>
      </c>
      <c r="H4987">
        <v>0.79655480190410599</v>
      </c>
      <c r="I4987">
        <v>0.79653901435910601</v>
      </c>
    </row>
    <row r="4988" spans="1:9" x14ac:dyDescent="0.25">
      <c r="A4988">
        <v>9000</v>
      </c>
      <c r="B4988">
        <v>3</v>
      </c>
      <c r="C4988">
        <v>7.0000000000000007E-2</v>
      </c>
      <c r="D4988" t="s">
        <v>11</v>
      </c>
      <c r="E4988">
        <v>37</v>
      </c>
      <c r="F4988">
        <v>230</v>
      </c>
      <c r="G4988">
        <v>7</v>
      </c>
      <c r="H4988">
        <v>0.77053282906180198</v>
      </c>
      <c r="I4988">
        <v>0.77052480975569504</v>
      </c>
    </row>
    <row r="4989" spans="1:9" x14ac:dyDescent="0.25">
      <c r="A4989">
        <v>9000</v>
      </c>
      <c r="B4989">
        <v>3</v>
      </c>
      <c r="C4989">
        <v>7.0000000000000007E-2</v>
      </c>
      <c r="D4989" t="s">
        <v>11</v>
      </c>
      <c r="E4989">
        <v>37</v>
      </c>
      <c r="F4989">
        <v>230</v>
      </c>
      <c r="G4989">
        <v>8</v>
      </c>
      <c r="H4989">
        <v>0.80858532418302298</v>
      </c>
      <c r="I4989">
        <v>0.80857897414062196</v>
      </c>
    </row>
    <row r="4990" spans="1:9" x14ac:dyDescent="0.25">
      <c r="A4990">
        <v>9000</v>
      </c>
      <c r="B4990">
        <v>3</v>
      </c>
      <c r="C4990">
        <v>7.0000000000000007E-2</v>
      </c>
      <c r="D4990" t="s">
        <v>11</v>
      </c>
      <c r="E4990">
        <v>37</v>
      </c>
      <c r="F4990">
        <v>230</v>
      </c>
      <c r="G4990">
        <v>9</v>
      </c>
      <c r="H4990">
        <v>0.79441050815271896</v>
      </c>
      <c r="I4990">
        <v>0.79440458700705596</v>
      </c>
    </row>
    <row r="4991" spans="1:9" x14ac:dyDescent="0.25">
      <c r="A4991">
        <v>9000</v>
      </c>
      <c r="B4991">
        <v>3</v>
      </c>
      <c r="C4991">
        <v>7.0000000000000007E-2</v>
      </c>
      <c r="D4991" t="s">
        <v>11</v>
      </c>
      <c r="E4991">
        <v>37</v>
      </c>
      <c r="F4991">
        <v>230</v>
      </c>
      <c r="G4991">
        <v>10</v>
      </c>
      <c r="H4991">
        <v>0.80531140118625599</v>
      </c>
      <c r="I4991">
        <v>0.80530833109781497</v>
      </c>
    </row>
    <row r="4992" spans="1:9" x14ac:dyDescent="0.25">
      <c r="A4992">
        <v>9000</v>
      </c>
      <c r="B4992">
        <v>3</v>
      </c>
      <c r="C4992">
        <v>7.0000000000000007E-2</v>
      </c>
      <c r="D4992" t="s">
        <v>12</v>
      </c>
      <c r="E4992">
        <v>37</v>
      </c>
      <c r="F4992">
        <v>232</v>
      </c>
      <c r="G4992">
        <v>1</v>
      </c>
      <c r="H4992">
        <v>0.778961759624761</v>
      </c>
      <c r="I4992">
        <v>0.77896013758368698</v>
      </c>
    </row>
    <row r="4993" spans="1:9" x14ac:dyDescent="0.25">
      <c r="A4993">
        <v>9000</v>
      </c>
      <c r="B4993">
        <v>3</v>
      </c>
      <c r="C4993">
        <v>7.0000000000000007E-2</v>
      </c>
      <c r="D4993" t="s">
        <v>12</v>
      </c>
      <c r="E4993">
        <v>37</v>
      </c>
      <c r="F4993">
        <v>232</v>
      </c>
      <c r="G4993">
        <v>2</v>
      </c>
      <c r="H4993">
        <v>0.83044195663446696</v>
      </c>
      <c r="I4993">
        <v>0.83041629833657604</v>
      </c>
    </row>
    <row r="4994" spans="1:9" x14ac:dyDescent="0.25">
      <c r="A4994">
        <v>9000</v>
      </c>
      <c r="B4994">
        <v>3</v>
      </c>
      <c r="C4994">
        <v>7.0000000000000007E-2</v>
      </c>
      <c r="D4994" t="s">
        <v>12</v>
      </c>
      <c r="E4994">
        <v>37</v>
      </c>
      <c r="F4994">
        <v>232</v>
      </c>
      <c r="G4994">
        <v>3</v>
      </c>
      <c r="H4994">
        <v>0.79962778174843396</v>
      </c>
      <c r="I4994">
        <v>0.79961597293925402</v>
      </c>
    </row>
    <row r="4995" spans="1:9" x14ac:dyDescent="0.25">
      <c r="A4995">
        <v>9000</v>
      </c>
      <c r="B4995">
        <v>3</v>
      </c>
      <c r="C4995">
        <v>7.0000000000000007E-2</v>
      </c>
      <c r="D4995" t="s">
        <v>12</v>
      </c>
      <c r="E4995">
        <v>37</v>
      </c>
      <c r="F4995">
        <v>232</v>
      </c>
      <c r="G4995">
        <v>4</v>
      </c>
      <c r="H4995">
        <v>0.77294184481373196</v>
      </c>
      <c r="I4995">
        <v>0.77291994001770803</v>
      </c>
    </row>
    <row r="4996" spans="1:9" x14ac:dyDescent="0.25">
      <c r="A4996">
        <v>9000</v>
      </c>
      <c r="B4996">
        <v>3</v>
      </c>
      <c r="C4996">
        <v>7.0000000000000007E-2</v>
      </c>
      <c r="D4996" t="s">
        <v>12</v>
      </c>
      <c r="E4996">
        <v>37</v>
      </c>
      <c r="F4996">
        <v>232</v>
      </c>
      <c r="G4996">
        <v>5</v>
      </c>
      <c r="H4996">
        <v>0.79067436968778404</v>
      </c>
      <c r="I4996">
        <v>0.79066698601070096</v>
      </c>
    </row>
    <row r="4997" spans="1:9" x14ac:dyDescent="0.25">
      <c r="A4997">
        <v>9000</v>
      </c>
      <c r="B4997">
        <v>3</v>
      </c>
      <c r="C4997">
        <v>7.0000000000000007E-2</v>
      </c>
      <c r="D4997" t="s">
        <v>12</v>
      </c>
      <c r="E4997">
        <v>37</v>
      </c>
      <c r="F4997">
        <v>232</v>
      </c>
      <c r="G4997">
        <v>6</v>
      </c>
      <c r="H4997">
        <v>0.80760337537263305</v>
      </c>
      <c r="I4997">
        <v>0.80759261813317296</v>
      </c>
    </row>
    <row r="4998" spans="1:9" x14ac:dyDescent="0.25">
      <c r="A4998">
        <v>9000</v>
      </c>
      <c r="B4998">
        <v>3</v>
      </c>
      <c r="C4998">
        <v>7.0000000000000007E-2</v>
      </c>
      <c r="D4998" t="s">
        <v>12</v>
      </c>
      <c r="E4998">
        <v>37</v>
      </c>
      <c r="F4998">
        <v>232</v>
      </c>
      <c r="G4998">
        <v>7</v>
      </c>
      <c r="H4998">
        <v>0.78559539103337706</v>
      </c>
      <c r="I4998">
        <v>0.78556495046569697</v>
      </c>
    </row>
    <row r="4999" spans="1:9" x14ac:dyDescent="0.25">
      <c r="A4999">
        <v>9000</v>
      </c>
      <c r="B4999">
        <v>3</v>
      </c>
      <c r="C4999">
        <v>7.0000000000000007E-2</v>
      </c>
      <c r="D4999" t="s">
        <v>12</v>
      </c>
      <c r="E4999">
        <v>37</v>
      </c>
      <c r="F4999">
        <v>232</v>
      </c>
      <c r="G4999">
        <v>8</v>
      </c>
      <c r="H4999">
        <v>0.76755686443454696</v>
      </c>
      <c r="I4999">
        <v>0.76754226606491105</v>
      </c>
    </row>
    <row r="5000" spans="1:9" x14ac:dyDescent="0.25">
      <c r="A5000">
        <v>9000</v>
      </c>
      <c r="B5000">
        <v>3</v>
      </c>
      <c r="C5000">
        <v>7.0000000000000007E-2</v>
      </c>
      <c r="D5000" t="s">
        <v>12</v>
      </c>
      <c r="E5000">
        <v>37</v>
      </c>
      <c r="F5000">
        <v>232</v>
      </c>
      <c r="G5000">
        <v>9</v>
      </c>
      <c r="H5000">
        <v>0.78513061666345696</v>
      </c>
      <c r="I5000">
        <v>0.78511471948943101</v>
      </c>
    </row>
    <row r="5001" spans="1:9" x14ac:dyDescent="0.25">
      <c r="A5001">
        <v>9000</v>
      </c>
      <c r="B5001">
        <v>3</v>
      </c>
      <c r="C5001">
        <v>7.0000000000000007E-2</v>
      </c>
      <c r="D5001" t="s">
        <v>12</v>
      </c>
      <c r="E5001">
        <v>37</v>
      </c>
      <c r="F5001">
        <v>232</v>
      </c>
      <c r="G5001">
        <v>10</v>
      </c>
      <c r="H5001">
        <v>0.81464814360026705</v>
      </c>
      <c r="I5001">
        <v>0.81464200397401298</v>
      </c>
    </row>
    <row r="5002" spans="1:9" x14ac:dyDescent="0.25">
      <c r="A5002">
        <v>9000</v>
      </c>
      <c r="B5002">
        <v>3</v>
      </c>
      <c r="C5002">
        <v>0.08</v>
      </c>
      <c r="D5002" t="s">
        <v>11</v>
      </c>
      <c r="E5002">
        <v>37</v>
      </c>
      <c r="F5002">
        <v>225</v>
      </c>
      <c r="G5002">
        <v>1</v>
      </c>
      <c r="H5002">
        <v>0.81552821833502198</v>
      </c>
      <c r="I5002">
        <v>0.81552431214246801</v>
      </c>
    </row>
    <row r="5003" spans="1:9" x14ac:dyDescent="0.25">
      <c r="A5003">
        <v>9000</v>
      </c>
      <c r="B5003">
        <v>3</v>
      </c>
      <c r="C5003">
        <v>0.08</v>
      </c>
      <c r="D5003" t="s">
        <v>11</v>
      </c>
      <c r="E5003">
        <v>37</v>
      </c>
      <c r="F5003">
        <v>225</v>
      </c>
      <c r="G5003">
        <v>2</v>
      </c>
      <c r="H5003">
        <v>0.77708659275353997</v>
      </c>
      <c r="I5003">
        <v>0.77708346463698996</v>
      </c>
    </row>
    <row r="5004" spans="1:9" x14ac:dyDescent="0.25">
      <c r="A5004">
        <v>9000</v>
      </c>
      <c r="B5004">
        <v>3</v>
      </c>
      <c r="C5004">
        <v>0.08</v>
      </c>
      <c r="D5004" t="s">
        <v>11</v>
      </c>
      <c r="E5004">
        <v>37</v>
      </c>
      <c r="F5004">
        <v>225</v>
      </c>
      <c r="G5004">
        <v>3</v>
      </c>
      <c r="H5004">
        <v>0.802449498908404</v>
      </c>
      <c r="I5004">
        <v>0.80244139415335103</v>
      </c>
    </row>
    <row r="5005" spans="1:9" x14ac:dyDescent="0.25">
      <c r="A5005">
        <v>9000</v>
      </c>
      <c r="B5005">
        <v>3</v>
      </c>
      <c r="C5005">
        <v>0.08</v>
      </c>
      <c r="D5005" t="s">
        <v>11</v>
      </c>
      <c r="E5005">
        <v>37</v>
      </c>
      <c r="F5005">
        <v>225</v>
      </c>
      <c r="G5005">
        <v>4</v>
      </c>
      <c r="H5005">
        <v>0.80246012214018203</v>
      </c>
      <c r="I5005">
        <v>0.80245237444171003</v>
      </c>
    </row>
    <row r="5006" spans="1:9" x14ac:dyDescent="0.25">
      <c r="A5006">
        <v>9000</v>
      </c>
      <c r="B5006">
        <v>3</v>
      </c>
      <c r="C5006">
        <v>0.08</v>
      </c>
      <c r="D5006" t="s">
        <v>11</v>
      </c>
      <c r="E5006">
        <v>37</v>
      </c>
      <c r="F5006">
        <v>225</v>
      </c>
      <c r="G5006">
        <v>5</v>
      </c>
      <c r="H5006">
        <v>0.79101867605155196</v>
      </c>
      <c r="I5006">
        <v>0.79101494698854402</v>
      </c>
    </row>
    <row r="5007" spans="1:9" x14ac:dyDescent="0.25">
      <c r="A5007">
        <v>9000</v>
      </c>
      <c r="B5007">
        <v>3</v>
      </c>
      <c r="C5007">
        <v>0.08</v>
      </c>
      <c r="D5007" t="s">
        <v>11</v>
      </c>
      <c r="E5007">
        <v>37</v>
      </c>
      <c r="F5007">
        <v>225</v>
      </c>
      <c r="G5007">
        <v>6</v>
      </c>
      <c r="H5007">
        <v>0.78726044483160995</v>
      </c>
      <c r="I5007">
        <v>0.78725620241421801</v>
      </c>
    </row>
    <row r="5008" spans="1:9" x14ac:dyDescent="0.25">
      <c r="A5008">
        <v>9000</v>
      </c>
      <c r="B5008">
        <v>3</v>
      </c>
      <c r="C5008">
        <v>0.08</v>
      </c>
      <c r="D5008" t="s">
        <v>11</v>
      </c>
      <c r="E5008">
        <v>37</v>
      </c>
      <c r="F5008">
        <v>225</v>
      </c>
      <c r="G5008">
        <v>7</v>
      </c>
      <c r="H5008">
        <v>0.799053979907004</v>
      </c>
      <c r="I5008">
        <v>0.79904942308267501</v>
      </c>
    </row>
    <row r="5009" spans="1:9" x14ac:dyDescent="0.25">
      <c r="A5009">
        <v>9000</v>
      </c>
      <c r="B5009">
        <v>3</v>
      </c>
      <c r="C5009">
        <v>0.08</v>
      </c>
      <c r="D5009" t="s">
        <v>11</v>
      </c>
      <c r="E5009">
        <v>37</v>
      </c>
      <c r="F5009">
        <v>225</v>
      </c>
      <c r="G5009">
        <v>8</v>
      </c>
      <c r="H5009">
        <v>0.77566311184030501</v>
      </c>
      <c r="I5009">
        <v>0.77565787075015902</v>
      </c>
    </row>
    <row r="5010" spans="1:9" x14ac:dyDescent="0.25">
      <c r="A5010">
        <v>9000</v>
      </c>
      <c r="B5010">
        <v>3</v>
      </c>
      <c r="C5010">
        <v>0.08</v>
      </c>
      <c r="D5010" t="s">
        <v>11</v>
      </c>
      <c r="E5010">
        <v>37</v>
      </c>
      <c r="F5010">
        <v>225</v>
      </c>
      <c r="G5010">
        <v>9</v>
      </c>
      <c r="H5010">
        <v>0.79395141349672205</v>
      </c>
      <c r="I5010">
        <v>0.79394785574008497</v>
      </c>
    </row>
    <row r="5011" spans="1:9" x14ac:dyDescent="0.25">
      <c r="A5011">
        <v>9000</v>
      </c>
      <c r="B5011">
        <v>3</v>
      </c>
      <c r="C5011">
        <v>0.08</v>
      </c>
      <c r="D5011" t="s">
        <v>11</v>
      </c>
      <c r="E5011">
        <v>37</v>
      </c>
      <c r="F5011">
        <v>225</v>
      </c>
      <c r="G5011">
        <v>10</v>
      </c>
      <c r="H5011">
        <v>0.774143823728206</v>
      </c>
      <c r="I5011">
        <v>0.77413503544753004</v>
      </c>
    </row>
    <row r="5012" spans="1:9" x14ac:dyDescent="0.25">
      <c r="A5012">
        <v>9000</v>
      </c>
      <c r="B5012">
        <v>3</v>
      </c>
      <c r="C5012">
        <v>0.08</v>
      </c>
      <c r="D5012" t="s">
        <v>12</v>
      </c>
      <c r="E5012">
        <v>36</v>
      </c>
      <c r="F5012">
        <v>166</v>
      </c>
      <c r="G5012">
        <v>1</v>
      </c>
      <c r="H5012">
        <v>0.78177925637796997</v>
      </c>
      <c r="I5012">
        <v>0.78177331597390298</v>
      </c>
    </row>
    <row r="5013" spans="1:9" x14ac:dyDescent="0.25">
      <c r="A5013">
        <v>9000</v>
      </c>
      <c r="B5013">
        <v>3</v>
      </c>
      <c r="C5013">
        <v>0.08</v>
      </c>
      <c r="D5013" t="s">
        <v>12</v>
      </c>
      <c r="E5013">
        <v>36</v>
      </c>
      <c r="F5013">
        <v>166</v>
      </c>
      <c r="G5013">
        <v>2</v>
      </c>
      <c r="H5013">
        <v>0.77808696420243695</v>
      </c>
      <c r="I5013">
        <v>0.77806534466058597</v>
      </c>
    </row>
    <row r="5014" spans="1:9" x14ac:dyDescent="0.25">
      <c r="A5014">
        <v>9000</v>
      </c>
      <c r="B5014">
        <v>3</v>
      </c>
      <c r="C5014">
        <v>0.08</v>
      </c>
      <c r="D5014" t="s">
        <v>12</v>
      </c>
      <c r="E5014">
        <v>36</v>
      </c>
      <c r="F5014">
        <v>166</v>
      </c>
      <c r="G5014">
        <v>3</v>
      </c>
      <c r="H5014">
        <v>0.80380677001251699</v>
      </c>
      <c r="I5014">
        <v>0.80379746835443</v>
      </c>
    </row>
    <row r="5015" spans="1:9" x14ac:dyDescent="0.25">
      <c r="A5015">
        <v>9000</v>
      </c>
      <c r="B5015">
        <v>3</v>
      </c>
      <c r="C5015">
        <v>0.08</v>
      </c>
      <c r="D5015" t="s">
        <v>12</v>
      </c>
      <c r="E5015">
        <v>36</v>
      </c>
      <c r="F5015">
        <v>166</v>
      </c>
      <c r="G5015">
        <v>4</v>
      </c>
      <c r="H5015">
        <v>0.78908504504428501</v>
      </c>
      <c r="I5015">
        <v>0.78907508185824804</v>
      </c>
    </row>
    <row r="5016" spans="1:9" x14ac:dyDescent="0.25">
      <c r="A5016">
        <v>9000</v>
      </c>
      <c r="B5016">
        <v>3</v>
      </c>
      <c r="C5016">
        <v>0.08</v>
      </c>
      <c r="D5016" t="s">
        <v>12</v>
      </c>
      <c r="E5016">
        <v>36</v>
      </c>
      <c r="F5016">
        <v>166</v>
      </c>
      <c r="G5016">
        <v>5</v>
      </c>
      <c r="H5016">
        <v>0.81021169463695297</v>
      </c>
      <c r="I5016">
        <v>0.81019911931191502</v>
      </c>
    </row>
    <row r="5017" spans="1:9" x14ac:dyDescent="0.25">
      <c r="A5017">
        <v>9000</v>
      </c>
      <c r="B5017">
        <v>3</v>
      </c>
      <c r="C5017">
        <v>0.08</v>
      </c>
      <c r="D5017" t="s">
        <v>12</v>
      </c>
      <c r="E5017">
        <v>36</v>
      </c>
      <c r="F5017">
        <v>166</v>
      </c>
      <c r="G5017">
        <v>6</v>
      </c>
      <c r="H5017">
        <v>0.78673749200610799</v>
      </c>
      <c r="I5017">
        <v>0.78672763222369502</v>
      </c>
    </row>
    <row r="5018" spans="1:9" x14ac:dyDescent="0.25">
      <c r="A5018">
        <v>9000</v>
      </c>
      <c r="B5018">
        <v>3</v>
      </c>
      <c r="C5018">
        <v>0.08</v>
      </c>
      <c r="D5018" t="s">
        <v>12</v>
      </c>
      <c r="E5018">
        <v>36</v>
      </c>
      <c r="F5018">
        <v>166</v>
      </c>
      <c r="G5018">
        <v>7</v>
      </c>
      <c r="H5018">
        <v>0.79726604085972697</v>
      </c>
      <c r="I5018">
        <v>0.79725946038687001</v>
      </c>
    </row>
    <row r="5019" spans="1:9" x14ac:dyDescent="0.25">
      <c r="A5019">
        <v>9000</v>
      </c>
      <c r="B5019">
        <v>3</v>
      </c>
      <c r="C5019">
        <v>0.08</v>
      </c>
      <c r="D5019" t="s">
        <v>12</v>
      </c>
      <c r="E5019">
        <v>36</v>
      </c>
      <c r="F5019">
        <v>166</v>
      </c>
      <c r="G5019">
        <v>8</v>
      </c>
      <c r="H5019">
        <v>0.792750902089566</v>
      </c>
      <c r="I5019">
        <v>0.79274048699106903</v>
      </c>
    </row>
    <row r="5020" spans="1:9" x14ac:dyDescent="0.25">
      <c r="A5020">
        <v>9000</v>
      </c>
      <c r="B5020">
        <v>3</v>
      </c>
      <c r="C5020">
        <v>0.08</v>
      </c>
      <c r="D5020" t="s">
        <v>12</v>
      </c>
      <c r="E5020">
        <v>36</v>
      </c>
      <c r="F5020">
        <v>166</v>
      </c>
      <c r="G5020">
        <v>9</v>
      </c>
      <c r="H5020">
        <v>0.78221560992475603</v>
      </c>
      <c r="I5020">
        <v>0.78219626967094802</v>
      </c>
    </row>
    <row r="5021" spans="1:9" x14ac:dyDescent="0.25">
      <c r="A5021">
        <v>9000</v>
      </c>
      <c r="B5021">
        <v>3</v>
      </c>
      <c r="C5021">
        <v>0.08</v>
      </c>
      <c r="D5021" t="s">
        <v>12</v>
      </c>
      <c r="E5021">
        <v>36</v>
      </c>
      <c r="F5021">
        <v>166</v>
      </c>
      <c r="G5021">
        <v>10</v>
      </c>
      <c r="H5021">
        <v>0.78836205551264105</v>
      </c>
      <c r="I5021">
        <v>0.78834406766860199</v>
      </c>
    </row>
    <row r="5022" spans="1:9" x14ac:dyDescent="0.25">
      <c r="A5022">
        <v>9000</v>
      </c>
      <c r="B5022">
        <v>3</v>
      </c>
      <c r="C5022">
        <v>0.09</v>
      </c>
      <c r="D5022" t="s">
        <v>11</v>
      </c>
      <c r="E5022">
        <v>35</v>
      </c>
      <c r="F5022">
        <v>185</v>
      </c>
      <c r="G5022">
        <v>1</v>
      </c>
      <c r="H5022">
        <v>0.75627929009488304</v>
      </c>
      <c r="I5022">
        <v>0.75626098378558204</v>
      </c>
    </row>
    <row r="5023" spans="1:9" x14ac:dyDescent="0.25">
      <c r="A5023">
        <v>9000</v>
      </c>
      <c r="B5023">
        <v>3</v>
      </c>
      <c r="C5023">
        <v>0.09</v>
      </c>
      <c r="D5023" t="s">
        <v>11</v>
      </c>
      <c r="E5023">
        <v>35</v>
      </c>
      <c r="F5023">
        <v>185</v>
      </c>
      <c r="G5023">
        <v>2</v>
      </c>
      <c r="H5023">
        <v>0.75642745312609505</v>
      </c>
      <c r="I5023">
        <v>0.75638812293123703</v>
      </c>
    </row>
    <row r="5024" spans="1:9" x14ac:dyDescent="0.25">
      <c r="A5024">
        <v>9000</v>
      </c>
      <c r="B5024">
        <v>3</v>
      </c>
      <c r="C5024">
        <v>0.09</v>
      </c>
      <c r="D5024" t="s">
        <v>11</v>
      </c>
      <c r="E5024">
        <v>35</v>
      </c>
      <c r="F5024">
        <v>185</v>
      </c>
      <c r="G5024">
        <v>3</v>
      </c>
      <c r="H5024">
        <v>0.77564981748044903</v>
      </c>
      <c r="I5024">
        <v>0.77561644854648504</v>
      </c>
    </row>
    <row r="5025" spans="1:9" x14ac:dyDescent="0.25">
      <c r="A5025">
        <v>9000</v>
      </c>
      <c r="B5025">
        <v>3</v>
      </c>
      <c r="C5025">
        <v>0.09</v>
      </c>
      <c r="D5025" t="s">
        <v>11</v>
      </c>
      <c r="E5025">
        <v>35</v>
      </c>
      <c r="F5025">
        <v>185</v>
      </c>
      <c r="G5025">
        <v>4</v>
      </c>
      <c r="H5025">
        <v>0.780617419313826</v>
      </c>
      <c r="I5025">
        <v>0.78060877303182596</v>
      </c>
    </row>
    <row r="5026" spans="1:9" x14ac:dyDescent="0.25">
      <c r="A5026">
        <v>9000</v>
      </c>
      <c r="B5026">
        <v>3</v>
      </c>
      <c r="C5026">
        <v>0.09</v>
      </c>
      <c r="D5026" t="s">
        <v>11</v>
      </c>
      <c r="E5026">
        <v>35</v>
      </c>
      <c r="F5026">
        <v>185</v>
      </c>
      <c r="G5026">
        <v>5</v>
      </c>
      <c r="H5026">
        <v>0.78372835890745995</v>
      </c>
      <c r="I5026">
        <v>0.78367423698896599</v>
      </c>
    </row>
    <row r="5027" spans="1:9" x14ac:dyDescent="0.25">
      <c r="A5027">
        <v>9000</v>
      </c>
      <c r="B5027">
        <v>3</v>
      </c>
      <c r="C5027">
        <v>0.09</v>
      </c>
      <c r="D5027" t="s">
        <v>11</v>
      </c>
      <c r="E5027">
        <v>35</v>
      </c>
      <c r="F5027">
        <v>185</v>
      </c>
      <c r="G5027">
        <v>6</v>
      </c>
      <c r="H5027">
        <v>0.79955540323118401</v>
      </c>
      <c r="I5027">
        <v>0.799540426215675</v>
      </c>
    </row>
    <row r="5028" spans="1:9" x14ac:dyDescent="0.25">
      <c r="A5028">
        <v>9000</v>
      </c>
      <c r="B5028">
        <v>3</v>
      </c>
      <c r="C5028">
        <v>0.09</v>
      </c>
      <c r="D5028" t="s">
        <v>11</v>
      </c>
      <c r="E5028">
        <v>35</v>
      </c>
      <c r="F5028">
        <v>185</v>
      </c>
      <c r="G5028">
        <v>7</v>
      </c>
      <c r="H5028">
        <v>0.78066481993193304</v>
      </c>
      <c r="I5028">
        <v>0.78060635627000496</v>
      </c>
    </row>
    <row r="5029" spans="1:9" x14ac:dyDescent="0.25">
      <c r="A5029">
        <v>9000</v>
      </c>
      <c r="B5029">
        <v>3</v>
      </c>
      <c r="C5029">
        <v>0.09</v>
      </c>
      <c r="D5029" t="s">
        <v>11</v>
      </c>
      <c r="E5029">
        <v>35</v>
      </c>
      <c r="F5029">
        <v>185</v>
      </c>
      <c r="G5029">
        <v>8</v>
      </c>
      <c r="H5029">
        <v>0.80991049534165604</v>
      </c>
      <c r="I5029">
        <v>0.80989582385130299</v>
      </c>
    </row>
    <row r="5030" spans="1:9" x14ac:dyDescent="0.25">
      <c r="A5030">
        <v>9000</v>
      </c>
      <c r="B5030">
        <v>3</v>
      </c>
      <c r="C5030">
        <v>0.09</v>
      </c>
      <c r="D5030" t="s">
        <v>11</v>
      </c>
      <c r="E5030">
        <v>35</v>
      </c>
      <c r="F5030">
        <v>185</v>
      </c>
      <c r="G5030">
        <v>9</v>
      </c>
      <c r="H5030">
        <v>0.77990074369376094</v>
      </c>
      <c r="I5030">
        <v>0.77987799082532605</v>
      </c>
    </row>
    <row r="5031" spans="1:9" x14ac:dyDescent="0.25">
      <c r="A5031">
        <v>9000</v>
      </c>
      <c r="B5031">
        <v>3</v>
      </c>
      <c r="C5031">
        <v>0.09</v>
      </c>
      <c r="D5031" t="s">
        <v>11</v>
      </c>
      <c r="E5031">
        <v>35</v>
      </c>
      <c r="F5031">
        <v>185</v>
      </c>
      <c r="G5031">
        <v>10</v>
      </c>
      <c r="H5031">
        <v>0.77573023645711903</v>
      </c>
      <c r="I5031">
        <v>0.77570046201575305</v>
      </c>
    </row>
    <row r="5032" spans="1:9" x14ac:dyDescent="0.25">
      <c r="A5032">
        <v>9000</v>
      </c>
      <c r="B5032">
        <v>3</v>
      </c>
      <c r="C5032">
        <v>0.09</v>
      </c>
      <c r="D5032" t="s">
        <v>12</v>
      </c>
      <c r="E5032">
        <v>36</v>
      </c>
      <c r="F5032">
        <v>129</v>
      </c>
      <c r="G5032">
        <v>1</v>
      </c>
      <c r="H5032">
        <v>0.79770447850703996</v>
      </c>
      <c r="I5032">
        <v>0.79763662768478205</v>
      </c>
    </row>
    <row r="5033" spans="1:9" x14ac:dyDescent="0.25">
      <c r="A5033">
        <v>9000</v>
      </c>
      <c r="B5033">
        <v>3</v>
      </c>
      <c r="C5033">
        <v>0.09</v>
      </c>
      <c r="D5033" t="s">
        <v>12</v>
      </c>
      <c r="E5033">
        <v>36</v>
      </c>
      <c r="F5033">
        <v>129</v>
      </c>
      <c r="G5033">
        <v>2</v>
      </c>
      <c r="H5033">
        <v>0.77472225691888097</v>
      </c>
      <c r="I5033">
        <v>0.77462060308407499</v>
      </c>
    </row>
    <row r="5034" spans="1:9" x14ac:dyDescent="0.25">
      <c r="A5034">
        <v>9000</v>
      </c>
      <c r="B5034">
        <v>3</v>
      </c>
      <c r="C5034">
        <v>0.09</v>
      </c>
      <c r="D5034" t="s">
        <v>12</v>
      </c>
      <c r="E5034">
        <v>36</v>
      </c>
      <c r="F5034">
        <v>129</v>
      </c>
      <c r="G5034">
        <v>3</v>
      </c>
      <c r="H5034">
        <v>0.78385800852073095</v>
      </c>
      <c r="I5034">
        <v>0.78382547842931805</v>
      </c>
    </row>
    <row r="5035" spans="1:9" x14ac:dyDescent="0.25">
      <c r="A5035">
        <v>9000</v>
      </c>
      <c r="B5035">
        <v>3</v>
      </c>
      <c r="C5035">
        <v>0.09</v>
      </c>
      <c r="D5035" t="s">
        <v>12</v>
      </c>
      <c r="E5035">
        <v>36</v>
      </c>
      <c r="F5035">
        <v>129</v>
      </c>
      <c r="G5035">
        <v>4</v>
      </c>
      <c r="H5035">
        <v>0.79142423093063796</v>
      </c>
      <c r="I5035">
        <v>0.79131001825609504</v>
      </c>
    </row>
    <row r="5036" spans="1:9" x14ac:dyDescent="0.25">
      <c r="A5036">
        <v>9000</v>
      </c>
      <c r="B5036">
        <v>3</v>
      </c>
      <c r="C5036">
        <v>0.09</v>
      </c>
      <c r="D5036" t="s">
        <v>12</v>
      </c>
      <c r="E5036">
        <v>36</v>
      </c>
      <c r="F5036">
        <v>129</v>
      </c>
      <c r="G5036">
        <v>5</v>
      </c>
      <c r="H5036">
        <v>0.78952742085536298</v>
      </c>
      <c r="I5036">
        <v>0.78946377207108798</v>
      </c>
    </row>
    <row r="5037" spans="1:9" x14ac:dyDescent="0.25">
      <c r="A5037">
        <v>9000</v>
      </c>
      <c r="B5037">
        <v>3</v>
      </c>
      <c r="C5037">
        <v>0.09</v>
      </c>
      <c r="D5037" t="s">
        <v>12</v>
      </c>
      <c r="E5037">
        <v>36</v>
      </c>
      <c r="F5037">
        <v>129</v>
      </c>
      <c r="G5037">
        <v>6</v>
      </c>
      <c r="H5037">
        <v>0.77790629012249102</v>
      </c>
      <c r="I5037">
        <v>0.77782882155684696</v>
      </c>
    </row>
    <row r="5038" spans="1:9" x14ac:dyDescent="0.25">
      <c r="A5038">
        <v>9000</v>
      </c>
      <c r="B5038">
        <v>3</v>
      </c>
      <c r="C5038">
        <v>0.09</v>
      </c>
      <c r="D5038" t="s">
        <v>12</v>
      </c>
      <c r="E5038">
        <v>36</v>
      </c>
      <c r="F5038">
        <v>129</v>
      </c>
      <c r="G5038">
        <v>7</v>
      </c>
      <c r="H5038">
        <v>0.79274856774208702</v>
      </c>
      <c r="I5038">
        <v>0.792666772371453</v>
      </c>
    </row>
    <row r="5039" spans="1:9" x14ac:dyDescent="0.25">
      <c r="A5039">
        <v>9000</v>
      </c>
      <c r="B5039">
        <v>3</v>
      </c>
      <c r="C5039">
        <v>0.09</v>
      </c>
      <c r="D5039" t="s">
        <v>12</v>
      </c>
      <c r="E5039">
        <v>36</v>
      </c>
      <c r="F5039">
        <v>129</v>
      </c>
      <c r="G5039">
        <v>8</v>
      </c>
      <c r="H5039">
        <v>0.79215542521996396</v>
      </c>
      <c r="I5039">
        <v>0.79210769247880297</v>
      </c>
    </row>
    <row r="5040" spans="1:9" x14ac:dyDescent="0.25">
      <c r="A5040">
        <v>9000</v>
      </c>
      <c r="B5040">
        <v>3</v>
      </c>
      <c r="C5040">
        <v>0.09</v>
      </c>
      <c r="D5040" t="s">
        <v>12</v>
      </c>
      <c r="E5040">
        <v>36</v>
      </c>
      <c r="F5040">
        <v>129</v>
      </c>
      <c r="G5040">
        <v>9</v>
      </c>
      <c r="H5040">
        <v>0.77481443287597895</v>
      </c>
      <c r="I5040">
        <v>0.774754231555418</v>
      </c>
    </row>
    <row r="5041" spans="1:9" x14ac:dyDescent="0.25">
      <c r="A5041">
        <v>9000</v>
      </c>
      <c r="B5041">
        <v>3</v>
      </c>
      <c r="C5041">
        <v>0.09</v>
      </c>
      <c r="D5041" t="s">
        <v>12</v>
      </c>
      <c r="E5041">
        <v>36</v>
      </c>
      <c r="F5041">
        <v>129</v>
      </c>
      <c r="G5041">
        <v>10</v>
      </c>
      <c r="H5041">
        <v>0.75610154291837395</v>
      </c>
      <c r="I5041">
        <v>0.75602060098354795</v>
      </c>
    </row>
    <row r="5042" spans="1:9" x14ac:dyDescent="0.25">
      <c r="A5042">
        <v>9000</v>
      </c>
      <c r="B5042">
        <v>3</v>
      </c>
      <c r="C5042">
        <v>0.1</v>
      </c>
      <c r="D5042" t="s">
        <v>11</v>
      </c>
      <c r="E5042">
        <v>35</v>
      </c>
      <c r="F5042">
        <v>134</v>
      </c>
      <c r="G5042">
        <v>1</v>
      </c>
      <c r="H5042">
        <v>0.78213458060770402</v>
      </c>
      <c r="I5042">
        <v>0.78212453394655201</v>
      </c>
    </row>
    <row r="5043" spans="1:9" x14ac:dyDescent="0.25">
      <c r="A5043">
        <v>9000</v>
      </c>
      <c r="B5043">
        <v>3</v>
      </c>
      <c r="C5043">
        <v>0.1</v>
      </c>
      <c r="D5043" t="s">
        <v>11</v>
      </c>
      <c r="E5043">
        <v>35</v>
      </c>
      <c r="F5043">
        <v>134</v>
      </c>
      <c r="G5043">
        <v>2</v>
      </c>
      <c r="H5043">
        <v>0.77046866771985401</v>
      </c>
      <c r="I5043">
        <v>0.77044948096705401</v>
      </c>
    </row>
    <row r="5044" spans="1:9" x14ac:dyDescent="0.25">
      <c r="A5044">
        <v>9000</v>
      </c>
      <c r="B5044">
        <v>3</v>
      </c>
      <c r="C5044">
        <v>0.1</v>
      </c>
      <c r="D5044" t="s">
        <v>11</v>
      </c>
      <c r="E5044">
        <v>35</v>
      </c>
      <c r="F5044">
        <v>134</v>
      </c>
      <c r="G5044">
        <v>3</v>
      </c>
      <c r="H5044">
        <v>0.796899798131119</v>
      </c>
      <c r="I5044">
        <v>0.79689459657190598</v>
      </c>
    </row>
    <row r="5045" spans="1:9" x14ac:dyDescent="0.25">
      <c r="A5045">
        <v>9000</v>
      </c>
      <c r="B5045">
        <v>3</v>
      </c>
      <c r="C5045">
        <v>0.1</v>
      </c>
      <c r="D5045" t="s">
        <v>11</v>
      </c>
      <c r="E5045">
        <v>35</v>
      </c>
      <c r="F5045">
        <v>134</v>
      </c>
      <c r="G5045">
        <v>4</v>
      </c>
      <c r="H5045">
        <v>0.785122699234719</v>
      </c>
      <c r="I5045">
        <v>0.78509746367811695</v>
      </c>
    </row>
    <row r="5046" spans="1:9" x14ac:dyDescent="0.25">
      <c r="A5046">
        <v>9000</v>
      </c>
      <c r="B5046">
        <v>3</v>
      </c>
      <c r="C5046">
        <v>0.1</v>
      </c>
      <c r="D5046" t="s">
        <v>11</v>
      </c>
      <c r="E5046">
        <v>35</v>
      </c>
      <c r="F5046">
        <v>134</v>
      </c>
      <c r="G5046">
        <v>5</v>
      </c>
      <c r="H5046">
        <v>0.780148209759012</v>
      </c>
      <c r="I5046">
        <v>0.78013857338470605</v>
      </c>
    </row>
    <row r="5047" spans="1:9" x14ac:dyDescent="0.25">
      <c r="A5047">
        <v>9000</v>
      </c>
      <c r="B5047">
        <v>3</v>
      </c>
      <c r="C5047">
        <v>0.1</v>
      </c>
      <c r="D5047" t="s">
        <v>11</v>
      </c>
      <c r="E5047">
        <v>35</v>
      </c>
      <c r="F5047">
        <v>134</v>
      </c>
      <c r="G5047">
        <v>6</v>
      </c>
      <c r="H5047">
        <v>0.791355614790896</v>
      </c>
      <c r="I5047">
        <v>0.79133679000665302</v>
      </c>
    </row>
    <row r="5048" spans="1:9" x14ac:dyDescent="0.25">
      <c r="A5048">
        <v>9000</v>
      </c>
      <c r="B5048">
        <v>3</v>
      </c>
      <c r="C5048">
        <v>0.1</v>
      </c>
      <c r="D5048" t="s">
        <v>11</v>
      </c>
      <c r="E5048">
        <v>35</v>
      </c>
      <c r="F5048">
        <v>134</v>
      </c>
      <c r="G5048">
        <v>7</v>
      </c>
      <c r="H5048">
        <v>0.78208384819527299</v>
      </c>
      <c r="I5048">
        <v>0.78205475523855705</v>
      </c>
    </row>
    <row r="5049" spans="1:9" x14ac:dyDescent="0.25">
      <c r="A5049">
        <v>9000</v>
      </c>
      <c r="B5049">
        <v>3</v>
      </c>
      <c r="C5049">
        <v>0.1</v>
      </c>
      <c r="D5049" t="s">
        <v>11</v>
      </c>
      <c r="E5049">
        <v>35</v>
      </c>
      <c r="F5049">
        <v>134</v>
      </c>
      <c r="G5049">
        <v>8</v>
      </c>
      <c r="H5049">
        <v>0.79782355458350895</v>
      </c>
      <c r="I5049">
        <v>0.79781808672498999</v>
      </c>
    </row>
    <row r="5050" spans="1:9" x14ac:dyDescent="0.25">
      <c r="A5050">
        <v>9000</v>
      </c>
      <c r="B5050">
        <v>3</v>
      </c>
      <c r="C5050">
        <v>0.1</v>
      </c>
      <c r="D5050" t="s">
        <v>11</v>
      </c>
      <c r="E5050">
        <v>35</v>
      </c>
      <c r="F5050">
        <v>134</v>
      </c>
      <c r="G5050">
        <v>9</v>
      </c>
      <c r="H5050">
        <v>0.79813708111903403</v>
      </c>
      <c r="I5050">
        <v>0.79812622072911998</v>
      </c>
    </row>
    <row r="5051" spans="1:9" x14ac:dyDescent="0.25">
      <c r="A5051">
        <v>9000</v>
      </c>
      <c r="B5051">
        <v>3</v>
      </c>
      <c r="C5051">
        <v>0.1</v>
      </c>
      <c r="D5051" t="s">
        <v>11</v>
      </c>
      <c r="E5051">
        <v>35</v>
      </c>
      <c r="F5051">
        <v>134</v>
      </c>
      <c r="G5051">
        <v>10</v>
      </c>
      <c r="H5051">
        <v>0.78335262277948503</v>
      </c>
      <c r="I5051">
        <v>0.78331762267592597</v>
      </c>
    </row>
    <row r="5052" spans="1:9" x14ac:dyDescent="0.25">
      <c r="A5052">
        <v>9000</v>
      </c>
      <c r="B5052">
        <v>3</v>
      </c>
      <c r="C5052">
        <v>0.1</v>
      </c>
      <c r="D5052" t="s">
        <v>12</v>
      </c>
      <c r="E5052">
        <v>36</v>
      </c>
      <c r="F5052">
        <v>128</v>
      </c>
      <c r="G5052">
        <v>1</v>
      </c>
      <c r="H5052">
        <v>0.79208619956135895</v>
      </c>
      <c r="I5052">
        <v>0.79207141378565304</v>
      </c>
    </row>
    <row r="5053" spans="1:9" x14ac:dyDescent="0.25">
      <c r="A5053">
        <v>9000</v>
      </c>
      <c r="B5053">
        <v>3</v>
      </c>
      <c r="C5053">
        <v>0.1</v>
      </c>
      <c r="D5053" t="s">
        <v>12</v>
      </c>
      <c r="E5053">
        <v>36</v>
      </c>
      <c r="F5053">
        <v>128</v>
      </c>
      <c r="G5053">
        <v>2</v>
      </c>
      <c r="H5053">
        <v>0.77969301570268501</v>
      </c>
      <c r="I5053">
        <v>0.779675254722064</v>
      </c>
    </row>
    <row r="5054" spans="1:9" x14ac:dyDescent="0.25">
      <c r="A5054">
        <v>9000</v>
      </c>
      <c r="B5054">
        <v>3</v>
      </c>
      <c r="C5054">
        <v>0.1</v>
      </c>
      <c r="D5054" t="s">
        <v>12</v>
      </c>
      <c r="E5054">
        <v>36</v>
      </c>
      <c r="F5054">
        <v>128</v>
      </c>
      <c r="G5054">
        <v>3</v>
      </c>
      <c r="H5054">
        <v>0.78221940669486401</v>
      </c>
      <c r="I5054">
        <v>0.782199904236203</v>
      </c>
    </row>
    <row r="5055" spans="1:9" x14ac:dyDescent="0.25">
      <c r="A5055">
        <v>9000</v>
      </c>
      <c r="B5055">
        <v>3</v>
      </c>
      <c r="C5055">
        <v>0.1</v>
      </c>
      <c r="D5055" t="s">
        <v>12</v>
      </c>
      <c r="E5055">
        <v>36</v>
      </c>
      <c r="F5055">
        <v>128</v>
      </c>
      <c r="G5055">
        <v>4</v>
      </c>
      <c r="H5055">
        <v>0.777937278483256</v>
      </c>
      <c r="I5055">
        <v>0.77792549165146296</v>
      </c>
    </row>
    <row r="5056" spans="1:9" x14ac:dyDescent="0.25">
      <c r="A5056">
        <v>9000</v>
      </c>
      <c r="B5056">
        <v>3</v>
      </c>
      <c r="C5056">
        <v>0.1</v>
      </c>
      <c r="D5056" t="s">
        <v>12</v>
      </c>
      <c r="E5056">
        <v>36</v>
      </c>
      <c r="F5056">
        <v>128</v>
      </c>
      <c r="G5056">
        <v>5</v>
      </c>
      <c r="H5056">
        <v>0.77770187762605403</v>
      </c>
      <c r="I5056">
        <v>0.77766828606442595</v>
      </c>
    </row>
    <row r="5057" spans="1:9" x14ac:dyDescent="0.25">
      <c r="A5057">
        <v>9000</v>
      </c>
      <c r="B5057">
        <v>3</v>
      </c>
      <c r="C5057">
        <v>0.1</v>
      </c>
      <c r="D5057" t="s">
        <v>12</v>
      </c>
      <c r="E5057">
        <v>36</v>
      </c>
      <c r="F5057">
        <v>128</v>
      </c>
      <c r="G5057">
        <v>6</v>
      </c>
      <c r="H5057">
        <v>0.78303705914501098</v>
      </c>
      <c r="I5057">
        <v>0.78300678574354599</v>
      </c>
    </row>
    <row r="5058" spans="1:9" x14ac:dyDescent="0.25">
      <c r="A5058">
        <v>9000</v>
      </c>
      <c r="B5058">
        <v>3</v>
      </c>
      <c r="C5058">
        <v>0.1</v>
      </c>
      <c r="D5058" t="s">
        <v>12</v>
      </c>
      <c r="E5058">
        <v>36</v>
      </c>
      <c r="F5058">
        <v>128</v>
      </c>
      <c r="G5058">
        <v>7</v>
      </c>
      <c r="H5058">
        <v>0.77752891695952397</v>
      </c>
      <c r="I5058">
        <v>0.77749635516172499</v>
      </c>
    </row>
    <row r="5059" spans="1:9" x14ac:dyDescent="0.25">
      <c r="A5059">
        <v>9000</v>
      </c>
      <c r="B5059">
        <v>3</v>
      </c>
      <c r="C5059">
        <v>0.1</v>
      </c>
      <c r="D5059" t="s">
        <v>12</v>
      </c>
      <c r="E5059">
        <v>36</v>
      </c>
      <c r="F5059">
        <v>128</v>
      </c>
      <c r="G5059">
        <v>8</v>
      </c>
      <c r="H5059">
        <v>0.77502210587550802</v>
      </c>
      <c r="I5059">
        <v>0.77499755671902304</v>
      </c>
    </row>
    <row r="5060" spans="1:9" x14ac:dyDescent="0.25">
      <c r="A5060">
        <v>9000</v>
      </c>
      <c r="B5060">
        <v>3</v>
      </c>
      <c r="C5060">
        <v>0.1</v>
      </c>
      <c r="D5060" t="s">
        <v>12</v>
      </c>
      <c r="E5060">
        <v>36</v>
      </c>
      <c r="F5060">
        <v>128</v>
      </c>
      <c r="G5060">
        <v>9</v>
      </c>
      <c r="H5060">
        <v>0.79269412902335501</v>
      </c>
      <c r="I5060">
        <v>0.79267501036054699</v>
      </c>
    </row>
    <row r="5061" spans="1:9" x14ac:dyDescent="0.25">
      <c r="A5061">
        <v>9000</v>
      </c>
      <c r="B5061">
        <v>3</v>
      </c>
      <c r="C5061">
        <v>0.1</v>
      </c>
      <c r="D5061" t="s">
        <v>12</v>
      </c>
      <c r="E5061">
        <v>36</v>
      </c>
      <c r="F5061">
        <v>128</v>
      </c>
      <c r="G5061">
        <v>10</v>
      </c>
      <c r="H5061">
        <v>0.78456645697016403</v>
      </c>
      <c r="I5061">
        <v>0.78453917839825504</v>
      </c>
    </row>
    <row r="5062" spans="1:9" x14ac:dyDescent="0.25">
      <c r="A5062">
        <v>9000</v>
      </c>
      <c r="B5062">
        <v>4</v>
      </c>
      <c r="C5062">
        <v>1E-3</v>
      </c>
      <c r="D5062" t="s">
        <v>11</v>
      </c>
      <c r="E5062">
        <v>37</v>
      </c>
      <c r="F5062">
        <v>19955</v>
      </c>
      <c r="G5062">
        <v>1</v>
      </c>
      <c r="H5062">
        <v>0.80490266102951802</v>
      </c>
      <c r="I5062">
        <v>0.80490266102950903</v>
      </c>
    </row>
    <row r="5063" spans="1:9" x14ac:dyDescent="0.25">
      <c r="A5063">
        <v>9000</v>
      </c>
      <c r="B5063">
        <v>4</v>
      </c>
      <c r="C5063">
        <v>1E-3</v>
      </c>
      <c r="D5063" t="s">
        <v>11</v>
      </c>
      <c r="E5063">
        <v>37</v>
      </c>
      <c r="F5063">
        <v>19955</v>
      </c>
      <c r="G5063">
        <v>2</v>
      </c>
      <c r="H5063">
        <v>0.78837177111474099</v>
      </c>
      <c r="I5063">
        <v>0.788371771114733</v>
      </c>
    </row>
    <row r="5064" spans="1:9" x14ac:dyDescent="0.25">
      <c r="A5064">
        <v>9000</v>
      </c>
      <c r="B5064">
        <v>4</v>
      </c>
      <c r="C5064">
        <v>1E-3</v>
      </c>
      <c r="D5064" t="s">
        <v>11</v>
      </c>
      <c r="E5064">
        <v>37</v>
      </c>
      <c r="F5064">
        <v>19955</v>
      </c>
      <c r="G5064">
        <v>3</v>
      </c>
      <c r="H5064">
        <v>0.79788364339456097</v>
      </c>
      <c r="I5064">
        <v>0.79788364339455897</v>
      </c>
    </row>
    <row r="5065" spans="1:9" x14ac:dyDescent="0.25">
      <c r="A5065">
        <v>9000</v>
      </c>
      <c r="B5065">
        <v>4</v>
      </c>
      <c r="C5065">
        <v>1E-3</v>
      </c>
      <c r="D5065" t="s">
        <v>11</v>
      </c>
      <c r="E5065">
        <v>37</v>
      </c>
      <c r="F5065">
        <v>19955</v>
      </c>
      <c r="G5065">
        <v>4</v>
      </c>
      <c r="H5065">
        <v>0.78489846663901597</v>
      </c>
      <c r="I5065">
        <v>0.78489846663903895</v>
      </c>
    </row>
    <row r="5066" spans="1:9" x14ac:dyDescent="0.25">
      <c r="A5066">
        <v>9000</v>
      </c>
      <c r="B5066">
        <v>4</v>
      </c>
      <c r="C5066">
        <v>1E-3</v>
      </c>
      <c r="D5066" t="s">
        <v>11</v>
      </c>
      <c r="E5066">
        <v>37</v>
      </c>
      <c r="F5066">
        <v>19955</v>
      </c>
      <c r="G5066">
        <v>5</v>
      </c>
      <c r="H5066">
        <v>0.789723948168085</v>
      </c>
      <c r="I5066">
        <v>0.78972383787618405</v>
      </c>
    </row>
    <row r="5067" spans="1:9" x14ac:dyDescent="0.25">
      <c r="A5067">
        <v>9000</v>
      </c>
      <c r="B5067">
        <v>4</v>
      </c>
      <c r="C5067">
        <v>1E-3</v>
      </c>
      <c r="D5067" t="s">
        <v>11</v>
      </c>
      <c r="E5067">
        <v>37</v>
      </c>
      <c r="F5067">
        <v>19955</v>
      </c>
      <c r="G5067">
        <v>6</v>
      </c>
      <c r="H5067">
        <v>0.80792639116060705</v>
      </c>
      <c r="I5067">
        <v>0.80792639116056897</v>
      </c>
    </row>
    <row r="5068" spans="1:9" x14ac:dyDescent="0.25">
      <c r="A5068">
        <v>9000</v>
      </c>
      <c r="B5068">
        <v>4</v>
      </c>
      <c r="C5068">
        <v>1E-3</v>
      </c>
      <c r="D5068" t="s">
        <v>11</v>
      </c>
      <c r="E5068">
        <v>37</v>
      </c>
      <c r="F5068">
        <v>19955</v>
      </c>
      <c r="G5068">
        <v>7</v>
      </c>
      <c r="H5068">
        <v>0.80482519665693797</v>
      </c>
      <c r="I5068">
        <v>0.80482519665695995</v>
      </c>
    </row>
    <row r="5069" spans="1:9" x14ac:dyDescent="0.25">
      <c r="A5069">
        <v>9000</v>
      </c>
      <c r="B5069">
        <v>4</v>
      </c>
      <c r="C5069">
        <v>1E-3</v>
      </c>
      <c r="D5069" t="s">
        <v>11</v>
      </c>
      <c r="E5069">
        <v>37</v>
      </c>
      <c r="F5069">
        <v>19955</v>
      </c>
      <c r="G5069">
        <v>8</v>
      </c>
      <c r="H5069">
        <v>0.78483543672060296</v>
      </c>
      <c r="I5069">
        <v>0.78483533283426299</v>
      </c>
    </row>
    <row r="5070" spans="1:9" x14ac:dyDescent="0.25">
      <c r="A5070">
        <v>9000</v>
      </c>
      <c r="B5070">
        <v>4</v>
      </c>
      <c r="C5070">
        <v>1E-3</v>
      </c>
      <c r="D5070" t="s">
        <v>11</v>
      </c>
      <c r="E5070">
        <v>37</v>
      </c>
      <c r="F5070">
        <v>19955</v>
      </c>
      <c r="G5070">
        <v>9</v>
      </c>
      <c r="H5070">
        <v>0.78884531012570702</v>
      </c>
      <c r="I5070">
        <v>0.78884531012570802</v>
      </c>
    </row>
    <row r="5071" spans="1:9" x14ac:dyDescent="0.25">
      <c r="A5071">
        <v>9000</v>
      </c>
      <c r="B5071">
        <v>4</v>
      </c>
      <c r="C5071">
        <v>1E-3</v>
      </c>
      <c r="D5071" t="s">
        <v>11</v>
      </c>
      <c r="E5071">
        <v>37</v>
      </c>
      <c r="F5071">
        <v>19955</v>
      </c>
      <c r="G5071">
        <v>10</v>
      </c>
      <c r="H5071">
        <v>0.78959559847754801</v>
      </c>
      <c r="I5071">
        <v>0.78959559847751803</v>
      </c>
    </row>
    <row r="5072" spans="1:9" x14ac:dyDescent="0.25">
      <c r="A5072">
        <v>9000</v>
      </c>
      <c r="B5072">
        <v>4</v>
      </c>
      <c r="C5072">
        <v>1E-3</v>
      </c>
      <c r="D5072" t="s">
        <v>12</v>
      </c>
      <c r="E5072">
        <v>37</v>
      </c>
      <c r="F5072">
        <v>17488</v>
      </c>
      <c r="G5072">
        <v>1</v>
      </c>
      <c r="H5072">
        <v>0.77123048283884599</v>
      </c>
      <c r="I5072">
        <v>0.77123048283885998</v>
      </c>
    </row>
    <row r="5073" spans="1:9" x14ac:dyDescent="0.25">
      <c r="A5073">
        <v>9000</v>
      </c>
      <c r="B5073">
        <v>4</v>
      </c>
      <c r="C5073">
        <v>1E-3</v>
      </c>
      <c r="D5073" t="s">
        <v>12</v>
      </c>
      <c r="E5073">
        <v>37</v>
      </c>
      <c r="F5073">
        <v>17488</v>
      </c>
      <c r="G5073">
        <v>2</v>
      </c>
      <c r="H5073">
        <v>0.777310729165272</v>
      </c>
      <c r="I5073">
        <v>0.77731072916525201</v>
      </c>
    </row>
    <row r="5074" spans="1:9" x14ac:dyDescent="0.25">
      <c r="A5074">
        <v>9000</v>
      </c>
      <c r="B5074">
        <v>4</v>
      </c>
      <c r="C5074">
        <v>1E-3</v>
      </c>
      <c r="D5074" t="s">
        <v>12</v>
      </c>
      <c r="E5074">
        <v>37</v>
      </c>
      <c r="F5074">
        <v>17488</v>
      </c>
      <c r="G5074">
        <v>3</v>
      </c>
      <c r="H5074">
        <v>0.76918395519788396</v>
      </c>
      <c r="I5074">
        <v>0.76918383423138903</v>
      </c>
    </row>
    <row r="5075" spans="1:9" x14ac:dyDescent="0.25">
      <c r="A5075">
        <v>9000</v>
      </c>
      <c r="B5075">
        <v>4</v>
      </c>
      <c r="C5075">
        <v>1E-3</v>
      </c>
      <c r="D5075" t="s">
        <v>12</v>
      </c>
      <c r="E5075">
        <v>37</v>
      </c>
      <c r="F5075">
        <v>17488</v>
      </c>
      <c r="G5075">
        <v>4</v>
      </c>
      <c r="H5075">
        <v>0.80191628677993898</v>
      </c>
      <c r="I5075">
        <v>0.80191628677994198</v>
      </c>
    </row>
    <row r="5076" spans="1:9" x14ac:dyDescent="0.25">
      <c r="A5076">
        <v>9000</v>
      </c>
      <c r="B5076">
        <v>4</v>
      </c>
      <c r="C5076">
        <v>1E-3</v>
      </c>
      <c r="D5076" t="s">
        <v>12</v>
      </c>
      <c r="E5076">
        <v>37</v>
      </c>
      <c r="F5076">
        <v>17488</v>
      </c>
      <c r="G5076">
        <v>5</v>
      </c>
      <c r="H5076">
        <v>0.76271669575332801</v>
      </c>
      <c r="I5076">
        <v>0.762716695753345</v>
      </c>
    </row>
    <row r="5077" spans="1:9" x14ac:dyDescent="0.25">
      <c r="A5077">
        <v>9000</v>
      </c>
      <c r="B5077">
        <v>4</v>
      </c>
      <c r="C5077">
        <v>1E-3</v>
      </c>
      <c r="D5077" t="s">
        <v>12</v>
      </c>
      <c r="E5077">
        <v>37</v>
      </c>
      <c r="F5077">
        <v>17488</v>
      </c>
      <c r="G5077">
        <v>6</v>
      </c>
      <c r="H5077">
        <v>0.77758308804382503</v>
      </c>
      <c r="I5077">
        <v>0.77758308804385601</v>
      </c>
    </row>
    <row r="5078" spans="1:9" x14ac:dyDescent="0.25">
      <c r="A5078">
        <v>9000</v>
      </c>
      <c r="B5078">
        <v>4</v>
      </c>
      <c r="C5078">
        <v>1E-3</v>
      </c>
      <c r="D5078" t="s">
        <v>12</v>
      </c>
      <c r="E5078">
        <v>37</v>
      </c>
      <c r="F5078">
        <v>17488</v>
      </c>
      <c r="G5078">
        <v>7</v>
      </c>
      <c r="H5078">
        <v>0.78205906578020101</v>
      </c>
      <c r="I5078">
        <v>0.78205906578023798</v>
      </c>
    </row>
    <row r="5079" spans="1:9" x14ac:dyDescent="0.25">
      <c r="A5079">
        <v>9000</v>
      </c>
      <c r="B5079">
        <v>4</v>
      </c>
      <c r="C5079">
        <v>1E-3</v>
      </c>
      <c r="D5079" t="s">
        <v>12</v>
      </c>
      <c r="E5079">
        <v>37</v>
      </c>
      <c r="F5079">
        <v>17488</v>
      </c>
      <c r="G5079">
        <v>8</v>
      </c>
      <c r="H5079">
        <v>0.78521840458639802</v>
      </c>
      <c r="I5079">
        <v>0.78521840458635395</v>
      </c>
    </row>
    <row r="5080" spans="1:9" x14ac:dyDescent="0.25">
      <c r="A5080">
        <v>9000</v>
      </c>
      <c r="B5080">
        <v>4</v>
      </c>
      <c r="C5080">
        <v>1E-3</v>
      </c>
      <c r="D5080" t="s">
        <v>12</v>
      </c>
      <c r="E5080">
        <v>37</v>
      </c>
      <c r="F5080">
        <v>17488</v>
      </c>
      <c r="G5080">
        <v>9</v>
      </c>
      <c r="H5080">
        <v>0.78720674355736198</v>
      </c>
      <c r="I5080">
        <v>0.78720674355737796</v>
      </c>
    </row>
    <row r="5081" spans="1:9" x14ac:dyDescent="0.25">
      <c r="A5081">
        <v>9000</v>
      </c>
      <c r="B5081">
        <v>4</v>
      </c>
      <c r="C5081">
        <v>1E-3</v>
      </c>
      <c r="D5081" t="s">
        <v>12</v>
      </c>
      <c r="E5081">
        <v>37</v>
      </c>
      <c r="F5081">
        <v>17488</v>
      </c>
      <c r="G5081">
        <v>10</v>
      </c>
      <c r="H5081">
        <v>0.77381945236802596</v>
      </c>
      <c r="I5081">
        <v>0.77381945236802996</v>
      </c>
    </row>
    <row r="5082" spans="1:9" x14ac:dyDescent="0.25">
      <c r="A5082">
        <v>9000</v>
      </c>
      <c r="B5082">
        <v>4</v>
      </c>
      <c r="C5082">
        <v>0.01</v>
      </c>
      <c r="D5082" t="s">
        <v>11</v>
      </c>
      <c r="E5082">
        <v>37</v>
      </c>
      <c r="F5082">
        <v>1956</v>
      </c>
      <c r="G5082">
        <v>1</v>
      </c>
      <c r="H5082">
        <v>0.78933395596794498</v>
      </c>
      <c r="I5082">
        <v>0.78933362509220395</v>
      </c>
    </row>
    <row r="5083" spans="1:9" x14ac:dyDescent="0.25">
      <c r="A5083">
        <v>9000</v>
      </c>
      <c r="B5083">
        <v>4</v>
      </c>
      <c r="C5083">
        <v>0.01</v>
      </c>
      <c r="D5083" t="s">
        <v>11</v>
      </c>
      <c r="E5083">
        <v>37</v>
      </c>
      <c r="F5083">
        <v>1956</v>
      </c>
      <c r="G5083">
        <v>2</v>
      </c>
      <c r="H5083">
        <v>0.79129592346758904</v>
      </c>
      <c r="I5083">
        <v>0.79129568624883395</v>
      </c>
    </row>
    <row r="5084" spans="1:9" x14ac:dyDescent="0.25">
      <c r="A5084">
        <v>9000</v>
      </c>
      <c r="B5084">
        <v>4</v>
      </c>
      <c r="C5084">
        <v>0.01</v>
      </c>
      <c r="D5084" t="s">
        <v>11</v>
      </c>
      <c r="E5084">
        <v>37</v>
      </c>
      <c r="F5084">
        <v>1956</v>
      </c>
      <c r="G5084">
        <v>3</v>
      </c>
      <c r="H5084">
        <v>0.79390302162140503</v>
      </c>
      <c r="I5084">
        <v>0.79390302162142701</v>
      </c>
    </row>
    <row r="5085" spans="1:9" x14ac:dyDescent="0.25">
      <c r="A5085">
        <v>9000</v>
      </c>
      <c r="B5085">
        <v>4</v>
      </c>
      <c r="C5085">
        <v>0.01</v>
      </c>
      <c r="D5085" t="s">
        <v>11</v>
      </c>
      <c r="E5085">
        <v>37</v>
      </c>
      <c r="F5085">
        <v>1956</v>
      </c>
      <c r="G5085">
        <v>4</v>
      </c>
      <c r="H5085">
        <v>0.80807563915761105</v>
      </c>
      <c r="I5085">
        <v>0.80807563915759495</v>
      </c>
    </row>
    <row r="5086" spans="1:9" x14ac:dyDescent="0.25">
      <c r="A5086">
        <v>9000</v>
      </c>
      <c r="B5086">
        <v>4</v>
      </c>
      <c r="C5086">
        <v>0.01</v>
      </c>
      <c r="D5086" t="s">
        <v>11</v>
      </c>
      <c r="E5086">
        <v>37</v>
      </c>
      <c r="F5086">
        <v>1956</v>
      </c>
      <c r="G5086">
        <v>5</v>
      </c>
      <c r="H5086">
        <v>0.77230759002312499</v>
      </c>
      <c r="I5086">
        <v>0.77230727542556699</v>
      </c>
    </row>
    <row r="5087" spans="1:9" x14ac:dyDescent="0.25">
      <c r="A5087">
        <v>9000</v>
      </c>
      <c r="B5087">
        <v>4</v>
      </c>
      <c r="C5087">
        <v>0.01</v>
      </c>
      <c r="D5087" t="s">
        <v>11</v>
      </c>
      <c r="E5087">
        <v>37</v>
      </c>
      <c r="F5087">
        <v>1956</v>
      </c>
      <c r="G5087">
        <v>6</v>
      </c>
      <c r="H5087">
        <v>0.78876430472064396</v>
      </c>
      <c r="I5087">
        <v>0.78876361250093496</v>
      </c>
    </row>
    <row r="5088" spans="1:9" x14ac:dyDescent="0.25">
      <c r="A5088">
        <v>9000</v>
      </c>
      <c r="B5088">
        <v>4</v>
      </c>
      <c r="C5088">
        <v>0.01</v>
      </c>
      <c r="D5088" t="s">
        <v>11</v>
      </c>
      <c r="E5088">
        <v>37</v>
      </c>
      <c r="F5088">
        <v>1956</v>
      </c>
      <c r="G5088">
        <v>7</v>
      </c>
      <c r="H5088">
        <v>0.79712585672064795</v>
      </c>
      <c r="I5088">
        <v>0.79712552781358603</v>
      </c>
    </row>
    <row r="5089" spans="1:9" x14ac:dyDescent="0.25">
      <c r="A5089">
        <v>9000</v>
      </c>
      <c r="B5089">
        <v>4</v>
      </c>
      <c r="C5089">
        <v>0.01</v>
      </c>
      <c r="D5089" t="s">
        <v>11</v>
      </c>
      <c r="E5089">
        <v>37</v>
      </c>
      <c r="F5089">
        <v>1956</v>
      </c>
      <c r="G5089">
        <v>8</v>
      </c>
      <c r="H5089">
        <v>0.78965606011173595</v>
      </c>
      <c r="I5089">
        <v>0.78965571254323796</v>
      </c>
    </row>
    <row r="5090" spans="1:9" x14ac:dyDescent="0.25">
      <c r="A5090">
        <v>9000</v>
      </c>
      <c r="B5090">
        <v>4</v>
      </c>
      <c r="C5090">
        <v>0.01</v>
      </c>
      <c r="D5090" t="s">
        <v>11</v>
      </c>
      <c r="E5090">
        <v>37</v>
      </c>
      <c r="F5090">
        <v>1956</v>
      </c>
      <c r="G5090">
        <v>9</v>
      </c>
      <c r="H5090">
        <v>0.79258145766777199</v>
      </c>
      <c r="I5090">
        <v>0.79258069021801902</v>
      </c>
    </row>
    <row r="5091" spans="1:9" x14ac:dyDescent="0.25">
      <c r="A5091">
        <v>9000</v>
      </c>
      <c r="B5091">
        <v>4</v>
      </c>
      <c r="C5091">
        <v>0.01</v>
      </c>
      <c r="D5091" t="s">
        <v>11</v>
      </c>
      <c r="E5091">
        <v>37</v>
      </c>
      <c r="F5091">
        <v>1956</v>
      </c>
      <c r="G5091">
        <v>10</v>
      </c>
      <c r="H5091">
        <v>0.81409610600779203</v>
      </c>
      <c r="I5091">
        <v>0.81409565584567001</v>
      </c>
    </row>
    <row r="5092" spans="1:9" x14ac:dyDescent="0.25">
      <c r="A5092">
        <v>9000</v>
      </c>
      <c r="B5092">
        <v>4</v>
      </c>
      <c r="C5092">
        <v>0.01</v>
      </c>
      <c r="D5092" t="s">
        <v>12</v>
      </c>
      <c r="E5092">
        <v>37</v>
      </c>
      <c r="F5092">
        <v>1678</v>
      </c>
      <c r="G5092">
        <v>1</v>
      </c>
      <c r="H5092">
        <v>0.785268062529346</v>
      </c>
      <c r="I5092">
        <v>0.78526749982668798</v>
      </c>
    </row>
    <row r="5093" spans="1:9" x14ac:dyDescent="0.25">
      <c r="A5093">
        <v>9000</v>
      </c>
      <c r="B5093">
        <v>4</v>
      </c>
      <c r="C5093">
        <v>0.01</v>
      </c>
      <c r="D5093" t="s">
        <v>12</v>
      </c>
      <c r="E5093">
        <v>37</v>
      </c>
      <c r="F5093">
        <v>1678</v>
      </c>
      <c r="G5093">
        <v>2</v>
      </c>
      <c r="H5093">
        <v>0.79199427213742002</v>
      </c>
      <c r="I5093">
        <v>0.79199404705634502</v>
      </c>
    </row>
    <row r="5094" spans="1:9" x14ac:dyDescent="0.25">
      <c r="A5094">
        <v>9000</v>
      </c>
      <c r="B5094">
        <v>4</v>
      </c>
      <c r="C5094">
        <v>0.01</v>
      </c>
      <c r="D5094" t="s">
        <v>12</v>
      </c>
      <c r="E5094">
        <v>37</v>
      </c>
      <c r="F5094">
        <v>1678</v>
      </c>
      <c r="G5094">
        <v>3</v>
      </c>
      <c r="H5094">
        <v>0.77584116738781606</v>
      </c>
      <c r="I5094">
        <v>0.77584093856716196</v>
      </c>
    </row>
    <row r="5095" spans="1:9" x14ac:dyDescent="0.25">
      <c r="A5095">
        <v>9000</v>
      </c>
      <c r="B5095">
        <v>4</v>
      </c>
      <c r="C5095">
        <v>0.01</v>
      </c>
      <c r="D5095" t="s">
        <v>12</v>
      </c>
      <c r="E5095">
        <v>37</v>
      </c>
      <c r="F5095">
        <v>1678</v>
      </c>
      <c r="G5095">
        <v>4</v>
      </c>
      <c r="H5095">
        <v>0.78998014008079498</v>
      </c>
      <c r="I5095">
        <v>0.78998014008075801</v>
      </c>
    </row>
    <row r="5096" spans="1:9" x14ac:dyDescent="0.25">
      <c r="A5096">
        <v>9000</v>
      </c>
      <c r="B5096">
        <v>4</v>
      </c>
      <c r="C5096">
        <v>0.01</v>
      </c>
      <c r="D5096" t="s">
        <v>12</v>
      </c>
      <c r="E5096">
        <v>37</v>
      </c>
      <c r="F5096">
        <v>1678</v>
      </c>
      <c r="G5096">
        <v>5</v>
      </c>
      <c r="H5096">
        <v>0.79468481824269099</v>
      </c>
      <c r="I5096">
        <v>0.79468481824267601</v>
      </c>
    </row>
    <row r="5097" spans="1:9" x14ac:dyDescent="0.25">
      <c r="A5097">
        <v>9000</v>
      </c>
      <c r="B5097">
        <v>4</v>
      </c>
      <c r="C5097">
        <v>0.01</v>
      </c>
      <c r="D5097" t="s">
        <v>12</v>
      </c>
      <c r="E5097">
        <v>37</v>
      </c>
      <c r="F5097">
        <v>1678</v>
      </c>
      <c r="G5097">
        <v>6</v>
      </c>
      <c r="H5097">
        <v>0.80529244690340396</v>
      </c>
      <c r="I5097">
        <v>0.80529244690343704</v>
      </c>
    </row>
    <row r="5098" spans="1:9" x14ac:dyDescent="0.25">
      <c r="A5098">
        <v>9000</v>
      </c>
      <c r="B5098">
        <v>4</v>
      </c>
      <c r="C5098">
        <v>0.01</v>
      </c>
      <c r="D5098" t="s">
        <v>12</v>
      </c>
      <c r="E5098">
        <v>37</v>
      </c>
      <c r="F5098">
        <v>1678</v>
      </c>
      <c r="G5098">
        <v>7</v>
      </c>
      <c r="H5098">
        <v>0.80273963223978995</v>
      </c>
      <c r="I5098">
        <v>0.80273952216755995</v>
      </c>
    </row>
    <row r="5099" spans="1:9" x14ac:dyDescent="0.25">
      <c r="A5099">
        <v>9000</v>
      </c>
      <c r="B5099">
        <v>4</v>
      </c>
      <c r="C5099">
        <v>0.01</v>
      </c>
      <c r="D5099" t="s">
        <v>12</v>
      </c>
      <c r="E5099">
        <v>37</v>
      </c>
      <c r="F5099">
        <v>1678</v>
      </c>
      <c r="G5099">
        <v>8</v>
      </c>
      <c r="H5099">
        <v>0.78181184549293803</v>
      </c>
      <c r="I5099">
        <v>0.78181161948912303</v>
      </c>
    </row>
    <row r="5100" spans="1:9" x14ac:dyDescent="0.25">
      <c r="A5100">
        <v>9000</v>
      </c>
      <c r="B5100">
        <v>4</v>
      </c>
      <c r="C5100">
        <v>0.01</v>
      </c>
      <c r="D5100" t="s">
        <v>12</v>
      </c>
      <c r="E5100">
        <v>37</v>
      </c>
      <c r="F5100">
        <v>1678</v>
      </c>
      <c r="G5100">
        <v>9</v>
      </c>
      <c r="H5100">
        <v>0.80603581107834499</v>
      </c>
      <c r="I5100">
        <v>0.80603581107835798</v>
      </c>
    </row>
    <row r="5101" spans="1:9" x14ac:dyDescent="0.25">
      <c r="A5101">
        <v>9000</v>
      </c>
      <c r="B5101">
        <v>4</v>
      </c>
      <c r="C5101">
        <v>0.01</v>
      </c>
      <c r="D5101" t="s">
        <v>12</v>
      </c>
      <c r="E5101">
        <v>37</v>
      </c>
      <c r="F5101">
        <v>1678</v>
      </c>
      <c r="G5101">
        <v>10</v>
      </c>
      <c r="H5101">
        <v>0.79955427526904799</v>
      </c>
      <c r="I5101">
        <v>0.799554275269035</v>
      </c>
    </row>
    <row r="5102" spans="1:9" x14ac:dyDescent="0.25">
      <c r="A5102">
        <v>9000</v>
      </c>
      <c r="B5102">
        <v>4</v>
      </c>
      <c r="C5102">
        <v>0.02</v>
      </c>
      <c r="D5102" t="s">
        <v>11</v>
      </c>
      <c r="E5102">
        <v>37</v>
      </c>
      <c r="F5102">
        <v>968</v>
      </c>
      <c r="G5102">
        <v>1</v>
      </c>
      <c r="H5102">
        <v>0.79236744084720001</v>
      </c>
      <c r="I5102">
        <v>0.79236680322424702</v>
      </c>
    </row>
    <row r="5103" spans="1:9" x14ac:dyDescent="0.25">
      <c r="A5103">
        <v>9000</v>
      </c>
      <c r="B5103">
        <v>4</v>
      </c>
      <c r="C5103">
        <v>0.02</v>
      </c>
      <c r="D5103" t="s">
        <v>11</v>
      </c>
      <c r="E5103">
        <v>37</v>
      </c>
      <c r="F5103">
        <v>968</v>
      </c>
      <c r="G5103">
        <v>2</v>
      </c>
      <c r="H5103">
        <v>0.79061196530029898</v>
      </c>
      <c r="I5103">
        <v>0.79061081401573796</v>
      </c>
    </row>
    <row r="5104" spans="1:9" x14ac:dyDescent="0.25">
      <c r="A5104">
        <v>9000</v>
      </c>
      <c r="B5104">
        <v>4</v>
      </c>
      <c r="C5104">
        <v>0.02</v>
      </c>
      <c r="D5104" t="s">
        <v>11</v>
      </c>
      <c r="E5104">
        <v>37</v>
      </c>
      <c r="F5104">
        <v>968</v>
      </c>
      <c r="G5104">
        <v>3</v>
      </c>
      <c r="H5104">
        <v>0.77779146063141202</v>
      </c>
      <c r="I5104">
        <v>0.77779050969950503</v>
      </c>
    </row>
    <row r="5105" spans="1:9" x14ac:dyDescent="0.25">
      <c r="A5105">
        <v>9000</v>
      </c>
      <c r="B5105">
        <v>4</v>
      </c>
      <c r="C5105">
        <v>0.02</v>
      </c>
      <c r="D5105" t="s">
        <v>11</v>
      </c>
      <c r="E5105">
        <v>37</v>
      </c>
      <c r="F5105">
        <v>968</v>
      </c>
      <c r="G5105">
        <v>4</v>
      </c>
      <c r="H5105">
        <v>0.80213747794193702</v>
      </c>
      <c r="I5105">
        <v>0.80213736676201497</v>
      </c>
    </row>
    <row r="5106" spans="1:9" x14ac:dyDescent="0.25">
      <c r="A5106">
        <v>9000</v>
      </c>
      <c r="B5106">
        <v>4</v>
      </c>
      <c r="C5106">
        <v>0.02</v>
      </c>
      <c r="D5106" t="s">
        <v>11</v>
      </c>
      <c r="E5106">
        <v>37</v>
      </c>
      <c r="F5106">
        <v>968</v>
      </c>
      <c r="G5106">
        <v>5</v>
      </c>
      <c r="H5106">
        <v>0.80003604553015495</v>
      </c>
      <c r="I5106">
        <v>0.80003604553018204</v>
      </c>
    </row>
    <row r="5107" spans="1:9" x14ac:dyDescent="0.25">
      <c r="A5107">
        <v>9000</v>
      </c>
      <c r="B5107">
        <v>4</v>
      </c>
      <c r="C5107">
        <v>0.02</v>
      </c>
      <c r="D5107" t="s">
        <v>11</v>
      </c>
      <c r="E5107">
        <v>37</v>
      </c>
      <c r="F5107">
        <v>968</v>
      </c>
      <c r="G5107">
        <v>6</v>
      </c>
      <c r="H5107">
        <v>0.79690762715462604</v>
      </c>
      <c r="I5107">
        <v>0.79690741379630403</v>
      </c>
    </row>
    <row r="5108" spans="1:9" x14ac:dyDescent="0.25">
      <c r="A5108">
        <v>9000</v>
      </c>
      <c r="B5108">
        <v>4</v>
      </c>
      <c r="C5108">
        <v>0.02</v>
      </c>
      <c r="D5108" t="s">
        <v>11</v>
      </c>
      <c r="E5108">
        <v>37</v>
      </c>
      <c r="F5108">
        <v>968</v>
      </c>
      <c r="G5108">
        <v>7</v>
      </c>
      <c r="H5108">
        <v>0.81394324462768597</v>
      </c>
      <c r="I5108">
        <v>0.81394293923296201</v>
      </c>
    </row>
    <row r="5109" spans="1:9" x14ac:dyDescent="0.25">
      <c r="A5109">
        <v>9000</v>
      </c>
      <c r="B5109">
        <v>4</v>
      </c>
      <c r="C5109">
        <v>0.02</v>
      </c>
      <c r="D5109" t="s">
        <v>11</v>
      </c>
      <c r="E5109">
        <v>37</v>
      </c>
      <c r="F5109">
        <v>968</v>
      </c>
      <c r="G5109">
        <v>8</v>
      </c>
      <c r="H5109">
        <v>0.78026210622671899</v>
      </c>
      <c r="I5109">
        <v>0.78026032015360203</v>
      </c>
    </row>
    <row r="5110" spans="1:9" x14ac:dyDescent="0.25">
      <c r="A5110">
        <v>9000</v>
      </c>
      <c r="B5110">
        <v>4</v>
      </c>
      <c r="C5110">
        <v>0.02</v>
      </c>
      <c r="D5110" t="s">
        <v>11</v>
      </c>
      <c r="E5110">
        <v>37</v>
      </c>
      <c r="F5110">
        <v>968</v>
      </c>
      <c r="G5110">
        <v>9</v>
      </c>
      <c r="H5110">
        <v>0.78705463503577899</v>
      </c>
      <c r="I5110">
        <v>0.78705452062543102</v>
      </c>
    </row>
    <row r="5111" spans="1:9" x14ac:dyDescent="0.25">
      <c r="A5111">
        <v>9000</v>
      </c>
      <c r="B5111">
        <v>4</v>
      </c>
      <c r="C5111">
        <v>0.02</v>
      </c>
      <c r="D5111" t="s">
        <v>11</v>
      </c>
      <c r="E5111">
        <v>37</v>
      </c>
      <c r="F5111">
        <v>968</v>
      </c>
      <c r="G5111">
        <v>10</v>
      </c>
      <c r="H5111">
        <v>0.77750857454523103</v>
      </c>
      <c r="I5111">
        <v>0.77750772762429599</v>
      </c>
    </row>
    <row r="5112" spans="1:9" x14ac:dyDescent="0.25">
      <c r="A5112">
        <v>9000</v>
      </c>
      <c r="B5112">
        <v>4</v>
      </c>
      <c r="C5112">
        <v>0.02</v>
      </c>
      <c r="D5112" t="s">
        <v>12</v>
      </c>
      <c r="E5112">
        <v>37</v>
      </c>
      <c r="F5112">
        <v>737</v>
      </c>
      <c r="G5112">
        <v>1</v>
      </c>
      <c r="H5112">
        <v>0.793452355297673</v>
      </c>
      <c r="I5112">
        <v>0.79345235529769298</v>
      </c>
    </row>
    <row r="5113" spans="1:9" x14ac:dyDescent="0.25">
      <c r="A5113">
        <v>9000</v>
      </c>
      <c r="B5113">
        <v>4</v>
      </c>
      <c r="C5113">
        <v>0.02</v>
      </c>
      <c r="D5113" t="s">
        <v>12</v>
      </c>
      <c r="E5113">
        <v>37</v>
      </c>
      <c r="F5113">
        <v>737</v>
      </c>
      <c r="G5113">
        <v>2</v>
      </c>
      <c r="H5113">
        <v>0.78108076909396396</v>
      </c>
      <c r="I5113">
        <v>0.78108043352641898</v>
      </c>
    </row>
    <row r="5114" spans="1:9" x14ac:dyDescent="0.25">
      <c r="A5114">
        <v>9000</v>
      </c>
      <c r="B5114">
        <v>4</v>
      </c>
      <c r="C5114">
        <v>0.02</v>
      </c>
      <c r="D5114" t="s">
        <v>12</v>
      </c>
      <c r="E5114">
        <v>37</v>
      </c>
      <c r="F5114">
        <v>737</v>
      </c>
      <c r="G5114">
        <v>3</v>
      </c>
      <c r="H5114">
        <v>0.80669285997856299</v>
      </c>
      <c r="I5114">
        <v>0.80668968942377695</v>
      </c>
    </row>
    <row r="5115" spans="1:9" x14ac:dyDescent="0.25">
      <c r="A5115">
        <v>9000</v>
      </c>
      <c r="B5115">
        <v>4</v>
      </c>
      <c r="C5115">
        <v>0.02</v>
      </c>
      <c r="D5115" t="s">
        <v>12</v>
      </c>
      <c r="E5115">
        <v>37</v>
      </c>
      <c r="F5115">
        <v>737</v>
      </c>
      <c r="G5115">
        <v>4</v>
      </c>
      <c r="H5115">
        <v>0.80042447851915299</v>
      </c>
      <c r="I5115">
        <v>0.80042061058157199</v>
      </c>
    </row>
    <row r="5116" spans="1:9" x14ac:dyDescent="0.25">
      <c r="A5116">
        <v>9000</v>
      </c>
      <c r="B5116">
        <v>4</v>
      </c>
      <c r="C5116">
        <v>0.02</v>
      </c>
      <c r="D5116" t="s">
        <v>12</v>
      </c>
      <c r="E5116">
        <v>37</v>
      </c>
      <c r="F5116">
        <v>737</v>
      </c>
      <c r="G5116">
        <v>5</v>
      </c>
      <c r="H5116">
        <v>0.789739401823494</v>
      </c>
      <c r="I5116">
        <v>0.789736459157098</v>
      </c>
    </row>
    <row r="5117" spans="1:9" x14ac:dyDescent="0.25">
      <c r="A5117">
        <v>9000</v>
      </c>
      <c r="B5117">
        <v>4</v>
      </c>
      <c r="C5117">
        <v>0.02</v>
      </c>
      <c r="D5117" t="s">
        <v>12</v>
      </c>
      <c r="E5117">
        <v>37</v>
      </c>
      <c r="F5117">
        <v>737</v>
      </c>
      <c r="G5117">
        <v>6</v>
      </c>
      <c r="H5117">
        <v>0.76427178932150097</v>
      </c>
      <c r="I5117">
        <v>0.764267841037791</v>
      </c>
    </row>
    <row r="5118" spans="1:9" x14ac:dyDescent="0.25">
      <c r="A5118">
        <v>9000</v>
      </c>
      <c r="B5118">
        <v>4</v>
      </c>
      <c r="C5118">
        <v>0.02</v>
      </c>
      <c r="D5118" t="s">
        <v>12</v>
      </c>
      <c r="E5118">
        <v>37</v>
      </c>
      <c r="F5118">
        <v>737</v>
      </c>
      <c r="G5118">
        <v>7</v>
      </c>
      <c r="H5118">
        <v>0.80211682728218003</v>
      </c>
      <c r="I5118">
        <v>0.80211472859684896</v>
      </c>
    </row>
    <row r="5119" spans="1:9" x14ac:dyDescent="0.25">
      <c r="A5119">
        <v>9000</v>
      </c>
      <c r="B5119">
        <v>4</v>
      </c>
      <c r="C5119">
        <v>0.02</v>
      </c>
      <c r="D5119" t="s">
        <v>12</v>
      </c>
      <c r="E5119">
        <v>37</v>
      </c>
      <c r="F5119">
        <v>737</v>
      </c>
      <c r="G5119">
        <v>8</v>
      </c>
      <c r="H5119">
        <v>0.80477496834470097</v>
      </c>
      <c r="I5119">
        <v>0.80477453831845502</v>
      </c>
    </row>
    <row r="5120" spans="1:9" x14ac:dyDescent="0.25">
      <c r="A5120">
        <v>9000</v>
      </c>
      <c r="B5120">
        <v>4</v>
      </c>
      <c r="C5120">
        <v>0.02</v>
      </c>
      <c r="D5120" t="s">
        <v>12</v>
      </c>
      <c r="E5120">
        <v>37</v>
      </c>
      <c r="F5120">
        <v>737</v>
      </c>
      <c r="G5120">
        <v>9</v>
      </c>
      <c r="H5120">
        <v>0.786609476598225</v>
      </c>
      <c r="I5120">
        <v>0.78660872550913097</v>
      </c>
    </row>
    <row r="5121" spans="1:9" x14ac:dyDescent="0.25">
      <c r="A5121">
        <v>9000</v>
      </c>
      <c r="B5121">
        <v>4</v>
      </c>
      <c r="C5121">
        <v>0.02</v>
      </c>
      <c r="D5121" t="s">
        <v>12</v>
      </c>
      <c r="E5121">
        <v>37</v>
      </c>
      <c r="F5121">
        <v>737</v>
      </c>
      <c r="G5121">
        <v>10</v>
      </c>
      <c r="H5121">
        <v>0.80000330195280001</v>
      </c>
      <c r="I5121">
        <v>0.80000026954716796</v>
      </c>
    </row>
    <row r="5122" spans="1:9" x14ac:dyDescent="0.25">
      <c r="A5122">
        <v>9000</v>
      </c>
      <c r="B5122">
        <v>4</v>
      </c>
      <c r="C5122">
        <v>0.03</v>
      </c>
      <c r="D5122" t="s">
        <v>11</v>
      </c>
      <c r="E5122">
        <v>37</v>
      </c>
      <c r="F5122">
        <v>636</v>
      </c>
      <c r="G5122">
        <v>1</v>
      </c>
      <c r="H5122">
        <v>0.79560292365091301</v>
      </c>
      <c r="I5122">
        <v>0.79560018349884998</v>
      </c>
    </row>
    <row r="5123" spans="1:9" x14ac:dyDescent="0.25">
      <c r="A5123">
        <v>9000</v>
      </c>
      <c r="B5123">
        <v>4</v>
      </c>
      <c r="C5123">
        <v>0.03</v>
      </c>
      <c r="D5123" t="s">
        <v>11</v>
      </c>
      <c r="E5123">
        <v>37</v>
      </c>
      <c r="F5123">
        <v>636</v>
      </c>
      <c r="G5123">
        <v>2</v>
      </c>
      <c r="H5123">
        <v>0.77945452802634396</v>
      </c>
      <c r="I5123">
        <v>0.77945249815337903</v>
      </c>
    </row>
    <row r="5124" spans="1:9" x14ac:dyDescent="0.25">
      <c r="A5124">
        <v>9000</v>
      </c>
      <c r="B5124">
        <v>4</v>
      </c>
      <c r="C5124">
        <v>0.03</v>
      </c>
      <c r="D5124" t="s">
        <v>11</v>
      </c>
      <c r="E5124">
        <v>37</v>
      </c>
      <c r="F5124">
        <v>636</v>
      </c>
      <c r="G5124">
        <v>3</v>
      </c>
      <c r="H5124">
        <v>0.77732936523927199</v>
      </c>
      <c r="I5124">
        <v>0.77732798369781098</v>
      </c>
    </row>
    <row r="5125" spans="1:9" x14ac:dyDescent="0.25">
      <c r="A5125">
        <v>9000</v>
      </c>
      <c r="B5125">
        <v>4</v>
      </c>
      <c r="C5125">
        <v>0.03</v>
      </c>
      <c r="D5125" t="s">
        <v>11</v>
      </c>
      <c r="E5125">
        <v>37</v>
      </c>
      <c r="F5125">
        <v>636</v>
      </c>
      <c r="G5125">
        <v>4</v>
      </c>
      <c r="H5125">
        <v>0.79042722068017401</v>
      </c>
      <c r="I5125">
        <v>0.79042602417250096</v>
      </c>
    </row>
    <row r="5126" spans="1:9" x14ac:dyDescent="0.25">
      <c r="A5126">
        <v>9000</v>
      </c>
      <c r="B5126">
        <v>4</v>
      </c>
      <c r="C5126">
        <v>0.03</v>
      </c>
      <c r="D5126" t="s">
        <v>11</v>
      </c>
      <c r="E5126">
        <v>37</v>
      </c>
      <c r="F5126">
        <v>636</v>
      </c>
      <c r="G5126">
        <v>5</v>
      </c>
      <c r="H5126">
        <v>0.77274424351040405</v>
      </c>
      <c r="I5126">
        <v>0.77274254643206297</v>
      </c>
    </row>
    <row r="5127" spans="1:9" x14ac:dyDescent="0.25">
      <c r="A5127">
        <v>9000</v>
      </c>
      <c r="B5127">
        <v>4</v>
      </c>
      <c r="C5127">
        <v>0.03</v>
      </c>
      <c r="D5127" t="s">
        <v>11</v>
      </c>
      <c r="E5127">
        <v>37</v>
      </c>
      <c r="F5127">
        <v>636</v>
      </c>
      <c r="G5127">
        <v>6</v>
      </c>
      <c r="H5127">
        <v>0.793739396886462</v>
      </c>
      <c r="I5127">
        <v>0.793739396886462</v>
      </c>
    </row>
    <row r="5128" spans="1:9" x14ac:dyDescent="0.25">
      <c r="A5128">
        <v>9000</v>
      </c>
      <c r="B5128">
        <v>4</v>
      </c>
      <c r="C5128">
        <v>0.03</v>
      </c>
      <c r="D5128" t="s">
        <v>11</v>
      </c>
      <c r="E5128">
        <v>37</v>
      </c>
      <c r="F5128">
        <v>636</v>
      </c>
      <c r="G5128">
        <v>7</v>
      </c>
      <c r="H5128">
        <v>0.78424638241025002</v>
      </c>
      <c r="I5128">
        <v>0.78424508052291397</v>
      </c>
    </row>
    <row r="5129" spans="1:9" x14ac:dyDescent="0.25">
      <c r="A5129">
        <v>9000</v>
      </c>
      <c r="B5129">
        <v>4</v>
      </c>
      <c r="C5129">
        <v>0.03</v>
      </c>
      <c r="D5129" t="s">
        <v>11</v>
      </c>
      <c r="E5129">
        <v>37</v>
      </c>
      <c r="F5129">
        <v>636</v>
      </c>
      <c r="G5129">
        <v>8</v>
      </c>
      <c r="H5129">
        <v>0.786092881232337</v>
      </c>
      <c r="I5129">
        <v>0.78609242548537095</v>
      </c>
    </row>
    <row r="5130" spans="1:9" x14ac:dyDescent="0.25">
      <c r="A5130">
        <v>9000</v>
      </c>
      <c r="B5130">
        <v>4</v>
      </c>
      <c r="C5130">
        <v>0.03</v>
      </c>
      <c r="D5130" t="s">
        <v>11</v>
      </c>
      <c r="E5130">
        <v>37</v>
      </c>
      <c r="F5130">
        <v>636</v>
      </c>
      <c r="G5130">
        <v>9</v>
      </c>
      <c r="H5130">
        <v>0.78784165005676499</v>
      </c>
      <c r="I5130">
        <v>0.78784141487191295</v>
      </c>
    </row>
    <row r="5131" spans="1:9" x14ac:dyDescent="0.25">
      <c r="A5131">
        <v>9000</v>
      </c>
      <c r="B5131">
        <v>4</v>
      </c>
      <c r="C5131">
        <v>0.03</v>
      </c>
      <c r="D5131" t="s">
        <v>11</v>
      </c>
      <c r="E5131">
        <v>37</v>
      </c>
      <c r="F5131">
        <v>636</v>
      </c>
      <c r="G5131">
        <v>10</v>
      </c>
      <c r="H5131">
        <v>0.78163194346611997</v>
      </c>
      <c r="I5131">
        <v>0.78163161585789998</v>
      </c>
    </row>
    <row r="5132" spans="1:9" x14ac:dyDescent="0.25">
      <c r="A5132">
        <v>9000</v>
      </c>
      <c r="B5132">
        <v>4</v>
      </c>
      <c r="C5132">
        <v>0.03</v>
      </c>
      <c r="D5132" t="s">
        <v>12</v>
      </c>
      <c r="E5132">
        <v>37</v>
      </c>
      <c r="F5132">
        <v>491</v>
      </c>
      <c r="G5132">
        <v>1</v>
      </c>
      <c r="H5132">
        <v>0.77984207338942202</v>
      </c>
      <c r="I5132">
        <v>0.77983784006255896</v>
      </c>
    </row>
    <row r="5133" spans="1:9" x14ac:dyDescent="0.25">
      <c r="A5133">
        <v>9000</v>
      </c>
      <c r="B5133">
        <v>4</v>
      </c>
      <c r="C5133">
        <v>0.03</v>
      </c>
      <c r="D5133" t="s">
        <v>12</v>
      </c>
      <c r="E5133">
        <v>37</v>
      </c>
      <c r="F5133">
        <v>491</v>
      </c>
      <c r="G5133">
        <v>2</v>
      </c>
      <c r="H5133">
        <v>0.78849354211991096</v>
      </c>
      <c r="I5133">
        <v>0.78849226501004599</v>
      </c>
    </row>
    <row r="5134" spans="1:9" x14ac:dyDescent="0.25">
      <c r="A5134">
        <v>9000</v>
      </c>
      <c r="B5134">
        <v>4</v>
      </c>
      <c r="C5134">
        <v>0.03</v>
      </c>
      <c r="D5134" t="s">
        <v>12</v>
      </c>
      <c r="E5134">
        <v>37</v>
      </c>
      <c r="F5134">
        <v>491</v>
      </c>
      <c r="G5134">
        <v>3</v>
      </c>
      <c r="H5134">
        <v>0.81192487059009799</v>
      </c>
      <c r="I5134">
        <v>0.81192303238187702</v>
      </c>
    </row>
    <row r="5135" spans="1:9" x14ac:dyDescent="0.25">
      <c r="A5135">
        <v>9000</v>
      </c>
      <c r="B5135">
        <v>4</v>
      </c>
      <c r="C5135">
        <v>0.03</v>
      </c>
      <c r="D5135" t="s">
        <v>12</v>
      </c>
      <c r="E5135">
        <v>37</v>
      </c>
      <c r="F5135">
        <v>491</v>
      </c>
      <c r="G5135">
        <v>4</v>
      </c>
      <c r="H5135">
        <v>0.783685164917719</v>
      </c>
      <c r="I5135">
        <v>0.78368269705358495</v>
      </c>
    </row>
    <row r="5136" spans="1:9" x14ac:dyDescent="0.25">
      <c r="A5136">
        <v>9000</v>
      </c>
      <c r="B5136">
        <v>4</v>
      </c>
      <c r="C5136">
        <v>0.03</v>
      </c>
      <c r="D5136" t="s">
        <v>12</v>
      </c>
      <c r="E5136">
        <v>37</v>
      </c>
      <c r="F5136">
        <v>491</v>
      </c>
      <c r="G5136">
        <v>5</v>
      </c>
      <c r="H5136">
        <v>0.79274742693845301</v>
      </c>
      <c r="I5136">
        <v>0.79274675716103704</v>
      </c>
    </row>
    <row r="5137" spans="1:9" x14ac:dyDescent="0.25">
      <c r="A5137">
        <v>9000</v>
      </c>
      <c r="B5137">
        <v>4</v>
      </c>
      <c r="C5137">
        <v>0.03</v>
      </c>
      <c r="D5137" t="s">
        <v>12</v>
      </c>
      <c r="E5137">
        <v>37</v>
      </c>
      <c r="F5137">
        <v>491</v>
      </c>
      <c r="G5137">
        <v>6</v>
      </c>
      <c r="H5137">
        <v>0.78501443668067805</v>
      </c>
      <c r="I5137">
        <v>0.78501341336706798</v>
      </c>
    </row>
    <row r="5138" spans="1:9" x14ac:dyDescent="0.25">
      <c r="A5138">
        <v>9000</v>
      </c>
      <c r="B5138">
        <v>4</v>
      </c>
      <c r="C5138">
        <v>0.03</v>
      </c>
      <c r="D5138" t="s">
        <v>12</v>
      </c>
      <c r="E5138">
        <v>37</v>
      </c>
      <c r="F5138">
        <v>491</v>
      </c>
      <c r="G5138">
        <v>7</v>
      </c>
      <c r="H5138">
        <v>0.79389328097051004</v>
      </c>
      <c r="I5138">
        <v>0.79389238064627099</v>
      </c>
    </row>
    <row r="5139" spans="1:9" x14ac:dyDescent="0.25">
      <c r="A5139">
        <v>9000</v>
      </c>
      <c r="B5139">
        <v>4</v>
      </c>
      <c r="C5139">
        <v>0.03</v>
      </c>
      <c r="D5139" t="s">
        <v>12</v>
      </c>
      <c r="E5139">
        <v>37</v>
      </c>
      <c r="F5139">
        <v>491</v>
      </c>
      <c r="G5139">
        <v>8</v>
      </c>
      <c r="H5139">
        <v>0.78843838459913496</v>
      </c>
      <c r="I5139">
        <v>0.78843826922917204</v>
      </c>
    </row>
    <row r="5140" spans="1:9" x14ac:dyDescent="0.25">
      <c r="A5140">
        <v>9000</v>
      </c>
      <c r="B5140">
        <v>4</v>
      </c>
      <c r="C5140">
        <v>0.03</v>
      </c>
      <c r="D5140" t="s">
        <v>12</v>
      </c>
      <c r="E5140">
        <v>37</v>
      </c>
      <c r="F5140">
        <v>491</v>
      </c>
      <c r="G5140">
        <v>9</v>
      </c>
      <c r="H5140">
        <v>0.78074417197133195</v>
      </c>
      <c r="I5140">
        <v>0.78074127556713901</v>
      </c>
    </row>
    <row r="5141" spans="1:9" x14ac:dyDescent="0.25">
      <c r="A5141">
        <v>9000</v>
      </c>
      <c r="B5141">
        <v>4</v>
      </c>
      <c r="C5141">
        <v>0.03</v>
      </c>
      <c r="D5141" t="s">
        <v>12</v>
      </c>
      <c r="E5141">
        <v>37</v>
      </c>
      <c r="F5141">
        <v>491</v>
      </c>
      <c r="G5141">
        <v>10</v>
      </c>
      <c r="H5141">
        <v>0.80483217163946397</v>
      </c>
      <c r="I5141">
        <v>0.80483080580601096</v>
      </c>
    </row>
    <row r="5142" spans="1:9" x14ac:dyDescent="0.25">
      <c r="A5142">
        <v>9000</v>
      </c>
      <c r="B5142">
        <v>4</v>
      </c>
      <c r="C5142">
        <v>0.04</v>
      </c>
      <c r="D5142" t="s">
        <v>11</v>
      </c>
      <c r="E5142">
        <v>37</v>
      </c>
      <c r="F5142">
        <v>484</v>
      </c>
      <c r="G5142">
        <v>1</v>
      </c>
      <c r="H5142">
        <v>0.78663945267272695</v>
      </c>
      <c r="I5142">
        <v>0.78663878826857203</v>
      </c>
    </row>
    <row r="5143" spans="1:9" x14ac:dyDescent="0.25">
      <c r="A5143">
        <v>9000</v>
      </c>
      <c r="B5143">
        <v>4</v>
      </c>
      <c r="C5143">
        <v>0.04</v>
      </c>
      <c r="D5143" t="s">
        <v>11</v>
      </c>
      <c r="E5143">
        <v>37</v>
      </c>
      <c r="F5143">
        <v>484</v>
      </c>
      <c r="G5143">
        <v>2</v>
      </c>
      <c r="H5143">
        <v>0.77899172233997105</v>
      </c>
      <c r="I5143">
        <v>0.77898999553404802</v>
      </c>
    </row>
    <row r="5144" spans="1:9" x14ac:dyDescent="0.25">
      <c r="A5144">
        <v>9000</v>
      </c>
      <c r="B5144">
        <v>4</v>
      </c>
      <c r="C5144">
        <v>0.04</v>
      </c>
      <c r="D5144" t="s">
        <v>11</v>
      </c>
      <c r="E5144">
        <v>37</v>
      </c>
      <c r="F5144">
        <v>484</v>
      </c>
      <c r="G5144">
        <v>3</v>
      </c>
      <c r="H5144">
        <v>0.80461626891172</v>
      </c>
      <c r="I5144">
        <v>0.80461465711191804</v>
      </c>
    </row>
    <row r="5145" spans="1:9" x14ac:dyDescent="0.25">
      <c r="A5145">
        <v>9000</v>
      </c>
      <c r="B5145">
        <v>4</v>
      </c>
      <c r="C5145">
        <v>0.04</v>
      </c>
      <c r="D5145" t="s">
        <v>11</v>
      </c>
      <c r="E5145">
        <v>37</v>
      </c>
      <c r="F5145">
        <v>484</v>
      </c>
      <c r="G5145">
        <v>4</v>
      </c>
      <c r="H5145">
        <v>0.76755847578749903</v>
      </c>
      <c r="I5145">
        <v>0.76755802285109398</v>
      </c>
    </row>
    <row r="5146" spans="1:9" x14ac:dyDescent="0.25">
      <c r="A5146">
        <v>9000</v>
      </c>
      <c r="B5146">
        <v>4</v>
      </c>
      <c r="C5146">
        <v>0.04</v>
      </c>
      <c r="D5146" t="s">
        <v>11</v>
      </c>
      <c r="E5146">
        <v>37</v>
      </c>
      <c r="F5146">
        <v>484</v>
      </c>
      <c r="G5146">
        <v>5</v>
      </c>
      <c r="H5146">
        <v>0.77608467842025997</v>
      </c>
      <c r="I5146">
        <v>0.77608270470503504</v>
      </c>
    </row>
    <row r="5147" spans="1:9" x14ac:dyDescent="0.25">
      <c r="A5147">
        <v>9000</v>
      </c>
      <c r="B5147">
        <v>4</v>
      </c>
      <c r="C5147">
        <v>0.04</v>
      </c>
      <c r="D5147" t="s">
        <v>11</v>
      </c>
      <c r="E5147">
        <v>37</v>
      </c>
      <c r="F5147">
        <v>484</v>
      </c>
      <c r="G5147">
        <v>6</v>
      </c>
      <c r="H5147">
        <v>0.77609218572646099</v>
      </c>
      <c r="I5147">
        <v>0.77608929541335103</v>
      </c>
    </row>
    <row r="5148" spans="1:9" x14ac:dyDescent="0.25">
      <c r="A5148">
        <v>9000</v>
      </c>
      <c r="B5148">
        <v>4</v>
      </c>
      <c r="C5148">
        <v>0.04</v>
      </c>
      <c r="D5148" t="s">
        <v>11</v>
      </c>
      <c r="E5148">
        <v>37</v>
      </c>
      <c r="F5148">
        <v>484</v>
      </c>
      <c r="G5148">
        <v>7</v>
      </c>
      <c r="H5148">
        <v>0.80512855252048099</v>
      </c>
      <c r="I5148">
        <v>0.80512529571769498</v>
      </c>
    </row>
    <row r="5149" spans="1:9" x14ac:dyDescent="0.25">
      <c r="A5149">
        <v>9000</v>
      </c>
      <c r="B5149">
        <v>4</v>
      </c>
      <c r="C5149">
        <v>0.04</v>
      </c>
      <c r="D5149" t="s">
        <v>11</v>
      </c>
      <c r="E5149">
        <v>37</v>
      </c>
      <c r="F5149">
        <v>484</v>
      </c>
      <c r="G5149">
        <v>8</v>
      </c>
      <c r="H5149">
        <v>0.79249076132912799</v>
      </c>
      <c r="I5149">
        <v>0.79248923850118003</v>
      </c>
    </row>
    <row r="5150" spans="1:9" x14ac:dyDescent="0.25">
      <c r="A5150">
        <v>9000</v>
      </c>
      <c r="B5150">
        <v>4</v>
      </c>
      <c r="C5150">
        <v>0.04</v>
      </c>
      <c r="D5150" t="s">
        <v>11</v>
      </c>
      <c r="E5150">
        <v>37</v>
      </c>
      <c r="F5150">
        <v>484</v>
      </c>
      <c r="G5150">
        <v>9</v>
      </c>
      <c r="H5150">
        <v>0.79842847343819801</v>
      </c>
      <c r="I5150">
        <v>0.798426965420728</v>
      </c>
    </row>
    <row r="5151" spans="1:9" x14ac:dyDescent="0.25">
      <c r="A5151">
        <v>9000</v>
      </c>
      <c r="B5151">
        <v>4</v>
      </c>
      <c r="C5151">
        <v>0.04</v>
      </c>
      <c r="D5151" t="s">
        <v>11</v>
      </c>
      <c r="E5151">
        <v>37</v>
      </c>
      <c r="F5151">
        <v>484</v>
      </c>
      <c r="G5151">
        <v>10</v>
      </c>
      <c r="H5151">
        <v>0.78308139923226905</v>
      </c>
      <c r="I5151">
        <v>0.78308051158041803</v>
      </c>
    </row>
    <row r="5152" spans="1:9" x14ac:dyDescent="0.25">
      <c r="A5152">
        <v>9000</v>
      </c>
      <c r="B5152">
        <v>4</v>
      </c>
      <c r="C5152">
        <v>0.04</v>
      </c>
      <c r="D5152" t="s">
        <v>12</v>
      </c>
      <c r="E5152">
        <v>37</v>
      </c>
      <c r="F5152">
        <v>446</v>
      </c>
      <c r="G5152">
        <v>1</v>
      </c>
      <c r="H5152">
        <v>0.77663584143226505</v>
      </c>
      <c r="I5152">
        <v>0.77663416359454596</v>
      </c>
    </row>
    <row r="5153" spans="1:9" x14ac:dyDescent="0.25">
      <c r="A5153">
        <v>9000</v>
      </c>
      <c r="B5153">
        <v>4</v>
      </c>
      <c r="C5153">
        <v>0.04</v>
      </c>
      <c r="D5153" t="s">
        <v>12</v>
      </c>
      <c r="E5153">
        <v>37</v>
      </c>
      <c r="F5153">
        <v>446</v>
      </c>
      <c r="G5153">
        <v>2</v>
      </c>
      <c r="H5153">
        <v>0.79278620960467205</v>
      </c>
      <c r="I5153">
        <v>0.79277694633093398</v>
      </c>
    </row>
    <row r="5154" spans="1:9" x14ac:dyDescent="0.25">
      <c r="A5154">
        <v>9000</v>
      </c>
      <c r="B5154">
        <v>4</v>
      </c>
      <c r="C5154">
        <v>0.04</v>
      </c>
      <c r="D5154" t="s">
        <v>12</v>
      </c>
      <c r="E5154">
        <v>37</v>
      </c>
      <c r="F5154">
        <v>446</v>
      </c>
      <c r="G5154">
        <v>3</v>
      </c>
      <c r="H5154">
        <v>0.80643762028201704</v>
      </c>
      <c r="I5154">
        <v>0.80643659696839898</v>
      </c>
    </row>
    <row r="5155" spans="1:9" x14ac:dyDescent="0.25">
      <c r="A5155">
        <v>9000</v>
      </c>
      <c r="B5155">
        <v>4</v>
      </c>
      <c r="C5155">
        <v>0.04</v>
      </c>
      <c r="D5155" t="s">
        <v>12</v>
      </c>
      <c r="E5155">
        <v>37</v>
      </c>
      <c r="F5155">
        <v>446</v>
      </c>
      <c r="G5155">
        <v>4</v>
      </c>
      <c r="H5155">
        <v>0.77838562760355301</v>
      </c>
      <c r="I5155">
        <v>0.77838178553864801</v>
      </c>
    </row>
    <row r="5156" spans="1:9" x14ac:dyDescent="0.25">
      <c r="A5156">
        <v>9000</v>
      </c>
      <c r="B5156">
        <v>4</v>
      </c>
      <c r="C5156">
        <v>0.04</v>
      </c>
      <c r="D5156" t="s">
        <v>12</v>
      </c>
      <c r="E5156">
        <v>37</v>
      </c>
      <c r="F5156">
        <v>446</v>
      </c>
      <c r="G5156">
        <v>5</v>
      </c>
      <c r="H5156">
        <v>0.78137766237313599</v>
      </c>
      <c r="I5156">
        <v>0.78136911872366299</v>
      </c>
    </row>
    <row r="5157" spans="1:9" x14ac:dyDescent="0.25">
      <c r="A5157">
        <v>9000</v>
      </c>
      <c r="B5157">
        <v>4</v>
      </c>
      <c r="C5157">
        <v>0.04</v>
      </c>
      <c r="D5157" t="s">
        <v>12</v>
      </c>
      <c r="E5157">
        <v>37</v>
      </c>
      <c r="F5157">
        <v>446</v>
      </c>
      <c r="G5157">
        <v>6</v>
      </c>
      <c r="H5157">
        <v>0.78422063493705396</v>
      </c>
      <c r="I5157">
        <v>0.78421476788535505</v>
      </c>
    </row>
    <row r="5158" spans="1:9" x14ac:dyDescent="0.25">
      <c r="A5158">
        <v>9000</v>
      </c>
      <c r="B5158">
        <v>4</v>
      </c>
      <c r="C5158">
        <v>0.04</v>
      </c>
      <c r="D5158" t="s">
        <v>12</v>
      </c>
      <c r="E5158">
        <v>37</v>
      </c>
      <c r="F5158">
        <v>446</v>
      </c>
      <c r="G5158">
        <v>7</v>
      </c>
      <c r="H5158">
        <v>0.79007204989366797</v>
      </c>
      <c r="I5158">
        <v>0.79006450333546296</v>
      </c>
    </row>
    <row r="5159" spans="1:9" x14ac:dyDescent="0.25">
      <c r="A5159">
        <v>9000</v>
      </c>
      <c r="B5159">
        <v>4</v>
      </c>
      <c r="C5159">
        <v>0.04</v>
      </c>
      <c r="D5159" t="s">
        <v>12</v>
      </c>
      <c r="E5159">
        <v>37</v>
      </c>
      <c r="F5159">
        <v>446</v>
      </c>
      <c r="G5159">
        <v>8</v>
      </c>
      <c r="H5159">
        <v>0.79063725014245001</v>
      </c>
      <c r="I5159">
        <v>0.79063087528723597</v>
      </c>
    </row>
    <row r="5160" spans="1:9" x14ac:dyDescent="0.25">
      <c r="A5160">
        <v>9000</v>
      </c>
      <c r="B5160">
        <v>4</v>
      </c>
      <c r="C5160">
        <v>0.04</v>
      </c>
      <c r="D5160" t="s">
        <v>12</v>
      </c>
      <c r="E5160">
        <v>37</v>
      </c>
      <c r="F5160">
        <v>446</v>
      </c>
      <c r="G5160">
        <v>9</v>
      </c>
      <c r="H5160">
        <v>0.77149664491805003</v>
      </c>
      <c r="I5160">
        <v>0.77149605315108805</v>
      </c>
    </row>
    <row r="5161" spans="1:9" x14ac:dyDescent="0.25">
      <c r="A5161">
        <v>9000</v>
      </c>
      <c r="B5161">
        <v>4</v>
      </c>
      <c r="C5161">
        <v>0.04</v>
      </c>
      <c r="D5161" t="s">
        <v>12</v>
      </c>
      <c r="E5161">
        <v>37</v>
      </c>
      <c r="F5161">
        <v>446</v>
      </c>
      <c r="G5161">
        <v>10</v>
      </c>
      <c r="H5161">
        <v>0.77534994431266901</v>
      </c>
      <c r="I5161">
        <v>0.77534519823246895</v>
      </c>
    </row>
    <row r="5162" spans="1:9" x14ac:dyDescent="0.25">
      <c r="A5162">
        <v>9000</v>
      </c>
      <c r="B5162">
        <v>4</v>
      </c>
      <c r="C5162">
        <v>0.05</v>
      </c>
      <c r="D5162" t="s">
        <v>11</v>
      </c>
      <c r="E5162">
        <v>36</v>
      </c>
      <c r="F5162">
        <v>319</v>
      </c>
      <c r="G5162">
        <v>1</v>
      </c>
      <c r="H5162">
        <v>0.79314775281718497</v>
      </c>
      <c r="I5162">
        <v>0.79313992113056497</v>
      </c>
    </row>
    <row r="5163" spans="1:9" x14ac:dyDescent="0.25">
      <c r="A5163">
        <v>9000</v>
      </c>
      <c r="B5163">
        <v>4</v>
      </c>
      <c r="C5163">
        <v>0.05</v>
      </c>
      <c r="D5163" t="s">
        <v>11</v>
      </c>
      <c r="E5163">
        <v>36</v>
      </c>
      <c r="F5163">
        <v>319</v>
      </c>
      <c r="G5163">
        <v>2</v>
      </c>
      <c r="H5163">
        <v>0.78861413248186496</v>
      </c>
      <c r="I5163">
        <v>0.788600533885221</v>
      </c>
    </row>
    <row r="5164" spans="1:9" x14ac:dyDescent="0.25">
      <c r="A5164">
        <v>9000</v>
      </c>
      <c r="B5164">
        <v>4</v>
      </c>
      <c r="C5164">
        <v>0.05</v>
      </c>
      <c r="D5164" t="s">
        <v>11</v>
      </c>
      <c r="E5164">
        <v>36</v>
      </c>
      <c r="F5164">
        <v>319</v>
      </c>
      <c r="G5164">
        <v>3</v>
      </c>
      <c r="H5164">
        <v>0.78027689786153798</v>
      </c>
      <c r="I5164">
        <v>0.78027431268871805</v>
      </c>
    </row>
    <row r="5165" spans="1:9" x14ac:dyDescent="0.25">
      <c r="A5165">
        <v>9000</v>
      </c>
      <c r="B5165">
        <v>4</v>
      </c>
      <c r="C5165">
        <v>0.05</v>
      </c>
      <c r="D5165" t="s">
        <v>11</v>
      </c>
      <c r="E5165">
        <v>36</v>
      </c>
      <c r="F5165">
        <v>319</v>
      </c>
      <c r="G5165">
        <v>4</v>
      </c>
      <c r="H5165">
        <v>0.78712363071943103</v>
      </c>
      <c r="I5165">
        <v>0.78711406477472501</v>
      </c>
    </row>
    <row r="5166" spans="1:9" x14ac:dyDescent="0.25">
      <c r="A5166">
        <v>9000</v>
      </c>
      <c r="B5166">
        <v>4</v>
      </c>
      <c r="C5166">
        <v>0.05</v>
      </c>
      <c r="D5166" t="s">
        <v>11</v>
      </c>
      <c r="E5166">
        <v>36</v>
      </c>
      <c r="F5166">
        <v>319</v>
      </c>
      <c r="G5166">
        <v>5</v>
      </c>
      <c r="H5166">
        <v>0.77297438872774005</v>
      </c>
      <c r="I5166">
        <v>0.77294764470230704</v>
      </c>
    </row>
    <row r="5167" spans="1:9" x14ac:dyDescent="0.25">
      <c r="A5167">
        <v>9000</v>
      </c>
      <c r="B5167">
        <v>4</v>
      </c>
      <c r="C5167">
        <v>0.05</v>
      </c>
      <c r="D5167" t="s">
        <v>11</v>
      </c>
      <c r="E5167">
        <v>36</v>
      </c>
      <c r="F5167">
        <v>319</v>
      </c>
      <c r="G5167">
        <v>6</v>
      </c>
      <c r="H5167">
        <v>0.76688638402706999</v>
      </c>
      <c r="I5167">
        <v>0.76688302419818299</v>
      </c>
    </row>
    <row r="5168" spans="1:9" x14ac:dyDescent="0.25">
      <c r="A5168">
        <v>9000</v>
      </c>
      <c r="B5168">
        <v>4</v>
      </c>
      <c r="C5168">
        <v>0.05</v>
      </c>
      <c r="D5168" t="s">
        <v>11</v>
      </c>
      <c r="E5168">
        <v>36</v>
      </c>
      <c r="F5168">
        <v>319</v>
      </c>
      <c r="G5168">
        <v>7</v>
      </c>
      <c r="H5168">
        <v>0.78477406175346398</v>
      </c>
      <c r="I5168">
        <v>0.78475809872518998</v>
      </c>
    </row>
    <row r="5169" spans="1:9" x14ac:dyDescent="0.25">
      <c r="A5169">
        <v>9000</v>
      </c>
      <c r="B5169">
        <v>4</v>
      </c>
      <c r="C5169">
        <v>0.05</v>
      </c>
      <c r="D5169" t="s">
        <v>11</v>
      </c>
      <c r="E5169">
        <v>36</v>
      </c>
      <c r="F5169">
        <v>319</v>
      </c>
      <c r="G5169">
        <v>8</v>
      </c>
      <c r="H5169">
        <v>0.78924340630835998</v>
      </c>
      <c r="I5169">
        <v>0.78923833288040102</v>
      </c>
    </row>
    <row r="5170" spans="1:9" x14ac:dyDescent="0.25">
      <c r="A5170">
        <v>9000</v>
      </c>
      <c r="B5170">
        <v>4</v>
      </c>
      <c r="C5170">
        <v>0.05</v>
      </c>
      <c r="D5170" t="s">
        <v>11</v>
      </c>
      <c r="E5170">
        <v>36</v>
      </c>
      <c r="F5170">
        <v>319</v>
      </c>
      <c r="G5170">
        <v>9</v>
      </c>
      <c r="H5170">
        <v>0.78938364040698905</v>
      </c>
      <c r="I5170">
        <v>0.78938152826839403</v>
      </c>
    </row>
    <row r="5171" spans="1:9" x14ac:dyDescent="0.25">
      <c r="A5171">
        <v>9000</v>
      </c>
      <c r="B5171">
        <v>4</v>
      </c>
      <c r="C5171">
        <v>0.05</v>
      </c>
      <c r="D5171" t="s">
        <v>11</v>
      </c>
      <c r="E5171">
        <v>36</v>
      </c>
      <c r="F5171">
        <v>319</v>
      </c>
      <c r="G5171">
        <v>10</v>
      </c>
      <c r="H5171">
        <v>0.80313317493937197</v>
      </c>
      <c r="I5171">
        <v>0.80313062805681301</v>
      </c>
    </row>
    <row r="5172" spans="1:9" x14ac:dyDescent="0.25">
      <c r="A5172">
        <v>9000</v>
      </c>
      <c r="B5172">
        <v>4</v>
      </c>
      <c r="C5172">
        <v>0.05</v>
      </c>
      <c r="D5172" t="s">
        <v>12</v>
      </c>
      <c r="E5172">
        <v>37</v>
      </c>
      <c r="F5172">
        <v>227</v>
      </c>
      <c r="G5172">
        <v>1</v>
      </c>
      <c r="H5172">
        <v>0.80038700080993996</v>
      </c>
      <c r="I5172">
        <v>0.80036393786339799</v>
      </c>
    </row>
    <row r="5173" spans="1:9" x14ac:dyDescent="0.25">
      <c r="A5173">
        <v>9000</v>
      </c>
      <c r="B5173">
        <v>4</v>
      </c>
      <c r="C5173">
        <v>0.05</v>
      </c>
      <c r="D5173" t="s">
        <v>12</v>
      </c>
      <c r="E5173">
        <v>37</v>
      </c>
      <c r="F5173">
        <v>227</v>
      </c>
      <c r="G5173">
        <v>2</v>
      </c>
      <c r="H5173">
        <v>0.77828608020854195</v>
      </c>
      <c r="I5173">
        <v>0.77827603355494901</v>
      </c>
    </row>
    <row r="5174" spans="1:9" x14ac:dyDescent="0.25">
      <c r="A5174">
        <v>9000</v>
      </c>
      <c r="B5174">
        <v>4</v>
      </c>
      <c r="C5174">
        <v>0.05</v>
      </c>
      <c r="D5174" t="s">
        <v>12</v>
      </c>
      <c r="E5174">
        <v>37</v>
      </c>
      <c r="F5174">
        <v>227</v>
      </c>
      <c r="G5174">
        <v>3</v>
      </c>
      <c r="H5174">
        <v>0.779050632629811</v>
      </c>
      <c r="I5174">
        <v>0.77904360718291099</v>
      </c>
    </row>
    <row r="5175" spans="1:9" x14ac:dyDescent="0.25">
      <c r="A5175">
        <v>9000</v>
      </c>
      <c r="B5175">
        <v>4</v>
      </c>
      <c r="C5175">
        <v>0.05</v>
      </c>
      <c r="D5175" t="s">
        <v>12</v>
      </c>
      <c r="E5175">
        <v>37</v>
      </c>
      <c r="F5175">
        <v>227</v>
      </c>
      <c r="G5175">
        <v>4</v>
      </c>
      <c r="H5175">
        <v>0.77972378126706399</v>
      </c>
      <c r="I5175">
        <v>0.77971710045517795</v>
      </c>
    </row>
    <row r="5176" spans="1:9" x14ac:dyDescent="0.25">
      <c r="A5176">
        <v>9000</v>
      </c>
      <c r="B5176">
        <v>4</v>
      </c>
      <c r="C5176">
        <v>0.05</v>
      </c>
      <c r="D5176" t="s">
        <v>12</v>
      </c>
      <c r="E5176">
        <v>37</v>
      </c>
      <c r="F5176">
        <v>227</v>
      </c>
      <c r="G5176">
        <v>5</v>
      </c>
      <c r="H5176">
        <v>0.78167971352883603</v>
      </c>
      <c r="I5176">
        <v>0.78167624640421296</v>
      </c>
    </row>
    <row r="5177" spans="1:9" x14ac:dyDescent="0.25">
      <c r="A5177">
        <v>9000</v>
      </c>
      <c r="B5177">
        <v>4</v>
      </c>
      <c r="C5177">
        <v>0.05</v>
      </c>
      <c r="D5177" t="s">
        <v>12</v>
      </c>
      <c r="E5177">
        <v>37</v>
      </c>
      <c r="F5177">
        <v>227</v>
      </c>
      <c r="G5177">
        <v>6</v>
      </c>
      <c r="H5177">
        <v>0.79531520284211599</v>
      </c>
      <c r="I5177">
        <v>0.79530206241768997</v>
      </c>
    </row>
    <row r="5178" spans="1:9" x14ac:dyDescent="0.25">
      <c r="A5178">
        <v>9000</v>
      </c>
      <c r="B5178">
        <v>4</v>
      </c>
      <c r="C5178">
        <v>0.05</v>
      </c>
      <c r="D5178" t="s">
        <v>12</v>
      </c>
      <c r="E5178">
        <v>37</v>
      </c>
      <c r="F5178">
        <v>227</v>
      </c>
      <c r="G5178">
        <v>7</v>
      </c>
      <c r="H5178">
        <v>0.78021532337050203</v>
      </c>
      <c r="I5178">
        <v>0.78020020106974897</v>
      </c>
    </row>
    <row r="5179" spans="1:9" x14ac:dyDescent="0.25">
      <c r="A5179">
        <v>9000</v>
      </c>
      <c r="B5179">
        <v>4</v>
      </c>
      <c r="C5179">
        <v>0.05</v>
      </c>
      <c r="D5179" t="s">
        <v>12</v>
      </c>
      <c r="E5179">
        <v>37</v>
      </c>
      <c r="F5179">
        <v>227</v>
      </c>
      <c r="G5179">
        <v>8</v>
      </c>
      <c r="H5179">
        <v>0.80082928483895999</v>
      </c>
      <c r="I5179">
        <v>0.80081757703081202</v>
      </c>
    </row>
    <row r="5180" spans="1:9" x14ac:dyDescent="0.25">
      <c r="A5180">
        <v>9000</v>
      </c>
      <c r="B5180">
        <v>4</v>
      </c>
      <c r="C5180">
        <v>0.05</v>
      </c>
      <c r="D5180" t="s">
        <v>12</v>
      </c>
      <c r="E5180">
        <v>37</v>
      </c>
      <c r="F5180">
        <v>227</v>
      </c>
      <c r="G5180">
        <v>9</v>
      </c>
      <c r="H5180">
        <v>0.77661896055516</v>
      </c>
      <c r="I5180">
        <v>0.77661507707814303</v>
      </c>
    </row>
    <row r="5181" spans="1:9" x14ac:dyDescent="0.25">
      <c r="A5181">
        <v>9000</v>
      </c>
      <c r="B5181">
        <v>4</v>
      </c>
      <c r="C5181">
        <v>0.05</v>
      </c>
      <c r="D5181" t="s">
        <v>12</v>
      </c>
      <c r="E5181">
        <v>37</v>
      </c>
      <c r="F5181">
        <v>227</v>
      </c>
      <c r="G5181">
        <v>10</v>
      </c>
      <c r="H5181">
        <v>0.79354204912552495</v>
      </c>
      <c r="I5181">
        <v>0.79353626777099395</v>
      </c>
    </row>
    <row r="5182" spans="1:9" x14ac:dyDescent="0.25">
      <c r="A5182">
        <v>9000</v>
      </c>
      <c r="B5182">
        <v>4</v>
      </c>
      <c r="C5182">
        <v>0.06</v>
      </c>
      <c r="D5182" t="s">
        <v>11</v>
      </c>
      <c r="E5182">
        <v>36</v>
      </c>
      <c r="F5182">
        <v>218</v>
      </c>
      <c r="G5182">
        <v>1</v>
      </c>
      <c r="H5182">
        <v>0.77496527435219398</v>
      </c>
      <c r="I5182">
        <v>0.77494692999322801</v>
      </c>
    </row>
    <row r="5183" spans="1:9" x14ac:dyDescent="0.25">
      <c r="A5183">
        <v>9000</v>
      </c>
      <c r="B5183">
        <v>4</v>
      </c>
      <c r="C5183">
        <v>0.06</v>
      </c>
      <c r="D5183" t="s">
        <v>11</v>
      </c>
      <c r="E5183">
        <v>36</v>
      </c>
      <c r="F5183">
        <v>218</v>
      </c>
      <c r="G5183">
        <v>2</v>
      </c>
      <c r="H5183">
        <v>0.77520105389064098</v>
      </c>
      <c r="I5183">
        <v>0.77517468904866005</v>
      </c>
    </row>
    <row r="5184" spans="1:9" x14ac:dyDescent="0.25">
      <c r="A5184">
        <v>9000</v>
      </c>
      <c r="B5184">
        <v>4</v>
      </c>
      <c r="C5184">
        <v>0.06</v>
      </c>
      <c r="D5184" t="s">
        <v>11</v>
      </c>
      <c r="E5184">
        <v>36</v>
      </c>
      <c r="F5184">
        <v>218</v>
      </c>
      <c r="G5184">
        <v>3</v>
      </c>
      <c r="H5184">
        <v>0.76796894364656998</v>
      </c>
      <c r="I5184">
        <v>0.76795241913926804</v>
      </c>
    </row>
    <row r="5185" spans="1:9" x14ac:dyDescent="0.25">
      <c r="A5185">
        <v>9000</v>
      </c>
      <c r="B5185">
        <v>4</v>
      </c>
      <c r="C5185">
        <v>0.06</v>
      </c>
      <c r="D5185" t="s">
        <v>11</v>
      </c>
      <c r="E5185">
        <v>36</v>
      </c>
      <c r="F5185">
        <v>218</v>
      </c>
      <c r="G5185">
        <v>4</v>
      </c>
      <c r="H5185">
        <v>0.79521142152320401</v>
      </c>
      <c r="I5185">
        <v>0.79520200070587199</v>
      </c>
    </row>
    <row r="5186" spans="1:9" x14ac:dyDescent="0.25">
      <c r="A5186">
        <v>9000</v>
      </c>
      <c r="B5186">
        <v>4</v>
      </c>
      <c r="C5186">
        <v>0.06</v>
      </c>
      <c r="D5186" t="s">
        <v>11</v>
      </c>
      <c r="E5186">
        <v>36</v>
      </c>
      <c r="F5186">
        <v>218</v>
      </c>
      <c r="G5186">
        <v>5</v>
      </c>
      <c r="H5186">
        <v>0.77652617326606399</v>
      </c>
      <c r="I5186">
        <v>0.77651545203451999</v>
      </c>
    </row>
    <row r="5187" spans="1:9" x14ac:dyDescent="0.25">
      <c r="A5187">
        <v>9000</v>
      </c>
      <c r="B5187">
        <v>4</v>
      </c>
      <c r="C5187">
        <v>0.06</v>
      </c>
      <c r="D5187" t="s">
        <v>11</v>
      </c>
      <c r="E5187">
        <v>36</v>
      </c>
      <c r="F5187">
        <v>218</v>
      </c>
      <c r="G5187">
        <v>6</v>
      </c>
      <c r="H5187">
        <v>0.78067242294124295</v>
      </c>
      <c r="I5187">
        <v>0.78064523860193902</v>
      </c>
    </row>
    <row r="5188" spans="1:9" x14ac:dyDescent="0.25">
      <c r="A5188">
        <v>9000</v>
      </c>
      <c r="B5188">
        <v>4</v>
      </c>
      <c r="C5188">
        <v>0.06</v>
      </c>
      <c r="D5188" t="s">
        <v>11</v>
      </c>
      <c r="E5188">
        <v>36</v>
      </c>
      <c r="F5188">
        <v>218</v>
      </c>
      <c r="G5188">
        <v>7</v>
      </c>
      <c r="H5188">
        <v>0.80065344871140898</v>
      </c>
      <c r="I5188">
        <v>0.80064021830394605</v>
      </c>
    </row>
    <row r="5189" spans="1:9" x14ac:dyDescent="0.25">
      <c r="A5189">
        <v>9000</v>
      </c>
      <c r="B5189">
        <v>4</v>
      </c>
      <c r="C5189">
        <v>0.06</v>
      </c>
      <c r="D5189" t="s">
        <v>11</v>
      </c>
      <c r="E5189">
        <v>36</v>
      </c>
      <c r="F5189">
        <v>218</v>
      </c>
      <c r="G5189">
        <v>8</v>
      </c>
      <c r="H5189">
        <v>0.78429003122137497</v>
      </c>
      <c r="I5189">
        <v>0.78427570510745104</v>
      </c>
    </row>
    <row r="5190" spans="1:9" x14ac:dyDescent="0.25">
      <c r="A5190">
        <v>9000</v>
      </c>
      <c r="B5190">
        <v>4</v>
      </c>
      <c r="C5190">
        <v>0.06</v>
      </c>
      <c r="D5190" t="s">
        <v>11</v>
      </c>
      <c r="E5190">
        <v>36</v>
      </c>
      <c r="F5190">
        <v>218</v>
      </c>
      <c r="G5190">
        <v>9</v>
      </c>
      <c r="H5190">
        <v>0.79552794973511498</v>
      </c>
      <c r="I5190">
        <v>0.79552541302115098</v>
      </c>
    </row>
    <row r="5191" spans="1:9" x14ac:dyDescent="0.25">
      <c r="A5191">
        <v>9000</v>
      </c>
      <c r="B5191">
        <v>4</v>
      </c>
      <c r="C5191">
        <v>0.06</v>
      </c>
      <c r="D5191" t="s">
        <v>11</v>
      </c>
      <c r="E5191">
        <v>36</v>
      </c>
      <c r="F5191">
        <v>218</v>
      </c>
      <c r="G5191">
        <v>10</v>
      </c>
      <c r="H5191">
        <v>0.79770660541411798</v>
      </c>
      <c r="I5191">
        <v>0.79769219517744605</v>
      </c>
    </row>
    <row r="5192" spans="1:9" x14ac:dyDescent="0.25">
      <c r="A5192">
        <v>9000</v>
      </c>
      <c r="B5192">
        <v>4</v>
      </c>
      <c r="C5192">
        <v>0.06</v>
      </c>
      <c r="D5192" t="s">
        <v>12</v>
      </c>
      <c r="E5192">
        <v>37</v>
      </c>
      <c r="F5192">
        <v>290</v>
      </c>
      <c r="G5192">
        <v>1</v>
      </c>
      <c r="H5192">
        <v>0.79027562103337201</v>
      </c>
      <c r="I5192">
        <v>0.79027420419401895</v>
      </c>
    </row>
    <row r="5193" spans="1:9" x14ac:dyDescent="0.25">
      <c r="A5193">
        <v>9000</v>
      </c>
      <c r="B5193">
        <v>4</v>
      </c>
      <c r="C5193">
        <v>0.06</v>
      </c>
      <c r="D5193" t="s">
        <v>12</v>
      </c>
      <c r="E5193">
        <v>37</v>
      </c>
      <c r="F5193">
        <v>290</v>
      </c>
      <c r="G5193">
        <v>2</v>
      </c>
      <c r="H5193">
        <v>0.78255493035591805</v>
      </c>
      <c r="I5193">
        <v>0.78254716925664003</v>
      </c>
    </row>
    <row r="5194" spans="1:9" x14ac:dyDescent="0.25">
      <c r="A5194">
        <v>9000</v>
      </c>
      <c r="B5194">
        <v>4</v>
      </c>
      <c r="C5194">
        <v>0.06</v>
      </c>
      <c r="D5194" t="s">
        <v>12</v>
      </c>
      <c r="E5194">
        <v>37</v>
      </c>
      <c r="F5194">
        <v>290</v>
      </c>
      <c r="G5194">
        <v>3</v>
      </c>
      <c r="H5194">
        <v>0.77641394031515298</v>
      </c>
      <c r="I5194">
        <v>0.77641252626062396</v>
      </c>
    </row>
    <row r="5195" spans="1:9" x14ac:dyDescent="0.25">
      <c r="A5195">
        <v>9000</v>
      </c>
      <c r="B5195">
        <v>4</v>
      </c>
      <c r="C5195">
        <v>0.06</v>
      </c>
      <c r="D5195" t="s">
        <v>12</v>
      </c>
      <c r="E5195">
        <v>37</v>
      </c>
      <c r="F5195">
        <v>290</v>
      </c>
      <c r="G5195">
        <v>4</v>
      </c>
      <c r="H5195">
        <v>0.77539888677139501</v>
      </c>
      <c r="I5195">
        <v>0.77539284295067101</v>
      </c>
    </row>
    <row r="5196" spans="1:9" x14ac:dyDescent="0.25">
      <c r="A5196">
        <v>9000</v>
      </c>
      <c r="B5196">
        <v>4</v>
      </c>
      <c r="C5196">
        <v>0.06</v>
      </c>
      <c r="D5196" t="s">
        <v>12</v>
      </c>
      <c r="E5196">
        <v>37</v>
      </c>
      <c r="F5196">
        <v>290</v>
      </c>
      <c r="G5196">
        <v>5</v>
      </c>
      <c r="H5196">
        <v>0.77836692214200598</v>
      </c>
      <c r="I5196">
        <v>0.778361539320086</v>
      </c>
    </row>
    <row r="5197" spans="1:9" x14ac:dyDescent="0.25">
      <c r="A5197">
        <v>9000</v>
      </c>
      <c r="B5197">
        <v>4</v>
      </c>
      <c r="C5197">
        <v>0.06</v>
      </c>
      <c r="D5197" t="s">
        <v>12</v>
      </c>
      <c r="E5197">
        <v>37</v>
      </c>
      <c r="F5197">
        <v>290</v>
      </c>
      <c r="G5197">
        <v>6</v>
      </c>
      <c r="H5197">
        <v>0.79242676951354896</v>
      </c>
      <c r="I5197">
        <v>0.79242361193339805</v>
      </c>
    </row>
    <row r="5198" spans="1:9" x14ac:dyDescent="0.25">
      <c r="A5198">
        <v>9000</v>
      </c>
      <c r="B5198">
        <v>4</v>
      </c>
      <c r="C5198">
        <v>0.06</v>
      </c>
      <c r="D5198" t="s">
        <v>12</v>
      </c>
      <c r="E5198">
        <v>37</v>
      </c>
      <c r="F5198">
        <v>290</v>
      </c>
      <c r="G5198">
        <v>7</v>
      </c>
      <c r="H5198">
        <v>0.77919626636291694</v>
      </c>
      <c r="I5198">
        <v>0.779185398785745</v>
      </c>
    </row>
    <row r="5199" spans="1:9" x14ac:dyDescent="0.25">
      <c r="A5199">
        <v>9000</v>
      </c>
      <c r="B5199">
        <v>4</v>
      </c>
      <c r="C5199">
        <v>0.06</v>
      </c>
      <c r="D5199" t="s">
        <v>12</v>
      </c>
      <c r="E5199">
        <v>37</v>
      </c>
      <c r="F5199">
        <v>290</v>
      </c>
      <c r="G5199">
        <v>8</v>
      </c>
      <c r="H5199">
        <v>0.78604785716319003</v>
      </c>
      <c r="I5199">
        <v>0.78604296524783301</v>
      </c>
    </row>
    <row r="5200" spans="1:9" x14ac:dyDescent="0.25">
      <c r="A5200">
        <v>9000</v>
      </c>
      <c r="B5200">
        <v>4</v>
      </c>
      <c r="C5200">
        <v>0.06</v>
      </c>
      <c r="D5200" t="s">
        <v>12</v>
      </c>
      <c r="E5200">
        <v>37</v>
      </c>
      <c r="F5200">
        <v>290</v>
      </c>
      <c r="G5200">
        <v>9</v>
      </c>
      <c r="H5200">
        <v>0.78078113264233795</v>
      </c>
      <c r="I5200">
        <v>0.78077855747977398</v>
      </c>
    </row>
    <row r="5201" spans="1:9" x14ac:dyDescent="0.25">
      <c r="A5201">
        <v>9000</v>
      </c>
      <c r="B5201">
        <v>4</v>
      </c>
      <c r="C5201">
        <v>0.06</v>
      </c>
      <c r="D5201" t="s">
        <v>12</v>
      </c>
      <c r="E5201">
        <v>37</v>
      </c>
      <c r="F5201">
        <v>290</v>
      </c>
      <c r="G5201">
        <v>10</v>
      </c>
      <c r="H5201">
        <v>0.76848656310274499</v>
      </c>
      <c r="I5201">
        <v>0.76847756824493296</v>
      </c>
    </row>
    <row r="5202" spans="1:9" x14ac:dyDescent="0.25">
      <c r="A5202">
        <v>9000</v>
      </c>
      <c r="B5202">
        <v>4</v>
      </c>
      <c r="C5202">
        <v>7.0000000000000007E-2</v>
      </c>
      <c r="D5202" t="s">
        <v>11</v>
      </c>
      <c r="E5202">
        <v>36</v>
      </c>
      <c r="F5202">
        <v>204</v>
      </c>
      <c r="G5202">
        <v>1</v>
      </c>
      <c r="H5202">
        <v>0.79097490387251801</v>
      </c>
      <c r="I5202">
        <v>0.79096575104868505</v>
      </c>
    </row>
    <row r="5203" spans="1:9" x14ac:dyDescent="0.25">
      <c r="A5203">
        <v>9000</v>
      </c>
      <c r="B5203">
        <v>4</v>
      </c>
      <c r="C5203">
        <v>7.0000000000000007E-2</v>
      </c>
      <c r="D5203" t="s">
        <v>11</v>
      </c>
      <c r="E5203">
        <v>36</v>
      </c>
      <c r="F5203">
        <v>204</v>
      </c>
      <c r="G5203">
        <v>2</v>
      </c>
      <c r="H5203">
        <v>0.78346847313725898</v>
      </c>
      <c r="I5203">
        <v>0.78346559405260796</v>
      </c>
    </row>
    <row r="5204" spans="1:9" x14ac:dyDescent="0.25">
      <c r="A5204">
        <v>9000</v>
      </c>
      <c r="B5204">
        <v>4</v>
      </c>
      <c r="C5204">
        <v>7.0000000000000007E-2</v>
      </c>
      <c r="D5204" t="s">
        <v>11</v>
      </c>
      <c r="E5204">
        <v>36</v>
      </c>
      <c r="F5204">
        <v>204</v>
      </c>
      <c r="G5204">
        <v>3</v>
      </c>
      <c r="H5204">
        <v>0.78848899855062904</v>
      </c>
      <c r="I5204">
        <v>0.78848692838871504</v>
      </c>
    </row>
    <row r="5205" spans="1:9" x14ac:dyDescent="0.25">
      <c r="A5205">
        <v>9000</v>
      </c>
      <c r="B5205">
        <v>4</v>
      </c>
      <c r="C5205">
        <v>7.0000000000000007E-2</v>
      </c>
      <c r="D5205" t="s">
        <v>11</v>
      </c>
      <c r="E5205">
        <v>36</v>
      </c>
      <c r="F5205">
        <v>204</v>
      </c>
      <c r="G5205">
        <v>4</v>
      </c>
      <c r="H5205">
        <v>0.78927718852200202</v>
      </c>
      <c r="I5205">
        <v>0.78927122679311001</v>
      </c>
    </row>
    <row r="5206" spans="1:9" x14ac:dyDescent="0.25">
      <c r="A5206">
        <v>9000</v>
      </c>
      <c r="B5206">
        <v>4</v>
      </c>
      <c r="C5206">
        <v>7.0000000000000007E-2</v>
      </c>
      <c r="D5206" t="s">
        <v>11</v>
      </c>
      <c r="E5206">
        <v>36</v>
      </c>
      <c r="F5206">
        <v>204</v>
      </c>
      <c r="G5206">
        <v>5</v>
      </c>
      <c r="H5206">
        <v>0.80083833805897398</v>
      </c>
      <c r="I5206">
        <v>0.80082137036458201</v>
      </c>
    </row>
    <row r="5207" spans="1:9" x14ac:dyDescent="0.25">
      <c r="A5207">
        <v>9000</v>
      </c>
      <c r="B5207">
        <v>4</v>
      </c>
      <c r="C5207">
        <v>7.0000000000000007E-2</v>
      </c>
      <c r="D5207" t="s">
        <v>11</v>
      </c>
      <c r="E5207">
        <v>36</v>
      </c>
      <c r="F5207">
        <v>204</v>
      </c>
      <c r="G5207">
        <v>6</v>
      </c>
      <c r="H5207">
        <v>0.79138348363938504</v>
      </c>
      <c r="I5207">
        <v>0.79138008074940602</v>
      </c>
    </row>
    <row r="5208" spans="1:9" x14ac:dyDescent="0.25">
      <c r="A5208">
        <v>9000</v>
      </c>
      <c r="B5208">
        <v>4</v>
      </c>
      <c r="C5208">
        <v>7.0000000000000007E-2</v>
      </c>
      <c r="D5208" t="s">
        <v>11</v>
      </c>
      <c r="E5208">
        <v>36</v>
      </c>
      <c r="F5208">
        <v>204</v>
      </c>
      <c r="G5208">
        <v>7</v>
      </c>
      <c r="H5208">
        <v>0.785059665891081</v>
      </c>
      <c r="I5208">
        <v>0.78504671139727999</v>
      </c>
    </row>
    <row r="5209" spans="1:9" x14ac:dyDescent="0.25">
      <c r="A5209">
        <v>9000</v>
      </c>
      <c r="B5209">
        <v>4</v>
      </c>
      <c r="C5209">
        <v>7.0000000000000007E-2</v>
      </c>
      <c r="D5209" t="s">
        <v>11</v>
      </c>
      <c r="E5209">
        <v>36</v>
      </c>
      <c r="F5209">
        <v>204</v>
      </c>
      <c r="G5209">
        <v>8</v>
      </c>
      <c r="H5209">
        <v>0.78556884210526101</v>
      </c>
      <c r="I5209">
        <v>0.78556063157894696</v>
      </c>
    </row>
    <row r="5210" spans="1:9" x14ac:dyDescent="0.25">
      <c r="A5210">
        <v>9000</v>
      </c>
      <c r="B5210">
        <v>4</v>
      </c>
      <c r="C5210">
        <v>7.0000000000000007E-2</v>
      </c>
      <c r="D5210" t="s">
        <v>11</v>
      </c>
      <c r="E5210">
        <v>36</v>
      </c>
      <c r="F5210">
        <v>204</v>
      </c>
      <c r="G5210">
        <v>9</v>
      </c>
      <c r="H5210">
        <v>0.782569467421528</v>
      </c>
      <c r="I5210">
        <v>0.78256607039854598</v>
      </c>
    </row>
    <row r="5211" spans="1:9" x14ac:dyDescent="0.25">
      <c r="A5211">
        <v>9000</v>
      </c>
      <c r="B5211">
        <v>4</v>
      </c>
      <c r="C5211">
        <v>7.0000000000000007E-2</v>
      </c>
      <c r="D5211" t="s">
        <v>11</v>
      </c>
      <c r="E5211">
        <v>36</v>
      </c>
      <c r="F5211">
        <v>204</v>
      </c>
      <c r="G5211">
        <v>10</v>
      </c>
      <c r="H5211">
        <v>0.78812018557423902</v>
      </c>
      <c r="I5211">
        <v>0.78811340161064403</v>
      </c>
    </row>
    <row r="5212" spans="1:9" x14ac:dyDescent="0.25">
      <c r="A5212">
        <v>9000</v>
      </c>
      <c r="B5212">
        <v>4</v>
      </c>
      <c r="C5212">
        <v>7.0000000000000007E-2</v>
      </c>
      <c r="D5212" t="s">
        <v>12</v>
      </c>
      <c r="E5212">
        <v>37</v>
      </c>
      <c r="F5212">
        <v>253</v>
      </c>
      <c r="G5212">
        <v>1</v>
      </c>
      <c r="H5212">
        <v>0.78451392556376698</v>
      </c>
      <c r="I5212">
        <v>0.78449996750747597</v>
      </c>
    </row>
    <row r="5213" spans="1:9" x14ac:dyDescent="0.25">
      <c r="A5213">
        <v>9000</v>
      </c>
      <c r="B5213">
        <v>4</v>
      </c>
      <c r="C5213">
        <v>7.0000000000000007E-2</v>
      </c>
      <c r="D5213" t="s">
        <v>12</v>
      </c>
      <c r="E5213">
        <v>37</v>
      </c>
      <c r="F5213">
        <v>253</v>
      </c>
      <c r="G5213">
        <v>2</v>
      </c>
      <c r="H5213">
        <v>0.75930453075177795</v>
      </c>
      <c r="I5213">
        <v>0.75926807907328298</v>
      </c>
    </row>
    <row r="5214" spans="1:9" x14ac:dyDescent="0.25">
      <c r="A5214">
        <v>9000</v>
      </c>
      <c r="B5214">
        <v>4</v>
      </c>
      <c r="C5214">
        <v>7.0000000000000007E-2</v>
      </c>
      <c r="D5214" t="s">
        <v>12</v>
      </c>
      <c r="E5214">
        <v>37</v>
      </c>
      <c r="F5214">
        <v>253</v>
      </c>
      <c r="G5214">
        <v>3</v>
      </c>
      <c r="H5214">
        <v>0.78393859806423705</v>
      </c>
      <c r="I5214">
        <v>0.78392075923905402</v>
      </c>
    </row>
    <row r="5215" spans="1:9" x14ac:dyDescent="0.25">
      <c r="A5215">
        <v>9000</v>
      </c>
      <c r="B5215">
        <v>4</v>
      </c>
      <c r="C5215">
        <v>7.0000000000000007E-2</v>
      </c>
      <c r="D5215" t="s">
        <v>12</v>
      </c>
      <c r="E5215">
        <v>37</v>
      </c>
      <c r="F5215">
        <v>253</v>
      </c>
      <c r="G5215">
        <v>4</v>
      </c>
      <c r="H5215">
        <v>0.78344369381287304</v>
      </c>
      <c r="I5215">
        <v>0.78342323273302406</v>
      </c>
    </row>
    <row r="5216" spans="1:9" x14ac:dyDescent="0.25">
      <c r="A5216">
        <v>9000</v>
      </c>
      <c r="B5216">
        <v>4</v>
      </c>
      <c r="C5216">
        <v>7.0000000000000007E-2</v>
      </c>
      <c r="D5216" t="s">
        <v>12</v>
      </c>
      <c r="E5216">
        <v>37</v>
      </c>
      <c r="F5216">
        <v>253</v>
      </c>
      <c r="G5216">
        <v>5</v>
      </c>
      <c r="H5216">
        <v>0.781132294770019</v>
      </c>
      <c r="I5216">
        <v>0.781081944475842</v>
      </c>
    </row>
    <row r="5217" spans="1:9" x14ac:dyDescent="0.25">
      <c r="A5217">
        <v>9000</v>
      </c>
      <c r="B5217">
        <v>4</v>
      </c>
      <c r="C5217">
        <v>7.0000000000000007E-2</v>
      </c>
      <c r="D5217" t="s">
        <v>12</v>
      </c>
      <c r="E5217">
        <v>37</v>
      </c>
      <c r="F5217">
        <v>253</v>
      </c>
      <c r="G5217">
        <v>6</v>
      </c>
      <c r="H5217">
        <v>0.78283680842431502</v>
      </c>
      <c r="I5217">
        <v>0.78279509104185796</v>
      </c>
    </row>
    <row r="5218" spans="1:9" x14ac:dyDescent="0.25">
      <c r="A5218">
        <v>9000</v>
      </c>
      <c r="B5218">
        <v>4</v>
      </c>
      <c r="C5218">
        <v>7.0000000000000007E-2</v>
      </c>
      <c r="D5218" t="s">
        <v>12</v>
      </c>
      <c r="E5218">
        <v>37</v>
      </c>
      <c r="F5218">
        <v>253</v>
      </c>
      <c r="G5218">
        <v>7</v>
      </c>
      <c r="H5218">
        <v>0.77244545623842797</v>
      </c>
      <c r="I5218">
        <v>0.77242319486230004</v>
      </c>
    </row>
    <row r="5219" spans="1:9" x14ac:dyDescent="0.25">
      <c r="A5219">
        <v>9000</v>
      </c>
      <c r="B5219">
        <v>4</v>
      </c>
      <c r="C5219">
        <v>7.0000000000000007E-2</v>
      </c>
      <c r="D5219" t="s">
        <v>12</v>
      </c>
      <c r="E5219">
        <v>37</v>
      </c>
      <c r="F5219">
        <v>253</v>
      </c>
      <c r="G5219">
        <v>8</v>
      </c>
      <c r="H5219">
        <v>0.78436921914999302</v>
      </c>
      <c r="I5219">
        <v>0.78436071810559105</v>
      </c>
    </row>
    <row r="5220" spans="1:9" x14ac:dyDescent="0.25">
      <c r="A5220">
        <v>9000</v>
      </c>
      <c r="B5220">
        <v>4</v>
      </c>
      <c r="C5220">
        <v>7.0000000000000007E-2</v>
      </c>
      <c r="D5220" t="s">
        <v>12</v>
      </c>
      <c r="E5220">
        <v>37</v>
      </c>
      <c r="F5220">
        <v>253</v>
      </c>
      <c r="G5220">
        <v>9</v>
      </c>
      <c r="H5220">
        <v>0.77700407757478096</v>
      </c>
      <c r="I5220">
        <v>0.77696813795244302</v>
      </c>
    </row>
    <row r="5221" spans="1:9" x14ac:dyDescent="0.25">
      <c r="A5221">
        <v>9000</v>
      </c>
      <c r="B5221">
        <v>4</v>
      </c>
      <c r="C5221">
        <v>7.0000000000000007E-2</v>
      </c>
      <c r="D5221" t="s">
        <v>12</v>
      </c>
      <c r="E5221">
        <v>37</v>
      </c>
      <c r="F5221">
        <v>253</v>
      </c>
      <c r="G5221">
        <v>10</v>
      </c>
      <c r="H5221">
        <v>0.78260325069074199</v>
      </c>
      <c r="I5221">
        <v>0.78258474612693496</v>
      </c>
    </row>
    <row r="5222" spans="1:9" x14ac:dyDescent="0.25">
      <c r="A5222">
        <v>9000</v>
      </c>
      <c r="B5222">
        <v>4</v>
      </c>
      <c r="C5222">
        <v>0.08</v>
      </c>
      <c r="D5222" t="s">
        <v>11</v>
      </c>
      <c r="E5222">
        <v>34</v>
      </c>
      <c r="F5222">
        <v>149</v>
      </c>
      <c r="G5222">
        <v>1</v>
      </c>
      <c r="H5222">
        <v>0.79130551759116896</v>
      </c>
      <c r="I5222">
        <v>0.79130146107089105</v>
      </c>
    </row>
    <row r="5223" spans="1:9" x14ac:dyDescent="0.25">
      <c r="A5223">
        <v>9000</v>
      </c>
      <c r="B5223">
        <v>4</v>
      </c>
      <c r="C5223">
        <v>0.08</v>
      </c>
      <c r="D5223" t="s">
        <v>11</v>
      </c>
      <c r="E5223">
        <v>34</v>
      </c>
      <c r="F5223">
        <v>149</v>
      </c>
      <c r="G5223">
        <v>2</v>
      </c>
      <c r="H5223">
        <v>0.79348299251355003</v>
      </c>
      <c r="I5223">
        <v>0.79344862011120598</v>
      </c>
    </row>
    <row r="5224" spans="1:9" x14ac:dyDescent="0.25">
      <c r="A5224">
        <v>9000</v>
      </c>
      <c r="B5224">
        <v>4</v>
      </c>
      <c r="C5224">
        <v>0.08</v>
      </c>
      <c r="D5224" t="s">
        <v>11</v>
      </c>
      <c r="E5224">
        <v>34</v>
      </c>
      <c r="F5224">
        <v>149</v>
      </c>
      <c r="G5224">
        <v>3</v>
      </c>
      <c r="H5224">
        <v>0.77569600363978797</v>
      </c>
      <c r="I5224">
        <v>0.77566971223613101</v>
      </c>
    </row>
    <row r="5225" spans="1:9" x14ac:dyDescent="0.25">
      <c r="A5225">
        <v>9000</v>
      </c>
      <c r="B5225">
        <v>4</v>
      </c>
      <c r="C5225">
        <v>0.08</v>
      </c>
      <c r="D5225" t="s">
        <v>11</v>
      </c>
      <c r="E5225">
        <v>34</v>
      </c>
      <c r="F5225">
        <v>149</v>
      </c>
      <c r="G5225">
        <v>4</v>
      </c>
      <c r="H5225">
        <v>0.78175256976278995</v>
      </c>
      <c r="I5225">
        <v>0.781714904342237</v>
      </c>
    </row>
    <row r="5226" spans="1:9" x14ac:dyDescent="0.25">
      <c r="A5226">
        <v>9000</v>
      </c>
      <c r="B5226">
        <v>4</v>
      </c>
      <c r="C5226">
        <v>0.08</v>
      </c>
      <c r="D5226" t="s">
        <v>11</v>
      </c>
      <c r="E5226">
        <v>34</v>
      </c>
      <c r="F5226">
        <v>149</v>
      </c>
      <c r="G5226">
        <v>5</v>
      </c>
      <c r="H5226">
        <v>0.79944524684872798</v>
      </c>
      <c r="I5226">
        <v>0.79942905287114796</v>
      </c>
    </row>
    <row r="5227" spans="1:9" x14ac:dyDescent="0.25">
      <c r="A5227">
        <v>9000</v>
      </c>
      <c r="B5227">
        <v>4</v>
      </c>
      <c r="C5227">
        <v>0.08</v>
      </c>
      <c r="D5227" t="s">
        <v>11</v>
      </c>
      <c r="E5227">
        <v>34</v>
      </c>
      <c r="F5227">
        <v>149</v>
      </c>
      <c r="G5227">
        <v>6</v>
      </c>
      <c r="H5227">
        <v>0.76559008913096704</v>
      </c>
      <c r="I5227">
        <v>0.76556106448433403</v>
      </c>
    </row>
    <row r="5228" spans="1:9" x14ac:dyDescent="0.25">
      <c r="A5228">
        <v>9000</v>
      </c>
      <c r="B5228">
        <v>4</v>
      </c>
      <c r="C5228">
        <v>0.08</v>
      </c>
      <c r="D5228" t="s">
        <v>11</v>
      </c>
      <c r="E5228">
        <v>34</v>
      </c>
      <c r="F5228">
        <v>149</v>
      </c>
      <c r="G5228">
        <v>7</v>
      </c>
      <c r="H5228">
        <v>0.79661156177848602</v>
      </c>
      <c r="I5228">
        <v>0.79659007771944501</v>
      </c>
    </row>
    <row r="5229" spans="1:9" x14ac:dyDescent="0.25">
      <c r="A5229">
        <v>9000</v>
      </c>
      <c r="B5229">
        <v>4</v>
      </c>
      <c r="C5229">
        <v>0.08</v>
      </c>
      <c r="D5229" t="s">
        <v>11</v>
      </c>
      <c r="E5229">
        <v>34</v>
      </c>
      <c r="F5229">
        <v>149</v>
      </c>
      <c r="G5229">
        <v>8</v>
      </c>
      <c r="H5229">
        <v>0.77710922553581696</v>
      </c>
      <c r="I5229">
        <v>0.77710069792260505</v>
      </c>
    </row>
    <row r="5230" spans="1:9" x14ac:dyDescent="0.25">
      <c r="A5230">
        <v>9000</v>
      </c>
      <c r="B5230">
        <v>4</v>
      </c>
      <c r="C5230">
        <v>0.08</v>
      </c>
      <c r="D5230" t="s">
        <v>11</v>
      </c>
      <c r="E5230">
        <v>34</v>
      </c>
      <c r="F5230">
        <v>149</v>
      </c>
      <c r="G5230">
        <v>9</v>
      </c>
      <c r="H5230">
        <v>0.77555796660439902</v>
      </c>
      <c r="I5230">
        <v>0.77553637346954496</v>
      </c>
    </row>
    <row r="5231" spans="1:9" x14ac:dyDescent="0.25">
      <c r="A5231">
        <v>9000</v>
      </c>
      <c r="B5231">
        <v>4</v>
      </c>
      <c r="C5231">
        <v>0.08</v>
      </c>
      <c r="D5231" t="s">
        <v>11</v>
      </c>
      <c r="E5231">
        <v>34</v>
      </c>
      <c r="F5231">
        <v>149</v>
      </c>
      <c r="G5231">
        <v>10</v>
      </c>
      <c r="H5231">
        <v>0.77919790005698997</v>
      </c>
      <c r="I5231">
        <v>0.77918615695462201</v>
      </c>
    </row>
    <row r="5232" spans="1:9" x14ac:dyDescent="0.25">
      <c r="A5232">
        <v>9000</v>
      </c>
      <c r="B5232">
        <v>4</v>
      </c>
      <c r="C5232">
        <v>0.08</v>
      </c>
      <c r="D5232" t="s">
        <v>12</v>
      </c>
      <c r="E5232">
        <v>34</v>
      </c>
      <c r="F5232">
        <v>139</v>
      </c>
      <c r="G5232">
        <v>1</v>
      </c>
      <c r="H5232">
        <v>0.79058424484644096</v>
      </c>
      <c r="I5232">
        <v>0.79054480437526298</v>
      </c>
    </row>
    <row r="5233" spans="1:9" x14ac:dyDescent="0.25">
      <c r="A5233">
        <v>9000</v>
      </c>
      <c r="B5233">
        <v>4</v>
      </c>
      <c r="C5233">
        <v>0.08</v>
      </c>
      <c r="D5233" t="s">
        <v>12</v>
      </c>
      <c r="E5233">
        <v>34</v>
      </c>
      <c r="F5233">
        <v>139</v>
      </c>
      <c r="G5233">
        <v>2</v>
      </c>
      <c r="H5233">
        <v>0.79136841696078297</v>
      </c>
      <c r="I5233">
        <v>0.79132140816651197</v>
      </c>
    </row>
    <row r="5234" spans="1:9" x14ac:dyDescent="0.25">
      <c r="A5234">
        <v>9000</v>
      </c>
      <c r="B5234">
        <v>4</v>
      </c>
      <c r="C5234">
        <v>0.08</v>
      </c>
      <c r="D5234" t="s">
        <v>12</v>
      </c>
      <c r="E5234">
        <v>34</v>
      </c>
      <c r="F5234">
        <v>139</v>
      </c>
      <c r="G5234">
        <v>3</v>
      </c>
      <c r="H5234">
        <v>0.78112360781988499</v>
      </c>
      <c r="I5234">
        <v>0.78103859991274405</v>
      </c>
    </row>
    <row r="5235" spans="1:9" x14ac:dyDescent="0.25">
      <c r="A5235">
        <v>9000</v>
      </c>
      <c r="B5235">
        <v>4</v>
      </c>
      <c r="C5235">
        <v>0.08</v>
      </c>
      <c r="D5235" t="s">
        <v>12</v>
      </c>
      <c r="E5235">
        <v>34</v>
      </c>
      <c r="F5235">
        <v>139</v>
      </c>
      <c r="G5235">
        <v>4</v>
      </c>
      <c r="H5235">
        <v>0.79164078446247799</v>
      </c>
      <c r="I5235">
        <v>0.79160648986997895</v>
      </c>
    </row>
    <row r="5236" spans="1:9" x14ac:dyDescent="0.25">
      <c r="A5236">
        <v>9000</v>
      </c>
      <c r="B5236">
        <v>4</v>
      </c>
      <c r="C5236">
        <v>0.08</v>
      </c>
      <c r="D5236" t="s">
        <v>12</v>
      </c>
      <c r="E5236">
        <v>34</v>
      </c>
      <c r="F5236">
        <v>139</v>
      </c>
      <c r="G5236">
        <v>5</v>
      </c>
      <c r="H5236">
        <v>0.77896798843389203</v>
      </c>
      <c r="I5236">
        <v>0.77893929047787602</v>
      </c>
    </row>
    <row r="5237" spans="1:9" x14ac:dyDescent="0.25">
      <c r="A5237">
        <v>9000</v>
      </c>
      <c r="B5237">
        <v>4</v>
      </c>
      <c r="C5237">
        <v>0.08</v>
      </c>
      <c r="D5237" t="s">
        <v>12</v>
      </c>
      <c r="E5237">
        <v>34</v>
      </c>
      <c r="F5237">
        <v>139</v>
      </c>
      <c r="G5237">
        <v>6</v>
      </c>
      <c r="H5237">
        <v>0.78287901316958097</v>
      </c>
      <c r="I5237">
        <v>0.78283756448358399</v>
      </c>
    </row>
    <row r="5238" spans="1:9" x14ac:dyDescent="0.25">
      <c r="A5238">
        <v>9000</v>
      </c>
      <c r="B5238">
        <v>4</v>
      </c>
      <c r="C5238">
        <v>0.08</v>
      </c>
      <c r="D5238" t="s">
        <v>12</v>
      </c>
      <c r="E5238">
        <v>34</v>
      </c>
      <c r="F5238">
        <v>139</v>
      </c>
      <c r="G5238">
        <v>7</v>
      </c>
      <c r="H5238">
        <v>0.78498763788513204</v>
      </c>
      <c r="I5238">
        <v>0.78492297451502502</v>
      </c>
    </row>
    <row r="5239" spans="1:9" x14ac:dyDescent="0.25">
      <c r="A5239">
        <v>9000</v>
      </c>
      <c r="B5239">
        <v>4</v>
      </c>
      <c r="C5239">
        <v>0.08</v>
      </c>
      <c r="D5239" t="s">
        <v>12</v>
      </c>
      <c r="E5239">
        <v>34</v>
      </c>
      <c r="F5239">
        <v>139</v>
      </c>
      <c r="G5239">
        <v>8</v>
      </c>
      <c r="H5239">
        <v>0.79702179332216905</v>
      </c>
      <c r="I5239">
        <v>0.79699595462142503</v>
      </c>
    </row>
    <row r="5240" spans="1:9" x14ac:dyDescent="0.25">
      <c r="A5240">
        <v>9000</v>
      </c>
      <c r="B5240">
        <v>4</v>
      </c>
      <c r="C5240">
        <v>0.08</v>
      </c>
      <c r="D5240" t="s">
        <v>12</v>
      </c>
      <c r="E5240">
        <v>34</v>
      </c>
      <c r="F5240">
        <v>139</v>
      </c>
      <c r="G5240">
        <v>9</v>
      </c>
      <c r="H5240">
        <v>0.77259566677131097</v>
      </c>
      <c r="I5240">
        <v>0.77255346268234004</v>
      </c>
    </row>
    <row r="5241" spans="1:9" x14ac:dyDescent="0.25">
      <c r="A5241">
        <v>9000</v>
      </c>
      <c r="B5241">
        <v>4</v>
      </c>
      <c r="C5241">
        <v>0.08</v>
      </c>
      <c r="D5241" t="s">
        <v>12</v>
      </c>
      <c r="E5241">
        <v>34</v>
      </c>
      <c r="F5241">
        <v>139</v>
      </c>
      <c r="G5241">
        <v>10</v>
      </c>
      <c r="H5241">
        <v>0.780691826183324</v>
      </c>
      <c r="I5241">
        <v>0.780646880861946</v>
      </c>
    </row>
    <row r="5242" spans="1:9" x14ac:dyDescent="0.25">
      <c r="A5242">
        <v>9000</v>
      </c>
      <c r="B5242">
        <v>4</v>
      </c>
      <c r="C5242">
        <v>0.09</v>
      </c>
      <c r="D5242" t="s">
        <v>11</v>
      </c>
      <c r="E5242">
        <v>37</v>
      </c>
      <c r="F5242">
        <v>192</v>
      </c>
      <c r="G5242">
        <v>1</v>
      </c>
      <c r="H5242">
        <v>0.78837029955843996</v>
      </c>
      <c r="I5242">
        <v>0.788359816093822</v>
      </c>
    </row>
    <row r="5243" spans="1:9" x14ac:dyDescent="0.25">
      <c r="A5243">
        <v>9000</v>
      </c>
      <c r="B5243">
        <v>4</v>
      </c>
      <c r="C5243">
        <v>0.09</v>
      </c>
      <c r="D5243" t="s">
        <v>11</v>
      </c>
      <c r="E5243">
        <v>37</v>
      </c>
      <c r="F5243">
        <v>192</v>
      </c>
      <c r="G5243">
        <v>2</v>
      </c>
      <c r="H5243">
        <v>0.76863917251609004</v>
      </c>
      <c r="I5243">
        <v>0.76862501562501295</v>
      </c>
    </row>
    <row r="5244" spans="1:9" x14ac:dyDescent="0.25">
      <c r="A5244">
        <v>9000</v>
      </c>
      <c r="B5244">
        <v>4</v>
      </c>
      <c r="C5244">
        <v>0.09</v>
      </c>
      <c r="D5244" t="s">
        <v>11</v>
      </c>
      <c r="E5244">
        <v>37</v>
      </c>
      <c r="F5244">
        <v>192</v>
      </c>
      <c r="G5244">
        <v>3</v>
      </c>
      <c r="H5244">
        <v>0.79251515808271999</v>
      </c>
      <c r="I5244">
        <v>0.79250757139806305</v>
      </c>
    </row>
    <row r="5245" spans="1:9" x14ac:dyDescent="0.25">
      <c r="A5245">
        <v>9000</v>
      </c>
      <c r="B5245">
        <v>4</v>
      </c>
      <c r="C5245">
        <v>0.09</v>
      </c>
      <c r="D5245" t="s">
        <v>11</v>
      </c>
      <c r="E5245">
        <v>37</v>
      </c>
      <c r="F5245">
        <v>192</v>
      </c>
      <c r="G5245">
        <v>4</v>
      </c>
      <c r="H5245">
        <v>0.78298304551313402</v>
      </c>
      <c r="I5245">
        <v>0.78297269867576402</v>
      </c>
    </row>
    <row r="5246" spans="1:9" x14ac:dyDescent="0.25">
      <c r="A5246">
        <v>9000</v>
      </c>
      <c r="B5246">
        <v>4</v>
      </c>
      <c r="C5246">
        <v>0.09</v>
      </c>
      <c r="D5246" t="s">
        <v>11</v>
      </c>
      <c r="E5246">
        <v>37</v>
      </c>
      <c r="F5246">
        <v>192</v>
      </c>
      <c r="G5246">
        <v>5</v>
      </c>
      <c r="H5246">
        <v>0.78125341911924695</v>
      </c>
      <c r="I5246">
        <v>0.78124967666276801</v>
      </c>
    </row>
    <row r="5247" spans="1:9" x14ac:dyDescent="0.25">
      <c r="A5247">
        <v>9000</v>
      </c>
      <c r="B5247">
        <v>4</v>
      </c>
      <c r="C5247">
        <v>0.09</v>
      </c>
      <c r="D5247" t="s">
        <v>11</v>
      </c>
      <c r="E5247">
        <v>37</v>
      </c>
      <c r="F5247">
        <v>192</v>
      </c>
      <c r="G5247">
        <v>6</v>
      </c>
      <c r="H5247">
        <v>0.80501508122698295</v>
      </c>
      <c r="I5247">
        <v>0.80501178863939704</v>
      </c>
    </row>
    <row r="5248" spans="1:9" x14ac:dyDescent="0.25">
      <c r="A5248">
        <v>9000</v>
      </c>
      <c r="B5248">
        <v>4</v>
      </c>
      <c r="C5248">
        <v>0.09</v>
      </c>
      <c r="D5248" t="s">
        <v>11</v>
      </c>
      <c r="E5248">
        <v>37</v>
      </c>
      <c r="F5248">
        <v>192</v>
      </c>
      <c r="G5248">
        <v>7</v>
      </c>
      <c r="H5248">
        <v>0.76991990450195302</v>
      </c>
      <c r="I5248">
        <v>0.76990849520552296</v>
      </c>
    </row>
    <row r="5249" spans="1:9" x14ac:dyDescent="0.25">
      <c r="A5249">
        <v>9000</v>
      </c>
      <c r="B5249">
        <v>4</v>
      </c>
      <c r="C5249">
        <v>0.09</v>
      </c>
      <c r="D5249" t="s">
        <v>11</v>
      </c>
      <c r="E5249">
        <v>37</v>
      </c>
      <c r="F5249">
        <v>192</v>
      </c>
      <c r="G5249">
        <v>8</v>
      </c>
      <c r="H5249">
        <v>0.79674570142913503</v>
      </c>
      <c r="I5249">
        <v>0.79674126741459195</v>
      </c>
    </row>
    <row r="5250" spans="1:9" x14ac:dyDescent="0.25">
      <c r="A5250">
        <v>9000</v>
      </c>
      <c r="B5250">
        <v>4</v>
      </c>
      <c r="C5250">
        <v>0.09</v>
      </c>
      <c r="D5250" t="s">
        <v>11</v>
      </c>
      <c r="E5250">
        <v>37</v>
      </c>
      <c r="F5250">
        <v>192</v>
      </c>
      <c r="G5250">
        <v>9</v>
      </c>
      <c r="H5250">
        <v>0.78649931965421305</v>
      </c>
      <c r="I5250">
        <v>0.78649218978204605</v>
      </c>
    </row>
    <row r="5251" spans="1:9" x14ac:dyDescent="0.25">
      <c r="A5251">
        <v>9000</v>
      </c>
      <c r="B5251">
        <v>4</v>
      </c>
      <c r="C5251">
        <v>0.09</v>
      </c>
      <c r="D5251" t="s">
        <v>11</v>
      </c>
      <c r="E5251">
        <v>37</v>
      </c>
      <c r="F5251">
        <v>192</v>
      </c>
      <c r="G5251">
        <v>10</v>
      </c>
      <c r="H5251">
        <v>0.79186085042413701</v>
      </c>
      <c r="I5251">
        <v>0.79184914403061502</v>
      </c>
    </row>
    <row r="5252" spans="1:9" x14ac:dyDescent="0.25">
      <c r="A5252">
        <v>9000</v>
      </c>
      <c r="B5252">
        <v>4</v>
      </c>
      <c r="C5252">
        <v>0.09</v>
      </c>
      <c r="D5252" t="s">
        <v>12</v>
      </c>
      <c r="E5252">
        <v>32</v>
      </c>
      <c r="F5252">
        <v>118</v>
      </c>
      <c r="G5252">
        <v>1</v>
      </c>
      <c r="H5252">
        <v>0.77554468662465004</v>
      </c>
      <c r="I5252">
        <v>0.77548625700280105</v>
      </c>
    </row>
    <row r="5253" spans="1:9" x14ac:dyDescent="0.25">
      <c r="A5253">
        <v>9000</v>
      </c>
      <c r="B5253">
        <v>4</v>
      </c>
      <c r="C5253">
        <v>0.09</v>
      </c>
      <c r="D5253" t="s">
        <v>12</v>
      </c>
      <c r="E5253">
        <v>32</v>
      </c>
      <c r="F5253">
        <v>118</v>
      </c>
      <c r="G5253">
        <v>2</v>
      </c>
      <c r="H5253">
        <v>0.76759753465103897</v>
      </c>
      <c r="I5253">
        <v>0.76754425136280502</v>
      </c>
    </row>
    <row r="5254" spans="1:9" x14ac:dyDescent="0.25">
      <c r="A5254">
        <v>9000</v>
      </c>
      <c r="B5254">
        <v>4</v>
      </c>
      <c r="C5254">
        <v>0.09</v>
      </c>
      <c r="D5254" t="s">
        <v>12</v>
      </c>
      <c r="E5254">
        <v>32</v>
      </c>
      <c r="F5254">
        <v>118</v>
      </c>
      <c r="G5254">
        <v>3</v>
      </c>
      <c r="H5254">
        <v>0.779080662025882</v>
      </c>
      <c r="I5254">
        <v>0.77905372661814998</v>
      </c>
    </row>
    <row r="5255" spans="1:9" x14ac:dyDescent="0.25">
      <c r="A5255">
        <v>9000</v>
      </c>
      <c r="B5255">
        <v>4</v>
      </c>
      <c r="C5255">
        <v>0.09</v>
      </c>
      <c r="D5255" t="s">
        <v>12</v>
      </c>
      <c r="E5255">
        <v>32</v>
      </c>
      <c r="F5255">
        <v>118</v>
      </c>
      <c r="G5255">
        <v>4</v>
      </c>
      <c r="H5255">
        <v>0.78455390451015505</v>
      </c>
      <c r="I5255">
        <v>0.78451033920498103</v>
      </c>
    </row>
    <row r="5256" spans="1:9" x14ac:dyDescent="0.25">
      <c r="A5256">
        <v>9000</v>
      </c>
      <c r="B5256">
        <v>4</v>
      </c>
      <c r="C5256">
        <v>0.09</v>
      </c>
      <c r="D5256" t="s">
        <v>12</v>
      </c>
      <c r="E5256">
        <v>32</v>
      </c>
      <c r="F5256">
        <v>118</v>
      </c>
      <c r="G5256">
        <v>5</v>
      </c>
      <c r="H5256">
        <v>0.76534609957237298</v>
      </c>
      <c r="I5256">
        <v>0.765292481018923</v>
      </c>
    </row>
    <row r="5257" spans="1:9" x14ac:dyDescent="0.25">
      <c r="A5257">
        <v>9000</v>
      </c>
      <c r="B5257">
        <v>4</v>
      </c>
      <c r="C5257">
        <v>0.09</v>
      </c>
      <c r="D5257" t="s">
        <v>12</v>
      </c>
      <c r="E5257">
        <v>32</v>
      </c>
      <c r="F5257">
        <v>118</v>
      </c>
      <c r="G5257">
        <v>6</v>
      </c>
      <c r="H5257">
        <v>0.78645971064125797</v>
      </c>
      <c r="I5257">
        <v>0.786425704940237</v>
      </c>
    </row>
    <row r="5258" spans="1:9" x14ac:dyDescent="0.25">
      <c r="A5258">
        <v>9000</v>
      </c>
      <c r="B5258">
        <v>4</v>
      </c>
      <c r="C5258">
        <v>0.09</v>
      </c>
      <c r="D5258" t="s">
        <v>12</v>
      </c>
      <c r="E5258">
        <v>32</v>
      </c>
      <c r="F5258">
        <v>118</v>
      </c>
      <c r="G5258">
        <v>7</v>
      </c>
      <c r="H5258">
        <v>0.78203143437619305</v>
      </c>
      <c r="I5258">
        <v>0.78200428565076596</v>
      </c>
    </row>
    <row r="5259" spans="1:9" x14ac:dyDescent="0.25">
      <c r="A5259">
        <v>9000</v>
      </c>
      <c r="B5259">
        <v>4</v>
      </c>
      <c r="C5259">
        <v>0.09</v>
      </c>
      <c r="D5259" t="s">
        <v>12</v>
      </c>
      <c r="E5259">
        <v>32</v>
      </c>
      <c r="F5259">
        <v>118</v>
      </c>
      <c r="G5259">
        <v>8</v>
      </c>
      <c r="H5259">
        <v>0.78206820847855396</v>
      </c>
      <c r="I5259">
        <v>0.78202649302554705</v>
      </c>
    </row>
    <row r="5260" spans="1:9" x14ac:dyDescent="0.25">
      <c r="A5260">
        <v>9000</v>
      </c>
      <c r="B5260">
        <v>4</v>
      </c>
      <c r="C5260">
        <v>0.09</v>
      </c>
      <c r="D5260" t="s">
        <v>12</v>
      </c>
      <c r="E5260">
        <v>32</v>
      </c>
      <c r="F5260">
        <v>118</v>
      </c>
      <c r="G5260">
        <v>9</v>
      </c>
      <c r="H5260">
        <v>0.79486029743127495</v>
      </c>
      <c r="I5260">
        <v>0.79484173480117604</v>
      </c>
    </row>
    <row r="5261" spans="1:9" x14ac:dyDescent="0.25">
      <c r="A5261">
        <v>9000</v>
      </c>
      <c r="B5261">
        <v>4</v>
      </c>
      <c r="C5261">
        <v>0.09</v>
      </c>
      <c r="D5261" t="s">
        <v>12</v>
      </c>
      <c r="E5261">
        <v>32</v>
      </c>
      <c r="F5261">
        <v>118</v>
      </c>
      <c r="G5261">
        <v>10</v>
      </c>
      <c r="H5261">
        <v>0.77064962913945501</v>
      </c>
      <c r="I5261">
        <v>0.770592578843733</v>
      </c>
    </row>
    <row r="5262" spans="1:9" x14ac:dyDescent="0.25">
      <c r="A5262">
        <v>9000</v>
      </c>
      <c r="B5262">
        <v>4</v>
      </c>
      <c r="C5262">
        <v>0.1</v>
      </c>
      <c r="D5262" t="s">
        <v>11</v>
      </c>
      <c r="E5262">
        <v>37</v>
      </c>
      <c r="F5262">
        <v>191</v>
      </c>
      <c r="G5262">
        <v>1</v>
      </c>
      <c r="H5262">
        <v>0.82102061669745796</v>
      </c>
      <c r="I5262">
        <v>0.82101550434647697</v>
      </c>
    </row>
    <row r="5263" spans="1:9" x14ac:dyDescent="0.25">
      <c r="A5263">
        <v>9000</v>
      </c>
      <c r="B5263">
        <v>4</v>
      </c>
      <c r="C5263">
        <v>0.1</v>
      </c>
      <c r="D5263" t="s">
        <v>11</v>
      </c>
      <c r="E5263">
        <v>37</v>
      </c>
      <c r="F5263">
        <v>191</v>
      </c>
      <c r="G5263">
        <v>2</v>
      </c>
      <c r="H5263">
        <v>0.79804133231790497</v>
      </c>
      <c r="I5263">
        <v>0.79803860348167699</v>
      </c>
    </row>
    <row r="5264" spans="1:9" x14ac:dyDescent="0.25">
      <c r="A5264">
        <v>9000</v>
      </c>
      <c r="B5264">
        <v>4</v>
      </c>
      <c r="C5264">
        <v>0.1</v>
      </c>
      <c r="D5264" t="s">
        <v>11</v>
      </c>
      <c r="E5264">
        <v>37</v>
      </c>
      <c r="F5264">
        <v>191</v>
      </c>
      <c r="G5264">
        <v>3</v>
      </c>
      <c r="H5264">
        <v>0.79308395300359602</v>
      </c>
      <c r="I5264">
        <v>0.79308235210668199</v>
      </c>
    </row>
    <row r="5265" spans="1:9" x14ac:dyDescent="0.25">
      <c r="A5265">
        <v>9000</v>
      </c>
      <c r="B5265">
        <v>4</v>
      </c>
      <c r="C5265">
        <v>0.1</v>
      </c>
      <c r="D5265" t="s">
        <v>11</v>
      </c>
      <c r="E5265">
        <v>37</v>
      </c>
      <c r="F5265">
        <v>191</v>
      </c>
      <c r="G5265">
        <v>4</v>
      </c>
      <c r="H5265">
        <v>0.789523263157901</v>
      </c>
      <c r="I5265">
        <v>0.78951705263157901</v>
      </c>
    </row>
    <row r="5266" spans="1:9" x14ac:dyDescent="0.25">
      <c r="A5266">
        <v>9000</v>
      </c>
      <c r="B5266">
        <v>4</v>
      </c>
      <c r="C5266">
        <v>0.1</v>
      </c>
      <c r="D5266" t="s">
        <v>11</v>
      </c>
      <c r="E5266">
        <v>37</v>
      </c>
      <c r="F5266">
        <v>191</v>
      </c>
      <c r="G5266">
        <v>5</v>
      </c>
      <c r="H5266">
        <v>0.78911087132477797</v>
      </c>
      <c r="I5266">
        <v>0.78910310602848099</v>
      </c>
    </row>
    <row r="5267" spans="1:9" x14ac:dyDescent="0.25">
      <c r="A5267">
        <v>9000</v>
      </c>
      <c r="B5267">
        <v>4</v>
      </c>
      <c r="C5267">
        <v>0.1</v>
      </c>
      <c r="D5267" t="s">
        <v>11</v>
      </c>
      <c r="E5267">
        <v>37</v>
      </c>
      <c r="F5267">
        <v>191</v>
      </c>
      <c r="G5267">
        <v>6</v>
      </c>
      <c r="H5267">
        <v>0.76653636830498595</v>
      </c>
      <c r="I5267">
        <v>0.76652928410811905</v>
      </c>
    </row>
    <row r="5268" spans="1:9" x14ac:dyDescent="0.25">
      <c r="A5268">
        <v>9000</v>
      </c>
      <c r="B5268">
        <v>4</v>
      </c>
      <c r="C5268">
        <v>0.1</v>
      </c>
      <c r="D5268" t="s">
        <v>11</v>
      </c>
      <c r="E5268">
        <v>37</v>
      </c>
      <c r="F5268">
        <v>191</v>
      </c>
      <c r="G5268">
        <v>7</v>
      </c>
      <c r="H5268">
        <v>0.79152819978027</v>
      </c>
      <c r="I5268">
        <v>0.79152246734864296</v>
      </c>
    </row>
    <row r="5269" spans="1:9" x14ac:dyDescent="0.25">
      <c r="A5269">
        <v>9000</v>
      </c>
      <c r="B5269">
        <v>4</v>
      </c>
      <c r="C5269">
        <v>0.1</v>
      </c>
      <c r="D5269" t="s">
        <v>11</v>
      </c>
      <c r="E5269">
        <v>37</v>
      </c>
      <c r="F5269">
        <v>191</v>
      </c>
      <c r="G5269">
        <v>8</v>
      </c>
      <c r="H5269">
        <v>0.79294818586980498</v>
      </c>
      <c r="I5269">
        <v>0.79293416487197899</v>
      </c>
    </row>
    <row r="5270" spans="1:9" x14ac:dyDescent="0.25">
      <c r="A5270">
        <v>9000</v>
      </c>
      <c r="B5270">
        <v>4</v>
      </c>
      <c r="C5270">
        <v>0.1</v>
      </c>
      <c r="D5270" t="s">
        <v>11</v>
      </c>
      <c r="E5270">
        <v>37</v>
      </c>
      <c r="F5270">
        <v>191</v>
      </c>
      <c r="G5270">
        <v>9</v>
      </c>
      <c r="H5270">
        <v>0.79371788679059996</v>
      </c>
      <c r="I5270">
        <v>0.79371145651959696</v>
      </c>
    </row>
    <row r="5271" spans="1:9" x14ac:dyDescent="0.25">
      <c r="A5271">
        <v>9000</v>
      </c>
      <c r="B5271">
        <v>4</v>
      </c>
      <c r="C5271">
        <v>0.1</v>
      </c>
      <c r="D5271" t="s">
        <v>11</v>
      </c>
      <c r="E5271">
        <v>37</v>
      </c>
      <c r="F5271">
        <v>191</v>
      </c>
      <c r="G5271">
        <v>10</v>
      </c>
      <c r="H5271">
        <v>0.781535080621102</v>
      </c>
      <c r="I5271">
        <v>0.78153224134944899</v>
      </c>
    </row>
    <row r="5272" spans="1:9" x14ac:dyDescent="0.25">
      <c r="A5272">
        <v>9000</v>
      </c>
      <c r="B5272">
        <v>4</v>
      </c>
      <c r="C5272">
        <v>0.1</v>
      </c>
      <c r="D5272" t="s">
        <v>12</v>
      </c>
      <c r="E5272">
        <v>32</v>
      </c>
      <c r="F5272">
        <v>101</v>
      </c>
      <c r="G5272">
        <v>1</v>
      </c>
      <c r="H5272">
        <v>0.78417810185110304</v>
      </c>
      <c r="I5272">
        <v>0.78416571301895199</v>
      </c>
    </row>
    <row r="5273" spans="1:9" x14ac:dyDescent="0.25">
      <c r="A5273">
        <v>9000</v>
      </c>
      <c r="B5273">
        <v>4</v>
      </c>
      <c r="C5273">
        <v>0.1</v>
      </c>
      <c r="D5273" t="s">
        <v>12</v>
      </c>
      <c r="E5273">
        <v>32</v>
      </c>
      <c r="F5273">
        <v>101</v>
      </c>
      <c r="G5273">
        <v>2</v>
      </c>
      <c r="H5273">
        <v>0.778751488082291</v>
      </c>
      <c r="I5273">
        <v>0.77872107472128305</v>
      </c>
    </row>
    <row r="5274" spans="1:9" x14ac:dyDescent="0.25">
      <c r="A5274">
        <v>9000</v>
      </c>
      <c r="B5274">
        <v>4</v>
      </c>
      <c r="C5274">
        <v>0.1</v>
      </c>
      <c r="D5274" t="s">
        <v>12</v>
      </c>
      <c r="E5274">
        <v>32</v>
      </c>
      <c r="F5274">
        <v>101</v>
      </c>
      <c r="G5274">
        <v>3</v>
      </c>
      <c r="H5274">
        <v>0.78818349421363398</v>
      </c>
      <c r="I5274">
        <v>0.78816703707933999</v>
      </c>
    </row>
    <row r="5275" spans="1:9" x14ac:dyDescent="0.25">
      <c r="A5275">
        <v>9000</v>
      </c>
      <c r="B5275">
        <v>4</v>
      </c>
      <c r="C5275">
        <v>0.1</v>
      </c>
      <c r="D5275" t="s">
        <v>12</v>
      </c>
      <c r="E5275">
        <v>32</v>
      </c>
      <c r="F5275">
        <v>101</v>
      </c>
      <c r="G5275">
        <v>4</v>
      </c>
      <c r="H5275">
        <v>0.77568697989531699</v>
      </c>
      <c r="I5275">
        <v>0.77566302798096098</v>
      </c>
    </row>
    <row r="5276" spans="1:9" x14ac:dyDescent="0.25">
      <c r="A5276">
        <v>9000</v>
      </c>
      <c r="B5276">
        <v>4</v>
      </c>
      <c r="C5276">
        <v>0.1</v>
      </c>
      <c r="D5276" t="s">
        <v>12</v>
      </c>
      <c r="E5276">
        <v>32</v>
      </c>
      <c r="F5276">
        <v>101</v>
      </c>
      <c r="G5276">
        <v>5</v>
      </c>
      <c r="H5276">
        <v>0.78445172164855703</v>
      </c>
      <c r="I5276">
        <v>0.78443291330351395</v>
      </c>
    </row>
    <row r="5277" spans="1:9" x14ac:dyDescent="0.25">
      <c r="A5277">
        <v>9000</v>
      </c>
      <c r="B5277">
        <v>4</v>
      </c>
      <c r="C5277">
        <v>0.1</v>
      </c>
      <c r="D5277" t="s">
        <v>12</v>
      </c>
      <c r="E5277">
        <v>32</v>
      </c>
      <c r="F5277">
        <v>101</v>
      </c>
      <c r="G5277">
        <v>6</v>
      </c>
      <c r="H5277">
        <v>0.78741403717652403</v>
      </c>
      <c r="I5277">
        <v>0.78739399431801604</v>
      </c>
    </row>
    <row r="5278" spans="1:9" x14ac:dyDescent="0.25">
      <c r="A5278">
        <v>9000</v>
      </c>
      <c r="B5278">
        <v>4</v>
      </c>
      <c r="C5278">
        <v>0.1</v>
      </c>
      <c r="D5278" t="s">
        <v>12</v>
      </c>
      <c r="E5278">
        <v>32</v>
      </c>
      <c r="F5278">
        <v>101</v>
      </c>
      <c r="G5278">
        <v>7</v>
      </c>
      <c r="H5278">
        <v>0.78549436245534998</v>
      </c>
      <c r="I5278">
        <v>0.78545239042736303</v>
      </c>
    </row>
    <row r="5279" spans="1:9" x14ac:dyDescent="0.25">
      <c r="A5279">
        <v>9000</v>
      </c>
      <c r="B5279">
        <v>4</v>
      </c>
      <c r="C5279">
        <v>0.1</v>
      </c>
      <c r="D5279" t="s">
        <v>12</v>
      </c>
      <c r="E5279">
        <v>32</v>
      </c>
      <c r="F5279">
        <v>101</v>
      </c>
      <c r="G5279">
        <v>8</v>
      </c>
      <c r="H5279">
        <v>0.77900141033328396</v>
      </c>
      <c r="I5279">
        <v>0.77896031202590799</v>
      </c>
    </row>
    <row r="5280" spans="1:9" x14ac:dyDescent="0.25">
      <c r="A5280">
        <v>9000</v>
      </c>
      <c r="B5280">
        <v>4</v>
      </c>
      <c r="C5280">
        <v>0.1</v>
      </c>
      <c r="D5280" t="s">
        <v>12</v>
      </c>
      <c r="E5280">
        <v>32</v>
      </c>
      <c r="F5280">
        <v>101</v>
      </c>
      <c r="G5280">
        <v>9</v>
      </c>
      <c r="H5280">
        <v>0.78679627907288696</v>
      </c>
      <c r="I5280">
        <v>0.78673195719201905</v>
      </c>
    </row>
    <row r="5281" spans="1:9" x14ac:dyDescent="0.25">
      <c r="A5281">
        <v>9000</v>
      </c>
      <c r="B5281">
        <v>4</v>
      </c>
      <c r="C5281">
        <v>0.1</v>
      </c>
      <c r="D5281" t="s">
        <v>12</v>
      </c>
      <c r="E5281">
        <v>32</v>
      </c>
      <c r="F5281">
        <v>101</v>
      </c>
      <c r="G5281">
        <v>10</v>
      </c>
      <c r="H5281">
        <v>0.79088223951759196</v>
      </c>
      <c r="I5281">
        <v>0.79087165792777003</v>
      </c>
    </row>
    <row r="5282" spans="1:9" x14ac:dyDescent="0.25">
      <c r="A5282">
        <v>9000</v>
      </c>
      <c r="B5282">
        <v>5</v>
      </c>
      <c r="C5282">
        <v>1E-3</v>
      </c>
      <c r="D5282" t="s">
        <v>11</v>
      </c>
      <c r="E5282">
        <v>37</v>
      </c>
      <c r="F5282">
        <v>19769</v>
      </c>
      <c r="G5282">
        <v>1</v>
      </c>
      <c r="H5282">
        <v>0.78600804726307005</v>
      </c>
      <c r="I5282">
        <v>0.78600804726305395</v>
      </c>
    </row>
    <row r="5283" spans="1:9" x14ac:dyDescent="0.25">
      <c r="A5283">
        <v>9000</v>
      </c>
      <c r="B5283">
        <v>5</v>
      </c>
      <c r="C5283">
        <v>1E-3</v>
      </c>
      <c r="D5283" t="s">
        <v>11</v>
      </c>
      <c r="E5283">
        <v>37</v>
      </c>
      <c r="F5283">
        <v>19769</v>
      </c>
      <c r="G5283">
        <v>2</v>
      </c>
      <c r="H5283">
        <v>0.80321719829740901</v>
      </c>
      <c r="I5283">
        <v>0.80321719829735405</v>
      </c>
    </row>
    <row r="5284" spans="1:9" x14ac:dyDescent="0.25">
      <c r="A5284">
        <v>9000</v>
      </c>
      <c r="B5284">
        <v>5</v>
      </c>
      <c r="C5284">
        <v>1E-3</v>
      </c>
      <c r="D5284" t="s">
        <v>11</v>
      </c>
      <c r="E5284">
        <v>37</v>
      </c>
      <c r="F5284">
        <v>19769</v>
      </c>
      <c r="G5284">
        <v>3</v>
      </c>
      <c r="H5284">
        <v>0.79431874163617699</v>
      </c>
      <c r="I5284">
        <v>0.79431874163615201</v>
      </c>
    </row>
    <row r="5285" spans="1:9" x14ac:dyDescent="0.25">
      <c r="A5285">
        <v>9000</v>
      </c>
      <c r="B5285">
        <v>5</v>
      </c>
      <c r="C5285">
        <v>1E-3</v>
      </c>
      <c r="D5285" t="s">
        <v>11</v>
      </c>
      <c r="E5285">
        <v>37</v>
      </c>
      <c r="F5285">
        <v>19769</v>
      </c>
      <c r="G5285">
        <v>4</v>
      </c>
      <c r="H5285">
        <v>0.79581264829422305</v>
      </c>
      <c r="I5285">
        <v>0.79581264829420795</v>
      </c>
    </row>
    <row r="5286" spans="1:9" x14ac:dyDescent="0.25">
      <c r="A5286">
        <v>9000</v>
      </c>
      <c r="B5286">
        <v>5</v>
      </c>
      <c r="C5286">
        <v>1E-3</v>
      </c>
      <c r="D5286" t="s">
        <v>11</v>
      </c>
      <c r="E5286">
        <v>37</v>
      </c>
      <c r="F5286">
        <v>19769</v>
      </c>
      <c r="G5286">
        <v>5</v>
      </c>
      <c r="H5286">
        <v>0.783686999738755</v>
      </c>
      <c r="I5286">
        <v>0.78368699973880795</v>
      </c>
    </row>
    <row r="5287" spans="1:9" x14ac:dyDescent="0.25">
      <c r="A5287">
        <v>9000</v>
      </c>
      <c r="B5287">
        <v>5</v>
      </c>
      <c r="C5287">
        <v>1E-3</v>
      </c>
      <c r="D5287" t="s">
        <v>11</v>
      </c>
      <c r="E5287">
        <v>37</v>
      </c>
      <c r="F5287">
        <v>19769</v>
      </c>
      <c r="G5287">
        <v>6</v>
      </c>
      <c r="H5287">
        <v>0.770535784216686</v>
      </c>
      <c r="I5287">
        <v>0.77053578421667801</v>
      </c>
    </row>
    <row r="5288" spans="1:9" x14ac:dyDescent="0.25">
      <c r="A5288">
        <v>9000</v>
      </c>
      <c r="B5288">
        <v>5</v>
      </c>
      <c r="C5288">
        <v>1E-3</v>
      </c>
      <c r="D5288" t="s">
        <v>11</v>
      </c>
      <c r="E5288">
        <v>37</v>
      </c>
      <c r="F5288">
        <v>19769</v>
      </c>
      <c r="G5288">
        <v>7</v>
      </c>
      <c r="H5288">
        <v>0.787834051483572</v>
      </c>
      <c r="I5288">
        <v>0.78783371659485202</v>
      </c>
    </row>
    <row r="5289" spans="1:9" x14ac:dyDescent="0.25">
      <c r="A5289">
        <v>9000</v>
      </c>
      <c r="B5289">
        <v>5</v>
      </c>
      <c r="C5289">
        <v>1E-3</v>
      </c>
      <c r="D5289" t="s">
        <v>11</v>
      </c>
      <c r="E5289">
        <v>37</v>
      </c>
      <c r="F5289">
        <v>19769</v>
      </c>
      <c r="G5289">
        <v>8</v>
      </c>
      <c r="H5289">
        <v>0.81687368421056195</v>
      </c>
      <c r="I5289">
        <v>0.81687368421052597</v>
      </c>
    </row>
    <row r="5290" spans="1:9" x14ac:dyDescent="0.25">
      <c r="A5290">
        <v>9000</v>
      </c>
      <c r="B5290">
        <v>5</v>
      </c>
      <c r="C5290">
        <v>1E-3</v>
      </c>
      <c r="D5290" t="s">
        <v>11</v>
      </c>
      <c r="E5290">
        <v>37</v>
      </c>
      <c r="F5290">
        <v>19769</v>
      </c>
      <c r="G5290">
        <v>9</v>
      </c>
      <c r="H5290">
        <v>0.80514810936589498</v>
      </c>
      <c r="I5290">
        <v>0.80514810936590997</v>
      </c>
    </row>
    <row r="5291" spans="1:9" x14ac:dyDescent="0.25">
      <c r="A5291">
        <v>9000</v>
      </c>
      <c r="B5291">
        <v>5</v>
      </c>
      <c r="C5291">
        <v>1E-3</v>
      </c>
      <c r="D5291" t="s">
        <v>11</v>
      </c>
      <c r="E5291">
        <v>37</v>
      </c>
      <c r="F5291">
        <v>19769</v>
      </c>
      <c r="G5291">
        <v>10</v>
      </c>
      <c r="H5291">
        <v>0.791004988723776</v>
      </c>
      <c r="I5291">
        <v>0.79100498872375502</v>
      </c>
    </row>
    <row r="5292" spans="1:9" x14ac:dyDescent="0.25">
      <c r="A5292">
        <v>9000</v>
      </c>
      <c r="B5292">
        <v>5</v>
      </c>
      <c r="C5292">
        <v>1E-3</v>
      </c>
      <c r="D5292" t="s">
        <v>12</v>
      </c>
      <c r="E5292">
        <v>37</v>
      </c>
      <c r="F5292">
        <v>17792</v>
      </c>
      <c r="G5292">
        <v>1</v>
      </c>
      <c r="H5292">
        <v>0.79433235682246195</v>
      </c>
      <c r="I5292">
        <v>0.79433225195658697</v>
      </c>
    </row>
    <row r="5293" spans="1:9" x14ac:dyDescent="0.25">
      <c r="A5293">
        <v>9000</v>
      </c>
      <c r="B5293">
        <v>5</v>
      </c>
      <c r="C5293">
        <v>1E-3</v>
      </c>
      <c r="D5293" t="s">
        <v>12</v>
      </c>
      <c r="E5293">
        <v>37</v>
      </c>
      <c r="F5293">
        <v>17792</v>
      </c>
      <c r="G5293">
        <v>2</v>
      </c>
      <c r="H5293">
        <v>0.79397037847090202</v>
      </c>
      <c r="I5293">
        <v>0.79397014073792305</v>
      </c>
    </row>
    <row r="5294" spans="1:9" x14ac:dyDescent="0.25">
      <c r="A5294">
        <v>9000</v>
      </c>
      <c r="B5294">
        <v>5</v>
      </c>
      <c r="C5294">
        <v>1E-3</v>
      </c>
      <c r="D5294" t="s">
        <v>12</v>
      </c>
      <c r="E5294">
        <v>37</v>
      </c>
      <c r="F5294">
        <v>17792</v>
      </c>
      <c r="G5294">
        <v>3</v>
      </c>
      <c r="H5294">
        <v>0.800232257613819</v>
      </c>
      <c r="I5294">
        <v>0.80023225761385897</v>
      </c>
    </row>
    <row r="5295" spans="1:9" x14ac:dyDescent="0.25">
      <c r="A5295">
        <v>9000</v>
      </c>
      <c r="B5295">
        <v>5</v>
      </c>
      <c r="C5295">
        <v>1E-3</v>
      </c>
      <c r="D5295" t="s">
        <v>12</v>
      </c>
      <c r="E5295">
        <v>37</v>
      </c>
      <c r="F5295">
        <v>17792</v>
      </c>
      <c r="G5295">
        <v>4</v>
      </c>
      <c r="H5295">
        <v>0.774683380673163</v>
      </c>
      <c r="I5295">
        <v>0.77468338067313602</v>
      </c>
    </row>
    <row r="5296" spans="1:9" x14ac:dyDescent="0.25">
      <c r="A5296">
        <v>9000</v>
      </c>
      <c r="B5296">
        <v>5</v>
      </c>
      <c r="C5296">
        <v>1E-3</v>
      </c>
      <c r="D5296" t="s">
        <v>12</v>
      </c>
      <c r="E5296">
        <v>37</v>
      </c>
      <c r="F5296">
        <v>17792</v>
      </c>
      <c r="G5296">
        <v>5</v>
      </c>
      <c r="H5296">
        <v>0.793084915962735</v>
      </c>
      <c r="I5296">
        <v>0.79308491596274</v>
      </c>
    </row>
    <row r="5297" spans="1:9" x14ac:dyDescent="0.25">
      <c r="A5297">
        <v>9000</v>
      </c>
      <c r="B5297">
        <v>5</v>
      </c>
      <c r="C5297">
        <v>1E-3</v>
      </c>
      <c r="D5297" t="s">
        <v>12</v>
      </c>
      <c r="E5297">
        <v>37</v>
      </c>
      <c r="F5297">
        <v>17792</v>
      </c>
      <c r="G5297">
        <v>6</v>
      </c>
      <c r="H5297">
        <v>0.80613283053029605</v>
      </c>
      <c r="I5297">
        <v>0.80613283053028895</v>
      </c>
    </row>
    <row r="5298" spans="1:9" x14ac:dyDescent="0.25">
      <c r="A5298">
        <v>9000</v>
      </c>
      <c r="B5298">
        <v>5</v>
      </c>
      <c r="C5298">
        <v>1E-3</v>
      </c>
      <c r="D5298" t="s">
        <v>12</v>
      </c>
      <c r="E5298">
        <v>37</v>
      </c>
      <c r="F5298">
        <v>17792</v>
      </c>
      <c r="G5298">
        <v>7</v>
      </c>
      <c r="H5298">
        <v>0.78265473492830595</v>
      </c>
      <c r="I5298">
        <v>0.78265473492833004</v>
      </c>
    </row>
    <row r="5299" spans="1:9" x14ac:dyDescent="0.25">
      <c r="A5299">
        <v>9000</v>
      </c>
      <c r="B5299">
        <v>5</v>
      </c>
      <c r="C5299">
        <v>1E-3</v>
      </c>
      <c r="D5299" t="s">
        <v>12</v>
      </c>
      <c r="E5299">
        <v>37</v>
      </c>
      <c r="F5299">
        <v>17792</v>
      </c>
      <c r="G5299">
        <v>8</v>
      </c>
      <c r="H5299">
        <v>0.77888516579405298</v>
      </c>
      <c r="I5299">
        <v>0.77888516579406597</v>
      </c>
    </row>
    <row r="5300" spans="1:9" x14ac:dyDescent="0.25">
      <c r="A5300">
        <v>9000</v>
      </c>
      <c r="B5300">
        <v>5</v>
      </c>
      <c r="C5300">
        <v>1E-3</v>
      </c>
      <c r="D5300" t="s">
        <v>12</v>
      </c>
      <c r="E5300">
        <v>37</v>
      </c>
      <c r="F5300">
        <v>17792</v>
      </c>
      <c r="G5300">
        <v>9</v>
      </c>
      <c r="H5300">
        <v>0.78692697566263403</v>
      </c>
      <c r="I5300">
        <v>0.78692697566262304</v>
      </c>
    </row>
    <row r="5301" spans="1:9" x14ac:dyDescent="0.25">
      <c r="A5301">
        <v>9000</v>
      </c>
      <c r="B5301">
        <v>5</v>
      </c>
      <c r="C5301">
        <v>1E-3</v>
      </c>
      <c r="D5301" t="s">
        <v>12</v>
      </c>
      <c r="E5301">
        <v>37</v>
      </c>
      <c r="F5301">
        <v>17792</v>
      </c>
      <c r="G5301">
        <v>10</v>
      </c>
      <c r="H5301">
        <v>0.78730403318674202</v>
      </c>
      <c r="I5301">
        <v>0.787304033186767</v>
      </c>
    </row>
    <row r="5302" spans="1:9" x14ac:dyDescent="0.25">
      <c r="A5302">
        <v>9000</v>
      </c>
      <c r="B5302">
        <v>5</v>
      </c>
      <c r="C5302">
        <v>0.01</v>
      </c>
      <c r="D5302" t="s">
        <v>11</v>
      </c>
      <c r="E5302">
        <v>37</v>
      </c>
      <c r="F5302">
        <v>1898</v>
      </c>
      <c r="G5302">
        <v>1</v>
      </c>
      <c r="H5302">
        <v>0.77995752639181803</v>
      </c>
      <c r="I5302">
        <v>0.77995752639179605</v>
      </c>
    </row>
    <row r="5303" spans="1:9" x14ac:dyDescent="0.25">
      <c r="A5303">
        <v>9000</v>
      </c>
      <c r="B5303">
        <v>5</v>
      </c>
      <c r="C5303">
        <v>0.01</v>
      </c>
      <c r="D5303" t="s">
        <v>11</v>
      </c>
      <c r="E5303">
        <v>37</v>
      </c>
      <c r="F5303">
        <v>1898</v>
      </c>
      <c r="G5303">
        <v>2</v>
      </c>
      <c r="H5303">
        <v>0.778281043064039</v>
      </c>
      <c r="I5303">
        <v>0.77828104306401602</v>
      </c>
    </row>
    <row r="5304" spans="1:9" x14ac:dyDescent="0.25">
      <c r="A5304">
        <v>9000</v>
      </c>
      <c r="B5304">
        <v>5</v>
      </c>
      <c r="C5304">
        <v>0.01</v>
      </c>
      <c r="D5304" t="s">
        <v>11</v>
      </c>
      <c r="E5304">
        <v>37</v>
      </c>
      <c r="F5304">
        <v>1898</v>
      </c>
      <c r="G5304">
        <v>3</v>
      </c>
      <c r="H5304">
        <v>0.79609687213951796</v>
      </c>
      <c r="I5304">
        <v>0.79609676050992395</v>
      </c>
    </row>
    <row r="5305" spans="1:9" x14ac:dyDescent="0.25">
      <c r="A5305">
        <v>9000</v>
      </c>
      <c r="B5305">
        <v>5</v>
      </c>
      <c r="C5305">
        <v>0.01</v>
      </c>
      <c r="D5305" t="s">
        <v>11</v>
      </c>
      <c r="E5305">
        <v>37</v>
      </c>
      <c r="F5305">
        <v>1898</v>
      </c>
      <c r="G5305">
        <v>4</v>
      </c>
      <c r="H5305">
        <v>0.78598007184074603</v>
      </c>
      <c r="I5305">
        <v>0.78597963760035305</v>
      </c>
    </row>
    <row r="5306" spans="1:9" x14ac:dyDescent="0.25">
      <c r="A5306">
        <v>9000</v>
      </c>
      <c r="B5306">
        <v>5</v>
      </c>
      <c r="C5306">
        <v>0.01</v>
      </c>
      <c r="D5306" t="s">
        <v>11</v>
      </c>
      <c r="E5306">
        <v>37</v>
      </c>
      <c r="F5306">
        <v>1898</v>
      </c>
      <c r="G5306">
        <v>5</v>
      </c>
      <c r="H5306">
        <v>0.79399095358446603</v>
      </c>
      <c r="I5306">
        <v>0.79399074464101804</v>
      </c>
    </row>
    <row r="5307" spans="1:9" x14ac:dyDescent="0.25">
      <c r="A5307">
        <v>9000</v>
      </c>
      <c r="B5307">
        <v>5</v>
      </c>
      <c r="C5307">
        <v>0.01</v>
      </c>
      <c r="D5307" t="s">
        <v>11</v>
      </c>
      <c r="E5307">
        <v>37</v>
      </c>
      <c r="F5307">
        <v>1898</v>
      </c>
      <c r="G5307">
        <v>6</v>
      </c>
      <c r="H5307">
        <v>0.78302086646760205</v>
      </c>
      <c r="I5307">
        <v>0.783020545813367</v>
      </c>
    </row>
    <row r="5308" spans="1:9" x14ac:dyDescent="0.25">
      <c r="A5308">
        <v>9000</v>
      </c>
      <c r="B5308">
        <v>5</v>
      </c>
      <c r="C5308">
        <v>0.01</v>
      </c>
      <c r="D5308" t="s">
        <v>11</v>
      </c>
      <c r="E5308">
        <v>37</v>
      </c>
      <c r="F5308">
        <v>1898</v>
      </c>
      <c r="G5308">
        <v>7</v>
      </c>
      <c r="H5308">
        <v>0.78491051692182301</v>
      </c>
      <c r="I5308">
        <v>0.78491040596537598</v>
      </c>
    </row>
    <row r="5309" spans="1:9" x14ac:dyDescent="0.25">
      <c r="A5309">
        <v>9000</v>
      </c>
      <c r="B5309">
        <v>5</v>
      </c>
      <c r="C5309">
        <v>0.01</v>
      </c>
      <c r="D5309" t="s">
        <v>11</v>
      </c>
      <c r="E5309">
        <v>37</v>
      </c>
      <c r="F5309">
        <v>1898</v>
      </c>
      <c r="G5309">
        <v>8</v>
      </c>
      <c r="H5309">
        <v>0.79455072654060799</v>
      </c>
      <c r="I5309">
        <v>0.794550507703081</v>
      </c>
    </row>
    <row r="5310" spans="1:9" x14ac:dyDescent="0.25">
      <c r="A5310">
        <v>9000</v>
      </c>
      <c r="B5310">
        <v>5</v>
      </c>
      <c r="C5310">
        <v>0.01</v>
      </c>
      <c r="D5310" t="s">
        <v>11</v>
      </c>
      <c r="E5310">
        <v>37</v>
      </c>
      <c r="F5310">
        <v>1898</v>
      </c>
      <c r="G5310">
        <v>9</v>
      </c>
      <c r="H5310">
        <v>0.78105673346509796</v>
      </c>
      <c r="I5310">
        <v>0.78105661485572697</v>
      </c>
    </row>
    <row r="5311" spans="1:9" x14ac:dyDescent="0.25">
      <c r="A5311">
        <v>9000</v>
      </c>
      <c r="B5311">
        <v>5</v>
      </c>
      <c r="C5311">
        <v>0.01</v>
      </c>
      <c r="D5311" t="s">
        <v>11</v>
      </c>
      <c r="E5311">
        <v>37</v>
      </c>
      <c r="F5311">
        <v>1898</v>
      </c>
      <c r="G5311">
        <v>10</v>
      </c>
      <c r="H5311">
        <v>0.80245884013627</v>
      </c>
      <c r="I5311">
        <v>0.80245884013633495</v>
      </c>
    </row>
    <row r="5312" spans="1:9" x14ac:dyDescent="0.25">
      <c r="A5312">
        <v>9000</v>
      </c>
      <c r="B5312">
        <v>5</v>
      </c>
      <c r="C5312">
        <v>0.01</v>
      </c>
      <c r="D5312" t="s">
        <v>12</v>
      </c>
      <c r="E5312">
        <v>37</v>
      </c>
      <c r="F5312">
        <v>1841</v>
      </c>
      <c r="G5312">
        <v>1</v>
      </c>
      <c r="H5312">
        <v>0.78709993177372195</v>
      </c>
      <c r="I5312">
        <v>0.78709970623227399</v>
      </c>
    </row>
    <row r="5313" spans="1:9" x14ac:dyDescent="0.25">
      <c r="A5313">
        <v>9000</v>
      </c>
      <c r="B5313">
        <v>5</v>
      </c>
      <c r="C5313">
        <v>0.01</v>
      </c>
      <c r="D5313" t="s">
        <v>12</v>
      </c>
      <c r="E5313">
        <v>37</v>
      </c>
      <c r="F5313">
        <v>1841</v>
      </c>
      <c r="G5313">
        <v>2</v>
      </c>
      <c r="H5313">
        <v>0.793582611754728</v>
      </c>
      <c r="I5313">
        <v>0.79358261175470401</v>
      </c>
    </row>
    <row r="5314" spans="1:9" x14ac:dyDescent="0.25">
      <c r="A5314">
        <v>9000</v>
      </c>
      <c r="B5314">
        <v>5</v>
      </c>
      <c r="C5314">
        <v>0.01</v>
      </c>
      <c r="D5314" t="s">
        <v>12</v>
      </c>
      <c r="E5314">
        <v>37</v>
      </c>
      <c r="F5314">
        <v>1841</v>
      </c>
      <c r="G5314">
        <v>3</v>
      </c>
      <c r="H5314">
        <v>0.79662630334069195</v>
      </c>
      <c r="I5314">
        <v>0.79662610085249597</v>
      </c>
    </row>
    <row r="5315" spans="1:9" x14ac:dyDescent="0.25">
      <c r="A5315">
        <v>9000</v>
      </c>
      <c r="B5315">
        <v>5</v>
      </c>
      <c r="C5315">
        <v>0.01</v>
      </c>
      <c r="D5315" t="s">
        <v>12</v>
      </c>
      <c r="E5315">
        <v>37</v>
      </c>
      <c r="F5315">
        <v>1841</v>
      </c>
      <c r="G5315">
        <v>4</v>
      </c>
      <c r="H5315">
        <v>0.79297039059218999</v>
      </c>
      <c r="I5315">
        <v>0.79297039059218799</v>
      </c>
    </row>
    <row r="5316" spans="1:9" x14ac:dyDescent="0.25">
      <c r="A5316">
        <v>9000</v>
      </c>
      <c r="B5316">
        <v>5</v>
      </c>
      <c r="C5316">
        <v>0.01</v>
      </c>
      <c r="D5316" t="s">
        <v>12</v>
      </c>
      <c r="E5316">
        <v>37</v>
      </c>
      <c r="F5316">
        <v>1841</v>
      </c>
      <c r="G5316">
        <v>5</v>
      </c>
      <c r="H5316">
        <v>0.77729909949450604</v>
      </c>
      <c r="I5316">
        <v>0.77729887302630096</v>
      </c>
    </row>
    <row r="5317" spans="1:9" x14ac:dyDescent="0.25">
      <c r="A5317">
        <v>9000</v>
      </c>
      <c r="B5317">
        <v>5</v>
      </c>
      <c r="C5317">
        <v>0.01</v>
      </c>
      <c r="D5317" t="s">
        <v>12</v>
      </c>
      <c r="E5317">
        <v>37</v>
      </c>
      <c r="F5317">
        <v>1841</v>
      </c>
      <c r="G5317">
        <v>6</v>
      </c>
      <c r="H5317">
        <v>0.80327834724597802</v>
      </c>
      <c r="I5317">
        <v>0.80327834724595604</v>
      </c>
    </row>
    <row r="5318" spans="1:9" x14ac:dyDescent="0.25">
      <c r="A5318">
        <v>9000</v>
      </c>
      <c r="B5318">
        <v>5</v>
      </c>
      <c r="C5318">
        <v>0.01</v>
      </c>
      <c r="D5318" t="s">
        <v>12</v>
      </c>
      <c r="E5318">
        <v>37</v>
      </c>
      <c r="F5318">
        <v>1841</v>
      </c>
      <c r="G5318">
        <v>7</v>
      </c>
      <c r="H5318">
        <v>0.78552408682492803</v>
      </c>
      <c r="I5318">
        <v>0.78552408682491004</v>
      </c>
    </row>
    <row r="5319" spans="1:9" x14ac:dyDescent="0.25">
      <c r="A5319">
        <v>9000</v>
      </c>
      <c r="B5319">
        <v>5</v>
      </c>
      <c r="C5319">
        <v>0.01</v>
      </c>
      <c r="D5319" t="s">
        <v>12</v>
      </c>
      <c r="E5319">
        <v>37</v>
      </c>
      <c r="F5319">
        <v>1841</v>
      </c>
      <c r="G5319">
        <v>8</v>
      </c>
      <c r="H5319">
        <v>0.79071255249931005</v>
      </c>
      <c r="I5319">
        <v>0.79071255249934802</v>
      </c>
    </row>
    <row r="5320" spans="1:9" x14ac:dyDescent="0.25">
      <c r="A5320">
        <v>9000</v>
      </c>
      <c r="B5320">
        <v>5</v>
      </c>
      <c r="C5320">
        <v>0.01</v>
      </c>
      <c r="D5320" t="s">
        <v>12</v>
      </c>
      <c r="E5320">
        <v>37</v>
      </c>
      <c r="F5320">
        <v>1841</v>
      </c>
      <c r="G5320">
        <v>9</v>
      </c>
      <c r="H5320">
        <v>0.78184132690750896</v>
      </c>
      <c r="I5320">
        <v>0.78184121727182998</v>
      </c>
    </row>
    <row r="5321" spans="1:9" x14ac:dyDescent="0.25">
      <c r="A5321">
        <v>9000</v>
      </c>
      <c r="B5321">
        <v>5</v>
      </c>
      <c r="C5321">
        <v>0.01</v>
      </c>
      <c r="D5321" t="s">
        <v>12</v>
      </c>
      <c r="E5321">
        <v>37</v>
      </c>
      <c r="F5321">
        <v>1841</v>
      </c>
      <c r="G5321">
        <v>10</v>
      </c>
      <c r="H5321">
        <v>0.76818477359180604</v>
      </c>
      <c r="I5321">
        <v>0.76818466035771604</v>
      </c>
    </row>
    <row r="5322" spans="1:9" x14ac:dyDescent="0.25">
      <c r="A5322">
        <v>9000</v>
      </c>
      <c r="B5322">
        <v>5</v>
      </c>
      <c r="C5322">
        <v>0.02</v>
      </c>
      <c r="D5322" t="s">
        <v>11</v>
      </c>
      <c r="E5322">
        <v>37</v>
      </c>
      <c r="F5322">
        <v>924</v>
      </c>
      <c r="G5322">
        <v>1</v>
      </c>
      <c r="H5322">
        <v>0.78168726055236704</v>
      </c>
      <c r="I5322">
        <v>0.78168646791364604</v>
      </c>
    </row>
    <row r="5323" spans="1:9" x14ac:dyDescent="0.25">
      <c r="A5323">
        <v>9000</v>
      </c>
      <c r="B5323">
        <v>5</v>
      </c>
      <c r="C5323">
        <v>0.02</v>
      </c>
      <c r="D5323" t="s">
        <v>11</v>
      </c>
      <c r="E5323">
        <v>37</v>
      </c>
      <c r="F5323">
        <v>924</v>
      </c>
      <c r="G5323">
        <v>2</v>
      </c>
      <c r="H5323">
        <v>0.79546583018912798</v>
      </c>
      <c r="I5323">
        <v>0.7954658301891</v>
      </c>
    </row>
    <row r="5324" spans="1:9" x14ac:dyDescent="0.25">
      <c r="A5324">
        <v>9000</v>
      </c>
      <c r="B5324">
        <v>5</v>
      </c>
      <c r="C5324">
        <v>0.02</v>
      </c>
      <c r="D5324" t="s">
        <v>11</v>
      </c>
      <c r="E5324">
        <v>37</v>
      </c>
      <c r="F5324">
        <v>924</v>
      </c>
      <c r="G5324">
        <v>3</v>
      </c>
      <c r="H5324">
        <v>0.78593882137032101</v>
      </c>
      <c r="I5324">
        <v>0.78593861281862798</v>
      </c>
    </row>
    <row r="5325" spans="1:9" x14ac:dyDescent="0.25">
      <c r="A5325">
        <v>9000</v>
      </c>
      <c r="B5325">
        <v>5</v>
      </c>
      <c r="C5325">
        <v>0.02</v>
      </c>
      <c r="D5325" t="s">
        <v>11</v>
      </c>
      <c r="E5325">
        <v>37</v>
      </c>
      <c r="F5325">
        <v>924</v>
      </c>
      <c r="G5325">
        <v>4</v>
      </c>
      <c r="H5325">
        <v>0.78003065061996202</v>
      </c>
      <c r="I5325">
        <v>0.780030539663504</v>
      </c>
    </row>
    <row r="5326" spans="1:9" x14ac:dyDescent="0.25">
      <c r="A5326">
        <v>9000</v>
      </c>
      <c r="B5326">
        <v>5</v>
      </c>
      <c r="C5326">
        <v>0.02</v>
      </c>
      <c r="D5326" t="s">
        <v>11</v>
      </c>
      <c r="E5326">
        <v>37</v>
      </c>
      <c r="F5326">
        <v>924</v>
      </c>
      <c r="G5326">
        <v>5</v>
      </c>
      <c r="H5326">
        <v>0.78008667041562796</v>
      </c>
      <c r="I5326">
        <v>0.78008636446243695</v>
      </c>
    </row>
    <row r="5327" spans="1:9" x14ac:dyDescent="0.25">
      <c r="A5327">
        <v>9000</v>
      </c>
      <c r="B5327">
        <v>5</v>
      </c>
      <c r="C5327">
        <v>0.02</v>
      </c>
      <c r="D5327" t="s">
        <v>11</v>
      </c>
      <c r="E5327">
        <v>37</v>
      </c>
      <c r="F5327">
        <v>924</v>
      </c>
      <c r="G5327">
        <v>6</v>
      </c>
      <c r="H5327">
        <v>0.80402045145522105</v>
      </c>
      <c r="I5327">
        <v>0.80401940211253697</v>
      </c>
    </row>
    <row r="5328" spans="1:9" x14ac:dyDescent="0.25">
      <c r="A5328">
        <v>9000</v>
      </c>
      <c r="B5328">
        <v>5</v>
      </c>
      <c r="C5328">
        <v>0.02</v>
      </c>
      <c r="D5328" t="s">
        <v>11</v>
      </c>
      <c r="E5328">
        <v>37</v>
      </c>
      <c r="F5328">
        <v>924</v>
      </c>
      <c r="G5328">
        <v>7</v>
      </c>
      <c r="H5328">
        <v>0.79624462947952301</v>
      </c>
      <c r="I5328">
        <v>0.79624384964971195</v>
      </c>
    </row>
    <row r="5329" spans="1:9" x14ac:dyDescent="0.25">
      <c r="A5329">
        <v>9000</v>
      </c>
      <c r="B5329">
        <v>5</v>
      </c>
      <c r="C5329">
        <v>0.02</v>
      </c>
      <c r="D5329" t="s">
        <v>11</v>
      </c>
      <c r="E5329">
        <v>37</v>
      </c>
      <c r="F5329">
        <v>924</v>
      </c>
      <c r="G5329">
        <v>8</v>
      </c>
      <c r="H5329">
        <v>0.80173216805704595</v>
      </c>
      <c r="I5329">
        <v>0.801732057323018</v>
      </c>
    </row>
    <row r="5330" spans="1:9" x14ac:dyDescent="0.25">
      <c r="A5330">
        <v>9000</v>
      </c>
      <c r="B5330">
        <v>5</v>
      </c>
      <c r="C5330">
        <v>0.02</v>
      </c>
      <c r="D5330" t="s">
        <v>11</v>
      </c>
      <c r="E5330">
        <v>37</v>
      </c>
      <c r="F5330">
        <v>924</v>
      </c>
      <c r="G5330">
        <v>9</v>
      </c>
      <c r="H5330">
        <v>0.77258721938767005</v>
      </c>
      <c r="I5330">
        <v>0.77258663016302198</v>
      </c>
    </row>
    <row r="5331" spans="1:9" x14ac:dyDescent="0.25">
      <c r="A5331">
        <v>9000</v>
      </c>
      <c r="B5331">
        <v>5</v>
      </c>
      <c r="C5331">
        <v>0.02</v>
      </c>
      <c r="D5331" t="s">
        <v>11</v>
      </c>
      <c r="E5331">
        <v>37</v>
      </c>
      <c r="F5331">
        <v>924</v>
      </c>
      <c r="G5331">
        <v>10</v>
      </c>
      <c r="H5331">
        <v>0.79330548763160103</v>
      </c>
      <c r="I5331">
        <v>0.79330525394831297</v>
      </c>
    </row>
    <row r="5332" spans="1:9" x14ac:dyDescent="0.25">
      <c r="A5332">
        <v>9000</v>
      </c>
      <c r="B5332">
        <v>5</v>
      </c>
      <c r="C5332">
        <v>0.02</v>
      </c>
      <c r="D5332" t="s">
        <v>12</v>
      </c>
      <c r="E5332">
        <v>36</v>
      </c>
      <c r="F5332">
        <v>682</v>
      </c>
      <c r="G5332">
        <v>1</v>
      </c>
      <c r="H5332">
        <v>0.78262335901322999</v>
      </c>
      <c r="I5332">
        <v>0.78261721863634504</v>
      </c>
    </row>
    <row r="5333" spans="1:9" x14ac:dyDescent="0.25">
      <c r="A5333">
        <v>9000</v>
      </c>
      <c r="B5333">
        <v>5</v>
      </c>
      <c r="C5333">
        <v>0.02</v>
      </c>
      <c r="D5333" t="s">
        <v>12</v>
      </c>
      <c r="E5333">
        <v>36</v>
      </c>
      <c r="F5333">
        <v>682</v>
      </c>
      <c r="G5333">
        <v>2</v>
      </c>
      <c r="H5333">
        <v>0.77677533881410399</v>
      </c>
      <c r="I5333">
        <v>0.77676871677993797</v>
      </c>
    </row>
    <row r="5334" spans="1:9" x14ac:dyDescent="0.25">
      <c r="A5334">
        <v>9000</v>
      </c>
      <c r="B5334">
        <v>5</v>
      </c>
      <c r="C5334">
        <v>0.02</v>
      </c>
      <c r="D5334" t="s">
        <v>12</v>
      </c>
      <c r="E5334">
        <v>36</v>
      </c>
      <c r="F5334">
        <v>682</v>
      </c>
      <c r="G5334">
        <v>3</v>
      </c>
      <c r="H5334">
        <v>0.78045039419944495</v>
      </c>
      <c r="I5334">
        <v>0.78044972712006699</v>
      </c>
    </row>
    <row r="5335" spans="1:9" x14ac:dyDescent="0.25">
      <c r="A5335">
        <v>9000</v>
      </c>
      <c r="B5335">
        <v>5</v>
      </c>
      <c r="C5335">
        <v>0.02</v>
      </c>
      <c r="D5335" t="s">
        <v>12</v>
      </c>
      <c r="E5335">
        <v>36</v>
      </c>
      <c r="F5335">
        <v>682</v>
      </c>
      <c r="G5335">
        <v>4</v>
      </c>
      <c r="H5335">
        <v>0.77343301505320705</v>
      </c>
      <c r="I5335">
        <v>0.77342621374183695</v>
      </c>
    </row>
    <row r="5336" spans="1:9" x14ac:dyDescent="0.25">
      <c r="A5336">
        <v>9000</v>
      </c>
      <c r="B5336">
        <v>5</v>
      </c>
      <c r="C5336">
        <v>0.02</v>
      </c>
      <c r="D5336" t="s">
        <v>12</v>
      </c>
      <c r="E5336">
        <v>36</v>
      </c>
      <c r="F5336">
        <v>682</v>
      </c>
      <c r="G5336">
        <v>5</v>
      </c>
      <c r="H5336">
        <v>0.77526386314166795</v>
      </c>
      <c r="I5336">
        <v>0.77525789392754196</v>
      </c>
    </row>
    <row r="5337" spans="1:9" x14ac:dyDescent="0.25">
      <c r="A5337">
        <v>9000</v>
      </c>
      <c r="B5337">
        <v>5</v>
      </c>
      <c r="C5337">
        <v>0.02</v>
      </c>
      <c r="D5337" t="s">
        <v>12</v>
      </c>
      <c r="E5337">
        <v>36</v>
      </c>
      <c r="F5337">
        <v>682</v>
      </c>
      <c r="G5337">
        <v>6</v>
      </c>
      <c r="H5337">
        <v>0.81598261959865004</v>
      </c>
      <c r="I5337">
        <v>0.815981271862802</v>
      </c>
    </row>
    <row r="5338" spans="1:9" x14ac:dyDescent="0.25">
      <c r="A5338">
        <v>9000</v>
      </c>
      <c r="B5338">
        <v>5</v>
      </c>
      <c r="C5338">
        <v>0.02</v>
      </c>
      <c r="D5338" t="s">
        <v>12</v>
      </c>
      <c r="E5338">
        <v>36</v>
      </c>
      <c r="F5338">
        <v>682</v>
      </c>
      <c r="G5338">
        <v>7</v>
      </c>
      <c r="H5338">
        <v>0.80145647503260098</v>
      </c>
      <c r="I5338">
        <v>0.80145180806723104</v>
      </c>
    </row>
    <row r="5339" spans="1:9" x14ac:dyDescent="0.25">
      <c r="A5339">
        <v>9000</v>
      </c>
      <c r="B5339">
        <v>5</v>
      </c>
      <c r="C5339">
        <v>0.02</v>
      </c>
      <c r="D5339" t="s">
        <v>12</v>
      </c>
      <c r="E5339">
        <v>36</v>
      </c>
      <c r="F5339">
        <v>682</v>
      </c>
      <c r="G5339">
        <v>8</v>
      </c>
      <c r="H5339">
        <v>0.77136691853592598</v>
      </c>
      <c r="I5339">
        <v>0.77135925587685295</v>
      </c>
    </row>
    <row r="5340" spans="1:9" x14ac:dyDescent="0.25">
      <c r="A5340">
        <v>9000</v>
      </c>
      <c r="B5340">
        <v>5</v>
      </c>
      <c r="C5340">
        <v>0.02</v>
      </c>
      <c r="D5340" t="s">
        <v>12</v>
      </c>
      <c r="E5340">
        <v>36</v>
      </c>
      <c r="F5340">
        <v>682</v>
      </c>
      <c r="G5340">
        <v>9</v>
      </c>
      <c r="H5340">
        <v>0.77960576817877003</v>
      </c>
      <c r="I5340">
        <v>0.77960455496772396</v>
      </c>
    </row>
    <row r="5341" spans="1:9" x14ac:dyDescent="0.25">
      <c r="A5341">
        <v>9000</v>
      </c>
      <c r="B5341">
        <v>5</v>
      </c>
      <c r="C5341">
        <v>0.02</v>
      </c>
      <c r="D5341" t="s">
        <v>12</v>
      </c>
      <c r="E5341">
        <v>36</v>
      </c>
      <c r="F5341">
        <v>682</v>
      </c>
      <c r="G5341">
        <v>10</v>
      </c>
      <c r="H5341">
        <v>0.77774233362947698</v>
      </c>
      <c r="I5341">
        <v>0.77772593657021205</v>
      </c>
    </row>
    <row r="5342" spans="1:9" x14ac:dyDescent="0.25">
      <c r="A5342">
        <v>9000</v>
      </c>
      <c r="B5342">
        <v>5</v>
      </c>
      <c r="C5342">
        <v>0.03</v>
      </c>
      <c r="D5342" t="s">
        <v>11</v>
      </c>
      <c r="E5342">
        <v>37</v>
      </c>
      <c r="F5342">
        <v>659</v>
      </c>
      <c r="G5342">
        <v>1</v>
      </c>
      <c r="H5342">
        <v>0.78261585876708495</v>
      </c>
      <c r="I5342">
        <v>0.78261551624807402</v>
      </c>
    </row>
    <row r="5343" spans="1:9" x14ac:dyDescent="0.25">
      <c r="A5343">
        <v>9000</v>
      </c>
      <c r="B5343">
        <v>5</v>
      </c>
      <c r="C5343">
        <v>0.03</v>
      </c>
      <c r="D5343" t="s">
        <v>11</v>
      </c>
      <c r="E5343">
        <v>37</v>
      </c>
      <c r="F5343">
        <v>659</v>
      </c>
      <c r="G5343">
        <v>2</v>
      </c>
      <c r="H5343">
        <v>0.816400641600878</v>
      </c>
      <c r="I5343">
        <v>0.81640017423426703</v>
      </c>
    </row>
    <row r="5344" spans="1:9" x14ac:dyDescent="0.25">
      <c r="A5344">
        <v>9000</v>
      </c>
      <c r="B5344">
        <v>5</v>
      </c>
      <c r="C5344">
        <v>0.03</v>
      </c>
      <c r="D5344" t="s">
        <v>11</v>
      </c>
      <c r="E5344">
        <v>37</v>
      </c>
      <c r="F5344">
        <v>659</v>
      </c>
      <c r="G5344">
        <v>3</v>
      </c>
      <c r="H5344">
        <v>0.78852958973536802</v>
      </c>
      <c r="I5344">
        <v>0.78852896290501595</v>
      </c>
    </row>
    <row r="5345" spans="1:9" x14ac:dyDescent="0.25">
      <c r="A5345">
        <v>9000</v>
      </c>
      <c r="B5345">
        <v>5</v>
      </c>
      <c r="C5345">
        <v>0.03</v>
      </c>
      <c r="D5345" t="s">
        <v>11</v>
      </c>
      <c r="E5345">
        <v>37</v>
      </c>
      <c r="F5345">
        <v>659</v>
      </c>
      <c r="G5345">
        <v>4</v>
      </c>
      <c r="H5345">
        <v>0.77445628740452499</v>
      </c>
      <c r="I5345">
        <v>0.77445492579692599</v>
      </c>
    </row>
    <row r="5346" spans="1:9" x14ac:dyDescent="0.25">
      <c r="A5346">
        <v>9000</v>
      </c>
      <c r="B5346">
        <v>5</v>
      </c>
      <c r="C5346">
        <v>0.03</v>
      </c>
      <c r="D5346" t="s">
        <v>11</v>
      </c>
      <c r="E5346">
        <v>37</v>
      </c>
      <c r="F5346">
        <v>659</v>
      </c>
      <c r="G5346">
        <v>5</v>
      </c>
      <c r="H5346">
        <v>0.781962149468163</v>
      </c>
      <c r="I5346">
        <v>0.78195971819312105</v>
      </c>
    </row>
    <row r="5347" spans="1:9" x14ac:dyDescent="0.25">
      <c r="A5347">
        <v>9000</v>
      </c>
      <c r="B5347">
        <v>5</v>
      </c>
      <c r="C5347">
        <v>0.03</v>
      </c>
      <c r="D5347" t="s">
        <v>11</v>
      </c>
      <c r="E5347">
        <v>37</v>
      </c>
      <c r="F5347">
        <v>659</v>
      </c>
      <c r="G5347">
        <v>6</v>
      </c>
      <c r="H5347">
        <v>0.77875086000942795</v>
      </c>
      <c r="I5347">
        <v>0.77875086000942595</v>
      </c>
    </row>
    <row r="5348" spans="1:9" x14ac:dyDescent="0.25">
      <c r="A5348">
        <v>9000</v>
      </c>
      <c r="B5348">
        <v>5</v>
      </c>
      <c r="C5348">
        <v>0.03</v>
      </c>
      <c r="D5348" t="s">
        <v>11</v>
      </c>
      <c r="E5348">
        <v>37</v>
      </c>
      <c r="F5348">
        <v>659</v>
      </c>
      <c r="G5348">
        <v>7</v>
      </c>
      <c r="H5348">
        <v>0.79061268174947696</v>
      </c>
      <c r="I5348">
        <v>0.79061268174949995</v>
      </c>
    </row>
    <row r="5349" spans="1:9" x14ac:dyDescent="0.25">
      <c r="A5349">
        <v>9000</v>
      </c>
      <c r="B5349">
        <v>5</v>
      </c>
      <c r="C5349">
        <v>0.03</v>
      </c>
      <c r="D5349" t="s">
        <v>11</v>
      </c>
      <c r="E5349">
        <v>37</v>
      </c>
      <c r="F5349">
        <v>659</v>
      </c>
      <c r="G5349">
        <v>8</v>
      </c>
      <c r="H5349">
        <v>0.77444458596492105</v>
      </c>
      <c r="I5349">
        <v>0.77444227856583103</v>
      </c>
    </row>
    <row r="5350" spans="1:9" x14ac:dyDescent="0.25">
      <c r="A5350">
        <v>9000</v>
      </c>
      <c r="B5350">
        <v>5</v>
      </c>
      <c r="C5350">
        <v>0.03</v>
      </c>
      <c r="D5350" t="s">
        <v>11</v>
      </c>
      <c r="E5350">
        <v>37</v>
      </c>
      <c r="F5350">
        <v>659</v>
      </c>
      <c r="G5350">
        <v>9</v>
      </c>
      <c r="H5350">
        <v>0.77890837942836399</v>
      </c>
      <c r="I5350">
        <v>0.77890736449188303</v>
      </c>
    </row>
    <row r="5351" spans="1:9" x14ac:dyDescent="0.25">
      <c r="A5351">
        <v>9000</v>
      </c>
      <c r="B5351">
        <v>5</v>
      </c>
      <c r="C5351">
        <v>0.03</v>
      </c>
      <c r="D5351" t="s">
        <v>11</v>
      </c>
      <c r="E5351">
        <v>37</v>
      </c>
      <c r="F5351">
        <v>659</v>
      </c>
      <c r="G5351">
        <v>10</v>
      </c>
      <c r="H5351">
        <v>0.77507089857622602</v>
      </c>
      <c r="I5351">
        <v>0.77506907935205605</v>
      </c>
    </row>
    <row r="5352" spans="1:9" x14ac:dyDescent="0.25">
      <c r="A5352">
        <v>9000</v>
      </c>
      <c r="B5352">
        <v>5</v>
      </c>
      <c r="C5352">
        <v>0.03</v>
      </c>
      <c r="D5352" t="s">
        <v>12</v>
      </c>
      <c r="E5352">
        <v>37</v>
      </c>
      <c r="F5352">
        <v>666</v>
      </c>
      <c r="G5352">
        <v>1</v>
      </c>
      <c r="H5352">
        <v>0.79708524506992995</v>
      </c>
      <c r="I5352">
        <v>0.79708501529389297</v>
      </c>
    </row>
    <row r="5353" spans="1:9" x14ac:dyDescent="0.25">
      <c r="A5353">
        <v>9000</v>
      </c>
      <c r="B5353">
        <v>5</v>
      </c>
      <c r="C5353">
        <v>0.03</v>
      </c>
      <c r="D5353" t="s">
        <v>12</v>
      </c>
      <c r="E5353">
        <v>37</v>
      </c>
      <c r="F5353">
        <v>666</v>
      </c>
      <c r="G5353">
        <v>2</v>
      </c>
      <c r="H5353">
        <v>0.78241465252420805</v>
      </c>
      <c r="I5353">
        <v>0.78241465252419895</v>
      </c>
    </row>
    <row r="5354" spans="1:9" x14ac:dyDescent="0.25">
      <c r="A5354">
        <v>9000</v>
      </c>
      <c r="B5354">
        <v>5</v>
      </c>
      <c r="C5354">
        <v>0.03</v>
      </c>
      <c r="D5354" t="s">
        <v>12</v>
      </c>
      <c r="E5354">
        <v>37</v>
      </c>
      <c r="F5354">
        <v>666</v>
      </c>
      <c r="G5354">
        <v>3</v>
      </c>
      <c r="H5354">
        <v>0.78855925126109905</v>
      </c>
      <c r="I5354">
        <v>0.78855913779377795</v>
      </c>
    </row>
    <row r="5355" spans="1:9" x14ac:dyDescent="0.25">
      <c r="A5355">
        <v>9000</v>
      </c>
      <c r="B5355">
        <v>5</v>
      </c>
      <c r="C5355">
        <v>0.03</v>
      </c>
      <c r="D5355" t="s">
        <v>12</v>
      </c>
      <c r="E5355">
        <v>37</v>
      </c>
      <c r="F5355">
        <v>666</v>
      </c>
      <c r="G5355">
        <v>4</v>
      </c>
      <c r="H5355">
        <v>0.79837349002103397</v>
      </c>
      <c r="I5355">
        <v>0.79837338060224095</v>
      </c>
    </row>
    <row r="5356" spans="1:9" x14ac:dyDescent="0.25">
      <c r="A5356">
        <v>9000</v>
      </c>
      <c r="B5356">
        <v>5</v>
      </c>
      <c r="C5356">
        <v>0.03</v>
      </c>
      <c r="D5356" t="s">
        <v>12</v>
      </c>
      <c r="E5356">
        <v>37</v>
      </c>
      <c r="F5356">
        <v>666</v>
      </c>
      <c r="G5356">
        <v>5</v>
      </c>
      <c r="H5356">
        <v>0.76784581225245596</v>
      </c>
      <c r="I5356">
        <v>0.76784548269192099</v>
      </c>
    </row>
    <row r="5357" spans="1:9" x14ac:dyDescent="0.25">
      <c r="A5357">
        <v>9000</v>
      </c>
      <c r="B5357">
        <v>5</v>
      </c>
      <c r="C5357">
        <v>0.03</v>
      </c>
      <c r="D5357" t="s">
        <v>12</v>
      </c>
      <c r="E5357">
        <v>37</v>
      </c>
      <c r="F5357">
        <v>666</v>
      </c>
      <c r="G5357">
        <v>6</v>
      </c>
      <c r="H5357">
        <v>0.77850044674590801</v>
      </c>
      <c r="I5357">
        <v>0.77849939010937497</v>
      </c>
    </row>
    <row r="5358" spans="1:9" x14ac:dyDescent="0.25">
      <c r="A5358">
        <v>9000</v>
      </c>
      <c r="B5358">
        <v>5</v>
      </c>
      <c r="C5358">
        <v>0.03</v>
      </c>
      <c r="D5358" t="s">
        <v>12</v>
      </c>
      <c r="E5358">
        <v>37</v>
      </c>
      <c r="F5358">
        <v>666</v>
      </c>
      <c r="G5358">
        <v>7</v>
      </c>
      <c r="H5358">
        <v>0.79383705667090598</v>
      </c>
      <c r="I5358">
        <v>0.79383660466327199</v>
      </c>
    </row>
    <row r="5359" spans="1:9" x14ac:dyDescent="0.25">
      <c r="A5359">
        <v>9000</v>
      </c>
      <c r="B5359">
        <v>5</v>
      </c>
      <c r="C5359">
        <v>0.03</v>
      </c>
      <c r="D5359" t="s">
        <v>12</v>
      </c>
      <c r="E5359">
        <v>37</v>
      </c>
      <c r="F5359">
        <v>666</v>
      </c>
      <c r="G5359">
        <v>8</v>
      </c>
      <c r="H5359">
        <v>0.80486029157656402</v>
      </c>
      <c r="I5359">
        <v>0.804856730048088</v>
      </c>
    </row>
    <row r="5360" spans="1:9" x14ac:dyDescent="0.25">
      <c r="A5360">
        <v>9000</v>
      </c>
      <c r="B5360">
        <v>5</v>
      </c>
      <c r="C5360">
        <v>0.03</v>
      </c>
      <c r="D5360" t="s">
        <v>12</v>
      </c>
      <c r="E5360">
        <v>37</v>
      </c>
      <c r="F5360">
        <v>666</v>
      </c>
      <c r="G5360">
        <v>9</v>
      </c>
      <c r="H5360">
        <v>0.77571746407375297</v>
      </c>
      <c r="I5360">
        <v>0.77571507105841497</v>
      </c>
    </row>
    <row r="5361" spans="1:9" x14ac:dyDescent="0.25">
      <c r="A5361">
        <v>9000</v>
      </c>
      <c r="B5361">
        <v>5</v>
      </c>
      <c r="C5361">
        <v>0.03</v>
      </c>
      <c r="D5361" t="s">
        <v>12</v>
      </c>
      <c r="E5361">
        <v>37</v>
      </c>
      <c r="F5361">
        <v>666</v>
      </c>
      <c r="G5361">
        <v>10</v>
      </c>
      <c r="H5361">
        <v>0.78065810313803696</v>
      </c>
      <c r="I5361">
        <v>0.78065756456038304</v>
      </c>
    </row>
    <row r="5362" spans="1:9" x14ac:dyDescent="0.25">
      <c r="A5362">
        <v>9000</v>
      </c>
      <c r="B5362">
        <v>5</v>
      </c>
      <c r="C5362">
        <v>0.04</v>
      </c>
      <c r="D5362" t="s">
        <v>11</v>
      </c>
      <c r="E5362">
        <v>36</v>
      </c>
      <c r="F5362">
        <v>407</v>
      </c>
      <c r="G5362">
        <v>1</v>
      </c>
      <c r="H5362">
        <v>0.78016991774917199</v>
      </c>
      <c r="I5362">
        <v>0.78016727112120299</v>
      </c>
    </row>
    <row r="5363" spans="1:9" x14ac:dyDescent="0.25">
      <c r="A5363">
        <v>9000</v>
      </c>
      <c r="B5363">
        <v>5</v>
      </c>
      <c r="C5363">
        <v>0.04</v>
      </c>
      <c r="D5363" t="s">
        <v>11</v>
      </c>
      <c r="E5363">
        <v>36</v>
      </c>
      <c r="F5363">
        <v>407</v>
      </c>
      <c r="G5363">
        <v>2</v>
      </c>
      <c r="H5363">
        <v>0.78078034842718402</v>
      </c>
      <c r="I5363">
        <v>0.78077831761700001</v>
      </c>
    </row>
    <row r="5364" spans="1:9" x14ac:dyDescent="0.25">
      <c r="A5364">
        <v>9000</v>
      </c>
      <c r="B5364">
        <v>5</v>
      </c>
      <c r="C5364">
        <v>0.04</v>
      </c>
      <c r="D5364" t="s">
        <v>11</v>
      </c>
      <c r="E5364">
        <v>36</v>
      </c>
      <c r="F5364">
        <v>407</v>
      </c>
      <c r="G5364">
        <v>3</v>
      </c>
      <c r="H5364">
        <v>0.79583514907946895</v>
      </c>
      <c r="I5364">
        <v>0.79583301950066498</v>
      </c>
    </row>
    <row r="5365" spans="1:9" x14ac:dyDescent="0.25">
      <c r="A5365">
        <v>9000</v>
      </c>
      <c r="B5365">
        <v>5</v>
      </c>
      <c r="C5365">
        <v>0.04</v>
      </c>
      <c r="D5365" t="s">
        <v>11</v>
      </c>
      <c r="E5365">
        <v>36</v>
      </c>
      <c r="F5365">
        <v>407</v>
      </c>
      <c r="G5365">
        <v>4</v>
      </c>
      <c r="H5365">
        <v>0.79857324362305304</v>
      </c>
      <c r="I5365">
        <v>0.79857267037990698</v>
      </c>
    </row>
    <row r="5366" spans="1:9" x14ac:dyDescent="0.25">
      <c r="A5366">
        <v>9000</v>
      </c>
      <c r="B5366">
        <v>5</v>
      </c>
      <c r="C5366">
        <v>0.04</v>
      </c>
      <c r="D5366" t="s">
        <v>11</v>
      </c>
      <c r="E5366">
        <v>36</v>
      </c>
      <c r="F5366">
        <v>407</v>
      </c>
      <c r="G5366">
        <v>5</v>
      </c>
      <c r="H5366">
        <v>0.79816312151339996</v>
      </c>
      <c r="I5366">
        <v>0.79816162512697897</v>
      </c>
    </row>
    <row r="5367" spans="1:9" x14ac:dyDescent="0.25">
      <c r="A5367">
        <v>9000</v>
      </c>
      <c r="B5367">
        <v>5</v>
      </c>
      <c r="C5367">
        <v>0.04</v>
      </c>
      <c r="D5367" t="s">
        <v>11</v>
      </c>
      <c r="E5367">
        <v>36</v>
      </c>
      <c r="F5367">
        <v>407</v>
      </c>
      <c r="G5367">
        <v>6</v>
      </c>
      <c r="H5367">
        <v>0.78404920592163097</v>
      </c>
      <c r="I5367">
        <v>0.78404619800679998</v>
      </c>
    </row>
    <row r="5368" spans="1:9" x14ac:dyDescent="0.25">
      <c r="A5368">
        <v>9000</v>
      </c>
      <c r="B5368">
        <v>5</v>
      </c>
      <c r="C5368">
        <v>0.04</v>
      </c>
      <c r="D5368" t="s">
        <v>11</v>
      </c>
      <c r="E5368">
        <v>36</v>
      </c>
      <c r="F5368">
        <v>407</v>
      </c>
      <c r="G5368">
        <v>7</v>
      </c>
      <c r="H5368">
        <v>0.79065056231775499</v>
      </c>
      <c r="I5368">
        <v>0.79065023470948503</v>
      </c>
    </row>
    <row r="5369" spans="1:9" x14ac:dyDescent="0.25">
      <c r="A5369">
        <v>9000</v>
      </c>
      <c r="B5369">
        <v>5</v>
      </c>
      <c r="C5369">
        <v>0.04</v>
      </c>
      <c r="D5369" t="s">
        <v>11</v>
      </c>
      <c r="E5369">
        <v>36</v>
      </c>
      <c r="F5369">
        <v>407</v>
      </c>
      <c r="G5369">
        <v>8</v>
      </c>
      <c r="H5369">
        <v>0.77399416569780599</v>
      </c>
      <c r="I5369">
        <v>0.77399288858795501</v>
      </c>
    </row>
    <row r="5370" spans="1:9" x14ac:dyDescent="0.25">
      <c r="A5370">
        <v>9000</v>
      </c>
      <c r="B5370">
        <v>5</v>
      </c>
      <c r="C5370">
        <v>0.04</v>
      </c>
      <c r="D5370" t="s">
        <v>11</v>
      </c>
      <c r="E5370">
        <v>36</v>
      </c>
      <c r="F5370">
        <v>407</v>
      </c>
      <c r="G5370">
        <v>9</v>
      </c>
      <c r="H5370">
        <v>0.78405126029782601</v>
      </c>
      <c r="I5370">
        <v>0.78404992074300595</v>
      </c>
    </row>
    <row r="5371" spans="1:9" x14ac:dyDescent="0.25">
      <c r="A5371">
        <v>9000</v>
      </c>
      <c r="B5371">
        <v>5</v>
      </c>
      <c r="C5371">
        <v>0.04</v>
      </c>
      <c r="D5371" t="s">
        <v>11</v>
      </c>
      <c r="E5371">
        <v>36</v>
      </c>
      <c r="F5371">
        <v>407</v>
      </c>
      <c r="G5371">
        <v>10</v>
      </c>
      <c r="H5371">
        <v>0.77362375434453401</v>
      </c>
      <c r="I5371">
        <v>0.77362120872705598</v>
      </c>
    </row>
    <row r="5372" spans="1:9" x14ac:dyDescent="0.25">
      <c r="A5372">
        <v>9000</v>
      </c>
      <c r="B5372">
        <v>5</v>
      </c>
      <c r="C5372">
        <v>0.04</v>
      </c>
      <c r="D5372" t="s">
        <v>12</v>
      </c>
      <c r="E5372">
        <v>36</v>
      </c>
      <c r="F5372">
        <v>373</v>
      </c>
      <c r="G5372">
        <v>1</v>
      </c>
      <c r="H5372">
        <v>0.77887595210412797</v>
      </c>
      <c r="I5372">
        <v>0.77886290336489505</v>
      </c>
    </row>
    <row r="5373" spans="1:9" x14ac:dyDescent="0.25">
      <c r="A5373">
        <v>9000</v>
      </c>
      <c r="B5373">
        <v>5</v>
      </c>
      <c r="C5373">
        <v>0.04</v>
      </c>
      <c r="D5373" t="s">
        <v>12</v>
      </c>
      <c r="E5373">
        <v>36</v>
      </c>
      <c r="F5373">
        <v>373</v>
      </c>
      <c r="G5373">
        <v>2</v>
      </c>
      <c r="H5373">
        <v>0.76634986478717704</v>
      </c>
      <c r="I5373">
        <v>0.766346227752562</v>
      </c>
    </row>
    <row r="5374" spans="1:9" x14ac:dyDescent="0.25">
      <c r="A5374">
        <v>9000</v>
      </c>
      <c r="B5374">
        <v>5</v>
      </c>
      <c r="C5374">
        <v>0.04</v>
      </c>
      <c r="D5374" t="s">
        <v>12</v>
      </c>
      <c r="E5374">
        <v>36</v>
      </c>
      <c r="F5374">
        <v>373</v>
      </c>
      <c r="G5374">
        <v>3</v>
      </c>
      <c r="H5374">
        <v>0.80124863275909597</v>
      </c>
      <c r="I5374">
        <v>0.80124054325038696</v>
      </c>
    </row>
    <row r="5375" spans="1:9" x14ac:dyDescent="0.25">
      <c r="A5375">
        <v>9000</v>
      </c>
      <c r="B5375">
        <v>5</v>
      </c>
      <c r="C5375">
        <v>0.04</v>
      </c>
      <c r="D5375" t="s">
        <v>12</v>
      </c>
      <c r="E5375">
        <v>36</v>
      </c>
      <c r="F5375">
        <v>373</v>
      </c>
      <c r="G5375">
        <v>4</v>
      </c>
      <c r="H5375">
        <v>0.79599029342942895</v>
      </c>
      <c r="I5375">
        <v>0.79598577146104099</v>
      </c>
    </row>
    <row r="5376" spans="1:9" x14ac:dyDescent="0.25">
      <c r="A5376">
        <v>9000</v>
      </c>
      <c r="B5376">
        <v>5</v>
      </c>
      <c r="C5376">
        <v>0.04</v>
      </c>
      <c r="D5376" t="s">
        <v>12</v>
      </c>
      <c r="E5376">
        <v>36</v>
      </c>
      <c r="F5376">
        <v>373</v>
      </c>
      <c r="G5376">
        <v>5</v>
      </c>
      <c r="H5376">
        <v>0.78254500689163298</v>
      </c>
      <c r="I5376">
        <v>0.78254368602463298</v>
      </c>
    </row>
    <row r="5377" spans="1:9" x14ac:dyDescent="0.25">
      <c r="A5377">
        <v>9000</v>
      </c>
      <c r="B5377">
        <v>5</v>
      </c>
      <c r="C5377">
        <v>0.04</v>
      </c>
      <c r="D5377" t="s">
        <v>12</v>
      </c>
      <c r="E5377">
        <v>36</v>
      </c>
      <c r="F5377">
        <v>373</v>
      </c>
      <c r="G5377">
        <v>6</v>
      </c>
      <c r="H5377">
        <v>0.78759625338316497</v>
      </c>
      <c r="I5377">
        <v>0.78758492676368097</v>
      </c>
    </row>
    <row r="5378" spans="1:9" x14ac:dyDescent="0.25">
      <c r="A5378">
        <v>9000</v>
      </c>
      <c r="B5378">
        <v>5</v>
      </c>
      <c r="C5378">
        <v>0.04</v>
      </c>
      <c r="D5378" t="s">
        <v>12</v>
      </c>
      <c r="E5378">
        <v>36</v>
      </c>
      <c r="F5378">
        <v>373</v>
      </c>
      <c r="G5378">
        <v>7</v>
      </c>
      <c r="H5378">
        <v>0.78776082518439905</v>
      </c>
      <c r="I5378">
        <v>0.78775862811423703</v>
      </c>
    </row>
    <row r="5379" spans="1:9" x14ac:dyDescent="0.25">
      <c r="A5379">
        <v>9000</v>
      </c>
      <c r="B5379">
        <v>5</v>
      </c>
      <c r="C5379">
        <v>0.04</v>
      </c>
      <c r="D5379" t="s">
        <v>12</v>
      </c>
      <c r="E5379">
        <v>36</v>
      </c>
      <c r="F5379">
        <v>373</v>
      </c>
      <c r="G5379">
        <v>8</v>
      </c>
      <c r="H5379">
        <v>0.772951477980371</v>
      </c>
      <c r="I5379">
        <v>0.77294616719183096</v>
      </c>
    </row>
    <row r="5380" spans="1:9" x14ac:dyDescent="0.25">
      <c r="A5380">
        <v>9000</v>
      </c>
      <c r="B5380">
        <v>5</v>
      </c>
      <c r="C5380">
        <v>0.04</v>
      </c>
      <c r="D5380" t="s">
        <v>12</v>
      </c>
      <c r="E5380">
        <v>36</v>
      </c>
      <c r="F5380">
        <v>373</v>
      </c>
      <c r="G5380">
        <v>9</v>
      </c>
      <c r="H5380">
        <v>0.78616895863149805</v>
      </c>
      <c r="I5380">
        <v>0.78616167081202204</v>
      </c>
    </row>
    <row r="5381" spans="1:9" x14ac:dyDescent="0.25">
      <c r="A5381">
        <v>9000</v>
      </c>
      <c r="B5381">
        <v>5</v>
      </c>
      <c r="C5381">
        <v>0.04</v>
      </c>
      <c r="D5381" t="s">
        <v>12</v>
      </c>
      <c r="E5381">
        <v>36</v>
      </c>
      <c r="F5381">
        <v>373</v>
      </c>
      <c r="G5381">
        <v>10</v>
      </c>
      <c r="H5381">
        <v>0.78566884176714802</v>
      </c>
      <c r="I5381">
        <v>0.78566687611755404</v>
      </c>
    </row>
    <row r="5382" spans="1:9" x14ac:dyDescent="0.25">
      <c r="A5382">
        <v>9000</v>
      </c>
      <c r="B5382">
        <v>5</v>
      </c>
      <c r="C5382">
        <v>0.05</v>
      </c>
      <c r="D5382" t="s">
        <v>11</v>
      </c>
      <c r="E5382">
        <v>37</v>
      </c>
      <c r="F5382">
        <v>382</v>
      </c>
      <c r="G5382">
        <v>1</v>
      </c>
      <c r="H5382">
        <v>0.79499960944773596</v>
      </c>
      <c r="I5382">
        <v>0.79499900859815797</v>
      </c>
    </row>
    <row r="5383" spans="1:9" x14ac:dyDescent="0.25">
      <c r="A5383">
        <v>9000</v>
      </c>
      <c r="B5383">
        <v>5</v>
      </c>
      <c r="C5383">
        <v>0.05</v>
      </c>
      <c r="D5383" t="s">
        <v>11</v>
      </c>
      <c r="E5383">
        <v>37</v>
      </c>
      <c r="F5383">
        <v>382</v>
      </c>
      <c r="G5383">
        <v>2</v>
      </c>
      <c r="H5383">
        <v>0.78128722816653695</v>
      </c>
      <c r="I5383">
        <v>0.78128602217403598</v>
      </c>
    </row>
    <row r="5384" spans="1:9" x14ac:dyDescent="0.25">
      <c r="A5384">
        <v>9000</v>
      </c>
      <c r="B5384">
        <v>5</v>
      </c>
      <c r="C5384">
        <v>0.05</v>
      </c>
      <c r="D5384" t="s">
        <v>11</v>
      </c>
      <c r="E5384">
        <v>37</v>
      </c>
      <c r="F5384">
        <v>382</v>
      </c>
      <c r="G5384">
        <v>3</v>
      </c>
      <c r="H5384">
        <v>0.77811525839437501</v>
      </c>
      <c r="I5384">
        <v>0.77811169345827502</v>
      </c>
    </row>
    <row r="5385" spans="1:9" x14ac:dyDescent="0.25">
      <c r="A5385">
        <v>9000</v>
      </c>
      <c r="B5385">
        <v>5</v>
      </c>
      <c r="C5385">
        <v>0.05</v>
      </c>
      <c r="D5385" t="s">
        <v>11</v>
      </c>
      <c r="E5385">
        <v>37</v>
      </c>
      <c r="F5385">
        <v>382</v>
      </c>
      <c r="G5385">
        <v>4</v>
      </c>
      <c r="H5385">
        <v>0.78868430321294403</v>
      </c>
      <c r="I5385">
        <v>0.78868222159866297</v>
      </c>
    </row>
    <row r="5386" spans="1:9" x14ac:dyDescent="0.25">
      <c r="A5386">
        <v>9000</v>
      </c>
      <c r="B5386">
        <v>5</v>
      </c>
      <c r="C5386">
        <v>0.05</v>
      </c>
      <c r="D5386" t="s">
        <v>11</v>
      </c>
      <c r="E5386">
        <v>37</v>
      </c>
      <c r="F5386">
        <v>382</v>
      </c>
      <c r="G5386">
        <v>5</v>
      </c>
      <c r="H5386">
        <v>0.78543622107981403</v>
      </c>
      <c r="I5386">
        <v>0.78542801259066597</v>
      </c>
    </row>
    <row r="5387" spans="1:9" x14ac:dyDescent="0.25">
      <c r="A5387">
        <v>9000</v>
      </c>
      <c r="B5387">
        <v>5</v>
      </c>
      <c r="C5387">
        <v>0.05</v>
      </c>
      <c r="D5387" t="s">
        <v>11</v>
      </c>
      <c r="E5387">
        <v>37</v>
      </c>
      <c r="F5387">
        <v>382</v>
      </c>
      <c r="G5387">
        <v>6</v>
      </c>
      <c r="H5387">
        <v>0.78669506837962899</v>
      </c>
      <c r="I5387">
        <v>0.78668766404199497</v>
      </c>
    </row>
    <row r="5388" spans="1:9" x14ac:dyDescent="0.25">
      <c r="A5388">
        <v>9000</v>
      </c>
      <c r="B5388">
        <v>5</v>
      </c>
      <c r="C5388">
        <v>0.05</v>
      </c>
      <c r="D5388" t="s">
        <v>11</v>
      </c>
      <c r="E5388">
        <v>37</v>
      </c>
      <c r="F5388">
        <v>382</v>
      </c>
      <c r="G5388">
        <v>7</v>
      </c>
      <c r="H5388">
        <v>0.78803619389517299</v>
      </c>
      <c r="I5388">
        <v>0.78802810748013596</v>
      </c>
    </row>
    <row r="5389" spans="1:9" x14ac:dyDescent="0.25">
      <c r="A5389">
        <v>9000</v>
      </c>
      <c r="B5389">
        <v>5</v>
      </c>
      <c r="C5389">
        <v>0.05</v>
      </c>
      <c r="D5389" t="s">
        <v>11</v>
      </c>
      <c r="E5389">
        <v>37</v>
      </c>
      <c r="F5389">
        <v>382</v>
      </c>
      <c r="G5389">
        <v>8</v>
      </c>
      <c r="H5389">
        <v>0.78781444789475696</v>
      </c>
      <c r="I5389">
        <v>0.78780726919709398</v>
      </c>
    </row>
    <row r="5390" spans="1:9" x14ac:dyDescent="0.25">
      <c r="A5390">
        <v>9000</v>
      </c>
      <c r="B5390">
        <v>5</v>
      </c>
      <c r="C5390">
        <v>0.05</v>
      </c>
      <c r="D5390" t="s">
        <v>11</v>
      </c>
      <c r="E5390">
        <v>37</v>
      </c>
      <c r="F5390">
        <v>382</v>
      </c>
      <c r="G5390">
        <v>9</v>
      </c>
      <c r="H5390">
        <v>0.77732506854268901</v>
      </c>
      <c r="I5390">
        <v>0.77731131070673798</v>
      </c>
    </row>
    <row r="5391" spans="1:9" x14ac:dyDescent="0.25">
      <c r="A5391">
        <v>9000</v>
      </c>
      <c r="B5391">
        <v>5</v>
      </c>
      <c r="C5391">
        <v>0.05</v>
      </c>
      <c r="D5391" t="s">
        <v>11</v>
      </c>
      <c r="E5391">
        <v>37</v>
      </c>
      <c r="F5391">
        <v>382</v>
      </c>
      <c r="G5391">
        <v>10</v>
      </c>
      <c r="H5391">
        <v>0.78471302936472398</v>
      </c>
      <c r="I5391">
        <v>0.78470895253224104</v>
      </c>
    </row>
    <row r="5392" spans="1:9" x14ac:dyDescent="0.25">
      <c r="A5392">
        <v>9000</v>
      </c>
      <c r="B5392">
        <v>5</v>
      </c>
      <c r="C5392">
        <v>0.05</v>
      </c>
      <c r="D5392" t="s">
        <v>12</v>
      </c>
      <c r="E5392">
        <v>37</v>
      </c>
      <c r="F5392">
        <v>330</v>
      </c>
      <c r="G5392">
        <v>1</v>
      </c>
      <c r="H5392">
        <v>0.78010701438373298</v>
      </c>
      <c r="I5392">
        <v>0.78010340118704102</v>
      </c>
    </row>
    <row r="5393" spans="1:9" x14ac:dyDescent="0.25">
      <c r="A5393">
        <v>9000</v>
      </c>
      <c r="B5393">
        <v>5</v>
      </c>
      <c r="C5393">
        <v>0.05</v>
      </c>
      <c r="D5393" t="s">
        <v>12</v>
      </c>
      <c r="E5393">
        <v>37</v>
      </c>
      <c r="F5393">
        <v>330</v>
      </c>
      <c r="G5393">
        <v>2</v>
      </c>
      <c r="H5393">
        <v>0.77688128529407596</v>
      </c>
      <c r="I5393">
        <v>0.77687621964206599</v>
      </c>
    </row>
    <row r="5394" spans="1:9" x14ac:dyDescent="0.25">
      <c r="A5394">
        <v>9000</v>
      </c>
      <c r="B5394">
        <v>5</v>
      </c>
      <c r="C5394">
        <v>0.05</v>
      </c>
      <c r="D5394" t="s">
        <v>12</v>
      </c>
      <c r="E5394">
        <v>37</v>
      </c>
      <c r="F5394">
        <v>330</v>
      </c>
      <c r="G5394">
        <v>3</v>
      </c>
      <c r="H5394">
        <v>0.77948797719268503</v>
      </c>
      <c r="I5394">
        <v>0.77948380275934404</v>
      </c>
    </row>
    <row r="5395" spans="1:9" x14ac:dyDescent="0.25">
      <c r="A5395">
        <v>9000</v>
      </c>
      <c r="B5395">
        <v>5</v>
      </c>
      <c r="C5395">
        <v>0.05</v>
      </c>
      <c r="D5395" t="s">
        <v>12</v>
      </c>
      <c r="E5395">
        <v>37</v>
      </c>
      <c r="F5395">
        <v>330</v>
      </c>
      <c r="G5395">
        <v>4</v>
      </c>
      <c r="H5395">
        <v>0.788610652899978</v>
      </c>
      <c r="I5395">
        <v>0.78860598593461495</v>
      </c>
    </row>
    <row r="5396" spans="1:9" x14ac:dyDescent="0.25">
      <c r="A5396">
        <v>9000</v>
      </c>
      <c r="B5396">
        <v>5</v>
      </c>
      <c r="C5396">
        <v>0.05</v>
      </c>
      <c r="D5396" t="s">
        <v>12</v>
      </c>
      <c r="E5396">
        <v>37</v>
      </c>
      <c r="F5396">
        <v>330</v>
      </c>
      <c r="G5396">
        <v>5</v>
      </c>
      <c r="H5396">
        <v>0.78473276637619904</v>
      </c>
      <c r="I5396">
        <v>0.78472339512470901</v>
      </c>
    </row>
    <row r="5397" spans="1:9" x14ac:dyDescent="0.25">
      <c r="A5397">
        <v>9000</v>
      </c>
      <c r="B5397">
        <v>5</v>
      </c>
      <c r="C5397">
        <v>0.05</v>
      </c>
      <c r="D5397" t="s">
        <v>12</v>
      </c>
      <c r="E5397">
        <v>37</v>
      </c>
      <c r="F5397">
        <v>330</v>
      </c>
      <c r="G5397">
        <v>6</v>
      </c>
      <c r="H5397">
        <v>0.79784120279922899</v>
      </c>
      <c r="I5397">
        <v>0.79783680865891704</v>
      </c>
    </row>
    <row r="5398" spans="1:9" x14ac:dyDescent="0.25">
      <c r="A5398">
        <v>9000</v>
      </c>
      <c r="B5398">
        <v>5</v>
      </c>
      <c r="C5398">
        <v>0.05</v>
      </c>
      <c r="D5398" t="s">
        <v>12</v>
      </c>
      <c r="E5398">
        <v>37</v>
      </c>
      <c r="F5398">
        <v>330</v>
      </c>
      <c r="G5398">
        <v>7</v>
      </c>
      <c r="H5398">
        <v>0.807471927790399</v>
      </c>
      <c r="I5398">
        <v>0.80746209439376704</v>
      </c>
    </row>
    <row r="5399" spans="1:9" x14ac:dyDescent="0.25">
      <c r="A5399">
        <v>9000</v>
      </c>
      <c r="B5399">
        <v>5</v>
      </c>
      <c r="C5399">
        <v>0.05</v>
      </c>
      <c r="D5399" t="s">
        <v>12</v>
      </c>
      <c r="E5399">
        <v>37</v>
      </c>
      <c r="F5399">
        <v>330</v>
      </c>
      <c r="G5399">
        <v>8</v>
      </c>
      <c r="H5399">
        <v>0.78040058147975599</v>
      </c>
      <c r="I5399">
        <v>0.78038178461923102</v>
      </c>
    </row>
    <row r="5400" spans="1:9" x14ac:dyDescent="0.25">
      <c r="A5400">
        <v>9000</v>
      </c>
      <c r="B5400">
        <v>5</v>
      </c>
      <c r="C5400">
        <v>0.05</v>
      </c>
      <c r="D5400" t="s">
        <v>12</v>
      </c>
      <c r="E5400">
        <v>37</v>
      </c>
      <c r="F5400">
        <v>330</v>
      </c>
      <c r="G5400">
        <v>9</v>
      </c>
      <c r="H5400">
        <v>0.80370824541360497</v>
      </c>
      <c r="I5400">
        <v>0.80370712563288005</v>
      </c>
    </row>
    <row r="5401" spans="1:9" x14ac:dyDescent="0.25">
      <c r="A5401">
        <v>9000</v>
      </c>
      <c r="B5401">
        <v>5</v>
      </c>
      <c r="C5401">
        <v>0.05</v>
      </c>
      <c r="D5401" t="s">
        <v>12</v>
      </c>
      <c r="E5401">
        <v>37</v>
      </c>
      <c r="F5401">
        <v>330</v>
      </c>
      <c r="G5401">
        <v>10</v>
      </c>
      <c r="H5401">
        <v>0.78434038088009805</v>
      </c>
      <c r="I5401">
        <v>0.78433145051461195</v>
      </c>
    </row>
    <row r="5402" spans="1:9" x14ac:dyDescent="0.25">
      <c r="A5402">
        <v>9000</v>
      </c>
      <c r="B5402">
        <v>5</v>
      </c>
      <c r="C5402">
        <v>0.06</v>
      </c>
      <c r="D5402" t="s">
        <v>11</v>
      </c>
      <c r="E5402">
        <v>37</v>
      </c>
      <c r="F5402">
        <v>333</v>
      </c>
      <c r="G5402">
        <v>1</v>
      </c>
      <c r="H5402">
        <v>0.77311073834660304</v>
      </c>
      <c r="I5402">
        <v>0.77310729869552897</v>
      </c>
    </row>
    <row r="5403" spans="1:9" x14ac:dyDescent="0.25">
      <c r="A5403">
        <v>9000</v>
      </c>
      <c r="B5403">
        <v>5</v>
      </c>
      <c r="C5403">
        <v>0.06</v>
      </c>
      <c r="D5403" t="s">
        <v>11</v>
      </c>
      <c r="E5403">
        <v>37</v>
      </c>
      <c r="F5403">
        <v>333</v>
      </c>
      <c r="G5403">
        <v>2</v>
      </c>
      <c r="H5403">
        <v>0.78267582213651599</v>
      </c>
      <c r="I5403">
        <v>0.78267509763670196</v>
      </c>
    </row>
    <row r="5404" spans="1:9" x14ac:dyDescent="0.25">
      <c r="A5404">
        <v>9000</v>
      </c>
      <c r="B5404">
        <v>5</v>
      </c>
      <c r="C5404">
        <v>0.06</v>
      </c>
      <c r="D5404" t="s">
        <v>11</v>
      </c>
      <c r="E5404">
        <v>37</v>
      </c>
      <c r="F5404">
        <v>333</v>
      </c>
      <c r="G5404">
        <v>3</v>
      </c>
      <c r="H5404">
        <v>0.79231758395007901</v>
      </c>
      <c r="I5404">
        <v>0.79231631488060095</v>
      </c>
    </row>
    <row r="5405" spans="1:9" x14ac:dyDescent="0.25">
      <c r="A5405">
        <v>9000</v>
      </c>
      <c r="B5405">
        <v>5</v>
      </c>
      <c r="C5405">
        <v>0.06</v>
      </c>
      <c r="D5405" t="s">
        <v>11</v>
      </c>
      <c r="E5405">
        <v>37</v>
      </c>
      <c r="F5405">
        <v>333</v>
      </c>
      <c r="G5405">
        <v>4</v>
      </c>
      <c r="H5405">
        <v>0.79515497382197897</v>
      </c>
      <c r="I5405">
        <v>0.79515346131471798</v>
      </c>
    </row>
    <row r="5406" spans="1:9" x14ac:dyDescent="0.25">
      <c r="A5406">
        <v>9000</v>
      </c>
      <c r="B5406">
        <v>5</v>
      </c>
      <c r="C5406">
        <v>0.06</v>
      </c>
      <c r="D5406" t="s">
        <v>11</v>
      </c>
      <c r="E5406">
        <v>37</v>
      </c>
      <c r="F5406">
        <v>333</v>
      </c>
      <c r="G5406">
        <v>5</v>
      </c>
      <c r="H5406">
        <v>0.776324354400039</v>
      </c>
      <c r="I5406">
        <v>0.77632187850845102</v>
      </c>
    </row>
    <row r="5407" spans="1:9" x14ac:dyDescent="0.25">
      <c r="A5407">
        <v>9000</v>
      </c>
      <c r="B5407">
        <v>5</v>
      </c>
      <c r="C5407">
        <v>0.06</v>
      </c>
      <c r="D5407" t="s">
        <v>11</v>
      </c>
      <c r="E5407">
        <v>37</v>
      </c>
      <c r="F5407">
        <v>333</v>
      </c>
      <c r="G5407">
        <v>6</v>
      </c>
      <c r="H5407">
        <v>0.75202891441267705</v>
      </c>
      <c r="I5407">
        <v>0.75202801224689997</v>
      </c>
    </row>
    <row r="5408" spans="1:9" x14ac:dyDescent="0.25">
      <c r="A5408">
        <v>9000</v>
      </c>
      <c r="B5408">
        <v>5</v>
      </c>
      <c r="C5408">
        <v>0.06</v>
      </c>
      <c r="D5408" t="s">
        <v>11</v>
      </c>
      <c r="E5408">
        <v>37</v>
      </c>
      <c r="F5408">
        <v>333</v>
      </c>
      <c r="G5408">
        <v>7</v>
      </c>
      <c r="H5408">
        <v>0.80406867270774696</v>
      </c>
      <c r="I5408">
        <v>0.80406767208868801</v>
      </c>
    </row>
    <row r="5409" spans="1:9" x14ac:dyDescent="0.25">
      <c r="A5409">
        <v>9000</v>
      </c>
      <c r="B5409">
        <v>5</v>
      </c>
      <c r="C5409">
        <v>0.06</v>
      </c>
      <c r="D5409" t="s">
        <v>11</v>
      </c>
      <c r="E5409">
        <v>37</v>
      </c>
      <c r="F5409">
        <v>333</v>
      </c>
      <c r="G5409">
        <v>8</v>
      </c>
      <c r="H5409">
        <v>0.78536418252366702</v>
      </c>
      <c r="I5409">
        <v>0.785360885179895</v>
      </c>
    </row>
    <row r="5410" spans="1:9" x14ac:dyDescent="0.25">
      <c r="A5410">
        <v>9000</v>
      </c>
      <c r="B5410">
        <v>5</v>
      </c>
      <c r="C5410">
        <v>0.06</v>
      </c>
      <c r="D5410" t="s">
        <v>11</v>
      </c>
      <c r="E5410">
        <v>37</v>
      </c>
      <c r="F5410">
        <v>333</v>
      </c>
      <c r="G5410">
        <v>9</v>
      </c>
      <c r="H5410">
        <v>0.78775353795691405</v>
      </c>
      <c r="I5410">
        <v>0.78774743464882901</v>
      </c>
    </row>
    <row r="5411" spans="1:9" x14ac:dyDescent="0.25">
      <c r="A5411">
        <v>9000</v>
      </c>
      <c r="B5411">
        <v>5</v>
      </c>
      <c r="C5411">
        <v>0.06</v>
      </c>
      <c r="D5411" t="s">
        <v>11</v>
      </c>
      <c r="E5411">
        <v>37</v>
      </c>
      <c r="F5411">
        <v>333</v>
      </c>
      <c r="G5411">
        <v>10</v>
      </c>
      <c r="H5411">
        <v>0.78982657452574301</v>
      </c>
      <c r="I5411">
        <v>0.78982298878358803</v>
      </c>
    </row>
    <row r="5412" spans="1:9" x14ac:dyDescent="0.25">
      <c r="A5412">
        <v>9000</v>
      </c>
      <c r="B5412">
        <v>5</v>
      </c>
      <c r="C5412">
        <v>0.06</v>
      </c>
      <c r="D5412" t="s">
        <v>12</v>
      </c>
      <c r="E5412">
        <v>35</v>
      </c>
      <c r="F5412">
        <v>197</v>
      </c>
      <c r="G5412">
        <v>1</v>
      </c>
      <c r="H5412">
        <v>0.79108607511403495</v>
      </c>
      <c r="I5412">
        <v>0.791077831950456</v>
      </c>
    </row>
    <row r="5413" spans="1:9" x14ac:dyDescent="0.25">
      <c r="A5413">
        <v>9000</v>
      </c>
      <c r="B5413">
        <v>5</v>
      </c>
      <c r="C5413">
        <v>0.06</v>
      </c>
      <c r="D5413" t="s">
        <v>12</v>
      </c>
      <c r="E5413">
        <v>35</v>
      </c>
      <c r="F5413">
        <v>197</v>
      </c>
      <c r="G5413">
        <v>2</v>
      </c>
      <c r="H5413">
        <v>0.78715473668812896</v>
      </c>
      <c r="I5413">
        <v>0.78711139763043703</v>
      </c>
    </row>
    <row r="5414" spans="1:9" x14ac:dyDescent="0.25">
      <c r="A5414">
        <v>9000</v>
      </c>
      <c r="B5414">
        <v>5</v>
      </c>
      <c r="C5414">
        <v>0.06</v>
      </c>
      <c r="D5414" t="s">
        <v>12</v>
      </c>
      <c r="E5414">
        <v>35</v>
      </c>
      <c r="F5414">
        <v>197</v>
      </c>
      <c r="G5414">
        <v>3</v>
      </c>
      <c r="H5414">
        <v>0.78740118597492004</v>
      </c>
      <c r="I5414">
        <v>0.78739808673732903</v>
      </c>
    </row>
    <row r="5415" spans="1:9" x14ac:dyDescent="0.25">
      <c r="A5415">
        <v>9000</v>
      </c>
      <c r="B5415">
        <v>5</v>
      </c>
      <c r="C5415">
        <v>0.06</v>
      </c>
      <c r="D5415" t="s">
        <v>12</v>
      </c>
      <c r="E5415">
        <v>35</v>
      </c>
      <c r="F5415">
        <v>197</v>
      </c>
      <c r="G5415">
        <v>4</v>
      </c>
      <c r="H5415">
        <v>0.80695091238968797</v>
      </c>
      <c r="I5415">
        <v>0.80692283851797597</v>
      </c>
    </row>
    <row r="5416" spans="1:9" x14ac:dyDescent="0.25">
      <c r="A5416">
        <v>9000</v>
      </c>
      <c r="B5416">
        <v>5</v>
      </c>
      <c r="C5416">
        <v>0.06</v>
      </c>
      <c r="D5416" t="s">
        <v>12</v>
      </c>
      <c r="E5416">
        <v>35</v>
      </c>
      <c r="F5416">
        <v>197</v>
      </c>
      <c r="G5416">
        <v>5</v>
      </c>
      <c r="H5416">
        <v>0.77504902022825395</v>
      </c>
      <c r="I5416">
        <v>0.77503105292467001</v>
      </c>
    </row>
    <row r="5417" spans="1:9" x14ac:dyDescent="0.25">
      <c r="A5417">
        <v>9000</v>
      </c>
      <c r="B5417">
        <v>5</v>
      </c>
      <c r="C5417">
        <v>0.06</v>
      </c>
      <c r="D5417" t="s">
        <v>12</v>
      </c>
      <c r="E5417">
        <v>35</v>
      </c>
      <c r="F5417">
        <v>197</v>
      </c>
      <c r="G5417">
        <v>6</v>
      </c>
      <c r="H5417">
        <v>0.78059046331467996</v>
      </c>
      <c r="I5417">
        <v>0.78057147149080497</v>
      </c>
    </row>
    <row r="5418" spans="1:9" x14ac:dyDescent="0.25">
      <c r="A5418">
        <v>9000</v>
      </c>
      <c r="B5418">
        <v>5</v>
      </c>
      <c r="C5418">
        <v>0.06</v>
      </c>
      <c r="D5418" t="s">
        <v>12</v>
      </c>
      <c r="E5418">
        <v>35</v>
      </c>
      <c r="F5418">
        <v>197</v>
      </c>
      <c r="G5418">
        <v>7</v>
      </c>
      <c r="H5418">
        <v>0.80148082402153598</v>
      </c>
      <c r="I5418">
        <v>0.80142909180459099</v>
      </c>
    </row>
    <row r="5419" spans="1:9" x14ac:dyDescent="0.25">
      <c r="A5419">
        <v>9000</v>
      </c>
      <c r="B5419">
        <v>5</v>
      </c>
      <c r="C5419">
        <v>0.06</v>
      </c>
      <c r="D5419" t="s">
        <v>12</v>
      </c>
      <c r="E5419">
        <v>35</v>
      </c>
      <c r="F5419">
        <v>197</v>
      </c>
      <c r="G5419">
        <v>8</v>
      </c>
      <c r="H5419">
        <v>0.78829492174094595</v>
      </c>
      <c r="I5419">
        <v>0.78823845936430204</v>
      </c>
    </row>
    <row r="5420" spans="1:9" x14ac:dyDescent="0.25">
      <c r="A5420">
        <v>9000</v>
      </c>
      <c r="B5420">
        <v>5</v>
      </c>
      <c r="C5420">
        <v>0.06</v>
      </c>
      <c r="D5420" t="s">
        <v>12</v>
      </c>
      <c r="E5420">
        <v>35</v>
      </c>
      <c r="F5420">
        <v>197</v>
      </c>
      <c r="G5420">
        <v>9</v>
      </c>
      <c r="H5420">
        <v>0.78886587060001501</v>
      </c>
      <c r="I5420">
        <v>0.78877966455720705</v>
      </c>
    </row>
    <row r="5421" spans="1:9" x14ac:dyDescent="0.25">
      <c r="A5421">
        <v>9000</v>
      </c>
      <c r="B5421">
        <v>5</v>
      </c>
      <c r="C5421">
        <v>0.06</v>
      </c>
      <c r="D5421" t="s">
        <v>12</v>
      </c>
      <c r="E5421">
        <v>35</v>
      </c>
      <c r="F5421">
        <v>197</v>
      </c>
      <c r="G5421">
        <v>10</v>
      </c>
      <c r="H5421">
        <v>0.76572765102715201</v>
      </c>
      <c r="I5421">
        <v>0.76563930671434799</v>
      </c>
    </row>
    <row r="5422" spans="1:9" x14ac:dyDescent="0.25">
      <c r="A5422">
        <v>9000</v>
      </c>
      <c r="B5422">
        <v>5</v>
      </c>
      <c r="C5422">
        <v>7.0000000000000007E-2</v>
      </c>
      <c r="D5422" t="s">
        <v>11</v>
      </c>
      <c r="E5422">
        <v>36</v>
      </c>
      <c r="F5422">
        <v>184</v>
      </c>
      <c r="G5422">
        <v>1</v>
      </c>
      <c r="H5422">
        <v>0.79427416873017898</v>
      </c>
      <c r="I5422">
        <v>0.79425671348674398</v>
      </c>
    </row>
    <row r="5423" spans="1:9" x14ac:dyDescent="0.25">
      <c r="A5423">
        <v>9000</v>
      </c>
      <c r="B5423">
        <v>5</v>
      </c>
      <c r="C5423">
        <v>7.0000000000000007E-2</v>
      </c>
      <c r="D5423" t="s">
        <v>11</v>
      </c>
      <c r="E5423">
        <v>36</v>
      </c>
      <c r="F5423">
        <v>184</v>
      </c>
      <c r="G5423">
        <v>2</v>
      </c>
      <c r="H5423">
        <v>0.76777057513351299</v>
      </c>
      <c r="I5423">
        <v>0.76776472059446499</v>
      </c>
    </row>
    <row r="5424" spans="1:9" x14ac:dyDescent="0.25">
      <c r="A5424">
        <v>9000</v>
      </c>
      <c r="B5424">
        <v>5</v>
      </c>
      <c r="C5424">
        <v>7.0000000000000007E-2</v>
      </c>
      <c r="D5424" t="s">
        <v>11</v>
      </c>
      <c r="E5424">
        <v>36</v>
      </c>
      <c r="F5424">
        <v>184</v>
      </c>
      <c r="G5424">
        <v>3</v>
      </c>
      <c r="H5424">
        <v>0.77598641018908898</v>
      </c>
      <c r="I5424">
        <v>0.77597448354341703</v>
      </c>
    </row>
    <row r="5425" spans="1:9" x14ac:dyDescent="0.25">
      <c r="A5425">
        <v>9000</v>
      </c>
      <c r="B5425">
        <v>5</v>
      </c>
      <c r="C5425">
        <v>7.0000000000000007E-2</v>
      </c>
      <c r="D5425" t="s">
        <v>11</v>
      </c>
      <c r="E5425">
        <v>36</v>
      </c>
      <c r="F5425">
        <v>184</v>
      </c>
      <c r="G5425">
        <v>4</v>
      </c>
      <c r="H5425">
        <v>0.79252862031606697</v>
      </c>
      <c r="I5425">
        <v>0.79250547690486906</v>
      </c>
    </row>
    <row r="5426" spans="1:9" x14ac:dyDescent="0.25">
      <c r="A5426">
        <v>9000</v>
      </c>
      <c r="B5426">
        <v>5</v>
      </c>
      <c r="C5426">
        <v>7.0000000000000007E-2</v>
      </c>
      <c r="D5426" t="s">
        <v>11</v>
      </c>
      <c r="E5426">
        <v>36</v>
      </c>
      <c r="F5426">
        <v>184</v>
      </c>
      <c r="G5426">
        <v>5</v>
      </c>
      <c r="H5426">
        <v>0.77306896972899297</v>
      </c>
      <c r="I5426">
        <v>0.77305595085588397</v>
      </c>
    </row>
    <row r="5427" spans="1:9" x14ac:dyDescent="0.25">
      <c r="A5427">
        <v>9000</v>
      </c>
      <c r="B5427">
        <v>5</v>
      </c>
      <c r="C5427">
        <v>7.0000000000000007E-2</v>
      </c>
      <c r="D5427" t="s">
        <v>11</v>
      </c>
      <c r="E5427">
        <v>36</v>
      </c>
      <c r="F5427">
        <v>184</v>
      </c>
      <c r="G5427">
        <v>6</v>
      </c>
      <c r="H5427">
        <v>0.78598082573169503</v>
      </c>
      <c r="I5427">
        <v>0.78595666977915002</v>
      </c>
    </row>
    <row r="5428" spans="1:9" x14ac:dyDescent="0.25">
      <c r="A5428">
        <v>9000</v>
      </c>
      <c r="B5428">
        <v>5</v>
      </c>
      <c r="C5428">
        <v>7.0000000000000007E-2</v>
      </c>
      <c r="D5428" t="s">
        <v>11</v>
      </c>
      <c r="E5428">
        <v>36</v>
      </c>
      <c r="F5428">
        <v>184</v>
      </c>
      <c r="G5428">
        <v>7</v>
      </c>
      <c r="H5428">
        <v>0.78172052087502997</v>
      </c>
      <c r="I5428">
        <v>0.78171014404210104</v>
      </c>
    </row>
    <row r="5429" spans="1:9" x14ac:dyDescent="0.25">
      <c r="A5429">
        <v>9000</v>
      </c>
      <c r="B5429">
        <v>5</v>
      </c>
      <c r="C5429">
        <v>7.0000000000000007E-2</v>
      </c>
      <c r="D5429" t="s">
        <v>11</v>
      </c>
      <c r="E5429">
        <v>36</v>
      </c>
      <c r="F5429">
        <v>184</v>
      </c>
      <c r="G5429">
        <v>8</v>
      </c>
      <c r="H5429">
        <v>0.76989289946221295</v>
      </c>
      <c r="I5429">
        <v>0.769866694011485</v>
      </c>
    </row>
    <row r="5430" spans="1:9" x14ac:dyDescent="0.25">
      <c r="A5430">
        <v>9000</v>
      </c>
      <c r="B5430">
        <v>5</v>
      </c>
      <c r="C5430">
        <v>7.0000000000000007E-2</v>
      </c>
      <c r="D5430" t="s">
        <v>11</v>
      </c>
      <c r="E5430">
        <v>36</v>
      </c>
      <c r="F5430">
        <v>184</v>
      </c>
      <c r="G5430">
        <v>9</v>
      </c>
      <c r="H5430">
        <v>0.79427711149080304</v>
      </c>
      <c r="I5430">
        <v>0.79427102187188103</v>
      </c>
    </row>
    <row r="5431" spans="1:9" x14ac:dyDescent="0.25">
      <c r="A5431">
        <v>9000</v>
      </c>
      <c r="B5431">
        <v>5</v>
      </c>
      <c r="C5431">
        <v>7.0000000000000007E-2</v>
      </c>
      <c r="D5431" t="s">
        <v>11</v>
      </c>
      <c r="E5431">
        <v>36</v>
      </c>
      <c r="F5431">
        <v>184</v>
      </c>
      <c r="G5431">
        <v>10</v>
      </c>
      <c r="H5431">
        <v>0.768225874420568</v>
      </c>
      <c r="I5431">
        <v>0.76820368416337304</v>
      </c>
    </row>
    <row r="5432" spans="1:9" x14ac:dyDescent="0.25">
      <c r="A5432">
        <v>9000</v>
      </c>
      <c r="B5432">
        <v>5</v>
      </c>
      <c r="C5432">
        <v>7.0000000000000007E-2</v>
      </c>
      <c r="D5432" t="s">
        <v>12</v>
      </c>
      <c r="E5432">
        <v>33</v>
      </c>
      <c r="F5432">
        <v>123</v>
      </c>
      <c r="G5432">
        <v>1</v>
      </c>
      <c r="H5432">
        <v>0.77485623589511399</v>
      </c>
      <c r="I5432">
        <v>0.77473224419805298</v>
      </c>
    </row>
    <row r="5433" spans="1:9" x14ac:dyDescent="0.25">
      <c r="A5433">
        <v>9000</v>
      </c>
      <c r="B5433">
        <v>5</v>
      </c>
      <c r="C5433">
        <v>7.0000000000000007E-2</v>
      </c>
      <c r="D5433" t="s">
        <v>12</v>
      </c>
      <c r="E5433">
        <v>33</v>
      </c>
      <c r="F5433">
        <v>123</v>
      </c>
      <c r="G5433">
        <v>2</v>
      </c>
      <c r="H5433">
        <v>0.77408601014258405</v>
      </c>
      <c r="I5433">
        <v>0.77404445771872099</v>
      </c>
    </row>
    <row r="5434" spans="1:9" x14ac:dyDescent="0.25">
      <c r="A5434">
        <v>9000</v>
      </c>
      <c r="B5434">
        <v>5</v>
      </c>
      <c r="C5434">
        <v>7.0000000000000007E-2</v>
      </c>
      <c r="D5434" t="s">
        <v>12</v>
      </c>
      <c r="E5434">
        <v>33</v>
      </c>
      <c r="F5434">
        <v>123</v>
      </c>
      <c r="G5434">
        <v>3</v>
      </c>
      <c r="H5434">
        <v>0.79538690476191298</v>
      </c>
      <c r="I5434">
        <v>0.79532404395489398</v>
      </c>
    </row>
    <row r="5435" spans="1:9" x14ac:dyDescent="0.25">
      <c r="A5435">
        <v>9000</v>
      </c>
      <c r="B5435">
        <v>5</v>
      </c>
      <c r="C5435">
        <v>7.0000000000000007E-2</v>
      </c>
      <c r="D5435" t="s">
        <v>12</v>
      </c>
      <c r="E5435">
        <v>33</v>
      </c>
      <c r="F5435">
        <v>123</v>
      </c>
      <c r="G5435">
        <v>4</v>
      </c>
      <c r="H5435">
        <v>0.77626385139218601</v>
      </c>
      <c r="I5435">
        <v>0.77617002170171401</v>
      </c>
    </row>
    <row r="5436" spans="1:9" x14ac:dyDescent="0.25">
      <c r="A5436">
        <v>9000</v>
      </c>
      <c r="B5436">
        <v>5</v>
      </c>
      <c r="C5436">
        <v>7.0000000000000007E-2</v>
      </c>
      <c r="D5436" t="s">
        <v>12</v>
      </c>
      <c r="E5436">
        <v>33</v>
      </c>
      <c r="F5436">
        <v>123</v>
      </c>
      <c r="G5436">
        <v>5</v>
      </c>
      <c r="H5436">
        <v>0.77762332660141498</v>
      </c>
      <c r="I5436">
        <v>0.777577050425173</v>
      </c>
    </row>
    <row r="5437" spans="1:9" x14ac:dyDescent="0.25">
      <c r="A5437">
        <v>9000</v>
      </c>
      <c r="B5437">
        <v>5</v>
      </c>
      <c r="C5437">
        <v>7.0000000000000007E-2</v>
      </c>
      <c r="D5437" t="s">
        <v>12</v>
      </c>
      <c r="E5437">
        <v>33</v>
      </c>
      <c r="F5437">
        <v>123</v>
      </c>
      <c r="G5437">
        <v>6</v>
      </c>
      <c r="H5437">
        <v>0.78367305218864403</v>
      </c>
      <c r="I5437">
        <v>0.78363701527899399</v>
      </c>
    </row>
    <row r="5438" spans="1:9" x14ac:dyDescent="0.25">
      <c r="A5438">
        <v>9000</v>
      </c>
      <c r="B5438">
        <v>5</v>
      </c>
      <c r="C5438">
        <v>7.0000000000000007E-2</v>
      </c>
      <c r="D5438" t="s">
        <v>12</v>
      </c>
      <c r="E5438">
        <v>33</v>
      </c>
      <c r="F5438">
        <v>123</v>
      </c>
      <c r="G5438">
        <v>7</v>
      </c>
      <c r="H5438">
        <v>0.79283969467669102</v>
      </c>
      <c r="I5438">
        <v>0.79271252810237902</v>
      </c>
    </row>
    <row r="5439" spans="1:9" x14ac:dyDescent="0.25">
      <c r="A5439">
        <v>9000</v>
      </c>
      <c r="B5439">
        <v>5</v>
      </c>
      <c r="C5439">
        <v>7.0000000000000007E-2</v>
      </c>
      <c r="D5439" t="s">
        <v>12</v>
      </c>
      <c r="E5439">
        <v>33</v>
      </c>
      <c r="F5439">
        <v>123</v>
      </c>
      <c r="G5439">
        <v>8</v>
      </c>
      <c r="H5439">
        <v>0.76833640655188096</v>
      </c>
      <c r="I5439">
        <v>0.76824970331036802</v>
      </c>
    </row>
    <row r="5440" spans="1:9" x14ac:dyDescent="0.25">
      <c r="A5440">
        <v>9000</v>
      </c>
      <c r="B5440">
        <v>5</v>
      </c>
      <c r="C5440">
        <v>7.0000000000000007E-2</v>
      </c>
      <c r="D5440" t="s">
        <v>12</v>
      </c>
      <c r="E5440">
        <v>33</v>
      </c>
      <c r="F5440">
        <v>123</v>
      </c>
      <c r="G5440">
        <v>9</v>
      </c>
      <c r="H5440">
        <v>0.77499716743854297</v>
      </c>
      <c r="I5440">
        <v>0.77494833386486295</v>
      </c>
    </row>
    <row r="5441" spans="1:9" x14ac:dyDescent="0.25">
      <c r="A5441">
        <v>9000</v>
      </c>
      <c r="B5441">
        <v>5</v>
      </c>
      <c r="C5441">
        <v>7.0000000000000007E-2</v>
      </c>
      <c r="D5441" t="s">
        <v>12</v>
      </c>
      <c r="E5441">
        <v>33</v>
      </c>
      <c r="F5441">
        <v>123</v>
      </c>
      <c r="G5441">
        <v>10</v>
      </c>
      <c r="H5441">
        <v>0.77143901077523702</v>
      </c>
      <c r="I5441">
        <v>0.77135285394500197</v>
      </c>
    </row>
    <row r="5442" spans="1:9" x14ac:dyDescent="0.25">
      <c r="A5442">
        <v>9000</v>
      </c>
      <c r="B5442">
        <v>5</v>
      </c>
      <c r="C5442">
        <v>0.08</v>
      </c>
      <c r="D5442" t="s">
        <v>11</v>
      </c>
      <c r="E5442">
        <v>37</v>
      </c>
      <c r="F5442">
        <v>220</v>
      </c>
      <c r="G5442">
        <v>1</v>
      </c>
      <c r="H5442">
        <v>0.77954988311422602</v>
      </c>
      <c r="I5442">
        <v>0.779547397692961</v>
      </c>
    </row>
    <row r="5443" spans="1:9" x14ac:dyDescent="0.25">
      <c r="A5443">
        <v>9000</v>
      </c>
      <c r="B5443">
        <v>5</v>
      </c>
      <c r="C5443">
        <v>0.08</v>
      </c>
      <c r="D5443" t="s">
        <v>11</v>
      </c>
      <c r="E5443">
        <v>37</v>
      </c>
      <c r="F5443">
        <v>220</v>
      </c>
      <c r="G5443">
        <v>2</v>
      </c>
      <c r="H5443">
        <v>0.80141067067508298</v>
      </c>
      <c r="I5443">
        <v>0.80140293255234196</v>
      </c>
    </row>
    <row r="5444" spans="1:9" x14ac:dyDescent="0.25">
      <c r="A5444">
        <v>9000</v>
      </c>
      <c r="B5444">
        <v>5</v>
      </c>
      <c r="C5444">
        <v>0.08</v>
      </c>
      <c r="D5444" t="s">
        <v>11</v>
      </c>
      <c r="E5444">
        <v>37</v>
      </c>
      <c r="F5444">
        <v>220</v>
      </c>
      <c r="G5444">
        <v>3</v>
      </c>
      <c r="H5444">
        <v>0.780024202028477</v>
      </c>
      <c r="I5444">
        <v>0.78001955119942701</v>
      </c>
    </row>
    <row r="5445" spans="1:9" x14ac:dyDescent="0.25">
      <c r="A5445">
        <v>9000</v>
      </c>
      <c r="B5445">
        <v>5</v>
      </c>
      <c r="C5445">
        <v>0.08</v>
      </c>
      <c r="D5445" t="s">
        <v>11</v>
      </c>
      <c r="E5445">
        <v>37</v>
      </c>
      <c r="F5445">
        <v>220</v>
      </c>
      <c r="G5445">
        <v>4</v>
      </c>
      <c r="H5445">
        <v>0.77016939574759102</v>
      </c>
      <c r="I5445">
        <v>0.77016696548348695</v>
      </c>
    </row>
    <row r="5446" spans="1:9" x14ac:dyDescent="0.25">
      <c r="A5446">
        <v>9000</v>
      </c>
      <c r="B5446">
        <v>5</v>
      </c>
      <c r="C5446">
        <v>0.08</v>
      </c>
      <c r="D5446" t="s">
        <v>11</v>
      </c>
      <c r="E5446">
        <v>37</v>
      </c>
      <c r="F5446">
        <v>220</v>
      </c>
      <c r="G5446">
        <v>5</v>
      </c>
      <c r="H5446">
        <v>0.79862797343326197</v>
      </c>
      <c r="I5446">
        <v>0.79861368078645101</v>
      </c>
    </row>
    <row r="5447" spans="1:9" x14ac:dyDescent="0.25">
      <c r="A5447">
        <v>9000</v>
      </c>
      <c r="B5447">
        <v>5</v>
      </c>
      <c r="C5447">
        <v>0.08</v>
      </c>
      <c r="D5447" t="s">
        <v>11</v>
      </c>
      <c r="E5447">
        <v>37</v>
      </c>
      <c r="F5447">
        <v>220</v>
      </c>
      <c r="G5447">
        <v>6</v>
      </c>
      <c r="H5447">
        <v>0.79426980813202097</v>
      </c>
      <c r="I5447">
        <v>0.79424843423799596</v>
      </c>
    </row>
    <row r="5448" spans="1:9" x14ac:dyDescent="0.25">
      <c r="A5448">
        <v>9000</v>
      </c>
      <c r="B5448">
        <v>5</v>
      </c>
      <c r="C5448">
        <v>0.08</v>
      </c>
      <c r="D5448" t="s">
        <v>11</v>
      </c>
      <c r="E5448">
        <v>37</v>
      </c>
      <c r="F5448">
        <v>220</v>
      </c>
      <c r="G5448">
        <v>7</v>
      </c>
      <c r="H5448">
        <v>0.794705979993657</v>
      </c>
      <c r="I5448">
        <v>0.79468989911352295</v>
      </c>
    </row>
    <row r="5449" spans="1:9" x14ac:dyDescent="0.25">
      <c r="A5449">
        <v>9000</v>
      </c>
      <c r="B5449">
        <v>5</v>
      </c>
      <c r="C5449">
        <v>0.08</v>
      </c>
      <c r="D5449" t="s">
        <v>11</v>
      </c>
      <c r="E5449">
        <v>37</v>
      </c>
      <c r="F5449">
        <v>220</v>
      </c>
      <c r="G5449">
        <v>8</v>
      </c>
      <c r="H5449">
        <v>0.78729128638958601</v>
      </c>
      <c r="I5449">
        <v>0.78728533150131697</v>
      </c>
    </row>
    <row r="5450" spans="1:9" x14ac:dyDescent="0.25">
      <c r="A5450">
        <v>9000</v>
      </c>
      <c r="B5450">
        <v>5</v>
      </c>
      <c r="C5450">
        <v>0.08</v>
      </c>
      <c r="D5450" t="s">
        <v>11</v>
      </c>
      <c r="E5450">
        <v>37</v>
      </c>
      <c r="F5450">
        <v>220</v>
      </c>
      <c r="G5450">
        <v>9</v>
      </c>
      <c r="H5450">
        <v>0.78960023732939</v>
      </c>
      <c r="I5450">
        <v>0.78958243300080899</v>
      </c>
    </row>
    <row r="5451" spans="1:9" x14ac:dyDescent="0.25">
      <c r="A5451">
        <v>9000</v>
      </c>
      <c r="B5451">
        <v>5</v>
      </c>
      <c r="C5451">
        <v>0.08</v>
      </c>
      <c r="D5451" t="s">
        <v>11</v>
      </c>
      <c r="E5451">
        <v>37</v>
      </c>
      <c r="F5451">
        <v>220</v>
      </c>
      <c r="G5451">
        <v>10</v>
      </c>
      <c r="H5451">
        <v>0.79265208874595705</v>
      </c>
      <c r="I5451">
        <v>0.79264024735910399</v>
      </c>
    </row>
    <row r="5452" spans="1:9" x14ac:dyDescent="0.25">
      <c r="A5452">
        <v>9000</v>
      </c>
      <c r="B5452">
        <v>5</v>
      </c>
      <c r="C5452">
        <v>0.08</v>
      </c>
      <c r="D5452" t="s">
        <v>12</v>
      </c>
      <c r="E5452">
        <v>37</v>
      </c>
      <c r="F5452">
        <v>212</v>
      </c>
      <c r="G5452">
        <v>1</v>
      </c>
      <c r="H5452">
        <v>0.78602228356442505</v>
      </c>
      <c r="I5452">
        <v>0.78601151792062296</v>
      </c>
    </row>
    <row r="5453" spans="1:9" x14ac:dyDescent="0.25">
      <c r="A5453">
        <v>9000</v>
      </c>
      <c r="B5453">
        <v>5</v>
      </c>
      <c r="C5453">
        <v>0.08</v>
      </c>
      <c r="D5453" t="s">
        <v>12</v>
      </c>
      <c r="E5453">
        <v>37</v>
      </c>
      <c r="F5453">
        <v>212</v>
      </c>
      <c r="G5453">
        <v>2</v>
      </c>
      <c r="H5453">
        <v>0.78286334427128401</v>
      </c>
      <c r="I5453">
        <v>0.78286004010573296</v>
      </c>
    </row>
    <row r="5454" spans="1:9" x14ac:dyDescent="0.25">
      <c r="A5454">
        <v>9000</v>
      </c>
      <c r="B5454">
        <v>5</v>
      </c>
      <c r="C5454">
        <v>0.08</v>
      </c>
      <c r="D5454" t="s">
        <v>12</v>
      </c>
      <c r="E5454">
        <v>37</v>
      </c>
      <c r="F5454">
        <v>212</v>
      </c>
      <c r="G5454">
        <v>3</v>
      </c>
      <c r="H5454">
        <v>0.77625947651091398</v>
      </c>
      <c r="I5454">
        <v>0.77625728907028002</v>
      </c>
    </row>
    <row r="5455" spans="1:9" x14ac:dyDescent="0.25">
      <c r="A5455">
        <v>9000</v>
      </c>
      <c r="B5455">
        <v>5</v>
      </c>
      <c r="C5455">
        <v>0.08</v>
      </c>
      <c r="D5455" t="s">
        <v>12</v>
      </c>
      <c r="E5455">
        <v>37</v>
      </c>
      <c r="F5455">
        <v>212</v>
      </c>
      <c r="G5455">
        <v>4</v>
      </c>
      <c r="H5455">
        <v>0.80534645030193797</v>
      </c>
      <c r="I5455">
        <v>0.80534242080601404</v>
      </c>
    </row>
    <row r="5456" spans="1:9" x14ac:dyDescent="0.25">
      <c r="A5456">
        <v>9000</v>
      </c>
      <c r="B5456">
        <v>5</v>
      </c>
      <c r="C5456">
        <v>0.08</v>
      </c>
      <c r="D5456" t="s">
        <v>12</v>
      </c>
      <c r="E5456">
        <v>37</v>
      </c>
      <c r="F5456">
        <v>212</v>
      </c>
      <c r="G5456">
        <v>5</v>
      </c>
      <c r="H5456">
        <v>0.78424474739846695</v>
      </c>
      <c r="I5456">
        <v>0.78422139000701596</v>
      </c>
    </row>
    <row r="5457" spans="1:9" x14ac:dyDescent="0.25">
      <c r="A5457">
        <v>9000</v>
      </c>
      <c r="B5457">
        <v>5</v>
      </c>
      <c r="C5457">
        <v>0.08</v>
      </c>
      <c r="D5457" t="s">
        <v>12</v>
      </c>
      <c r="E5457">
        <v>37</v>
      </c>
      <c r="F5457">
        <v>212</v>
      </c>
      <c r="G5457">
        <v>6</v>
      </c>
      <c r="H5457">
        <v>0.79030904676025204</v>
      </c>
      <c r="I5457">
        <v>0.79029801756906004</v>
      </c>
    </row>
    <row r="5458" spans="1:9" x14ac:dyDescent="0.25">
      <c r="A5458">
        <v>9000</v>
      </c>
      <c r="B5458">
        <v>5</v>
      </c>
      <c r="C5458">
        <v>0.08</v>
      </c>
      <c r="D5458" t="s">
        <v>12</v>
      </c>
      <c r="E5458">
        <v>37</v>
      </c>
      <c r="F5458">
        <v>212</v>
      </c>
      <c r="G5458">
        <v>7</v>
      </c>
      <c r="H5458">
        <v>0.77314953050633695</v>
      </c>
      <c r="I5458">
        <v>0.77314359010225597</v>
      </c>
    </row>
    <row r="5459" spans="1:9" x14ac:dyDescent="0.25">
      <c r="A5459">
        <v>9000</v>
      </c>
      <c r="B5459">
        <v>5</v>
      </c>
      <c r="C5459">
        <v>0.08</v>
      </c>
      <c r="D5459" t="s">
        <v>12</v>
      </c>
      <c r="E5459">
        <v>37</v>
      </c>
      <c r="F5459">
        <v>212</v>
      </c>
      <c r="G5459">
        <v>8</v>
      </c>
      <c r="H5459">
        <v>0.79520892923697295</v>
      </c>
      <c r="I5459">
        <v>0.79519803208429996</v>
      </c>
    </row>
    <row r="5460" spans="1:9" x14ac:dyDescent="0.25">
      <c r="A5460">
        <v>9000</v>
      </c>
      <c r="B5460">
        <v>5</v>
      </c>
      <c r="C5460">
        <v>0.08</v>
      </c>
      <c r="D5460" t="s">
        <v>12</v>
      </c>
      <c r="E5460">
        <v>37</v>
      </c>
      <c r="F5460">
        <v>212</v>
      </c>
      <c r="G5460">
        <v>9</v>
      </c>
      <c r="H5460">
        <v>0.79169561844678704</v>
      </c>
      <c r="I5460">
        <v>0.79169355046249301</v>
      </c>
    </row>
    <row r="5461" spans="1:9" x14ac:dyDescent="0.25">
      <c r="A5461">
        <v>9000</v>
      </c>
      <c r="B5461">
        <v>5</v>
      </c>
      <c r="C5461">
        <v>0.08</v>
      </c>
      <c r="D5461" t="s">
        <v>12</v>
      </c>
      <c r="E5461">
        <v>37</v>
      </c>
      <c r="F5461">
        <v>212</v>
      </c>
      <c r="G5461">
        <v>10</v>
      </c>
      <c r="H5461">
        <v>0.79979934158204202</v>
      </c>
      <c r="I5461">
        <v>0.79979505729519595</v>
      </c>
    </row>
    <row r="5462" spans="1:9" x14ac:dyDescent="0.25">
      <c r="A5462">
        <v>9000</v>
      </c>
      <c r="B5462">
        <v>5</v>
      </c>
      <c r="C5462">
        <v>0.09</v>
      </c>
      <c r="D5462" t="s">
        <v>11</v>
      </c>
      <c r="E5462">
        <v>37</v>
      </c>
      <c r="F5462">
        <v>195</v>
      </c>
      <c r="G5462">
        <v>1</v>
      </c>
      <c r="H5462">
        <v>0.80012640795747103</v>
      </c>
      <c r="I5462">
        <v>0.80012166212226599</v>
      </c>
    </row>
    <row r="5463" spans="1:9" x14ac:dyDescent="0.25">
      <c r="A5463">
        <v>9000</v>
      </c>
      <c r="B5463">
        <v>5</v>
      </c>
      <c r="C5463">
        <v>0.09</v>
      </c>
      <c r="D5463" t="s">
        <v>11</v>
      </c>
      <c r="E5463">
        <v>37</v>
      </c>
      <c r="F5463">
        <v>195</v>
      </c>
      <c r="G5463">
        <v>2</v>
      </c>
      <c r="H5463">
        <v>0.791252295461783</v>
      </c>
      <c r="I5463">
        <v>0.79124702755630205</v>
      </c>
    </row>
    <row r="5464" spans="1:9" x14ac:dyDescent="0.25">
      <c r="A5464">
        <v>9000</v>
      </c>
      <c r="B5464">
        <v>5</v>
      </c>
      <c r="C5464">
        <v>0.09</v>
      </c>
      <c r="D5464" t="s">
        <v>11</v>
      </c>
      <c r="E5464">
        <v>37</v>
      </c>
      <c r="F5464">
        <v>195</v>
      </c>
      <c r="G5464">
        <v>3</v>
      </c>
      <c r="H5464">
        <v>0.79413351278010103</v>
      </c>
      <c r="I5464">
        <v>0.79412880777310901</v>
      </c>
    </row>
    <row r="5465" spans="1:9" x14ac:dyDescent="0.25">
      <c r="A5465">
        <v>9000</v>
      </c>
      <c r="B5465">
        <v>5</v>
      </c>
      <c r="C5465">
        <v>0.09</v>
      </c>
      <c r="D5465" t="s">
        <v>11</v>
      </c>
      <c r="E5465">
        <v>37</v>
      </c>
      <c r="F5465">
        <v>195</v>
      </c>
      <c r="G5465">
        <v>4</v>
      </c>
      <c r="H5465">
        <v>0.78026422718849497</v>
      </c>
      <c r="I5465">
        <v>0.780244245495747</v>
      </c>
    </row>
    <row r="5466" spans="1:9" x14ac:dyDescent="0.25">
      <c r="A5466">
        <v>9000</v>
      </c>
      <c r="B5466">
        <v>5</v>
      </c>
      <c r="C5466">
        <v>0.09</v>
      </c>
      <c r="D5466" t="s">
        <v>11</v>
      </c>
      <c r="E5466">
        <v>37</v>
      </c>
      <c r="F5466">
        <v>195</v>
      </c>
      <c r="G5466">
        <v>5</v>
      </c>
      <c r="H5466">
        <v>0.78942494156910203</v>
      </c>
      <c r="I5466">
        <v>0.78942327627767395</v>
      </c>
    </row>
    <row r="5467" spans="1:9" x14ac:dyDescent="0.25">
      <c r="A5467">
        <v>9000</v>
      </c>
      <c r="B5467">
        <v>5</v>
      </c>
      <c r="C5467">
        <v>0.09</v>
      </c>
      <c r="D5467" t="s">
        <v>11</v>
      </c>
      <c r="E5467">
        <v>37</v>
      </c>
      <c r="F5467">
        <v>195</v>
      </c>
      <c r="G5467">
        <v>6</v>
      </c>
      <c r="H5467">
        <v>0.78387629466000197</v>
      </c>
      <c r="I5467">
        <v>0.78386973757505296</v>
      </c>
    </row>
    <row r="5468" spans="1:9" x14ac:dyDescent="0.25">
      <c r="A5468">
        <v>9000</v>
      </c>
      <c r="B5468">
        <v>5</v>
      </c>
      <c r="C5468">
        <v>0.09</v>
      </c>
      <c r="D5468" t="s">
        <v>11</v>
      </c>
      <c r="E5468">
        <v>37</v>
      </c>
      <c r="F5468">
        <v>195</v>
      </c>
      <c r="G5468">
        <v>7</v>
      </c>
      <c r="H5468">
        <v>0.79120702944149401</v>
      </c>
      <c r="I5468">
        <v>0.79120147107162797</v>
      </c>
    </row>
    <row r="5469" spans="1:9" x14ac:dyDescent="0.25">
      <c r="A5469">
        <v>9000</v>
      </c>
      <c r="B5469">
        <v>5</v>
      </c>
      <c r="C5469">
        <v>0.09</v>
      </c>
      <c r="D5469" t="s">
        <v>11</v>
      </c>
      <c r="E5469">
        <v>37</v>
      </c>
      <c r="F5469">
        <v>195</v>
      </c>
      <c r="G5469">
        <v>8</v>
      </c>
      <c r="H5469">
        <v>0.79298906387964796</v>
      </c>
      <c r="I5469">
        <v>0.79298659539662497</v>
      </c>
    </row>
    <row r="5470" spans="1:9" x14ac:dyDescent="0.25">
      <c r="A5470">
        <v>9000</v>
      </c>
      <c r="B5470">
        <v>5</v>
      </c>
      <c r="C5470">
        <v>0.09</v>
      </c>
      <c r="D5470" t="s">
        <v>11</v>
      </c>
      <c r="E5470">
        <v>37</v>
      </c>
      <c r="F5470">
        <v>195</v>
      </c>
      <c r="G5470">
        <v>9</v>
      </c>
      <c r="H5470">
        <v>0.79015303846498597</v>
      </c>
      <c r="I5470">
        <v>0.79014849131342502</v>
      </c>
    </row>
    <row r="5471" spans="1:9" x14ac:dyDescent="0.25">
      <c r="A5471">
        <v>9000</v>
      </c>
      <c r="B5471">
        <v>5</v>
      </c>
      <c r="C5471">
        <v>0.09</v>
      </c>
      <c r="D5471" t="s">
        <v>11</v>
      </c>
      <c r="E5471">
        <v>37</v>
      </c>
      <c r="F5471">
        <v>195</v>
      </c>
      <c r="G5471">
        <v>10</v>
      </c>
      <c r="H5471">
        <v>0.78926876090748399</v>
      </c>
      <c r="I5471">
        <v>0.78925351948807398</v>
      </c>
    </row>
    <row r="5472" spans="1:9" x14ac:dyDescent="0.25">
      <c r="A5472">
        <v>9000</v>
      </c>
      <c r="B5472">
        <v>5</v>
      </c>
      <c r="C5472">
        <v>0.09</v>
      </c>
      <c r="D5472" t="s">
        <v>12</v>
      </c>
      <c r="E5472">
        <v>34</v>
      </c>
      <c r="F5472">
        <v>172</v>
      </c>
      <c r="G5472">
        <v>1</v>
      </c>
      <c r="H5472">
        <v>0.78822162006812602</v>
      </c>
      <c r="I5472">
        <v>0.78820937816630499</v>
      </c>
    </row>
    <row r="5473" spans="1:9" x14ac:dyDescent="0.25">
      <c r="A5473">
        <v>9000</v>
      </c>
      <c r="B5473">
        <v>5</v>
      </c>
      <c r="C5473">
        <v>0.09</v>
      </c>
      <c r="D5473" t="s">
        <v>12</v>
      </c>
      <c r="E5473">
        <v>34</v>
      </c>
      <c r="F5473">
        <v>172</v>
      </c>
      <c r="G5473">
        <v>2</v>
      </c>
      <c r="H5473">
        <v>0.78489306534340397</v>
      </c>
      <c r="I5473">
        <v>0.78488134835758605</v>
      </c>
    </row>
    <row r="5474" spans="1:9" x14ac:dyDescent="0.25">
      <c r="A5474">
        <v>9000</v>
      </c>
      <c r="B5474">
        <v>5</v>
      </c>
      <c r="C5474">
        <v>0.09</v>
      </c>
      <c r="D5474" t="s">
        <v>12</v>
      </c>
      <c r="E5474">
        <v>34</v>
      </c>
      <c r="F5474">
        <v>172</v>
      </c>
      <c r="G5474">
        <v>3</v>
      </c>
      <c r="H5474">
        <v>0.78449122746160804</v>
      </c>
      <c r="I5474">
        <v>0.78448489020763101</v>
      </c>
    </row>
    <row r="5475" spans="1:9" x14ac:dyDescent="0.25">
      <c r="A5475">
        <v>9000</v>
      </c>
      <c r="B5475">
        <v>5</v>
      </c>
      <c r="C5475">
        <v>0.09</v>
      </c>
      <c r="D5475" t="s">
        <v>12</v>
      </c>
      <c r="E5475">
        <v>34</v>
      </c>
      <c r="F5475">
        <v>172</v>
      </c>
      <c r="G5475">
        <v>4</v>
      </c>
      <c r="H5475">
        <v>0.78886889631468304</v>
      </c>
      <c r="I5475">
        <v>0.78886587769142202</v>
      </c>
    </row>
    <row r="5476" spans="1:9" x14ac:dyDescent="0.25">
      <c r="A5476">
        <v>9000</v>
      </c>
      <c r="B5476">
        <v>5</v>
      </c>
      <c r="C5476">
        <v>0.09</v>
      </c>
      <c r="D5476" t="s">
        <v>12</v>
      </c>
      <c r="E5476">
        <v>34</v>
      </c>
      <c r="F5476">
        <v>172</v>
      </c>
      <c r="G5476">
        <v>5</v>
      </c>
      <c r="H5476">
        <v>0.78909818179264302</v>
      </c>
      <c r="I5476">
        <v>0.78908477966462198</v>
      </c>
    </row>
    <row r="5477" spans="1:9" x14ac:dyDescent="0.25">
      <c r="A5477">
        <v>9000</v>
      </c>
      <c r="B5477">
        <v>5</v>
      </c>
      <c r="C5477">
        <v>0.09</v>
      </c>
      <c r="D5477" t="s">
        <v>12</v>
      </c>
      <c r="E5477">
        <v>34</v>
      </c>
      <c r="F5477">
        <v>172</v>
      </c>
      <c r="G5477">
        <v>6</v>
      </c>
      <c r="H5477">
        <v>0.80540712966834804</v>
      </c>
      <c r="I5477">
        <v>0.80539684751641305</v>
      </c>
    </row>
    <row r="5478" spans="1:9" x14ac:dyDescent="0.25">
      <c r="A5478">
        <v>9000</v>
      </c>
      <c r="B5478">
        <v>5</v>
      </c>
      <c r="C5478">
        <v>0.09</v>
      </c>
      <c r="D5478" t="s">
        <v>12</v>
      </c>
      <c r="E5478">
        <v>34</v>
      </c>
      <c r="F5478">
        <v>172</v>
      </c>
      <c r="G5478">
        <v>7</v>
      </c>
      <c r="H5478">
        <v>0.796762559958342</v>
      </c>
      <c r="I5478">
        <v>0.79675781412314195</v>
      </c>
    </row>
    <row r="5479" spans="1:9" x14ac:dyDescent="0.25">
      <c r="A5479">
        <v>9000</v>
      </c>
      <c r="B5479">
        <v>5</v>
      </c>
      <c r="C5479">
        <v>0.09</v>
      </c>
      <c r="D5479" t="s">
        <v>12</v>
      </c>
      <c r="E5479">
        <v>34</v>
      </c>
      <c r="F5479">
        <v>172</v>
      </c>
      <c r="G5479">
        <v>8</v>
      </c>
      <c r="H5479">
        <v>0.79177770987618001</v>
      </c>
      <c r="I5479">
        <v>0.79177454582272599</v>
      </c>
    </row>
    <row r="5480" spans="1:9" x14ac:dyDescent="0.25">
      <c r="A5480">
        <v>9000</v>
      </c>
      <c r="B5480">
        <v>5</v>
      </c>
      <c r="C5480">
        <v>0.09</v>
      </c>
      <c r="D5480" t="s">
        <v>12</v>
      </c>
      <c r="E5480">
        <v>34</v>
      </c>
      <c r="F5480">
        <v>172</v>
      </c>
      <c r="G5480">
        <v>9</v>
      </c>
      <c r="H5480">
        <v>0.79384094962597596</v>
      </c>
      <c r="I5480">
        <v>0.79383701070755597</v>
      </c>
    </row>
    <row r="5481" spans="1:9" x14ac:dyDescent="0.25">
      <c r="A5481">
        <v>9000</v>
      </c>
      <c r="B5481">
        <v>5</v>
      </c>
      <c r="C5481">
        <v>0.09</v>
      </c>
      <c r="D5481" t="s">
        <v>12</v>
      </c>
      <c r="E5481">
        <v>34</v>
      </c>
      <c r="F5481">
        <v>172</v>
      </c>
      <c r="G5481">
        <v>10</v>
      </c>
      <c r="H5481">
        <v>0.78524096952158295</v>
      </c>
      <c r="I5481">
        <v>0.78522108895889098</v>
      </c>
    </row>
    <row r="5482" spans="1:9" x14ac:dyDescent="0.25">
      <c r="A5482">
        <v>9000</v>
      </c>
      <c r="B5482">
        <v>5</v>
      </c>
      <c r="C5482">
        <v>0.1</v>
      </c>
      <c r="D5482" t="s">
        <v>11</v>
      </c>
      <c r="E5482">
        <v>33</v>
      </c>
      <c r="F5482">
        <v>107</v>
      </c>
      <c r="G5482">
        <v>1</v>
      </c>
      <c r="H5482">
        <v>0.78154298753890805</v>
      </c>
      <c r="I5482">
        <v>0.78144434722190503</v>
      </c>
    </row>
    <row r="5483" spans="1:9" x14ac:dyDescent="0.25">
      <c r="A5483">
        <v>9000</v>
      </c>
      <c r="B5483">
        <v>5</v>
      </c>
      <c r="C5483">
        <v>0.1</v>
      </c>
      <c r="D5483" t="s">
        <v>11</v>
      </c>
      <c r="E5483">
        <v>33</v>
      </c>
      <c r="F5483">
        <v>107</v>
      </c>
      <c r="G5483">
        <v>2</v>
      </c>
      <c r="H5483">
        <v>0.80191000387796596</v>
      </c>
      <c r="I5483">
        <v>0.80188943559749004</v>
      </c>
    </row>
    <row r="5484" spans="1:9" x14ac:dyDescent="0.25">
      <c r="A5484">
        <v>9000</v>
      </c>
      <c r="B5484">
        <v>5</v>
      </c>
      <c r="C5484">
        <v>0.1</v>
      </c>
      <c r="D5484" t="s">
        <v>11</v>
      </c>
      <c r="E5484">
        <v>33</v>
      </c>
      <c r="F5484">
        <v>107</v>
      </c>
      <c r="G5484">
        <v>3</v>
      </c>
      <c r="H5484">
        <v>0.78672207925342796</v>
      </c>
      <c r="I5484">
        <v>0.78667342382921102</v>
      </c>
    </row>
    <row r="5485" spans="1:9" x14ac:dyDescent="0.25">
      <c r="A5485">
        <v>9000</v>
      </c>
      <c r="B5485">
        <v>5</v>
      </c>
      <c r="C5485">
        <v>0.1</v>
      </c>
      <c r="D5485" t="s">
        <v>11</v>
      </c>
      <c r="E5485">
        <v>33</v>
      </c>
      <c r="F5485">
        <v>107</v>
      </c>
      <c r="G5485">
        <v>4</v>
      </c>
      <c r="H5485">
        <v>0.78859243596748096</v>
      </c>
      <c r="I5485">
        <v>0.78850320552308495</v>
      </c>
    </row>
    <row r="5486" spans="1:9" x14ac:dyDescent="0.25">
      <c r="A5486">
        <v>9000</v>
      </c>
      <c r="B5486">
        <v>5</v>
      </c>
      <c r="C5486">
        <v>0.1</v>
      </c>
      <c r="D5486" t="s">
        <v>11</v>
      </c>
      <c r="E5486">
        <v>33</v>
      </c>
      <c r="F5486">
        <v>107</v>
      </c>
      <c r="G5486">
        <v>5</v>
      </c>
      <c r="H5486">
        <v>0.77183831359839805</v>
      </c>
      <c r="I5486">
        <v>0.77179398914338704</v>
      </c>
    </row>
    <row r="5487" spans="1:9" x14ac:dyDescent="0.25">
      <c r="A5487">
        <v>9000</v>
      </c>
      <c r="B5487">
        <v>5</v>
      </c>
      <c r="C5487">
        <v>0.1</v>
      </c>
      <c r="D5487" t="s">
        <v>11</v>
      </c>
      <c r="E5487">
        <v>33</v>
      </c>
      <c r="F5487">
        <v>107</v>
      </c>
      <c r="G5487">
        <v>6</v>
      </c>
      <c r="H5487">
        <v>0.791066181716234</v>
      </c>
      <c r="I5487">
        <v>0.79102854123323096</v>
      </c>
    </row>
    <row r="5488" spans="1:9" x14ac:dyDescent="0.25">
      <c r="A5488">
        <v>9000</v>
      </c>
      <c r="B5488">
        <v>5</v>
      </c>
      <c r="C5488">
        <v>0.1</v>
      </c>
      <c r="D5488" t="s">
        <v>11</v>
      </c>
      <c r="E5488">
        <v>33</v>
      </c>
      <c r="F5488">
        <v>107</v>
      </c>
      <c r="G5488">
        <v>7</v>
      </c>
      <c r="H5488">
        <v>0.79522456382398499</v>
      </c>
      <c r="I5488">
        <v>0.79515679798012096</v>
      </c>
    </row>
    <row r="5489" spans="1:9" x14ac:dyDescent="0.25">
      <c r="A5489">
        <v>9000</v>
      </c>
      <c r="B5489">
        <v>5</v>
      </c>
      <c r="C5489">
        <v>0.1</v>
      </c>
      <c r="D5489" t="s">
        <v>11</v>
      </c>
      <c r="E5489">
        <v>33</v>
      </c>
      <c r="F5489">
        <v>107</v>
      </c>
      <c r="G5489">
        <v>8</v>
      </c>
      <c r="H5489">
        <v>0.78793960002748398</v>
      </c>
      <c r="I5489">
        <v>0.78783394324230505</v>
      </c>
    </row>
    <row r="5490" spans="1:9" x14ac:dyDescent="0.25">
      <c r="A5490">
        <v>9000</v>
      </c>
      <c r="B5490">
        <v>5</v>
      </c>
      <c r="C5490">
        <v>0.1</v>
      </c>
      <c r="D5490" t="s">
        <v>11</v>
      </c>
      <c r="E5490">
        <v>33</v>
      </c>
      <c r="F5490">
        <v>107</v>
      </c>
      <c r="G5490">
        <v>9</v>
      </c>
      <c r="H5490">
        <v>0.77459612640766495</v>
      </c>
      <c r="I5490">
        <v>0.77455850625274603</v>
      </c>
    </row>
    <row r="5491" spans="1:9" x14ac:dyDescent="0.25">
      <c r="A5491">
        <v>9000</v>
      </c>
      <c r="B5491">
        <v>5</v>
      </c>
      <c r="C5491">
        <v>0.1</v>
      </c>
      <c r="D5491" t="s">
        <v>11</v>
      </c>
      <c r="E5491">
        <v>33</v>
      </c>
      <c r="F5491">
        <v>107</v>
      </c>
      <c r="G5491">
        <v>10</v>
      </c>
      <c r="H5491">
        <v>0.79464729561834102</v>
      </c>
      <c r="I5491">
        <v>0.79459135084701504</v>
      </c>
    </row>
    <row r="5492" spans="1:9" x14ac:dyDescent="0.25">
      <c r="A5492">
        <v>9000</v>
      </c>
      <c r="B5492">
        <v>5</v>
      </c>
      <c r="C5492">
        <v>0.1</v>
      </c>
      <c r="D5492" t="s">
        <v>12</v>
      </c>
      <c r="E5492">
        <v>35</v>
      </c>
      <c r="F5492">
        <v>115</v>
      </c>
      <c r="G5492">
        <v>1</v>
      </c>
      <c r="H5492">
        <v>0.78806260090512004</v>
      </c>
      <c r="I5492">
        <v>0.78795620697380098</v>
      </c>
    </row>
    <row r="5493" spans="1:9" x14ac:dyDescent="0.25">
      <c r="A5493">
        <v>9000</v>
      </c>
      <c r="B5493">
        <v>5</v>
      </c>
      <c r="C5493">
        <v>0.1</v>
      </c>
      <c r="D5493" t="s">
        <v>12</v>
      </c>
      <c r="E5493">
        <v>35</v>
      </c>
      <c r="F5493">
        <v>115</v>
      </c>
      <c r="G5493">
        <v>2</v>
      </c>
      <c r="H5493">
        <v>0.78023022023575805</v>
      </c>
      <c r="I5493">
        <v>0.78020247933977105</v>
      </c>
    </row>
    <row r="5494" spans="1:9" x14ac:dyDescent="0.25">
      <c r="A5494">
        <v>9000</v>
      </c>
      <c r="B5494">
        <v>5</v>
      </c>
      <c r="C5494">
        <v>0.1</v>
      </c>
      <c r="D5494" t="s">
        <v>12</v>
      </c>
      <c r="E5494">
        <v>35</v>
      </c>
      <c r="F5494">
        <v>115</v>
      </c>
      <c r="G5494">
        <v>3</v>
      </c>
      <c r="H5494">
        <v>0.78768229151676095</v>
      </c>
      <c r="I5494">
        <v>0.78765201273320695</v>
      </c>
    </row>
    <row r="5495" spans="1:9" x14ac:dyDescent="0.25">
      <c r="A5495">
        <v>9000</v>
      </c>
      <c r="B5495">
        <v>5</v>
      </c>
      <c r="C5495">
        <v>0.1</v>
      </c>
      <c r="D5495" t="s">
        <v>12</v>
      </c>
      <c r="E5495">
        <v>35</v>
      </c>
      <c r="F5495">
        <v>115</v>
      </c>
      <c r="G5495">
        <v>4</v>
      </c>
      <c r="H5495">
        <v>0.78610167566057998</v>
      </c>
      <c r="I5495">
        <v>0.78605206294616103</v>
      </c>
    </row>
    <row r="5496" spans="1:9" x14ac:dyDescent="0.25">
      <c r="A5496">
        <v>9000</v>
      </c>
      <c r="B5496">
        <v>5</v>
      </c>
      <c r="C5496">
        <v>0.1</v>
      </c>
      <c r="D5496" t="s">
        <v>12</v>
      </c>
      <c r="E5496">
        <v>35</v>
      </c>
      <c r="F5496">
        <v>115</v>
      </c>
      <c r="G5496">
        <v>5</v>
      </c>
      <c r="H5496">
        <v>0.77617581285946602</v>
      </c>
      <c r="I5496">
        <v>0.77614047277324805</v>
      </c>
    </row>
    <row r="5497" spans="1:9" x14ac:dyDescent="0.25">
      <c r="A5497">
        <v>9000</v>
      </c>
      <c r="B5497">
        <v>5</v>
      </c>
      <c r="C5497">
        <v>0.1</v>
      </c>
      <c r="D5497" t="s">
        <v>12</v>
      </c>
      <c r="E5497">
        <v>35</v>
      </c>
      <c r="F5497">
        <v>115</v>
      </c>
      <c r="G5497">
        <v>6</v>
      </c>
      <c r="H5497">
        <v>0.78409483080130604</v>
      </c>
      <c r="I5497">
        <v>0.78403395338951098</v>
      </c>
    </row>
    <row r="5498" spans="1:9" x14ac:dyDescent="0.25">
      <c r="A5498">
        <v>9000</v>
      </c>
      <c r="B5498">
        <v>5</v>
      </c>
      <c r="C5498">
        <v>0.1</v>
      </c>
      <c r="D5498" t="s">
        <v>12</v>
      </c>
      <c r="E5498">
        <v>35</v>
      </c>
      <c r="F5498">
        <v>115</v>
      </c>
      <c r="G5498">
        <v>7</v>
      </c>
      <c r="H5498">
        <v>0.80792644927926804</v>
      </c>
      <c r="I5498">
        <v>0.80789697142508698</v>
      </c>
    </row>
    <row r="5499" spans="1:9" x14ac:dyDescent="0.25">
      <c r="A5499">
        <v>9000</v>
      </c>
      <c r="B5499">
        <v>5</v>
      </c>
      <c r="C5499">
        <v>0.1</v>
      </c>
      <c r="D5499" t="s">
        <v>12</v>
      </c>
      <c r="E5499">
        <v>35</v>
      </c>
      <c r="F5499">
        <v>115</v>
      </c>
      <c r="G5499">
        <v>8</v>
      </c>
      <c r="H5499">
        <v>0.78717288650251005</v>
      </c>
      <c r="I5499">
        <v>0.78714118095465901</v>
      </c>
    </row>
    <row r="5500" spans="1:9" x14ac:dyDescent="0.25">
      <c r="A5500">
        <v>9000</v>
      </c>
      <c r="B5500">
        <v>5</v>
      </c>
      <c r="C5500">
        <v>0.1</v>
      </c>
      <c r="D5500" t="s">
        <v>12</v>
      </c>
      <c r="E5500">
        <v>35</v>
      </c>
      <c r="F5500">
        <v>115</v>
      </c>
      <c r="G5500">
        <v>9</v>
      </c>
      <c r="H5500">
        <v>0.79238457951881303</v>
      </c>
      <c r="I5500">
        <v>0.792335752663054</v>
      </c>
    </row>
    <row r="5501" spans="1:9" x14ac:dyDescent="0.25">
      <c r="A5501">
        <v>9000</v>
      </c>
      <c r="B5501">
        <v>5</v>
      </c>
      <c r="C5501">
        <v>0.1</v>
      </c>
      <c r="D5501" t="s">
        <v>12</v>
      </c>
      <c r="E5501">
        <v>35</v>
      </c>
      <c r="F5501">
        <v>115</v>
      </c>
      <c r="G5501">
        <v>10</v>
      </c>
      <c r="H5501">
        <v>0.79293271915371</v>
      </c>
      <c r="I5501">
        <v>0.79282618849012099</v>
      </c>
    </row>
    <row r="5502" spans="1:9" x14ac:dyDescent="0.25">
      <c r="A5502">
        <v>10000</v>
      </c>
      <c r="B5502">
        <v>1</v>
      </c>
      <c r="C5502">
        <v>1E-3</v>
      </c>
      <c r="D5502" t="s">
        <v>11</v>
      </c>
      <c r="E5502">
        <v>37</v>
      </c>
      <c r="F5502">
        <v>19906</v>
      </c>
      <c r="G5502">
        <v>1</v>
      </c>
      <c r="H5502">
        <v>0.78530266712131502</v>
      </c>
      <c r="I5502">
        <v>0.78530266712132801</v>
      </c>
    </row>
    <row r="5503" spans="1:9" x14ac:dyDescent="0.25">
      <c r="A5503">
        <v>10000</v>
      </c>
      <c r="B5503">
        <v>1</v>
      </c>
      <c r="C5503">
        <v>1E-3</v>
      </c>
      <c r="D5503" t="s">
        <v>11</v>
      </c>
      <c r="E5503">
        <v>37</v>
      </c>
      <c r="F5503">
        <v>19906</v>
      </c>
      <c r="G5503">
        <v>2</v>
      </c>
      <c r="H5503">
        <v>0.78531020143847097</v>
      </c>
      <c r="I5503">
        <v>0.78531020143847896</v>
      </c>
    </row>
    <row r="5504" spans="1:9" x14ac:dyDescent="0.25">
      <c r="A5504">
        <v>10000</v>
      </c>
      <c r="B5504">
        <v>1</v>
      </c>
      <c r="C5504">
        <v>1E-3</v>
      </c>
      <c r="D5504" t="s">
        <v>11</v>
      </c>
      <c r="E5504">
        <v>37</v>
      </c>
      <c r="F5504">
        <v>19906</v>
      </c>
      <c r="G5504">
        <v>3</v>
      </c>
      <c r="H5504">
        <v>0.79613943539821597</v>
      </c>
      <c r="I5504">
        <v>0.79613932466418802</v>
      </c>
    </row>
    <row r="5505" spans="1:9" x14ac:dyDescent="0.25">
      <c r="A5505">
        <v>10000</v>
      </c>
      <c r="B5505">
        <v>1</v>
      </c>
      <c r="C5505">
        <v>1E-3</v>
      </c>
      <c r="D5505" t="s">
        <v>11</v>
      </c>
      <c r="E5505">
        <v>37</v>
      </c>
      <c r="F5505">
        <v>19906</v>
      </c>
      <c r="G5505">
        <v>4</v>
      </c>
      <c r="H5505">
        <v>0.79556622315875103</v>
      </c>
      <c r="I5505">
        <v>0.79556622315879399</v>
      </c>
    </row>
    <row r="5506" spans="1:9" x14ac:dyDescent="0.25">
      <c r="A5506">
        <v>10000</v>
      </c>
      <c r="B5506">
        <v>1</v>
      </c>
      <c r="C5506">
        <v>1E-3</v>
      </c>
      <c r="D5506" t="s">
        <v>11</v>
      </c>
      <c r="E5506">
        <v>37</v>
      </c>
      <c r="F5506">
        <v>19906</v>
      </c>
      <c r="G5506">
        <v>5</v>
      </c>
      <c r="H5506">
        <v>0.79681635585025301</v>
      </c>
      <c r="I5506">
        <v>0.79681635585025601</v>
      </c>
    </row>
    <row r="5507" spans="1:9" x14ac:dyDescent="0.25">
      <c r="A5507">
        <v>10000</v>
      </c>
      <c r="B5507">
        <v>1</v>
      </c>
      <c r="C5507">
        <v>1E-3</v>
      </c>
      <c r="D5507" t="s">
        <v>11</v>
      </c>
      <c r="E5507">
        <v>37</v>
      </c>
      <c r="F5507">
        <v>19906</v>
      </c>
      <c r="G5507">
        <v>6</v>
      </c>
      <c r="H5507">
        <v>0.78830575916228596</v>
      </c>
      <c r="I5507">
        <v>0.78830575916230405</v>
      </c>
    </row>
    <row r="5508" spans="1:9" x14ac:dyDescent="0.25">
      <c r="A5508">
        <v>10000</v>
      </c>
      <c r="B5508">
        <v>1</v>
      </c>
      <c r="C5508">
        <v>1E-3</v>
      </c>
      <c r="D5508" t="s">
        <v>11</v>
      </c>
      <c r="E5508">
        <v>37</v>
      </c>
      <c r="F5508">
        <v>19906</v>
      </c>
      <c r="G5508">
        <v>7</v>
      </c>
      <c r="H5508">
        <v>0.78089431067792703</v>
      </c>
      <c r="I5508">
        <v>0.78089431067794202</v>
      </c>
    </row>
    <row r="5509" spans="1:9" x14ac:dyDescent="0.25">
      <c r="A5509">
        <v>10000</v>
      </c>
      <c r="B5509">
        <v>1</v>
      </c>
      <c r="C5509">
        <v>1E-3</v>
      </c>
      <c r="D5509" t="s">
        <v>11</v>
      </c>
      <c r="E5509">
        <v>37</v>
      </c>
      <c r="F5509">
        <v>19906</v>
      </c>
      <c r="G5509">
        <v>8</v>
      </c>
      <c r="H5509">
        <v>0.79402181602791999</v>
      </c>
      <c r="I5509">
        <v>0.79402181602789002</v>
      </c>
    </row>
    <row r="5510" spans="1:9" x14ac:dyDescent="0.25">
      <c r="A5510">
        <v>10000</v>
      </c>
      <c r="B5510">
        <v>1</v>
      </c>
      <c r="C5510">
        <v>1E-3</v>
      </c>
      <c r="D5510" t="s">
        <v>11</v>
      </c>
      <c r="E5510">
        <v>37</v>
      </c>
      <c r="F5510">
        <v>19906</v>
      </c>
      <c r="G5510">
        <v>9</v>
      </c>
      <c r="H5510">
        <v>0.79527619068116595</v>
      </c>
      <c r="I5510">
        <v>0.79527619068114197</v>
      </c>
    </row>
    <row r="5511" spans="1:9" x14ac:dyDescent="0.25">
      <c r="A5511">
        <v>10000</v>
      </c>
      <c r="B5511">
        <v>1</v>
      </c>
      <c r="C5511">
        <v>1E-3</v>
      </c>
      <c r="D5511" t="s">
        <v>11</v>
      </c>
      <c r="E5511">
        <v>37</v>
      </c>
      <c r="F5511">
        <v>19906</v>
      </c>
      <c r="G5511">
        <v>10</v>
      </c>
      <c r="H5511">
        <v>0.78010337869046298</v>
      </c>
      <c r="I5511">
        <v>0.78010337869046098</v>
      </c>
    </row>
    <row r="5512" spans="1:9" x14ac:dyDescent="0.25">
      <c r="A5512">
        <v>10000</v>
      </c>
      <c r="B5512">
        <v>1</v>
      </c>
      <c r="C5512">
        <v>1E-3</v>
      </c>
      <c r="D5512" t="s">
        <v>12</v>
      </c>
      <c r="E5512">
        <v>37</v>
      </c>
      <c r="F5512">
        <v>18728</v>
      </c>
      <c r="G5512">
        <v>1</v>
      </c>
      <c r="H5512">
        <v>0.80695612925990001</v>
      </c>
      <c r="I5512">
        <v>0.80695601602579603</v>
      </c>
    </row>
    <row r="5513" spans="1:9" x14ac:dyDescent="0.25">
      <c r="A5513">
        <v>10000</v>
      </c>
      <c r="B5513">
        <v>1</v>
      </c>
      <c r="C5513">
        <v>1E-3</v>
      </c>
      <c r="D5513" t="s">
        <v>12</v>
      </c>
      <c r="E5513">
        <v>37</v>
      </c>
      <c r="F5513">
        <v>18728</v>
      </c>
      <c r="G5513">
        <v>2</v>
      </c>
      <c r="H5513">
        <v>0.77842283757764597</v>
      </c>
      <c r="I5513">
        <v>0.77842283757763298</v>
      </c>
    </row>
    <row r="5514" spans="1:9" x14ac:dyDescent="0.25">
      <c r="A5514">
        <v>10000</v>
      </c>
      <c r="B5514">
        <v>1</v>
      </c>
      <c r="C5514">
        <v>1E-3</v>
      </c>
      <c r="D5514" t="s">
        <v>12</v>
      </c>
      <c r="E5514">
        <v>37</v>
      </c>
      <c r="F5514">
        <v>18728</v>
      </c>
      <c r="G5514">
        <v>3</v>
      </c>
      <c r="H5514">
        <v>0.80180336842106903</v>
      </c>
      <c r="I5514">
        <v>0.80180336842105304</v>
      </c>
    </row>
    <row r="5515" spans="1:9" x14ac:dyDescent="0.25">
      <c r="A5515">
        <v>10000</v>
      </c>
      <c r="B5515">
        <v>1</v>
      </c>
      <c r="C5515">
        <v>1E-3</v>
      </c>
      <c r="D5515" t="s">
        <v>12</v>
      </c>
      <c r="E5515">
        <v>37</v>
      </c>
      <c r="F5515">
        <v>18728</v>
      </c>
      <c r="G5515">
        <v>4</v>
      </c>
      <c r="H5515">
        <v>0.81175416315225501</v>
      </c>
      <c r="I5515">
        <v>0.81175416315225002</v>
      </c>
    </row>
    <row r="5516" spans="1:9" x14ac:dyDescent="0.25">
      <c r="A5516">
        <v>10000</v>
      </c>
      <c r="B5516">
        <v>1</v>
      </c>
      <c r="C5516">
        <v>1E-3</v>
      </c>
      <c r="D5516" t="s">
        <v>12</v>
      </c>
      <c r="E5516">
        <v>37</v>
      </c>
      <c r="F5516">
        <v>18728</v>
      </c>
      <c r="G5516">
        <v>5</v>
      </c>
      <c r="H5516">
        <v>0.78635855642317098</v>
      </c>
      <c r="I5516">
        <v>0.78635855642317498</v>
      </c>
    </row>
    <row r="5517" spans="1:9" x14ac:dyDescent="0.25">
      <c r="A5517">
        <v>10000</v>
      </c>
      <c r="B5517">
        <v>1</v>
      </c>
      <c r="C5517">
        <v>1E-3</v>
      </c>
      <c r="D5517" t="s">
        <v>12</v>
      </c>
      <c r="E5517">
        <v>37</v>
      </c>
      <c r="F5517">
        <v>18728</v>
      </c>
      <c r="G5517">
        <v>6</v>
      </c>
      <c r="H5517">
        <v>0.79934509926215302</v>
      </c>
      <c r="I5517">
        <v>0.79934509926214403</v>
      </c>
    </row>
    <row r="5518" spans="1:9" x14ac:dyDescent="0.25">
      <c r="A5518">
        <v>10000</v>
      </c>
      <c r="B5518">
        <v>1</v>
      </c>
      <c r="C5518">
        <v>1E-3</v>
      </c>
      <c r="D5518" t="s">
        <v>12</v>
      </c>
      <c r="E5518">
        <v>37</v>
      </c>
      <c r="F5518">
        <v>18728</v>
      </c>
      <c r="G5518">
        <v>7</v>
      </c>
      <c r="H5518">
        <v>0.79273480602828905</v>
      </c>
      <c r="I5518">
        <v>0.79273480602825896</v>
      </c>
    </row>
    <row r="5519" spans="1:9" x14ac:dyDescent="0.25">
      <c r="A5519">
        <v>10000</v>
      </c>
      <c r="B5519">
        <v>1</v>
      </c>
      <c r="C5519">
        <v>1E-3</v>
      </c>
      <c r="D5519" t="s">
        <v>12</v>
      </c>
      <c r="E5519">
        <v>37</v>
      </c>
      <c r="F5519">
        <v>18728</v>
      </c>
      <c r="G5519">
        <v>8</v>
      </c>
      <c r="H5519">
        <v>0.76714154032661896</v>
      </c>
      <c r="I5519">
        <v>0.76714154032660098</v>
      </c>
    </row>
    <row r="5520" spans="1:9" x14ac:dyDescent="0.25">
      <c r="A5520">
        <v>10000</v>
      </c>
      <c r="B5520">
        <v>1</v>
      </c>
      <c r="C5520">
        <v>1E-3</v>
      </c>
      <c r="D5520" t="s">
        <v>12</v>
      </c>
      <c r="E5520">
        <v>37</v>
      </c>
      <c r="F5520">
        <v>18728</v>
      </c>
      <c r="G5520">
        <v>9</v>
      </c>
      <c r="H5520">
        <v>0.80376829975697395</v>
      </c>
      <c r="I5520">
        <v>0.80376829975698305</v>
      </c>
    </row>
    <row r="5521" spans="1:9" x14ac:dyDescent="0.25">
      <c r="A5521">
        <v>10000</v>
      </c>
      <c r="B5521">
        <v>1</v>
      </c>
      <c r="C5521">
        <v>1E-3</v>
      </c>
      <c r="D5521" t="s">
        <v>12</v>
      </c>
      <c r="E5521">
        <v>37</v>
      </c>
      <c r="F5521">
        <v>18728</v>
      </c>
      <c r="G5521">
        <v>10</v>
      </c>
      <c r="H5521">
        <v>0.78739167710542701</v>
      </c>
      <c r="I5521">
        <v>0.78739167710542501</v>
      </c>
    </row>
    <row r="5522" spans="1:9" x14ac:dyDescent="0.25">
      <c r="A5522">
        <v>10000</v>
      </c>
      <c r="B5522">
        <v>1</v>
      </c>
      <c r="C5522">
        <v>0.01</v>
      </c>
      <c r="D5522" t="s">
        <v>11</v>
      </c>
      <c r="E5522">
        <v>37</v>
      </c>
      <c r="F5522">
        <v>1790</v>
      </c>
      <c r="G5522">
        <v>1</v>
      </c>
      <c r="H5522">
        <v>0.80420474809781495</v>
      </c>
      <c r="I5522">
        <v>0.80420474809781095</v>
      </c>
    </row>
    <row r="5523" spans="1:9" x14ac:dyDescent="0.25">
      <c r="A5523">
        <v>10000</v>
      </c>
      <c r="B5523">
        <v>1</v>
      </c>
      <c r="C5523">
        <v>0.01</v>
      </c>
      <c r="D5523" t="s">
        <v>11</v>
      </c>
      <c r="E5523">
        <v>37</v>
      </c>
      <c r="F5523">
        <v>1790</v>
      </c>
      <c r="G5523">
        <v>2</v>
      </c>
      <c r="H5523">
        <v>0.79221383870334205</v>
      </c>
      <c r="I5523">
        <v>0.79221350108173905</v>
      </c>
    </row>
    <row r="5524" spans="1:9" x14ac:dyDescent="0.25">
      <c r="A5524">
        <v>10000</v>
      </c>
      <c r="B5524">
        <v>1</v>
      </c>
      <c r="C5524">
        <v>0.01</v>
      </c>
      <c r="D5524" t="s">
        <v>11</v>
      </c>
      <c r="E5524">
        <v>37</v>
      </c>
      <c r="F5524">
        <v>1790</v>
      </c>
      <c r="G5524">
        <v>3</v>
      </c>
      <c r="H5524">
        <v>0.765175578799696</v>
      </c>
      <c r="I5524">
        <v>0.76517557879971099</v>
      </c>
    </row>
    <row r="5525" spans="1:9" x14ac:dyDescent="0.25">
      <c r="A5525">
        <v>10000</v>
      </c>
      <c r="B5525">
        <v>1</v>
      </c>
      <c r="C5525">
        <v>0.01</v>
      </c>
      <c r="D5525" t="s">
        <v>11</v>
      </c>
      <c r="E5525">
        <v>37</v>
      </c>
      <c r="F5525">
        <v>1790</v>
      </c>
      <c r="G5525">
        <v>4</v>
      </c>
      <c r="H5525">
        <v>0.79455243083036298</v>
      </c>
      <c r="I5525">
        <v>0.79455231828981598</v>
      </c>
    </row>
    <row r="5526" spans="1:9" x14ac:dyDescent="0.25">
      <c r="A5526">
        <v>10000</v>
      </c>
      <c r="B5526">
        <v>1</v>
      </c>
      <c r="C5526">
        <v>0.01</v>
      </c>
      <c r="D5526" t="s">
        <v>11</v>
      </c>
      <c r="E5526">
        <v>37</v>
      </c>
      <c r="F5526">
        <v>1790</v>
      </c>
      <c r="G5526">
        <v>5</v>
      </c>
      <c r="H5526">
        <v>0.77707968735759403</v>
      </c>
      <c r="I5526">
        <v>0.777079573420837</v>
      </c>
    </row>
    <row r="5527" spans="1:9" x14ac:dyDescent="0.25">
      <c r="A5527">
        <v>10000</v>
      </c>
      <c r="B5527">
        <v>1</v>
      </c>
      <c r="C5527">
        <v>0.01</v>
      </c>
      <c r="D5527" t="s">
        <v>11</v>
      </c>
      <c r="E5527">
        <v>37</v>
      </c>
      <c r="F5527">
        <v>1790</v>
      </c>
      <c r="G5527">
        <v>6</v>
      </c>
      <c r="H5527">
        <v>0.78579182946652704</v>
      </c>
      <c r="I5527">
        <v>0.78579182946651904</v>
      </c>
    </row>
    <row r="5528" spans="1:9" x14ac:dyDescent="0.25">
      <c r="A5528">
        <v>10000</v>
      </c>
      <c r="B5528">
        <v>1</v>
      </c>
      <c r="C5528">
        <v>0.01</v>
      </c>
      <c r="D5528" t="s">
        <v>11</v>
      </c>
      <c r="E5528">
        <v>37</v>
      </c>
      <c r="F5528">
        <v>1790</v>
      </c>
      <c r="G5528">
        <v>7</v>
      </c>
      <c r="H5528">
        <v>0.78769147654181704</v>
      </c>
      <c r="I5528">
        <v>0.78769147654182603</v>
      </c>
    </row>
    <row r="5529" spans="1:9" x14ac:dyDescent="0.25">
      <c r="A5529">
        <v>10000</v>
      </c>
      <c r="B5529">
        <v>1</v>
      </c>
      <c r="C5529">
        <v>0.01</v>
      </c>
      <c r="D5529" t="s">
        <v>11</v>
      </c>
      <c r="E5529">
        <v>37</v>
      </c>
      <c r="F5529">
        <v>1790</v>
      </c>
      <c r="G5529">
        <v>8</v>
      </c>
      <c r="H5529">
        <v>0.81325040414609295</v>
      </c>
      <c r="I5529">
        <v>0.81325004754659602</v>
      </c>
    </row>
    <row r="5530" spans="1:9" x14ac:dyDescent="0.25">
      <c r="A5530">
        <v>10000</v>
      </c>
      <c r="B5530">
        <v>1</v>
      </c>
      <c r="C5530">
        <v>0.01</v>
      </c>
      <c r="D5530" t="s">
        <v>11</v>
      </c>
      <c r="E5530">
        <v>37</v>
      </c>
      <c r="F5530">
        <v>1790</v>
      </c>
      <c r="G5530">
        <v>9</v>
      </c>
      <c r="H5530">
        <v>0.78184244146319604</v>
      </c>
      <c r="I5530">
        <v>0.78184221638211904</v>
      </c>
    </row>
    <row r="5531" spans="1:9" x14ac:dyDescent="0.25">
      <c r="A5531">
        <v>10000</v>
      </c>
      <c r="B5531">
        <v>1</v>
      </c>
      <c r="C5531">
        <v>0.01</v>
      </c>
      <c r="D5531" t="s">
        <v>11</v>
      </c>
      <c r="E5531">
        <v>37</v>
      </c>
      <c r="F5531">
        <v>1790</v>
      </c>
      <c r="G5531">
        <v>10</v>
      </c>
      <c r="H5531">
        <v>0.77867258269108197</v>
      </c>
      <c r="I5531">
        <v>0.77867172096678605</v>
      </c>
    </row>
    <row r="5532" spans="1:9" x14ac:dyDescent="0.25">
      <c r="A5532">
        <v>10000</v>
      </c>
      <c r="B5532">
        <v>1</v>
      </c>
      <c r="C5532">
        <v>0.01</v>
      </c>
      <c r="D5532" t="s">
        <v>12</v>
      </c>
      <c r="E5532">
        <v>37</v>
      </c>
      <c r="F5532">
        <v>1769</v>
      </c>
      <c r="G5532">
        <v>1</v>
      </c>
      <c r="H5532">
        <v>0.80942495446471996</v>
      </c>
      <c r="I5532">
        <v>0.80942495446471996</v>
      </c>
    </row>
    <row r="5533" spans="1:9" x14ac:dyDescent="0.25">
      <c r="A5533">
        <v>10000</v>
      </c>
      <c r="B5533">
        <v>1</v>
      </c>
      <c r="C5533">
        <v>0.01</v>
      </c>
      <c r="D5533" t="s">
        <v>12</v>
      </c>
      <c r="E5533">
        <v>37</v>
      </c>
      <c r="F5533">
        <v>1769</v>
      </c>
      <c r="G5533">
        <v>2</v>
      </c>
      <c r="H5533">
        <v>0.79669398581658102</v>
      </c>
      <c r="I5533">
        <v>0.79669398581659501</v>
      </c>
    </row>
    <row r="5534" spans="1:9" x14ac:dyDescent="0.25">
      <c r="A5534">
        <v>10000</v>
      </c>
      <c r="B5534">
        <v>1</v>
      </c>
      <c r="C5534">
        <v>0.01</v>
      </c>
      <c r="D5534" t="s">
        <v>12</v>
      </c>
      <c r="E5534">
        <v>37</v>
      </c>
      <c r="F5534">
        <v>1769</v>
      </c>
      <c r="G5534">
        <v>3</v>
      </c>
      <c r="H5534">
        <v>0.82034317821388303</v>
      </c>
      <c r="I5534">
        <v>0.82034317821388103</v>
      </c>
    </row>
    <row r="5535" spans="1:9" x14ac:dyDescent="0.25">
      <c r="A5535">
        <v>10000</v>
      </c>
      <c r="B5535">
        <v>1</v>
      </c>
      <c r="C5535">
        <v>0.01</v>
      </c>
      <c r="D5535" t="s">
        <v>12</v>
      </c>
      <c r="E5535">
        <v>37</v>
      </c>
      <c r="F5535">
        <v>1769</v>
      </c>
      <c r="G5535">
        <v>4</v>
      </c>
      <c r="H5535">
        <v>0.81814358196733095</v>
      </c>
      <c r="I5535">
        <v>0.81814358196731396</v>
      </c>
    </row>
    <row r="5536" spans="1:9" x14ac:dyDescent="0.25">
      <c r="A5536">
        <v>10000</v>
      </c>
      <c r="B5536">
        <v>1</v>
      </c>
      <c r="C5536">
        <v>0.01</v>
      </c>
      <c r="D5536" t="s">
        <v>12</v>
      </c>
      <c r="E5536">
        <v>37</v>
      </c>
      <c r="F5536">
        <v>1769</v>
      </c>
      <c r="G5536">
        <v>5</v>
      </c>
      <c r="H5536">
        <v>0.782164049058101</v>
      </c>
      <c r="I5536">
        <v>0.782164049058102</v>
      </c>
    </row>
    <row r="5537" spans="1:9" x14ac:dyDescent="0.25">
      <c r="A5537">
        <v>10000</v>
      </c>
      <c r="B5537">
        <v>1</v>
      </c>
      <c r="C5537">
        <v>0.01</v>
      </c>
      <c r="D5537" t="s">
        <v>12</v>
      </c>
      <c r="E5537">
        <v>37</v>
      </c>
      <c r="F5537">
        <v>1769</v>
      </c>
      <c r="G5537">
        <v>6</v>
      </c>
      <c r="H5537">
        <v>0.77921812548604596</v>
      </c>
      <c r="I5537">
        <v>0.77921812548602698</v>
      </c>
    </row>
    <row r="5538" spans="1:9" x14ac:dyDescent="0.25">
      <c r="A5538">
        <v>10000</v>
      </c>
      <c r="B5538">
        <v>1</v>
      </c>
      <c r="C5538">
        <v>0.01</v>
      </c>
      <c r="D5538" t="s">
        <v>12</v>
      </c>
      <c r="E5538">
        <v>37</v>
      </c>
      <c r="F5538">
        <v>1769</v>
      </c>
      <c r="G5538">
        <v>7</v>
      </c>
      <c r="H5538">
        <v>0.79346910994764497</v>
      </c>
      <c r="I5538">
        <v>0.79346899360093104</v>
      </c>
    </row>
    <row r="5539" spans="1:9" x14ac:dyDescent="0.25">
      <c r="A5539">
        <v>10000</v>
      </c>
      <c r="B5539">
        <v>1</v>
      </c>
      <c r="C5539">
        <v>0.01</v>
      </c>
      <c r="D5539" t="s">
        <v>12</v>
      </c>
      <c r="E5539">
        <v>37</v>
      </c>
      <c r="F5539">
        <v>1769</v>
      </c>
      <c r="G5539">
        <v>8</v>
      </c>
      <c r="H5539">
        <v>0.77311351225874803</v>
      </c>
      <c r="I5539">
        <v>0.77311084930311602</v>
      </c>
    </row>
    <row r="5540" spans="1:9" x14ac:dyDescent="0.25">
      <c r="A5540">
        <v>10000</v>
      </c>
      <c r="B5540">
        <v>1</v>
      </c>
      <c r="C5540">
        <v>0.01</v>
      </c>
      <c r="D5540" t="s">
        <v>12</v>
      </c>
      <c r="E5540">
        <v>37</v>
      </c>
      <c r="F5540">
        <v>1769</v>
      </c>
      <c r="G5540">
        <v>9</v>
      </c>
      <c r="H5540">
        <v>0.78541063659610899</v>
      </c>
      <c r="I5540">
        <v>0.78541041242992604</v>
      </c>
    </row>
    <row r="5541" spans="1:9" x14ac:dyDescent="0.25">
      <c r="A5541">
        <v>10000</v>
      </c>
      <c r="B5541">
        <v>1</v>
      </c>
      <c r="C5541">
        <v>0.01</v>
      </c>
      <c r="D5541" t="s">
        <v>12</v>
      </c>
      <c r="E5541">
        <v>37</v>
      </c>
      <c r="F5541">
        <v>1769</v>
      </c>
      <c r="G5541">
        <v>10</v>
      </c>
      <c r="H5541">
        <v>0.76682741549514999</v>
      </c>
      <c r="I5541">
        <v>0.76682741549515199</v>
      </c>
    </row>
    <row r="5542" spans="1:9" x14ac:dyDescent="0.25">
      <c r="A5542">
        <v>10000</v>
      </c>
      <c r="B5542">
        <v>1</v>
      </c>
      <c r="C5542">
        <v>0.02</v>
      </c>
      <c r="D5542" t="s">
        <v>11</v>
      </c>
      <c r="E5542">
        <v>37</v>
      </c>
      <c r="F5542">
        <v>981</v>
      </c>
      <c r="G5542">
        <v>1</v>
      </c>
      <c r="H5542">
        <v>0.78431004880448896</v>
      </c>
      <c r="I5542">
        <v>0.78430957944034896</v>
      </c>
    </row>
    <row r="5543" spans="1:9" x14ac:dyDescent="0.25">
      <c r="A5543">
        <v>10000</v>
      </c>
      <c r="B5543">
        <v>1</v>
      </c>
      <c r="C5543">
        <v>0.02</v>
      </c>
      <c r="D5543" t="s">
        <v>11</v>
      </c>
      <c r="E5543">
        <v>37</v>
      </c>
      <c r="F5543">
        <v>981</v>
      </c>
      <c r="G5543">
        <v>2</v>
      </c>
      <c r="H5543">
        <v>0.79654888027549198</v>
      </c>
      <c r="I5543">
        <v>0.79654888027548398</v>
      </c>
    </row>
    <row r="5544" spans="1:9" x14ac:dyDescent="0.25">
      <c r="A5544">
        <v>10000</v>
      </c>
      <c r="B5544">
        <v>1</v>
      </c>
      <c r="C5544">
        <v>0.02</v>
      </c>
      <c r="D5544" t="s">
        <v>11</v>
      </c>
      <c r="E5544">
        <v>37</v>
      </c>
      <c r="F5544">
        <v>981</v>
      </c>
      <c r="G5544">
        <v>3</v>
      </c>
      <c r="H5544">
        <v>0.76913969726485798</v>
      </c>
      <c r="I5544">
        <v>0.76913592209389403</v>
      </c>
    </row>
    <row r="5545" spans="1:9" x14ac:dyDescent="0.25">
      <c r="A5545">
        <v>10000</v>
      </c>
      <c r="B5545">
        <v>1</v>
      </c>
      <c r="C5545">
        <v>0.02</v>
      </c>
      <c r="D5545" t="s">
        <v>11</v>
      </c>
      <c r="E5545">
        <v>37</v>
      </c>
      <c r="F5545">
        <v>981</v>
      </c>
      <c r="G5545">
        <v>4</v>
      </c>
      <c r="H5545">
        <v>0.78477613419127601</v>
      </c>
      <c r="I5545">
        <v>0.78477579794197505</v>
      </c>
    </row>
    <row r="5546" spans="1:9" x14ac:dyDescent="0.25">
      <c r="A5546">
        <v>10000</v>
      </c>
      <c r="B5546">
        <v>1</v>
      </c>
      <c r="C5546">
        <v>0.02</v>
      </c>
      <c r="D5546" t="s">
        <v>11</v>
      </c>
      <c r="E5546">
        <v>37</v>
      </c>
      <c r="F5546">
        <v>981</v>
      </c>
      <c r="G5546">
        <v>5</v>
      </c>
      <c r="H5546">
        <v>0.81069893308016705</v>
      </c>
      <c r="I5546">
        <v>0.81069893308016205</v>
      </c>
    </row>
    <row r="5547" spans="1:9" x14ac:dyDescent="0.25">
      <c r="A5547">
        <v>10000</v>
      </c>
      <c r="B5547">
        <v>1</v>
      </c>
      <c r="C5547">
        <v>0.02</v>
      </c>
      <c r="D5547" t="s">
        <v>11</v>
      </c>
      <c r="E5547">
        <v>37</v>
      </c>
      <c r="F5547">
        <v>981</v>
      </c>
      <c r="G5547">
        <v>6</v>
      </c>
      <c r="H5547">
        <v>0.80266502717630595</v>
      </c>
      <c r="I5547">
        <v>0.80266468955470904</v>
      </c>
    </row>
    <row r="5548" spans="1:9" x14ac:dyDescent="0.25">
      <c r="A5548">
        <v>10000</v>
      </c>
      <c r="B5548">
        <v>1</v>
      </c>
      <c r="C5548">
        <v>0.02</v>
      </c>
      <c r="D5548" t="s">
        <v>11</v>
      </c>
      <c r="E5548">
        <v>37</v>
      </c>
      <c r="F5548">
        <v>981</v>
      </c>
      <c r="G5548">
        <v>7</v>
      </c>
      <c r="H5548">
        <v>0.78201481627101799</v>
      </c>
      <c r="I5548">
        <v>0.78201447016117598</v>
      </c>
    </row>
    <row r="5549" spans="1:9" x14ac:dyDescent="0.25">
      <c r="A5549">
        <v>10000</v>
      </c>
      <c r="B5549">
        <v>1</v>
      </c>
      <c r="C5549">
        <v>0.02</v>
      </c>
      <c r="D5549" t="s">
        <v>11</v>
      </c>
      <c r="E5549">
        <v>37</v>
      </c>
      <c r="F5549">
        <v>981</v>
      </c>
      <c r="G5549">
        <v>8</v>
      </c>
      <c r="H5549">
        <v>0.78346144538957796</v>
      </c>
      <c r="I5549">
        <v>0.78346112473535301</v>
      </c>
    </row>
    <row r="5550" spans="1:9" x14ac:dyDescent="0.25">
      <c r="A5550">
        <v>10000</v>
      </c>
      <c r="B5550">
        <v>1</v>
      </c>
      <c r="C5550">
        <v>0.02</v>
      </c>
      <c r="D5550" t="s">
        <v>11</v>
      </c>
      <c r="E5550">
        <v>37</v>
      </c>
      <c r="F5550">
        <v>981</v>
      </c>
      <c r="G5550">
        <v>9</v>
      </c>
      <c r="H5550">
        <v>0.783596947379255</v>
      </c>
      <c r="I5550">
        <v>0.783596947379261</v>
      </c>
    </row>
    <row r="5551" spans="1:9" x14ac:dyDescent="0.25">
      <c r="A5551">
        <v>10000</v>
      </c>
      <c r="B5551">
        <v>1</v>
      </c>
      <c r="C5551">
        <v>0.02</v>
      </c>
      <c r="D5551" t="s">
        <v>11</v>
      </c>
      <c r="E5551">
        <v>37</v>
      </c>
      <c r="F5551">
        <v>981</v>
      </c>
      <c r="G5551">
        <v>10</v>
      </c>
      <c r="H5551">
        <v>0.78349949774976202</v>
      </c>
      <c r="I5551">
        <v>0.78349894848222001</v>
      </c>
    </row>
    <row r="5552" spans="1:9" x14ac:dyDescent="0.25">
      <c r="A5552">
        <v>10000</v>
      </c>
      <c r="B5552">
        <v>1</v>
      </c>
      <c r="C5552">
        <v>0.02</v>
      </c>
      <c r="D5552" t="s">
        <v>12</v>
      </c>
      <c r="E5552">
        <v>37</v>
      </c>
      <c r="F5552">
        <v>839</v>
      </c>
      <c r="G5552">
        <v>1</v>
      </c>
      <c r="H5552">
        <v>0.780906800257402</v>
      </c>
      <c r="I5552">
        <v>0.78090250075713197</v>
      </c>
    </row>
    <row r="5553" spans="1:9" x14ac:dyDescent="0.25">
      <c r="A5553">
        <v>10000</v>
      </c>
      <c r="B5553">
        <v>1</v>
      </c>
      <c r="C5553">
        <v>0.02</v>
      </c>
      <c r="D5553" t="s">
        <v>12</v>
      </c>
      <c r="E5553">
        <v>37</v>
      </c>
      <c r="F5553">
        <v>839</v>
      </c>
      <c r="G5553">
        <v>2</v>
      </c>
      <c r="H5553">
        <v>0.792332989978349</v>
      </c>
      <c r="I5553">
        <v>0.79233266808300595</v>
      </c>
    </row>
    <row r="5554" spans="1:9" x14ac:dyDescent="0.25">
      <c r="A5554">
        <v>10000</v>
      </c>
      <c r="B5554">
        <v>1</v>
      </c>
      <c r="C5554">
        <v>0.02</v>
      </c>
      <c r="D5554" t="s">
        <v>12</v>
      </c>
      <c r="E5554">
        <v>37</v>
      </c>
      <c r="F5554">
        <v>839</v>
      </c>
      <c r="G5554">
        <v>3</v>
      </c>
      <c r="H5554">
        <v>0.77218374502936105</v>
      </c>
      <c r="I5554">
        <v>0.77218351184206502</v>
      </c>
    </row>
    <row r="5555" spans="1:9" x14ac:dyDescent="0.25">
      <c r="A5555">
        <v>10000</v>
      </c>
      <c r="B5555">
        <v>1</v>
      </c>
      <c r="C5555">
        <v>0.02</v>
      </c>
      <c r="D5555" t="s">
        <v>12</v>
      </c>
      <c r="E5555">
        <v>37</v>
      </c>
      <c r="F5555">
        <v>839</v>
      </c>
      <c r="G5555">
        <v>4</v>
      </c>
      <c r="H5555">
        <v>0.80605568524183802</v>
      </c>
      <c r="I5555">
        <v>0.80605557856269505</v>
      </c>
    </row>
    <row r="5556" spans="1:9" x14ac:dyDescent="0.25">
      <c r="A5556">
        <v>10000</v>
      </c>
      <c r="B5556">
        <v>1</v>
      </c>
      <c r="C5556">
        <v>0.02</v>
      </c>
      <c r="D5556" t="s">
        <v>12</v>
      </c>
      <c r="E5556">
        <v>37</v>
      </c>
      <c r="F5556">
        <v>839</v>
      </c>
      <c r="G5556">
        <v>5</v>
      </c>
      <c r="H5556">
        <v>0.78438862183762104</v>
      </c>
      <c r="I5556">
        <v>0.78438712037778702</v>
      </c>
    </row>
    <row r="5557" spans="1:9" x14ac:dyDescent="0.25">
      <c r="A5557">
        <v>10000</v>
      </c>
      <c r="B5557">
        <v>1</v>
      </c>
      <c r="C5557">
        <v>0.02</v>
      </c>
      <c r="D5557" t="s">
        <v>12</v>
      </c>
      <c r="E5557">
        <v>37</v>
      </c>
      <c r="F5557">
        <v>839</v>
      </c>
      <c r="G5557">
        <v>6</v>
      </c>
      <c r="H5557">
        <v>0.80306492365850701</v>
      </c>
      <c r="I5557">
        <v>0.80306365810243796</v>
      </c>
    </row>
    <row r="5558" spans="1:9" x14ac:dyDescent="0.25">
      <c r="A5558">
        <v>10000</v>
      </c>
      <c r="B5558">
        <v>1</v>
      </c>
      <c r="C5558">
        <v>0.02</v>
      </c>
      <c r="D5558" t="s">
        <v>12</v>
      </c>
      <c r="E5558">
        <v>37</v>
      </c>
      <c r="F5558">
        <v>839</v>
      </c>
      <c r="G5558">
        <v>7</v>
      </c>
      <c r="H5558">
        <v>0.80048351378896698</v>
      </c>
      <c r="I5558">
        <v>0.80048246888089603</v>
      </c>
    </row>
    <row r="5559" spans="1:9" x14ac:dyDescent="0.25">
      <c r="A5559">
        <v>10000</v>
      </c>
      <c r="B5559">
        <v>1</v>
      </c>
      <c r="C5559">
        <v>0.02</v>
      </c>
      <c r="D5559" t="s">
        <v>12</v>
      </c>
      <c r="E5559">
        <v>37</v>
      </c>
      <c r="F5559">
        <v>839</v>
      </c>
      <c r="G5559">
        <v>8</v>
      </c>
      <c r="H5559">
        <v>0.794335806787136</v>
      </c>
      <c r="I5559">
        <v>0.79433329474558401</v>
      </c>
    </row>
    <row r="5560" spans="1:9" x14ac:dyDescent="0.25">
      <c r="A5560">
        <v>10000</v>
      </c>
      <c r="B5560">
        <v>1</v>
      </c>
      <c r="C5560">
        <v>0.02</v>
      </c>
      <c r="D5560" t="s">
        <v>12</v>
      </c>
      <c r="E5560">
        <v>37</v>
      </c>
      <c r="F5560">
        <v>839</v>
      </c>
      <c r="G5560">
        <v>9</v>
      </c>
      <c r="H5560">
        <v>0.763263142384078</v>
      </c>
      <c r="I5560">
        <v>0.76326030870532302</v>
      </c>
    </row>
    <row r="5561" spans="1:9" x14ac:dyDescent="0.25">
      <c r="A5561">
        <v>10000</v>
      </c>
      <c r="B5561">
        <v>1</v>
      </c>
      <c r="C5561">
        <v>0.02</v>
      </c>
      <c r="D5561" t="s">
        <v>12</v>
      </c>
      <c r="E5561">
        <v>37</v>
      </c>
      <c r="F5561">
        <v>839</v>
      </c>
      <c r="G5561">
        <v>10</v>
      </c>
      <c r="H5561">
        <v>0.79426902698456103</v>
      </c>
      <c r="I5561">
        <v>0.79426902698455304</v>
      </c>
    </row>
    <row r="5562" spans="1:9" x14ac:dyDescent="0.25">
      <c r="A5562">
        <v>10000</v>
      </c>
      <c r="B5562">
        <v>1</v>
      </c>
      <c r="C5562">
        <v>0.03</v>
      </c>
      <c r="D5562" t="s">
        <v>11</v>
      </c>
      <c r="E5562">
        <v>37</v>
      </c>
      <c r="F5562">
        <v>643</v>
      </c>
      <c r="G5562">
        <v>1</v>
      </c>
      <c r="H5562">
        <v>0.79564034727262001</v>
      </c>
      <c r="I5562">
        <v>0.79564001373294102</v>
      </c>
    </row>
    <row r="5563" spans="1:9" x14ac:dyDescent="0.25">
      <c r="A5563">
        <v>10000</v>
      </c>
      <c r="B5563">
        <v>1</v>
      </c>
      <c r="C5563">
        <v>0.03</v>
      </c>
      <c r="D5563" t="s">
        <v>11</v>
      </c>
      <c r="E5563">
        <v>37</v>
      </c>
      <c r="F5563">
        <v>643</v>
      </c>
      <c r="G5563">
        <v>2</v>
      </c>
      <c r="H5563">
        <v>0.77989161444767996</v>
      </c>
      <c r="I5563">
        <v>0.77988802188336603</v>
      </c>
    </row>
    <row r="5564" spans="1:9" x14ac:dyDescent="0.25">
      <c r="A5564">
        <v>10000</v>
      </c>
      <c r="B5564">
        <v>1</v>
      </c>
      <c r="C5564">
        <v>0.03</v>
      </c>
      <c r="D5564" t="s">
        <v>11</v>
      </c>
      <c r="E5564">
        <v>37</v>
      </c>
      <c r="F5564">
        <v>643</v>
      </c>
      <c r="G5564">
        <v>3</v>
      </c>
      <c r="H5564">
        <v>0.79248673519715596</v>
      </c>
      <c r="I5564">
        <v>0.79248661958462296</v>
      </c>
    </row>
    <row r="5565" spans="1:9" x14ac:dyDescent="0.25">
      <c r="A5565">
        <v>10000</v>
      </c>
      <c r="B5565">
        <v>1</v>
      </c>
      <c r="C5565">
        <v>0.03</v>
      </c>
      <c r="D5565" t="s">
        <v>11</v>
      </c>
      <c r="E5565">
        <v>37</v>
      </c>
      <c r="F5565">
        <v>643</v>
      </c>
      <c r="G5565">
        <v>4</v>
      </c>
      <c r="H5565">
        <v>0.77135709620304604</v>
      </c>
      <c r="I5565">
        <v>0.77135569707949303</v>
      </c>
    </row>
    <row r="5566" spans="1:9" x14ac:dyDescent="0.25">
      <c r="A5566">
        <v>10000</v>
      </c>
      <c r="B5566">
        <v>1</v>
      </c>
      <c r="C5566">
        <v>0.03</v>
      </c>
      <c r="D5566" t="s">
        <v>11</v>
      </c>
      <c r="E5566">
        <v>37</v>
      </c>
      <c r="F5566">
        <v>643</v>
      </c>
      <c r="G5566">
        <v>5</v>
      </c>
      <c r="H5566">
        <v>0.79338282075278399</v>
      </c>
      <c r="I5566">
        <v>0.79338249823313001</v>
      </c>
    </row>
    <row r="5567" spans="1:9" x14ac:dyDescent="0.25">
      <c r="A5567">
        <v>10000</v>
      </c>
      <c r="B5567">
        <v>1</v>
      </c>
      <c r="C5567">
        <v>0.03</v>
      </c>
      <c r="D5567" t="s">
        <v>11</v>
      </c>
      <c r="E5567">
        <v>37</v>
      </c>
      <c r="F5567">
        <v>643</v>
      </c>
      <c r="G5567">
        <v>6</v>
      </c>
      <c r="H5567">
        <v>0.79677276022385302</v>
      </c>
      <c r="I5567">
        <v>0.79677264698975103</v>
      </c>
    </row>
    <row r="5568" spans="1:9" x14ac:dyDescent="0.25">
      <c r="A5568">
        <v>10000</v>
      </c>
      <c r="B5568">
        <v>1</v>
      </c>
      <c r="C5568">
        <v>0.03</v>
      </c>
      <c r="D5568" t="s">
        <v>11</v>
      </c>
      <c r="E5568">
        <v>37</v>
      </c>
      <c r="F5568">
        <v>643</v>
      </c>
      <c r="G5568">
        <v>7</v>
      </c>
      <c r="H5568">
        <v>0.78907001844237201</v>
      </c>
      <c r="I5568">
        <v>0.78906852801015104</v>
      </c>
    </row>
    <row r="5569" spans="1:9" x14ac:dyDescent="0.25">
      <c r="A5569">
        <v>10000</v>
      </c>
      <c r="B5569">
        <v>1</v>
      </c>
      <c r="C5569">
        <v>0.03</v>
      </c>
      <c r="D5569" t="s">
        <v>11</v>
      </c>
      <c r="E5569">
        <v>37</v>
      </c>
      <c r="F5569">
        <v>643</v>
      </c>
      <c r="G5569">
        <v>8</v>
      </c>
      <c r="H5569">
        <v>0.79093302511161701</v>
      </c>
      <c r="I5569">
        <v>0.790930822928543</v>
      </c>
    </row>
    <row r="5570" spans="1:9" x14ac:dyDescent="0.25">
      <c r="A5570">
        <v>10000</v>
      </c>
      <c r="B5570">
        <v>1</v>
      </c>
      <c r="C5570">
        <v>0.03</v>
      </c>
      <c r="D5570" t="s">
        <v>11</v>
      </c>
      <c r="E5570">
        <v>37</v>
      </c>
      <c r="F5570">
        <v>643</v>
      </c>
      <c r="G5570">
        <v>9</v>
      </c>
      <c r="H5570">
        <v>0.78508544995229801</v>
      </c>
      <c r="I5570">
        <v>0.78508476914851399</v>
      </c>
    </row>
    <row r="5571" spans="1:9" x14ac:dyDescent="0.25">
      <c r="A5571">
        <v>10000</v>
      </c>
      <c r="B5571">
        <v>1</v>
      </c>
      <c r="C5571">
        <v>0.03</v>
      </c>
      <c r="D5571" t="s">
        <v>11</v>
      </c>
      <c r="E5571">
        <v>37</v>
      </c>
      <c r="F5571">
        <v>643</v>
      </c>
      <c r="G5571">
        <v>10</v>
      </c>
      <c r="H5571">
        <v>0.80221391477918902</v>
      </c>
      <c r="I5571">
        <v>0.80221391477916704</v>
      </c>
    </row>
    <row r="5572" spans="1:9" x14ac:dyDescent="0.25">
      <c r="A5572">
        <v>10000</v>
      </c>
      <c r="B5572">
        <v>1</v>
      </c>
      <c r="C5572">
        <v>0.03</v>
      </c>
      <c r="D5572" t="s">
        <v>12</v>
      </c>
      <c r="E5572">
        <v>37</v>
      </c>
      <c r="F5572">
        <v>664</v>
      </c>
      <c r="G5572">
        <v>1</v>
      </c>
      <c r="H5572">
        <v>0.77694809042019497</v>
      </c>
      <c r="I5572">
        <v>0.77694809042019897</v>
      </c>
    </row>
    <row r="5573" spans="1:9" x14ac:dyDescent="0.25">
      <c r="A5573">
        <v>10000</v>
      </c>
      <c r="B5573">
        <v>1</v>
      </c>
      <c r="C5573">
        <v>0.03</v>
      </c>
      <c r="D5573" t="s">
        <v>12</v>
      </c>
      <c r="E5573">
        <v>37</v>
      </c>
      <c r="F5573">
        <v>664</v>
      </c>
      <c r="G5573">
        <v>2</v>
      </c>
      <c r="H5573">
        <v>0.774776283986918</v>
      </c>
      <c r="I5573">
        <v>0.77477593714933302</v>
      </c>
    </row>
    <row r="5574" spans="1:9" x14ac:dyDescent="0.25">
      <c r="A5574">
        <v>10000</v>
      </c>
      <c r="B5574">
        <v>1</v>
      </c>
      <c r="C5574">
        <v>0.03</v>
      </c>
      <c r="D5574" t="s">
        <v>12</v>
      </c>
      <c r="E5574">
        <v>37</v>
      </c>
      <c r="F5574">
        <v>664</v>
      </c>
      <c r="G5574">
        <v>3</v>
      </c>
      <c r="H5574">
        <v>0.78731263833992604</v>
      </c>
      <c r="I5574">
        <v>0.78731253616862695</v>
      </c>
    </row>
    <row r="5575" spans="1:9" x14ac:dyDescent="0.25">
      <c r="A5575">
        <v>10000</v>
      </c>
      <c r="B5575">
        <v>1</v>
      </c>
      <c r="C5575">
        <v>0.03</v>
      </c>
      <c r="D5575" t="s">
        <v>12</v>
      </c>
      <c r="E5575">
        <v>37</v>
      </c>
      <c r="F5575">
        <v>664</v>
      </c>
      <c r="G5575">
        <v>4</v>
      </c>
      <c r="H5575">
        <v>0.79327167847832003</v>
      </c>
      <c r="I5575">
        <v>0.79327040566959905</v>
      </c>
    </row>
    <row r="5576" spans="1:9" x14ac:dyDescent="0.25">
      <c r="A5576">
        <v>10000</v>
      </c>
      <c r="B5576">
        <v>1</v>
      </c>
      <c r="C5576">
        <v>0.03</v>
      </c>
      <c r="D5576" t="s">
        <v>12</v>
      </c>
      <c r="E5576">
        <v>37</v>
      </c>
      <c r="F5576">
        <v>664</v>
      </c>
      <c r="G5576">
        <v>5</v>
      </c>
      <c r="H5576">
        <v>0.79176974345158802</v>
      </c>
      <c r="I5576">
        <v>0.79176874081332704</v>
      </c>
    </row>
    <row r="5577" spans="1:9" x14ac:dyDescent="0.25">
      <c r="A5577">
        <v>10000</v>
      </c>
      <c r="B5577">
        <v>1</v>
      </c>
      <c r="C5577">
        <v>0.03</v>
      </c>
      <c r="D5577" t="s">
        <v>12</v>
      </c>
      <c r="E5577">
        <v>37</v>
      </c>
      <c r="F5577">
        <v>664</v>
      </c>
      <c r="G5577">
        <v>6</v>
      </c>
      <c r="H5577">
        <v>0.80205070569632497</v>
      </c>
      <c r="I5577">
        <v>0.80205070569634596</v>
      </c>
    </row>
    <row r="5578" spans="1:9" x14ac:dyDescent="0.25">
      <c r="A5578">
        <v>10000</v>
      </c>
      <c r="B5578">
        <v>1</v>
      </c>
      <c r="C5578">
        <v>0.03</v>
      </c>
      <c r="D5578" t="s">
        <v>12</v>
      </c>
      <c r="E5578">
        <v>37</v>
      </c>
      <c r="F5578">
        <v>664</v>
      </c>
      <c r="G5578">
        <v>7</v>
      </c>
      <c r="H5578">
        <v>0.80342368333496095</v>
      </c>
      <c r="I5578">
        <v>0.80342368333497305</v>
      </c>
    </row>
    <row r="5579" spans="1:9" x14ac:dyDescent="0.25">
      <c r="A5579">
        <v>10000</v>
      </c>
      <c r="B5579">
        <v>1</v>
      </c>
      <c r="C5579">
        <v>0.03</v>
      </c>
      <c r="D5579" t="s">
        <v>12</v>
      </c>
      <c r="E5579">
        <v>37</v>
      </c>
      <c r="F5579">
        <v>664</v>
      </c>
      <c r="G5579">
        <v>8</v>
      </c>
      <c r="H5579">
        <v>0.77928346933885495</v>
      </c>
      <c r="I5579">
        <v>0.77928335748301103</v>
      </c>
    </row>
    <row r="5580" spans="1:9" x14ac:dyDescent="0.25">
      <c r="A5580">
        <v>10000</v>
      </c>
      <c r="B5580">
        <v>1</v>
      </c>
      <c r="C5580">
        <v>0.03</v>
      </c>
      <c r="D5580" t="s">
        <v>12</v>
      </c>
      <c r="E5580">
        <v>37</v>
      </c>
      <c r="F5580">
        <v>664</v>
      </c>
      <c r="G5580">
        <v>9</v>
      </c>
      <c r="H5580">
        <v>0.80018130626383199</v>
      </c>
      <c r="I5580">
        <v>0.80017976434218396</v>
      </c>
    </row>
    <row r="5581" spans="1:9" x14ac:dyDescent="0.25">
      <c r="A5581">
        <v>10000</v>
      </c>
      <c r="B5581">
        <v>1</v>
      </c>
      <c r="C5581">
        <v>0.03</v>
      </c>
      <c r="D5581" t="s">
        <v>12</v>
      </c>
      <c r="E5581">
        <v>37</v>
      </c>
      <c r="F5581">
        <v>664</v>
      </c>
      <c r="G5581">
        <v>10</v>
      </c>
      <c r="H5581">
        <v>0.80306158545415196</v>
      </c>
      <c r="I5581">
        <v>0.80306100248600898</v>
      </c>
    </row>
    <row r="5582" spans="1:9" x14ac:dyDescent="0.25">
      <c r="A5582">
        <v>10000</v>
      </c>
      <c r="B5582">
        <v>1</v>
      </c>
      <c r="C5582">
        <v>0.04</v>
      </c>
      <c r="D5582" t="s">
        <v>11</v>
      </c>
      <c r="E5582">
        <v>36</v>
      </c>
      <c r="F5582">
        <v>463</v>
      </c>
      <c r="G5582">
        <v>1</v>
      </c>
      <c r="H5582">
        <v>0.77830953770679701</v>
      </c>
      <c r="I5582">
        <v>0.77830849689964399</v>
      </c>
    </row>
    <row r="5583" spans="1:9" x14ac:dyDescent="0.25">
      <c r="A5583">
        <v>10000</v>
      </c>
      <c r="B5583">
        <v>1</v>
      </c>
      <c r="C5583">
        <v>0.04</v>
      </c>
      <c r="D5583" t="s">
        <v>11</v>
      </c>
      <c r="E5583">
        <v>36</v>
      </c>
      <c r="F5583">
        <v>463</v>
      </c>
      <c r="G5583">
        <v>2</v>
      </c>
      <c r="H5583">
        <v>0.79750369358009099</v>
      </c>
      <c r="I5583">
        <v>0.79750268071532604</v>
      </c>
    </row>
    <row r="5584" spans="1:9" x14ac:dyDescent="0.25">
      <c r="A5584">
        <v>10000</v>
      </c>
      <c r="B5584">
        <v>1</v>
      </c>
      <c r="C5584">
        <v>0.04</v>
      </c>
      <c r="D5584" t="s">
        <v>11</v>
      </c>
      <c r="E5584">
        <v>36</v>
      </c>
      <c r="F5584">
        <v>463</v>
      </c>
      <c r="G5584">
        <v>3</v>
      </c>
      <c r="H5584">
        <v>0.79542838777339298</v>
      </c>
      <c r="I5584">
        <v>0.79542827500267799</v>
      </c>
    </row>
    <row r="5585" spans="1:9" x14ac:dyDescent="0.25">
      <c r="A5585">
        <v>10000</v>
      </c>
      <c r="B5585">
        <v>1</v>
      </c>
      <c r="C5585">
        <v>0.04</v>
      </c>
      <c r="D5585" t="s">
        <v>11</v>
      </c>
      <c r="E5585">
        <v>36</v>
      </c>
      <c r="F5585">
        <v>463</v>
      </c>
      <c r="G5585">
        <v>4</v>
      </c>
      <c r="H5585">
        <v>0.81000908612693501</v>
      </c>
      <c r="I5585">
        <v>0.810000478217206</v>
      </c>
    </row>
    <row r="5586" spans="1:9" x14ac:dyDescent="0.25">
      <c r="A5586">
        <v>10000</v>
      </c>
      <c r="B5586">
        <v>1</v>
      </c>
      <c r="C5586">
        <v>0.04</v>
      </c>
      <c r="D5586" t="s">
        <v>11</v>
      </c>
      <c r="E5586">
        <v>36</v>
      </c>
      <c r="F5586">
        <v>463</v>
      </c>
      <c r="G5586">
        <v>5</v>
      </c>
      <c r="H5586">
        <v>0.79353890750398703</v>
      </c>
      <c r="I5586">
        <v>0.79353478015322099</v>
      </c>
    </row>
    <row r="5587" spans="1:9" x14ac:dyDescent="0.25">
      <c r="A5587">
        <v>10000</v>
      </c>
      <c r="B5587">
        <v>1</v>
      </c>
      <c r="C5587">
        <v>0.04</v>
      </c>
      <c r="D5587" t="s">
        <v>11</v>
      </c>
      <c r="E5587">
        <v>36</v>
      </c>
      <c r="F5587">
        <v>463</v>
      </c>
      <c r="G5587">
        <v>6</v>
      </c>
      <c r="H5587">
        <v>0.79841846692705598</v>
      </c>
      <c r="I5587">
        <v>0.79841592345156098</v>
      </c>
    </row>
    <row r="5588" spans="1:9" x14ac:dyDescent="0.25">
      <c r="A5588">
        <v>10000</v>
      </c>
      <c r="B5588">
        <v>1</v>
      </c>
      <c r="C5588">
        <v>0.04</v>
      </c>
      <c r="D5588" t="s">
        <v>11</v>
      </c>
      <c r="E5588">
        <v>36</v>
      </c>
      <c r="F5588">
        <v>463</v>
      </c>
      <c r="G5588">
        <v>7</v>
      </c>
      <c r="H5588">
        <v>0.80242641867730702</v>
      </c>
      <c r="I5588">
        <v>0.80242596943200395</v>
      </c>
    </row>
    <row r="5589" spans="1:9" x14ac:dyDescent="0.25">
      <c r="A5589">
        <v>10000</v>
      </c>
      <c r="B5589">
        <v>1</v>
      </c>
      <c r="C5589">
        <v>0.04</v>
      </c>
      <c r="D5589" t="s">
        <v>11</v>
      </c>
      <c r="E5589">
        <v>36</v>
      </c>
      <c r="F5589">
        <v>463</v>
      </c>
      <c r="G5589">
        <v>8</v>
      </c>
      <c r="H5589">
        <v>0.77315886095495201</v>
      </c>
      <c r="I5589">
        <v>0.77315536073096602</v>
      </c>
    </row>
    <row r="5590" spans="1:9" x14ac:dyDescent="0.25">
      <c r="A5590">
        <v>10000</v>
      </c>
      <c r="B5590">
        <v>1</v>
      </c>
      <c r="C5590">
        <v>0.04</v>
      </c>
      <c r="D5590" t="s">
        <v>11</v>
      </c>
      <c r="E5590">
        <v>36</v>
      </c>
      <c r="F5590">
        <v>463</v>
      </c>
      <c r="G5590">
        <v>9</v>
      </c>
      <c r="H5590">
        <v>0.79247072562813403</v>
      </c>
      <c r="I5590">
        <v>0.79247039672110398</v>
      </c>
    </row>
    <row r="5591" spans="1:9" x14ac:dyDescent="0.25">
      <c r="A5591">
        <v>10000</v>
      </c>
      <c r="B5591">
        <v>1</v>
      </c>
      <c r="C5591">
        <v>0.04</v>
      </c>
      <c r="D5591" t="s">
        <v>11</v>
      </c>
      <c r="E5591">
        <v>36</v>
      </c>
      <c r="F5591">
        <v>463</v>
      </c>
      <c r="G5591">
        <v>10</v>
      </c>
      <c r="H5591">
        <v>0.77989391479873205</v>
      </c>
      <c r="I5591">
        <v>0.77988198550298005</v>
      </c>
    </row>
    <row r="5592" spans="1:9" x14ac:dyDescent="0.25">
      <c r="A5592">
        <v>10000</v>
      </c>
      <c r="B5592">
        <v>1</v>
      </c>
      <c r="C5592">
        <v>0.04</v>
      </c>
      <c r="D5592" t="s">
        <v>12</v>
      </c>
      <c r="E5592">
        <v>35</v>
      </c>
      <c r="F5592">
        <v>343</v>
      </c>
      <c r="G5592">
        <v>1</v>
      </c>
      <c r="H5592">
        <v>0.79177517361110605</v>
      </c>
      <c r="I5592">
        <v>0.79175979383892703</v>
      </c>
    </row>
    <row r="5593" spans="1:9" x14ac:dyDescent="0.25">
      <c r="A5593">
        <v>10000</v>
      </c>
      <c r="B5593">
        <v>1</v>
      </c>
      <c r="C5593">
        <v>0.04</v>
      </c>
      <c r="D5593" t="s">
        <v>12</v>
      </c>
      <c r="E5593">
        <v>35</v>
      </c>
      <c r="F5593">
        <v>343</v>
      </c>
      <c r="G5593">
        <v>2</v>
      </c>
      <c r="H5593">
        <v>0.78487430237007905</v>
      </c>
      <c r="I5593">
        <v>0.78486885298787401</v>
      </c>
    </row>
    <row r="5594" spans="1:9" x14ac:dyDescent="0.25">
      <c r="A5594">
        <v>10000</v>
      </c>
      <c r="B5594">
        <v>1</v>
      </c>
      <c r="C5594">
        <v>0.04</v>
      </c>
      <c r="D5594" t="s">
        <v>12</v>
      </c>
      <c r="E5594">
        <v>35</v>
      </c>
      <c r="F5594">
        <v>343</v>
      </c>
      <c r="G5594">
        <v>3</v>
      </c>
      <c r="H5594">
        <v>0.78115356965824401</v>
      </c>
      <c r="I5594">
        <v>0.78115140693679896</v>
      </c>
    </row>
    <row r="5595" spans="1:9" x14ac:dyDescent="0.25">
      <c r="A5595">
        <v>10000</v>
      </c>
      <c r="B5595">
        <v>1</v>
      </c>
      <c r="C5595">
        <v>0.04</v>
      </c>
      <c r="D5595" t="s">
        <v>12</v>
      </c>
      <c r="E5595">
        <v>35</v>
      </c>
      <c r="F5595">
        <v>343</v>
      </c>
      <c r="G5595">
        <v>4</v>
      </c>
      <c r="H5595">
        <v>0.78373852501517605</v>
      </c>
      <c r="I5595">
        <v>0.78371248219613399</v>
      </c>
    </row>
    <row r="5596" spans="1:9" x14ac:dyDescent="0.25">
      <c r="A5596">
        <v>10000</v>
      </c>
      <c r="B5596">
        <v>1</v>
      </c>
      <c r="C5596">
        <v>0.04</v>
      </c>
      <c r="D5596" t="s">
        <v>12</v>
      </c>
      <c r="E5596">
        <v>35</v>
      </c>
      <c r="F5596">
        <v>343</v>
      </c>
      <c r="G5596">
        <v>5</v>
      </c>
      <c r="H5596">
        <v>0.77313154475272206</v>
      </c>
      <c r="I5596">
        <v>0.77312519476243402</v>
      </c>
    </row>
    <row r="5597" spans="1:9" x14ac:dyDescent="0.25">
      <c r="A5597">
        <v>10000</v>
      </c>
      <c r="B5597">
        <v>1</v>
      </c>
      <c r="C5597">
        <v>0.04</v>
      </c>
      <c r="D5597" t="s">
        <v>12</v>
      </c>
      <c r="E5597">
        <v>35</v>
      </c>
      <c r="F5597">
        <v>343</v>
      </c>
      <c r="G5597">
        <v>6</v>
      </c>
      <c r="H5597">
        <v>0.76325856372803202</v>
      </c>
      <c r="I5597">
        <v>0.76324883148161105</v>
      </c>
    </row>
    <row r="5598" spans="1:9" x14ac:dyDescent="0.25">
      <c r="A5598">
        <v>10000</v>
      </c>
      <c r="B5598">
        <v>1</v>
      </c>
      <c r="C5598">
        <v>0.04</v>
      </c>
      <c r="D5598" t="s">
        <v>12</v>
      </c>
      <c r="E5598">
        <v>35</v>
      </c>
      <c r="F5598">
        <v>343</v>
      </c>
      <c r="G5598">
        <v>7</v>
      </c>
      <c r="H5598">
        <v>0.768370821716023</v>
      </c>
      <c r="I5598">
        <v>0.76836150622850197</v>
      </c>
    </row>
    <row r="5599" spans="1:9" x14ac:dyDescent="0.25">
      <c r="A5599">
        <v>10000</v>
      </c>
      <c r="B5599">
        <v>1</v>
      </c>
      <c r="C5599">
        <v>0.04</v>
      </c>
      <c r="D5599" t="s">
        <v>12</v>
      </c>
      <c r="E5599">
        <v>35</v>
      </c>
      <c r="F5599">
        <v>343</v>
      </c>
      <c r="G5599">
        <v>8</v>
      </c>
      <c r="H5599">
        <v>0.78517884288383899</v>
      </c>
      <c r="I5599">
        <v>0.78515324669082098</v>
      </c>
    </row>
    <row r="5600" spans="1:9" x14ac:dyDescent="0.25">
      <c r="A5600">
        <v>10000</v>
      </c>
      <c r="B5600">
        <v>1</v>
      </c>
      <c r="C5600">
        <v>0.04</v>
      </c>
      <c r="D5600" t="s">
        <v>12</v>
      </c>
      <c r="E5600">
        <v>35</v>
      </c>
      <c r="F5600">
        <v>343</v>
      </c>
      <c r="G5600">
        <v>9</v>
      </c>
      <c r="H5600">
        <v>0.79853799458506203</v>
      </c>
      <c r="I5600">
        <v>0.79853333735609899</v>
      </c>
    </row>
    <row r="5601" spans="1:9" x14ac:dyDescent="0.25">
      <c r="A5601">
        <v>10000</v>
      </c>
      <c r="B5601">
        <v>1</v>
      </c>
      <c r="C5601">
        <v>0.04</v>
      </c>
      <c r="D5601" t="s">
        <v>12</v>
      </c>
      <c r="E5601">
        <v>35</v>
      </c>
      <c r="F5601">
        <v>343</v>
      </c>
      <c r="G5601">
        <v>10</v>
      </c>
      <c r="H5601">
        <v>0.78307757926580002</v>
      </c>
      <c r="I5601">
        <v>0.78307331195654295</v>
      </c>
    </row>
    <row r="5602" spans="1:9" x14ac:dyDescent="0.25">
      <c r="A5602">
        <v>10000</v>
      </c>
      <c r="B5602">
        <v>1</v>
      </c>
      <c r="C5602">
        <v>0.05</v>
      </c>
      <c r="D5602" t="s">
        <v>11</v>
      </c>
      <c r="E5602">
        <v>36</v>
      </c>
      <c r="F5602">
        <v>358</v>
      </c>
      <c r="G5602">
        <v>1</v>
      </c>
      <c r="H5602">
        <v>0.77297959624884205</v>
      </c>
      <c r="I5602">
        <v>0.77297652035058195</v>
      </c>
    </row>
    <row r="5603" spans="1:9" x14ac:dyDescent="0.25">
      <c r="A5603">
        <v>10000</v>
      </c>
      <c r="B5603">
        <v>1</v>
      </c>
      <c r="C5603">
        <v>0.05</v>
      </c>
      <c r="D5603" t="s">
        <v>11</v>
      </c>
      <c r="E5603">
        <v>36</v>
      </c>
      <c r="F5603">
        <v>358</v>
      </c>
      <c r="G5603">
        <v>2</v>
      </c>
      <c r="H5603">
        <v>0.78684370769442802</v>
      </c>
      <c r="I5603">
        <v>0.786840171294378</v>
      </c>
    </row>
    <row r="5604" spans="1:9" x14ac:dyDescent="0.25">
      <c r="A5604">
        <v>10000</v>
      </c>
      <c r="B5604">
        <v>1</v>
      </c>
      <c r="C5604">
        <v>0.05</v>
      </c>
      <c r="D5604" t="s">
        <v>11</v>
      </c>
      <c r="E5604">
        <v>36</v>
      </c>
      <c r="F5604">
        <v>358</v>
      </c>
      <c r="G5604">
        <v>3</v>
      </c>
      <c r="H5604">
        <v>0.79246122513571204</v>
      </c>
      <c r="I5604">
        <v>0.79245722908059402</v>
      </c>
    </row>
    <row r="5605" spans="1:9" x14ac:dyDescent="0.25">
      <c r="A5605">
        <v>10000</v>
      </c>
      <c r="B5605">
        <v>1</v>
      </c>
      <c r="C5605">
        <v>0.05</v>
      </c>
      <c r="D5605" t="s">
        <v>11</v>
      </c>
      <c r="E5605">
        <v>36</v>
      </c>
      <c r="F5605">
        <v>358</v>
      </c>
      <c r="G5605">
        <v>4</v>
      </c>
      <c r="H5605">
        <v>0.78793695321416701</v>
      </c>
      <c r="I5605">
        <v>0.78793624001521501</v>
      </c>
    </row>
    <row r="5606" spans="1:9" x14ac:dyDescent="0.25">
      <c r="A5606">
        <v>10000</v>
      </c>
      <c r="B5606">
        <v>1</v>
      </c>
      <c r="C5606">
        <v>0.05</v>
      </c>
      <c r="D5606" t="s">
        <v>11</v>
      </c>
      <c r="E5606">
        <v>36</v>
      </c>
      <c r="F5606">
        <v>358</v>
      </c>
      <c r="G5606">
        <v>5</v>
      </c>
      <c r="H5606">
        <v>0.79358273994209205</v>
      </c>
      <c r="I5606">
        <v>0.79358250968518096</v>
      </c>
    </row>
    <row r="5607" spans="1:9" x14ac:dyDescent="0.25">
      <c r="A5607">
        <v>10000</v>
      </c>
      <c r="B5607">
        <v>1</v>
      </c>
      <c r="C5607">
        <v>0.05</v>
      </c>
      <c r="D5607" t="s">
        <v>11</v>
      </c>
      <c r="E5607">
        <v>36</v>
      </c>
      <c r="F5607">
        <v>358</v>
      </c>
      <c r="G5607">
        <v>6</v>
      </c>
      <c r="H5607">
        <v>0.80307631877748797</v>
      </c>
      <c r="I5607">
        <v>0.80307292872020397</v>
      </c>
    </row>
    <row r="5608" spans="1:9" x14ac:dyDescent="0.25">
      <c r="A5608">
        <v>10000</v>
      </c>
      <c r="B5608">
        <v>1</v>
      </c>
      <c r="C5608">
        <v>0.05</v>
      </c>
      <c r="D5608" t="s">
        <v>11</v>
      </c>
      <c r="E5608">
        <v>36</v>
      </c>
      <c r="F5608">
        <v>358</v>
      </c>
      <c r="G5608">
        <v>7</v>
      </c>
      <c r="H5608">
        <v>0.76786247182517198</v>
      </c>
      <c r="I5608">
        <v>0.76785915839806296</v>
      </c>
    </row>
    <row r="5609" spans="1:9" x14ac:dyDescent="0.25">
      <c r="A5609">
        <v>10000</v>
      </c>
      <c r="B5609">
        <v>1</v>
      </c>
      <c r="C5609">
        <v>0.05</v>
      </c>
      <c r="D5609" t="s">
        <v>11</v>
      </c>
      <c r="E5609">
        <v>36</v>
      </c>
      <c r="F5609">
        <v>358</v>
      </c>
      <c r="G5609">
        <v>8</v>
      </c>
      <c r="H5609">
        <v>0.78706962278469395</v>
      </c>
      <c r="I5609">
        <v>0.78706481755218705</v>
      </c>
    </row>
    <row r="5610" spans="1:9" x14ac:dyDescent="0.25">
      <c r="A5610">
        <v>10000</v>
      </c>
      <c r="B5610">
        <v>1</v>
      </c>
      <c r="C5610">
        <v>0.05</v>
      </c>
      <c r="D5610" t="s">
        <v>11</v>
      </c>
      <c r="E5610">
        <v>36</v>
      </c>
      <c r="F5610">
        <v>358</v>
      </c>
      <c r="G5610">
        <v>9</v>
      </c>
      <c r="H5610">
        <v>0.80829138576119597</v>
      </c>
      <c r="I5610">
        <v>0.80828832844048804</v>
      </c>
    </row>
    <row r="5611" spans="1:9" x14ac:dyDescent="0.25">
      <c r="A5611">
        <v>10000</v>
      </c>
      <c r="B5611">
        <v>1</v>
      </c>
      <c r="C5611">
        <v>0.05</v>
      </c>
      <c r="D5611" t="s">
        <v>11</v>
      </c>
      <c r="E5611">
        <v>36</v>
      </c>
      <c r="F5611">
        <v>358</v>
      </c>
      <c r="G5611">
        <v>10</v>
      </c>
      <c r="H5611">
        <v>0.79538481025148899</v>
      </c>
      <c r="I5611">
        <v>0.79538344583339704</v>
      </c>
    </row>
    <row r="5612" spans="1:9" x14ac:dyDescent="0.25">
      <c r="A5612">
        <v>10000</v>
      </c>
      <c r="B5612">
        <v>1</v>
      </c>
      <c r="C5612">
        <v>0.05</v>
      </c>
      <c r="D5612" t="s">
        <v>12</v>
      </c>
      <c r="E5612">
        <v>36</v>
      </c>
      <c r="F5612">
        <v>297</v>
      </c>
      <c r="G5612">
        <v>1</v>
      </c>
      <c r="H5612">
        <v>0.78823592775921603</v>
      </c>
      <c r="I5612">
        <v>0.78822243354038501</v>
      </c>
    </row>
    <row r="5613" spans="1:9" x14ac:dyDescent="0.25">
      <c r="A5613">
        <v>10000</v>
      </c>
      <c r="B5613">
        <v>1</v>
      </c>
      <c r="C5613">
        <v>0.05</v>
      </c>
      <c r="D5613" t="s">
        <v>12</v>
      </c>
      <c r="E5613">
        <v>36</v>
      </c>
      <c r="F5613">
        <v>297</v>
      </c>
      <c r="G5613">
        <v>2</v>
      </c>
      <c r="H5613">
        <v>0.79199954456215604</v>
      </c>
      <c r="I5613">
        <v>0.79199538910743095</v>
      </c>
    </row>
    <row r="5614" spans="1:9" x14ac:dyDescent="0.25">
      <c r="A5614">
        <v>10000</v>
      </c>
      <c r="B5614">
        <v>1</v>
      </c>
      <c r="C5614">
        <v>0.05</v>
      </c>
      <c r="D5614" t="s">
        <v>12</v>
      </c>
      <c r="E5614">
        <v>36</v>
      </c>
      <c r="F5614">
        <v>297</v>
      </c>
      <c r="G5614">
        <v>3</v>
      </c>
      <c r="H5614">
        <v>0.76901562201478502</v>
      </c>
      <c r="I5614">
        <v>0.76900558482875903</v>
      </c>
    </row>
    <row r="5615" spans="1:9" x14ac:dyDescent="0.25">
      <c r="A5615">
        <v>10000</v>
      </c>
      <c r="B5615">
        <v>1</v>
      </c>
      <c r="C5615">
        <v>0.05</v>
      </c>
      <c r="D5615" t="s">
        <v>12</v>
      </c>
      <c r="E5615">
        <v>36</v>
      </c>
      <c r="F5615">
        <v>297</v>
      </c>
      <c r="G5615">
        <v>4</v>
      </c>
      <c r="H5615">
        <v>0.79185790132820799</v>
      </c>
      <c r="I5615">
        <v>0.79185319763168904</v>
      </c>
    </row>
    <row r="5616" spans="1:9" x14ac:dyDescent="0.25">
      <c r="A5616">
        <v>10000</v>
      </c>
      <c r="B5616">
        <v>1</v>
      </c>
      <c r="C5616">
        <v>0.05</v>
      </c>
      <c r="D5616" t="s">
        <v>12</v>
      </c>
      <c r="E5616">
        <v>36</v>
      </c>
      <c r="F5616">
        <v>297</v>
      </c>
      <c r="G5616">
        <v>5</v>
      </c>
      <c r="H5616">
        <v>0.81097704326522801</v>
      </c>
      <c r="I5616">
        <v>0.81097406198173605</v>
      </c>
    </row>
    <row r="5617" spans="1:9" x14ac:dyDescent="0.25">
      <c r="A5617">
        <v>10000</v>
      </c>
      <c r="B5617">
        <v>1</v>
      </c>
      <c r="C5617">
        <v>0.05</v>
      </c>
      <c r="D5617" t="s">
        <v>12</v>
      </c>
      <c r="E5617">
        <v>36</v>
      </c>
      <c r="F5617">
        <v>297</v>
      </c>
      <c r="G5617">
        <v>6</v>
      </c>
      <c r="H5617">
        <v>0.80125855725196204</v>
      </c>
      <c r="I5617">
        <v>0.80125743869348798</v>
      </c>
    </row>
    <row r="5618" spans="1:9" x14ac:dyDescent="0.25">
      <c r="A5618">
        <v>10000</v>
      </c>
      <c r="B5618">
        <v>1</v>
      </c>
      <c r="C5618">
        <v>0.05</v>
      </c>
      <c r="D5618" t="s">
        <v>12</v>
      </c>
      <c r="E5618">
        <v>36</v>
      </c>
      <c r="F5618">
        <v>297</v>
      </c>
      <c r="G5618">
        <v>7</v>
      </c>
      <c r="H5618">
        <v>0.79212734654773898</v>
      </c>
      <c r="I5618">
        <v>0.79212063214052397</v>
      </c>
    </row>
    <row r="5619" spans="1:9" x14ac:dyDescent="0.25">
      <c r="A5619">
        <v>10000</v>
      </c>
      <c r="B5619">
        <v>1</v>
      </c>
      <c r="C5619">
        <v>0.05</v>
      </c>
      <c r="D5619" t="s">
        <v>12</v>
      </c>
      <c r="E5619">
        <v>36</v>
      </c>
      <c r="F5619">
        <v>297</v>
      </c>
      <c r="G5619">
        <v>8</v>
      </c>
      <c r="H5619">
        <v>0.77893987942822795</v>
      </c>
      <c r="I5619">
        <v>0.77893614843208403</v>
      </c>
    </row>
    <row r="5620" spans="1:9" x14ac:dyDescent="0.25">
      <c r="A5620">
        <v>10000</v>
      </c>
      <c r="B5620">
        <v>1</v>
      </c>
      <c r="C5620">
        <v>0.05</v>
      </c>
      <c r="D5620" t="s">
        <v>12</v>
      </c>
      <c r="E5620">
        <v>36</v>
      </c>
      <c r="F5620">
        <v>297</v>
      </c>
      <c r="G5620">
        <v>9</v>
      </c>
      <c r="H5620">
        <v>0.77901483940286598</v>
      </c>
      <c r="I5620">
        <v>0.77900416613300305</v>
      </c>
    </row>
    <row r="5621" spans="1:9" x14ac:dyDescent="0.25">
      <c r="A5621">
        <v>10000</v>
      </c>
      <c r="B5621">
        <v>1</v>
      </c>
      <c r="C5621">
        <v>0.05</v>
      </c>
      <c r="D5621" t="s">
        <v>12</v>
      </c>
      <c r="E5621">
        <v>36</v>
      </c>
      <c r="F5621">
        <v>297</v>
      </c>
      <c r="G5621">
        <v>10</v>
      </c>
      <c r="H5621">
        <v>0.80080355446368101</v>
      </c>
      <c r="I5621">
        <v>0.80080128978168696</v>
      </c>
    </row>
    <row r="5622" spans="1:9" x14ac:dyDescent="0.25">
      <c r="A5622">
        <v>10000</v>
      </c>
      <c r="B5622">
        <v>1</v>
      </c>
      <c r="C5622">
        <v>0.06</v>
      </c>
      <c r="D5622" t="s">
        <v>11</v>
      </c>
      <c r="E5622">
        <v>36</v>
      </c>
      <c r="F5622">
        <v>324</v>
      </c>
      <c r="G5622">
        <v>1</v>
      </c>
      <c r="H5622">
        <v>0.78729297904872897</v>
      </c>
      <c r="I5622">
        <v>0.78728572962507404</v>
      </c>
    </row>
    <row r="5623" spans="1:9" x14ac:dyDescent="0.25">
      <c r="A5623">
        <v>10000</v>
      </c>
      <c r="B5623">
        <v>1</v>
      </c>
      <c r="C5623">
        <v>0.06</v>
      </c>
      <c r="D5623" t="s">
        <v>11</v>
      </c>
      <c r="E5623">
        <v>36</v>
      </c>
      <c r="F5623">
        <v>324</v>
      </c>
      <c r="G5623">
        <v>2</v>
      </c>
      <c r="H5623">
        <v>0.785158282757485</v>
      </c>
      <c r="I5623">
        <v>0.78515295684613695</v>
      </c>
    </row>
    <row r="5624" spans="1:9" x14ac:dyDescent="0.25">
      <c r="A5624">
        <v>10000</v>
      </c>
      <c r="B5624">
        <v>1</v>
      </c>
      <c r="C5624">
        <v>0.06</v>
      </c>
      <c r="D5624" t="s">
        <v>11</v>
      </c>
      <c r="E5624">
        <v>36</v>
      </c>
      <c r="F5624">
        <v>324</v>
      </c>
      <c r="G5624">
        <v>3</v>
      </c>
      <c r="H5624">
        <v>0.78739638071557805</v>
      </c>
      <c r="I5624">
        <v>0.78739450200303895</v>
      </c>
    </row>
    <row r="5625" spans="1:9" x14ac:dyDescent="0.25">
      <c r="A5625">
        <v>10000</v>
      </c>
      <c r="B5625">
        <v>1</v>
      </c>
      <c r="C5625">
        <v>0.06</v>
      </c>
      <c r="D5625" t="s">
        <v>11</v>
      </c>
      <c r="E5625">
        <v>36</v>
      </c>
      <c r="F5625">
        <v>324</v>
      </c>
      <c r="G5625">
        <v>4</v>
      </c>
      <c r="H5625">
        <v>0.78843551159832903</v>
      </c>
      <c r="I5625">
        <v>0.78843160456341699</v>
      </c>
    </row>
    <row r="5626" spans="1:9" x14ac:dyDescent="0.25">
      <c r="A5626">
        <v>10000</v>
      </c>
      <c r="B5626">
        <v>1</v>
      </c>
      <c r="C5626">
        <v>0.06</v>
      </c>
      <c r="D5626" t="s">
        <v>11</v>
      </c>
      <c r="E5626">
        <v>36</v>
      </c>
      <c r="F5626">
        <v>324</v>
      </c>
      <c r="G5626">
        <v>5</v>
      </c>
      <c r="H5626">
        <v>0.78982386288437501</v>
      </c>
      <c r="I5626">
        <v>0.78982271400420601</v>
      </c>
    </row>
    <row r="5627" spans="1:9" x14ac:dyDescent="0.25">
      <c r="A5627">
        <v>10000</v>
      </c>
      <c r="B5627">
        <v>1</v>
      </c>
      <c r="C5627">
        <v>0.06</v>
      </c>
      <c r="D5627" t="s">
        <v>11</v>
      </c>
      <c r="E5627">
        <v>36</v>
      </c>
      <c r="F5627">
        <v>324</v>
      </c>
      <c r="G5627">
        <v>6</v>
      </c>
      <c r="H5627">
        <v>0.79607175425991505</v>
      </c>
      <c r="I5627">
        <v>0.796061136258011</v>
      </c>
    </row>
    <row r="5628" spans="1:9" x14ac:dyDescent="0.25">
      <c r="A5628">
        <v>10000</v>
      </c>
      <c r="B5628">
        <v>1</v>
      </c>
      <c r="C5628">
        <v>0.06</v>
      </c>
      <c r="D5628" t="s">
        <v>11</v>
      </c>
      <c r="E5628">
        <v>36</v>
      </c>
      <c r="F5628">
        <v>324</v>
      </c>
      <c r="G5628">
        <v>7</v>
      </c>
      <c r="H5628">
        <v>0.79848283706809398</v>
      </c>
      <c r="I5628">
        <v>0.79847724057392999</v>
      </c>
    </row>
    <row r="5629" spans="1:9" x14ac:dyDescent="0.25">
      <c r="A5629">
        <v>10000</v>
      </c>
      <c r="B5629">
        <v>1</v>
      </c>
      <c r="C5629">
        <v>0.06</v>
      </c>
      <c r="D5629" t="s">
        <v>11</v>
      </c>
      <c r="E5629">
        <v>36</v>
      </c>
      <c r="F5629">
        <v>324</v>
      </c>
      <c r="G5629">
        <v>8</v>
      </c>
      <c r="H5629">
        <v>0.78679961320625402</v>
      </c>
      <c r="I5629">
        <v>0.78679839756872505</v>
      </c>
    </row>
    <row r="5630" spans="1:9" x14ac:dyDescent="0.25">
      <c r="A5630">
        <v>10000</v>
      </c>
      <c r="B5630">
        <v>1</v>
      </c>
      <c r="C5630">
        <v>0.06</v>
      </c>
      <c r="D5630" t="s">
        <v>11</v>
      </c>
      <c r="E5630">
        <v>36</v>
      </c>
      <c r="F5630">
        <v>324</v>
      </c>
      <c r="G5630">
        <v>9</v>
      </c>
      <c r="H5630">
        <v>0.78285610526315796</v>
      </c>
      <c r="I5630">
        <v>0.78285263157894702</v>
      </c>
    </row>
    <row r="5631" spans="1:9" x14ac:dyDescent="0.25">
      <c r="A5631">
        <v>10000</v>
      </c>
      <c r="B5631">
        <v>1</v>
      </c>
      <c r="C5631">
        <v>0.06</v>
      </c>
      <c r="D5631" t="s">
        <v>11</v>
      </c>
      <c r="E5631">
        <v>36</v>
      </c>
      <c r="F5631">
        <v>324</v>
      </c>
      <c r="G5631">
        <v>10</v>
      </c>
      <c r="H5631">
        <v>0.79432450469024696</v>
      </c>
      <c r="I5631">
        <v>0.79431417204881205</v>
      </c>
    </row>
    <row r="5632" spans="1:9" x14ac:dyDescent="0.25">
      <c r="A5632">
        <v>10000</v>
      </c>
      <c r="B5632">
        <v>1</v>
      </c>
      <c r="C5632">
        <v>0.06</v>
      </c>
      <c r="D5632" t="s">
        <v>12</v>
      </c>
      <c r="E5632">
        <v>37</v>
      </c>
      <c r="F5632">
        <v>250</v>
      </c>
      <c r="G5632">
        <v>1</v>
      </c>
      <c r="H5632">
        <v>0.778098912854439</v>
      </c>
      <c r="I5632">
        <v>0.77806686900730704</v>
      </c>
    </row>
    <row r="5633" spans="1:9" x14ac:dyDescent="0.25">
      <c r="A5633">
        <v>10000</v>
      </c>
      <c r="B5633">
        <v>1</v>
      </c>
      <c r="C5633">
        <v>0.06</v>
      </c>
      <c r="D5633" t="s">
        <v>12</v>
      </c>
      <c r="E5633">
        <v>37</v>
      </c>
      <c r="F5633">
        <v>250</v>
      </c>
      <c r="G5633">
        <v>2</v>
      </c>
      <c r="H5633">
        <v>0.79909379324574803</v>
      </c>
      <c r="I5633">
        <v>0.79908153877792698</v>
      </c>
    </row>
    <row r="5634" spans="1:9" x14ac:dyDescent="0.25">
      <c r="A5634">
        <v>10000</v>
      </c>
      <c r="B5634">
        <v>1</v>
      </c>
      <c r="C5634">
        <v>0.06</v>
      </c>
      <c r="D5634" t="s">
        <v>12</v>
      </c>
      <c r="E5634">
        <v>37</v>
      </c>
      <c r="F5634">
        <v>250</v>
      </c>
      <c r="G5634">
        <v>3</v>
      </c>
      <c r="H5634">
        <v>0.76782526072198898</v>
      </c>
      <c r="I5634">
        <v>0.76780703288139895</v>
      </c>
    </row>
    <row r="5635" spans="1:9" x14ac:dyDescent="0.25">
      <c r="A5635">
        <v>10000</v>
      </c>
      <c r="B5635">
        <v>1</v>
      </c>
      <c r="C5635">
        <v>0.06</v>
      </c>
      <c r="D5635" t="s">
        <v>12</v>
      </c>
      <c r="E5635">
        <v>37</v>
      </c>
      <c r="F5635">
        <v>250</v>
      </c>
      <c r="G5635">
        <v>4</v>
      </c>
      <c r="H5635">
        <v>0.78409809535498698</v>
      </c>
      <c r="I5635">
        <v>0.78408019539199403</v>
      </c>
    </row>
    <row r="5636" spans="1:9" x14ac:dyDescent="0.25">
      <c r="A5636">
        <v>10000</v>
      </c>
      <c r="B5636">
        <v>1</v>
      </c>
      <c r="C5636">
        <v>0.06</v>
      </c>
      <c r="D5636" t="s">
        <v>12</v>
      </c>
      <c r="E5636">
        <v>37</v>
      </c>
      <c r="F5636">
        <v>250</v>
      </c>
      <c r="G5636">
        <v>5</v>
      </c>
      <c r="H5636">
        <v>0.80405979405708805</v>
      </c>
      <c r="I5636">
        <v>0.80405555189351696</v>
      </c>
    </row>
    <row r="5637" spans="1:9" x14ac:dyDescent="0.25">
      <c r="A5637">
        <v>10000</v>
      </c>
      <c r="B5637">
        <v>1</v>
      </c>
      <c r="C5637">
        <v>0.06</v>
      </c>
      <c r="D5637" t="s">
        <v>12</v>
      </c>
      <c r="E5637">
        <v>37</v>
      </c>
      <c r="F5637">
        <v>250</v>
      </c>
      <c r="G5637">
        <v>6</v>
      </c>
      <c r="H5637">
        <v>0.772669068677453</v>
      </c>
      <c r="I5637">
        <v>0.77265087051200199</v>
      </c>
    </row>
    <row r="5638" spans="1:9" x14ac:dyDescent="0.25">
      <c r="A5638">
        <v>10000</v>
      </c>
      <c r="B5638">
        <v>1</v>
      </c>
      <c r="C5638">
        <v>0.06</v>
      </c>
      <c r="D5638" t="s">
        <v>12</v>
      </c>
      <c r="E5638">
        <v>37</v>
      </c>
      <c r="F5638">
        <v>250</v>
      </c>
      <c r="G5638">
        <v>7</v>
      </c>
      <c r="H5638">
        <v>0.79868280435202499</v>
      </c>
      <c r="I5638">
        <v>0.79867593725187203</v>
      </c>
    </row>
    <row r="5639" spans="1:9" x14ac:dyDescent="0.25">
      <c r="A5639">
        <v>10000</v>
      </c>
      <c r="B5639">
        <v>1</v>
      </c>
      <c r="C5639">
        <v>0.06</v>
      </c>
      <c r="D5639" t="s">
        <v>12</v>
      </c>
      <c r="E5639">
        <v>37</v>
      </c>
      <c r="F5639">
        <v>250</v>
      </c>
      <c r="G5639">
        <v>8</v>
      </c>
      <c r="H5639">
        <v>0.79159490665826304</v>
      </c>
      <c r="I5639">
        <v>0.79157852170920096</v>
      </c>
    </row>
    <row r="5640" spans="1:9" x14ac:dyDescent="0.25">
      <c r="A5640">
        <v>10000</v>
      </c>
      <c r="B5640">
        <v>1</v>
      </c>
      <c r="C5640">
        <v>0.06</v>
      </c>
      <c r="D5640" t="s">
        <v>12</v>
      </c>
      <c r="E5640">
        <v>37</v>
      </c>
      <c r="F5640">
        <v>250</v>
      </c>
      <c r="G5640">
        <v>9</v>
      </c>
      <c r="H5640">
        <v>0.78648899931298399</v>
      </c>
      <c r="I5640">
        <v>0.78646852969291803</v>
      </c>
    </row>
    <row r="5641" spans="1:9" x14ac:dyDescent="0.25">
      <c r="A5641">
        <v>10000</v>
      </c>
      <c r="B5641">
        <v>1</v>
      </c>
      <c r="C5641">
        <v>0.06</v>
      </c>
      <c r="D5641" t="s">
        <v>12</v>
      </c>
      <c r="E5641">
        <v>37</v>
      </c>
      <c r="F5641">
        <v>250</v>
      </c>
      <c r="G5641">
        <v>10</v>
      </c>
      <c r="H5641">
        <v>0.77811021623965704</v>
      </c>
      <c r="I5641">
        <v>0.77809676626818902</v>
      </c>
    </row>
    <row r="5642" spans="1:9" x14ac:dyDescent="0.25">
      <c r="A5642">
        <v>10000</v>
      </c>
      <c r="B5642">
        <v>1</v>
      </c>
      <c r="C5642">
        <v>7.0000000000000007E-2</v>
      </c>
      <c r="D5642" t="s">
        <v>11</v>
      </c>
      <c r="E5642">
        <v>37</v>
      </c>
      <c r="F5642">
        <v>240</v>
      </c>
      <c r="G5642">
        <v>1</v>
      </c>
      <c r="H5642">
        <v>0.78528794258492296</v>
      </c>
      <c r="I5642">
        <v>0.78527204386002403</v>
      </c>
    </row>
    <row r="5643" spans="1:9" x14ac:dyDescent="0.25">
      <c r="A5643">
        <v>10000</v>
      </c>
      <c r="B5643">
        <v>1</v>
      </c>
      <c r="C5643">
        <v>7.0000000000000007E-2</v>
      </c>
      <c r="D5643" t="s">
        <v>11</v>
      </c>
      <c r="E5643">
        <v>37</v>
      </c>
      <c r="F5643">
        <v>240</v>
      </c>
      <c r="G5643">
        <v>2</v>
      </c>
      <c r="H5643">
        <v>0.78074105594194199</v>
      </c>
      <c r="I5643">
        <v>0.78073866292660099</v>
      </c>
    </row>
    <row r="5644" spans="1:9" x14ac:dyDescent="0.25">
      <c r="A5644">
        <v>10000</v>
      </c>
      <c r="B5644">
        <v>1</v>
      </c>
      <c r="C5644">
        <v>7.0000000000000007E-2</v>
      </c>
      <c r="D5644" t="s">
        <v>11</v>
      </c>
      <c r="E5644">
        <v>37</v>
      </c>
      <c r="F5644">
        <v>240</v>
      </c>
      <c r="G5644">
        <v>3</v>
      </c>
      <c r="H5644">
        <v>0.76630411264653397</v>
      </c>
      <c r="I5644">
        <v>0.76629590186653196</v>
      </c>
    </row>
    <row r="5645" spans="1:9" x14ac:dyDescent="0.25">
      <c r="A5645">
        <v>10000</v>
      </c>
      <c r="B5645">
        <v>1</v>
      </c>
      <c r="C5645">
        <v>7.0000000000000007E-2</v>
      </c>
      <c r="D5645" t="s">
        <v>11</v>
      </c>
      <c r="E5645">
        <v>37</v>
      </c>
      <c r="F5645">
        <v>240</v>
      </c>
      <c r="G5645">
        <v>4</v>
      </c>
      <c r="H5645">
        <v>0.79627115462888998</v>
      </c>
      <c r="I5645">
        <v>0.79626463465938802</v>
      </c>
    </row>
    <row r="5646" spans="1:9" x14ac:dyDescent="0.25">
      <c r="A5646">
        <v>10000</v>
      </c>
      <c r="B5646">
        <v>1</v>
      </c>
      <c r="C5646">
        <v>7.0000000000000007E-2</v>
      </c>
      <c r="D5646" t="s">
        <v>11</v>
      </c>
      <c r="E5646">
        <v>37</v>
      </c>
      <c r="F5646">
        <v>240</v>
      </c>
      <c r="G5646">
        <v>5</v>
      </c>
      <c r="H5646">
        <v>0.800907223174399</v>
      </c>
      <c r="I5646">
        <v>0.80090330059595505</v>
      </c>
    </row>
    <row r="5647" spans="1:9" x14ac:dyDescent="0.25">
      <c r="A5647">
        <v>10000</v>
      </c>
      <c r="B5647">
        <v>1</v>
      </c>
      <c r="C5647">
        <v>7.0000000000000007E-2</v>
      </c>
      <c r="D5647" t="s">
        <v>11</v>
      </c>
      <c r="E5647">
        <v>37</v>
      </c>
      <c r="F5647">
        <v>240</v>
      </c>
      <c r="G5647">
        <v>6</v>
      </c>
      <c r="H5647">
        <v>0.77672390924955803</v>
      </c>
      <c r="I5647">
        <v>0.77671134380453799</v>
      </c>
    </row>
    <row r="5648" spans="1:9" x14ac:dyDescent="0.25">
      <c r="A5648">
        <v>10000</v>
      </c>
      <c r="B5648">
        <v>1</v>
      </c>
      <c r="C5648">
        <v>7.0000000000000007E-2</v>
      </c>
      <c r="D5648" t="s">
        <v>11</v>
      </c>
      <c r="E5648">
        <v>37</v>
      </c>
      <c r="F5648">
        <v>240</v>
      </c>
      <c r="G5648">
        <v>7</v>
      </c>
      <c r="H5648">
        <v>0.78724267034398099</v>
      </c>
      <c r="I5648">
        <v>0.78722395806159295</v>
      </c>
    </row>
    <row r="5649" spans="1:9" x14ac:dyDescent="0.25">
      <c r="A5649">
        <v>10000</v>
      </c>
      <c r="B5649">
        <v>1</v>
      </c>
      <c r="C5649">
        <v>7.0000000000000007E-2</v>
      </c>
      <c r="D5649" t="s">
        <v>11</v>
      </c>
      <c r="E5649">
        <v>37</v>
      </c>
      <c r="F5649">
        <v>240</v>
      </c>
      <c r="G5649">
        <v>8</v>
      </c>
      <c r="H5649">
        <v>0.78663108071461496</v>
      </c>
      <c r="I5649">
        <v>0.78662049369706</v>
      </c>
    </row>
    <row r="5650" spans="1:9" x14ac:dyDescent="0.25">
      <c r="A5650">
        <v>10000</v>
      </c>
      <c r="B5650">
        <v>1</v>
      </c>
      <c r="C5650">
        <v>7.0000000000000007E-2</v>
      </c>
      <c r="D5650" t="s">
        <v>11</v>
      </c>
      <c r="E5650">
        <v>37</v>
      </c>
      <c r="F5650">
        <v>240</v>
      </c>
      <c r="G5650">
        <v>9</v>
      </c>
      <c r="H5650">
        <v>0.80355702546566798</v>
      </c>
      <c r="I5650">
        <v>0.80354840822291795</v>
      </c>
    </row>
    <row r="5651" spans="1:9" x14ac:dyDescent="0.25">
      <c r="A5651">
        <v>10000</v>
      </c>
      <c r="B5651">
        <v>1</v>
      </c>
      <c r="C5651">
        <v>7.0000000000000007E-2</v>
      </c>
      <c r="D5651" t="s">
        <v>11</v>
      </c>
      <c r="E5651">
        <v>37</v>
      </c>
      <c r="F5651">
        <v>240</v>
      </c>
      <c r="G5651">
        <v>10</v>
      </c>
      <c r="H5651">
        <v>0.79898190765709198</v>
      </c>
      <c r="I5651">
        <v>0.79897369687708497</v>
      </c>
    </row>
    <row r="5652" spans="1:9" x14ac:dyDescent="0.25">
      <c r="A5652">
        <v>10000</v>
      </c>
      <c r="B5652">
        <v>1</v>
      </c>
      <c r="C5652">
        <v>7.0000000000000007E-2</v>
      </c>
      <c r="D5652" t="s">
        <v>12</v>
      </c>
      <c r="E5652">
        <v>36</v>
      </c>
      <c r="F5652">
        <v>225</v>
      </c>
      <c r="G5652">
        <v>1</v>
      </c>
      <c r="H5652">
        <v>0.79680240353105203</v>
      </c>
      <c r="I5652">
        <v>0.79679022610795702</v>
      </c>
    </row>
    <row r="5653" spans="1:9" x14ac:dyDescent="0.25">
      <c r="A5653">
        <v>10000</v>
      </c>
      <c r="B5653">
        <v>1</v>
      </c>
      <c r="C5653">
        <v>7.0000000000000007E-2</v>
      </c>
      <c r="D5653" t="s">
        <v>12</v>
      </c>
      <c r="E5653">
        <v>36</v>
      </c>
      <c r="F5653">
        <v>225</v>
      </c>
      <c r="G5653">
        <v>2</v>
      </c>
      <c r="H5653">
        <v>0.76836490748112096</v>
      </c>
      <c r="I5653">
        <v>0.76834881879052597</v>
      </c>
    </row>
    <row r="5654" spans="1:9" x14ac:dyDescent="0.25">
      <c r="A5654">
        <v>10000</v>
      </c>
      <c r="B5654">
        <v>1</v>
      </c>
      <c r="C5654">
        <v>7.0000000000000007E-2</v>
      </c>
      <c r="D5654" t="s">
        <v>12</v>
      </c>
      <c r="E5654">
        <v>36</v>
      </c>
      <c r="F5654">
        <v>225</v>
      </c>
      <c r="G5654">
        <v>3</v>
      </c>
      <c r="H5654">
        <v>0.77892878535742704</v>
      </c>
      <c r="I5654">
        <v>0.778903173227525</v>
      </c>
    </row>
    <row r="5655" spans="1:9" x14ac:dyDescent="0.25">
      <c r="A5655">
        <v>10000</v>
      </c>
      <c r="B5655">
        <v>1</v>
      </c>
      <c r="C5655">
        <v>7.0000000000000007E-2</v>
      </c>
      <c r="D5655" t="s">
        <v>12</v>
      </c>
      <c r="E5655">
        <v>36</v>
      </c>
      <c r="F5655">
        <v>225</v>
      </c>
      <c r="G5655">
        <v>4</v>
      </c>
      <c r="H5655">
        <v>0.80272605956732301</v>
      </c>
      <c r="I5655">
        <v>0.80270142997748695</v>
      </c>
    </row>
    <row r="5656" spans="1:9" x14ac:dyDescent="0.25">
      <c r="A5656">
        <v>10000</v>
      </c>
      <c r="B5656">
        <v>1</v>
      </c>
      <c r="C5656">
        <v>7.0000000000000007E-2</v>
      </c>
      <c r="D5656" t="s">
        <v>12</v>
      </c>
      <c r="E5656">
        <v>36</v>
      </c>
      <c r="F5656">
        <v>225</v>
      </c>
      <c r="G5656">
        <v>5</v>
      </c>
      <c r="H5656">
        <v>0.78950235538392199</v>
      </c>
      <c r="I5656">
        <v>0.78948561094862801</v>
      </c>
    </row>
    <row r="5657" spans="1:9" x14ac:dyDescent="0.25">
      <c r="A5657">
        <v>10000</v>
      </c>
      <c r="B5657">
        <v>1</v>
      </c>
      <c r="C5657">
        <v>7.0000000000000007E-2</v>
      </c>
      <c r="D5657" t="s">
        <v>12</v>
      </c>
      <c r="E5657">
        <v>36</v>
      </c>
      <c r="F5657">
        <v>225</v>
      </c>
      <c r="G5657">
        <v>6</v>
      </c>
      <c r="H5657">
        <v>0.77583912132135402</v>
      </c>
      <c r="I5657">
        <v>0.77581180286921203</v>
      </c>
    </row>
    <row r="5658" spans="1:9" x14ac:dyDescent="0.25">
      <c r="A5658">
        <v>10000</v>
      </c>
      <c r="B5658">
        <v>1</v>
      </c>
      <c r="C5658">
        <v>7.0000000000000007E-2</v>
      </c>
      <c r="D5658" t="s">
        <v>12</v>
      </c>
      <c r="E5658">
        <v>36</v>
      </c>
      <c r="F5658">
        <v>225</v>
      </c>
      <c r="G5658">
        <v>7</v>
      </c>
      <c r="H5658">
        <v>0.77088986834532303</v>
      </c>
      <c r="I5658">
        <v>0.77085578876595195</v>
      </c>
    </row>
    <row r="5659" spans="1:9" x14ac:dyDescent="0.25">
      <c r="A5659">
        <v>10000</v>
      </c>
      <c r="B5659">
        <v>1</v>
      </c>
      <c r="C5659">
        <v>7.0000000000000007E-2</v>
      </c>
      <c r="D5659" t="s">
        <v>12</v>
      </c>
      <c r="E5659">
        <v>36</v>
      </c>
      <c r="F5659">
        <v>225</v>
      </c>
      <c r="G5659">
        <v>8</v>
      </c>
      <c r="H5659">
        <v>0.77822759709260103</v>
      </c>
      <c r="I5659">
        <v>0.77822535086617906</v>
      </c>
    </row>
    <row r="5660" spans="1:9" x14ac:dyDescent="0.25">
      <c r="A5660">
        <v>10000</v>
      </c>
      <c r="B5660">
        <v>1</v>
      </c>
      <c r="C5660">
        <v>7.0000000000000007E-2</v>
      </c>
      <c r="D5660" t="s">
        <v>12</v>
      </c>
      <c r="E5660">
        <v>36</v>
      </c>
      <c r="F5660">
        <v>225</v>
      </c>
      <c r="G5660">
        <v>9</v>
      </c>
      <c r="H5660">
        <v>0.79218703355196396</v>
      </c>
      <c r="I5660">
        <v>0.79215892010037903</v>
      </c>
    </row>
    <row r="5661" spans="1:9" x14ac:dyDescent="0.25">
      <c r="A5661">
        <v>10000</v>
      </c>
      <c r="B5661">
        <v>1</v>
      </c>
      <c r="C5661">
        <v>7.0000000000000007E-2</v>
      </c>
      <c r="D5661" t="s">
        <v>12</v>
      </c>
      <c r="E5661">
        <v>36</v>
      </c>
      <c r="F5661">
        <v>225</v>
      </c>
      <c r="G5661">
        <v>10</v>
      </c>
      <c r="H5661">
        <v>0.78775728490977404</v>
      </c>
      <c r="I5661">
        <v>0.78771836906103498</v>
      </c>
    </row>
    <row r="5662" spans="1:9" x14ac:dyDescent="0.25">
      <c r="A5662">
        <v>10000</v>
      </c>
      <c r="B5662">
        <v>1</v>
      </c>
      <c r="C5662">
        <v>0.08</v>
      </c>
      <c r="D5662" t="s">
        <v>11</v>
      </c>
      <c r="E5662">
        <v>37</v>
      </c>
      <c r="F5662">
        <v>231</v>
      </c>
      <c r="G5662">
        <v>1</v>
      </c>
      <c r="H5662">
        <v>0.80844278667843505</v>
      </c>
      <c r="I5662">
        <v>0.808437616332777</v>
      </c>
    </row>
    <row r="5663" spans="1:9" x14ac:dyDescent="0.25">
      <c r="A5663">
        <v>10000</v>
      </c>
      <c r="B5663">
        <v>1</v>
      </c>
      <c r="C5663">
        <v>0.08</v>
      </c>
      <c r="D5663" t="s">
        <v>11</v>
      </c>
      <c r="E5663">
        <v>37</v>
      </c>
      <c r="F5663">
        <v>231</v>
      </c>
      <c r="G5663">
        <v>2</v>
      </c>
      <c r="H5663">
        <v>0.77319297806560205</v>
      </c>
      <c r="I5663">
        <v>0.77319151820395304</v>
      </c>
    </row>
    <row r="5664" spans="1:9" x14ac:dyDescent="0.25">
      <c r="A5664">
        <v>10000</v>
      </c>
      <c r="B5664">
        <v>1</v>
      </c>
      <c r="C5664">
        <v>0.08</v>
      </c>
      <c r="D5664" t="s">
        <v>11</v>
      </c>
      <c r="E5664">
        <v>37</v>
      </c>
      <c r="F5664">
        <v>231</v>
      </c>
      <c r="G5664">
        <v>3</v>
      </c>
      <c r="H5664">
        <v>0.78766214194814799</v>
      </c>
      <c r="I5664">
        <v>0.78765890469067401</v>
      </c>
    </row>
    <row r="5665" spans="1:9" x14ac:dyDescent="0.25">
      <c r="A5665">
        <v>10000</v>
      </c>
      <c r="B5665">
        <v>1</v>
      </c>
      <c r="C5665">
        <v>0.08</v>
      </c>
      <c r="D5665" t="s">
        <v>11</v>
      </c>
      <c r="E5665">
        <v>37</v>
      </c>
      <c r="F5665">
        <v>231</v>
      </c>
      <c r="G5665">
        <v>4</v>
      </c>
      <c r="H5665">
        <v>0.76864667455689195</v>
      </c>
      <c r="I5665">
        <v>0.76863785088883396</v>
      </c>
    </row>
    <row r="5666" spans="1:9" x14ac:dyDescent="0.25">
      <c r="A5666">
        <v>10000</v>
      </c>
      <c r="B5666">
        <v>1</v>
      </c>
      <c r="C5666">
        <v>0.08</v>
      </c>
      <c r="D5666" t="s">
        <v>11</v>
      </c>
      <c r="E5666">
        <v>37</v>
      </c>
      <c r="F5666">
        <v>231</v>
      </c>
      <c r="G5666">
        <v>5</v>
      </c>
      <c r="H5666">
        <v>0.79358419671223401</v>
      </c>
      <c r="I5666">
        <v>0.79357988672468605</v>
      </c>
    </row>
    <row r="5667" spans="1:9" x14ac:dyDescent="0.25">
      <c r="A5667">
        <v>10000</v>
      </c>
      <c r="B5667">
        <v>1</v>
      </c>
      <c r="C5667">
        <v>0.08</v>
      </c>
      <c r="D5667" t="s">
        <v>11</v>
      </c>
      <c r="E5667">
        <v>37</v>
      </c>
      <c r="F5667">
        <v>231</v>
      </c>
      <c r="G5667">
        <v>6</v>
      </c>
      <c r="H5667">
        <v>0.77381980587461296</v>
      </c>
      <c r="I5667">
        <v>0.77381466484206796</v>
      </c>
    </row>
    <row r="5668" spans="1:9" x14ac:dyDescent="0.25">
      <c r="A5668">
        <v>10000</v>
      </c>
      <c r="B5668">
        <v>1</v>
      </c>
      <c r="C5668">
        <v>0.08</v>
      </c>
      <c r="D5668" t="s">
        <v>11</v>
      </c>
      <c r="E5668">
        <v>37</v>
      </c>
      <c r="F5668">
        <v>231</v>
      </c>
      <c r="G5668">
        <v>7</v>
      </c>
      <c r="H5668">
        <v>0.77578509682393704</v>
      </c>
      <c r="I5668">
        <v>0.77578289047759796</v>
      </c>
    </row>
    <row r="5669" spans="1:9" x14ac:dyDescent="0.25">
      <c r="A5669">
        <v>10000</v>
      </c>
      <c r="B5669">
        <v>1</v>
      </c>
      <c r="C5669">
        <v>0.08</v>
      </c>
      <c r="D5669" t="s">
        <v>11</v>
      </c>
      <c r="E5669">
        <v>37</v>
      </c>
      <c r="F5669">
        <v>231</v>
      </c>
      <c r="G5669">
        <v>8</v>
      </c>
      <c r="H5669">
        <v>0.78171847601288302</v>
      </c>
      <c r="I5669">
        <v>0.78171152141632005</v>
      </c>
    </row>
    <row r="5670" spans="1:9" x14ac:dyDescent="0.25">
      <c r="A5670">
        <v>10000</v>
      </c>
      <c r="B5670">
        <v>1</v>
      </c>
      <c r="C5670">
        <v>0.08</v>
      </c>
      <c r="D5670" t="s">
        <v>11</v>
      </c>
      <c r="E5670">
        <v>37</v>
      </c>
      <c r="F5670">
        <v>231</v>
      </c>
      <c r="G5670">
        <v>9</v>
      </c>
      <c r="H5670">
        <v>0.79381755275549404</v>
      </c>
      <c r="I5670">
        <v>0.79381426220386198</v>
      </c>
    </row>
    <row r="5671" spans="1:9" x14ac:dyDescent="0.25">
      <c r="A5671">
        <v>10000</v>
      </c>
      <c r="B5671">
        <v>1</v>
      </c>
      <c r="C5671">
        <v>0.08</v>
      </c>
      <c r="D5671" t="s">
        <v>11</v>
      </c>
      <c r="E5671">
        <v>37</v>
      </c>
      <c r="F5671">
        <v>231</v>
      </c>
      <c r="G5671">
        <v>10</v>
      </c>
      <c r="H5671">
        <v>0.78163501362688204</v>
      </c>
      <c r="I5671">
        <v>0.78163372604562298</v>
      </c>
    </row>
    <row r="5672" spans="1:9" x14ac:dyDescent="0.25">
      <c r="A5672">
        <v>10000</v>
      </c>
      <c r="B5672">
        <v>1</v>
      </c>
      <c r="C5672">
        <v>0.08</v>
      </c>
      <c r="D5672" t="s">
        <v>12</v>
      </c>
      <c r="E5672">
        <v>36</v>
      </c>
      <c r="F5672">
        <v>191</v>
      </c>
      <c r="G5672">
        <v>1</v>
      </c>
      <c r="H5672">
        <v>0.78346365321635902</v>
      </c>
      <c r="I5672">
        <v>0.78344884956529803</v>
      </c>
    </row>
    <row r="5673" spans="1:9" x14ac:dyDescent="0.25">
      <c r="A5673">
        <v>10000</v>
      </c>
      <c r="B5673">
        <v>1</v>
      </c>
      <c r="C5673">
        <v>0.08</v>
      </c>
      <c r="D5673" t="s">
        <v>12</v>
      </c>
      <c r="E5673">
        <v>36</v>
      </c>
      <c r="F5673">
        <v>191</v>
      </c>
      <c r="G5673">
        <v>2</v>
      </c>
      <c r="H5673">
        <v>0.79372145409591999</v>
      </c>
      <c r="I5673">
        <v>0.79369263804130197</v>
      </c>
    </row>
    <row r="5674" spans="1:9" x14ac:dyDescent="0.25">
      <c r="A5674">
        <v>10000</v>
      </c>
      <c r="B5674">
        <v>1</v>
      </c>
      <c r="C5674">
        <v>0.08</v>
      </c>
      <c r="D5674" t="s">
        <v>12</v>
      </c>
      <c r="E5674">
        <v>36</v>
      </c>
      <c r="F5674">
        <v>191</v>
      </c>
      <c r="G5674">
        <v>3</v>
      </c>
      <c r="H5674">
        <v>0.79026135625427996</v>
      </c>
      <c r="I5674">
        <v>0.79022824542571202</v>
      </c>
    </row>
    <row r="5675" spans="1:9" x14ac:dyDescent="0.25">
      <c r="A5675">
        <v>10000</v>
      </c>
      <c r="B5675">
        <v>1</v>
      </c>
      <c r="C5675">
        <v>0.08</v>
      </c>
      <c r="D5675" t="s">
        <v>12</v>
      </c>
      <c r="E5675">
        <v>36</v>
      </c>
      <c r="F5675">
        <v>191</v>
      </c>
      <c r="G5675">
        <v>4</v>
      </c>
      <c r="H5675">
        <v>0.76709490713706596</v>
      </c>
      <c r="I5675">
        <v>0.76707057652097699</v>
      </c>
    </row>
    <row r="5676" spans="1:9" x14ac:dyDescent="0.25">
      <c r="A5676">
        <v>10000</v>
      </c>
      <c r="B5676">
        <v>1</v>
      </c>
      <c r="C5676">
        <v>0.08</v>
      </c>
      <c r="D5676" t="s">
        <v>12</v>
      </c>
      <c r="E5676">
        <v>36</v>
      </c>
      <c r="F5676">
        <v>191</v>
      </c>
      <c r="G5676">
        <v>5</v>
      </c>
      <c r="H5676">
        <v>0.75886612311133705</v>
      </c>
      <c r="I5676">
        <v>0.758825866948309</v>
      </c>
    </row>
    <row r="5677" spans="1:9" x14ac:dyDescent="0.25">
      <c r="A5677">
        <v>10000</v>
      </c>
      <c r="B5677">
        <v>1</v>
      </c>
      <c r="C5677">
        <v>0.08</v>
      </c>
      <c r="D5677" t="s">
        <v>12</v>
      </c>
      <c r="E5677">
        <v>36</v>
      </c>
      <c r="F5677">
        <v>191</v>
      </c>
      <c r="G5677">
        <v>6</v>
      </c>
      <c r="H5677">
        <v>0.76933921039811204</v>
      </c>
      <c r="I5677">
        <v>0.76932630288443005</v>
      </c>
    </row>
    <row r="5678" spans="1:9" x14ac:dyDescent="0.25">
      <c r="A5678">
        <v>10000</v>
      </c>
      <c r="B5678">
        <v>1</v>
      </c>
      <c r="C5678">
        <v>0.08</v>
      </c>
      <c r="D5678" t="s">
        <v>12</v>
      </c>
      <c r="E5678">
        <v>36</v>
      </c>
      <c r="F5678">
        <v>191</v>
      </c>
      <c r="G5678">
        <v>7</v>
      </c>
      <c r="H5678">
        <v>0.79049989248963004</v>
      </c>
      <c r="I5678">
        <v>0.79047322991859903</v>
      </c>
    </row>
    <row r="5679" spans="1:9" x14ac:dyDescent="0.25">
      <c r="A5679">
        <v>10000</v>
      </c>
      <c r="B5679">
        <v>1</v>
      </c>
      <c r="C5679">
        <v>0.08</v>
      </c>
      <c r="D5679" t="s">
        <v>12</v>
      </c>
      <c r="E5679">
        <v>36</v>
      </c>
      <c r="F5679">
        <v>191</v>
      </c>
      <c r="G5679">
        <v>8</v>
      </c>
      <c r="H5679">
        <v>0.77895424453928497</v>
      </c>
      <c r="I5679">
        <v>0.77893597630439704</v>
      </c>
    </row>
    <row r="5680" spans="1:9" x14ac:dyDescent="0.25">
      <c r="A5680">
        <v>10000</v>
      </c>
      <c r="B5680">
        <v>1</v>
      </c>
      <c r="C5680">
        <v>0.08</v>
      </c>
      <c r="D5680" t="s">
        <v>12</v>
      </c>
      <c r="E5680">
        <v>36</v>
      </c>
      <c r="F5680">
        <v>191</v>
      </c>
      <c r="G5680">
        <v>9</v>
      </c>
      <c r="H5680">
        <v>0.78194119789717298</v>
      </c>
      <c r="I5680">
        <v>0.78192717930085898</v>
      </c>
    </row>
    <row r="5681" spans="1:9" x14ac:dyDescent="0.25">
      <c r="A5681">
        <v>10000</v>
      </c>
      <c r="B5681">
        <v>1</v>
      </c>
      <c r="C5681">
        <v>0.08</v>
      </c>
      <c r="D5681" t="s">
        <v>12</v>
      </c>
      <c r="E5681">
        <v>36</v>
      </c>
      <c r="F5681">
        <v>191</v>
      </c>
      <c r="G5681">
        <v>10</v>
      </c>
      <c r="H5681">
        <v>0.78132897721921901</v>
      </c>
      <c r="I5681">
        <v>0.781238821406256</v>
      </c>
    </row>
    <row r="5682" spans="1:9" x14ac:dyDescent="0.25">
      <c r="A5682">
        <v>10000</v>
      </c>
      <c r="B5682">
        <v>1</v>
      </c>
      <c r="C5682">
        <v>0.09</v>
      </c>
      <c r="D5682" t="s">
        <v>11</v>
      </c>
      <c r="E5682">
        <v>35</v>
      </c>
      <c r="F5682">
        <v>197</v>
      </c>
      <c r="G5682">
        <v>1</v>
      </c>
      <c r="H5682">
        <v>0.80370147428057004</v>
      </c>
      <c r="I5682">
        <v>0.80369063713813604</v>
      </c>
    </row>
    <row r="5683" spans="1:9" x14ac:dyDescent="0.25">
      <c r="A5683">
        <v>10000</v>
      </c>
      <c r="B5683">
        <v>1</v>
      </c>
      <c r="C5683">
        <v>0.09</v>
      </c>
      <c r="D5683" t="s">
        <v>11</v>
      </c>
      <c r="E5683">
        <v>35</v>
      </c>
      <c r="F5683">
        <v>197</v>
      </c>
      <c r="G5683">
        <v>2</v>
      </c>
      <c r="H5683">
        <v>0.796910023583145</v>
      </c>
      <c r="I5683">
        <v>0.79690384646054202</v>
      </c>
    </row>
    <row r="5684" spans="1:9" x14ac:dyDescent="0.25">
      <c r="A5684">
        <v>10000</v>
      </c>
      <c r="B5684">
        <v>1</v>
      </c>
      <c r="C5684">
        <v>0.09</v>
      </c>
      <c r="D5684" t="s">
        <v>11</v>
      </c>
      <c r="E5684">
        <v>35</v>
      </c>
      <c r="F5684">
        <v>197</v>
      </c>
      <c r="G5684">
        <v>3</v>
      </c>
      <c r="H5684">
        <v>0.77775142912616801</v>
      </c>
      <c r="I5684">
        <v>0.77772983264206896</v>
      </c>
    </row>
    <row r="5685" spans="1:9" x14ac:dyDescent="0.25">
      <c r="A5685">
        <v>10000</v>
      </c>
      <c r="B5685">
        <v>1</v>
      </c>
      <c r="C5685">
        <v>0.09</v>
      </c>
      <c r="D5685" t="s">
        <v>11</v>
      </c>
      <c r="E5685">
        <v>35</v>
      </c>
      <c r="F5685">
        <v>197</v>
      </c>
      <c r="G5685">
        <v>4</v>
      </c>
      <c r="H5685">
        <v>0.79602036983248203</v>
      </c>
      <c r="I5685">
        <v>0.79601014828904104</v>
      </c>
    </row>
    <row r="5686" spans="1:9" x14ac:dyDescent="0.25">
      <c r="A5686">
        <v>10000</v>
      </c>
      <c r="B5686">
        <v>1</v>
      </c>
      <c r="C5686">
        <v>0.09</v>
      </c>
      <c r="D5686" t="s">
        <v>11</v>
      </c>
      <c r="E5686">
        <v>35</v>
      </c>
      <c r="F5686">
        <v>197</v>
      </c>
      <c r="G5686">
        <v>5</v>
      </c>
      <c r="H5686">
        <v>0.78474244511533797</v>
      </c>
      <c r="I5686">
        <v>0.78473068529604695</v>
      </c>
    </row>
    <row r="5687" spans="1:9" x14ac:dyDescent="0.25">
      <c r="A5687">
        <v>10000</v>
      </c>
      <c r="B5687">
        <v>1</v>
      </c>
      <c r="C5687">
        <v>0.09</v>
      </c>
      <c r="D5687" t="s">
        <v>11</v>
      </c>
      <c r="E5687">
        <v>35</v>
      </c>
      <c r="F5687">
        <v>197</v>
      </c>
      <c r="G5687">
        <v>6</v>
      </c>
      <c r="H5687">
        <v>0.79351898748748795</v>
      </c>
      <c r="I5687">
        <v>0.79351371158664596</v>
      </c>
    </row>
    <row r="5688" spans="1:9" x14ac:dyDescent="0.25">
      <c r="A5688">
        <v>10000</v>
      </c>
      <c r="B5688">
        <v>1</v>
      </c>
      <c r="C5688">
        <v>0.09</v>
      </c>
      <c r="D5688" t="s">
        <v>11</v>
      </c>
      <c r="E5688">
        <v>35</v>
      </c>
      <c r="F5688">
        <v>197</v>
      </c>
      <c r="G5688">
        <v>7</v>
      </c>
      <c r="H5688">
        <v>0.78228136842598395</v>
      </c>
      <c r="I5688">
        <v>0.78227831737444997</v>
      </c>
    </row>
    <row r="5689" spans="1:9" x14ac:dyDescent="0.25">
      <c r="A5689">
        <v>10000</v>
      </c>
      <c r="B5689">
        <v>1</v>
      </c>
      <c r="C5689">
        <v>0.09</v>
      </c>
      <c r="D5689" t="s">
        <v>11</v>
      </c>
      <c r="E5689">
        <v>35</v>
      </c>
      <c r="F5689">
        <v>197</v>
      </c>
      <c r="G5689">
        <v>8</v>
      </c>
      <c r="H5689">
        <v>0.77822910772252096</v>
      </c>
      <c r="I5689">
        <v>0.77821886288395303</v>
      </c>
    </row>
    <row r="5690" spans="1:9" x14ac:dyDescent="0.25">
      <c r="A5690">
        <v>10000</v>
      </c>
      <c r="B5690">
        <v>1</v>
      </c>
      <c r="C5690">
        <v>0.09</v>
      </c>
      <c r="D5690" t="s">
        <v>11</v>
      </c>
      <c r="E5690">
        <v>35</v>
      </c>
      <c r="F5690">
        <v>197</v>
      </c>
      <c r="G5690">
        <v>9</v>
      </c>
      <c r="H5690">
        <v>0.78385060513815996</v>
      </c>
      <c r="I5690">
        <v>0.78383153372744496</v>
      </c>
    </row>
    <row r="5691" spans="1:9" x14ac:dyDescent="0.25">
      <c r="A5691">
        <v>10000</v>
      </c>
      <c r="B5691">
        <v>1</v>
      </c>
      <c r="C5691">
        <v>0.09</v>
      </c>
      <c r="D5691" t="s">
        <v>11</v>
      </c>
      <c r="E5691">
        <v>35</v>
      </c>
      <c r="F5691">
        <v>197</v>
      </c>
      <c r="G5691">
        <v>10</v>
      </c>
      <c r="H5691">
        <v>0.78309066146544004</v>
      </c>
      <c r="I5691">
        <v>0.78308814443888197</v>
      </c>
    </row>
    <row r="5692" spans="1:9" x14ac:dyDescent="0.25">
      <c r="A5692">
        <v>10000</v>
      </c>
      <c r="B5692">
        <v>1</v>
      </c>
      <c r="C5692">
        <v>0.09</v>
      </c>
      <c r="D5692" t="s">
        <v>12</v>
      </c>
      <c r="E5692">
        <v>36</v>
      </c>
      <c r="F5692">
        <v>218</v>
      </c>
      <c r="G5692">
        <v>1</v>
      </c>
      <c r="H5692">
        <v>0.77725197869884999</v>
      </c>
      <c r="I5692">
        <v>0.777241143934428</v>
      </c>
    </row>
    <row r="5693" spans="1:9" x14ac:dyDescent="0.25">
      <c r="A5693">
        <v>10000</v>
      </c>
      <c r="B5693">
        <v>1</v>
      </c>
      <c r="C5693">
        <v>0.09</v>
      </c>
      <c r="D5693" t="s">
        <v>12</v>
      </c>
      <c r="E5693">
        <v>36</v>
      </c>
      <c r="F5693">
        <v>218</v>
      </c>
      <c r="G5693">
        <v>2</v>
      </c>
      <c r="H5693">
        <v>0.78414161804024196</v>
      </c>
      <c r="I5693">
        <v>0.78413379892966895</v>
      </c>
    </row>
    <row r="5694" spans="1:9" x14ac:dyDescent="0.25">
      <c r="A5694">
        <v>10000</v>
      </c>
      <c r="B5694">
        <v>1</v>
      </c>
      <c r="C5694">
        <v>0.09</v>
      </c>
      <c r="D5694" t="s">
        <v>12</v>
      </c>
      <c r="E5694">
        <v>36</v>
      </c>
      <c r="F5694">
        <v>218</v>
      </c>
      <c r="G5694">
        <v>3</v>
      </c>
      <c r="H5694">
        <v>0.77585753367004096</v>
      </c>
      <c r="I5694">
        <v>0.77584268423482095</v>
      </c>
    </row>
    <row r="5695" spans="1:9" x14ac:dyDescent="0.25">
      <c r="A5695">
        <v>10000</v>
      </c>
      <c r="B5695">
        <v>1</v>
      </c>
      <c r="C5695">
        <v>0.09</v>
      </c>
      <c r="D5695" t="s">
        <v>12</v>
      </c>
      <c r="E5695">
        <v>36</v>
      </c>
      <c r="F5695">
        <v>218</v>
      </c>
      <c r="G5695">
        <v>4</v>
      </c>
      <c r="H5695">
        <v>0.77759728913011195</v>
      </c>
      <c r="I5695">
        <v>0.77758798481172098</v>
      </c>
    </row>
    <row r="5696" spans="1:9" x14ac:dyDescent="0.25">
      <c r="A5696">
        <v>10000</v>
      </c>
      <c r="B5696">
        <v>1</v>
      </c>
      <c r="C5696">
        <v>0.09</v>
      </c>
      <c r="D5696" t="s">
        <v>12</v>
      </c>
      <c r="E5696">
        <v>36</v>
      </c>
      <c r="F5696">
        <v>218</v>
      </c>
      <c r="G5696">
        <v>5</v>
      </c>
      <c r="H5696">
        <v>0.77148708221734397</v>
      </c>
      <c r="I5696">
        <v>0.77147535772722098</v>
      </c>
    </row>
    <row r="5697" spans="1:9" x14ac:dyDescent="0.25">
      <c r="A5697">
        <v>10000</v>
      </c>
      <c r="B5697">
        <v>1</v>
      </c>
      <c r="C5697">
        <v>0.09</v>
      </c>
      <c r="D5697" t="s">
        <v>12</v>
      </c>
      <c r="E5697">
        <v>36</v>
      </c>
      <c r="F5697">
        <v>218</v>
      </c>
      <c r="G5697">
        <v>6</v>
      </c>
      <c r="H5697">
        <v>0.78584773708655697</v>
      </c>
      <c r="I5697">
        <v>0.78581180369555903</v>
      </c>
    </row>
    <row r="5698" spans="1:9" x14ac:dyDescent="0.25">
      <c r="A5698">
        <v>10000</v>
      </c>
      <c r="B5698">
        <v>1</v>
      </c>
      <c r="C5698">
        <v>0.09</v>
      </c>
      <c r="D5698" t="s">
        <v>12</v>
      </c>
      <c r="E5698">
        <v>36</v>
      </c>
      <c r="F5698">
        <v>218</v>
      </c>
      <c r="G5698">
        <v>7</v>
      </c>
      <c r="H5698">
        <v>0.79286362802154298</v>
      </c>
      <c r="I5698">
        <v>0.79286252510243904</v>
      </c>
    </row>
    <row r="5699" spans="1:9" x14ac:dyDescent="0.25">
      <c r="A5699">
        <v>10000</v>
      </c>
      <c r="B5699">
        <v>1</v>
      </c>
      <c r="C5699">
        <v>0.09</v>
      </c>
      <c r="D5699" t="s">
        <v>12</v>
      </c>
      <c r="E5699">
        <v>36</v>
      </c>
      <c r="F5699">
        <v>218</v>
      </c>
      <c r="G5699">
        <v>8</v>
      </c>
      <c r="H5699">
        <v>0.80024648554450495</v>
      </c>
      <c r="I5699">
        <v>0.80023618861773105</v>
      </c>
    </row>
    <row r="5700" spans="1:9" x14ac:dyDescent="0.25">
      <c r="A5700">
        <v>10000</v>
      </c>
      <c r="B5700">
        <v>1</v>
      </c>
      <c r="C5700">
        <v>0.09</v>
      </c>
      <c r="D5700" t="s">
        <v>12</v>
      </c>
      <c r="E5700">
        <v>36</v>
      </c>
      <c r="F5700">
        <v>218</v>
      </c>
      <c r="G5700">
        <v>9</v>
      </c>
      <c r="H5700">
        <v>0.79269165507505701</v>
      </c>
      <c r="I5700">
        <v>0.79265671874652299</v>
      </c>
    </row>
    <row r="5701" spans="1:9" x14ac:dyDescent="0.25">
      <c r="A5701">
        <v>10000</v>
      </c>
      <c r="B5701">
        <v>1</v>
      </c>
      <c r="C5701">
        <v>0.09</v>
      </c>
      <c r="D5701" t="s">
        <v>12</v>
      </c>
      <c r="E5701">
        <v>36</v>
      </c>
      <c r="F5701">
        <v>218</v>
      </c>
      <c r="G5701">
        <v>10</v>
      </c>
      <c r="H5701">
        <v>0.77666701559718199</v>
      </c>
      <c r="I5701">
        <v>0.77665425270204502</v>
      </c>
    </row>
    <row r="5702" spans="1:9" x14ac:dyDescent="0.25">
      <c r="A5702">
        <v>10000</v>
      </c>
      <c r="B5702">
        <v>1</v>
      </c>
      <c r="C5702">
        <v>0.1</v>
      </c>
      <c r="D5702" t="s">
        <v>11</v>
      </c>
      <c r="E5702">
        <v>35</v>
      </c>
      <c r="F5702">
        <v>134</v>
      </c>
      <c r="G5702">
        <v>1</v>
      </c>
      <c r="H5702">
        <v>0.80406914062499601</v>
      </c>
      <c r="I5702">
        <v>0.80406276041666702</v>
      </c>
    </row>
    <row r="5703" spans="1:9" x14ac:dyDescent="0.25">
      <c r="A5703">
        <v>10000</v>
      </c>
      <c r="B5703">
        <v>1</v>
      </c>
      <c r="C5703">
        <v>0.1</v>
      </c>
      <c r="D5703" t="s">
        <v>11</v>
      </c>
      <c r="E5703">
        <v>35</v>
      </c>
      <c r="F5703">
        <v>134</v>
      </c>
      <c r="G5703">
        <v>2</v>
      </c>
      <c r="H5703">
        <v>0.78776812228501603</v>
      </c>
      <c r="I5703">
        <v>0.78775496600307104</v>
      </c>
    </row>
    <row r="5704" spans="1:9" x14ac:dyDescent="0.25">
      <c r="A5704">
        <v>10000</v>
      </c>
      <c r="B5704">
        <v>1</v>
      </c>
      <c r="C5704">
        <v>0.1</v>
      </c>
      <c r="D5704" t="s">
        <v>11</v>
      </c>
      <c r="E5704">
        <v>35</v>
      </c>
      <c r="F5704">
        <v>134</v>
      </c>
      <c r="G5704">
        <v>3</v>
      </c>
      <c r="H5704">
        <v>0.77999341385545296</v>
      </c>
      <c r="I5704">
        <v>0.77996316224241502</v>
      </c>
    </row>
    <row r="5705" spans="1:9" x14ac:dyDescent="0.25">
      <c r="A5705">
        <v>10000</v>
      </c>
      <c r="B5705">
        <v>1</v>
      </c>
      <c r="C5705">
        <v>0.1</v>
      </c>
      <c r="D5705" t="s">
        <v>11</v>
      </c>
      <c r="E5705">
        <v>35</v>
      </c>
      <c r="F5705">
        <v>134</v>
      </c>
      <c r="G5705">
        <v>4</v>
      </c>
      <c r="H5705">
        <v>0.80370764102951697</v>
      </c>
      <c r="I5705">
        <v>0.80368851367963501</v>
      </c>
    </row>
    <row r="5706" spans="1:9" x14ac:dyDescent="0.25">
      <c r="A5706">
        <v>10000</v>
      </c>
      <c r="B5706">
        <v>1</v>
      </c>
      <c r="C5706">
        <v>0.1</v>
      </c>
      <c r="D5706" t="s">
        <v>11</v>
      </c>
      <c r="E5706">
        <v>35</v>
      </c>
      <c r="F5706">
        <v>134</v>
      </c>
      <c r="G5706">
        <v>5</v>
      </c>
      <c r="H5706">
        <v>0.76986352804149905</v>
      </c>
      <c r="I5706">
        <v>0.769848086622414</v>
      </c>
    </row>
    <row r="5707" spans="1:9" x14ac:dyDescent="0.25">
      <c r="A5707">
        <v>10000</v>
      </c>
      <c r="B5707">
        <v>1</v>
      </c>
      <c r="C5707">
        <v>0.1</v>
      </c>
      <c r="D5707" t="s">
        <v>11</v>
      </c>
      <c r="E5707">
        <v>35</v>
      </c>
      <c r="F5707">
        <v>134</v>
      </c>
      <c r="G5707">
        <v>6</v>
      </c>
      <c r="H5707">
        <v>0.78355089971386604</v>
      </c>
      <c r="I5707">
        <v>0.78353872227261001</v>
      </c>
    </row>
    <row r="5708" spans="1:9" x14ac:dyDescent="0.25">
      <c r="A5708">
        <v>10000</v>
      </c>
      <c r="B5708">
        <v>1</v>
      </c>
      <c r="C5708">
        <v>0.1</v>
      </c>
      <c r="D5708" t="s">
        <v>11</v>
      </c>
      <c r="E5708">
        <v>35</v>
      </c>
      <c r="F5708">
        <v>134</v>
      </c>
      <c r="G5708">
        <v>7</v>
      </c>
      <c r="H5708">
        <v>0.77655589292491201</v>
      </c>
      <c r="I5708">
        <v>0.77654484159764203</v>
      </c>
    </row>
    <row r="5709" spans="1:9" x14ac:dyDescent="0.25">
      <c r="A5709">
        <v>10000</v>
      </c>
      <c r="B5709">
        <v>1</v>
      </c>
      <c r="C5709">
        <v>0.1</v>
      </c>
      <c r="D5709" t="s">
        <v>11</v>
      </c>
      <c r="E5709">
        <v>35</v>
      </c>
      <c r="F5709">
        <v>134</v>
      </c>
      <c r="G5709">
        <v>8</v>
      </c>
      <c r="H5709">
        <v>0.80947585331855398</v>
      </c>
      <c r="I5709">
        <v>0.809444682539884</v>
      </c>
    </row>
    <row r="5710" spans="1:9" x14ac:dyDescent="0.25">
      <c r="A5710">
        <v>10000</v>
      </c>
      <c r="B5710">
        <v>1</v>
      </c>
      <c r="C5710">
        <v>0.1</v>
      </c>
      <c r="D5710" t="s">
        <v>11</v>
      </c>
      <c r="E5710">
        <v>35</v>
      </c>
      <c r="F5710">
        <v>134</v>
      </c>
      <c r="G5710">
        <v>9</v>
      </c>
      <c r="H5710">
        <v>0.77616428155903605</v>
      </c>
      <c r="I5710">
        <v>0.77615381035485698</v>
      </c>
    </row>
    <row r="5711" spans="1:9" x14ac:dyDescent="0.25">
      <c r="A5711">
        <v>10000</v>
      </c>
      <c r="B5711">
        <v>1</v>
      </c>
      <c r="C5711">
        <v>0.1</v>
      </c>
      <c r="D5711" t="s">
        <v>11</v>
      </c>
      <c r="E5711">
        <v>35</v>
      </c>
      <c r="F5711">
        <v>134</v>
      </c>
      <c r="G5711">
        <v>10</v>
      </c>
      <c r="H5711">
        <v>0.78947119458493697</v>
      </c>
      <c r="I5711">
        <v>0.78946194902081901</v>
      </c>
    </row>
    <row r="5712" spans="1:9" x14ac:dyDescent="0.25">
      <c r="A5712">
        <v>10000</v>
      </c>
      <c r="B5712">
        <v>1</v>
      </c>
      <c r="C5712">
        <v>0.1</v>
      </c>
      <c r="D5712" t="s">
        <v>12</v>
      </c>
      <c r="E5712">
        <v>35</v>
      </c>
      <c r="F5712">
        <v>128</v>
      </c>
      <c r="G5712">
        <v>1</v>
      </c>
      <c r="H5712">
        <v>0.78579257987888396</v>
      </c>
      <c r="I5712">
        <v>0.78577137815180698</v>
      </c>
    </row>
    <row r="5713" spans="1:9" x14ac:dyDescent="0.25">
      <c r="A5713">
        <v>10000</v>
      </c>
      <c r="B5713">
        <v>1</v>
      </c>
      <c r="C5713">
        <v>0.1</v>
      </c>
      <c r="D5713" t="s">
        <v>12</v>
      </c>
      <c r="E5713">
        <v>35</v>
      </c>
      <c r="F5713">
        <v>128</v>
      </c>
      <c r="G5713">
        <v>2</v>
      </c>
      <c r="H5713">
        <v>0.79069899365020002</v>
      </c>
      <c r="I5713">
        <v>0.79068611143253897</v>
      </c>
    </row>
    <row r="5714" spans="1:9" x14ac:dyDescent="0.25">
      <c r="A5714">
        <v>10000</v>
      </c>
      <c r="B5714">
        <v>1</v>
      </c>
      <c r="C5714">
        <v>0.1</v>
      </c>
      <c r="D5714" t="s">
        <v>12</v>
      </c>
      <c r="E5714">
        <v>35</v>
      </c>
      <c r="F5714">
        <v>128</v>
      </c>
      <c r="G5714">
        <v>3</v>
      </c>
      <c r="H5714">
        <v>0.76006737577235495</v>
      </c>
      <c r="I5714">
        <v>0.76003460812057799</v>
      </c>
    </row>
    <row r="5715" spans="1:9" x14ac:dyDescent="0.25">
      <c r="A5715">
        <v>10000</v>
      </c>
      <c r="B5715">
        <v>1</v>
      </c>
      <c r="C5715">
        <v>0.1</v>
      </c>
      <c r="D5715" t="s">
        <v>12</v>
      </c>
      <c r="E5715">
        <v>35</v>
      </c>
      <c r="F5715">
        <v>128</v>
      </c>
      <c r="G5715">
        <v>4</v>
      </c>
      <c r="H5715">
        <v>0.79481771635522802</v>
      </c>
      <c r="I5715">
        <v>0.79480547402422197</v>
      </c>
    </row>
    <row r="5716" spans="1:9" x14ac:dyDescent="0.25">
      <c r="A5716">
        <v>10000</v>
      </c>
      <c r="B5716">
        <v>1</v>
      </c>
      <c r="C5716">
        <v>0.1</v>
      </c>
      <c r="D5716" t="s">
        <v>12</v>
      </c>
      <c r="E5716">
        <v>35</v>
      </c>
      <c r="F5716">
        <v>128</v>
      </c>
      <c r="G5716">
        <v>5</v>
      </c>
      <c r="H5716">
        <v>0.78796073613730999</v>
      </c>
      <c r="I5716">
        <v>0.78791321939025505</v>
      </c>
    </row>
    <row r="5717" spans="1:9" x14ac:dyDescent="0.25">
      <c r="A5717">
        <v>10000</v>
      </c>
      <c r="B5717">
        <v>1</v>
      </c>
      <c r="C5717">
        <v>0.1</v>
      </c>
      <c r="D5717" t="s">
        <v>12</v>
      </c>
      <c r="E5717">
        <v>35</v>
      </c>
      <c r="F5717">
        <v>128</v>
      </c>
      <c r="G5717">
        <v>6</v>
      </c>
      <c r="H5717">
        <v>0.791443997416308</v>
      </c>
      <c r="I5717">
        <v>0.79142561571459502</v>
      </c>
    </row>
    <row r="5718" spans="1:9" x14ac:dyDescent="0.25">
      <c r="A5718">
        <v>10000</v>
      </c>
      <c r="B5718">
        <v>1</v>
      </c>
      <c r="C5718">
        <v>0.1</v>
      </c>
      <c r="D5718" t="s">
        <v>12</v>
      </c>
      <c r="E5718">
        <v>35</v>
      </c>
      <c r="F5718">
        <v>128</v>
      </c>
      <c r="G5718">
        <v>7</v>
      </c>
      <c r="H5718">
        <v>0.78334598073122796</v>
      </c>
      <c r="I5718">
        <v>0.78332289932481802</v>
      </c>
    </row>
    <row r="5719" spans="1:9" x14ac:dyDescent="0.25">
      <c r="A5719">
        <v>10000</v>
      </c>
      <c r="B5719">
        <v>1</v>
      </c>
      <c r="C5719">
        <v>0.1</v>
      </c>
      <c r="D5719" t="s">
        <v>12</v>
      </c>
      <c r="E5719">
        <v>35</v>
      </c>
      <c r="F5719">
        <v>128</v>
      </c>
      <c r="G5719">
        <v>8</v>
      </c>
      <c r="H5719">
        <v>0.77411181423697295</v>
      </c>
      <c r="I5719">
        <v>0.77407221726700803</v>
      </c>
    </row>
    <row r="5720" spans="1:9" x14ac:dyDescent="0.25">
      <c r="A5720">
        <v>10000</v>
      </c>
      <c r="B5720">
        <v>1</v>
      </c>
      <c r="C5720">
        <v>0.1</v>
      </c>
      <c r="D5720" t="s">
        <v>12</v>
      </c>
      <c r="E5720">
        <v>35</v>
      </c>
      <c r="F5720">
        <v>128</v>
      </c>
      <c r="G5720">
        <v>9</v>
      </c>
      <c r="H5720">
        <v>0.76942719573319696</v>
      </c>
      <c r="I5720">
        <v>0.76942111854478801</v>
      </c>
    </row>
    <row r="5721" spans="1:9" x14ac:dyDescent="0.25">
      <c r="A5721">
        <v>10000</v>
      </c>
      <c r="B5721">
        <v>1</v>
      </c>
      <c r="C5721">
        <v>0.1</v>
      </c>
      <c r="D5721" t="s">
        <v>12</v>
      </c>
      <c r="E5721">
        <v>35</v>
      </c>
      <c r="F5721">
        <v>128</v>
      </c>
      <c r="G5721">
        <v>10</v>
      </c>
      <c r="H5721">
        <v>0.80370362310167198</v>
      </c>
      <c r="I5721">
        <v>0.80369668895621105</v>
      </c>
    </row>
    <row r="5722" spans="1:9" x14ac:dyDescent="0.25">
      <c r="A5722">
        <v>10000</v>
      </c>
      <c r="B5722">
        <v>2</v>
      </c>
      <c r="C5722">
        <v>1E-3</v>
      </c>
      <c r="D5722" t="s">
        <v>11</v>
      </c>
      <c r="E5722">
        <v>37</v>
      </c>
      <c r="F5722">
        <v>19933</v>
      </c>
      <c r="G5722">
        <v>1</v>
      </c>
      <c r="H5722">
        <v>0.80960527904334001</v>
      </c>
      <c r="I5722">
        <v>0.80960527904331603</v>
      </c>
    </row>
    <row r="5723" spans="1:9" x14ac:dyDescent="0.25">
      <c r="A5723">
        <v>10000</v>
      </c>
      <c r="B5723">
        <v>2</v>
      </c>
      <c r="C5723">
        <v>1E-3</v>
      </c>
      <c r="D5723" t="s">
        <v>11</v>
      </c>
      <c r="E5723">
        <v>37</v>
      </c>
      <c r="F5723">
        <v>19933</v>
      </c>
      <c r="G5723">
        <v>2</v>
      </c>
      <c r="H5723">
        <v>0.798684322358717</v>
      </c>
      <c r="I5723">
        <v>0.79868432235877496</v>
      </c>
    </row>
    <row r="5724" spans="1:9" x14ac:dyDescent="0.25">
      <c r="A5724">
        <v>10000</v>
      </c>
      <c r="B5724">
        <v>2</v>
      </c>
      <c r="C5724">
        <v>1E-3</v>
      </c>
      <c r="D5724" t="s">
        <v>11</v>
      </c>
      <c r="E5724">
        <v>37</v>
      </c>
      <c r="F5724">
        <v>19933</v>
      </c>
      <c r="G5724">
        <v>3</v>
      </c>
      <c r="H5724">
        <v>0.78694090921217597</v>
      </c>
      <c r="I5724">
        <v>0.78694090921221005</v>
      </c>
    </row>
    <row r="5725" spans="1:9" x14ac:dyDescent="0.25">
      <c r="A5725">
        <v>10000</v>
      </c>
      <c r="B5725">
        <v>2</v>
      </c>
      <c r="C5725">
        <v>1E-3</v>
      </c>
      <c r="D5725" t="s">
        <v>11</v>
      </c>
      <c r="E5725">
        <v>37</v>
      </c>
      <c r="F5725">
        <v>19933</v>
      </c>
      <c r="G5725">
        <v>4</v>
      </c>
      <c r="H5725">
        <v>0.79472694829042101</v>
      </c>
      <c r="I5725">
        <v>0.79472694829050405</v>
      </c>
    </row>
    <row r="5726" spans="1:9" x14ac:dyDescent="0.25">
      <c r="A5726">
        <v>10000</v>
      </c>
      <c r="B5726">
        <v>2</v>
      </c>
      <c r="C5726">
        <v>1E-3</v>
      </c>
      <c r="D5726" t="s">
        <v>11</v>
      </c>
      <c r="E5726">
        <v>37</v>
      </c>
      <c r="F5726">
        <v>19933</v>
      </c>
      <c r="G5726">
        <v>5</v>
      </c>
      <c r="H5726">
        <v>0.79061256512526901</v>
      </c>
      <c r="I5726">
        <v>0.79061256512527101</v>
      </c>
    </row>
    <row r="5727" spans="1:9" x14ac:dyDescent="0.25">
      <c r="A5727">
        <v>10000</v>
      </c>
      <c r="B5727">
        <v>2</v>
      </c>
      <c r="C5727">
        <v>1E-3</v>
      </c>
      <c r="D5727" t="s">
        <v>11</v>
      </c>
      <c r="E5727">
        <v>37</v>
      </c>
      <c r="F5727">
        <v>19933</v>
      </c>
      <c r="G5727">
        <v>6</v>
      </c>
      <c r="H5727">
        <v>0.78113497985823699</v>
      </c>
      <c r="I5727">
        <v>0.78113497985823099</v>
      </c>
    </row>
    <row r="5728" spans="1:9" x14ac:dyDescent="0.25">
      <c r="A5728">
        <v>10000</v>
      </c>
      <c r="B5728">
        <v>2</v>
      </c>
      <c r="C5728">
        <v>1E-3</v>
      </c>
      <c r="D5728" t="s">
        <v>11</v>
      </c>
      <c r="E5728">
        <v>37</v>
      </c>
      <c r="F5728">
        <v>19933</v>
      </c>
      <c r="G5728">
        <v>7</v>
      </c>
      <c r="H5728">
        <v>0.77886563201412295</v>
      </c>
      <c r="I5728">
        <v>0.77886551947356197</v>
      </c>
    </row>
    <row r="5729" spans="1:9" x14ac:dyDescent="0.25">
      <c r="A5729">
        <v>10000</v>
      </c>
      <c r="B5729">
        <v>2</v>
      </c>
      <c r="C5729">
        <v>1E-3</v>
      </c>
      <c r="D5729" t="s">
        <v>11</v>
      </c>
      <c r="E5729">
        <v>37</v>
      </c>
      <c r="F5729">
        <v>19933</v>
      </c>
      <c r="G5729">
        <v>8</v>
      </c>
      <c r="H5729">
        <v>0.79375976796182302</v>
      </c>
      <c r="I5729">
        <v>0.79375976796183301</v>
      </c>
    </row>
    <row r="5730" spans="1:9" x14ac:dyDescent="0.25">
      <c r="A5730">
        <v>10000</v>
      </c>
      <c r="B5730">
        <v>2</v>
      </c>
      <c r="C5730">
        <v>1E-3</v>
      </c>
      <c r="D5730" t="s">
        <v>11</v>
      </c>
      <c r="E5730">
        <v>37</v>
      </c>
      <c r="F5730">
        <v>19933</v>
      </c>
      <c r="G5730">
        <v>9</v>
      </c>
      <c r="H5730">
        <v>0.77038934091153199</v>
      </c>
      <c r="I5730">
        <v>0.770389340911526</v>
      </c>
    </row>
    <row r="5731" spans="1:9" x14ac:dyDescent="0.25">
      <c r="A5731">
        <v>10000</v>
      </c>
      <c r="B5731">
        <v>2</v>
      </c>
      <c r="C5731">
        <v>1E-3</v>
      </c>
      <c r="D5731" t="s">
        <v>11</v>
      </c>
      <c r="E5731">
        <v>37</v>
      </c>
      <c r="F5731">
        <v>19933</v>
      </c>
      <c r="G5731">
        <v>10</v>
      </c>
      <c r="H5731">
        <v>0.79931631570672701</v>
      </c>
      <c r="I5731">
        <v>0.79931631570667905</v>
      </c>
    </row>
    <row r="5732" spans="1:9" x14ac:dyDescent="0.25">
      <c r="A5732">
        <v>10000</v>
      </c>
      <c r="B5732">
        <v>2</v>
      </c>
      <c r="C5732">
        <v>1E-3</v>
      </c>
      <c r="D5732" t="s">
        <v>12</v>
      </c>
      <c r="E5732">
        <v>37</v>
      </c>
      <c r="F5732">
        <v>19956</v>
      </c>
      <c r="G5732">
        <v>1</v>
      </c>
      <c r="H5732">
        <v>0.77954123283066001</v>
      </c>
      <c r="I5732">
        <v>0.77954123283065502</v>
      </c>
    </row>
    <row r="5733" spans="1:9" x14ac:dyDescent="0.25">
      <c r="A5733">
        <v>10000</v>
      </c>
      <c r="B5733">
        <v>2</v>
      </c>
      <c r="C5733">
        <v>1E-3</v>
      </c>
      <c r="D5733" t="s">
        <v>12</v>
      </c>
      <c r="E5733">
        <v>37</v>
      </c>
      <c r="F5733">
        <v>19956</v>
      </c>
      <c r="G5733">
        <v>2</v>
      </c>
      <c r="H5733">
        <v>0.77786586148553405</v>
      </c>
      <c r="I5733">
        <v>0.77786586148553805</v>
      </c>
    </row>
    <row r="5734" spans="1:9" x14ac:dyDescent="0.25">
      <c r="A5734">
        <v>10000</v>
      </c>
      <c r="B5734">
        <v>2</v>
      </c>
      <c r="C5734">
        <v>1E-3</v>
      </c>
      <c r="D5734" t="s">
        <v>12</v>
      </c>
      <c r="E5734">
        <v>37</v>
      </c>
      <c r="F5734">
        <v>19956</v>
      </c>
      <c r="G5734">
        <v>3</v>
      </c>
      <c r="H5734">
        <v>0.79662134938865403</v>
      </c>
      <c r="I5734">
        <v>0.79662123753282699</v>
      </c>
    </row>
    <row r="5735" spans="1:9" x14ac:dyDescent="0.25">
      <c r="A5735">
        <v>10000</v>
      </c>
      <c r="B5735">
        <v>2</v>
      </c>
      <c r="C5735">
        <v>1E-3</v>
      </c>
      <c r="D5735" t="s">
        <v>12</v>
      </c>
      <c r="E5735">
        <v>37</v>
      </c>
      <c r="F5735">
        <v>19956</v>
      </c>
      <c r="G5735">
        <v>4</v>
      </c>
      <c r="H5735">
        <v>0.79423785209540299</v>
      </c>
      <c r="I5735">
        <v>0.79423785209544695</v>
      </c>
    </row>
    <row r="5736" spans="1:9" x14ac:dyDescent="0.25">
      <c r="A5736">
        <v>10000</v>
      </c>
      <c r="B5736">
        <v>2</v>
      </c>
      <c r="C5736">
        <v>1E-3</v>
      </c>
      <c r="D5736" t="s">
        <v>12</v>
      </c>
      <c r="E5736">
        <v>37</v>
      </c>
      <c r="F5736">
        <v>19956</v>
      </c>
      <c r="G5736">
        <v>5</v>
      </c>
      <c r="H5736">
        <v>0.79586032908397097</v>
      </c>
      <c r="I5736">
        <v>0.79586032908396798</v>
      </c>
    </row>
    <row r="5737" spans="1:9" x14ac:dyDescent="0.25">
      <c r="A5737">
        <v>10000</v>
      </c>
      <c r="B5737">
        <v>2</v>
      </c>
      <c r="C5737">
        <v>1E-3</v>
      </c>
      <c r="D5737" t="s">
        <v>12</v>
      </c>
      <c r="E5737">
        <v>37</v>
      </c>
      <c r="F5737">
        <v>19956</v>
      </c>
      <c r="G5737">
        <v>6</v>
      </c>
      <c r="H5737">
        <v>0.79792594206003198</v>
      </c>
      <c r="I5737">
        <v>0.79792583951282703</v>
      </c>
    </row>
    <row r="5738" spans="1:9" x14ac:dyDescent="0.25">
      <c r="A5738">
        <v>10000</v>
      </c>
      <c r="B5738">
        <v>2</v>
      </c>
      <c r="C5738">
        <v>1E-3</v>
      </c>
      <c r="D5738" t="s">
        <v>12</v>
      </c>
      <c r="E5738">
        <v>37</v>
      </c>
      <c r="F5738">
        <v>19956</v>
      </c>
      <c r="G5738">
        <v>7</v>
      </c>
      <c r="H5738">
        <v>0.80469936842107204</v>
      </c>
      <c r="I5738">
        <v>0.80469936842105305</v>
      </c>
    </row>
    <row r="5739" spans="1:9" x14ac:dyDescent="0.25">
      <c r="A5739">
        <v>10000</v>
      </c>
      <c r="B5739">
        <v>2</v>
      </c>
      <c r="C5739">
        <v>1E-3</v>
      </c>
      <c r="D5739" t="s">
        <v>12</v>
      </c>
      <c r="E5739">
        <v>37</v>
      </c>
      <c r="F5739">
        <v>19956</v>
      </c>
      <c r="G5739">
        <v>8</v>
      </c>
      <c r="H5739">
        <v>0.79151271808061796</v>
      </c>
      <c r="I5739">
        <v>0.79151271808063495</v>
      </c>
    </row>
    <row r="5740" spans="1:9" x14ac:dyDescent="0.25">
      <c r="A5740">
        <v>10000</v>
      </c>
      <c r="B5740">
        <v>2</v>
      </c>
      <c r="C5740">
        <v>1E-3</v>
      </c>
      <c r="D5740" t="s">
        <v>12</v>
      </c>
      <c r="E5740">
        <v>37</v>
      </c>
      <c r="F5740">
        <v>19956</v>
      </c>
      <c r="G5740">
        <v>9</v>
      </c>
      <c r="H5740">
        <v>0.80384181509424601</v>
      </c>
      <c r="I5740">
        <v>0.80384181509423802</v>
      </c>
    </row>
    <row r="5741" spans="1:9" x14ac:dyDescent="0.25">
      <c r="A5741">
        <v>10000</v>
      </c>
      <c r="B5741">
        <v>2</v>
      </c>
      <c r="C5741">
        <v>1E-3</v>
      </c>
      <c r="D5741" t="s">
        <v>12</v>
      </c>
      <c r="E5741">
        <v>37</v>
      </c>
      <c r="F5741">
        <v>19956</v>
      </c>
      <c r="G5741">
        <v>10</v>
      </c>
      <c r="H5741">
        <v>0.79505830049401904</v>
      </c>
      <c r="I5741">
        <v>0.79505830049400805</v>
      </c>
    </row>
    <row r="5742" spans="1:9" x14ac:dyDescent="0.25">
      <c r="A5742">
        <v>10000</v>
      </c>
      <c r="B5742">
        <v>2</v>
      </c>
      <c r="C5742">
        <v>0.01</v>
      </c>
      <c r="D5742" t="s">
        <v>11</v>
      </c>
      <c r="E5742">
        <v>37</v>
      </c>
      <c r="F5742">
        <v>1952</v>
      </c>
      <c r="G5742">
        <v>1</v>
      </c>
      <c r="H5742">
        <v>0.79061338630365996</v>
      </c>
      <c r="I5742">
        <v>0.79061338630364297</v>
      </c>
    </row>
    <row r="5743" spans="1:9" x14ac:dyDescent="0.25">
      <c r="A5743">
        <v>10000</v>
      </c>
      <c r="B5743">
        <v>2</v>
      </c>
      <c r="C5743">
        <v>0.01</v>
      </c>
      <c r="D5743" t="s">
        <v>11</v>
      </c>
      <c r="E5743">
        <v>37</v>
      </c>
      <c r="F5743">
        <v>1952</v>
      </c>
      <c r="G5743">
        <v>2</v>
      </c>
      <c r="H5743">
        <v>0.78921382615542202</v>
      </c>
      <c r="I5743">
        <v>0.78921327906162497</v>
      </c>
    </row>
    <row r="5744" spans="1:9" x14ac:dyDescent="0.25">
      <c r="A5744">
        <v>10000</v>
      </c>
      <c r="B5744">
        <v>2</v>
      </c>
      <c r="C5744">
        <v>0.01</v>
      </c>
      <c r="D5744" t="s">
        <v>11</v>
      </c>
      <c r="E5744">
        <v>37</v>
      </c>
      <c r="F5744">
        <v>1952</v>
      </c>
      <c r="G5744">
        <v>3</v>
      </c>
      <c r="H5744">
        <v>0.78036841517234101</v>
      </c>
      <c r="I5744">
        <v>0.78036829681894504</v>
      </c>
    </row>
    <row r="5745" spans="1:9" x14ac:dyDescent="0.25">
      <c r="A5745">
        <v>10000</v>
      </c>
      <c r="B5745">
        <v>2</v>
      </c>
      <c r="C5745">
        <v>0.01</v>
      </c>
      <c r="D5745" t="s">
        <v>11</v>
      </c>
      <c r="E5745">
        <v>37</v>
      </c>
      <c r="F5745">
        <v>1952</v>
      </c>
      <c r="G5745">
        <v>4</v>
      </c>
      <c r="H5745">
        <v>0.80450200662146598</v>
      </c>
      <c r="I5745">
        <v>0.80450200662147697</v>
      </c>
    </row>
    <row r="5746" spans="1:9" x14ac:dyDescent="0.25">
      <c r="A5746">
        <v>10000</v>
      </c>
      <c r="B5746">
        <v>2</v>
      </c>
      <c r="C5746">
        <v>0.01</v>
      </c>
      <c r="D5746" t="s">
        <v>11</v>
      </c>
      <c r="E5746">
        <v>37</v>
      </c>
      <c r="F5746">
        <v>1952</v>
      </c>
      <c r="G5746">
        <v>5</v>
      </c>
      <c r="H5746">
        <v>0.77116824839147602</v>
      </c>
      <c r="I5746">
        <v>0.77116813765745296</v>
      </c>
    </row>
    <row r="5747" spans="1:9" x14ac:dyDescent="0.25">
      <c r="A5747">
        <v>10000</v>
      </c>
      <c r="B5747">
        <v>2</v>
      </c>
      <c r="C5747">
        <v>0.01</v>
      </c>
      <c r="D5747" t="s">
        <v>11</v>
      </c>
      <c r="E5747">
        <v>37</v>
      </c>
      <c r="F5747">
        <v>1952</v>
      </c>
      <c r="G5747">
        <v>6</v>
      </c>
      <c r="H5747">
        <v>0.77816961886676494</v>
      </c>
      <c r="I5747">
        <v>0.77816951650792499</v>
      </c>
    </row>
    <row r="5748" spans="1:9" x14ac:dyDescent="0.25">
      <c r="A5748">
        <v>10000</v>
      </c>
      <c r="B5748">
        <v>2</v>
      </c>
      <c r="C5748">
        <v>0.01</v>
      </c>
      <c r="D5748" t="s">
        <v>11</v>
      </c>
      <c r="E5748">
        <v>37</v>
      </c>
      <c r="F5748">
        <v>1952</v>
      </c>
      <c r="G5748">
        <v>7</v>
      </c>
      <c r="H5748">
        <v>0.79508347800783397</v>
      </c>
      <c r="I5748">
        <v>0.79508347800783996</v>
      </c>
    </row>
    <row r="5749" spans="1:9" x14ac:dyDescent="0.25">
      <c r="A5749">
        <v>10000</v>
      </c>
      <c r="B5749">
        <v>2</v>
      </c>
      <c r="C5749">
        <v>0.01</v>
      </c>
      <c r="D5749" t="s">
        <v>11</v>
      </c>
      <c r="E5749">
        <v>37</v>
      </c>
      <c r="F5749">
        <v>1952</v>
      </c>
      <c r="G5749">
        <v>8</v>
      </c>
      <c r="H5749">
        <v>0.80714892884423695</v>
      </c>
      <c r="I5749">
        <v>0.80714870467807898</v>
      </c>
    </row>
    <row r="5750" spans="1:9" x14ac:dyDescent="0.25">
      <c r="A5750">
        <v>10000</v>
      </c>
      <c r="B5750">
        <v>2</v>
      </c>
      <c r="C5750">
        <v>0.01</v>
      </c>
      <c r="D5750" t="s">
        <v>11</v>
      </c>
      <c r="E5750">
        <v>37</v>
      </c>
      <c r="F5750">
        <v>1952</v>
      </c>
      <c r="G5750">
        <v>9</v>
      </c>
      <c r="H5750">
        <v>0.77617690709689402</v>
      </c>
      <c r="I5750">
        <v>0.77617690709688003</v>
      </c>
    </row>
    <row r="5751" spans="1:9" x14ac:dyDescent="0.25">
      <c r="A5751">
        <v>10000</v>
      </c>
      <c r="B5751">
        <v>2</v>
      </c>
      <c r="C5751">
        <v>0.01</v>
      </c>
      <c r="D5751" t="s">
        <v>11</v>
      </c>
      <c r="E5751">
        <v>37</v>
      </c>
      <c r="F5751">
        <v>1952</v>
      </c>
      <c r="G5751">
        <v>10</v>
      </c>
      <c r="H5751">
        <v>0.78629854566606405</v>
      </c>
      <c r="I5751">
        <v>0.78629831297265895</v>
      </c>
    </row>
    <row r="5752" spans="1:9" x14ac:dyDescent="0.25">
      <c r="A5752">
        <v>10000</v>
      </c>
      <c r="B5752">
        <v>2</v>
      </c>
      <c r="C5752">
        <v>0.01</v>
      </c>
      <c r="D5752" t="s">
        <v>12</v>
      </c>
      <c r="E5752">
        <v>37</v>
      </c>
      <c r="F5752">
        <v>1823</v>
      </c>
      <c r="G5752">
        <v>1</v>
      </c>
      <c r="H5752">
        <v>0.80034052512596598</v>
      </c>
      <c r="I5752">
        <v>0.80034040951343099</v>
      </c>
    </row>
    <row r="5753" spans="1:9" x14ac:dyDescent="0.25">
      <c r="A5753">
        <v>10000</v>
      </c>
      <c r="B5753">
        <v>2</v>
      </c>
      <c r="C5753">
        <v>0.01</v>
      </c>
      <c r="D5753" t="s">
        <v>12</v>
      </c>
      <c r="E5753">
        <v>37</v>
      </c>
      <c r="F5753">
        <v>1823</v>
      </c>
      <c r="G5753">
        <v>2</v>
      </c>
      <c r="H5753">
        <v>0.77967336083706296</v>
      </c>
      <c r="I5753">
        <v>0.77967311116637195</v>
      </c>
    </row>
    <row r="5754" spans="1:9" x14ac:dyDescent="0.25">
      <c r="A5754">
        <v>10000</v>
      </c>
      <c r="B5754">
        <v>2</v>
      </c>
      <c r="C5754">
        <v>0.01</v>
      </c>
      <c r="D5754" t="s">
        <v>12</v>
      </c>
      <c r="E5754">
        <v>37</v>
      </c>
      <c r="F5754">
        <v>1823</v>
      </c>
      <c r="G5754">
        <v>3</v>
      </c>
      <c r="H5754">
        <v>0.78674372449980101</v>
      </c>
      <c r="I5754">
        <v>0.78674339689152195</v>
      </c>
    </row>
    <row r="5755" spans="1:9" x14ac:dyDescent="0.25">
      <c r="A5755">
        <v>10000</v>
      </c>
      <c r="B5755">
        <v>2</v>
      </c>
      <c r="C5755">
        <v>0.01</v>
      </c>
      <c r="D5755" t="s">
        <v>12</v>
      </c>
      <c r="E5755">
        <v>37</v>
      </c>
      <c r="F5755">
        <v>1823</v>
      </c>
      <c r="G5755">
        <v>4</v>
      </c>
      <c r="H5755">
        <v>0.77616343205984295</v>
      </c>
      <c r="I5755">
        <v>0.77616319224615204</v>
      </c>
    </row>
    <row r="5756" spans="1:9" x14ac:dyDescent="0.25">
      <c r="A5756">
        <v>10000</v>
      </c>
      <c r="B5756">
        <v>2</v>
      </c>
      <c r="C5756">
        <v>0.01</v>
      </c>
      <c r="D5756" t="s">
        <v>12</v>
      </c>
      <c r="E5756">
        <v>37</v>
      </c>
      <c r="F5756">
        <v>1823</v>
      </c>
      <c r="G5756">
        <v>5</v>
      </c>
      <c r="H5756">
        <v>0.79233180100147305</v>
      </c>
      <c r="I5756">
        <v>0.79233158681913296</v>
      </c>
    </row>
    <row r="5757" spans="1:9" x14ac:dyDescent="0.25">
      <c r="A5757">
        <v>10000</v>
      </c>
      <c r="B5757">
        <v>2</v>
      </c>
      <c r="C5757">
        <v>0.01</v>
      </c>
      <c r="D5757" t="s">
        <v>12</v>
      </c>
      <c r="E5757">
        <v>37</v>
      </c>
      <c r="F5757">
        <v>1823</v>
      </c>
      <c r="G5757">
        <v>6</v>
      </c>
      <c r="H5757">
        <v>0.78826931595236904</v>
      </c>
      <c r="I5757">
        <v>0.78826897970309595</v>
      </c>
    </row>
    <row r="5758" spans="1:9" x14ac:dyDescent="0.25">
      <c r="A5758">
        <v>10000</v>
      </c>
      <c r="B5758">
        <v>2</v>
      </c>
      <c r="C5758">
        <v>0.01</v>
      </c>
      <c r="D5758" t="s">
        <v>12</v>
      </c>
      <c r="E5758">
        <v>37</v>
      </c>
      <c r="F5758">
        <v>1823</v>
      </c>
      <c r="G5758">
        <v>7</v>
      </c>
      <c r="H5758">
        <v>0.78651823209549099</v>
      </c>
      <c r="I5758">
        <v>0.786518232095474</v>
      </c>
    </row>
    <row r="5759" spans="1:9" x14ac:dyDescent="0.25">
      <c r="A5759">
        <v>10000</v>
      </c>
      <c r="B5759">
        <v>2</v>
      </c>
      <c r="C5759">
        <v>0.01</v>
      </c>
      <c r="D5759" t="s">
        <v>12</v>
      </c>
      <c r="E5759">
        <v>37</v>
      </c>
      <c r="F5759">
        <v>1823</v>
      </c>
      <c r="G5759">
        <v>8</v>
      </c>
      <c r="H5759">
        <v>0.78820203081232798</v>
      </c>
      <c r="I5759">
        <v>0.78820181197479</v>
      </c>
    </row>
    <row r="5760" spans="1:9" x14ac:dyDescent="0.25">
      <c r="A5760">
        <v>10000</v>
      </c>
      <c r="B5760">
        <v>2</v>
      </c>
      <c r="C5760">
        <v>0.01</v>
      </c>
      <c r="D5760" t="s">
        <v>12</v>
      </c>
      <c r="E5760">
        <v>37</v>
      </c>
      <c r="F5760">
        <v>1823</v>
      </c>
      <c r="G5760">
        <v>9</v>
      </c>
      <c r="H5760">
        <v>0.80179174754779403</v>
      </c>
      <c r="I5760">
        <v>0.80179174754783</v>
      </c>
    </row>
    <row r="5761" spans="1:9" x14ac:dyDescent="0.25">
      <c r="A5761">
        <v>10000</v>
      </c>
      <c r="B5761">
        <v>2</v>
      </c>
      <c r="C5761">
        <v>0.01</v>
      </c>
      <c r="D5761" t="s">
        <v>12</v>
      </c>
      <c r="E5761">
        <v>37</v>
      </c>
      <c r="F5761">
        <v>1823</v>
      </c>
      <c r="G5761">
        <v>10</v>
      </c>
      <c r="H5761">
        <v>0.78313328129461501</v>
      </c>
      <c r="I5761">
        <v>0.78313260605143897</v>
      </c>
    </row>
    <row r="5762" spans="1:9" x14ac:dyDescent="0.25">
      <c r="A5762">
        <v>10000</v>
      </c>
      <c r="B5762">
        <v>2</v>
      </c>
      <c r="C5762">
        <v>0.02</v>
      </c>
      <c r="D5762" t="s">
        <v>11</v>
      </c>
      <c r="E5762">
        <v>37</v>
      </c>
      <c r="F5762">
        <v>995</v>
      </c>
      <c r="G5762">
        <v>1</v>
      </c>
      <c r="H5762">
        <v>0.78935107992248099</v>
      </c>
      <c r="I5762">
        <v>0.78935107992247999</v>
      </c>
    </row>
    <row r="5763" spans="1:9" x14ac:dyDescent="0.25">
      <c r="A5763">
        <v>10000</v>
      </c>
      <c r="B5763">
        <v>2</v>
      </c>
      <c r="C5763">
        <v>0.02</v>
      </c>
      <c r="D5763" t="s">
        <v>11</v>
      </c>
      <c r="E5763">
        <v>37</v>
      </c>
      <c r="F5763">
        <v>995</v>
      </c>
      <c r="G5763">
        <v>2</v>
      </c>
      <c r="H5763">
        <v>0.80102079719402897</v>
      </c>
      <c r="I5763">
        <v>0.80102057025940399</v>
      </c>
    </row>
    <row r="5764" spans="1:9" x14ac:dyDescent="0.25">
      <c r="A5764">
        <v>10000</v>
      </c>
      <c r="B5764">
        <v>2</v>
      </c>
      <c r="C5764">
        <v>0.02</v>
      </c>
      <c r="D5764" t="s">
        <v>11</v>
      </c>
      <c r="E5764">
        <v>37</v>
      </c>
      <c r="F5764">
        <v>995</v>
      </c>
      <c r="G5764">
        <v>3</v>
      </c>
      <c r="H5764">
        <v>0.79392941758478097</v>
      </c>
      <c r="I5764">
        <v>0.79392941758478097</v>
      </c>
    </row>
    <row r="5765" spans="1:9" x14ac:dyDescent="0.25">
      <c r="A5765">
        <v>10000</v>
      </c>
      <c r="B5765">
        <v>2</v>
      </c>
      <c r="C5765">
        <v>0.02</v>
      </c>
      <c r="D5765" t="s">
        <v>11</v>
      </c>
      <c r="E5765">
        <v>37</v>
      </c>
      <c r="F5765">
        <v>995</v>
      </c>
      <c r="G5765">
        <v>4</v>
      </c>
      <c r="H5765">
        <v>0.77530918744445998</v>
      </c>
      <c r="I5765">
        <v>0.775309077372206</v>
      </c>
    </row>
    <row r="5766" spans="1:9" x14ac:dyDescent="0.25">
      <c r="A5766">
        <v>10000</v>
      </c>
      <c r="B5766">
        <v>2</v>
      </c>
      <c r="C5766">
        <v>0.02</v>
      </c>
      <c r="D5766" t="s">
        <v>11</v>
      </c>
      <c r="E5766">
        <v>37</v>
      </c>
      <c r="F5766">
        <v>995</v>
      </c>
      <c r="G5766">
        <v>5</v>
      </c>
      <c r="H5766">
        <v>0.808770474101975</v>
      </c>
      <c r="I5766">
        <v>0.80877012653347202</v>
      </c>
    </row>
    <row r="5767" spans="1:9" x14ac:dyDescent="0.25">
      <c r="A5767">
        <v>10000</v>
      </c>
      <c r="B5767">
        <v>2</v>
      </c>
      <c r="C5767">
        <v>0.02</v>
      </c>
      <c r="D5767" t="s">
        <v>11</v>
      </c>
      <c r="E5767">
        <v>37</v>
      </c>
      <c r="F5767">
        <v>995</v>
      </c>
      <c r="G5767">
        <v>6</v>
      </c>
      <c r="H5767">
        <v>0.79287807278395706</v>
      </c>
      <c r="I5767">
        <v>0.79287784348673096</v>
      </c>
    </row>
    <row r="5768" spans="1:9" x14ac:dyDescent="0.25">
      <c r="A5768">
        <v>10000</v>
      </c>
      <c r="B5768">
        <v>2</v>
      </c>
      <c r="C5768">
        <v>0.02</v>
      </c>
      <c r="D5768" t="s">
        <v>11</v>
      </c>
      <c r="E5768">
        <v>37</v>
      </c>
      <c r="F5768">
        <v>995</v>
      </c>
      <c r="G5768">
        <v>7</v>
      </c>
      <c r="H5768">
        <v>0.78623092483979096</v>
      </c>
      <c r="I5768">
        <v>0.78623050057021804</v>
      </c>
    </row>
    <row r="5769" spans="1:9" x14ac:dyDescent="0.25">
      <c r="A5769">
        <v>10000</v>
      </c>
      <c r="B5769">
        <v>2</v>
      </c>
      <c r="C5769">
        <v>0.02</v>
      </c>
      <c r="D5769" t="s">
        <v>11</v>
      </c>
      <c r="E5769">
        <v>37</v>
      </c>
      <c r="F5769">
        <v>995</v>
      </c>
      <c r="G5769">
        <v>8</v>
      </c>
      <c r="H5769">
        <v>0.78997384332394105</v>
      </c>
      <c r="I5769">
        <v>0.78997384332390996</v>
      </c>
    </row>
    <row r="5770" spans="1:9" x14ac:dyDescent="0.25">
      <c r="A5770">
        <v>10000</v>
      </c>
      <c r="B5770">
        <v>2</v>
      </c>
      <c r="C5770">
        <v>0.02</v>
      </c>
      <c r="D5770" t="s">
        <v>11</v>
      </c>
      <c r="E5770">
        <v>37</v>
      </c>
      <c r="F5770">
        <v>995</v>
      </c>
      <c r="G5770">
        <v>9</v>
      </c>
      <c r="H5770">
        <v>0.78027394702869901</v>
      </c>
      <c r="I5770">
        <v>0.78027394702873398</v>
      </c>
    </row>
    <row r="5771" spans="1:9" x14ac:dyDescent="0.25">
      <c r="A5771">
        <v>10000</v>
      </c>
      <c r="B5771">
        <v>2</v>
      </c>
      <c r="C5771">
        <v>0.02</v>
      </c>
      <c r="D5771" t="s">
        <v>11</v>
      </c>
      <c r="E5771">
        <v>37</v>
      </c>
      <c r="F5771">
        <v>995</v>
      </c>
      <c r="G5771">
        <v>10</v>
      </c>
      <c r="H5771">
        <v>0.76897455773826995</v>
      </c>
      <c r="I5771">
        <v>0.76897455773824197</v>
      </c>
    </row>
    <row r="5772" spans="1:9" x14ac:dyDescent="0.25">
      <c r="A5772">
        <v>10000</v>
      </c>
      <c r="B5772">
        <v>2</v>
      </c>
      <c r="C5772">
        <v>0.02</v>
      </c>
      <c r="D5772" t="s">
        <v>12</v>
      </c>
      <c r="E5772">
        <v>37</v>
      </c>
      <c r="F5772">
        <v>972</v>
      </c>
      <c r="G5772">
        <v>1</v>
      </c>
      <c r="H5772">
        <v>0.79768446480449795</v>
      </c>
      <c r="I5772">
        <v>0.79768403808787403</v>
      </c>
    </row>
    <row r="5773" spans="1:9" x14ac:dyDescent="0.25">
      <c r="A5773">
        <v>10000</v>
      </c>
      <c r="B5773">
        <v>2</v>
      </c>
      <c r="C5773">
        <v>0.02</v>
      </c>
      <c r="D5773" t="s">
        <v>12</v>
      </c>
      <c r="E5773">
        <v>37</v>
      </c>
      <c r="F5773">
        <v>972</v>
      </c>
      <c r="G5773">
        <v>2</v>
      </c>
      <c r="H5773">
        <v>0.79038155017273004</v>
      </c>
      <c r="I5773">
        <v>0.79038107159291204</v>
      </c>
    </row>
    <row r="5774" spans="1:9" x14ac:dyDescent="0.25">
      <c r="A5774">
        <v>10000</v>
      </c>
      <c r="B5774">
        <v>2</v>
      </c>
      <c r="C5774">
        <v>0.02</v>
      </c>
      <c r="D5774" t="s">
        <v>12</v>
      </c>
      <c r="E5774">
        <v>37</v>
      </c>
      <c r="F5774">
        <v>972</v>
      </c>
      <c r="G5774">
        <v>3</v>
      </c>
      <c r="H5774">
        <v>0.78530365458488605</v>
      </c>
      <c r="I5774">
        <v>0.78530311809266296</v>
      </c>
    </row>
    <row r="5775" spans="1:9" x14ac:dyDescent="0.25">
      <c r="A5775">
        <v>10000</v>
      </c>
      <c r="B5775">
        <v>2</v>
      </c>
      <c r="C5775">
        <v>0.02</v>
      </c>
      <c r="D5775" t="s">
        <v>12</v>
      </c>
      <c r="E5775">
        <v>37</v>
      </c>
      <c r="F5775">
        <v>972</v>
      </c>
      <c r="G5775">
        <v>4</v>
      </c>
      <c r="H5775">
        <v>0.78711457308782196</v>
      </c>
      <c r="I5775">
        <v>0.78711389507637097</v>
      </c>
    </row>
    <row r="5776" spans="1:9" x14ac:dyDescent="0.25">
      <c r="A5776">
        <v>10000</v>
      </c>
      <c r="B5776">
        <v>2</v>
      </c>
      <c r="C5776">
        <v>0.02</v>
      </c>
      <c r="D5776" t="s">
        <v>12</v>
      </c>
      <c r="E5776">
        <v>37</v>
      </c>
      <c r="F5776">
        <v>972</v>
      </c>
      <c r="G5776">
        <v>5</v>
      </c>
      <c r="H5776">
        <v>0.808485535802143</v>
      </c>
      <c r="I5776">
        <v>0.80848507139856796</v>
      </c>
    </row>
    <row r="5777" spans="1:9" x14ac:dyDescent="0.25">
      <c r="A5777">
        <v>10000</v>
      </c>
      <c r="B5777">
        <v>2</v>
      </c>
      <c r="C5777">
        <v>0.02</v>
      </c>
      <c r="D5777" t="s">
        <v>12</v>
      </c>
      <c r="E5777">
        <v>37</v>
      </c>
      <c r="F5777">
        <v>972</v>
      </c>
      <c r="G5777">
        <v>6</v>
      </c>
      <c r="H5777">
        <v>0.76518492525819704</v>
      </c>
      <c r="I5777">
        <v>0.76518331265982198</v>
      </c>
    </row>
    <row r="5778" spans="1:9" x14ac:dyDescent="0.25">
      <c r="A5778">
        <v>10000</v>
      </c>
      <c r="B5778">
        <v>2</v>
      </c>
      <c r="C5778">
        <v>0.02</v>
      </c>
      <c r="D5778" t="s">
        <v>12</v>
      </c>
      <c r="E5778">
        <v>37</v>
      </c>
      <c r="F5778">
        <v>972</v>
      </c>
      <c r="G5778">
        <v>7</v>
      </c>
      <c r="H5778">
        <v>0.77712725212646405</v>
      </c>
      <c r="I5778">
        <v>0.77712666542128706</v>
      </c>
    </row>
    <row r="5779" spans="1:9" x14ac:dyDescent="0.25">
      <c r="A5779">
        <v>10000</v>
      </c>
      <c r="B5779">
        <v>2</v>
      </c>
      <c r="C5779">
        <v>0.02</v>
      </c>
      <c r="D5779" t="s">
        <v>12</v>
      </c>
      <c r="E5779">
        <v>37</v>
      </c>
      <c r="F5779">
        <v>972</v>
      </c>
      <c r="G5779">
        <v>8</v>
      </c>
      <c r="H5779">
        <v>0.78647200846034604</v>
      </c>
      <c r="I5779">
        <v>0.786471230201084</v>
      </c>
    </row>
    <row r="5780" spans="1:9" x14ac:dyDescent="0.25">
      <c r="A5780">
        <v>10000</v>
      </c>
      <c r="B5780">
        <v>2</v>
      </c>
      <c r="C5780">
        <v>0.02</v>
      </c>
      <c r="D5780" t="s">
        <v>12</v>
      </c>
      <c r="E5780">
        <v>37</v>
      </c>
      <c r="F5780">
        <v>972</v>
      </c>
      <c r="G5780">
        <v>9</v>
      </c>
      <c r="H5780">
        <v>0.80525738465347696</v>
      </c>
      <c r="I5780">
        <v>0.80525716274054504</v>
      </c>
    </row>
    <row r="5781" spans="1:9" x14ac:dyDescent="0.25">
      <c r="A5781">
        <v>10000</v>
      </c>
      <c r="B5781">
        <v>2</v>
      </c>
      <c r="C5781">
        <v>0.02</v>
      </c>
      <c r="D5781" t="s">
        <v>12</v>
      </c>
      <c r="E5781">
        <v>37</v>
      </c>
      <c r="F5781">
        <v>972</v>
      </c>
      <c r="G5781">
        <v>10</v>
      </c>
      <c r="H5781">
        <v>0.78633465336880803</v>
      </c>
      <c r="I5781">
        <v>0.78633432832586603</v>
      </c>
    </row>
    <row r="5782" spans="1:9" x14ac:dyDescent="0.25">
      <c r="A5782">
        <v>10000</v>
      </c>
      <c r="B5782">
        <v>2</v>
      </c>
      <c r="C5782">
        <v>0.03</v>
      </c>
      <c r="D5782" t="s">
        <v>11</v>
      </c>
      <c r="E5782">
        <v>37</v>
      </c>
      <c r="F5782">
        <v>646</v>
      </c>
      <c r="G5782">
        <v>1</v>
      </c>
      <c r="H5782">
        <v>0.79018793633102902</v>
      </c>
      <c r="I5782">
        <v>0.79018516180725296</v>
      </c>
    </row>
    <row r="5783" spans="1:9" x14ac:dyDescent="0.25">
      <c r="A5783">
        <v>10000</v>
      </c>
      <c r="B5783">
        <v>2</v>
      </c>
      <c r="C5783">
        <v>0.03</v>
      </c>
      <c r="D5783" t="s">
        <v>11</v>
      </c>
      <c r="E5783">
        <v>37</v>
      </c>
      <c r="F5783">
        <v>646</v>
      </c>
      <c r="G5783">
        <v>2</v>
      </c>
      <c r="H5783">
        <v>0.78976692244373203</v>
      </c>
      <c r="I5783">
        <v>0.789764389617716</v>
      </c>
    </row>
    <row r="5784" spans="1:9" x14ac:dyDescent="0.25">
      <c r="A5784">
        <v>10000</v>
      </c>
      <c r="B5784">
        <v>2</v>
      </c>
      <c r="C5784">
        <v>0.03</v>
      </c>
      <c r="D5784" t="s">
        <v>11</v>
      </c>
      <c r="E5784">
        <v>37</v>
      </c>
      <c r="F5784">
        <v>646</v>
      </c>
      <c r="G5784">
        <v>3</v>
      </c>
      <c r="H5784">
        <v>0.79477175945737499</v>
      </c>
      <c r="I5784">
        <v>0.794769101840754</v>
      </c>
    </row>
    <row r="5785" spans="1:9" x14ac:dyDescent="0.25">
      <c r="A5785">
        <v>10000</v>
      </c>
      <c r="B5785">
        <v>2</v>
      </c>
      <c r="C5785">
        <v>0.03</v>
      </c>
      <c r="D5785" t="s">
        <v>11</v>
      </c>
      <c r="E5785">
        <v>37</v>
      </c>
      <c r="F5785">
        <v>646</v>
      </c>
      <c r="G5785">
        <v>4</v>
      </c>
      <c r="H5785">
        <v>0.80703134922666497</v>
      </c>
      <c r="I5785">
        <v>0.80703134922666298</v>
      </c>
    </row>
    <row r="5786" spans="1:9" x14ac:dyDescent="0.25">
      <c r="A5786">
        <v>10000</v>
      </c>
      <c r="B5786">
        <v>2</v>
      </c>
      <c r="C5786">
        <v>0.03</v>
      </c>
      <c r="D5786" t="s">
        <v>11</v>
      </c>
      <c r="E5786">
        <v>37</v>
      </c>
      <c r="F5786">
        <v>646</v>
      </c>
      <c r="G5786">
        <v>5</v>
      </c>
      <c r="H5786">
        <v>0.79720736308633999</v>
      </c>
      <c r="I5786">
        <v>0.79720702819762901</v>
      </c>
    </row>
    <row r="5787" spans="1:9" x14ac:dyDescent="0.25">
      <c r="A5787">
        <v>10000</v>
      </c>
      <c r="B5787">
        <v>2</v>
      </c>
      <c r="C5787">
        <v>0.03</v>
      </c>
      <c r="D5787" t="s">
        <v>11</v>
      </c>
      <c r="E5787">
        <v>37</v>
      </c>
      <c r="F5787">
        <v>646</v>
      </c>
      <c r="G5787">
        <v>6</v>
      </c>
      <c r="H5787">
        <v>0.80982764863401702</v>
      </c>
      <c r="I5787">
        <v>0.80982512200330603</v>
      </c>
    </row>
    <row r="5788" spans="1:9" x14ac:dyDescent="0.25">
      <c r="A5788">
        <v>10000</v>
      </c>
      <c r="B5788">
        <v>2</v>
      </c>
      <c r="C5788">
        <v>0.03</v>
      </c>
      <c r="D5788" t="s">
        <v>11</v>
      </c>
      <c r="E5788">
        <v>37</v>
      </c>
      <c r="F5788">
        <v>646</v>
      </c>
      <c r="G5788">
        <v>7</v>
      </c>
      <c r="H5788">
        <v>0.78011361646435895</v>
      </c>
      <c r="I5788">
        <v>0.78011040009491905</v>
      </c>
    </row>
    <row r="5789" spans="1:9" x14ac:dyDescent="0.25">
      <c r="A5789">
        <v>10000</v>
      </c>
      <c r="B5789">
        <v>2</v>
      </c>
      <c r="C5789">
        <v>0.03</v>
      </c>
      <c r="D5789" t="s">
        <v>11</v>
      </c>
      <c r="E5789">
        <v>37</v>
      </c>
      <c r="F5789">
        <v>646</v>
      </c>
      <c r="G5789">
        <v>8</v>
      </c>
      <c r="H5789">
        <v>0.77058065779437901</v>
      </c>
      <c r="I5789">
        <v>0.77057916140793703</v>
      </c>
    </row>
    <row r="5790" spans="1:9" x14ac:dyDescent="0.25">
      <c r="A5790">
        <v>10000</v>
      </c>
      <c r="B5790">
        <v>2</v>
      </c>
      <c r="C5790">
        <v>0.03</v>
      </c>
      <c r="D5790" t="s">
        <v>11</v>
      </c>
      <c r="E5790">
        <v>37</v>
      </c>
      <c r="F5790">
        <v>646</v>
      </c>
      <c r="G5790">
        <v>9</v>
      </c>
      <c r="H5790">
        <v>0.77031342635359001</v>
      </c>
      <c r="I5790">
        <v>0.77031170290504503</v>
      </c>
    </row>
    <row r="5791" spans="1:9" x14ac:dyDescent="0.25">
      <c r="A5791">
        <v>10000</v>
      </c>
      <c r="B5791">
        <v>2</v>
      </c>
      <c r="C5791">
        <v>0.03</v>
      </c>
      <c r="D5791" t="s">
        <v>11</v>
      </c>
      <c r="E5791">
        <v>37</v>
      </c>
      <c r="F5791">
        <v>646</v>
      </c>
      <c r="G5791">
        <v>10</v>
      </c>
      <c r="H5791">
        <v>0.790322724103109</v>
      </c>
      <c r="I5791">
        <v>0.79031961106604598</v>
      </c>
    </row>
    <row r="5792" spans="1:9" x14ac:dyDescent="0.25">
      <c r="A5792">
        <v>10000</v>
      </c>
      <c r="B5792">
        <v>2</v>
      </c>
      <c r="C5792">
        <v>0.03</v>
      </c>
      <c r="D5792" t="s">
        <v>12</v>
      </c>
      <c r="E5792">
        <v>37</v>
      </c>
      <c r="F5792">
        <v>663</v>
      </c>
      <c r="G5792">
        <v>1</v>
      </c>
      <c r="H5792">
        <v>0.79582059797064797</v>
      </c>
      <c r="I5792">
        <v>0.79582016458007199</v>
      </c>
    </row>
    <row r="5793" spans="1:9" x14ac:dyDescent="0.25">
      <c r="A5793">
        <v>10000</v>
      </c>
      <c r="B5793">
        <v>2</v>
      </c>
      <c r="C5793">
        <v>0.03</v>
      </c>
      <c r="D5793" t="s">
        <v>12</v>
      </c>
      <c r="E5793">
        <v>37</v>
      </c>
      <c r="F5793">
        <v>663</v>
      </c>
      <c r="G5793">
        <v>2</v>
      </c>
      <c r="H5793">
        <v>0.78009747397705198</v>
      </c>
      <c r="I5793">
        <v>0.78009607187724295</v>
      </c>
    </row>
    <row r="5794" spans="1:9" x14ac:dyDescent="0.25">
      <c r="A5794">
        <v>10000</v>
      </c>
      <c r="B5794">
        <v>2</v>
      </c>
      <c r="C5794">
        <v>0.03</v>
      </c>
      <c r="D5794" t="s">
        <v>12</v>
      </c>
      <c r="E5794">
        <v>37</v>
      </c>
      <c r="F5794">
        <v>663</v>
      </c>
      <c r="G5794">
        <v>3</v>
      </c>
      <c r="H5794">
        <v>0.80969507493033499</v>
      </c>
      <c r="I5794">
        <v>0.80969437832498403</v>
      </c>
    </row>
    <row r="5795" spans="1:9" x14ac:dyDescent="0.25">
      <c r="A5795">
        <v>10000</v>
      </c>
      <c r="B5795">
        <v>2</v>
      </c>
      <c r="C5795">
        <v>0.03</v>
      </c>
      <c r="D5795" t="s">
        <v>12</v>
      </c>
      <c r="E5795">
        <v>37</v>
      </c>
      <c r="F5795">
        <v>663</v>
      </c>
      <c r="G5795">
        <v>4</v>
      </c>
      <c r="H5795">
        <v>0.82665185666369601</v>
      </c>
      <c r="I5795">
        <v>0.82665138729957</v>
      </c>
    </row>
    <row r="5796" spans="1:9" x14ac:dyDescent="0.25">
      <c r="A5796">
        <v>10000</v>
      </c>
      <c r="B5796">
        <v>2</v>
      </c>
      <c r="C5796">
        <v>0.03</v>
      </c>
      <c r="D5796" t="s">
        <v>12</v>
      </c>
      <c r="E5796">
        <v>37</v>
      </c>
      <c r="F5796">
        <v>663</v>
      </c>
      <c r="G5796">
        <v>5</v>
      </c>
      <c r="H5796">
        <v>0.77161240100616502</v>
      </c>
      <c r="I5796">
        <v>0.77161227233834495</v>
      </c>
    </row>
    <row r="5797" spans="1:9" x14ac:dyDescent="0.25">
      <c r="A5797">
        <v>10000</v>
      </c>
      <c r="B5797">
        <v>2</v>
      </c>
      <c r="C5797">
        <v>0.03</v>
      </c>
      <c r="D5797" t="s">
        <v>12</v>
      </c>
      <c r="E5797">
        <v>37</v>
      </c>
      <c r="F5797">
        <v>663</v>
      </c>
      <c r="G5797">
        <v>6</v>
      </c>
      <c r="H5797">
        <v>0.79300825475828696</v>
      </c>
      <c r="I5797">
        <v>0.79300671374676901</v>
      </c>
    </row>
    <row r="5798" spans="1:9" x14ac:dyDescent="0.25">
      <c r="A5798">
        <v>10000</v>
      </c>
      <c r="B5798">
        <v>2</v>
      </c>
      <c r="C5798">
        <v>0.03</v>
      </c>
      <c r="D5798" t="s">
        <v>12</v>
      </c>
      <c r="E5798">
        <v>37</v>
      </c>
      <c r="F5798">
        <v>663</v>
      </c>
      <c r="G5798">
        <v>7</v>
      </c>
      <c r="H5798">
        <v>0.79232444953051695</v>
      </c>
      <c r="I5798">
        <v>0.79232380323732599</v>
      </c>
    </row>
    <row r="5799" spans="1:9" x14ac:dyDescent="0.25">
      <c r="A5799">
        <v>10000</v>
      </c>
      <c r="B5799">
        <v>2</v>
      </c>
      <c r="C5799">
        <v>0.03</v>
      </c>
      <c r="D5799" t="s">
        <v>12</v>
      </c>
      <c r="E5799">
        <v>37</v>
      </c>
      <c r="F5799">
        <v>663</v>
      </c>
      <c r="G5799">
        <v>8</v>
      </c>
      <c r="H5799">
        <v>0.80396095871995799</v>
      </c>
      <c r="I5799">
        <v>0.80396095871995998</v>
      </c>
    </row>
    <row r="5800" spans="1:9" x14ac:dyDescent="0.25">
      <c r="A5800">
        <v>10000</v>
      </c>
      <c r="B5800">
        <v>2</v>
      </c>
      <c r="C5800">
        <v>0.03</v>
      </c>
      <c r="D5800" t="s">
        <v>12</v>
      </c>
      <c r="E5800">
        <v>37</v>
      </c>
      <c r="F5800">
        <v>663</v>
      </c>
      <c r="G5800">
        <v>9</v>
      </c>
      <c r="H5800">
        <v>0.78609073042460997</v>
      </c>
      <c r="I5800">
        <v>0.78608757850127697</v>
      </c>
    </row>
    <row r="5801" spans="1:9" x14ac:dyDescent="0.25">
      <c r="A5801">
        <v>10000</v>
      </c>
      <c r="B5801">
        <v>2</v>
      </c>
      <c r="C5801">
        <v>0.03</v>
      </c>
      <c r="D5801" t="s">
        <v>12</v>
      </c>
      <c r="E5801">
        <v>37</v>
      </c>
      <c r="F5801">
        <v>663</v>
      </c>
      <c r="G5801">
        <v>10</v>
      </c>
      <c r="H5801">
        <v>0.78966062146060201</v>
      </c>
      <c r="I5801">
        <v>0.78966016665457595</v>
      </c>
    </row>
    <row r="5802" spans="1:9" x14ac:dyDescent="0.25">
      <c r="A5802">
        <v>10000</v>
      </c>
      <c r="B5802">
        <v>2</v>
      </c>
      <c r="C5802">
        <v>0.04</v>
      </c>
      <c r="D5802" t="s">
        <v>11</v>
      </c>
      <c r="E5802">
        <v>37</v>
      </c>
      <c r="F5802">
        <v>499</v>
      </c>
      <c r="G5802">
        <v>1</v>
      </c>
      <c r="H5802">
        <v>0.78824793792923298</v>
      </c>
      <c r="I5802">
        <v>0.78824660235787902</v>
      </c>
    </row>
    <row r="5803" spans="1:9" x14ac:dyDescent="0.25">
      <c r="A5803">
        <v>10000</v>
      </c>
      <c r="B5803">
        <v>2</v>
      </c>
      <c r="C5803">
        <v>0.04</v>
      </c>
      <c r="D5803" t="s">
        <v>11</v>
      </c>
      <c r="E5803">
        <v>37</v>
      </c>
      <c r="F5803">
        <v>499</v>
      </c>
      <c r="G5803">
        <v>2</v>
      </c>
      <c r="H5803">
        <v>0.78344061386492003</v>
      </c>
      <c r="I5803">
        <v>0.78344015335110195</v>
      </c>
    </row>
    <row r="5804" spans="1:9" x14ac:dyDescent="0.25">
      <c r="A5804">
        <v>10000</v>
      </c>
      <c r="B5804">
        <v>2</v>
      </c>
      <c r="C5804">
        <v>0.04</v>
      </c>
      <c r="D5804" t="s">
        <v>11</v>
      </c>
      <c r="E5804">
        <v>37</v>
      </c>
      <c r="F5804">
        <v>499</v>
      </c>
      <c r="G5804">
        <v>3</v>
      </c>
      <c r="H5804">
        <v>0.79549191510429795</v>
      </c>
      <c r="I5804">
        <v>0.79549133946200501</v>
      </c>
    </row>
    <row r="5805" spans="1:9" x14ac:dyDescent="0.25">
      <c r="A5805">
        <v>10000</v>
      </c>
      <c r="B5805">
        <v>2</v>
      </c>
      <c r="C5805">
        <v>0.04</v>
      </c>
      <c r="D5805" t="s">
        <v>11</v>
      </c>
      <c r="E5805">
        <v>37</v>
      </c>
      <c r="F5805">
        <v>499</v>
      </c>
      <c r="G5805">
        <v>4</v>
      </c>
      <c r="H5805">
        <v>0.77542264761970903</v>
      </c>
      <c r="I5805">
        <v>0.77542264761970503</v>
      </c>
    </row>
    <row r="5806" spans="1:9" x14ac:dyDescent="0.25">
      <c r="A5806">
        <v>10000</v>
      </c>
      <c r="B5806">
        <v>2</v>
      </c>
      <c r="C5806">
        <v>0.04</v>
      </c>
      <c r="D5806" t="s">
        <v>11</v>
      </c>
      <c r="E5806">
        <v>37</v>
      </c>
      <c r="F5806">
        <v>499</v>
      </c>
      <c r="G5806">
        <v>5</v>
      </c>
      <c r="H5806">
        <v>0.797772129899886</v>
      </c>
      <c r="I5806">
        <v>0.79777212989988699</v>
      </c>
    </row>
    <row r="5807" spans="1:9" x14ac:dyDescent="0.25">
      <c r="A5807">
        <v>10000</v>
      </c>
      <c r="B5807">
        <v>2</v>
      </c>
      <c r="C5807">
        <v>0.04</v>
      </c>
      <c r="D5807" t="s">
        <v>11</v>
      </c>
      <c r="E5807">
        <v>37</v>
      </c>
      <c r="F5807">
        <v>499</v>
      </c>
      <c r="G5807">
        <v>6</v>
      </c>
      <c r="H5807">
        <v>0.78869116108785697</v>
      </c>
      <c r="I5807">
        <v>0.78869056675542004</v>
      </c>
    </row>
    <row r="5808" spans="1:9" x14ac:dyDescent="0.25">
      <c r="A5808">
        <v>10000</v>
      </c>
      <c r="B5808">
        <v>2</v>
      </c>
      <c r="C5808">
        <v>0.04</v>
      </c>
      <c r="D5808" t="s">
        <v>11</v>
      </c>
      <c r="E5808">
        <v>37</v>
      </c>
      <c r="F5808">
        <v>499</v>
      </c>
      <c r="G5808">
        <v>7</v>
      </c>
      <c r="H5808">
        <v>0.79968202799830901</v>
      </c>
      <c r="I5808">
        <v>0.79968056497144602</v>
      </c>
    </row>
    <row r="5809" spans="1:9" x14ac:dyDescent="0.25">
      <c r="A5809">
        <v>10000</v>
      </c>
      <c r="B5809">
        <v>2</v>
      </c>
      <c r="C5809">
        <v>0.04</v>
      </c>
      <c r="D5809" t="s">
        <v>11</v>
      </c>
      <c r="E5809">
        <v>37</v>
      </c>
      <c r="F5809">
        <v>499</v>
      </c>
      <c r="G5809">
        <v>8</v>
      </c>
      <c r="H5809">
        <v>0.79232841255174802</v>
      </c>
      <c r="I5809">
        <v>0.79232491995941801</v>
      </c>
    </row>
    <row r="5810" spans="1:9" x14ac:dyDescent="0.25">
      <c r="A5810">
        <v>10000</v>
      </c>
      <c r="B5810">
        <v>2</v>
      </c>
      <c r="C5810">
        <v>0.04</v>
      </c>
      <c r="D5810" t="s">
        <v>11</v>
      </c>
      <c r="E5810">
        <v>37</v>
      </c>
      <c r="F5810">
        <v>499</v>
      </c>
      <c r="G5810">
        <v>9</v>
      </c>
      <c r="H5810">
        <v>0.77144906685456205</v>
      </c>
      <c r="I5810">
        <v>0.77144752826042295</v>
      </c>
    </row>
    <row r="5811" spans="1:9" x14ac:dyDescent="0.25">
      <c r="A5811">
        <v>10000</v>
      </c>
      <c r="B5811">
        <v>2</v>
      </c>
      <c r="C5811">
        <v>0.04</v>
      </c>
      <c r="D5811" t="s">
        <v>11</v>
      </c>
      <c r="E5811">
        <v>37</v>
      </c>
      <c r="F5811">
        <v>499</v>
      </c>
      <c r="G5811">
        <v>10</v>
      </c>
      <c r="H5811">
        <v>0.78013495714012704</v>
      </c>
      <c r="I5811">
        <v>0.78013440896170805</v>
      </c>
    </row>
    <row r="5812" spans="1:9" x14ac:dyDescent="0.25">
      <c r="A5812">
        <v>10000</v>
      </c>
      <c r="B5812">
        <v>2</v>
      </c>
      <c r="C5812">
        <v>0.04</v>
      </c>
      <c r="D5812" t="s">
        <v>12</v>
      </c>
      <c r="E5812">
        <v>37</v>
      </c>
      <c r="F5812">
        <v>420</v>
      </c>
      <c r="G5812">
        <v>1</v>
      </c>
      <c r="H5812">
        <v>0.80506439118728601</v>
      </c>
      <c r="I5812">
        <v>0.80506315324148203</v>
      </c>
    </row>
    <row r="5813" spans="1:9" x14ac:dyDescent="0.25">
      <c r="A5813">
        <v>10000</v>
      </c>
      <c r="B5813">
        <v>2</v>
      </c>
      <c r="C5813">
        <v>0.04</v>
      </c>
      <c r="D5813" t="s">
        <v>12</v>
      </c>
      <c r="E5813">
        <v>37</v>
      </c>
      <c r="F5813">
        <v>420</v>
      </c>
      <c r="G5813">
        <v>2</v>
      </c>
      <c r="H5813">
        <v>0.79143252487750004</v>
      </c>
      <c r="I5813">
        <v>0.79143099905049996</v>
      </c>
    </row>
    <row r="5814" spans="1:9" x14ac:dyDescent="0.25">
      <c r="A5814">
        <v>10000</v>
      </c>
      <c r="B5814">
        <v>2</v>
      </c>
      <c r="C5814">
        <v>0.04</v>
      </c>
      <c r="D5814" t="s">
        <v>12</v>
      </c>
      <c r="E5814">
        <v>37</v>
      </c>
      <c r="F5814">
        <v>420</v>
      </c>
      <c r="G5814">
        <v>3</v>
      </c>
      <c r="H5814">
        <v>0.78024843842879799</v>
      </c>
      <c r="I5814">
        <v>0.78024611301425995</v>
      </c>
    </row>
    <row r="5815" spans="1:9" x14ac:dyDescent="0.25">
      <c r="A5815">
        <v>10000</v>
      </c>
      <c r="B5815">
        <v>2</v>
      </c>
      <c r="C5815">
        <v>0.04</v>
      </c>
      <c r="D5815" t="s">
        <v>12</v>
      </c>
      <c r="E5815">
        <v>37</v>
      </c>
      <c r="F5815">
        <v>420</v>
      </c>
      <c r="G5815">
        <v>4</v>
      </c>
      <c r="H5815">
        <v>0.79349527261406605</v>
      </c>
      <c r="I5815">
        <v>0.79349322998942795</v>
      </c>
    </row>
    <row r="5816" spans="1:9" x14ac:dyDescent="0.25">
      <c r="A5816">
        <v>10000</v>
      </c>
      <c r="B5816">
        <v>2</v>
      </c>
      <c r="C5816">
        <v>0.04</v>
      </c>
      <c r="D5816" t="s">
        <v>12</v>
      </c>
      <c r="E5816">
        <v>37</v>
      </c>
      <c r="F5816">
        <v>420</v>
      </c>
      <c r="G5816">
        <v>5</v>
      </c>
      <c r="H5816">
        <v>0.79433297011776605</v>
      </c>
      <c r="I5816">
        <v>0.79432863775882601</v>
      </c>
    </row>
    <row r="5817" spans="1:9" x14ac:dyDescent="0.25">
      <c r="A5817">
        <v>10000</v>
      </c>
      <c r="B5817">
        <v>2</v>
      </c>
      <c r="C5817">
        <v>0.04</v>
      </c>
      <c r="D5817" t="s">
        <v>12</v>
      </c>
      <c r="E5817">
        <v>37</v>
      </c>
      <c r="F5817">
        <v>420</v>
      </c>
      <c r="G5817">
        <v>6</v>
      </c>
      <c r="H5817">
        <v>0.77011662799345004</v>
      </c>
      <c r="I5817">
        <v>0.77011279666390997</v>
      </c>
    </row>
    <row r="5818" spans="1:9" x14ac:dyDescent="0.25">
      <c r="A5818">
        <v>10000</v>
      </c>
      <c r="B5818">
        <v>2</v>
      </c>
      <c r="C5818">
        <v>0.04</v>
      </c>
      <c r="D5818" t="s">
        <v>12</v>
      </c>
      <c r="E5818">
        <v>37</v>
      </c>
      <c r="F5818">
        <v>420</v>
      </c>
      <c r="G5818">
        <v>7</v>
      </c>
      <c r="H5818">
        <v>0.806547297448164</v>
      </c>
      <c r="I5818">
        <v>0.80654595789332695</v>
      </c>
    </row>
    <row r="5819" spans="1:9" x14ac:dyDescent="0.25">
      <c r="A5819">
        <v>10000</v>
      </c>
      <c r="B5819">
        <v>2</v>
      </c>
      <c r="C5819">
        <v>0.04</v>
      </c>
      <c r="D5819" t="s">
        <v>12</v>
      </c>
      <c r="E5819">
        <v>37</v>
      </c>
      <c r="F5819">
        <v>420</v>
      </c>
      <c r="G5819">
        <v>8</v>
      </c>
      <c r="H5819">
        <v>0.79090970510256697</v>
      </c>
      <c r="I5819">
        <v>0.79090603563997897</v>
      </c>
    </row>
    <row r="5820" spans="1:9" x14ac:dyDescent="0.25">
      <c r="A5820">
        <v>10000</v>
      </c>
      <c r="B5820">
        <v>2</v>
      </c>
      <c r="C5820">
        <v>0.04</v>
      </c>
      <c r="D5820" t="s">
        <v>12</v>
      </c>
      <c r="E5820">
        <v>37</v>
      </c>
      <c r="F5820">
        <v>420</v>
      </c>
      <c r="G5820">
        <v>9</v>
      </c>
      <c r="H5820">
        <v>0.76041885546676902</v>
      </c>
      <c r="I5820">
        <v>0.76041484927400804</v>
      </c>
    </row>
    <row r="5821" spans="1:9" x14ac:dyDescent="0.25">
      <c r="A5821">
        <v>10000</v>
      </c>
      <c r="B5821">
        <v>2</v>
      </c>
      <c r="C5821">
        <v>0.04</v>
      </c>
      <c r="D5821" t="s">
        <v>12</v>
      </c>
      <c r="E5821">
        <v>37</v>
      </c>
      <c r="F5821">
        <v>420</v>
      </c>
      <c r="G5821">
        <v>10</v>
      </c>
      <c r="H5821">
        <v>0.79088769600393505</v>
      </c>
      <c r="I5821">
        <v>0.79088440693344797</v>
      </c>
    </row>
    <row r="5822" spans="1:9" x14ac:dyDescent="0.25">
      <c r="A5822">
        <v>10000</v>
      </c>
      <c r="B5822">
        <v>2</v>
      </c>
      <c r="C5822">
        <v>0.05</v>
      </c>
      <c r="D5822" t="s">
        <v>11</v>
      </c>
      <c r="E5822">
        <v>37</v>
      </c>
      <c r="F5822">
        <v>336</v>
      </c>
      <c r="G5822">
        <v>1</v>
      </c>
      <c r="H5822">
        <v>0.77197873179490195</v>
      </c>
      <c r="I5822">
        <v>0.77197635743673798</v>
      </c>
    </row>
    <row r="5823" spans="1:9" x14ac:dyDescent="0.25">
      <c r="A5823">
        <v>10000</v>
      </c>
      <c r="B5823">
        <v>2</v>
      </c>
      <c r="C5823">
        <v>0.05</v>
      </c>
      <c r="D5823" t="s">
        <v>11</v>
      </c>
      <c r="E5823">
        <v>37</v>
      </c>
      <c r="F5823">
        <v>336</v>
      </c>
      <c r="G5823">
        <v>2</v>
      </c>
      <c r="H5823">
        <v>0.78765796397575605</v>
      </c>
      <c r="I5823">
        <v>0.78765657076500495</v>
      </c>
    </row>
    <row r="5824" spans="1:9" x14ac:dyDescent="0.25">
      <c r="A5824">
        <v>10000</v>
      </c>
      <c r="B5824">
        <v>2</v>
      </c>
      <c r="C5824">
        <v>0.05</v>
      </c>
      <c r="D5824" t="s">
        <v>11</v>
      </c>
      <c r="E5824">
        <v>37</v>
      </c>
      <c r="F5824">
        <v>336</v>
      </c>
      <c r="G5824">
        <v>3</v>
      </c>
      <c r="H5824">
        <v>0.78042111113621404</v>
      </c>
      <c r="I5824">
        <v>0.78042088279022404</v>
      </c>
    </row>
    <row r="5825" spans="1:9" x14ac:dyDescent="0.25">
      <c r="A5825">
        <v>10000</v>
      </c>
      <c r="B5825">
        <v>2</v>
      </c>
      <c r="C5825">
        <v>0.05</v>
      </c>
      <c r="D5825" t="s">
        <v>11</v>
      </c>
      <c r="E5825">
        <v>37</v>
      </c>
      <c r="F5825">
        <v>336</v>
      </c>
      <c r="G5825">
        <v>4</v>
      </c>
      <c r="H5825">
        <v>0.78746418047202804</v>
      </c>
      <c r="I5825">
        <v>0.78746196134231605</v>
      </c>
    </row>
    <row r="5826" spans="1:9" x14ac:dyDescent="0.25">
      <c r="A5826">
        <v>10000</v>
      </c>
      <c r="B5826">
        <v>2</v>
      </c>
      <c r="C5826">
        <v>0.05</v>
      </c>
      <c r="D5826" t="s">
        <v>11</v>
      </c>
      <c r="E5826">
        <v>37</v>
      </c>
      <c r="F5826">
        <v>336</v>
      </c>
      <c r="G5826">
        <v>5</v>
      </c>
      <c r="H5826">
        <v>0.77315271973433197</v>
      </c>
      <c r="I5826">
        <v>0.773150439972348</v>
      </c>
    </row>
    <row r="5827" spans="1:9" x14ac:dyDescent="0.25">
      <c r="A5827">
        <v>10000</v>
      </c>
      <c r="B5827">
        <v>2</v>
      </c>
      <c r="C5827">
        <v>0.05</v>
      </c>
      <c r="D5827" t="s">
        <v>11</v>
      </c>
      <c r="E5827">
        <v>37</v>
      </c>
      <c r="F5827">
        <v>336</v>
      </c>
      <c r="G5827">
        <v>6</v>
      </c>
      <c r="H5827">
        <v>0.79832678997366002</v>
      </c>
      <c r="I5827">
        <v>0.79832506652511404</v>
      </c>
    </row>
    <row r="5828" spans="1:9" x14ac:dyDescent="0.25">
      <c r="A5828">
        <v>10000</v>
      </c>
      <c r="B5828">
        <v>2</v>
      </c>
      <c r="C5828">
        <v>0.05</v>
      </c>
      <c r="D5828" t="s">
        <v>11</v>
      </c>
      <c r="E5828">
        <v>37</v>
      </c>
      <c r="F5828">
        <v>336</v>
      </c>
      <c r="G5828">
        <v>7</v>
      </c>
      <c r="H5828">
        <v>0.75796528079762904</v>
      </c>
      <c r="I5828">
        <v>0.75795909106869397</v>
      </c>
    </row>
    <row r="5829" spans="1:9" x14ac:dyDescent="0.25">
      <c r="A5829">
        <v>10000</v>
      </c>
      <c r="B5829">
        <v>2</v>
      </c>
      <c r="C5829">
        <v>0.05</v>
      </c>
      <c r="D5829" t="s">
        <v>11</v>
      </c>
      <c r="E5829">
        <v>37</v>
      </c>
      <c r="F5829">
        <v>336</v>
      </c>
      <c r="G5829">
        <v>8</v>
      </c>
      <c r="H5829">
        <v>0.79553412183729599</v>
      </c>
      <c r="I5829">
        <v>0.795531420864653</v>
      </c>
    </row>
    <row r="5830" spans="1:9" x14ac:dyDescent="0.25">
      <c r="A5830">
        <v>10000</v>
      </c>
      <c r="B5830">
        <v>2</v>
      </c>
      <c r="C5830">
        <v>0.05</v>
      </c>
      <c r="D5830" t="s">
        <v>11</v>
      </c>
      <c r="E5830">
        <v>37</v>
      </c>
      <c r="F5830">
        <v>336</v>
      </c>
      <c r="G5830">
        <v>9</v>
      </c>
      <c r="H5830">
        <v>0.77921301685752897</v>
      </c>
      <c r="I5830">
        <v>0.77921104730268298</v>
      </c>
    </row>
    <row r="5831" spans="1:9" x14ac:dyDescent="0.25">
      <c r="A5831">
        <v>10000</v>
      </c>
      <c r="B5831">
        <v>2</v>
      </c>
      <c r="C5831">
        <v>0.05</v>
      </c>
      <c r="D5831" t="s">
        <v>11</v>
      </c>
      <c r="E5831">
        <v>37</v>
      </c>
      <c r="F5831">
        <v>336</v>
      </c>
      <c r="G5831">
        <v>10</v>
      </c>
      <c r="H5831">
        <v>0.784489548221177</v>
      </c>
      <c r="I5831">
        <v>0.78448702465285902</v>
      </c>
    </row>
    <row r="5832" spans="1:9" x14ac:dyDescent="0.25">
      <c r="A5832">
        <v>10000</v>
      </c>
      <c r="B5832">
        <v>2</v>
      </c>
      <c r="C5832">
        <v>0.05</v>
      </c>
      <c r="D5832" t="s">
        <v>12</v>
      </c>
      <c r="E5832">
        <v>37</v>
      </c>
      <c r="F5832">
        <v>371</v>
      </c>
      <c r="G5832">
        <v>1</v>
      </c>
      <c r="H5832">
        <v>0.79573238965138104</v>
      </c>
      <c r="I5832">
        <v>0.795730901864516</v>
      </c>
    </row>
    <row r="5833" spans="1:9" x14ac:dyDescent="0.25">
      <c r="A5833">
        <v>10000</v>
      </c>
      <c r="B5833">
        <v>2</v>
      </c>
      <c r="C5833">
        <v>0.05</v>
      </c>
      <c r="D5833" t="s">
        <v>12</v>
      </c>
      <c r="E5833">
        <v>37</v>
      </c>
      <c r="F5833">
        <v>371</v>
      </c>
      <c r="G5833">
        <v>2</v>
      </c>
      <c r="H5833">
        <v>0.77755279407881295</v>
      </c>
      <c r="I5833">
        <v>0.77754466697328894</v>
      </c>
    </row>
    <row r="5834" spans="1:9" x14ac:dyDescent="0.25">
      <c r="A5834">
        <v>10000</v>
      </c>
      <c r="B5834">
        <v>2</v>
      </c>
      <c r="C5834">
        <v>0.05</v>
      </c>
      <c r="D5834" t="s">
        <v>12</v>
      </c>
      <c r="E5834">
        <v>37</v>
      </c>
      <c r="F5834">
        <v>371</v>
      </c>
      <c r="G5834">
        <v>3</v>
      </c>
      <c r="H5834">
        <v>0.77674335739518197</v>
      </c>
      <c r="I5834">
        <v>0.77673819689755796</v>
      </c>
    </row>
    <row r="5835" spans="1:9" x14ac:dyDescent="0.25">
      <c r="A5835">
        <v>10000</v>
      </c>
      <c r="B5835">
        <v>2</v>
      </c>
      <c r="C5835">
        <v>0.05</v>
      </c>
      <c r="D5835" t="s">
        <v>12</v>
      </c>
      <c r="E5835">
        <v>37</v>
      </c>
      <c r="F5835">
        <v>371</v>
      </c>
      <c r="G5835">
        <v>4</v>
      </c>
      <c r="H5835">
        <v>0.79876902552912299</v>
      </c>
      <c r="I5835">
        <v>0.79876814670101104</v>
      </c>
    </row>
    <row r="5836" spans="1:9" x14ac:dyDescent="0.25">
      <c r="A5836">
        <v>10000</v>
      </c>
      <c r="B5836">
        <v>2</v>
      </c>
      <c r="C5836">
        <v>0.05</v>
      </c>
      <c r="D5836" t="s">
        <v>12</v>
      </c>
      <c r="E5836">
        <v>37</v>
      </c>
      <c r="F5836">
        <v>371</v>
      </c>
      <c r="G5836">
        <v>5</v>
      </c>
      <c r="H5836">
        <v>0.79085887884594996</v>
      </c>
      <c r="I5836">
        <v>0.79085737271578005</v>
      </c>
    </row>
    <row r="5837" spans="1:9" x14ac:dyDescent="0.25">
      <c r="A5837">
        <v>10000</v>
      </c>
      <c r="B5837">
        <v>2</v>
      </c>
      <c r="C5837">
        <v>0.05</v>
      </c>
      <c r="D5837" t="s">
        <v>12</v>
      </c>
      <c r="E5837">
        <v>37</v>
      </c>
      <c r="F5837">
        <v>371</v>
      </c>
      <c r="G5837">
        <v>6</v>
      </c>
      <c r="H5837">
        <v>0.779928556085144</v>
      </c>
      <c r="I5837">
        <v>0.77992416280925503</v>
      </c>
    </row>
    <row r="5838" spans="1:9" x14ac:dyDescent="0.25">
      <c r="A5838">
        <v>10000</v>
      </c>
      <c r="B5838">
        <v>2</v>
      </c>
      <c r="C5838">
        <v>0.05</v>
      </c>
      <c r="D5838" t="s">
        <v>12</v>
      </c>
      <c r="E5838">
        <v>37</v>
      </c>
      <c r="F5838">
        <v>371</v>
      </c>
      <c r="G5838">
        <v>7</v>
      </c>
      <c r="H5838">
        <v>0.78946741715466795</v>
      </c>
      <c r="I5838">
        <v>0.78945669073790203</v>
      </c>
    </row>
    <row r="5839" spans="1:9" x14ac:dyDescent="0.25">
      <c r="A5839">
        <v>10000</v>
      </c>
      <c r="B5839">
        <v>2</v>
      </c>
      <c r="C5839">
        <v>0.05</v>
      </c>
      <c r="D5839" t="s">
        <v>12</v>
      </c>
      <c r="E5839">
        <v>37</v>
      </c>
      <c r="F5839">
        <v>371</v>
      </c>
      <c r="G5839">
        <v>8</v>
      </c>
      <c r="H5839">
        <v>0.79857014586861097</v>
      </c>
      <c r="I5839">
        <v>0.79856534063606599</v>
      </c>
    </row>
    <row r="5840" spans="1:9" x14ac:dyDescent="0.25">
      <c r="A5840">
        <v>10000</v>
      </c>
      <c r="B5840">
        <v>2</v>
      </c>
      <c r="C5840">
        <v>0.05</v>
      </c>
      <c r="D5840" t="s">
        <v>12</v>
      </c>
      <c r="E5840">
        <v>37</v>
      </c>
      <c r="F5840">
        <v>371</v>
      </c>
      <c r="G5840">
        <v>9</v>
      </c>
      <c r="H5840">
        <v>0.77229545731696603</v>
      </c>
      <c r="I5840">
        <v>0.77229243107337897</v>
      </c>
    </row>
    <row r="5841" spans="1:9" x14ac:dyDescent="0.25">
      <c r="A5841">
        <v>10000</v>
      </c>
      <c r="B5841">
        <v>2</v>
      </c>
      <c r="C5841">
        <v>0.05</v>
      </c>
      <c r="D5841" t="s">
        <v>12</v>
      </c>
      <c r="E5841">
        <v>37</v>
      </c>
      <c r="F5841">
        <v>371</v>
      </c>
      <c r="G5841">
        <v>10</v>
      </c>
      <c r="H5841">
        <v>0.79500087973914801</v>
      </c>
      <c r="I5841">
        <v>0.79499770378558798</v>
      </c>
    </row>
    <row r="5842" spans="1:9" x14ac:dyDescent="0.25">
      <c r="A5842">
        <v>10000</v>
      </c>
      <c r="B5842">
        <v>2</v>
      </c>
      <c r="C5842">
        <v>0.06</v>
      </c>
      <c r="D5842" t="s">
        <v>11</v>
      </c>
      <c r="E5842">
        <v>36</v>
      </c>
      <c r="F5842">
        <v>317</v>
      </c>
      <c r="G5842">
        <v>1</v>
      </c>
      <c r="H5842">
        <v>0.79030167893716696</v>
      </c>
      <c r="I5842">
        <v>0.79029489882261095</v>
      </c>
    </row>
    <row r="5843" spans="1:9" x14ac:dyDescent="0.25">
      <c r="A5843">
        <v>10000</v>
      </c>
      <c r="B5843">
        <v>2</v>
      </c>
      <c r="C5843">
        <v>0.06</v>
      </c>
      <c r="D5843" t="s">
        <v>11</v>
      </c>
      <c r="E5843">
        <v>36</v>
      </c>
      <c r="F5843">
        <v>317</v>
      </c>
      <c r="G5843">
        <v>2</v>
      </c>
      <c r="H5843">
        <v>0.80178999700321796</v>
      </c>
      <c r="I5843">
        <v>0.80178472403480505</v>
      </c>
    </row>
    <row r="5844" spans="1:9" x14ac:dyDescent="0.25">
      <c r="A5844">
        <v>10000</v>
      </c>
      <c r="B5844">
        <v>2</v>
      </c>
      <c r="C5844">
        <v>0.06</v>
      </c>
      <c r="D5844" t="s">
        <v>11</v>
      </c>
      <c r="E5844">
        <v>36</v>
      </c>
      <c r="F5844">
        <v>317</v>
      </c>
      <c r="G5844">
        <v>3</v>
      </c>
      <c r="H5844">
        <v>0.79387287705158904</v>
      </c>
      <c r="I5844">
        <v>0.79386013287312196</v>
      </c>
    </row>
    <row r="5845" spans="1:9" x14ac:dyDescent="0.25">
      <c r="A5845">
        <v>10000</v>
      </c>
      <c r="B5845">
        <v>2</v>
      </c>
      <c r="C5845">
        <v>0.06</v>
      </c>
      <c r="D5845" t="s">
        <v>11</v>
      </c>
      <c r="E5845">
        <v>36</v>
      </c>
      <c r="F5845">
        <v>317</v>
      </c>
      <c r="G5845">
        <v>4</v>
      </c>
      <c r="H5845">
        <v>0.80829597803227604</v>
      </c>
      <c r="I5845">
        <v>0.80829248213993699</v>
      </c>
    </row>
    <row r="5846" spans="1:9" x14ac:dyDescent="0.25">
      <c r="A5846">
        <v>10000</v>
      </c>
      <c r="B5846">
        <v>2</v>
      </c>
      <c r="C5846">
        <v>0.06</v>
      </c>
      <c r="D5846" t="s">
        <v>11</v>
      </c>
      <c r="E5846">
        <v>36</v>
      </c>
      <c r="F5846">
        <v>317</v>
      </c>
      <c r="G5846">
        <v>5</v>
      </c>
      <c r="H5846">
        <v>0.80841308884340901</v>
      </c>
      <c r="I5846">
        <v>0.80840844480760798</v>
      </c>
    </row>
    <row r="5847" spans="1:9" x14ac:dyDescent="0.25">
      <c r="A5847">
        <v>10000</v>
      </c>
      <c r="B5847">
        <v>2</v>
      </c>
      <c r="C5847">
        <v>0.06</v>
      </c>
      <c r="D5847" t="s">
        <v>11</v>
      </c>
      <c r="E5847">
        <v>36</v>
      </c>
      <c r="F5847">
        <v>317</v>
      </c>
      <c r="G5847">
        <v>6</v>
      </c>
      <c r="H5847">
        <v>0.79763010996948203</v>
      </c>
      <c r="I5847">
        <v>0.79762072046228305</v>
      </c>
    </row>
    <row r="5848" spans="1:9" x14ac:dyDescent="0.25">
      <c r="A5848">
        <v>10000</v>
      </c>
      <c r="B5848">
        <v>2</v>
      </c>
      <c r="C5848">
        <v>0.06</v>
      </c>
      <c r="D5848" t="s">
        <v>11</v>
      </c>
      <c r="E5848">
        <v>36</v>
      </c>
      <c r="F5848">
        <v>317</v>
      </c>
      <c r="G5848">
        <v>7</v>
      </c>
      <c r="H5848">
        <v>0.79587998367799795</v>
      </c>
      <c r="I5848">
        <v>0.79587289948113205</v>
      </c>
    </row>
    <row r="5849" spans="1:9" x14ac:dyDescent="0.25">
      <c r="A5849">
        <v>10000</v>
      </c>
      <c r="B5849">
        <v>2</v>
      </c>
      <c r="C5849">
        <v>0.06</v>
      </c>
      <c r="D5849" t="s">
        <v>11</v>
      </c>
      <c r="E5849">
        <v>36</v>
      </c>
      <c r="F5849">
        <v>317</v>
      </c>
      <c r="G5849">
        <v>8</v>
      </c>
      <c r="H5849">
        <v>0.78700677207856096</v>
      </c>
      <c r="I5849">
        <v>0.786998505989291</v>
      </c>
    </row>
    <row r="5850" spans="1:9" x14ac:dyDescent="0.25">
      <c r="A5850">
        <v>10000</v>
      </c>
      <c r="B5850">
        <v>2</v>
      </c>
      <c r="C5850">
        <v>0.06</v>
      </c>
      <c r="D5850" t="s">
        <v>11</v>
      </c>
      <c r="E5850">
        <v>36</v>
      </c>
      <c r="F5850">
        <v>317</v>
      </c>
      <c r="G5850">
        <v>9</v>
      </c>
      <c r="H5850">
        <v>0.79298871148721295</v>
      </c>
      <c r="I5850">
        <v>0.79298263212197595</v>
      </c>
    </row>
    <row r="5851" spans="1:9" x14ac:dyDescent="0.25">
      <c r="A5851">
        <v>10000</v>
      </c>
      <c r="B5851">
        <v>2</v>
      </c>
      <c r="C5851">
        <v>0.06</v>
      </c>
      <c r="D5851" t="s">
        <v>11</v>
      </c>
      <c r="E5851">
        <v>36</v>
      </c>
      <c r="F5851">
        <v>317</v>
      </c>
      <c r="G5851">
        <v>10</v>
      </c>
      <c r="H5851">
        <v>0.790134178741277</v>
      </c>
      <c r="I5851">
        <v>0.79012658793061097</v>
      </c>
    </row>
    <row r="5852" spans="1:9" x14ac:dyDescent="0.25">
      <c r="A5852">
        <v>10000</v>
      </c>
      <c r="B5852">
        <v>2</v>
      </c>
      <c r="C5852">
        <v>0.06</v>
      </c>
      <c r="D5852" t="s">
        <v>12</v>
      </c>
      <c r="E5852">
        <v>37</v>
      </c>
      <c r="F5852">
        <v>325</v>
      </c>
      <c r="G5852">
        <v>1</v>
      </c>
      <c r="H5852">
        <v>0.79441365483099302</v>
      </c>
      <c r="I5852">
        <v>0.79441059742825404</v>
      </c>
    </row>
    <row r="5853" spans="1:9" x14ac:dyDescent="0.25">
      <c r="A5853">
        <v>10000</v>
      </c>
      <c r="B5853">
        <v>2</v>
      </c>
      <c r="C5853">
        <v>0.06</v>
      </c>
      <c r="D5853" t="s">
        <v>12</v>
      </c>
      <c r="E5853">
        <v>37</v>
      </c>
      <c r="F5853">
        <v>325</v>
      </c>
      <c r="G5853">
        <v>2</v>
      </c>
      <c r="H5853">
        <v>0.78666909973555599</v>
      </c>
      <c r="I5853">
        <v>0.78666352952290697</v>
      </c>
    </row>
    <row r="5854" spans="1:9" x14ac:dyDescent="0.25">
      <c r="A5854">
        <v>10000</v>
      </c>
      <c r="B5854">
        <v>2</v>
      </c>
      <c r="C5854">
        <v>0.06</v>
      </c>
      <c r="D5854" t="s">
        <v>12</v>
      </c>
      <c r="E5854">
        <v>37</v>
      </c>
      <c r="F5854">
        <v>325</v>
      </c>
      <c r="G5854">
        <v>3</v>
      </c>
      <c r="H5854">
        <v>0.77953233982327796</v>
      </c>
      <c r="I5854">
        <v>0.77952895670168199</v>
      </c>
    </row>
    <row r="5855" spans="1:9" x14ac:dyDescent="0.25">
      <c r="A5855">
        <v>10000</v>
      </c>
      <c r="B5855">
        <v>2</v>
      </c>
      <c r="C5855">
        <v>0.06</v>
      </c>
      <c r="D5855" t="s">
        <v>12</v>
      </c>
      <c r="E5855">
        <v>37</v>
      </c>
      <c r="F5855">
        <v>325</v>
      </c>
      <c r="G5855">
        <v>4</v>
      </c>
      <c r="H5855">
        <v>0.76608717464518405</v>
      </c>
      <c r="I5855">
        <v>0.76608571756494503</v>
      </c>
    </row>
    <row r="5856" spans="1:9" x14ac:dyDescent="0.25">
      <c r="A5856">
        <v>10000</v>
      </c>
      <c r="B5856">
        <v>2</v>
      </c>
      <c r="C5856">
        <v>0.06</v>
      </c>
      <c r="D5856" t="s">
        <v>12</v>
      </c>
      <c r="E5856">
        <v>37</v>
      </c>
      <c r="F5856">
        <v>325</v>
      </c>
      <c r="G5856">
        <v>5</v>
      </c>
      <c r="H5856">
        <v>0.79006211843061003</v>
      </c>
      <c r="I5856">
        <v>0.79005945011313705</v>
      </c>
    </row>
    <row r="5857" spans="1:9" x14ac:dyDescent="0.25">
      <c r="A5857">
        <v>10000</v>
      </c>
      <c r="B5857">
        <v>2</v>
      </c>
      <c r="C5857">
        <v>0.06</v>
      </c>
      <c r="D5857" t="s">
        <v>12</v>
      </c>
      <c r="E5857">
        <v>37</v>
      </c>
      <c r="F5857">
        <v>325</v>
      </c>
      <c r="G5857">
        <v>6</v>
      </c>
      <c r="H5857">
        <v>0.78730425894985101</v>
      </c>
      <c r="I5857">
        <v>0.78729820778070703</v>
      </c>
    </row>
    <row r="5858" spans="1:9" x14ac:dyDescent="0.25">
      <c r="A5858">
        <v>10000</v>
      </c>
      <c r="B5858">
        <v>2</v>
      </c>
      <c r="C5858">
        <v>0.06</v>
      </c>
      <c r="D5858" t="s">
        <v>12</v>
      </c>
      <c r="E5858">
        <v>37</v>
      </c>
      <c r="F5858">
        <v>325</v>
      </c>
      <c r="G5858">
        <v>7</v>
      </c>
      <c r="H5858">
        <v>0.79581965292913603</v>
      </c>
      <c r="I5858">
        <v>0.79581127778185901</v>
      </c>
    </row>
    <row r="5859" spans="1:9" x14ac:dyDescent="0.25">
      <c r="A5859">
        <v>10000</v>
      </c>
      <c r="B5859">
        <v>2</v>
      </c>
      <c r="C5859">
        <v>0.06</v>
      </c>
      <c r="D5859" t="s">
        <v>12</v>
      </c>
      <c r="E5859">
        <v>37</v>
      </c>
      <c r="F5859">
        <v>325</v>
      </c>
      <c r="G5859">
        <v>8</v>
      </c>
      <c r="H5859">
        <v>0.78009504154342102</v>
      </c>
      <c r="I5859">
        <v>0.78008107796044401</v>
      </c>
    </row>
    <row r="5860" spans="1:9" x14ac:dyDescent="0.25">
      <c r="A5860">
        <v>10000</v>
      </c>
      <c r="B5860">
        <v>2</v>
      </c>
      <c r="C5860">
        <v>0.06</v>
      </c>
      <c r="D5860" t="s">
        <v>12</v>
      </c>
      <c r="E5860">
        <v>37</v>
      </c>
      <c r="F5860">
        <v>325</v>
      </c>
      <c r="G5860">
        <v>9</v>
      </c>
      <c r="H5860">
        <v>0.78767229503232505</v>
      </c>
      <c r="I5860">
        <v>0.787671069585547</v>
      </c>
    </row>
    <row r="5861" spans="1:9" x14ac:dyDescent="0.25">
      <c r="A5861">
        <v>10000</v>
      </c>
      <c r="B5861">
        <v>2</v>
      </c>
      <c r="C5861">
        <v>0.06</v>
      </c>
      <c r="D5861" t="s">
        <v>12</v>
      </c>
      <c r="E5861">
        <v>37</v>
      </c>
      <c r="F5861">
        <v>325</v>
      </c>
      <c r="G5861">
        <v>10</v>
      </c>
      <c r="H5861">
        <v>0.80329336457154299</v>
      </c>
      <c r="I5861">
        <v>0.80328806866261004</v>
      </c>
    </row>
    <row r="5862" spans="1:9" x14ac:dyDescent="0.25">
      <c r="A5862">
        <v>10000</v>
      </c>
      <c r="B5862">
        <v>2</v>
      </c>
      <c r="C5862">
        <v>7.0000000000000007E-2</v>
      </c>
      <c r="D5862" t="s">
        <v>11</v>
      </c>
      <c r="E5862">
        <v>36</v>
      </c>
      <c r="F5862">
        <v>286</v>
      </c>
      <c r="G5862">
        <v>1</v>
      </c>
      <c r="H5862">
        <v>0.78794210890580796</v>
      </c>
      <c r="I5862">
        <v>0.78793909490745895</v>
      </c>
    </row>
    <row r="5863" spans="1:9" x14ac:dyDescent="0.25">
      <c r="A5863">
        <v>10000</v>
      </c>
      <c r="B5863">
        <v>2</v>
      </c>
      <c r="C5863">
        <v>7.0000000000000007E-2</v>
      </c>
      <c r="D5863" t="s">
        <v>11</v>
      </c>
      <c r="E5863">
        <v>36</v>
      </c>
      <c r="F5863">
        <v>286</v>
      </c>
      <c r="G5863">
        <v>2</v>
      </c>
      <c r="H5863">
        <v>0.78225910611323402</v>
      </c>
      <c r="I5863">
        <v>0.78225627783497198</v>
      </c>
    </row>
    <row r="5864" spans="1:9" x14ac:dyDescent="0.25">
      <c r="A5864">
        <v>10000</v>
      </c>
      <c r="B5864">
        <v>2</v>
      </c>
      <c r="C5864">
        <v>7.0000000000000007E-2</v>
      </c>
      <c r="D5864" t="s">
        <v>11</v>
      </c>
      <c r="E5864">
        <v>36</v>
      </c>
      <c r="F5864">
        <v>286</v>
      </c>
      <c r="G5864">
        <v>3</v>
      </c>
      <c r="H5864">
        <v>0.78794943618664404</v>
      </c>
      <c r="I5864">
        <v>0.78794633563394301</v>
      </c>
    </row>
    <row r="5865" spans="1:9" x14ac:dyDescent="0.25">
      <c r="A5865">
        <v>10000</v>
      </c>
      <c r="B5865">
        <v>2</v>
      </c>
      <c r="C5865">
        <v>7.0000000000000007E-2</v>
      </c>
      <c r="D5865" t="s">
        <v>11</v>
      </c>
      <c r="E5865">
        <v>36</v>
      </c>
      <c r="F5865">
        <v>286</v>
      </c>
      <c r="G5865">
        <v>4</v>
      </c>
      <c r="H5865">
        <v>0.78385843673419198</v>
      </c>
      <c r="I5865">
        <v>0.78385737199007499</v>
      </c>
    </row>
    <row r="5866" spans="1:9" x14ac:dyDescent="0.25">
      <c r="A5866">
        <v>10000</v>
      </c>
      <c r="B5866">
        <v>2</v>
      </c>
      <c r="C5866">
        <v>7.0000000000000007E-2</v>
      </c>
      <c r="D5866" t="s">
        <v>11</v>
      </c>
      <c r="E5866">
        <v>36</v>
      </c>
      <c r="F5866">
        <v>286</v>
      </c>
      <c r="G5866">
        <v>5</v>
      </c>
      <c r="H5866">
        <v>0.80532390924955399</v>
      </c>
      <c r="I5866">
        <v>0.80532123327516003</v>
      </c>
    </row>
    <row r="5867" spans="1:9" x14ac:dyDescent="0.25">
      <c r="A5867">
        <v>10000</v>
      </c>
      <c r="B5867">
        <v>2</v>
      </c>
      <c r="C5867">
        <v>7.0000000000000007E-2</v>
      </c>
      <c r="D5867" t="s">
        <v>11</v>
      </c>
      <c r="E5867">
        <v>36</v>
      </c>
      <c r="F5867">
        <v>286</v>
      </c>
      <c r="G5867">
        <v>6</v>
      </c>
      <c r="H5867">
        <v>0.79517175376184701</v>
      </c>
      <c r="I5867">
        <v>0.79516913820336999</v>
      </c>
    </row>
    <row r="5868" spans="1:9" x14ac:dyDescent="0.25">
      <c r="A5868">
        <v>10000</v>
      </c>
      <c r="B5868">
        <v>2</v>
      </c>
      <c r="C5868">
        <v>7.0000000000000007E-2</v>
      </c>
      <c r="D5868" t="s">
        <v>11</v>
      </c>
      <c r="E5868">
        <v>36</v>
      </c>
      <c r="F5868">
        <v>286</v>
      </c>
      <c r="G5868">
        <v>7</v>
      </c>
      <c r="H5868">
        <v>0.80949138439102697</v>
      </c>
      <c r="I5868">
        <v>0.80949092769903297</v>
      </c>
    </row>
    <row r="5869" spans="1:9" x14ac:dyDescent="0.25">
      <c r="A5869">
        <v>10000</v>
      </c>
      <c r="B5869">
        <v>2</v>
      </c>
      <c r="C5869">
        <v>7.0000000000000007E-2</v>
      </c>
      <c r="D5869" t="s">
        <v>11</v>
      </c>
      <c r="E5869">
        <v>36</v>
      </c>
      <c r="F5869">
        <v>286</v>
      </c>
      <c r="G5869">
        <v>8</v>
      </c>
      <c r="H5869">
        <v>0.79502688721078496</v>
      </c>
      <c r="I5869">
        <v>0.79502405052834901</v>
      </c>
    </row>
    <row r="5870" spans="1:9" x14ac:dyDescent="0.25">
      <c r="A5870">
        <v>10000</v>
      </c>
      <c r="B5870">
        <v>2</v>
      </c>
      <c r="C5870">
        <v>7.0000000000000007E-2</v>
      </c>
      <c r="D5870" t="s">
        <v>11</v>
      </c>
      <c r="E5870">
        <v>36</v>
      </c>
      <c r="F5870">
        <v>286</v>
      </c>
      <c r="G5870">
        <v>9</v>
      </c>
      <c r="H5870">
        <v>0.80634855881881795</v>
      </c>
      <c r="I5870">
        <v>0.80634435092586898</v>
      </c>
    </row>
    <row r="5871" spans="1:9" x14ac:dyDescent="0.25">
      <c r="A5871">
        <v>10000</v>
      </c>
      <c r="B5871">
        <v>2</v>
      </c>
      <c r="C5871">
        <v>7.0000000000000007E-2</v>
      </c>
      <c r="D5871" t="s">
        <v>11</v>
      </c>
      <c r="E5871">
        <v>36</v>
      </c>
      <c r="F5871">
        <v>286</v>
      </c>
      <c r="G5871">
        <v>10</v>
      </c>
      <c r="H5871">
        <v>0.81575367829805001</v>
      </c>
      <c r="I5871">
        <v>0.81575131722835303</v>
      </c>
    </row>
    <row r="5872" spans="1:9" x14ac:dyDescent="0.25">
      <c r="A5872">
        <v>10000</v>
      </c>
      <c r="B5872">
        <v>2</v>
      </c>
      <c r="C5872">
        <v>7.0000000000000007E-2</v>
      </c>
      <c r="D5872" t="s">
        <v>12</v>
      </c>
      <c r="E5872">
        <v>36</v>
      </c>
      <c r="F5872">
        <v>266</v>
      </c>
      <c r="G5872">
        <v>1</v>
      </c>
      <c r="H5872">
        <v>0.79384379057881604</v>
      </c>
      <c r="I5872">
        <v>0.79382964497858799</v>
      </c>
    </row>
    <row r="5873" spans="1:9" x14ac:dyDescent="0.25">
      <c r="A5873">
        <v>10000</v>
      </c>
      <c r="B5873">
        <v>2</v>
      </c>
      <c r="C5873">
        <v>7.0000000000000007E-2</v>
      </c>
      <c r="D5873" t="s">
        <v>12</v>
      </c>
      <c r="E5873">
        <v>36</v>
      </c>
      <c r="F5873">
        <v>266</v>
      </c>
      <c r="G5873">
        <v>2</v>
      </c>
      <c r="H5873">
        <v>0.78107594304224603</v>
      </c>
      <c r="I5873">
        <v>0.78106910803645802</v>
      </c>
    </row>
    <row r="5874" spans="1:9" x14ac:dyDescent="0.25">
      <c r="A5874">
        <v>10000</v>
      </c>
      <c r="B5874">
        <v>2</v>
      </c>
      <c r="C5874">
        <v>7.0000000000000007E-2</v>
      </c>
      <c r="D5874" t="s">
        <v>12</v>
      </c>
      <c r="E5874">
        <v>36</v>
      </c>
      <c r="F5874">
        <v>266</v>
      </c>
      <c r="G5874">
        <v>3</v>
      </c>
      <c r="H5874">
        <v>0.80079165045588196</v>
      </c>
      <c r="I5874">
        <v>0.80077902013521196</v>
      </c>
    </row>
    <row r="5875" spans="1:9" x14ac:dyDescent="0.25">
      <c r="A5875">
        <v>10000</v>
      </c>
      <c r="B5875">
        <v>2</v>
      </c>
      <c r="C5875">
        <v>7.0000000000000007E-2</v>
      </c>
      <c r="D5875" t="s">
        <v>12</v>
      </c>
      <c r="E5875">
        <v>36</v>
      </c>
      <c r="F5875">
        <v>266</v>
      </c>
      <c r="G5875">
        <v>4</v>
      </c>
      <c r="H5875">
        <v>0.78678553254410299</v>
      </c>
      <c r="I5875">
        <v>0.78678166854831599</v>
      </c>
    </row>
    <row r="5876" spans="1:9" x14ac:dyDescent="0.25">
      <c r="A5876">
        <v>10000</v>
      </c>
      <c r="B5876">
        <v>2</v>
      </c>
      <c r="C5876">
        <v>7.0000000000000007E-2</v>
      </c>
      <c r="D5876" t="s">
        <v>12</v>
      </c>
      <c r="E5876">
        <v>36</v>
      </c>
      <c r="F5876">
        <v>266</v>
      </c>
      <c r="G5876">
        <v>5</v>
      </c>
      <c r="H5876">
        <v>0.79307856526922405</v>
      </c>
      <c r="I5876">
        <v>0.79307431475108503</v>
      </c>
    </row>
    <row r="5877" spans="1:9" x14ac:dyDescent="0.25">
      <c r="A5877">
        <v>10000</v>
      </c>
      <c r="B5877">
        <v>2</v>
      </c>
      <c r="C5877">
        <v>7.0000000000000007E-2</v>
      </c>
      <c r="D5877" t="s">
        <v>12</v>
      </c>
      <c r="E5877">
        <v>36</v>
      </c>
      <c r="F5877">
        <v>266</v>
      </c>
      <c r="G5877">
        <v>6</v>
      </c>
      <c r="H5877">
        <v>0.79608257267907701</v>
      </c>
      <c r="I5877">
        <v>0.79607112516513601</v>
      </c>
    </row>
    <row r="5878" spans="1:9" x14ac:dyDescent="0.25">
      <c r="A5878">
        <v>10000</v>
      </c>
      <c r="B5878">
        <v>2</v>
      </c>
      <c r="C5878">
        <v>7.0000000000000007E-2</v>
      </c>
      <c r="D5878" t="s">
        <v>12</v>
      </c>
      <c r="E5878">
        <v>36</v>
      </c>
      <c r="F5878">
        <v>266</v>
      </c>
      <c r="G5878">
        <v>7</v>
      </c>
      <c r="H5878">
        <v>0.78663321278431098</v>
      </c>
      <c r="I5878">
        <v>0.78662732461113705</v>
      </c>
    </row>
    <row r="5879" spans="1:9" x14ac:dyDescent="0.25">
      <c r="A5879">
        <v>10000</v>
      </c>
      <c r="B5879">
        <v>2</v>
      </c>
      <c r="C5879">
        <v>7.0000000000000007E-2</v>
      </c>
      <c r="D5879" t="s">
        <v>12</v>
      </c>
      <c r="E5879">
        <v>36</v>
      </c>
      <c r="F5879">
        <v>266</v>
      </c>
      <c r="G5879">
        <v>8</v>
      </c>
      <c r="H5879">
        <v>0.79911290831894999</v>
      </c>
      <c r="I5879">
        <v>0.79910558605988302</v>
      </c>
    </row>
    <row r="5880" spans="1:9" x14ac:dyDescent="0.25">
      <c r="A5880">
        <v>10000</v>
      </c>
      <c r="B5880">
        <v>2</v>
      </c>
      <c r="C5880">
        <v>7.0000000000000007E-2</v>
      </c>
      <c r="D5880" t="s">
        <v>12</v>
      </c>
      <c r="E5880">
        <v>36</v>
      </c>
      <c r="F5880">
        <v>266</v>
      </c>
      <c r="G5880">
        <v>9</v>
      </c>
      <c r="H5880">
        <v>0.79686904883116105</v>
      </c>
      <c r="I5880">
        <v>0.79685255054133197</v>
      </c>
    </row>
    <row r="5881" spans="1:9" x14ac:dyDescent="0.25">
      <c r="A5881">
        <v>10000</v>
      </c>
      <c r="B5881">
        <v>2</v>
      </c>
      <c r="C5881">
        <v>7.0000000000000007E-2</v>
      </c>
      <c r="D5881" t="s">
        <v>12</v>
      </c>
      <c r="E5881">
        <v>36</v>
      </c>
      <c r="F5881">
        <v>266</v>
      </c>
      <c r="G5881">
        <v>10</v>
      </c>
      <c r="H5881">
        <v>0.81644773460296605</v>
      </c>
      <c r="I5881">
        <v>0.81643888803563203</v>
      </c>
    </row>
    <row r="5882" spans="1:9" x14ac:dyDescent="0.25">
      <c r="A5882">
        <v>10000</v>
      </c>
      <c r="B5882">
        <v>2</v>
      </c>
      <c r="C5882">
        <v>0.08</v>
      </c>
      <c r="D5882" t="s">
        <v>11</v>
      </c>
      <c r="E5882">
        <v>36</v>
      </c>
      <c r="F5882">
        <v>250</v>
      </c>
      <c r="G5882">
        <v>1</v>
      </c>
      <c r="H5882">
        <v>0.79488363759793301</v>
      </c>
      <c r="I5882">
        <v>0.79487485943688296</v>
      </c>
    </row>
    <row r="5883" spans="1:9" x14ac:dyDescent="0.25">
      <c r="A5883">
        <v>10000</v>
      </c>
      <c r="B5883">
        <v>2</v>
      </c>
      <c r="C5883">
        <v>0.08</v>
      </c>
      <c r="D5883" t="s">
        <v>11</v>
      </c>
      <c r="E5883">
        <v>36</v>
      </c>
      <c r="F5883">
        <v>250</v>
      </c>
      <c r="G5883">
        <v>2</v>
      </c>
      <c r="H5883">
        <v>0.79786479918355802</v>
      </c>
      <c r="I5883">
        <v>0.79786164160337403</v>
      </c>
    </row>
    <row r="5884" spans="1:9" x14ac:dyDescent="0.25">
      <c r="A5884">
        <v>10000</v>
      </c>
      <c r="B5884">
        <v>2</v>
      </c>
      <c r="C5884">
        <v>0.08</v>
      </c>
      <c r="D5884" t="s">
        <v>11</v>
      </c>
      <c r="E5884">
        <v>36</v>
      </c>
      <c r="F5884">
        <v>250</v>
      </c>
      <c r="G5884">
        <v>3</v>
      </c>
      <c r="H5884">
        <v>0.77982869091734597</v>
      </c>
      <c r="I5884">
        <v>0.77982148690369402</v>
      </c>
    </row>
    <row r="5885" spans="1:9" x14ac:dyDescent="0.25">
      <c r="A5885">
        <v>10000</v>
      </c>
      <c r="B5885">
        <v>2</v>
      </c>
      <c r="C5885">
        <v>0.08</v>
      </c>
      <c r="D5885" t="s">
        <v>11</v>
      </c>
      <c r="E5885">
        <v>36</v>
      </c>
      <c r="F5885">
        <v>250</v>
      </c>
      <c r="G5885">
        <v>4</v>
      </c>
      <c r="H5885">
        <v>0.76399381994383597</v>
      </c>
      <c r="I5885">
        <v>0.76398784576697398</v>
      </c>
    </row>
    <row r="5886" spans="1:9" x14ac:dyDescent="0.25">
      <c r="A5886">
        <v>10000</v>
      </c>
      <c r="B5886">
        <v>2</v>
      </c>
      <c r="C5886">
        <v>0.08</v>
      </c>
      <c r="D5886" t="s">
        <v>11</v>
      </c>
      <c r="E5886">
        <v>36</v>
      </c>
      <c r="F5886">
        <v>250</v>
      </c>
      <c r="G5886">
        <v>5</v>
      </c>
      <c r="H5886">
        <v>0.79555236532679297</v>
      </c>
      <c r="I5886">
        <v>0.79554849147753204</v>
      </c>
    </row>
    <row r="5887" spans="1:9" x14ac:dyDescent="0.25">
      <c r="A5887">
        <v>10000</v>
      </c>
      <c r="B5887">
        <v>2</v>
      </c>
      <c r="C5887">
        <v>0.08</v>
      </c>
      <c r="D5887" t="s">
        <v>11</v>
      </c>
      <c r="E5887">
        <v>36</v>
      </c>
      <c r="F5887">
        <v>250</v>
      </c>
      <c r="G5887">
        <v>6</v>
      </c>
      <c r="H5887">
        <v>0.783351813710923</v>
      </c>
      <c r="I5887">
        <v>0.78334848100756904</v>
      </c>
    </row>
    <row r="5888" spans="1:9" x14ac:dyDescent="0.25">
      <c r="A5888">
        <v>10000</v>
      </c>
      <c r="B5888">
        <v>2</v>
      </c>
      <c r="C5888">
        <v>0.08</v>
      </c>
      <c r="D5888" t="s">
        <v>11</v>
      </c>
      <c r="E5888">
        <v>36</v>
      </c>
      <c r="F5888">
        <v>250</v>
      </c>
      <c r="G5888">
        <v>7</v>
      </c>
      <c r="H5888">
        <v>0.79875687203305001</v>
      </c>
      <c r="I5888">
        <v>0.79874914911988204</v>
      </c>
    </row>
    <row r="5889" spans="1:9" x14ac:dyDescent="0.25">
      <c r="A5889">
        <v>10000</v>
      </c>
      <c r="B5889">
        <v>2</v>
      </c>
      <c r="C5889">
        <v>0.08</v>
      </c>
      <c r="D5889" t="s">
        <v>11</v>
      </c>
      <c r="E5889">
        <v>36</v>
      </c>
      <c r="F5889">
        <v>250</v>
      </c>
      <c r="G5889">
        <v>8</v>
      </c>
      <c r="H5889">
        <v>0.778249515410115</v>
      </c>
      <c r="I5889">
        <v>0.77824616264693502</v>
      </c>
    </row>
    <row r="5890" spans="1:9" x14ac:dyDescent="0.25">
      <c r="A5890">
        <v>10000</v>
      </c>
      <c r="B5890">
        <v>2</v>
      </c>
      <c r="C5890">
        <v>0.08</v>
      </c>
      <c r="D5890" t="s">
        <v>11</v>
      </c>
      <c r="E5890">
        <v>36</v>
      </c>
      <c r="F5890">
        <v>250</v>
      </c>
      <c r="G5890">
        <v>9</v>
      </c>
      <c r="H5890">
        <v>0.772466272630703</v>
      </c>
      <c r="I5890">
        <v>0.77244512243196695</v>
      </c>
    </row>
    <row r="5891" spans="1:9" x14ac:dyDescent="0.25">
      <c r="A5891">
        <v>10000</v>
      </c>
      <c r="B5891">
        <v>2</v>
      </c>
      <c r="C5891">
        <v>0.08</v>
      </c>
      <c r="D5891" t="s">
        <v>11</v>
      </c>
      <c r="E5891">
        <v>36</v>
      </c>
      <c r="F5891">
        <v>250</v>
      </c>
      <c r="G5891">
        <v>10</v>
      </c>
      <c r="H5891">
        <v>0.77087486495546098</v>
      </c>
      <c r="I5891">
        <v>0.77087229989560202</v>
      </c>
    </row>
    <row r="5892" spans="1:9" x14ac:dyDescent="0.25">
      <c r="A5892">
        <v>10000</v>
      </c>
      <c r="B5892">
        <v>2</v>
      </c>
      <c r="C5892">
        <v>0.08</v>
      </c>
      <c r="D5892" t="s">
        <v>12</v>
      </c>
      <c r="E5892">
        <v>36</v>
      </c>
      <c r="F5892">
        <v>152</v>
      </c>
      <c r="G5892">
        <v>1</v>
      </c>
      <c r="H5892">
        <v>0.78427992118769496</v>
      </c>
      <c r="I5892">
        <v>0.78426719310035797</v>
      </c>
    </row>
    <row r="5893" spans="1:9" x14ac:dyDescent="0.25">
      <c r="A5893">
        <v>10000</v>
      </c>
      <c r="B5893">
        <v>2</v>
      </c>
      <c r="C5893">
        <v>0.08</v>
      </c>
      <c r="D5893" t="s">
        <v>12</v>
      </c>
      <c r="E5893">
        <v>36</v>
      </c>
      <c r="F5893">
        <v>152</v>
      </c>
      <c r="G5893">
        <v>2</v>
      </c>
      <c r="H5893">
        <v>0.78794668780340904</v>
      </c>
      <c r="I5893">
        <v>0.78794119208550295</v>
      </c>
    </row>
    <row r="5894" spans="1:9" x14ac:dyDescent="0.25">
      <c r="A5894">
        <v>10000</v>
      </c>
      <c r="B5894">
        <v>2</v>
      </c>
      <c r="C5894">
        <v>0.08</v>
      </c>
      <c r="D5894" t="s">
        <v>12</v>
      </c>
      <c r="E5894">
        <v>36</v>
      </c>
      <c r="F5894">
        <v>152</v>
      </c>
      <c r="G5894">
        <v>3</v>
      </c>
      <c r="H5894">
        <v>0.77658674767681202</v>
      </c>
      <c r="I5894">
        <v>0.77657726257239601</v>
      </c>
    </row>
    <row r="5895" spans="1:9" x14ac:dyDescent="0.25">
      <c r="A5895">
        <v>10000</v>
      </c>
      <c r="B5895">
        <v>2</v>
      </c>
      <c r="C5895">
        <v>0.08</v>
      </c>
      <c r="D5895" t="s">
        <v>12</v>
      </c>
      <c r="E5895">
        <v>36</v>
      </c>
      <c r="F5895">
        <v>152</v>
      </c>
      <c r="G5895">
        <v>4</v>
      </c>
      <c r="H5895">
        <v>0.81361830748561104</v>
      </c>
      <c r="I5895">
        <v>0.813602319459795</v>
      </c>
    </row>
    <row r="5896" spans="1:9" x14ac:dyDescent="0.25">
      <c r="A5896">
        <v>10000</v>
      </c>
      <c r="B5896">
        <v>2</v>
      </c>
      <c r="C5896">
        <v>0.08</v>
      </c>
      <c r="D5896" t="s">
        <v>12</v>
      </c>
      <c r="E5896">
        <v>36</v>
      </c>
      <c r="F5896">
        <v>152</v>
      </c>
      <c r="G5896">
        <v>5</v>
      </c>
      <c r="H5896">
        <v>0.786469240505968</v>
      </c>
      <c r="I5896">
        <v>0.78646634399538895</v>
      </c>
    </row>
    <row r="5897" spans="1:9" x14ac:dyDescent="0.25">
      <c r="A5897">
        <v>10000</v>
      </c>
      <c r="B5897">
        <v>2</v>
      </c>
      <c r="C5897">
        <v>0.08</v>
      </c>
      <c r="D5897" t="s">
        <v>12</v>
      </c>
      <c r="E5897">
        <v>36</v>
      </c>
      <c r="F5897">
        <v>152</v>
      </c>
      <c r="G5897">
        <v>6</v>
      </c>
      <c r="H5897">
        <v>0.75801443352985998</v>
      </c>
      <c r="I5897">
        <v>0.75799963512687696</v>
      </c>
    </row>
    <row r="5898" spans="1:9" x14ac:dyDescent="0.25">
      <c r="A5898">
        <v>10000</v>
      </c>
      <c r="B5898">
        <v>2</v>
      </c>
      <c r="C5898">
        <v>0.08</v>
      </c>
      <c r="D5898" t="s">
        <v>12</v>
      </c>
      <c r="E5898">
        <v>36</v>
      </c>
      <c r="F5898">
        <v>152</v>
      </c>
      <c r="G5898">
        <v>7</v>
      </c>
      <c r="H5898">
        <v>0.80776548939515502</v>
      </c>
      <c r="I5898">
        <v>0.80775685536554198</v>
      </c>
    </row>
    <row r="5899" spans="1:9" x14ac:dyDescent="0.25">
      <c r="A5899">
        <v>10000</v>
      </c>
      <c r="B5899">
        <v>2</v>
      </c>
      <c r="C5899">
        <v>0.08</v>
      </c>
      <c r="D5899" t="s">
        <v>12</v>
      </c>
      <c r="E5899">
        <v>36</v>
      </c>
      <c r="F5899">
        <v>152</v>
      </c>
      <c r="G5899">
        <v>8</v>
      </c>
      <c r="H5899">
        <v>0.792642495144116</v>
      </c>
      <c r="I5899">
        <v>0.79263825322051296</v>
      </c>
    </row>
    <row r="5900" spans="1:9" x14ac:dyDescent="0.25">
      <c r="A5900">
        <v>10000</v>
      </c>
      <c r="B5900">
        <v>2</v>
      </c>
      <c r="C5900">
        <v>0.08</v>
      </c>
      <c r="D5900" t="s">
        <v>12</v>
      </c>
      <c r="E5900">
        <v>36</v>
      </c>
      <c r="F5900">
        <v>152</v>
      </c>
      <c r="G5900">
        <v>9</v>
      </c>
      <c r="H5900">
        <v>0.78825912379288698</v>
      </c>
      <c r="I5900">
        <v>0.78824563030543005</v>
      </c>
    </row>
    <row r="5901" spans="1:9" x14ac:dyDescent="0.25">
      <c r="A5901">
        <v>10000</v>
      </c>
      <c r="B5901">
        <v>2</v>
      </c>
      <c r="C5901">
        <v>0.08</v>
      </c>
      <c r="D5901" t="s">
        <v>12</v>
      </c>
      <c r="E5901">
        <v>36</v>
      </c>
      <c r="F5901">
        <v>152</v>
      </c>
      <c r="G5901">
        <v>10</v>
      </c>
      <c r="H5901">
        <v>0.79364974540951005</v>
      </c>
      <c r="I5901">
        <v>0.79364084651014399</v>
      </c>
    </row>
    <row r="5902" spans="1:9" x14ac:dyDescent="0.25">
      <c r="A5902">
        <v>10000</v>
      </c>
      <c r="B5902">
        <v>2</v>
      </c>
      <c r="C5902">
        <v>0.09</v>
      </c>
      <c r="D5902" t="s">
        <v>11</v>
      </c>
      <c r="E5902">
        <v>32</v>
      </c>
      <c r="F5902">
        <v>130</v>
      </c>
      <c r="G5902">
        <v>1</v>
      </c>
      <c r="H5902">
        <v>0.78986966876419196</v>
      </c>
      <c r="I5902">
        <v>0.78982561799217799</v>
      </c>
    </row>
    <row r="5903" spans="1:9" x14ac:dyDescent="0.25">
      <c r="A5903">
        <v>10000</v>
      </c>
      <c r="B5903">
        <v>2</v>
      </c>
      <c r="C5903">
        <v>0.09</v>
      </c>
      <c r="D5903" t="s">
        <v>11</v>
      </c>
      <c r="E5903">
        <v>32</v>
      </c>
      <c r="F5903">
        <v>130</v>
      </c>
      <c r="G5903">
        <v>2</v>
      </c>
      <c r="H5903">
        <v>0.78847656586440495</v>
      </c>
      <c r="I5903">
        <v>0.78846716997323696</v>
      </c>
    </row>
    <row r="5904" spans="1:9" x14ac:dyDescent="0.25">
      <c r="A5904">
        <v>10000</v>
      </c>
      <c r="B5904">
        <v>2</v>
      </c>
      <c r="C5904">
        <v>0.09</v>
      </c>
      <c r="D5904" t="s">
        <v>11</v>
      </c>
      <c r="E5904">
        <v>32</v>
      </c>
      <c r="F5904">
        <v>130</v>
      </c>
      <c r="G5904">
        <v>3</v>
      </c>
      <c r="H5904">
        <v>0.77215982277317396</v>
      </c>
      <c r="I5904">
        <v>0.772150178052883</v>
      </c>
    </row>
    <row r="5905" spans="1:9" x14ac:dyDescent="0.25">
      <c r="A5905">
        <v>10000</v>
      </c>
      <c r="B5905">
        <v>2</v>
      </c>
      <c r="C5905">
        <v>0.09</v>
      </c>
      <c r="D5905" t="s">
        <v>11</v>
      </c>
      <c r="E5905">
        <v>32</v>
      </c>
      <c r="F5905">
        <v>130</v>
      </c>
      <c r="G5905">
        <v>4</v>
      </c>
      <c r="H5905">
        <v>0.76937870877175796</v>
      </c>
      <c r="I5905">
        <v>0.76936172754696697</v>
      </c>
    </row>
    <row r="5906" spans="1:9" x14ac:dyDescent="0.25">
      <c r="A5906">
        <v>10000</v>
      </c>
      <c r="B5906">
        <v>2</v>
      </c>
      <c r="C5906">
        <v>0.09</v>
      </c>
      <c r="D5906" t="s">
        <v>11</v>
      </c>
      <c r="E5906">
        <v>32</v>
      </c>
      <c r="F5906">
        <v>130</v>
      </c>
      <c r="G5906">
        <v>5</v>
      </c>
      <c r="H5906">
        <v>0.79330566445001105</v>
      </c>
      <c r="I5906">
        <v>0.79329111065681002</v>
      </c>
    </row>
    <row r="5907" spans="1:9" x14ac:dyDescent="0.25">
      <c r="A5907">
        <v>10000</v>
      </c>
      <c r="B5907">
        <v>2</v>
      </c>
      <c r="C5907">
        <v>0.09</v>
      </c>
      <c r="D5907" t="s">
        <v>11</v>
      </c>
      <c r="E5907">
        <v>32</v>
      </c>
      <c r="F5907">
        <v>130</v>
      </c>
      <c r="G5907">
        <v>6</v>
      </c>
      <c r="H5907">
        <v>0.78144370119556505</v>
      </c>
      <c r="I5907">
        <v>0.78140004374935701</v>
      </c>
    </row>
    <row r="5908" spans="1:9" x14ac:dyDescent="0.25">
      <c r="A5908">
        <v>10000</v>
      </c>
      <c r="B5908">
        <v>2</v>
      </c>
      <c r="C5908">
        <v>0.09</v>
      </c>
      <c r="D5908" t="s">
        <v>11</v>
      </c>
      <c r="E5908">
        <v>32</v>
      </c>
      <c r="F5908">
        <v>130</v>
      </c>
      <c r="G5908">
        <v>7</v>
      </c>
      <c r="H5908">
        <v>0.78465263666021601</v>
      </c>
      <c r="I5908">
        <v>0.78463446980019003</v>
      </c>
    </row>
    <row r="5909" spans="1:9" x14ac:dyDescent="0.25">
      <c r="A5909">
        <v>10000</v>
      </c>
      <c r="B5909">
        <v>2</v>
      </c>
      <c r="C5909">
        <v>0.09</v>
      </c>
      <c r="D5909" t="s">
        <v>11</v>
      </c>
      <c r="E5909">
        <v>32</v>
      </c>
      <c r="F5909">
        <v>130</v>
      </c>
      <c r="G5909">
        <v>8</v>
      </c>
      <c r="H5909">
        <v>0.79864354679876803</v>
      </c>
      <c r="I5909">
        <v>0.79861463767580898</v>
      </c>
    </row>
    <row r="5910" spans="1:9" x14ac:dyDescent="0.25">
      <c r="A5910">
        <v>10000</v>
      </c>
      <c r="B5910">
        <v>2</v>
      </c>
      <c r="C5910">
        <v>0.09</v>
      </c>
      <c r="D5910" t="s">
        <v>11</v>
      </c>
      <c r="E5910">
        <v>32</v>
      </c>
      <c r="F5910">
        <v>130</v>
      </c>
      <c r="G5910">
        <v>9</v>
      </c>
      <c r="H5910">
        <v>0.78768063473780603</v>
      </c>
      <c r="I5910">
        <v>0.78765421501821498</v>
      </c>
    </row>
    <row r="5911" spans="1:9" x14ac:dyDescent="0.25">
      <c r="A5911">
        <v>10000</v>
      </c>
      <c r="B5911">
        <v>2</v>
      </c>
      <c r="C5911">
        <v>0.09</v>
      </c>
      <c r="D5911" t="s">
        <v>11</v>
      </c>
      <c r="E5911">
        <v>32</v>
      </c>
      <c r="F5911">
        <v>130</v>
      </c>
      <c r="G5911">
        <v>10</v>
      </c>
      <c r="H5911">
        <v>0.79711633951482797</v>
      </c>
      <c r="I5911">
        <v>0.79707198154359604</v>
      </c>
    </row>
    <row r="5912" spans="1:9" x14ac:dyDescent="0.25">
      <c r="A5912">
        <v>10000</v>
      </c>
      <c r="B5912">
        <v>2</v>
      </c>
      <c r="C5912">
        <v>0.09</v>
      </c>
      <c r="D5912" t="s">
        <v>12</v>
      </c>
      <c r="E5912">
        <v>37</v>
      </c>
      <c r="F5912">
        <v>187</v>
      </c>
      <c r="G5912">
        <v>1</v>
      </c>
      <c r="H5912">
        <v>0.78712971404891896</v>
      </c>
      <c r="I5912">
        <v>0.78712396739881196</v>
      </c>
    </row>
    <row r="5913" spans="1:9" x14ac:dyDescent="0.25">
      <c r="A5913">
        <v>10000</v>
      </c>
      <c r="B5913">
        <v>2</v>
      </c>
      <c r="C5913">
        <v>0.09</v>
      </c>
      <c r="D5913" t="s">
        <v>12</v>
      </c>
      <c r="E5913">
        <v>37</v>
      </c>
      <c r="F5913">
        <v>187</v>
      </c>
      <c r="G5913">
        <v>2</v>
      </c>
      <c r="H5913">
        <v>0.80355082092581698</v>
      </c>
      <c r="I5913">
        <v>0.80353838527757704</v>
      </c>
    </row>
    <row r="5914" spans="1:9" x14ac:dyDescent="0.25">
      <c r="A5914">
        <v>10000</v>
      </c>
      <c r="B5914">
        <v>2</v>
      </c>
      <c r="C5914">
        <v>0.09</v>
      </c>
      <c r="D5914" t="s">
        <v>12</v>
      </c>
      <c r="E5914">
        <v>37</v>
      </c>
      <c r="F5914">
        <v>187</v>
      </c>
      <c r="G5914">
        <v>3</v>
      </c>
      <c r="H5914">
        <v>0.78833322347216095</v>
      </c>
      <c r="I5914">
        <v>0.78832756725406505</v>
      </c>
    </row>
    <row r="5915" spans="1:9" x14ac:dyDescent="0.25">
      <c r="A5915">
        <v>10000</v>
      </c>
      <c r="B5915">
        <v>2</v>
      </c>
      <c r="C5915">
        <v>0.09</v>
      </c>
      <c r="D5915" t="s">
        <v>12</v>
      </c>
      <c r="E5915">
        <v>37</v>
      </c>
      <c r="F5915">
        <v>187</v>
      </c>
      <c r="G5915">
        <v>4</v>
      </c>
      <c r="H5915">
        <v>0.79283894641768504</v>
      </c>
      <c r="I5915">
        <v>0.79283001219002602</v>
      </c>
    </row>
    <row r="5916" spans="1:9" x14ac:dyDescent="0.25">
      <c r="A5916">
        <v>10000</v>
      </c>
      <c r="B5916">
        <v>2</v>
      </c>
      <c r="C5916">
        <v>0.09</v>
      </c>
      <c r="D5916" t="s">
        <v>12</v>
      </c>
      <c r="E5916">
        <v>37</v>
      </c>
      <c r="F5916">
        <v>187</v>
      </c>
      <c r="G5916">
        <v>5</v>
      </c>
      <c r="H5916">
        <v>0.78627472440622204</v>
      </c>
      <c r="I5916">
        <v>0.78626422947153296</v>
      </c>
    </row>
    <row r="5917" spans="1:9" x14ac:dyDescent="0.25">
      <c r="A5917">
        <v>10000</v>
      </c>
      <c r="B5917">
        <v>2</v>
      </c>
      <c r="C5917">
        <v>0.09</v>
      </c>
      <c r="D5917" t="s">
        <v>12</v>
      </c>
      <c r="E5917">
        <v>37</v>
      </c>
      <c r="F5917">
        <v>187</v>
      </c>
      <c r="G5917">
        <v>6</v>
      </c>
      <c r="H5917">
        <v>0.78827091152640905</v>
      </c>
      <c r="I5917">
        <v>0.78826608755637195</v>
      </c>
    </row>
    <row r="5918" spans="1:9" x14ac:dyDescent="0.25">
      <c r="A5918">
        <v>10000</v>
      </c>
      <c r="B5918">
        <v>2</v>
      </c>
      <c r="C5918">
        <v>0.09</v>
      </c>
      <c r="D5918" t="s">
        <v>12</v>
      </c>
      <c r="E5918">
        <v>37</v>
      </c>
      <c r="F5918">
        <v>187</v>
      </c>
      <c r="G5918">
        <v>7</v>
      </c>
      <c r="H5918">
        <v>0.80165055930194595</v>
      </c>
      <c r="I5918">
        <v>0.80163885290842696</v>
      </c>
    </row>
    <row r="5919" spans="1:9" x14ac:dyDescent="0.25">
      <c r="A5919">
        <v>10000</v>
      </c>
      <c r="B5919">
        <v>2</v>
      </c>
      <c r="C5919">
        <v>0.09</v>
      </c>
      <c r="D5919" t="s">
        <v>12</v>
      </c>
      <c r="E5919">
        <v>37</v>
      </c>
      <c r="F5919">
        <v>187</v>
      </c>
      <c r="G5919">
        <v>8</v>
      </c>
      <c r="H5919">
        <v>0.80182979510743402</v>
      </c>
      <c r="I5919">
        <v>0.80180952620361601</v>
      </c>
    </row>
    <row r="5920" spans="1:9" x14ac:dyDescent="0.25">
      <c r="A5920">
        <v>10000</v>
      </c>
      <c r="B5920">
        <v>2</v>
      </c>
      <c r="C5920">
        <v>0.09</v>
      </c>
      <c r="D5920" t="s">
        <v>12</v>
      </c>
      <c r="E5920">
        <v>37</v>
      </c>
      <c r="F5920">
        <v>187</v>
      </c>
      <c r="G5920">
        <v>9</v>
      </c>
      <c r="H5920">
        <v>0.792510188525543</v>
      </c>
      <c r="I5920">
        <v>0.79249762519745504</v>
      </c>
    </row>
    <row r="5921" spans="1:9" x14ac:dyDescent="0.25">
      <c r="A5921">
        <v>10000</v>
      </c>
      <c r="B5921">
        <v>2</v>
      </c>
      <c r="C5921">
        <v>0.09</v>
      </c>
      <c r="D5921" t="s">
        <v>12</v>
      </c>
      <c r="E5921">
        <v>37</v>
      </c>
      <c r="F5921">
        <v>187</v>
      </c>
      <c r="G5921">
        <v>10</v>
      </c>
      <c r="H5921">
        <v>0.80678737811077295</v>
      </c>
      <c r="I5921">
        <v>0.80677312342964802</v>
      </c>
    </row>
    <row r="5922" spans="1:9" x14ac:dyDescent="0.25">
      <c r="A5922">
        <v>10000</v>
      </c>
      <c r="B5922">
        <v>2</v>
      </c>
      <c r="C5922">
        <v>0.1</v>
      </c>
      <c r="D5922" t="s">
        <v>11</v>
      </c>
      <c r="E5922">
        <v>37</v>
      </c>
      <c r="F5922">
        <v>163</v>
      </c>
      <c r="G5922">
        <v>1</v>
      </c>
      <c r="H5922">
        <v>0.78508318230142404</v>
      </c>
      <c r="I5922">
        <v>0.78508024541895305</v>
      </c>
    </row>
    <row r="5923" spans="1:9" x14ac:dyDescent="0.25">
      <c r="A5923">
        <v>10000</v>
      </c>
      <c r="B5923">
        <v>2</v>
      </c>
      <c r="C5923">
        <v>0.1</v>
      </c>
      <c r="D5923" t="s">
        <v>11</v>
      </c>
      <c r="E5923">
        <v>37</v>
      </c>
      <c r="F5923">
        <v>163</v>
      </c>
      <c r="G5923">
        <v>2</v>
      </c>
      <c r="H5923">
        <v>0.80361687307736096</v>
      </c>
      <c r="I5923">
        <v>0.80361546498496605</v>
      </c>
    </row>
    <row r="5924" spans="1:9" x14ac:dyDescent="0.25">
      <c r="A5924">
        <v>10000</v>
      </c>
      <c r="B5924">
        <v>2</v>
      </c>
      <c r="C5924">
        <v>0.1</v>
      </c>
      <c r="D5924" t="s">
        <v>11</v>
      </c>
      <c r="E5924">
        <v>37</v>
      </c>
      <c r="F5924">
        <v>163</v>
      </c>
      <c r="G5924">
        <v>3</v>
      </c>
      <c r="H5924">
        <v>0.78966078016531105</v>
      </c>
      <c r="I5924">
        <v>0.78964480683816995</v>
      </c>
    </row>
    <row r="5925" spans="1:9" x14ac:dyDescent="0.25">
      <c r="A5925">
        <v>10000</v>
      </c>
      <c r="B5925">
        <v>2</v>
      </c>
      <c r="C5925">
        <v>0.1</v>
      </c>
      <c r="D5925" t="s">
        <v>11</v>
      </c>
      <c r="E5925">
        <v>37</v>
      </c>
      <c r="F5925">
        <v>163</v>
      </c>
      <c r="G5925">
        <v>4</v>
      </c>
      <c r="H5925">
        <v>0.77812145962963397</v>
      </c>
      <c r="I5925">
        <v>0.778120246418601</v>
      </c>
    </row>
    <row r="5926" spans="1:9" x14ac:dyDescent="0.25">
      <c r="A5926">
        <v>10000</v>
      </c>
      <c r="B5926">
        <v>2</v>
      </c>
      <c r="C5926">
        <v>0.1</v>
      </c>
      <c r="D5926" t="s">
        <v>11</v>
      </c>
      <c r="E5926">
        <v>37</v>
      </c>
      <c r="F5926">
        <v>163</v>
      </c>
      <c r="G5926">
        <v>5</v>
      </c>
      <c r="H5926">
        <v>0.80300586699433196</v>
      </c>
      <c r="I5926">
        <v>0.80300021502073404</v>
      </c>
    </row>
    <row r="5927" spans="1:9" x14ac:dyDescent="0.25">
      <c r="A5927">
        <v>10000</v>
      </c>
      <c r="B5927">
        <v>2</v>
      </c>
      <c r="C5927">
        <v>0.1</v>
      </c>
      <c r="D5927" t="s">
        <v>11</v>
      </c>
      <c r="E5927">
        <v>37</v>
      </c>
      <c r="F5927">
        <v>163</v>
      </c>
      <c r="G5927">
        <v>6</v>
      </c>
      <c r="H5927">
        <v>0.797600017185916</v>
      </c>
      <c r="I5927">
        <v>0.79759193360210701</v>
      </c>
    </row>
    <row r="5928" spans="1:9" x14ac:dyDescent="0.25">
      <c r="A5928">
        <v>10000</v>
      </c>
      <c r="B5928">
        <v>2</v>
      </c>
      <c r="C5928">
        <v>0.1</v>
      </c>
      <c r="D5928" t="s">
        <v>11</v>
      </c>
      <c r="E5928">
        <v>37</v>
      </c>
      <c r="F5928">
        <v>163</v>
      </c>
      <c r="G5928">
        <v>7</v>
      </c>
      <c r="H5928">
        <v>0.81368330735900396</v>
      </c>
      <c r="I5928">
        <v>0.813678355575843</v>
      </c>
    </row>
    <row r="5929" spans="1:9" x14ac:dyDescent="0.25">
      <c r="A5929">
        <v>10000</v>
      </c>
      <c r="B5929">
        <v>2</v>
      </c>
      <c r="C5929">
        <v>0.1</v>
      </c>
      <c r="D5929" t="s">
        <v>11</v>
      </c>
      <c r="E5929">
        <v>37</v>
      </c>
      <c r="F5929">
        <v>163</v>
      </c>
      <c r="G5929">
        <v>8</v>
      </c>
      <c r="H5929">
        <v>0.79173818467097201</v>
      </c>
      <c r="I5929">
        <v>0.79172617915557197</v>
      </c>
    </row>
    <row r="5930" spans="1:9" x14ac:dyDescent="0.25">
      <c r="A5930">
        <v>10000</v>
      </c>
      <c r="B5930">
        <v>2</v>
      </c>
      <c r="C5930">
        <v>0.1</v>
      </c>
      <c r="D5930" t="s">
        <v>11</v>
      </c>
      <c r="E5930">
        <v>37</v>
      </c>
      <c r="F5930">
        <v>163</v>
      </c>
      <c r="G5930">
        <v>9</v>
      </c>
      <c r="H5930">
        <v>0.78214978057137496</v>
      </c>
      <c r="I5930">
        <v>0.782144450673536</v>
      </c>
    </row>
    <row r="5931" spans="1:9" x14ac:dyDescent="0.25">
      <c r="A5931">
        <v>10000</v>
      </c>
      <c r="B5931">
        <v>2</v>
      </c>
      <c r="C5931">
        <v>0.1</v>
      </c>
      <c r="D5931" t="s">
        <v>11</v>
      </c>
      <c r="E5931">
        <v>37</v>
      </c>
      <c r="F5931">
        <v>163</v>
      </c>
      <c r="G5931">
        <v>10</v>
      </c>
      <c r="H5931">
        <v>0.76917293427454503</v>
      </c>
      <c r="I5931">
        <v>0.76916776392891095</v>
      </c>
    </row>
    <row r="5932" spans="1:9" x14ac:dyDescent="0.25">
      <c r="A5932">
        <v>10000</v>
      </c>
      <c r="B5932">
        <v>2</v>
      </c>
      <c r="C5932">
        <v>0.1</v>
      </c>
      <c r="D5932" t="s">
        <v>12</v>
      </c>
      <c r="E5932">
        <v>36</v>
      </c>
      <c r="F5932">
        <v>136</v>
      </c>
      <c r="G5932">
        <v>1</v>
      </c>
      <c r="H5932">
        <v>0.79048387394442499</v>
      </c>
      <c r="I5932">
        <v>0.79043641722889701</v>
      </c>
    </row>
    <row r="5933" spans="1:9" x14ac:dyDescent="0.25">
      <c r="A5933">
        <v>10000</v>
      </c>
      <c r="B5933">
        <v>2</v>
      </c>
      <c r="C5933">
        <v>0.1</v>
      </c>
      <c r="D5933" t="s">
        <v>12</v>
      </c>
      <c r="E5933">
        <v>36</v>
      </c>
      <c r="F5933">
        <v>136</v>
      </c>
      <c r="G5933">
        <v>2</v>
      </c>
      <c r="H5933">
        <v>0.79615555124382398</v>
      </c>
      <c r="I5933">
        <v>0.79613567812604702</v>
      </c>
    </row>
    <row r="5934" spans="1:9" x14ac:dyDescent="0.25">
      <c r="A5934">
        <v>10000</v>
      </c>
      <c r="B5934">
        <v>2</v>
      </c>
      <c r="C5934">
        <v>0.1</v>
      </c>
      <c r="D5934" t="s">
        <v>12</v>
      </c>
      <c r="E5934">
        <v>36</v>
      </c>
      <c r="F5934">
        <v>136</v>
      </c>
      <c r="G5934">
        <v>3</v>
      </c>
      <c r="H5934">
        <v>0.80283023474193405</v>
      </c>
      <c r="I5934">
        <v>0.80277465104336099</v>
      </c>
    </row>
    <row r="5935" spans="1:9" x14ac:dyDescent="0.25">
      <c r="A5935">
        <v>10000</v>
      </c>
      <c r="B5935">
        <v>2</v>
      </c>
      <c r="C5935">
        <v>0.1</v>
      </c>
      <c r="D5935" t="s">
        <v>12</v>
      </c>
      <c r="E5935">
        <v>36</v>
      </c>
      <c r="F5935">
        <v>136</v>
      </c>
      <c r="G5935">
        <v>4</v>
      </c>
      <c r="H5935">
        <v>0.79628435749300697</v>
      </c>
      <c r="I5935">
        <v>0.79625109418767503</v>
      </c>
    </row>
    <row r="5936" spans="1:9" x14ac:dyDescent="0.25">
      <c r="A5936">
        <v>10000</v>
      </c>
      <c r="B5936">
        <v>2</v>
      </c>
      <c r="C5936">
        <v>0.1</v>
      </c>
      <c r="D5936" t="s">
        <v>12</v>
      </c>
      <c r="E5936">
        <v>36</v>
      </c>
      <c r="F5936">
        <v>136</v>
      </c>
      <c r="G5936">
        <v>5</v>
      </c>
      <c r="H5936">
        <v>0.77945012580558104</v>
      </c>
      <c r="I5936">
        <v>0.779423124975402</v>
      </c>
    </row>
    <row r="5937" spans="1:9" x14ac:dyDescent="0.25">
      <c r="A5937">
        <v>10000</v>
      </c>
      <c r="B5937">
        <v>2</v>
      </c>
      <c r="C5937">
        <v>0.1</v>
      </c>
      <c r="D5937" t="s">
        <v>12</v>
      </c>
      <c r="E5937">
        <v>36</v>
      </c>
      <c r="F5937">
        <v>136</v>
      </c>
      <c r="G5937">
        <v>6</v>
      </c>
      <c r="H5937">
        <v>0.77867955515929799</v>
      </c>
      <c r="I5937">
        <v>0.77865578026996995</v>
      </c>
    </row>
    <row r="5938" spans="1:9" x14ac:dyDescent="0.25">
      <c r="A5938">
        <v>10000</v>
      </c>
      <c r="B5938">
        <v>2</v>
      </c>
      <c r="C5938">
        <v>0.1</v>
      </c>
      <c r="D5938" t="s">
        <v>12</v>
      </c>
      <c r="E5938">
        <v>36</v>
      </c>
      <c r="F5938">
        <v>136</v>
      </c>
      <c r="G5938">
        <v>7</v>
      </c>
      <c r="H5938">
        <v>0.78503700869823401</v>
      </c>
      <c r="I5938">
        <v>0.78500969718223801</v>
      </c>
    </row>
    <row r="5939" spans="1:9" x14ac:dyDescent="0.25">
      <c r="A5939">
        <v>10000</v>
      </c>
      <c r="B5939">
        <v>2</v>
      </c>
      <c r="C5939">
        <v>0.1</v>
      </c>
      <c r="D5939" t="s">
        <v>12</v>
      </c>
      <c r="E5939">
        <v>36</v>
      </c>
      <c r="F5939">
        <v>136</v>
      </c>
      <c r="G5939">
        <v>8</v>
      </c>
      <c r="H5939">
        <v>0.79078494337479699</v>
      </c>
      <c r="I5939">
        <v>0.79071932474981299</v>
      </c>
    </row>
    <row r="5940" spans="1:9" x14ac:dyDescent="0.25">
      <c r="A5940">
        <v>10000</v>
      </c>
      <c r="B5940">
        <v>2</v>
      </c>
      <c r="C5940">
        <v>0.1</v>
      </c>
      <c r="D5940" t="s">
        <v>12</v>
      </c>
      <c r="E5940">
        <v>36</v>
      </c>
      <c r="F5940">
        <v>136</v>
      </c>
      <c r="G5940">
        <v>9</v>
      </c>
      <c r="H5940">
        <v>0.80539341177752399</v>
      </c>
      <c r="I5940">
        <v>0.805377592872353</v>
      </c>
    </row>
    <row r="5941" spans="1:9" x14ac:dyDescent="0.25">
      <c r="A5941">
        <v>10000</v>
      </c>
      <c r="B5941">
        <v>2</v>
      </c>
      <c r="C5941">
        <v>0.1</v>
      </c>
      <c r="D5941" t="s">
        <v>12</v>
      </c>
      <c r="E5941">
        <v>36</v>
      </c>
      <c r="F5941">
        <v>136</v>
      </c>
      <c r="G5941">
        <v>10</v>
      </c>
      <c r="H5941">
        <v>0.78241897930329996</v>
      </c>
      <c r="I5941">
        <v>0.78239689865389594</v>
      </c>
    </row>
    <row r="5942" spans="1:9" x14ac:dyDescent="0.25">
      <c r="A5942">
        <v>10000</v>
      </c>
      <c r="B5942">
        <v>3</v>
      </c>
      <c r="C5942">
        <v>1E-3</v>
      </c>
      <c r="D5942" t="s">
        <v>11</v>
      </c>
      <c r="E5942">
        <v>37</v>
      </c>
      <c r="F5942">
        <v>19969</v>
      </c>
      <c r="G5942">
        <v>1</v>
      </c>
      <c r="H5942">
        <v>0.76660722464214204</v>
      </c>
      <c r="I5942">
        <v>0.76660722464213005</v>
      </c>
    </row>
    <row r="5943" spans="1:9" x14ac:dyDescent="0.25">
      <c r="A5943">
        <v>10000</v>
      </c>
      <c r="B5943">
        <v>3</v>
      </c>
      <c r="C5943">
        <v>1E-3</v>
      </c>
      <c r="D5943" t="s">
        <v>11</v>
      </c>
      <c r="E5943">
        <v>37</v>
      </c>
      <c r="F5943">
        <v>19969</v>
      </c>
      <c r="G5943">
        <v>2</v>
      </c>
      <c r="H5943">
        <v>0.76714337225287499</v>
      </c>
      <c r="I5943">
        <v>0.767143372252858</v>
      </c>
    </row>
    <row r="5944" spans="1:9" x14ac:dyDescent="0.25">
      <c r="A5944">
        <v>10000</v>
      </c>
      <c r="B5944">
        <v>3</v>
      </c>
      <c r="C5944">
        <v>1E-3</v>
      </c>
      <c r="D5944" t="s">
        <v>11</v>
      </c>
      <c r="E5944">
        <v>37</v>
      </c>
      <c r="F5944">
        <v>19969</v>
      </c>
      <c r="G5944">
        <v>3</v>
      </c>
      <c r="H5944">
        <v>0.777830704713798</v>
      </c>
      <c r="I5944">
        <v>0.77783070471378102</v>
      </c>
    </row>
    <row r="5945" spans="1:9" x14ac:dyDescent="0.25">
      <c r="A5945">
        <v>10000</v>
      </c>
      <c r="B5945">
        <v>3</v>
      </c>
      <c r="C5945">
        <v>1E-3</v>
      </c>
      <c r="D5945" t="s">
        <v>11</v>
      </c>
      <c r="E5945">
        <v>37</v>
      </c>
      <c r="F5945">
        <v>19969</v>
      </c>
      <c r="G5945">
        <v>4</v>
      </c>
      <c r="H5945">
        <v>0.79970686075328801</v>
      </c>
      <c r="I5945">
        <v>0.79970686075327602</v>
      </c>
    </row>
    <row r="5946" spans="1:9" x14ac:dyDescent="0.25">
      <c r="A5946">
        <v>10000</v>
      </c>
      <c r="B5946">
        <v>3</v>
      </c>
      <c r="C5946">
        <v>1E-3</v>
      </c>
      <c r="D5946" t="s">
        <v>11</v>
      </c>
      <c r="E5946">
        <v>37</v>
      </c>
      <c r="F5946">
        <v>19969</v>
      </c>
      <c r="G5946">
        <v>5</v>
      </c>
      <c r="H5946">
        <v>0.77411166435868295</v>
      </c>
      <c r="I5946">
        <v>0.77411166435863998</v>
      </c>
    </row>
    <row r="5947" spans="1:9" x14ac:dyDescent="0.25">
      <c r="A5947">
        <v>10000</v>
      </c>
      <c r="B5947">
        <v>3</v>
      </c>
      <c r="C5947">
        <v>1E-3</v>
      </c>
      <c r="D5947" t="s">
        <v>11</v>
      </c>
      <c r="E5947">
        <v>37</v>
      </c>
      <c r="F5947">
        <v>19969</v>
      </c>
      <c r="G5947">
        <v>6</v>
      </c>
      <c r="H5947">
        <v>0.76230010708424301</v>
      </c>
      <c r="I5947">
        <v>0.76230010708422302</v>
      </c>
    </row>
    <row r="5948" spans="1:9" x14ac:dyDescent="0.25">
      <c r="A5948">
        <v>10000</v>
      </c>
      <c r="B5948">
        <v>3</v>
      </c>
      <c r="C5948">
        <v>1E-3</v>
      </c>
      <c r="D5948" t="s">
        <v>11</v>
      </c>
      <c r="E5948">
        <v>37</v>
      </c>
      <c r="F5948">
        <v>19969</v>
      </c>
      <c r="G5948">
        <v>7</v>
      </c>
      <c r="H5948">
        <v>0.77473302716437298</v>
      </c>
      <c r="I5948">
        <v>0.77473302716435899</v>
      </c>
    </row>
    <row r="5949" spans="1:9" x14ac:dyDescent="0.25">
      <c r="A5949">
        <v>10000</v>
      </c>
      <c r="B5949">
        <v>3</v>
      </c>
      <c r="C5949">
        <v>1E-3</v>
      </c>
      <c r="D5949" t="s">
        <v>11</v>
      </c>
      <c r="E5949">
        <v>37</v>
      </c>
      <c r="F5949">
        <v>19969</v>
      </c>
      <c r="G5949">
        <v>8</v>
      </c>
      <c r="H5949">
        <v>0.77470977429497201</v>
      </c>
      <c r="I5949">
        <v>0.77470977429496501</v>
      </c>
    </row>
    <row r="5950" spans="1:9" x14ac:dyDescent="0.25">
      <c r="A5950">
        <v>10000</v>
      </c>
      <c r="B5950">
        <v>3</v>
      </c>
      <c r="C5950">
        <v>1E-3</v>
      </c>
      <c r="D5950" t="s">
        <v>11</v>
      </c>
      <c r="E5950">
        <v>37</v>
      </c>
      <c r="F5950">
        <v>19969</v>
      </c>
      <c r="G5950">
        <v>9</v>
      </c>
      <c r="H5950">
        <v>0.80000496464915505</v>
      </c>
      <c r="I5950">
        <v>0.80000496464912196</v>
      </c>
    </row>
    <row r="5951" spans="1:9" x14ac:dyDescent="0.25">
      <c r="A5951">
        <v>10000</v>
      </c>
      <c r="B5951">
        <v>3</v>
      </c>
      <c r="C5951">
        <v>1E-3</v>
      </c>
      <c r="D5951" t="s">
        <v>11</v>
      </c>
      <c r="E5951">
        <v>37</v>
      </c>
      <c r="F5951">
        <v>19969</v>
      </c>
      <c r="G5951">
        <v>10</v>
      </c>
      <c r="H5951">
        <v>0.79978736419974705</v>
      </c>
      <c r="I5951">
        <v>0.79978736419977603</v>
      </c>
    </row>
    <row r="5952" spans="1:9" x14ac:dyDescent="0.25">
      <c r="A5952">
        <v>10000</v>
      </c>
      <c r="B5952">
        <v>3</v>
      </c>
      <c r="C5952">
        <v>1E-3</v>
      </c>
      <c r="D5952" t="s">
        <v>12</v>
      </c>
      <c r="E5952">
        <v>37</v>
      </c>
      <c r="F5952">
        <v>19927</v>
      </c>
      <c r="G5952">
        <v>1</v>
      </c>
      <c r="H5952">
        <v>0.78192849330052105</v>
      </c>
      <c r="I5952">
        <v>0.78192849330051994</v>
      </c>
    </row>
    <row r="5953" spans="1:9" x14ac:dyDescent="0.25">
      <c r="A5953">
        <v>10000</v>
      </c>
      <c r="B5953">
        <v>3</v>
      </c>
      <c r="C5953">
        <v>1E-3</v>
      </c>
      <c r="D5953" t="s">
        <v>12</v>
      </c>
      <c r="E5953">
        <v>37</v>
      </c>
      <c r="F5953">
        <v>19927</v>
      </c>
      <c r="G5953">
        <v>2</v>
      </c>
      <c r="H5953">
        <v>0.78132965717579705</v>
      </c>
      <c r="I5953">
        <v>0.78132965717579805</v>
      </c>
    </row>
    <row r="5954" spans="1:9" x14ac:dyDescent="0.25">
      <c r="A5954">
        <v>10000</v>
      </c>
      <c r="B5954">
        <v>3</v>
      </c>
      <c r="C5954">
        <v>1E-3</v>
      </c>
      <c r="D5954" t="s">
        <v>12</v>
      </c>
      <c r="E5954">
        <v>37</v>
      </c>
      <c r="F5954">
        <v>19927</v>
      </c>
      <c r="G5954">
        <v>3</v>
      </c>
      <c r="H5954">
        <v>0.78835236952630605</v>
      </c>
      <c r="I5954">
        <v>0.78835236952631005</v>
      </c>
    </row>
    <row r="5955" spans="1:9" x14ac:dyDescent="0.25">
      <c r="A5955">
        <v>10000</v>
      </c>
      <c r="B5955">
        <v>3</v>
      </c>
      <c r="C5955">
        <v>1E-3</v>
      </c>
      <c r="D5955" t="s">
        <v>12</v>
      </c>
      <c r="E5955">
        <v>37</v>
      </c>
      <c r="F5955">
        <v>19927</v>
      </c>
      <c r="G5955">
        <v>4</v>
      </c>
      <c r="H5955">
        <v>0.78983685880025001</v>
      </c>
      <c r="I5955">
        <v>0.78983685880023502</v>
      </c>
    </row>
    <row r="5956" spans="1:9" x14ac:dyDescent="0.25">
      <c r="A5956">
        <v>10000</v>
      </c>
      <c r="B5956">
        <v>3</v>
      </c>
      <c r="C5956">
        <v>1E-3</v>
      </c>
      <c r="D5956" t="s">
        <v>12</v>
      </c>
      <c r="E5956">
        <v>37</v>
      </c>
      <c r="F5956">
        <v>19927</v>
      </c>
      <c r="G5956">
        <v>5</v>
      </c>
      <c r="H5956">
        <v>0.79049368178023205</v>
      </c>
      <c r="I5956">
        <v>0.79049368178020396</v>
      </c>
    </row>
    <row r="5957" spans="1:9" x14ac:dyDescent="0.25">
      <c r="A5957">
        <v>10000</v>
      </c>
      <c r="B5957">
        <v>3</v>
      </c>
      <c r="C5957">
        <v>1E-3</v>
      </c>
      <c r="D5957" t="s">
        <v>12</v>
      </c>
      <c r="E5957">
        <v>37</v>
      </c>
      <c r="F5957">
        <v>19927</v>
      </c>
      <c r="G5957">
        <v>6</v>
      </c>
      <c r="H5957">
        <v>0.78945584941512903</v>
      </c>
      <c r="I5957">
        <v>0.78945584941518199</v>
      </c>
    </row>
    <row r="5958" spans="1:9" x14ac:dyDescent="0.25">
      <c r="A5958">
        <v>10000</v>
      </c>
      <c r="B5958">
        <v>3</v>
      </c>
      <c r="C5958">
        <v>1E-3</v>
      </c>
      <c r="D5958" t="s">
        <v>12</v>
      </c>
      <c r="E5958">
        <v>37</v>
      </c>
      <c r="F5958">
        <v>19927</v>
      </c>
      <c r="G5958">
        <v>7</v>
      </c>
      <c r="H5958">
        <v>0.78690716577332098</v>
      </c>
      <c r="I5958">
        <v>0.78690716577332998</v>
      </c>
    </row>
    <row r="5959" spans="1:9" x14ac:dyDescent="0.25">
      <c r="A5959">
        <v>10000</v>
      </c>
      <c r="B5959">
        <v>3</v>
      </c>
      <c r="C5959">
        <v>1E-3</v>
      </c>
      <c r="D5959" t="s">
        <v>12</v>
      </c>
      <c r="E5959">
        <v>37</v>
      </c>
      <c r="F5959">
        <v>19927</v>
      </c>
      <c r="G5959">
        <v>8</v>
      </c>
      <c r="H5959">
        <v>0.80797260308463603</v>
      </c>
      <c r="I5959">
        <v>0.80797260308460706</v>
      </c>
    </row>
    <row r="5960" spans="1:9" x14ac:dyDescent="0.25">
      <c r="A5960">
        <v>10000</v>
      </c>
      <c r="B5960">
        <v>3</v>
      </c>
      <c r="C5960">
        <v>1E-3</v>
      </c>
      <c r="D5960" t="s">
        <v>12</v>
      </c>
      <c r="E5960">
        <v>37</v>
      </c>
      <c r="F5960">
        <v>19927</v>
      </c>
      <c r="G5960">
        <v>9</v>
      </c>
      <c r="H5960">
        <v>0.78882482723960901</v>
      </c>
      <c r="I5960">
        <v>0.78882472672446302</v>
      </c>
    </row>
    <row r="5961" spans="1:9" x14ac:dyDescent="0.25">
      <c r="A5961">
        <v>10000</v>
      </c>
      <c r="B5961">
        <v>3</v>
      </c>
      <c r="C5961">
        <v>1E-3</v>
      </c>
      <c r="D5961" t="s">
        <v>12</v>
      </c>
      <c r="E5961">
        <v>37</v>
      </c>
      <c r="F5961">
        <v>19927</v>
      </c>
      <c r="G5961">
        <v>10</v>
      </c>
      <c r="H5961">
        <v>0.79585226898243799</v>
      </c>
      <c r="I5961">
        <v>0.79585226898249095</v>
      </c>
    </row>
    <row r="5962" spans="1:9" x14ac:dyDescent="0.25">
      <c r="A5962">
        <v>10000</v>
      </c>
      <c r="B5962">
        <v>3</v>
      </c>
      <c r="C5962">
        <v>0.01</v>
      </c>
      <c r="D5962" t="s">
        <v>11</v>
      </c>
      <c r="E5962">
        <v>37</v>
      </c>
      <c r="F5962">
        <v>1981</v>
      </c>
      <c r="G5962">
        <v>1</v>
      </c>
      <c r="H5962">
        <v>0.79284370622109002</v>
      </c>
      <c r="I5962">
        <v>0.79284337731405297</v>
      </c>
    </row>
    <row r="5963" spans="1:9" x14ac:dyDescent="0.25">
      <c r="A5963">
        <v>10000</v>
      </c>
      <c r="B5963">
        <v>3</v>
      </c>
      <c r="C5963">
        <v>0.01</v>
      </c>
      <c r="D5963" t="s">
        <v>11</v>
      </c>
      <c r="E5963">
        <v>37</v>
      </c>
      <c r="F5963">
        <v>1981</v>
      </c>
      <c r="G5963">
        <v>2</v>
      </c>
      <c r="H5963">
        <v>0.771009594360753</v>
      </c>
      <c r="I5963">
        <v>0.77100948065926</v>
      </c>
    </row>
    <row r="5964" spans="1:9" x14ac:dyDescent="0.25">
      <c r="A5964">
        <v>10000</v>
      </c>
      <c r="B5964">
        <v>3</v>
      </c>
      <c r="C5964">
        <v>0.01</v>
      </c>
      <c r="D5964" t="s">
        <v>11</v>
      </c>
      <c r="E5964">
        <v>37</v>
      </c>
      <c r="F5964">
        <v>1981</v>
      </c>
      <c r="G5964">
        <v>3</v>
      </c>
      <c r="H5964">
        <v>0.78866447767649706</v>
      </c>
      <c r="I5964">
        <v>0.78866437221353602</v>
      </c>
    </row>
    <row r="5965" spans="1:9" x14ac:dyDescent="0.25">
      <c r="A5965">
        <v>10000</v>
      </c>
      <c r="B5965">
        <v>3</v>
      </c>
      <c r="C5965">
        <v>0.01</v>
      </c>
      <c r="D5965" t="s">
        <v>11</v>
      </c>
      <c r="E5965">
        <v>37</v>
      </c>
      <c r="F5965">
        <v>1981</v>
      </c>
      <c r="G5965">
        <v>4</v>
      </c>
      <c r="H5965">
        <v>0.79469675598196199</v>
      </c>
      <c r="I5965">
        <v>0.794695877153898</v>
      </c>
    </row>
    <row r="5966" spans="1:9" x14ac:dyDescent="0.25">
      <c r="A5966">
        <v>10000</v>
      </c>
      <c r="B5966">
        <v>3</v>
      </c>
      <c r="C5966">
        <v>0.01</v>
      </c>
      <c r="D5966" t="s">
        <v>11</v>
      </c>
      <c r="E5966">
        <v>37</v>
      </c>
      <c r="F5966">
        <v>1981</v>
      </c>
      <c r="G5966">
        <v>5</v>
      </c>
      <c r="H5966">
        <v>0.78118555234595299</v>
      </c>
      <c r="I5966">
        <v>0.78118544292717096</v>
      </c>
    </row>
    <row r="5967" spans="1:9" x14ac:dyDescent="0.25">
      <c r="A5967">
        <v>10000</v>
      </c>
      <c r="B5967">
        <v>3</v>
      </c>
      <c r="C5967">
        <v>0.01</v>
      </c>
      <c r="D5967" t="s">
        <v>11</v>
      </c>
      <c r="E5967">
        <v>37</v>
      </c>
      <c r="F5967">
        <v>1981</v>
      </c>
      <c r="G5967">
        <v>6</v>
      </c>
      <c r="H5967">
        <v>0.78668577368397397</v>
      </c>
      <c r="I5967">
        <v>0.78668565351406905</v>
      </c>
    </row>
    <row r="5968" spans="1:9" x14ac:dyDescent="0.25">
      <c r="A5968">
        <v>10000</v>
      </c>
      <c r="B5968">
        <v>3</v>
      </c>
      <c r="C5968">
        <v>0.01</v>
      </c>
      <c r="D5968" t="s">
        <v>11</v>
      </c>
      <c r="E5968">
        <v>37</v>
      </c>
      <c r="F5968">
        <v>1981</v>
      </c>
      <c r="G5968">
        <v>7</v>
      </c>
      <c r="H5968">
        <v>0.78501320251052897</v>
      </c>
      <c r="I5968">
        <v>0.785012662883667</v>
      </c>
    </row>
    <row r="5969" spans="1:9" x14ac:dyDescent="0.25">
      <c r="A5969">
        <v>10000</v>
      </c>
      <c r="B5969">
        <v>3</v>
      </c>
      <c r="C5969">
        <v>0.01</v>
      </c>
      <c r="D5969" t="s">
        <v>11</v>
      </c>
      <c r="E5969">
        <v>37</v>
      </c>
      <c r="F5969">
        <v>1981</v>
      </c>
      <c r="G5969">
        <v>8</v>
      </c>
      <c r="H5969">
        <v>0.775102780294053</v>
      </c>
      <c r="I5969">
        <v>0.77510132859498804</v>
      </c>
    </row>
    <row r="5970" spans="1:9" x14ac:dyDescent="0.25">
      <c r="A5970">
        <v>10000</v>
      </c>
      <c r="B5970">
        <v>3</v>
      </c>
      <c r="C5970">
        <v>0.01</v>
      </c>
      <c r="D5970" t="s">
        <v>11</v>
      </c>
      <c r="E5970">
        <v>37</v>
      </c>
      <c r="F5970">
        <v>1981</v>
      </c>
      <c r="G5970">
        <v>9</v>
      </c>
      <c r="H5970">
        <v>0.78462939504517903</v>
      </c>
      <c r="I5970">
        <v>0.78462826963989696</v>
      </c>
    </row>
    <row r="5971" spans="1:9" x14ac:dyDescent="0.25">
      <c r="A5971">
        <v>10000</v>
      </c>
      <c r="B5971">
        <v>3</v>
      </c>
      <c r="C5971">
        <v>0.01</v>
      </c>
      <c r="D5971" t="s">
        <v>11</v>
      </c>
      <c r="E5971">
        <v>37</v>
      </c>
      <c r="F5971">
        <v>1981</v>
      </c>
      <c r="G5971">
        <v>10</v>
      </c>
      <c r="H5971">
        <v>0.79459788216218397</v>
      </c>
      <c r="I5971">
        <v>0.79459788216219995</v>
      </c>
    </row>
    <row r="5972" spans="1:9" x14ac:dyDescent="0.25">
      <c r="A5972">
        <v>10000</v>
      </c>
      <c r="B5972">
        <v>3</v>
      </c>
      <c r="C5972">
        <v>0.01</v>
      </c>
      <c r="D5972" t="s">
        <v>12</v>
      </c>
      <c r="E5972">
        <v>37</v>
      </c>
      <c r="F5972">
        <v>1720</v>
      </c>
      <c r="G5972">
        <v>1</v>
      </c>
      <c r="H5972">
        <v>0.7817798720186</v>
      </c>
      <c r="I5972">
        <v>0.78177987201861499</v>
      </c>
    </row>
    <row r="5973" spans="1:9" x14ac:dyDescent="0.25">
      <c r="A5973">
        <v>10000</v>
      </c>
      <c r="B5973">
        <v>3</v>
      </c>
      <c r="C5973">
        <v>0.01</v>
      </c>
      <c r="D5973" t="s">
        <v>12</v>
      </c>
      <c r="E5973">
        <v>37</v>
      </c>
      <c r="F5973">
        <v>1720</v>
      </c>
      <c r="G5973">
        <v>2</v>
      </c>
      <c r="H5973">
        <v>0.78854345327854602</v>
      </c>
      <c r="I5973">
        <v>0.78854309355802898</v>
      </c>
    </row>
    <row r="5974" spans="1:9" x14ac:dyDescent="0.25">
      <c r="A5974">
        <v>10000</v>
      </c>
      <c r="B5974">
        <v>3</v>
      </c>
      <c r="C5974">
        <v>0.01</v>
      </c>
      <c r="D5974" t="s">
        <v>12</v>
      </c>
      <c r="E5974">
        <v>37</v>
      </c>
      <c r="F5974">
        <v>1720</v>
      </c>
      <c r="G5974">
        <v>3</v>
      </c>
      <c r="H5974">
        <v>0.78217931964887599</v>
      </c>
      <c r="I5974">
        <v>0.78217920935698904</v>
      </c>
    </row>
    <row r="5975" spans="1:9" x14ac:dyDescent="0.25">
      <c r="A5975">
        <v>10000</v>
      </c>
      <c r="B5975">
        <v>3</v>
      </c>
      <c r="C5975">
        <v>0.01</v>
      </c>
      <c r="D5975" t="s">
        <v>12</v>
      </c>
      <c r="E5975">
        <v>37</v>
      </c>
      <c r="F5975">
        <v>1720</v>
      </c>
      <c r="G5975">
        <v>4</v>
      </c>
      <c r="H5975">
        <v>0.79038284112271895</v>
      </c>
      <c r="I5975">
        <v>0.79038273234928202</v>
      </c>
    </row>
    <row r="5976" spans="1:9" x14ac:dyDescent="0.25">
      <c r="A5976">
        <v>10000</v>
      </c>
      <c r="B5976">
        <v>3</v>
      </c>
      <c r="C5976">
        <v>0.01</v>
      </c>
      <c r="D5976" t="s">
        <v>12</v>
      </c>
      <c r="E5976">
        <v>37</v>
      </c>
      <c r="F5976">
        <v>1720</v>
      </c>
      <c r="G5976">
        <v>5</v>
      </c>
      <c r="H5976">
        <v>0.78346127676121202</v>
      </c>
      <c r="I5976">
        <v>0.78345945420524399</v>
      </c>
    </row>
    <row r="5977" spans="1:9" x14ac:dyDescent="0.25">
      <c r="A5977">
        <v>10000</v>
      </c>
      <c r="B5977">
        <v>3</v>
      </c>
      <c r="C5977">
        <v>0.01</v>
      </c>
      <c r="D5977" t="s">
        <v>12</v>
      </c>
      <c r="E5977">
        <v>37</v>
      </c>
      <c r="F5977">
        <v>1720</v>
      </c>
      <c r="G5977">
        <v>6</v>
      </c>
      <c r="H5977">
        <v>0.77689861771346203</v>
      </c>
      <c r="I5977">
        <v>0.77689840186270598</v>
      </c>
    </row>
    <row r="5978" spans="1:9" x14ac:dyDescent="0.25">
      <c r="A5978">
        <v>10000</v>
      </c>
      <c r="B5978">
        <v>3</v>
      </c>
      <c r="C5978">
        <v>0.01</v>
      </c>
      <c r="D5978" t="s">
        <v>12</v>
      </c>
      <c r="E5978">
        <v>37</v>
      </c>
      <c r="F5978">
        <v>1720</v>
      </c>
      <c r="G5978">
        <v>7</v>
      </c>
      <c r="H5978">
        <v>0.81170436025092296</v>
      </c>
      <c r="I5978">
        <v>0.81170413699180599</v>
      </c>
    </row>
    <row r="5979" spans="1:9" x14ac:dyDescent="0.25">
      <c r="A5979">
        <v>10000</v>
      </c>
      <c r="B5979">
        <v>3</v>
      </c>
      <c r="C5979">
        <v>0.01</v>
      </c>
      <c r="D5979" t="s">
        <v>12</v>
      </c>
      <c r="E5979">
        <v>37</v>
      </c>
      <c r="F5979">
        <v>1720</v>
      </c>
      <c r="G5979">
        <v>8</v>
      </c>
      <c r="H5979">
        <v>0.80024248202784798</v>
      </c>
      <c r="I5979">
        <v>0.80024204863725701</v>
      </c>
    </row>
    <row r="5980" spans="1:9" x14ac:dyDescent="0.25">
      <c r="A5980">
        <v>10000</v>
      </c>
      <c r="B5980">
        <v>3</v>
      </c>
      <c r="C5980">
        <v>0.01</v>
      </c>
      <c r="D5980" t="s">
        <v>12</v>
      </c>
      <c r="E5980">
        <v>37</v>
      </c>
      <c r="F5980">
        <v>1720</v>
      </c>
      <c r="G5980">
        <v>9</v>
      </c>
      <c r="H5980">
        <v>0.77992476287415902</v>
      </c>
      <c r="I5980">
        <v>0.77992431993806</v>
      </c>
    </row>
    <row r="5981" spans="1:9" x14ac:dyDescent="0.25">
      <c r="A5981">
        <v>10000</v>
      </c>
      <c r="B5981">
        <v>3</v>
      </c>
      <c r="C5981">
        <v>0.01</v>
      </c>
      <c r="D5981" t="s">
        <v>12</v>
      </c>
      <c r="E5981">
        <v>37</v>
      </c>
      <c r="F5981">
        <v>1720</v>
      </c>
      <c r="G5981">
        <v>10</v>
      </c>
      <c r="H5981">
        <v>0.78234743803774298</v>
      </c>
      <c r="I5981">
        <v>0.78234629630771402</v>
      </c>
    </row>
    <row r="5982" spans="1:9" x14ac:dyDescent="0.25">
      <c r="A5982">
        <v>10000</v>
      </c>
      <c r="B5982">
        <v>3</v>
      </c>
      <c r="C5982">
        <v>0.02</v>
      </c>
      <c r="D5982" t="s">
        <v>11</v>
      </c>
      <c r="E5982">
        <v>37</v>
      </c>
      <c r="F5982">
        <v>997</v>
      </c>
      <c r="G5982">
        <v>1</v>
      </c>
      <c r="H5982">
        <v>0.76655833355898595</v>
      </c>
      <c r="I5982">
        <v>0.76655503139150505</v>
      </c>
    </row>
    <row r="5983" spans="1:9" x14ac:dyDescent="0.25">
      <c r="A5983">
        <v>10000</v>
      </c>
      <c r="B5983">
        <v>3</v>
      </c>
      <c r="C5983">
        <v>0.02</v>
      </c>
      <c r="D5983" t="s">
        <v>11</v>
      </c>
      <c r="E5983">
        <v>37</v>
      </c>
      <c r="F5983">
        <v>997</v>
      </c>
      <c r="G5983">
        <v>2</v>
      </c>
      <c r="H5983">
        <v>0.80682103041255904</v>
      </c>
      <c r="I5983">
        <v>0.80682068063163004</v>
      </c>
    </row>
    <row r="5984" spans="1:9" x14ac:dyDescent="0.25">
      <c r="A5984">
        <v>10000</v>
      </c>
      <c r="B5984">
        <v>3</v>
      </c>
      <c r="C5984">
        <v>0.02</v>
      </c>
      <c r="D5984" t="s">
        <v>11</v>
      </c>
      <c r="E5984">
        <v>37</v>
      </c>
      <c r="F5984">
        <v>997</v>
      </c>
      <c r="G5984">
        <v>3</v>
      </c>
      <c r="H5984">
        <v>0.79551376925550898</v>
      </c>
      <c r="I5984">
        <v>0.79551006298194205</v>
      </c>
    </row>
    <row r="5985" spans="1:9" x14ac:dyDescent="0.25">
      <c r="A5985">
        <v>10000</v>
      </c>
      <c r="B5985">
        <v>3</v>
      </c>
      <c r="C5985">
        <v>0.02</v>
      </c>
      <c r="D5985" t="s">
        <v>11</v>
      </c>
      <c r="E5985">
        <v>37</v>
      </c>
      <c r="F5985">
        <v>997</v>
      </c>
      <c r="G5985">
        <v>4</v>
      </c>
      <c r="H5985">
        <v>0.78977500345902396</v>
      </c>
      <c r="I5985">
        <v>0.789774893823323</v>
      </c>
    </row>
    <row r="5986" spans="1:9" x14ac:dyDescent="0.25">
      <c r="A5986">
        <v>10000</v>
      </c>
      <c r="B5986">
        <v>3</v>
      </c>
      <c r="C5986">
        <v>0.02</v>
      </c>
      <c r="D5986" t="s">
        <v>11</v>
      </c>
      <c r="E5986">
        <v>37</v>
      </c>
      <c r="F5986">
        <v>997</v>
      </c>
      <c r="G5986">
        <v>5</v>
      </c>
      <c r="H5986">
        <v>0.79020925017306498</v>
      </c>
      <c r="I5986">
        <v>0.79020913808996096</v>
      </c>
    </row>
    <row r="5987" spans="1:9" x14ac:dyDescent="0.25">
      <c r="A5987">
        <v>10000</v>
      </c>
      <c r="B5987">
        <v>3</v>
      </c>
      <c r="C5987">
        <v>0.02</v>
      </c>
      <c r="D5987" t="s">
        <v>11</v>
      </c>
      <c r="E5987">
        <v>37</v>
      </c>
      <c r="F5987">
        <v>997</v>
      </c>
      <c r="G5987">
        <v>6</v>
      </c>
      <c r="H5987">
        <v>0.78573873178254905</v>
      </c>
      <c r="I5987">
        <v>0.785737556050361</v>
      </c>
    </row>
    <row r="5988" spans="1:9" x14ac:dyDescent="0.25">
      <c r="A5988">
        <v>10000</v>
      </c>
      <c r="B5988">
        <v>3</v>
      </c>
      <c r="C5988">
        <v>0.02</v>
      </c>
      <c r="D5988" t="s">
        <v>11</v>
      </c>
      <c r="E5988">
        <v>37</v>
      </c>
      <c r="F5988">
        <v>997</v>
      </c>
      <c r="G5988">
        <v>7</v>
      </c>
      <c r="H5988">
        <v>0.79792307486251202</v>
      </c>
      <c r="I5988">
        <v>0.79792191476943997</v>
      </c>
    </row>
    <row r="5989" spans="1:9" x14ac:dyDescent="0.25">
      <c r="A5989">
        <v>10000</v>
      </c>
      <c r="B5989">
        <v>3</v>
      </c>
      <c r="C5989">
        <v>0.02</v>
      </c>
      <c r="D5989" t="s">
        <v>11</v>
      </c>
      <c r="E5989">
        <v>37</v>
      </c>
      <c r="F5989">
        <v>997</v>
      </c>
      <c r="G5989">
        <v>8</v>
      </c>
      <c r="H5989">
        <v>0.78751346487551699</v>
      </c>
      <c r="I5989">
        <v>0.78751254577138596</v>
      </c>
    </row>
    <row r="5990" spans="1:9" x14ac:dyDescent="0.25">
      <c r="A5990">
        <v>10000</v>
      </c>
      <c r="B5990">
        <v>3</v>
      </c>
      <c r="C5990">
        <v>0.02</v>
      </c>
      <c r="D5990" t="s">
        <v>11</v>
      </c>
      <c r="E5990">
        <v>37</v>
      </c>
      <c r="F5990">
        <v>997</v>
      </c>
      <c r="G5990">
        <v>9</v>
      </c>
      <c r="H5990">
        <v>0.78223852527475901</v>
      </c>
      <c r="I5990">
        <v>0.78223816476497798</v>
      </c>
    </row>
    <row r="5991" spans="1:9" x14ac:dyDescent="0.25">
      <c r="A5991">
        <v>10000</v>
      </c>
      <c r="B5991">
        <v>3</v>
      </c>
      <c r="C5991">
        <v>0.02</v>
      </c>
      <c r="D5991" t="s">
        <v>11</v>
      </c>
      <c r="E5991">
        <v>37</v>
      </c>
      <c r="F5991">
        <v>997</v>
      </c>
      <c r="G5991">
        <v>10</v>
      </c>
      <c r="H5991">
        <v>0.78538207299477103</v>
      </c>
      <c r="I5991">
        <v>0.78538133754598405</v>
      </c>
    </row>
    <row r="5992" spans="1:9" x14ac:dyDescent="0.25">
      <c r="A5992">
        <v>10000</v>
      </c>
      <c r="B5992">
        <v>3</v>
      </c>
      <c r="C5992">
        <v>0.02</v>
      </c>
      <c r="D5992" t="s">
        <v>12</v>
      </c>
      <c r="E5992">
        <v>37</v>
      </c>
      <c r="F5992">
        <v>985</v>
      </c>
      <c r="G5992">
        <v>1</v>
      </c>
      <c r="H5992">
        <v>0.78431348466166795</v>
      </c>
      <c r="I5992">
        <v>0.78431348466171003</v>
      </c>
    </row>
    <row r="5993" spans="1:9" x14ac:dyDescent="0.25">
      <c r="A5993">
        <v>10000</v>
      </c>
      <c r="B5993">
        <v>3</v>
      </c>
      <c r="C5993">
        <v>0.02</v>
      </c>
      <c r="D5993" t="s">
        <v>12</v>
      </c>
      <c r="E5993">
        <v>37</v>
      </c>
      <c r="F5993">
        <v>985</v>
      </c>
      <c r="G5993">
        <v>2</v>
      </c>
      <c r="H5993">
        <v>0.77180653431752899</v>
      </c>
      <c r="I5993">
        <v>0.77180630969486996</v>
      </c>
    </row>
    <row r="5994" spans="1:9" x14ac:dyDescent="0.25">
      <c r="A5994">
        <v>10000</v>
      </c>
      <c r="B5994">
        <v>3</v>
      </c>
      <c r="C5994">
        <v>0.02</v>
      </c>
      <c r="D5994" t="s">
        <v>12</v>
      </c>
      <c r="E5994">
        <v>37</v>
      </c>
      <c r="F5994">
        <v>985</v>
      </c>
      <c r="G5994">
        <v>3</v>
      </c>
      <c r="H5994">
        <v>0.80482661608381201</v>
      </c>
      <c r="I5994">
        <v>0.80482649998293299</v>
      </c>
    </row>
    <row r="5995" spans="1:9" x14ac:dyDescent="0.25">
      <c r="A5995">
        <v>10000</v>
      </c>
      <c r="B5995">
        <v>3</v>
      </c>
      <c r="C5995">
        <v>0.02</v>
      </c>
      <c r="D5995" t="s">
        <v>12</v>
      </c>
      <c r="E5995">
        <v>37</v>
      </c>
      <c r="F5995">
        <v>985</v>
      </c>
      <c r="G5995">
        <v>4</v>
      </c>
      <c r="H5995">
        <v>0.77842226852741803</v>
      </c>
      <c r="I5995">
        <v>0.77842215529332004</v>
      </c>
    </row>
    <row r="5996" spans="1:9" x14ac:dyDescent="0.25">
      <c r="A5996">
        <v>10000</v>
      </c>
      <c r="B5996">
        <v>3</v>
      </c>
      <c r="C5996">
        <v>0.02</v>
      </c>
      <c r="D5996" t="s">
        <v>12</v>
      </c>
      <c r="E5996">
        <v>37</v>
      </c>
      <c r="F5996">
        <v>985</v>
      </c>
      <c r="G5996">
        <v>5</v>
      </c>
      <c r="H5996">
        <v>0.78058674658814498</v>
      </c>
      <c r="I5996">
        <v>0.78058381931862098</v>
      </c>
    </row>
    <row r="5997" spans="1:9" x14ac:dyDescent="0.25">
      <c r="A5997">
        <v>10000</v>
      </c>
      <c r="B5997">
        <v>3</v>
      </c>
      <c r="C5997">
        <v>0.02</v>
      </c>
      <c r="D5997" t="s">
        <v>12</v>
      </c>
      <c r="E5997">
        <v>37</v>
      </c>
      <c r="F5997">
        <v>985</v>
      </c>
      <c r="G5997">
        <v>6</v>
      </c>
      <c r="H5997">
        <v>0.79433341239379596</v>
      </c>
      <c r="I5997">
        <v>0.79433284388623604</v>
      </c>
    </row>
    <row r="5998" spans="1:9" x14ac:dyDescent="0.25">
      <c r="A5998">
        <v>10000</v>
      </c>
      <c r="B5998">
        <v>3</v>
      </c>
      <c r="C5998">
        <v>0.02</v>
      </c>
      <c r="D5998" t="s">
        <v>12</v>
      </c>
      <c r="E5998">
        <v>37</v>
      </c>
      <c r="F5998">
        <v>985</v>
      </c>
      <c r="G5998">
        <v>7</v>
      </c>
      <c r="H5998">
        <v>0.78353355318256401</v>
      </c>
      <c r="I5998">
        <v>0.78353285213268697</v>
      </c>
    </row>
    <row r="5999" spans="1:9" x14ac:dyDescent="0.25">
      <c r="A5999">
        <v>10000</v>
      </c>
      <c r="B5999">
        <v>3</v>
      </c>
      <c r="C5999">
        <v>0.02</v>
      </c>
      <c r="D5999" t="s">
        <v>12</v>
      </c>
      <c r="E5999">
        <v>37</v>
      </c>
      <c r="F5999">
        <v>985</v>
      </c>
      <c r="G5999">
        <v>8</v>
      </c>
      <c r="H5999">
        <v>0.78879687883836103</v>
      </c>
      <c r="I5999">
        <v>0.788796767881914</v>
      </c>
    </row>
    <row r="6000" spans="1:9" x14ac:dyDescent="0.25">
      <c r="A6000">
        <v>10000</v>
      </c>
      <c r="B6000">
        <v>3</v>
      </c>
      <c r="C6000">
        <v>0.02</v>
      </c>
      <c r="D6000" t="s">
        <v>12</v>
      </c>
      <c r="E6000">
        <v>37</v>
      </c>
      <c r="F6000">
        <v>985</v>
      </c>
      <c r="G6000">
        <v>9</v>
      </c>
      <c r="H6000">
        <v>0.80380127039663996</v>
      </c>
      <c r="I6000">
        <v>0.80380046110898795</v>
      </c>
    </row>
    <row r="6001" spans="1:9" x14ac:dyDescent="0.25">
      <c r="A6001">
        <v>10000</v>
      </c>
      <c r="B6001">
        <v>3</v>
      </c>
      <c r="C6001">
        <v>0.02</v>
      </c>
      <c r="D6001" t="s">
        <v>12</v>
      </c>
      <c r="E6001">
        <v>37</v>
      </c>
      <c r="F6001">
        <v>985</v>
      </c>
      <c r="G6001">
        <v>10</v>
      </c>
      <c r="H6001">
        <v>0.78956115699529605</v>
      </c>
      <c r="I6001">
        <v>0.78956093237263703</v>
      </c>
    </row>
    <row r="6002" spans="1:9" x14ac:dyDescent="0.25">
      <c r="A6002">
        <v>10000</v>
      </c>
      <c r="B6002">
        <v>3</v>
      </c>
      <c r="C6002">
        <v>0.03</v>
      </c>
      <c r="D6002" t="s">
        <v>11</v>
      </c>
      <c r="E6002">
        <v>37</v>
      </c>
      <c r="F6002">
        <v>650</v>
      </c>
      <c r="G6002">
        <v>1</v>
      </c>
      <c r="H6002">
        <v>0.78451649593387496</v>
      </c>
      <c r="I6002">
        <v>0.78451551504508998</v>
      </c>
    </row>
    <row r="6003" spans="1:9" x14ac:dyDescent="0.25">
      <c r="A6003">
        <v>10000</v>
      </c>
      <c r="B6003">
        <v>3</v>
      </c>
      <c r="C6003">
        <v>0.03</v>
      </c>
      <c r="D6003" t="s">
        <v>11</v>
      </c>
      <c r="E6003">
        <v>37</v>
      </c>
      <c r="F6003">
        <v>650</v>
      </c>
      <c r="G6003">
        <v>2</v>
      </c>
      <c r="H6003">
        <v>0.79945407200594798</v>
      </c>
      <c r="I6003">
        <v>0.799453852298882</v>
      </c>
    </row>
    <row r="6004" spans="1:9" x14ac:dyDescent="0.25">
      <c r="A6004">
        <v>10000</v>
      </c>
      <c r="B6004">
        <v>3</v>
      </c>
      <c r="C6004">
        <v>0.03</v>
      </c>
      <c r="D6004" t="s">
        <v>11</v>
      </c>
      <c r="E6004">
        <v>37</v>
      </c>
      <c r="F6004">
        <v>650</v>
      </c>
      <c r="G6004">
        <v>3</v>
      </c>
      <c r="H6004">
        <v>0.78979599430414105</v>
      </c>
      <c r="I6004">
        <v>0.78979443464458399</v>
      </c>
    </row>
    <row r="6005" spans="1:9" x14ac:dyDescent="0.25">
      <c r="A6005">
        <v>10000</v>
      </c>
      <c r="B6005">
        <v>3</v>
      </c>
      <c r="C6005">
        <v>0.03</v>
      </c>
      <c r="D6005" t="s">
        <v>11</v>
      </c>
      <c r="E6005">
        <v>37</v>
      </c>
      <c r="F6005">
        <v>650</v>
      </c>
      <c r="G6005">
        <v>4</v>
      </c>
      <c r="H6005">
        <v>0.79442547256673801</v>
      </c>
      <c r="I6005">
        <v>0.79442513563276496</v>
      </c>
    </row>
    <row r="6006" spans="1:9" x14ac:dyDescent="0.25">
      <c r="A6006">
        <v>10000</v>
      </c>
      <c r="B6006">
        <v>3</v>
      </c>
      <c r="C6006">
        <v>0.03</v>
      </c>
      <c r="D6006" t="s">
        <v>11</v>
      </c>
      <c r="E6006">
        <v>37</v>
      </c>
      <c r="F6006">
        <v>650</v>
      </c>
      <c r="G6006">
        <v>5</v>
      </c>
      <c r="H6006">
        <v>0.79379363777229495</v>
      </c>
      <c r="I6006">
        <v>0.79379021967003904</v>
      </c>
    </row>
    <row r="6007" spans="1:9" x14ac:dyDescent="0.25">
      <c r="A6007">
        <v>10000</v>
      </c>
      <c r="B6007">
        <v>3</v>
      </c>
      <c r="C6007">
        <v>0.03</v>
      </c>
      <c r="D6007" t="s">
        <v>11</v>
      </c>
      <c r="E6007">
        <v>37</v>
      </c>
      <c r="F6007">
        <v>650</v>
      </c>
      <c r="G6007">
        <v>6</v>
      </c>
      <c r="H6007">
        <v>0.79993548497008604</v>
      </c>
      <c r="I6007">
        <v>0.79993481247153098</v>
      </c>
    </row>
    <row r="6008" spans="1:9" x14ac:dyDescent="0.25">
      <c r="A6008">
        <v>10000</v>
      </c>
      <c r="B6008">
        <v>3</v>
      </c>
      <c r="C6008">
        <v>0.03</v>
      </c>
      <c r="D6008" t="s">
        <v>11</v>
      </c>
      <c r="E6008">
        <v>37</v>
      </c>
      <c r="F6008">
        <v>650</v>
      </c>
      <c r="G6008">
        <v>7</v>
      </c>
      <c r="H6008">
        <v>0.80930237257511395</v>
      </c>
      <c r="I6008">
        <v>0.80930058957778594</v>
      </c>
    </row>
    <row r="6009" spans="1:9" x14ac:dyDescent="0.25">
      <c r="A6009">
        <v>10000</v>
      </c>
      <c r="B6009">
        <v>3</v>
      </c>
      <c r="C6009">
        <v>0.03</v>
      </c>
      <c r="D6009" t="s">
        <v>11</v>
      </c>
      <c r="E6009">
        <v>37</v>
      </c>
      <c r="F6009">
        <v>650</v>
      </c>
      <c r="G6009">
        <v>8</v>
      </c>
      <c r="H6009">
        <v>0.78815930056705696</v>
      </c>
      <c r="I6009">
        <v>0.78815793049101901</v>
      </c>
    </row>
    <row r="6010" spans="1:9" x14ac:dyDescent="0.25">
      <c r="A6010">
        <v>10000</v>
      </c>
      <c r="B6010">
        <v>3</v>
      </c>
      <c r="C6010">
        <v>0.03</v>
      </c>
      <c r="D6010" t="s">
        <v>11</v>
      </c>
      <c r="E6010">
        <v>37</v>
      </c>
      <c r="F6010">
        <v>650</v>
      </c>
      <c r="G6010">
        <v>9</v>
      </c>
      <c r="H6010">
        <v>0.77691976766252502</v>
      </c>
      <c r="I6010">
        <v>0.77691554326140699</v>
      </c>
    </row>
    <row r="6011" spans="1:9" x14ac:dyDescent="0.25">
      <c r="A6011">
        <v>10000</v>
      </c>
      <c r="B6011">
        <v>3</v>
      </c>
      <c r="C6011">
        <v>0.03</v>
      </c>
      <c r="D6011" t="s">
        <v>11</v>
      </c>
      <c r="E6011">
        <v>37</v>
      </c>
      <c r="F6011">
        <v>650</v>
      </c>
      <c r="G6011">
        <v>10</v>
      </c>
      <c r="H6011">
        <v>0.77913898476630905</v>
      </c>
      <c r="I6011">
        <v>0.77913713106761895</v>
      </c>
    </row>
    <row r="6012" spans="1:9" x14ac:dyDescent="0.25">
      <c r="A6012">
        <v>10000</v>
      </c>
      <c r="B6012">
        <v>3</v>
      </c>
      <c r="C6012">
        <v>0.03</v>
      </c>
      <c r="D6012" t="s">
        <v>12</v>
      </c>
      <c r="E6012">
        <v>37</v>
      </c>
      <c r="F6012">
        <v>662</v>
      </c>
      <c r="G6012">
        <v>1</v>
      </c>
      <c r="H6012">
        <v>0.80350427200991004</v>
      </c>
      <c r="I6012">
        <v>0.80350330068159204</v>
      </c>
    </row>
    <row r="6013" spans="1:9" x14ac:dyDescent="0.25">
      <c r="A6013">
        <v>10000</v>
      </c>
      <c r="B6013">
        <v>3</v>
      </c>
      <c r="C6013">
        <v>0.03</v>
      </c>
      <c r="D6013" t="s">
        <v>12</v>
      </c>
      <c r="E6013">
        <v>37</v>
      </c>
      <c r="F6013">
        <v>662</v>
      </c>
      <c r="G6013">
        <v>2</v>
      </c>
      <c r="H6013">
        <v>0.79542651435573497</v>
      </c>
      <c r="I6013">
        <v>0.79542301295518203</v>
      </c>
    </row>
    <row r="6014" spans="1:9" x14ac:dyDescent="0.25">
      <c r="A6014">
        <v>10000</v>
      </c>
      <c r="B6014">
        <v>3</v>
      </c>
      <c r="C6014">
        <v>0.03</v>
      </c>
      <c r="D6014" t="s">
        <v>12</v>
      </c>
      <c r="E6014">
        <v>37</v>
      </c>
      <c r="F6014">
        <v>662</v>
      </c>
      <c r="G6014">
        <v>3</v>
      </c>
      <c r="H6014">
        <v>0.79533817403380402</v>
      </c>
      <c r="I6014">
        <v>0.79533478397651003</v>
      </c>
    </row>
    <row r="6015" spans="1:9" x14ac:dyDescent="0.25">
      <c r="A6015">
        <v>10000</v>
      </c>
      <c r="B6015">
        <v>3</v>
      </c>
      <c r="C6015">
        <v>0.03</v>
      </c>
      <c r="D6015" t="s">
        <v>12</v>
      </c>
      <c r="E6015">
        <v>37</v>
      </c>
      <c r="F6015">
        <v>662</v>
      </c>
      <c r="G6015">
        <v>4</v>
      </c>
      <c r="H6015">
        <v>0.78954358576862005</v>
      </c>
      <c r="I6015">
        <v>0.78954293821639498</v>
      </c>
    </row>
    <row r="6016" spans="1:9" x14ac:dyDescent="0.25">
      <c r="A6016">
        <v>10000</v>
      </c>
      <c r="B6016">
        <v>3</v>
      </c>
      <c r="C6016">
        <v>0.03</v>
      </c>
      <c r="D6016" t="s">
        <v>12</v>
      </c>
      <c r="E6016">
        <v>37</v>
      </c>
      <c r="F6016">
        <v>662</v>
      </c>
      <c r="G6016">
        <v>5</v>
      </c>
      <c r="H6016">
        <v>0.80395343978539602</v>
      </c>
      <c r="I6016">
        <v>0.80395299145299104</v>
      </c>
    </row>
    <row r="6017" spans="1:9" x14ac:dyDescent="0.25">
      <c r="A6017">
        <v>10000</v>
      </c>
      <c r="B6017">
        <v>3</v>
      </c>
      <c r="C6017">
        <v>0.03</v>
      </c>
      <c r="D6017" t="s">
        <v>12</v>
      </c>
      <c r="E6017">
        <v>37</v>
      </c>
      <c r="F6017">
        <v>662</v>
      </c>
      <c r="G6017">
        <v>6</v>
      </c>
      <c r="H6017">
        <v>0.78924830349833996</v>
      </c>
      <c r="I6017">
        <v>0.78924775856010798</v>
      </c>
    </row>
    <row r="6018" spans="1:9" x14ac:dyDescent="0.25">
      <c r="A6018">
        <v>10000</v>
      </c>
      <c r="B6018">
        <v>3</v>
      </c>
      <c r="C6018">
        <v>0.03</v>
      </c>
      <c r="D6018" t="s">
        <v>12</v>
      </c>
      <c r="E6018">
        <v>37</v>
      </c>
      <c r="F6018">
        <v>662</v>
      </c>
      <c r="G6018">
        <v>7</v>
      </c>
      <c r="H6018">
        <v>0.789522641248804</v>
      </c>
      <c r="I6018">
        <v>0.789521646636276</v>
      </c>
    </row>
    <row r="6019" spans="1:9" x14ac:dyDescent="0.25">
      <c r="A6019">
        <v>10000</v>
      </c>
      <c r="B6019">
        <v>3</v>
      </c>
      <c r="C6019">
        <v>0.03</v>
      </c>
      <c r="D6019" t="s">
        <v>12</v>
      </c>
      <c r="E6019">
        <v>37</v>
      </c>
      <c r="F6019">
        <v>662</v>
      </c>
      <c r="G6019">
        <v>8</v>
      </c>
      <c r="H6019">
        <v>0.78796621950252599</v>
      </c>
      <c r="I6019">
        <v>0.787960682833173</v>
      </c>
    </row>
    <row r="6020" spans="1:9" x14ac:dyDescent="0.25">
      <c r="A6020">
        <v>10000</v>
      </c>
      <c r="B6020">
        <v>3</v>
      </c>
      <c r="C6020">
        <v>0.03</v>
      </c>
      <c r="D6020" t="s">
        <v>12</v>
      </c>
      <c r="E6020">
        <v>37</v>
      </c>
      <c r="F6020">
        <v>662</v>
      </c>
      <c r="G6020">
        <v>9</v>
      </c>
      <c r="H6020">
        <v>0.79164381209896995</v>
      </c>
      <c r="I6020">
        <v>0.79164338290521297</v>
      </c>
    </row>
    <row r="6021" spans="1:9" x14ac:dyDescent="0.25">
      <c r="A6021">
        <v>10000</v>
      </c>
      <c r="B6021">
        <v>3</v>
      </c>
      <c r="C6021">
        <v>0.03</v>
      </c>
      <c r="D6021" t="s">
        <v>12</v>
      </c>
      <c r="E6021">
        <v>37</v>
      </c>
      <c r="F6021">
        <v>662</v>
      </c>
      <c r="G6021">
        <v>10</v>
      </c>
      <c r="H6021">
        <v>0.78389571811158298</v>
      </c>
      <c r="I6021">
        <v>0.78389529057259399</v>
      </c>
    </row>
    <row r="6022" spans="1:9" x14ac:dyDescent="0.25">
      <c r="A6022">
        <v>10000</v>
      </c>
      <c r="B6022">
        <v>3</v>
      </c>
      <c r="C6022">
        <v>0.04</v>
      </c>
      <c r="D6022" t="s">
        <v>11</v>
      </c>
      <c r="E6022">
        <v>37</v>
      </c>
      <c r="F6022">
        <v>377</v>
      </c>
      <c r="G6022">
        <v>1</v>
      </c>
      <c r="H6022">
        <v>0.79021997584871295</v>
      </c>
      <c r="I6022">
        <v>0.79021233165576099</v>
      </c>
    </row>
    <row r="6023" spans="1:9" x14ac:dyDescent="0.25">
      <c r="A6023">
        <v>10000</v>
      </c>
      <c r="B6023">
        <v>3</v>
      </c>
      <c r="C6023">
        <v>0.04</v>
      </c>
      <c r="D6023" t="s">
        <v>11</v>
      </c>
      <c r="E6023">
        <v>37</v>
      </c>
      <c r="F6023">
        <v>377</v>
      </c>
      <c r="G6023">
        <v>2</v>
      </c>
      <c r="H6023">
        <v>0.787831910484866</v>
      </c>
      <c r="I6023">
        <v>0.78782793203481105</v>
      </c>
    </row>
    <row r="6024" spans="1:9" x14ac:dyDescent="0.25">
      <c r="A6024">
        <v>10000</v>
      </c>
      <c r="B6024">
        <v>3</v>
      </c>
      <c r="C6024">
        <v>0.04</v>
      </c>
      <c r="D6024" t="s">
        <v>11</v>
      </c>
      <c r="E6024">
        <v>37</v>
      </c>
      <c r="F6024">
        <v>377</v>
      </c>
      <c r="G6024">
        <v>3</v>
      </c>
      <c r="H6024">
        <v>0.80336963669014105</v>
      </c>
      <c r="I6024">
        <v>0.80336289542754502</v>
      </c>
    </row>
    <row r="6025" spans="1:9" x14ac:dyDescent="0.25">
      <c r="A6025">
        <v>10000</v>
      </c>
      <c r="B6025">
        <v>3</v>
      </c>
      <c r="C6025">
        <v>0.04</v>
      </c>
      <c r="D6025" t="s">
        <v>11</v>
      </c>
      <c r="E6025">
        <v>37</v>
      </c>
      <c r="F6025">
        <v>377</v>
      </c>
      <c r="G6025">
        <v>4</v>
      </c>
      <c r="H6025">
        <v>0.79263269507801204</v>
      </c>
      <c r="I6025">
        <v>0.79262714660713296</v>
      </c>
    </row>
    <row r="6026" spans="1:9" x14ac:dyDescent="0.25">
      <c r="A6026">
        <v>10000</v>
      </c>
      <c r="B6026">
        <v>3</v>
      </c>
      <c r="C6026">
        <v>0.04</v>
      </c>
      <c r="D6026" t="s">
        <v>11</v>
      </c>
      <c r="E6026">
        <v>37</v>
      </c>
      <c r="F6026">
        <v>377</v>
      </c>
      <c r="G6026">
        <v>5</v>
      </c>
      <c r="H6026">
        <v>0.78861268179171495</v>
      </c>
      <c r="I6026">
        <v>0.78861221640488699</v>
      </c>
    </row>
    <row r="6027" spans="1:9" x14ac:dyDescent="0.25">
      <c r="A6027">
        <v>10000</v>
      </c>
      <c r="B6027">
        <v>3</v>
      </c>
      <c r="C6027">
        <v>0.04</v>
      </c>
      <c r="D6027" t="s">
        <v>11</v>
      </c>
      <c r="E6027">
        <v>37</v>
      </c>
      <c r="F6027">
        <v>377</v>
      </c>
      <c r="G6027">
        <v>6</v>
      </c>
      <c r="H6027">
        <v>0.78657399837882203</v>
      </c>
      <c r="I6027">
        <v>0.78656534749310303</v>
      </c>
    </row>
    <row r="6028" spans="1:9" x14ac:dyDescent="0.25">
      <c r="A6028">
        <v>10000</v>
      </c>
      <c r="B6028">
        <v>3</v>
      </c>
      <c r="C6028">
        <v>0.04</v>
      </c>
      <c r="D6028" t="s">
        <v>11</v>
      </c>
      <c r="E6028">
        <v>37</v>
      </c>
      <c r="F6028">
        <v>377</v>
      </c>
      <c r="G6028">
        <v>7</v>
      </c>
      <c r="H6028">
        <v>0.79965063294118099</v>
      </c>
      <c r="I6028">
        <v>0.79964581165223203</v>
      </c>
    </row>
    <row r="6029" spans="1:9" x14ac:dyDescent="0.25">
      <c r="A6029">
        <v>10000</v>
      </c>
      <c r="B6029">
        <v>3</v>
      </c>
      <c r="C6029">
        <v>0.04</v>
      </c>
      <c r="D6029" t="s">
        <v>11</v>
      </c>
      <c r="E6029">
        <v>37</v>
      </c>
      <c r="F6029">
        <v>377</v>
      </c>
      <c r="G6029">
        <v>8</v>
      </c>
      <c r="H6029">
        <v>0.79904931454454797</v>
      </c>
      <c r="I6029">
        <v>0.79902812928735201</v>
      </c>
    </row>
    <row r="6030" spans="1:9" x14ac:dyDescent="0.25">
      <c r="A6030">
        <v>10000</v>
      </c>
      <c r="B6030">
        <v>3</v>
      </c>
      <c r="C6030">
        <v>0.04</v>
      </c>
      <c r="D6030" t="s">
        <v>11</v>
      </c>
      <c r="E6030">
        <v>37</v>
      </c>
      <c r="F6030">
        <v>377</v>
      </c>
      <c r="G6030">
        <v>9</v>
      </c>
      <c r="H6030">
        <v>0.78024245704845296</v>
      </c>
      <c r="I6030">
        <v>0.78024076548764898</v>
      </c>
    </row>
    <row r="6031" spans="1:9" x14ac:dyDescent="0.25">
      <c r="A6031">
        <v>10000</v>
      </c>
      <c r="B6031">
        <v>3</v>
      </c>
      <c r="C6031">
        <v>0.04</v>
      </c>
      <c r="D6031" t="s">
        <v>11</v>
      </c>
      <c r="E6031">
        <v>37</v>
      </c>
      <c r="F6031">
        <v>377</v>
      </c>
      <c r="G6031">
        <v>10</v>
      </c>
      <c r="H6031">
        <v>0.79485225962900496</v>
      </c>
      <c r="I6031">
        <v>0.79484841177818599</v>
      </c>
    </row>
    <row r="6032" spans="1:9" x14ac:dyDescent="0.25">
      <c r="A6032">
        <v>10000</v>
      </c>
      <c r="B6032">
        <v>3</v>
      </c>
      <c r="C6032">
        <v>0.04</v>
      </c>
      <c r="D6032" t="s">
        <v>12</v>
      </c>
      <c r="E6032">
        <v>37</v>
      </c>
      <c r="F6032">
        <v>375</v>
      </c>
      <c r="G6032">
        <v>1</v>
      </c>
      <c r="H6032">
        <v>0.79264775521325403</v>
      </c>
      <c r="I6032">
        <v>0.79264481112665397</v>
      </c>
    </row>
    <row r="6033" spans="1:9" x14ac:dyDescent="0.25">
      <c r="A6033">
        <v>10000</v>
      </c>
      <c r="B6033">
        <v>3</v>
      </c>
      <c r="C6033">
        <v>0.04</v>
      </c>
      <c r="D6033" t="s">
        <v>12</v>
      </c>
      <c r="E6033">
        <v>37</v>
      </c>
      <c r="F6033">
        <v>375</v>
      </c>
      <c r="G6033">
        <v>2</v>
      </c>
      <c r="H6033">
        <v>0.79917110445336303</v>
      </c>
      <c r="I6033">
        <v>0.79916925465299904</v>
      </c>
    </row>
    <row r="6034" spans="1:9" x14ac:dyDescent="0.25">
      <c r="A6034">
        <v>10000</v>
      </c>
      <c r="B6034">
        <v>3</v>
      </c>
      <c r="C6034">
        <v>0.04</v>
      </c>
      <c r="D6034" t="s">
        <v>12</v>
      </c>
      <c r="E6034">
        <v>37</v>
      </c>
      <c r="F6034">
        <v>375</v>
      </c>
      <c r="G6034">
        <v>3</v>
      </c>
      <c r="H6034">
        <v>0.77602132071377605</v>
      </c>
      <c r="I6034">
        <v>0.77600498737511603</v>
      </c>
    </row>
    <row r="6035" spans="1:9" x14ac:dyDescent="0.25">
      <c r="A6035">
        <v>10000</v>
      </c>
      <c r="B6035">
        <v>3</v>
      </c>
      <c r="C6035">
        <v>0.04</v>
      </c>
      <c r="D6035" t="s">
        <v>12</v>
      </c>
      <c r="E6035">
        <v>37</v>
      </c>
      <c r="F6035">
        <v>375</v>
      </c>
      <c r="G6035">
        <v>4</v>
      </c>
      <c r="H6035">
        <v>0.78347528599656902</v>
      </c>
      <c r="I6035">
        <v>0.78345923319134803</v>
      </c>
    </row>
    <row r="6036" spans="1:9" x14ac:dyDescent="0.25">
      <c r="A6036">
        <v>10000</v>
      </c>
      <c r="B6036">
        <v>3</v>
      </c>
      <c r="C6036">
        <v>0.04</v>
      </c>
      <c r="D6036" t="s">
        <v>12</v>
      </c>
      <c r="E6036">
        <v>37</v>
      </c>
      <c r="F6036">
        <v>375</v>
      </c>
      <c r="G6036">
        <v>5</v>
      </c>
      <c r="H6036">
        <v>0.78729806796859303</v>
      </c>
      <c r="I6036">
        <v>0.78729656815918503</v>
      </c>
    </row>
    <row r="6037" spans="1:9" x14ac:dyDescent="0.25">
      <c r="A6037">
        <v>10000</v>
      </c>
      <c r="B6037">
        <v>3</v>
      </c>
      <c r="C6037">
        <v>0.04</v>
      </c>
      <c r="D6037" t="s">
        <v>12</v>
      </c>
      <c r="E6037">
        <v>37</v>
      </c>
      <c r="F6037">
        <v>375</v>
      </c>
      <c r="G6037">
        <v>6</v>
      </c>
      <c r="H6037">
        <v>0.79317005254409201</v>
      </c>
      <c r="I6037">
        <v>0.79316705292527401</v>
      </c>
    </row>
    <row r="6038" spans="1:9" x14ac:dyDescent="0.25">
      <c r="A6038">
        <v>10000</v>
      </c>
      <c r="B6038">
        <v>3</v>
      </c>
      <c r="C6038">
        <v>0.04</v>
      </c>
      <c r="D6038" t="s">
        <v>12</v>
      </c>
      <c r="E6038">
        <v>37</v>
      </c>
      <c r="F6038">
        <v>375</v>
      </c>
      <c r="G6038">
        <v>7</v>
      </c>
      <c r="H6038">
        <v>0.78494707966865196</v>
      </c>
      <c r="I6038">
        <v>0.78493395813184297</v>
      </c>
    </row>
    <row r="6039" spans="1:9" x14ac:dyDescent="0.25">
      <c r="A6039">
        <v>10000</v>
      </c>
      <c r="B6039">
        <v>3</v>
      </c>
      <c r="C6039">
        <v>0.04</v>
      </c>
      <c r="D6039" t="s">
        <v>12</v>
      </c>
      <c r="E6039">
        <v>37</v>
      </c>
      <c r="F6039">
        <v>375</v>
      </c>
      <c r="G6039">
        <v>8</v>
      </c>
      <c r="H6039">
        <v>0.79291280207459602</v>
      </c>
      <c r="I6039">
        <v>0.79289183829551402</v>
      </c>
    </row>
    <row r="6040" spans="1:9" x14ac:dyDescent="0.25">
      <c r="A6040">
        <v>10000</v>
      </c>
      <c r="B6040">
        <v>3</v>
      </c>
      <c r="C6040">
        <v>0.04</v>
      </c>
      <c r="D6040" t="s">
        <v>12</v>
      </c>
      <c r="E6040">
        <v>37</v>
      </c>
      <c r="F6040">
        <v>375</v>
      </c>
      <c r="G6040">
        <v>9</v>
      </c>
      <c r="H6040">
        <v>0.78720079830040202</v>
      </c>
      <c r="I6040">
        <v>0.78719157063456302</v>
      </c>
    </row>
    <row r="6041" spans="1:9" x14ac:dyDescent="0.25">
      <c r="A6041">
        <v>10000</v>
      </c>
      <c r="B6041">
        <v>3</v>
      </c>
      <c r="C6041">
        <v>0.04</v>
      </c>
      <c r="D6041" t="s">
        <v>12</v>
      </c>
      <c r="E6041">
        <v>37</v>
      </c>
      <c r="F6041">
        <v>375</v>
      </c>
      <c r="G6041">
        <v>10</v>
      </c>
      <c r="H6041">
        <v>0.79219312429412903</v>
      </c>
      <c r="I6041">
        <v>0.79218400800172695</v>
      </c>
    </row>
    <row r="6042" spans="1:9" x14ac:dyDescent="0.25">
      <c r="A6042">
        <v>10000</v>
      </c>
      <c r="B6042">
        <v>3</v>
      </c>
      <c r="C6042">
        <v>0.05</v>
      </c>
      <c r="D6042" t="s">
        <v>11</v>
      </c>
      <c r="E6042">
        <v>36</v>
      </c>
      <c r="F6042">
        <v>290</v>
      </c>
      <c r="G6042">
        <v>1</v>
      </c>
      <c r="H6042">
        <v>0.79732019106336005</v>
      </c>
      <c r="I6042">
        <v>0.79731295311833605</v>
      </c>
    </row>
    <row r="6043" spans="1:9" x14ac:dyDescent="0.25">
      <c r="A6043">
        <v>10000</v>
      </c>
      <c r="B6043">
        <v>3</v>
      </c>
      <c r="C6043">
        <v>0.05</v>
      </c>
      <c r="D6043" t="s">
        <v>11</v>
      </c>
      <c r="E6043">
        <v>36</v>
      </c>
      <c r="F6043">
        <v>290</v>
      </c>
      <c r="G6043">
        <v>2</v>
      </c>
      <c r="H6043">
        <v>0.80732316868280496</v>
      </c>
      <c r="I6043">
        <v>0.80732115340230304</v>
      </c>
    </row>
    <row r="6044" spans="1:9" x14ac:dyDescent="0.25">
      <c r="A6044">
        <v>10000</v>
      </c>
      <c r="B6044">
        <v>3</v>
      </c>
      <c r="C6044">
        <v>0.05</v>
      </c>
      <c r="D6044" t="s">
        <v>11</v>
      </c>
      <c r="E6044">
        <v>36</v>
      </c>
      <c r="F6044">
        <v>290</v>
      </c>
      <c r="G6044">
        <v>3</v>
      </c>
      <c r="H6044">
        <v>0.77564843011655304</v>
      </c>
      <c r="I6044">
        <v>0.77564413729883996</v>
      </c>
    </row>
    <row r="6045" spans="1:9" x14ac:dyDescent="0.25">
      <c r="A6045">
        <v>10000</v>
      </c>
      <c r="B6045">
        <v>3</v>
      </c>
      <c r="C6045">
        <v>0.05</v>
      </c>
      <c r="D6045" t="s">
        <v>11</v>
      </c>
      <c r="E6045">
        <v>36</v>
      </c>
      <c r="F6045">
        <v>290</v>
      </c>
      <c r="G6045">
        <v>4</v>
      </c>
      <c r="H6045">
        <v>0.80037306280105402</v>
      </c>
      <c r="I6045">
        <v>0.80036535223678096</v>
      </c>
    </row>
    <row r="6046" spans="1:9" x14ac:dyDescent="0.25">
      <c r="A6046">
        <v>10000</v>
      </c>
      <c r="B6046">
        <v>3</v>
      </c>
      <c r="C6046">
        <v>0.05</v>
      </c>
      <c r="D6046" t="s">
        <v>11</v>
      </c>
      <c r="E6046">
        <v>36</v>
      </c>
      <c r="F6046">
        <v>290</v>
      </c>
      <c r="G6046">
        <v>5</v>
      </c>
      <c r="H6046">
        <v>0.78610990948446902</v>
      </c>
      <c r="I6046">
        <v>0.78610064594851703</v>
      </c>
    </row>
    <row r="6047" spans="1:9" x14ac:dyDescent="0.25">
      <c r="A6047">
        <v>10000</v>
      </c>
      <c r="B6047">
        <v>3</v>
      </c>
      <c r="C6047">
        <v>0.05</v>
      </c>
      <c r="D6047" t="s">
        <v>11</v>
      </c>
      <c r="E6047">
        <v>36</v>
      </c>
      <c r="F6047">
        <v>290</v>
      </c>
      <c r="G6047">
        <v>6</v>
      </c>
      <c r="H6047">
        <v>0.77617526825335204</v>
      </c>
      <c r="I6047">
        <v>0.77616568274213305</v>
      </c>
    </row>
    <row r="6048" spans="1:9" x14ac:dyDescent="0.25">
      <c r="A6048">
        <v>10000</v>
      </c>
      <c r="B6048">
        <v>3</v>
      </c>
      <c r="C6048">
        <v>0.05</v>
      </c>
      <c r="D6048" t="s">
        <v>11</v>
      </c>
      <c r="E6048">
        <v>36</v>
      </c>
      <c r="F6048">
        <v>290</v>
      </c>
      <c r="G6048">
        <v>7</v>
      </c>
      <c r="H6048">
        <v>0.771093768257335</v>
      </c>
      <c r="I6048">
        <v>0.77108394000924696</v>
      </c>
    </row>
    <row r="6049" spans="1:9" x14ac:dyDescent="0.25">
      <c r="A6049">
        <v>10000</v>
      </c>
      <c r="B6049">
        <v>3</v>
      </c>
      <c r="C6049">
        <v>0.05</v>
      </c>
      <c r="D6049" t="s">
        <v>11</v>
      </c>
      <c r="E6049">
        <v>36</v>
      </c>
      <c r="F6049">
        <v>290</v>
      </c>
      <c r="G6049">
        <v>8</v>
      </c>
      <c r="H6049">
        <v>0.79946608137017405</v>
      </c>
      <c r="I6049">
        <v>0.79945808925999695</v>
      </c>
    </row>
    <row r="6050" spans="1:9" x14ac:dyDescent="0.25">
      <c r="A6050">
        <v>10000</v>
      </c>
      <c r="B6050">
        <v>3</v>
      </c>
      <c r="C6050">
        <v>0.05</v>
      </c>
      <c r="D6050" t="s">
        <v>11</v>
      </c>
      <c r="E6050">
        <v>36</v>
      </c>
      <c r="F6050">
        <v>290</v>
      </c>
      <c r="G6050">
        <v>9</v>
      </c>
      <c r="H6050">
        <v>0.79380320754668299</v>
      </c>
      <c r="I6050">
        <v>0.793793320730939</v>
      </c>
    </row>
    <row r="6051" spans="1:9" x14ac:dyDescent="0.25">
      <c r="A6051">
        <v>10000</v>
      </c>
      <c r="B6051">
        <v>3</v>
      </c>
      <c r="C6051">
        <v>0.05</v>
      </c>
      <c r="D6051" t="s">
        <v>11</v>
      </c>
      <c r="E6051">
        <v>36</v>
      </c>
      <c r="F6051">
        <v>290</v>
      </c>
      <c r="G6051">
        <v>10</v>
      </c>
      <c r="H6051">
        <v>0.80553532419453899</v>
      </c>
      <c r="I6051">
        <v>0.80552615158534802</v>
      </c>
    </row>
    <row r="6052" spans="1:9" x14ac:dyDescent="0.25">
      <c r="A6052">
        <v>10000</v>
      </c>
      <c r="B6052">
        <v>3</v>
      </c>
      <c r="C6052">
        <v>0.05</v>
      </c>
      <c r="D6052" t="s">
        <v>12</v>
      </c>
      <c r="E6052">
        <v>36</v>
      </c>
      <c r="F6052">
        <v>390</v>
      </c>
      <c r="G6052">
        <v>1</v>
      </c>
      <c r="H6052">
        <v>0.78644425609971602</v>
      </c>
      <c r="I6052">
        <v>0.786441967893725</v>
      </c>
    </row>
    <row r="6053" spans="1:9" x14ac:dyDescent="0.25">
      <c r="A6053">
        <v>10000</v>
      </c>
      <c r="B6053">
        <v>3</v>
      </c>
      <c r="C6053">
        <v>0.05</v>
      </c>
      <c r="D6053" t="s">
        <v>12</v>
      </c>
      <c r="E6053">
        <v>36</v>
      </c>
      <c r="F6053">
        <v>390</v>
      </c>
      <c r="G6053">
        <v>2</v>
      </c>
      <c r="H6053">
        <v>0.77643282306930606</v>
      </c>
      <c r="I6053">
        <v>0.77643237564594003</v>
      </c>
    </row>
    <row r="6054" spans="1:9" x14ac:dyDescent="0.25">
      <c r="A6054">
        <v>10000</v>
      </c>
      <c r="B6054">
        <v>3</v>
      </c>
      <c r="C6054">
        <v>0.05</v>
      </c>
      <c r="D6054" t="s">
        <v>12</v>
      </c>
      <c r="E6054">
        <v>36</v>
      </c>
      <c r="F6054">
        <v>390</v>
      </c>
      <c r="G6054">
        <v>3</v>
      </c>
      <c r="H6054">
        <v>0.78566471383507597</v>
      </c>
      <c r="I6054">
        <v>0.78566278246314303</v>
      </c>
    </row>
    <row r="6055" spans="1:9" x14ac:dyDescent="0.25">
      <c r="A6055">
        <v>10000</v>
      </c>
      <c r="B6055">
        <v>3</v>
      </c>
      <c r="C6055">
        <v>0.05</v>
      </c>
      <c r="D6055" t="s">
        <v>12</v>
      </c>
      <c r="E6055">
        <v>36</v>
      </c>
      <c r="F6055">
        <v>390</v>
      </c>
      <c r="G6055">
        <v>4</v>
      </c>
      <c r="H6055">
        <v>0.78975264365540698</v>
      </c>
      <c r="I6055">
        <v>0.78974971253287196</v>
      </c>
    </row>
    <row r="6056" spans="1:9" x14ac:dyDescent="0.25">
      <c r="A6056">
        <v>10000</v>
      </c>
      <c r="B6056">
        <v>3</v>
      </c>
      <c r="C6056">
        <v>0.05</v>
      </c>
      <c r="D6056" t="s">
        <v>12</v>
      </c>
      <c r="E6056">
        <v>36</v>
      </c>
      <c r="F6056">
        <v>390</v>
      </c>
      <c r="G6056">
        <v>5</v>
      </c>
      <c r="H6056">
        <v>0.78386149188780996</v>
      </c>
      <c r="I6056">
        <v>0.78385829342236701</v>
      </c>
    </row>
    <row r="6057" spans="1:9" x14ac:dyDescent="0.25">
      <c r="A6057">
        <v>10000</v>
      </c>
      <c r="B6057">
        <v>3</v>
      </c>
      <c r="C6057">
        <v>0.05</v>
      </c>
      <c r="D6057" t="s">
        <v>12</v>
      </c>
      <c r="E6057">
        <v>36</v>
      </c>
      <c r="F6057">
        <v>390</v>
      </c>
      <c r="G6057">
        <v>6</v>
      </c>
      <c r="H6057">
        <v>0.79245276750905902</v>
      </c>
      <c r="I6057">
        <v>0.79245055282854604</v>
      </c>
    </row>
    <row r="6058" spans="1:9" x14ac:dyDescent="0.25">
      <c r="A6058">
        <v>10000</v>
      </c>
      <c r="B6058">
        <v>3</v>
      </c>
      <c r="C6058">
        <v>0.05</v>
      </c>
      <c r="D6058" t="s">
        <v>12</v>
      </c>
      <c r="E6058">
        <v>36</v>
      </c>
      <c r="F6058">
        <v>390</v>
      </c>
      <c r="G6058">
        <v>7</v>
      </c>
      <c r="H6058">
        <v>0.798578650210094</v>
      </c>
      <c r="I6058">
        <v>0.79857799369747895</v>
      </c>
    </row>
    <row r="6059" spans="1:9" x14ac:dyDescent="0.25">
      <c r="A6059">
        <v>10000</v>
      </c>
      <c r="B6059">
        <v>3</v>
      </c>
      <c r="C6059">
        <v>0.05</v>
      </c>
      <c r="D6059" t="s">
        <v>12</v>
      </c>
      <c r="E6059">
        <v>36</v>
      </c>
      <c r="F6059">
        <v>390</v>
      </c>
      <c r="G6059">
        <v>8</v>
      </c>
      <c r="H6059">
        <v>0.78439429796166704</v>
      </c>
      <c r="I6059">
        <v>0.78438726529883196</v>
      </c>
    </row>
    <row r="6060" spans="1:9" x14ac:dyDescent="0.25">
      <c r="A6060">
        <v>10000</v>
      </c>
      <c r="B6060">
        <v>3</v>
      </c>
      <c r="C6060">
        <v>0.05</v>
      </c>
      <c r="D6060" t="s">
        <v>12</v>
      </c>
      <c r="E6060">
        <v>36</v>
      </c>
      <c r="F6060">
        <v>390</v>
      </c>
      <c r="G6060">
        <v>9</v>
      </c>
      <c r="H6060">
        <v>0.79044592671514602</v>
      </c>
      <c r="I6060">
        <v>0.79044503548114098</v>
      </c>
    </row>
    <row r="6061" spans="1:9" x14ac:dyDescent="0.25">
      <c r="A6061">
        <v>10000</v>
      </c>
      <c r="B6061">
        <v>3</v>
      </c>
      <c r="C6061">
        <v>0.05</v>
      </c>
      <c r="D6061" t="s">
        <v>12</v>
      </c>
      <c r="E6061">
        <v>36</v>
      </c>
      <c r="F6061">
        <v>390</v>
      </c>
      <c r="G6061">
        <v>10</v>
      </c>
      <c r="H6061">
        <v>0.77840514795381799</v>
      </c>
      <c r="I6061">
        <v>0.77840309737178004</v>
      </c>
    </row>
    <row r="6062" spans="1:9" x14ac:dyDescent="0.25">
      <c r="A6062">
        <v>10000</v>
      </c>
      <c r="B6062">
        <v>3</v>
      </c>
      <c r="C6062">
        <v>0.06</v>
      </c>
      <c r="D6062" t="s">
        <v>11</v>
      </c>
      <c r="E6062">
        <v>37</v>
      </c>
      <c r="F6062">
        <v>312</v>
      </c>
      <c r="G6062">
        <v>1</v>
      </c>
      <c r="H6062">
        <v>0.78083036723491495</v>
      </c>
      <c r="I6062">
        <v>0.78082008508299305</v>
      </c>
    </row>
    <row r="6063" spans="1:9" x14ac:dyDescent="0.25">
      <c r="A6063">
        <v>10000</v>
      </c>
      <c r="B6063">
        <v>3</v>
      </c>
      <c r="C6063">
        <v>0.06</v>
      </c>
      <c r="D6063" t="s">
        <v>11</v>
      </c>
      <c r="E6063">
        <v>37</v>
      </c>
      <c r="F6063">
        <v>312</v>
      </c>
      <c r="G6063">
        <v>2</v>
      </c>
      <c r="H6063">
        <v>0.78489169744130305</v>
      </c>
      <c r="I6063">
        <v>0.78488469310791398</v>
      </c>
    </row>
    <row r="6064" spans="1:9" x14ac:dyDescent="0.25">
      <c r="A6064">
        <v>10000</v>
      </c>
      <c r="B6064">
        <v>3</v>
      </c>
      <c r="C6064">
        <v>0.06</v>
      </c>
      <c r="D6064" t="s">
        <v>11</v>
      </c>
      <c r="E6064">
        <v>37</v>
      </c>
      <c r="F6064">
        <v>312</v>
      </c>
      <c r="G6064">
        <v>3</v>
      </c>
      <c r="H6064">
        <v>0.79109782598103995</v>
      </c>
      <c r="I6064">
        <v>0.79107877972876395</v>
      </c>
    </row>
    <row r="6065" spans="1:9" x14ac:dyDescent="0.25">
      <c r="A6065">
        <v>10000</v>
      </c>
      <c r="B6065">
        <v>3</v>
      </c>
      <c r="C6065">
        <v>0.06</v>
      </c>
      <c r="D6065" t="s">
        <v>11</v>
      </c>
      <c r="E6065">
        <v>37</v>
      </c>
      <c r="F6065">
        <v>312</v>
      </c>
      <c r="G6065">
        <v>4</v>
      </c>
      <c r="H6065">
        <v>0.784865125446503</v>
      </c>
      <c r="I6065">
        <v>0.78484444598613901</v>
      </c>
    </row>
    <row r="6066" spans="1:9" x14ac:dyDescent="0.25">
      <c r="A6066">
        <v>10000</v>
      </c>
      <c r="B6066">
        <v>3</v>
      </c>
      <c r="C6066">
        <v>0.06</v>
      </c>
      <c r="D6066" t="s">
        <v>11</v>
      </c>
      <c r="E6066">
        <v>37</v>
      </c>
      <c r="F6066">
        <v>312</v>
      </c>
      <c r="G6066">
        <v>5</v>
      </c>
      <c r="H6066">
        <v>0.78555551600828999</v>
      </c>
      <c r="I6066">
        <v>0.78554903465131198</v>
      </c>
    </row>
    <row r="6067" spans="1:9" x14ac:dyDescent="0.25">
      <c r="A6067">
        <v>10000</v>
      </c>
      <c r="B6067">
        <v>3</v>
      </c>
      <c r="C6067">
        <v>0.06</v>
      </c>
      <c r="D6067" t="s">
        <v>11</v>
      </c>
      <c r="E6067">
        <v>37</v>
      </c>
      <c r="F6067">
        <v>312</v>
      </c>
      <c r="G6067">
        <v>6</v>
      </c>
      <c r="H6067">
        <v>0.77613771560352396</v>
      </c>
      <c r="I6067">
        <v>0.776128693945904</v>
      </c>
    </row>
    <row r="6068" spans="1:9" x14ac:dyDescent="0.25">
      <c r="A6068">
        <v>10000</v>
      </c>
      <c r="B6068">
        <v>3</v>
      </c>
      <c r="C6068">
        <v>0.06</v>
      </c>
      <c r="D6068" t="s">
        <v>11</v>
      </c>
      <c r="E6068">
        <v>37</v>
      </c>
      <c r="F6068">
        <v>312</v>
      </c>
      <c r="G6068">
        <v>7</v>
      </c>
      <c r="H6068">
        <v>0.78148547738704699</v>
      </c>
      <c r="I6068">
        <v>0.781477437765973</v>
      </c>
    </row>
    <row r="6069" spans="1:9" x14ac:dyDescent="0.25">
      <c r="A6069">
        <v>10000</v>
      </c>
      <c r="B6069">
        <v>3</v>
      </c>
      <c r="C6069">
        <v>0.06</v>
      </c>
      <c r="D6069" t="s">
        <v>11</v>
      </c>
      <c r="E6069">
        <v>37</v>
      </c>
      <c r="F6069">
        <v>312</v>
      </c>
      <c r="G6069">
        <v>8</v>
      </c>
      <c r="H6069">
        <v>0.77321319121007603</v>
      </c>
      <c r="I6069">
        <v>0.77319590191795895</v>
      </c>
    </row>
    <row r="6070" spans="1:9" x14ac:dyDescent="0.25">
      <c r="A6070">
        <v>10000</v>
      </c>
      <c r="B6070">
        <v>3</v>
      </c>
      <c r="C6070">
        <v>0.06</v>
      </c>
      <c r="D6070" t="s">
        <v>11</v>
      </c>
      <c r="E6070">
        <v>37</v>
      </c>
      <c r="F6070">
        <v>312</v>
      </c>
      <c r="G6070">
        <v>9</v>
      </c>
      <c r="H6070">
        <v>0.78245111526306099</v>
      </c>
      <c r="I6070">
        <v>0.78243515478689896</v>
      </c>
    </row>
    <row r="6071" spans="1:9" x14ac:dyDescent="0.25">
      <c r="A6071">
        <v>10000</v>
      </c>
      <c r="B6071">
        <v>3</v>
      </c>
      <c r="C6071">
        <v>0.06</v>
      </c>
      <c r="D6071" t="s">
        <v>11</v>
      </c>
      <c r="E6071">
        <v>37</v>
      </c>
      <c r="F6071">
        <v>312</v>
      </c>
      <c r="G6071">
        <v>10</v>
      </c>
      <c r="H6071">
        <v>0.78903484357202303</v>
      </c>
      <c r="I6071">
        <v>0.78901656628051298</v>
      </c>
    </row>
    <row r="6072" spans="1:9" x14ac:dyDescent="0.25">
      <c r="A6072">
        <v>10000</v>
      </c>
      <c r="B6072">
        <v>3</v>
      </c>
      <c r="C6072">
        <v>0.06</v>
      </c>
      <c r="D6072" t="s">
        <v>12</v>
      </c>
      <c r="E6072">
        <v>37</v>
      </c>
      <c r="F6072">
        <v>238</v>
      </c>
      <c r="G6072">
        <v>1</v>
      </c>
      <c r="H6072">
        <v>0.76201492554629402</v>
      </c>
      <c r="I6072">
        <v>0.76200669943191301</v>
      </c>
    </row>
    <row r="6073" spans="1:9" x14ac:dyDescent="0.25">
      <c r="A6073">
        <v>10000</v>
      </c>
      <c r="B6073">
        <v>3</v>
      </c>
      <c r="C6073">
        <v>0.06</v>
      </c>
      <c r="D6073" t="s">
        <v>12</v>
      </c>
      <c r="E6073">
        <v>37</v>
      </c>
      <c r="F6073">
        <v>238</v>
      </c>
      <c r="G6073">
        <v>2</v>
      </c>
      <c r="H6073">
        <v>0.803890560038799</v>
      </c>
      <c r="I6073">
        <v>0.80387138678930004</v>
      </c>
    </row>
    <row r="6074" spans="1:9" x14ac:dyDescent="0.25">
      <c r="A6074">
        <v>10000</v>
      </c>
      <c r="B6074">
        <v>3</v>
      </c>
      <c r="C6074">
        <v>0.06</v>
      </c>
      <c r="D6074" t="s">
        <v>12</v>
      </c>
      <c r="E6074">
        <v>37</v>
      </c>
      <c r="F6074">
        <v>238</v>
      </c>
      <c r="G6074">
        <v>3</v>
      </c>
      <c r="H6074">
        <v>0.80223592003688105</v>
      </c>
      <c r="I6074">
        <v>0.802234216446293</v>
      </c>
    </row>
    <row r="6075" spans="1:9" x14ac:dyDescent="0.25">
      <c r="A6075">
        <v>10000</v>
      </c>
      <c r="B6075">
        <v>3</v>
      </c>
      <c r="C6075">
        <v>0.06</v>
      </c>
      <c r="D6075" t="s">
        <v>12</v>
      </c>
      <c r="E6075">
        <v>37</v>
      </c>
      <c r="F6075">
        <v>238</v>
      </c>
      <c r="G6075">
        <v>4</v>
      </c>
      <c r="H6075">
        <v>0.78872754498599895</v>
      </c>
      <c r="I6075">
        <v>0.78871191472658797</v>
      </c>
    </row>
    <row r="6076" spans="1:9" x14ac:dyDescent="0.25">
      <c r="A6076">
        <v>10000</v>
      </c>
      <c r="B6076">
        <v>3</v>
      </c>
      <c r="C6076">
        <v>0.06</v>
      </c>
      <c r="D6076" t="s">
        <v>12</v>
      </c>
      <c r="E6076">
        <v>37</v>
      </c>
      <c r="F6076">
        <v>238</v>
      </c>
      <c r="G6076">
        <v>5</v>
      </c>
      <c r="H6076">
        <v>0.79942441677336096</v>
      </c>
      <c r="I6076">
        <v>0.79940298369467999</v>
      </c>
    </row>
    <row r="6077" spans="1:9" x14ac:dyDescent="0.25">
      <c r="A6077">
        <v>10000</v>
      </c>
      <c r="B6077">
        <v>3</v>
      </c>
      <c r="C6077">
        <v>0.06</v>
      </c>
      <c r="D6077" t="s">
        <v>12</v>
      </c>
      <c r="E6077">
        <v>37</v>
      </c>
      <c r="F6077">
        <v>238</v>
      </c>
      <c r="G6077">
        <v>6</v>
      </c>
      <c r="H6077">
        <v>0.79418743651046098</v>
      </c>
      <c r="I6077">
        <v>0.79416755594775101</v>
      </c>
    </row>
    <row r="6078" spans="1:9" x14ac:dyDescent="0.25">
      <c r="A6078">
        <v>10000</v>
      </c>
      <c r="B6078">
        <v>3</v>
      </c>
      <c r="C6078">
        <v>0.06</v>
      </c>
      <c r="D6078" t="s">
        <v>12</v>
      </c>
      <c r="E6078">
        <v>37</v>
      </c>
      <c r="F6078">
        <v>238</v>
      </c>
      <c r="G6078">
        <v>7</v>
      </c>
      <c r="H6078">
        <v>0.78491951508114899</v>
      </c>
      <c r="I6078">
        <v>0.78490143109106703</v>
      </c>
    </row>
    <row r="6079" spans="1:9" x14ac:dyDescent="0.25">
      <c r="A6079">
        <v>10000</v>
      </c>
      <c r="B6079">
        <v>3</v>
      </c>
      <c r="C6079">
        <v>0.06</v>
      </c>
      <c r="D6079" t="s">
        <v>12</v>
      </c>
      <c r="E6079">
        <v>37</v>
      </c>
      <c r="F6079">
        <v>238</v>
      </c>
      <c r="G6079">
        <v>8</v>
      </c>
      <c r="H6079">
        <v>0.77897969647251997</v>
      </c>
      <c r="I6079">
        <v>0.77896841673502903</v>
      </c>
    </row>
    <row r="6080" spans="1:9" x14ac:dyDescent="0.25">
      <c r="A6080">
        <v>10000</v>
      </c>
      <c r="B6080">
        <v>3</v>
      </c>
      <c r="C6080">
        <v>0.06</v>
      </c>
      <c r="D6080" t="s">
        <v>12</v>
      </c>
      <c r="E6080">
        <v>37</v>
      </c>
      <c r="F6080">
        <v>238</v>
      </c>
      <c r="G6080">
        <v>9</v>
      </c>
      <c r="H6080">
        <v>0.80334351071480503</v>
      </c>
      <c r="I6080">
        <v>0.80334134142774205</v>
      </c>
    </row>
    <row r="6081" spans="1:9" x14ac:dyDescent="0.25">
      <c r="A6081">
        <v>10000</v>
      </c>
      <c r="B6081">
        <v>3</v>
      </c>
      <c r="C6081">
        <v>0.06</v>
      </c>
      <c r="D6081" t="s">
        <v>12</v>
      </c>
      <c r="E6081">
        <v>37</v>
      </c>
      <c r="F6081">
        <v>238</v>
      </c>
      <c r="G6081">
        <v>10</v>
      </c>
      <c r="H6081">
        <v>0.77891414076635002</v>
      </c>
      <c r="I6081">
        <v>0.77890163525110201</v>
      </c>
    </row>
    <row r="6082" spans="1:9" x14ac:dyDescent="0.25">
      <c r="A6082">
        <v>10000</v>
      </c>
      <c r="B6082">
        <v>3</v>
      </c>
      <c r="C6082">
        <v>7.0000000000000007E-2</v>
      </c>
      <c r="D6082" t="s">
        <v>11</v>
      </c>
      <c r="E6082">
        <v>36</v>
      </c>
      <c r="F6082">
        <v>216</v>
      </c>
      <c r="G6082">
        <v>1</v>
      </c>
      <c r="H6082">
        <v>0.77435654312747004</v>
      </c>
      <c r="I6082">
        <v>0.774323900082586</v>
      </c>
    </row>
    <row r="6083" spans="1:9" x14ac:dyDescent="0.25">
      <c r="A6083">
        <v>10000</v>
      </c>
      <c r="B6083">
        <v>3</v>
      </c>
      <c r="C6083">
        <v>7.0000000000000007E-2</v>
      </c>
      <c r="D6083" t="s">
        <v>11</v>
      </c>
      <c r="E6083">
        <v>36</v>
      </c>
      <c r="F6083">
        <v>216</v>
      </c>
      <c r="G6083">
        <v>2</v>
      </c>
      <c r="H6083">
        <v>0.78431732016700895</v>
      </c>
      <c r="I6083">
        <v>0.78430100179074502</v>
      </c>
    </row>
    <row r="6084" spans="1:9" x14ac:dyDescent="0.25">
      <c r="A6084">
        <v>10000</v>
      </c>
      <c r="B6084">
        <v>3</v>
      </c>
      <c r="C6084">
        <v>7.0000000000000007E-2</v>
      </c>
      <c r="D6084" t="s">
        <v>11</v>
      </c>
      <c r="E6084">
        <v>36</v>
      </c>
      <c r="F6084">
        <v>216</v>
      </c>
      <c r="G6084">
        <v>3</v>
      </c>
      <c r="H6084">
        <v>0.79758412184696903</v>
      </c>
      <c r="I6084">
        <v>0.79755213719255003</v>
      </c>
    </row>
    <row r="6085" spans="1:9" x14ac:dyDescent="0.25">
      <c r="A6085">
        <v>10000</v>
      </c>
      <c r="B6085">
        <v>3</v>
      </c>
      <c r="C6085">
        <v>7.0000000000000007E-2</v>
      </c>
      <c r="D6085" t="s">
        <v>11</v>
      </c>
      <c r="E6085">
        <v>36</v>
      </c>
      <c r="F6085">
        <v>216</v>
      </c>
      <c r="G6085">
        <v>4</v>
      </c>
      <c r="H6085">
        <v>0.78847245790332399</v>
      </c>
      <c r="I6085">
        <v>0.788463013819376</v>
      </c>
    </row>
    <row r="6086" spans="1:9" x14ac:dyDescent="0.25">
      <c r="A6086">
        <v>10000</v>
      </c>
      <c r="B6086">
        <v>3</v>
      </c>
      <c r="C6086">
        <v>7.0000000000000007E-2</v>
      </c>
      <c r="D6086" t="s">
        <v>11</v>
      </c>
      <c r="E6086">
        <v>36</v>
      </c>
      <c r="F6086">
        <v>216</v>
      </c>
      <c r="G6086">
        <v>5</v>
      </c>
      <c r="H6086">
        <v>0.79700204036298905</v>
      </c>
      <c r="I6086">
        <v>0.79699487800897095</v>
      </c>
    </row>
    <row r="6087" spans="1:9" x14ac:dyDescent="0.25">
      <c r="A6087">
        <v>10000</v>
      </c>
      <c r="B6087">
        <v>3</v>
      </c>
      <c r="C6087">
        <v>7.0000000000000007E-2</v>
      </c>
      <c r="D6087" t="s">
        <v>11</v>
      </c>
      <c r="E6087">
        <v>36</v>
      </c>
      <c r="F6087">
        <v>216</v>
      </c>
      <c r="G6087">
        <v>6</v>
      </c>
      <c r="H6087">
        <v>0.79756251481807905</v>
      </c>
      <c r="I6087">
        <v>0.79754087736094403</v>
      </c>
    </row>
    <row r="6088" spans="1:9" x14ac:dyDescent="0.25">
      <c r="A6088">
        <v>10000</v>
      </c>
      <c r="B6088">
        <v>3</v>
      </c>
      <c r="C6088">
        <v>7.0000000000000007E-2</v>
      </c>
      <c r="D6088" t="s">
        <v>11</v>
      </c>
      <c r="E6088">
        <v>36</v>
      </c>
      <c r="F6088">
        <v>216</v>
      </c>
      <c r="G6088">
        <v>7</v>
      </c>
      <c r="H6088">
        <v>0.78247900040488105</v>
      </c>
      <c r="I6088">
        <v>0.78244740697160398</v>
      </c>
    </row>
    <row r="6089" spans="1:9" x14ac:dyDescent="0.25">
      <c r="A6089">
        <v>10000</v>
      </c>
      <c r="B6089">
        <v>3</v>
      </c>
      <c r="C6089">
        <v>7.0000000000000007E-2</v>
      </c>
      <c r="D6089" t="s">
        <v>11</v>
      </c>
      <c r="E6089">
        <v>36</v>
      </c>
      <c r="F6089">
        <v>216</v>
      </c>
      <c r="G6089">
        <v>8</v>
      </c>
      <c r="H6089">
        <v>0.77898492497148997</v>
      </c>
      <c r="I6089">
        <v>0.77895150043530703</v>
      </c>
    </row>
    <row r="6090" spans="1:9" x14ac:dyDescent="0.25">
      <c r="A6090">
        <v>10000</v>
      </c>
      <c r="B6090">
        <v>3</v>
      </c>
      <c r="C6090">
        <v>7.0000000000000007E-2</v>
      </c>
      <c r="D6090" t="s">
        <v>11</v>
      </c>
      <c r="E6090">
        <v>36</v>
      </c>
      <c r="F6090">
        <v>216</v>
      </c>
      <c r="G6090">
        <v>9</v>
      </c>
      <c r="H6090">
        <v>0.75932072827754304</v>
      </c>
      <c r="I6090">
        <v>0.75928414535411104</v>
      </c>
    </row>
    <row r="6091" spans="1:9" x14ac:dyDescent="0.25">
      <c r="A6091">
        <v>10000</v>
      </c>
      <c r="B6091">
        <v>3</v>
      </c>
      <c r="C6091">
        <v>7.0000000000000007E-2</v>
      </c>
      <c r="D6091" t="s">
        <v>11</v>
      </c>
      <c r="E6091">
        <v>36</v>
      </c>
      <c r="F6091">
        <v>216</v>
      </c>
      <c r="G6091">
        <v>10</v>
      </c>
      <c r="H6091">
        <v>0.78820314101852096</v>
      </c>
      <c r="I6091">
        <v>0.78818617903195498</v>
      </c>
    </row>
    <row r="6092" spans="1:9" x14ac:dyDescent="0.25">
      <c r="A6092">
        <v>10000</v>
      </c>
      <c r="B6092">
        <v>3</v>
      </c>
      <c r="C6092">
        <v>7.0000000000000007E-2</v>
      </c>
      <c r="D6092" t="s">
        <v>12</v>
      </c>
      <c r="E6092">
        <v>35</v>
      </c>
      <c r="F6092">
        <v>250</v>
      </c>
      <c r="G6092">
        <v>1</v>
      </c>
      <c r="H6092">
        <v>0.78761430459906701</v>
      </c>
      <c r="I6092">
        <v>0.78760221034198796</v>
      </c>
    </row>
    <row r="6093" spans="1:9" x14ac:dyDescent="0.25">
      <c r="A6093">
        <v>10000</v>
      </c>
      <c r="B6093">
        <v>3</v>
      </c>
      <c r="C6093">
        <v>7.0000000000000007E-2</v>
      </c>
      <c r="D6093" t="s">
        <v>12</v>
      </c>
      <c r="E6093">
        <v>35</v>
      </c>
      <c r="F6093">
        <v>250</v>
      </c>
      <c r="G6093">
        <v>2</v>
      </c>
      <c r="H6093">
        <v>0.792431054800947</v>
      </c>
      <c r="I6093">
        <v>0.79241887556314905</v>
      </c>
    </row>
    <row r="6094" spans="1:9" x14ac:dyDescent="0.25">
      <c r="A6094">
        <v>10000</v>
      </c>
      <c r="B6094">
        <v>3</v>
      </c>
      <c r="C6094">
        <v>7.0000000000000007E-2</v>
      </c>
      <c r="D6094" t="s">
        <v>12</v>
      </c>
      <c r="E6094">
        <v>35</v>
      </c>
      <c r="F6094">
        <v>250</v>
      </c>
      <c r="G6094">
        <v>3</v>
      </c>
      <c r="H6094">
        <v>0.80002136036854399</v>
      </c>
      <c r="I6094">
        <v>0.80001424024569701</v>
      </c>
    </row>
    <row r="6095" spans="1:9" x14ac:dyDescent="0.25">
      <c r="A6095">
        <v>10000</v>
      </c>
      <c r="B6095">
        <v>3</v>
      </c>
      <c r="C6095">
        <v>7.0000000000000007E-2</v>
      </c>
      <c r="D6095" t="s">
        <v>12</v>
      </c>
      <c r="E6095">
        <v>35</v>
      </c>
      <c r="F6095">
        <v>250</v>
      </c>
      <c r="G6095">
        <v>4</v>
      </c>
      <c r="H6095">
        <v>0.79613036278809401</v>
      </c>
      <c r="I6095">
        <v>0.79612716241326198</v>
      </c>
    </row>
    <row r="6096" spans="1:9" x14ac:dyDescent="0.25">
      <c r="A6096">
        <v>10000</v>
      </c>
      <c r="B6096">
        <v>3</v>
      </c>
      <c r="C6096">
        <v>7.0000000000000007E-2</v>
      </c>
      <c r="D6096" t="s">
        <v>12</v>
      </c>
      <c r="E6096">
        <v>35</v>
      </c>
      <c r="F6096">
        <v>250</v>
      </c>
      <c r="G6096">
        <v>5</v>
      </c>
      <c r="H6096">
        <v>0.76187288812632803</v>
      </c>
      <c r="I6096">
        <v>0.76185692765017099</v>
      </c>
    </row>
    <row r="6097" spans="1:9" x14ac:dyDescent="0.25">
      <c r="A6097">
        <v>10000</v>
      </c>
      <c r="B6097">
        <v>3</v>
      </c>
      <c r="C6097">
        <v>7.0000000000000007E-2</v>
      </c>
      <c r="D6097" t="s">
        <v>12</v>
      </c>
      <c r="E6097">
        <v>35</v>
      </c>
      <c r="F6097">
        <v>250</v>
      </c>
      <c r="G6097">
        <v>6</v>
      </c>
      <c r="H6097">
        <v>0.78857700892858196</v>
      </c>
      <c r="I6097">
        <v>0.78855917366946804</v>
      </c>
    </row>
    <row r="6098" spans="1:9" x14ac:dyDescent="0.25">
      <c r="A6098">
        <v>10000</v>
      </c>
      <c r="B6098">
        <v>3</v>
      </c>
      <c r="C6098">
        <v>7.0000000000000007E-2</v>
      </c>
      <c r="D6098" t="s">
        <v>12</v>
      </c>
      <c r="E6098">
        <v>35</v>
      </c>
      <c r="F6098">
        <v>250</v>
      </c>
      <c r="G6098">
        <v>7</v>
      </c>
      <c r="H6098">
        <v>0.76458256964809501</v>
      </c>
      <c r="I6098">
        <v>0.76456559886499398</v>
      </c>
    </row>
    <row r="6099" spans="1:9" x14ac:dyDescent="0.25">
      <c r="A6099">
        <v>10000</v>
      </c>
      <c r="B6099">
        <v>3</v>
      </c>
      <c r="C6099">
        <v>7.0000000000000007E-2</v>
      </c>
      <c r="D6099" t="s">
        <v>12</v>
      </c>
      <c r="E6099">
        <v>35</v>
      </c>
      <c r="F6099">
        <v>250</v>
      </c>
      <c r="G6099">
        <v>8</v>
      </c>
      <c r="H6099">
        <v>0.79619222051882199</v>
      </c>
      <c r="I6099">
        <v>0.79618015727709901</v>
      </c>
    </row>
    <row r="6100" spans="1:9" x14ac:dyDescent="0.25">
      <c r="A6100">
        <v>10000</v>
      </c>
      <c r="B6100">
        <v>3</v>
      </c>
      <c r="C6100">
        <v>7.0000000000000007E-2</v>
      </c>
      <c r="D6100" t="s">
        <v>12</v>
      </c>
      <c r="E6100">
        <v>35</v>
      </c>
      <c r="F6100">
        <v>250</v>
      </c>
      <c r="G6100">
        <v>9</v>
      </c>
      <c r="H6100">
        <v>0.79357660884572001</v>
      </c>
      <c r="I6100">
        <v>0.79356618126267597</v>
      </c>
    </row>
    <row r="6101" spans="1:9" x14ac:dyDescent="0.25">
      <c r="A6101">
        <v>10000</v>
      </c>
      <c r="B6101">
        <v>3</v>
      </c>
      <c r="C6101">
        <v>7.0000000000000007E-2</v>
      </c>
      <c r="D6101" t="s">
        <v>12</v>
      </c>
      <c r="E6101">
        <v>35</v>
      </c>
      <c r="F6101">
        <v>250</v>
      </c>
      <c r="G6101">
        <v>10</v>
      </c>
      <c r="H6101">
        <v>0.78874676042004399</v>
      </c>
      <c r="I6101">
        <v>0.78870973978779801</v>
      </c>
    </row>
    <row r="6102" spans="1:9" x14ac:dyDescent="0.25">
      <c r="A6102">
        <v>10000</v>
      </c>
      <c r="B6102">
        <v>3</v>
      </c>
      <c r="C6102">
        <v>0.08</v>
      </c>
      <c r="D6102" t="s">
        <v>11</v>
      </c>
      <c r="E6102">
        <v>36</v>
      </c>
      <c r="F6102">
        <v>183</v>
      </c>
      <c r="G6102">
        <v>1</v>
      </c>
      <c r="H6102">
        <v>0.79341455005172201</v>
      </c>
      <c r="I6102">
        <v>0.7934059766953</v>
      </c>
    </row>
    <row r="6103" spans="1:9" x14ac:dyDescent="0.25">
      <c r="A6103">
        <v>10000</v>
      </c>
      <c r="B6103">
        <v>3</v>
      </c>
      <c r="C6103">
        <v>0.08</v>
      </c>
      <c r="D6103" t="s">
        <v>11</v>
      </c>
      <c r="E6103">
        <v>36</v>
      </c>
      <c r="F6103">
        <v>183</v>
      </c>
      <c r="G6103">
        <v>2</v>
      </c>
      <c r="H6103">
        <v>0.77268046189138895</v>
      </c>
      <c r="I6103">
        <v>0.77265720945003702</v>
      </c>
    </row>
    <row r="6104" spans="1:9" x14ac:dyDescent="0.25">
      <c r="A6104">
        <v>10000</v>
      </c>
      <c r="B6104">
        <v>3</v>
      </c>
      <c r="C6104">
        <v>0.08</v>
      </c>
      <c r="D6104" t="s">
        <v>11</v>
      </c>
      <c r="E6104">
        <v>36</v>
      </c>
      <c r="F6104">
        <v>183</v>
      </c>
      <c r="G6104">
        <v>3</v>
      </c>
      <c r="H6104">
        <v>0.80229951371752295</v>
      </c>
      <c r="I6104">
        <v>0.80223555494352405</v>
      </c>
    </row>
    <row r="6105" spans="1:9" x14ac:dyDescent="0.25">
      <c r="A6105">
        <v>10000</v>
      </c>
      <c r="B6105">
        <v>3</v>
      </c>
      <c r="C6105">
        <v>0.08</v>
      </c>
      <c r="D6105" t="s">
        <v>11</v>
      </c>
      <c r="E6105">
        <v>36</v>
      </c>
      <c r="F6105">
        <v>183</v>
      </c>
      <c r="G6105">
        <v>4</v>
      </c>
      <c r="H6105">
        <v>0.78118849442981397</v>
      </c>
      <c r="I6105">
        <v>0.78116425843455695</v>
      </c>
    </row>
    <row r="6106" spans="1:9" x14ac:dyDescent="0.25">
      <c r="A6106">
        <v>10000</v>
      </c>
      <c r="B6106">
        <v>3</v>
      </c>
      <c r="C6106">
        <v>0.08</v>
      </c>
      <c r="D6106" t="s">
        <v>11</v>
      </c>
      <c r="E6106">
        <v>36</v>
      </c>
      <c r="F6106">
        <v>183</v>
      </c>
      <c r="G6106">
        <v>5</v>
      </c>
      <c r="H6106">
        <v>0.80520869546556895</v>
      </c>
      <c r="I6106">
        <v>0.80519517586214295</v>
      </c>
    </row>
    <row r="6107" spans="1:9" x14ac:dyDescent="0.25">
      <c r="A6107">
        <v>10000</v>
      </c>
      <c r="B6107">
        <v>3</v>
      </c>
      <c r="C6107">
        <v>0.08</v>
      </c>
      <c r="D6107" t="s">
        <v>11</v>
      </c>
      <c r="E6107">
        <v>36</v>
      </c>
      <c r="F6107">
        <v>183</v>
      </c>
      <c r="G6107">
        <v>6</v>
      </c>
      <c r="H6107">
        <v>0.78231446518292203</v>
      </c>
      <c r="I6107">
        <v>0.78226102281006005</v>
      </c>
    </row>
    <row r="6108" spans="1:9" x14ac:dyDescent="0.25">
      <c r="A6108">
        <v>10000</v>
      </c>
      <c r="B6108">
        <v>3</v>
      </c>
      <c r="C6108">
        <v>0.08</v>
      </c>
      <c r="D6108" t="s">
        <v>11</v>
      </c>
      <c r="E6108">
        <v>36</v>
      </c>
      <c r="F6108">
        <v>183</v>
      </c>
      <c r="G6108">
        <v>7</v>
      </c>
      <c r="H6108">
        <v>0.78972923949880203</v>
      </c>
      <c r="I6108">
        <v>0.789708993590436</v>
      </c>
    </row>
    <row r="6109" spans="1:9" x14ac:dyDescent="0.25">
      <c r="A6109">
        <v>10000</v>
      </c>
      <c r="B6109">
        <v>3</v>
      </c>
      <c r="C6109">
        <v>0.08</v>
      </c>
      <c r="D6109" t="s">
        <v>11</v>
      </c>
      <c r="E6109">
        <v>36</v>
      </c>
      <c r="F6109">
        <v>183</v>
      </c>
      <c r="G6109">
        <v>8</v>
      </c>
      <c r="H6109">
        <v>0.80165796805585199</v>
      </c>
      <c r="I6109">
        <v>0.80163273262121504</v>
      </c>
    </row>
    <row r="6110" spans="1:9" x14ac:dyDescent="0.25">
      <c r="A6110">
        <v>10000</v>
      </c>
      <c r="B6110">
        <v>3</v>
      </c>
      <c r="C6110">
        <v>0.08</v>
      </c>
      <c r="D6110" t="s">
        <v>11</v>
      </c>
      <c r="E6110">
        <v>36</v>
      </c>
      <c r="F6110">
        <v>183</v>
      </c>
      <c r="G6110">
        <v>9</v>
      </c>
      <c r="H6110">
        <v>0.77905922047701104</v>
      </c>
      <c r="I6110">
        <v>0.77902082606166401</v>
      </c>
    </row>
    <row r="6111" spans="1:9" x14ac:dyDescent="0.25">
      <c r="A6111">
        <v>10000</v>
      </c>
      <c r="B6111">
        <v>3</v>
      </c>
      <c r="C6111">
        <v>0.08</v>
      </c>
      <c r="D6111" t="s">
        <v>11</v>
      </c>
      <c r="E6111">
        <v>36</v>
      </c>
      <c r="F6111">
        <v>183</v>
      </c>
      <c r="G6111">
        <v>10</v>
      </c>
      <c r="H6111">
        <v>0.77204294872950097</v>
      </c>
      <c r="I6111">
        <v>0.77198430580841304</v>
      </c>
    </row>
    <row r="6112" spans="1:9" x14ac:dyDescent="0.25">
      <c r="A6112">
        <v>10000</v>
      </c>
      <c r="B6112">
        <v>3</v>
      </c>
      <c r="C6112">
        <v>0.08</v>
      </c>
      <c r="D6112" t="s">
        <v>12</v>
      </c>
      <c r="E6112">
        <v>34</v>
      </c>
      <c r="F6112">
        <v>149</v>
      </c>
      <c r="G6112">
        <v>1</v>
      </c>
      <c r="H6112">
        <v>0.80172227104570903</v>
      </c>
      <c r="I6112">
        <v>0.80170456230500398</v>
      </c>
    </row>
    <row r="6113" spans="1:9" x14ac:dyDescent="0.25">
      <c r="A6113">
        <v>10000</v>
      </c>
      <c r="B6113">
        <v>3</v>
      </c>
      <c r="C6113">
        <v>0.08</v>
      </c>
      <c r="D6113" t="s">
        <v>12</v>
      </c>
      <c r="E6113">
        <v>34</v>
      </c>
      <c r="F6113">
        <v>149</v>
      </c>
      <c r="G6113">
        <v>2</v>
      </c>
      <c r="H6113">
        <v>0.78883191731539704</v>
      </c>
      <c r="I6113">
        <v>0.78874651111848304</v>
      </c>
    </row>
    <row r="6114" spans="1:9" x14ac:dyDescent="0.25">
      <c r="A6114">
        <v>10000</v>
      </c>
      <c r="B6114">
        <v>3</v>
      </c>
      <c r="C6114">
        <v>0.08</v>
      </c>
      <c r="D6114" t="s">
        <v>12</v>
      </c>
      <c r="E6114">
        <v>34</v>
      </c>
      <c r="F6114">
        <v>149</v>
      </c>
      <c r="G6114">
        <v>3</v>
      </c>
      <c r="H6114">
        <v>0.78687031197174895</v>
      </c>
      <c r="I6114">
        <v>0.78686034971505803</v>
      </c>
    </row>
    <row r="6115" spans="1:9" x14ac:dyDescent="0.25">
      <c r="A6115">
        <v>10000</v>
      </c>
      <c r="B6115">
        <v>3</v>
      </c>
      <c r="C6115">
        <v>0.08</v>
      </c>
      <c r="D6115" t="s">
        <v>12</v>
      </c>
      <c r="E6115">
        <v>34</v>
      </c>
      <c r="F6115">
        <v>149</v>
      </c>
      <c r="G6115">
        <v>4</v>
      </c>
      <c r="H6115">
        <v>0.78711450355986801</v>
      </c>
      <c r="I6115">
        <v>0.78708801110818305</v>
      </c>
    </row>
    <row r="6116" spans="1:9" x14ac:dyDescent="0.25">
      <c r="A6116">
        <v>10000</v>
      </c>
      <c r="B6116">
        <v>3</v>
      </c>
      <c r="C6116">
        <v>0.08</v>
      </c>
      <c r="D6116" t="s">
        <v>12</v>
      </c>
      <c r="E6116">
        <v>34</v>
      </c>
      <c r="F6116">
        <v>149</v>
      </c>
      <c r="G6116">
        <v>5</v>
      </c>
      <c r="H6116">
        <v>0.801079091999918</v>
      </c>
      <c r="I6116">
        <v>0.801054366554523</v>
      </c>
    </row>
    <row r="6117" spans="1:9" x14ac:dyDescent="0.25">
      <c r="A6117">
        <v>10000</v>
      </c>
      <c r="B6117">
        <v>3</v>
      </c>
      <c r="C6117">
        <v>0.08</v>
      </c>
      <c r="D6117" t="s">
        <v>12</v>
      </c>
      <c r="E6117">
        <v>34</v>
      </c>
      <c r="F6117">
        <v>149</v>
      </c>
      <c r="G6117">
        <v>6</v>
      </c>
      <c r="H6117">
        <v>0.80894723993536899</v>
      </c>
      <c r="I6117">
        <v>0.80894527864612897</v>
      </c>
    </row>
    <row r="6118" spans="1:9" x14ac:dyDescent="0.25">
      <c r="A6118">
        <v>10000</v>
      </c>
      <c r="B6118">
        <v>3</v>
      </c>
      <c r="C6118">
        <v>0.08</v>
      </c>
      <c r="D6118" t="s">
        <v>12</v>
      </c>
      <c r="E6118">
        <v>34</v>
      </c>
      <c r="F6118">
        <v>149</v>
      </c>
      <c r="G6118">
        <v>7</v>
      </c>
      <c r="H6118">
        <v>0.78795242277887301</v>
      </c>
      <c r="I6118">
        <v>0.78786244787118098</v>
      </c>
    </row>
    <row r="6119" spans="1:9" x14ac:dyDescent="0.25">
      <c r="A6119">
        <v>10000</v>
      </c>
      <c r="B6119">
        <v>3</v>
      </c>
      <c r="C6119">
        <v>0.08</v>
      </c>
      <c r="D6119" t="s">
        <v>12</v>
      </c>
      <c r="E6119">
        <v>34</v>
      </c>
      <c r="F6119">
        <v>149</v>
      </c>
      <c r="G6119">
        <v>8</v>
      </c>
      <c r="H6119">
        <v>0.78033459116612602</v>
      </c>
      <c r="I6119">
        <v>0.78030450632688897</v>
      </c>
    </row>
    <row r="6120" spans="1:9" x14ac:dyDescent="0.25">
      <c r="A6120">
        <v>10000</v>
      </c>
      <c r="B6120">
        <v>3</v>
      </c>
      <c r="C6120">
        <v>0.08</v>
      </c>
      <c r="D6120" t="s">
        <v>12</v>
      </c>
      <c r="E6120">
        <v>34</v>
      </c>
      <c r="F6120">
        <v>149</v>
      </c>
      <c r="G6120">
        <v>9</v>
      </c>
      <c r="H6120">
        <v>0.77331167849954296</v>
      </c>
      <c r="I6120">
        <v>0.77327017569444401</v>
      </c>
    </row>
    <row r="6121" spans="1:9" x14ac:dyDescent="0.25">
      <c r="A6121">
        <v>10000</v>
      </c>
      <c r="B6121">
        <v>3</v>
      </c>
      <c r="C6121">
        <v>0.08</v>
      </c>
      <c r="D6121" t="s">
        <v>12</v>
      </c>
      <c r="E6121">
        <v>34</v>
      </c>
      <c r="F6121">
        <v>149</v>
      </c>
      <c r="G6121">
        <v>10</v>
      </c>
      <c r="H6121">
        <v>0.80238097156902299</v>
      </c>
      <c r="I6121">
        <v>0.80236197537402398</v>
      </c>
    </row>
    <row r="6122" spans="1:9" x14ac:dyDescent="0.25">
      <c r="A6122">
        <v>10000</v>
      </c>
      <c r="B6122">
        <v>3</v>
      </c>
      <c r="C6122">
        <v>0.09</v>
      </c>
      <c r="D6122" t="s">
        <v>11</v>
      </c>
      <c r="E6122">
        <v>37</v>
      </c>
      <c r="F6122">
        <v>163</v>
      </c>
      <c r="G6122">
        <v>1</v>
      </c>
      <c r="H6122">
        <v>0.77859935676950998</v>
      </c>
      <c r="I6122">
        <v>0.77858548086477497</v>
      </c>
    </row>
    <row r="6123" spans="1:9" x14ac:dyDescent="0.25">
      <c r="A6123">
        <v>10000</v>
      </c>
      <c r="B6123">
        <v>3</v>
      </c>
      <c r="C6123">
        <v>0.09</v>
      </c>
      <c r="D6123" t="s">
        <v>11</v>
      </c>
      <c r="E6123">
        <v>37</v>
      </c>
      <c r="F6123">
        <v>163</v>
      </c>
      <c r="G6123">
        <v>2</v>
      </c>
      <c r="H6123">
        <v>0.78343055719044896</v>
      </c>
      <c r="I6123">
        <v>0.78341909299814205</v>
      </c>
    </row>
    <row r="6124" spans="1:9" x14ac:dyDescent="0.25">
      <c r="A6124">
        <v>10000</v>
      </c>
      <c r="B6124">
        <v>3</v>
      </c>
      <c r="C6124">
        <v>0.09</v>
      </c>
      <c r="D6124" t="s">
        <v>11</v>
      </c>
      <c r="E6124">
        <v>37</v>
      </c>
      <c r="F6124">
        <v>163</v>
      </c>
      <c r="G6124">
        <v>3</v>
      </c>
      <c r="H6124">
        <v>0.78513220525884098</v>
      </c>
      <c r="I6124">
        <v>0.78511786229020497</v>
      </c>
    </row>
    <row r="6125" spans="1:9" x14ac:dyDescent="0.25">
      <c r="A6125">
        <v>10000</v>
      </c>
      <c r="B6125">
        <v>3</v>
      </c>
      <c r="C6125">
        <v>0.09</v>
      </c>
      <c r="D6125" t="s">
        <v>11</v>
      </c>
      <c r="E6125">
        <v>37</v>
      </c>
      <c r="F6125">
        <v>163</v>
      </c>
      <c r="G6125">
        <v>4</v>
      </c>
      <c r="H6125">
        <v>0.767572361902634</v>
      </c>
      <c r="I6125">
        <v>0.76753586228592896</v>
      </c>
    </row>
    <row r="6126" spans="1:9" x14ac:dyDescent="0.25">
      <c r="A6126">
        <v>10000</v>
      </c>
      <c r="B6126">
        <v>3</v>
      </c>
      <c r="C6126">
        <v>0.09</v>
      </c>
      <c r="D6126" t="s">
        <v>11</v>
      </c>
      <c r="E6126">
        <v>37</v>
      </c>
      <c r="F6126">
        <v>163</v>
      </c>
      <c r="G6126">
        <v>5</v>
      </c>
      <c r="H6126">
        <v>0.80867759803433303</v>
      </c>
      <c r="I6126">
        <v>0.80866604292924105</v>
      </c>
    </row>
    <row r="6127" spans="1:9" x14ac:dyDescent="0.25">
      <c r="A6127">
        <v>10000</v>
      </c>
      <c r="B6127">
        <v>3</v>
      </c>
      <c r="C6127">
        <v>0.09</v>
      </c>
      <c r="D6127" t="s">
        <v>11</v>
      </c>
      <c r="E6127">
        <v>37</v>
      </c>
      <c r="F6127">
        <v>163</v>
      </c>
      <c r="G6127">
        <v>6</v>
      </c>
      <c r="H6127">
        <v>0.77157822216554495</v>
      </c>
      <c r="I6127">
        <v>0.77155639519723096</v>
      </c>
    </row>
    <row r="6128" spans="1:9" x14ac:dyDescent="0.25">
      <c r="A6128">
        <v>10000</v>
      </c>
      <c r="B6128">
        <v>3</v>
      </c>
      <c r="C6128">
        <v>0.09</v>
      </c>
      <c r="D6128" t="s">
        <v>11</v>
      </c>
      <c r="E6128">
        <v>37</v>
      </c>
      <c r="F6128">
        <v>163</v>
      </c>
      <c r="G6128">
        <v>7</v>
      </c>
      <c r="H6128">
        <v>0.76994607106402002</v>
      </c>
      <c r="I6128">
        <v>0.76993852106170602</v>
      </c>
    </row>
    <row r="6129" spans="1:9" x14ac:dyDescent="0.25">
      <c r="A6129">
        <v>10000</v>
      </c>
      <c r="B6129">
        <v>3</v>
      </c>
      <c r="C6129">
        <v>0.09</v>
      </c>
      <c r="D6129" t="s">
        <v>11</v>
      </c>
      <c r="E6129">
        <v>37</v>
      </c>
      <c r="F6129">
        <v>163</v>
      </c>
      <c r="G6129">
        <v>8</v>
      </c>
      <c r="H6129">
        <v>0.79292259374658203</v>
      </c>
      <c r="I6129">
        <v>0.79291927557727804</v>
      </c>
    </row>
    <row r="6130" spans="1:9" x14ac:dyDescent="0.25">
      <c r="A6130">
        <v>10000</v>
      </c>
      <c r="B6130">
        <v>3</v>
      </c>
      <c r="C6130">
        <v>0.09</v>
      </c>
      <c r="D6130" t="s">
        <v>11</v>
      </c>
      <c r="E6130">
        <v>37</v>
      </c>
      <c r="F6130">
        <v>163</v>
      </c>
      <c r="G6130">
        <v>9</v>
      </c>
      <c r="H6130">
        <v>0.79167724398656802</v>
      </c>
      <c r="I6130">
        <v>0.791670653502623</v>
      </c>
    </row>
    <row r="6131" spans="1:9" x14ac:dyDescent="0.25">
      <c r="A6131">
        <v>10000</v>
      </c>
      <c r="B6131">
        <v>3</v>
      </c>
      <c r="C6131">
        <v>0.09</v>
      </c>
      <c r="D6131" t="s">
        <v>11</v>
      </c>
      <c r="E6131">
        <v>37</v>
      </c>
      <c r="F6131">
        <v>163</v>
      </c>
      <c r="G6131">
        <v>10</v>
      </c>
      <c r="H6131">
        <v>0.79336354783482599</v>
      </c>
      <c r="I6131">
        <v>0.79334520347585302</v>
      </c>
    </row>
    <row r="6132" spans="1:9" x14ac:dyDescent="0.25">
      <c r="A6132">
        <v>10000</v>
      </c>
      <c r="B6132">
        <v>3</v>
      </c>
      <c r="C6132">
        <v>0.09</v>
      </c>
      <c r="D6132" t="s">
        <v>12</v>
      </c>
      <c r="E6132">
        <v>34</v>
      </c>
      <c r="F6132">
        <v>131</v>
      </c>
      <c r="G6132">
        <v>1</v>
      </c>
      <c r="H6132">
        <v>0.779916636047435</v>
      </c>
      <c r="I6132">
        <v>0.77967378976724899</v>
      </c>
    </row>
    <row r="6133" spans="1:9" x14ac:dyDescent="0.25">
      <c r="A6133">
        <v>10000</v>
      </c>
      <c r="B6133">
        <v>3</v>
      </c>
      <c r="C6133">
        <v>0.09</v>
      </c>
      <c r="D6133" t="s">
        <v>12</v>
      </c>
      <c r="E6133">
        <v>34</v>
      </c>
      <c r="F6133">
        <v>131</v>
      </c>
      <c r="G6133">
        <v>2</v>
      </c>
      <c r="H6133">
        <v>0.78955608387831699</v>
      </c>
      <c r="I6133">
        <v>0.78944457875548402</v>
      </c>
    </row>
    <row r="6134" spans="1:9" x14ac:dyDescent="0.25">
      <c r="A6134">
        <v>10000</v>
      </c>
      <c r="B6134">
        <v>3</v>
      </c>
      <c r="C6134">
        <v>0.09</v>
      </c>
      <c r="D6134" t="s">
        <v>12</v>
      </c>
      <c r="E6134">
        <v>34</v>
      </c>
      <c r="F6134">
        <v>131</v>
      </c>
      <c r="G6134">
        <v>3</v>
      </c>
      <c r="H6134">
        <v>0.79299538243657897</v>
      </c>
      <c r="I6134">
        <v>0.79288647763883302</v>
      </c>
    </row>
    <row r="6135" spans="1:9" x14ac:dyDescent="0.25">
      <c r="A6135">
        <v>10000</v>
      </c>
      <c r="B6135">
        <v>3</v>
      </c>
      <c r="C6135">
        <v>0.09</v>
      </c>
      <c r="D6135" t="s">
        <v>12</v>
      </c>
      <c r="E6135">
        <v>34</v>
      </c>
      <c r="F6135">
        <v>131</v>
      </c>
      <c r="G6135">
        <v>4</v>
      </c>
      <c r="H6135">
        <v>0.78829465954872302</v>
      </c>
      <c r="I6135">
        <v>0.78805092084353101</v>
      </c>
    </row>
    <row r="6136" spans="1:9" x14ac:dyDescent="0.25">
      <c r="A6136">
        <v>10000</v>
      </c>
      <c r="B6136">
        <v>3</v>
      </c>
      <c r="C6136">
        <v>0.09</v>
      </c>
      <c r="D6136" t="s">
        <v>12</v>
      </c>
      <c r="E6136">
        <v>34</v>
      </c>
      <c r="F6136">
        <v>131</v>
      </c>
      <c r="G6136">
        <v>5</v>
      </c>
      <c r="H6136">
        <v>0.77008333846792998</v>
      </c>
      <c r="I6136">
        <v>0.76984882774238905</v>
      </c>
    </row>
    <row r="6137" spans="1:9" x14ac:dyDescent="0.25">
      <c r="A6137">
        <v>10000</v>
      </c>
      <c r="B6137">
        <v>3</v>
      </c>
      <c r="C6137">
        <v>0.09</v>
      </c>
      <c r="D6137" t="s">
        <v>12</v>
      </c>
      <c r="E6137">
        <v>34</v>
      </c>
      <c r="F6137">
        <v>131</v>
      </c>
      <c r="G6137">
        <v>6</v>
      </c>
      <c r="H6137">
        <v>0.77651105697530298</v>
      </c>
      <c r="I6137">
        <v>0.77635956898756397</v>
      </c>
    </row>
    <row r="6138" spans="1:9" x14ac:dyDescent="0.25">
      <c r="A6138">
        <v>10000</v>
      </c>
      <c r="B6138">
        <v>3</v>
      </c>
      <c r="C6138">
        <v>0.09</v>
      </c>
      <c r="D6138" t="s">
        <v>12</v>
      </c>
      <c r="E6138">
        <v>34</v>
      </c>
      <c r="F6138">
        <v>131</v>
      </c>
      <c r="G6138">
        <v>7</v>
      </c>
      <c r="H6138">
        <v>0.79870171068469697</v>
      </c>
      <c r="I6138">
        <v>0.79865281903563401</v>
      </c>
    </row>
    <row r="6139" spans="1:9" x14ac:dyDescent="0.25">
      <c r="A6139">
        <v>10000</v>
      </c>
      <c r="B6139">
        <v>3</v>
      </c>
      <c r="C6139">
        <v>0.09</v>
      </c>
      <c r="D6139" t="s">
        <v>12</v>
      </c>
      <c r="E6139">
        <v>34</v>
      </c>
      <c r="F6139">
        <v>131</v>
      </c>
      <c r="G6139">
        <v>8</v>
      </c>
      <c r="H6139">
        <v>0.75167624288475299</v>
      </c>
      <c r="I6139">
        <v>0.75142412922034096</v>
      </c>
    </row>
    <row r="6140" spans="1:9" x14ac:dyDescent="0.25">
      <c r="A6140">
        <v>10000</v>
      </c>
      <c r="B6140">
        <v>3</v>
      </c>
      <c r="C6140">
        <v>0.09</v>
      </c>
      <c r="D6140" t="s">
        <v>12</v>
      </c>
      <c r="E6140">
        <v>34</v>
      </c>
      <c r="F6140">
        <v>131</v>
      </c>
      <c r="G6140">
        <v>9</v>
      </c>
      <c r="H6140">
        <v>0.78450565584334497</v>
      </c>
      <c r="I6140">
        <v>0.78437449150618099</v>
      </c>
    </row>
    <row r="6141" spans="1:9" x14ac:dyDescent="0.25">
      <c r="A6141">
        <v>10000</v>
      </c>
      <c r="B6141">
        <v>3</v>
      </c>
      <c r="C6141">
        <v>0.09</v>
      </c>
      <c r="D6141" t="s">
        <v>12</v>
      </c>
      <c r="E6141">
        <v>34</v>
      </c>
      <c r="F6141">
        <v>131</v>
      </c>
      <c r="G6141">
        <v>10</v>
      </c>
      <c r="H6141">
        <v>0.79319271265233404</v>
      </c>
      <c r="I6141">
        <v>0.79308033672571898</v>
      </c>
    </row>
    <row r="6142" spans="1:9" x14ac:dyDescent="0.25">
      <c r="A6142">
        <v>10000</v>
      </c>
      <c r="B6142">
        <v>3</v>
      </c>
      <c r="C6142">
        <v>0.1</v>
      </c>
      <c r="D6142" t="s">
        <v>11</v>
      </c>
      <c r="E6142">
        <v>33</v>
      </c>
      <c r="F6142">
        <v>110</v>
      </c>
      <c r="G6142">
        <v>1</v>
      </c>
      <c r="H6142">
        <v>0.79046040787400496</v>
      </c>
      <c r="I6142">
        <v>0.790419697833605</v>
      </c>
    </row>
    <row r="6143" spans="1:9" x14ac:dyDescent="0.25">
      <c r="A6143">
        <v>10000</v>
      </c>
      <c r="B6143">
        <v>3</v>
      </c>
      <c r="C6143">
        <v>0.1</v>
      </c>
      <c r="D6143" t="s">
        <v>11</v>
      </c>
      <c r="E6143">
        <v>33</v>
      </c>
      <c r="F6143">
        <v>110</v>
      </c>
      <c r="G6143">
        <v>2</v>
      </c>
      <c r="H6143">
        <v>0.762154482494946</v>
      </c>
      <c r="I6143">
        <v>0.76200063322177303</v>
      </c>
    </row>
    <row r="6144" spans="1:9" x14ac:dyDescent="0.25">
      <c r="A6144">
        <v>10000</v>
      </c>
      <c r="B6144">
        <v>3</v>
      </c>
      <c r="C6144">
        <v>0.1</v>
      </c>
      <c r="D6144" t="s">
        <v>11</v>
      </c>
      <c r="E6144">
        <v>33</v>
      </c>
      <c r="F6144">
        <v>110</v>
      </c>
      <c r="G6144">
        <v>3</v>
      </c>
      <c r="H6144">
        <v>0.78920051197907004</v>
      </c>
      <c r="I6144">
        <v>0.78912890257173596</v>
      </c>
    </row>
    <row r="6145" spans="1:9" x14ac:dyDescent="0.25">
      <c r="A6145">
        <v>10000</v>
      </c>
      <c r="B6145">
        <v>3</v>
      </c>
      <c r="C6145">
        <v>0.1</v>
      </c>
      <c r="D6145" t="s">
        <v>11</v>
      </c>
      <c r="E6145">
        <v>33</v>
      </c>
      <c r="F6145">
        <v>110</v>
      </c>
      <c r="G6145">
        <v>4</v>
      </c>
      <c r="H6145">
        <v>0.79035274996014204</v>
      </c>
      <c r="I6145">
        <v>0.79026507411110902</v>
      </c>
    </row>
    <row r="6146" spans="1:9" x14ac:dyDescent="0.25">
      <c r="A6146">
        <v>10000</v>
      </c>
      <c r="B6146">
        <v>3</v>
      </c>
      <c r="C6146">
        <v>0.1</v>
      </c>
      <c r="D6146" t="s">
        <v>11</v>
      </c>
      <c r="E6146">
        <v>33</v>
      </c>
      <c r="F6146">
        <v>110</v>
      </c>
      <c r="G6146">
        <v>5</v>
      </c>
      <c r="H6146">
        <v>0.78431912147037297</v>
      </c>
      <c r="I6146">
        <v>0.78427268426377095</v>
      </c>
    </row>
    <row r="6147" spans="1:9" x14ac:dyDescent="0.25">
      <c r="A6147">
        <v>10000</v>
      </c>
      <c r="B6147">
        <v>3</v>
      </c>
      <c r="C6147">
        <v>0.1</v>
      </c>
      <c r="D6147" t="s">
        <v>11</v>
      </c>
      <c r="E6147">
        <v>33</v>
      </c>
      <c r="F6147">
        <v>110</v>
      </c>
      <c r="G6147">
        <v>6</v>
      </c>
      <c r="H6147">
        <v>0.77544514256797403</v>
      </c>
      <c r="I6147">
        <v>0.77537111047673402</v>
      </c>
    </row>
    <row r="6148" spans="1:9" x14ac:dyDescent="0.25">
      <c r="A6148">
        <v>10000</v>
      </c>
      <c r="B6148">
        <v>3</v>
      </c>
      <c r="C6148">
        <v>0.1</v>
      </c>
      <c r="D6148" t="s">
        <v>11</v>
      </c>
      <c r="E6148">
        <v>33</v>
      </c>
      <c r="F6148">
        <v>110</v>
      </c>
      <c r="G6148">
        <v>7</v>
      </c>
      <c r="H6148">
        <v>0.79012591858332504</v>
      </c>
      <c r="I6148">
        <v>0.79009681741975302</v>
      </c>
    </row>
    <row r="6149" spans="1:9" x14ac:dyDescent="0.25">
      <c r="A6149">
        <v>10000</v>
      </c>
      <c r="B6149">
        <v>3</v>
      </c>
      <c r="C6149">
        <v>0.1</v>
      </c>
      <c r="D6149" t="s">
        <v>11</v>
      </c>
      <c r="E6149">
        <v>33</v>
      </c>
      <c r="F6149">
        <v>110</v>
      </c>
      <c r="G6149">
        <v>8</v>
      </c>
      <c r="H6149">
        <v>0.80157664327560996</v>
      </c>
      <c r="I6149">
        <v>0.80147191999828304</v>
      </c>
    </row>
    <row r="6150" spans="1:9" x14ac:dyDescent="0.25">
      <c r="A6150">
        <v>10000</v>
      </c>
      <c r="B6150">
        <v>3</v>
      </c>
      <c r="C6150">
        <v>0.1</v>
      </c>
      <c r="D6150" t="s">
        <v>11</v>
      </c>
      <c r="E6150">
        <v>33</v>
      </c>
      <c r="F6150">
        <v>110</v>
      </c>
      <c r="G6150">
        <v>9</v>
      </c>
      <c r="H6150">
        <v>0.80142671130953103</v>
      </c>
      <c r="I6150">
        <v>0.80134563200280096</v>
      </c>
    </row>
    <row r="6151" spans="1:9" x14ac:dyDescent="0.25">
      <c r="A6151">
        <v>10000</v>
      </c>
      <c r="B6151">
        <v>3</v>
      </c>
      <c r="C6151">
        <v>0.1</v>
      </c>
      <c r="D6151" t="s">
        <v>11</v>
      </c>
      <c r="E6151">
        <v>33</v>
      </c>
      <c r="F6151">
        <v>110</v>
      </c>
      <c r="G6151">
        <v>10</v>
      </c>
      <c r="H6151">
        <v>0.79609638253586701</v>
      </c>
      <c r="I6151">
        <v>0.79593535788376502</v>
      </c>
    </row>
    <row r="6152" spans="1:9" x14ac:dyDescent="0.25">
      <c r="A6152">
        <v>10000</v>
      </c>
      <c r="B6152">
        <v>3</v>
      </c>
      <c r="C6152">
        <v>0.1</v>
      </c>
      <c r="D6152" t="s">
        <v>12</v>
      </c>
      <c r="E6152">
        <v>34</v>
      </c>
      <c r="F6152">
        <v>113</v>
      </c>
      <c r="G6152">
        <v>1</v>
      </c>
      <c r="H6152">
        <v>0.777034525737617</v>
      </c>
      <c r="I6152">
        <v>0.77696779459016496</v>
      </c>
    </row>
    <row r="6153" spans="1:9" x14ac:dyDescent="0.25">
      <c r="A6153">
        <v>10000</v>
      </c>
      <c r="B6153">
        <v>3</v>
      </c>
      <c r="C6153">
        <v>0.1</v>
      </c>
      <c r="D6153" t="s">
        <v>12</v>
      </c>
      <c r="E6153">
        <v>34</v>
      </c>
      <c r="F6153">
        <v>113</v>
      </c>
      <c r="G6153">
        <v>2</v>
      </c>
      <c r="H6153">
        <v>0.78311185053827104</v>
      </c>
      <c r="I6153">
        <v>0.78305737385863605</v>
      </c>
    </row>
    <row r="6154" spans="1:9" x14ac:dyDescent="0.25">
      <c r="A6154">
        <v>10000</v>
      </c>
      <c r="B6154">
        <v>3</v>
      </c>
      <c r="C6154">
        <v>0.1</v>
      </c>
      <c r="D6154" t="s">
        <v>12</v>
      </c>
      <c r="E6154">
        <v>34</v>
      </c>
      <c r="F6154">
        <v>113</v>
      </c>
      <c r="G6154">
        <v>3</v>
      </c>
      <c r="H6154">
        <v>0.78978772645119799</v>
      </c>
      <c r="I6154">
        <v>0.78968610802772199</v>
      </c>
    </row>
    <row r="6155" spans="1:9" x14ac:dyDescent="0.25">
      <c r="A6155">
        <v>10000</v>
      </c>
      <c r="B6155">
        <v>3</v>
      </c>
      <c r="C6155">
        <v>0.1</v>
      </c>
      <c r="D6155" t="s">
        <v>12</v>
      </c>
      <c r="E6155">
        <v>34</v>
      </c>
      <c r="F6155">
        <v>113</v>
      </c>
      <c r="G6155">
        <v>4</v>
      </c>
      <c r="H6155">
        <v>0.78854743502284996</v>
      </c>
      <c r="I6155">
        <v>0.78849756879686095</v>
      </c>
    </row>
    <row r="6156" spans="1:9" x14ac:dyDescent="0.25">
      <c r="A6156">
        <v>10000</v>
      </c>
      <c r="B6156">
        <v>3</v>
      </c>
      <c r="C6156">
        <v>0.1</v>
      </c>
      <c r="D6156" t="s">
        <v>12</v>
      </c>
      <c r="E6156">
        <v>34</v>
      </c>
      <c r="F6156">
        <v>113</v>
      </c>
      <c r="G6156">
        <v>5</v>
      </c>
      <c r="H6156">
        <v>0.79892790568588701</v>
      </c>
      <c r="I6156">
        <v>0.79891265042814197</v>
      </c>
    </row>
    <row r="6157" spans="1:9" x14ac:dyDescent="0.25">
      <c r="A6157">
        <v>10000</v>
      </c>
      <c r="B6157">
        <v>3</v>
      </c>
      <c r="C6157">
        <v>0.1</v>
      </c>
      <c r="D6157" t="s">
        <v>12</v>
      </c>
      <c r="E6157">
        <v>34</v>
      </c>
      <c r="F6157">
        <v>113</v>
      </c>
      <c r="G6157">
        <v>6</v>
      </c>
      <c r="H6157">
        <v>0.79551092758008302</v>
      </c>
      <c r="I6157">
        <v>0.79546364205807896</v>
      </c>
    </row>
    <row r="6158" spans="1:9" x14ac:dyDescent="0.25">
      <c r="A6158">
        <v>10000</v>
      </c>
      <c r="B6158">
        <v>3</v>
      </c>
      <c r="C6158">
        <v>0.1</v>
      </c>
      <c r="D6158" t="s">
        <v>12</v>
      </c>
      <c r="E6158">
        <v>34</v>
      </c>
      <c r="F6158">
        <v>113</v>
      </c>
      <c r="G6158">
        <v>7</v>
      </c>
      <c r="H6158">
        <v>0.80561090815786396</v>
      </c>
      <c r="I6158">
        <v>0.80556663362495595</v>
      </c>
    </row>
    <row r="6159" spans="1:9" x14ac:dyDescent="0.25">
      <c r="A6159">
        <v>10000</v>
      </c>
      <c r="B6159">
        <v>3</v>
      </c>
      <c r="C6159">
        <v>0.1</v>
      </c>
      <c r="D6159" t="s">
        <v>12</v>
      </c>
      <c r="E6159">
        <v>34</v>
      </c>
      <c r="F6159">
        <v>113</v>
      </c>
      <c r="G6159">
        <v>8</v>
      </c>
      <c r="H6159">
        <v>0.78558099184969998</v>
      </c>
      <c r="I6159">
        <v>0.78554629092416095</v>
      </c>
    </row>
    <row r="6160" spans="1:9" x14ac:dyDescent="0.25">
      <c r="A6160">
        <v>10000</v>
      </c>
      <c r="B6160">
        <v>3</v>
      </c>
      <c r="C6160">
        <v>0.1</v>
      </c>
      <c r="D6160" t="s">
        <v>12</v>
      </c>
      <c r="E6160">
        <v>34</v>
      </c>
      <c r="F6160">
        <v>113</v>
      </c>
      <c r="G6160">
        <v>9</v>
      </c>
      <c r="H6160">
        <v>0.78541566952904696</v>
      </c>
      <c r="I6160">
        <v>0.78533568996710101</v>
      </c>
    </row>
    <row r="6161" spans="1:9" x14ac:dyDescent="0.25">
      <c r="A6161">
        <v>10000</v>
      </c>
      <c r="B6161">
        <v>3</v>
      </c>
      <c r="C6161">
        <v>0.1</v>
      </c>
      <c r="D6161" t="s">
        <v>12</v>
      </c>
      <c r="E6161">
        <v>34</v>
      </c>
      <c r="F6161">
        <v>113</v>
      </c>
      <c r="G6161">
        <v>10</v>
      </c>
      <c r="H6161">
        <v>0.78803461028484201</v>
      </c>
      <c r="I6161">
        <v>0.78800403351301596</v>
      </c>
    </row>
    <row r="6162" spans="1:9" x14ac:dyDescent="0.25">
      <c r="A6162">
        <v>10000</v>
      </c>
      <c r="B6162">
        <v>4</v>
      </c>
      <c r="C6162">
        <v>1E-3</v>
      </c>
      <c r="D6162" t="s">
        <v>11</v>
      </c>
      <c r="E6162">
        <v>37</v>
      </c>
      <c r="F6162">
        <v>20000</v>
      </c>
      <c r="G6162">
        <v>1</v>
      </c>
      <c r="H6162">
        <v>0.78621052631581101</v>
      </c>
      <c r="I6162">
        <v>0.78621052631578903</v>
      </c>
    </row>
    <row r="6163" spans="1:9" x14ac:dyDescent="0.25">
      <c r="A6163">
        <v>10000</v>
      </c>
      <c r="B6163">
        <v>4</v>
      </c>
      <c r="C6163">
        <v>1E-3</v>
      </c>
      <c r="D6163" t="s">
        <v>11</v>
      </c>
      <c r="E6163">
        <v>37</v>
      </c>
      <c r="F6163">
        <v>20000</v>
      </c>
      <c r="G6163">
        <v>2</v>
      </c>
      <c r="H6163">
        <v>0.77785210845404495</v>
      </c>
      <c r="I6163">
        <v>0.77785210845406205</v>
      </c>
    </row>
    <row r="6164" spans="1:9" x14ac:dyDescent="0.25">
      <c r="A6164">
        <v>10000</v>
      </c>
      <c r="B6164">
        <v>4</v>
      </c>
      <c r="C6164">
        <v>1E-3</v>
      </c>
      <c r="D6164" t="s">
        <v>11</v>
      </c>
      <c r="E6164">
        <v>37</v>
      </c>
      <c r="F6164">
        <v>20000</v>
      </c>
      <c r="G6164">
        <v>3</v>
      </c>
      <c r="H6164">
        <v>0.77815016285467298</v>
      </c>
      <c r="I6164">
        <v>0.77815016285467198</v>
      </c>
    </row>
    <row r="6165" spans="1:9" x14ac:dyDescent="0.25">
      <c r="A6165">
        <v>10000</v>
      </c>
      <c r="B6165">
        <v>4</v>
      </c>
      <c r="C6165">
        <v>1E-3</v>
      </c>
      <c r="D6165" t="s">
        <v>11</v>
      </c>
      <c r="E6165">
        <v>37</v>
      </c>
      <c r="F6165">
        <v>20000</v>
      </c>
      <c r="G6165">
        <v>4</v>
      </c>
      <c r="H6165">
        <v>0.78737292669876602</v>
      </c>
      <c r="I6165">
        <v>0.78737292669876902</v>
      </c>
    </row>
    <row r="6166" spans="1:9" x14ac:dyDescent="0.25">
      <c r="A6166">
        <v>10000</v>
      </c>
      <c r="B6166">
        <v>4</v>
      </c>
      <c r="C6166">
        <v>1E-3</v>
      </c>
      <c r="D6166" t="s">
        <v>11</v>
      </c>
      <c r="E6166">
        <v>37</v>
      </c>
      <c r="F6166">
        <v>20000</v>
      </c>
      <c r="G6166">
        <v>5</v>
      </c>
      <c r="H6166">
        <v>0.78997089107888097</v>
      </c>
      <c r="I6166">
        <v>0.78997089107889795</v>
      </c>
    </row>
    <row r="6167" spans="1:9" x14ac:dyDescent="0.25">
      <c r="A6167">
        <v>10000</v>
      </c>
      <c r="B6167">
        <v>4</v>
      </c>
      <c r="C6167">
        <v>1E-3</v>
      </c>
      <c r="D6167" t="s">
        <v>11</v>
      </c>
      <c r="E6167">
        <v>37</v>
      </c>
      <c r="F6167">
        <v>20000</v>
      </c>
      <c r="G6167">
        <v>6</v>
      </c>
      <c r="H6167">
        <v>0.79456987862685002</v>
      </c>
      <c r="I6167">
        <v>0.79456987862684603</v>
      </c>
    </row>
    <row r="6168" spans="1:9" x14ac:dyDescent="0.25">
      <c r="A6168">
        <v>10000</v>
      </c>
      <c r="B6168">
        <v>4</v>
      </c>
      <c r="C6168">
        <v>1E-3</v>
      </c>
      <c r="D6168" t="s">
        <v>11</v>
      </c>
      <c r="E6168">
        <v>37</v>
      </c>
      <c r="F6168">
        <v>20000</v>
      </c>
      <c r="G6168">
        <v>7</v>
      </c>
      <c r="H6168">
        <v>0.80376056953890096</v>
      </c>
      <c r="I6168">
        <v>0.80376056953888997</v>
      </c>
    </row>
    <row r="6169" spans="1:9" x14ac:dyDescent="0.25">
      <c r="A6169">
        <v>10000</v>
      </c>
      <c r="B6169">
        <v>4</v>
      </c>
      <c r="C6169">
        <v>1E-3</v>
      </c>
      <c r="D6169" t="s">
        <v>11</v>
      </c>
      <c r="E6169">
        <v>37</v>
      </c>
      <c r="F6169">
        <v>20000</v>
      </c>
      <c r="G6169">
        <v>8</v>
      </c>
      <c r="H6169">
        <v>0.78793755007257804</v>
      </c>
      <c r="I6169">
        <v>0.78793755007252797</v>
      </c>
    </row>
    <row r="6170" spans="1:9" x14ac:dyDescent="0.25">
      <c r="A6170">
        <v>10000</v>
      </c>
      <c r="B6170">
        <v>4</v>
      </c>
      <c r="C6170">
        <v>1E-3</v>
      </c>
      <c r="D6170" t="s">
        <v>11</v>
      </c>
      <c r="E6170">
        <v>37</v>
      </c>
      <c r="F6170">
        <v>20000</v>
      </c>
      <c r="G6170">
        <v>9</v>
      </c>
      <c r="H6170">
        <v>0.79414354952726596</v>
      </c>
      <c r="I6170">
        <v>0.79414354952724298</v>
      </c>
    </row>
    <row r="6171" spans="1:9" x14ac:dyDescent="0.25">
      <c r="A6171">
        <v>10000</v>
      </c>
      <c r="B6171">
        <v>4</v>
      </c>
      <c r="C6171">
        <v>1E-3</v>
      </c>
      <c r="D6171" t="s">
        <v>11</v>
      </c>
      <c r="E6171">
        <v>37</v>
      </c>
      <c r="F6171">
        <v>20000</v>
      </c>
      <c r="G6171">
        <v>10</v>
      </c>
      <c r="H6171">
        <v>0.77939735989650305</v>
      </c>
      <c r="I6171">
        <v>0.77939735989652303</v>
      </c>
    </row>
    <row r="6172" spans="1:9" x14ac:dyDescent="0.25">
      <c r="A6172">
        <v>10000</v>
      </c>
      <c r="B6172">
        <v>4</v>
      </c>
      <c r="C6172">
        <v>1E-3</v>
      </c>
      <c r="D6172" t="s">
        <v>12</v>
      </c>
      <c r="E6172">
        <v>37</v>
      </c>
      <c r="F6172">
        <v>19876</v>
      </c>
      <c r="G6172">
        <v>1</v>
      </c>
      <c r="H6172">
        <v>0.79285699833603696</v>
      </c>
      <c r="I6172">
        <v>0.79285699833608103</v>
      </c>
    </row>
    <row r="6173" spans="1:9" x14ac:dyDescent="0.25">
      <c r="A6173">
        <v>10000</v>
      </c>
      <c r="B6173">
        <v>4</v>
      </c>
      <c r="C6173">
        <v>1E-3</v>
      </c>
      <c r="D6173" t="s">
        <v>12</v>
      </c>
      <c r="E6173">
        <v>37</v>
      </c>
      <c r="F6173">
        <v>19876</v>
      </c>
      <c r="G6173">
        <v>2</v>
      </c>
      <c r="H6173">
        <v>0.78610354070420696</v>
      </c>
      <c r="I6173">
        <v>0.78610354070420496</v>
      </c>
    </row>
    <row r="6174" spans="1:9" x14ac:dyDescent="0.25">
      <c r="A6174">
        <v>10000</v>
      </c>
      <c r="B6174">
        <v>4</v>
      </c>
      <c r="C6174">
        <v>1E-3</v>
      </c>
      <c r="D6174" t="s">
        <v>12</v>
      </c>
      <c r="E6174">
        <v>37</v>
      </c>
      <c r="F6174">
        <v>19876</v>
      </c>
      <c r="G6174">
        <v>3</v>
      </c>
      <c r="H6174">
        <v>0.77510104082119602</v>
      </c>
      <c r="I6174">
        <v>0.77510104082117404</v>
      </c>
    </row>
    <row r="6175" spans="1:9" x14ac:dyDescent="0.25">
      <c r="A6175">
        <v>10000</v>
      </c>
      <c r="B6175">
        <v>4</v>
      </c>
      <c r="C6175">
        <v>1E-3</v>
      </c>
      <c r="D6175" t="s">
        <v>12</v>
      </c>
      <c r="E6175">
        <v>37</v>
      </c>
      <c r="F6175">
        <v>19876</v>
      </c>
      <c r="G6175">
        <v>4</v>
      </c>
      <c r="H6175">
        <v>0.77352634599392101</v>
      </c>
      <c r="I6175">
        <v>0.773526345993933</v>
      </c>
    </row>
    <row r="6176" spans="1:9" x14ac:dyDescent="0.25">
      <c r="A6176">
        <v>10000</v>
      </c>
      <c r="B6176">
        <v>4</v>
      </c>
      <c r="C6176">
        <v>1E-3</v>
      </c>
      <c r="D6176" t="s">
        <v>12</v>
      </c>
      <c r="E6176">
        <v>37</v>
      </c>
      <c r="F6176">
        <v>19876</v>
      </c>
      <c r="G6176">
        <v>5</v>
      </c>
      <c r="H6176">
        <v>0.79486527092604498</v>
      </c>
      <c r="I6176">
        <v>0.79486527092603598</v>
      </c>
    </row>
    <row r="6177" spans="1:9" x14ac:dyDescent="0.25">
      <c r="A6177">
        <v>10000</v>
      </c>
      <c r="B6177">
        <v>4</v>
      </c>
      <c r="C6177">
        <v>1E-3</v>
      </c>
      <c r="D6177" t="s">
        <v>12</v>
      </c>
      <c r="E6177">
        <v>37</v>
      </c>
      <c r="F6177">
        <v>19876</v>
      </c>
      <c r="G6177">
        <v>6</v>
      </c>
      <c r="H6177">
        <v>0.78084052685253502</v>
      </c>
      <c r="I6177">
        <v>0.78084052685249095</v>
      </c>
    </row>
    <row r="6178" spans="1:9" x14ac:dyDescent="0.25">
      <c r="A6178">
        <v>10000</v>
      </c>
      <c r="B6178">
        <v>4</v>
      </c>
      <c r="C6178">
        <v>1E-3</v>
      </c>
      <c r="D6178" t="s">
        <v>12</v>
      </c>
      <c r="E6178">
        <v>37</v>
      </c>
      <c r="F6178">
        <v>19876</v>
      </c>
      <c r="G6178">
        <v>7</v>
      </c>
      <c r="H6178">
        <v>0.78680110050432805</v>
      </c>
      <c r="I6178">
        <v>0.78680099563841899</v>
      </c>
    </row>
    <row r="6179" spans="1:9" x14ac:dyDescent="0.25">
      <c r="A6179">
        <v>10000</v>
      </c>
      <c r="B6179">
        <v>4</v>
      </c>
      <c r="C6179">
        <v>1E-3</v>
      </c>
      <c r="D6179" t="s">
        <v>12</v>
      </c>
      <c r="E6179">
        <v>37</v>
      </c>
      <c r="F6179">
        <v>19876</v>
      </c>
      <c r="G6179">
        <v>8</v>
      </c>
      <c r="H6179">
        <v>0.80181425484060798</v>
      </c>
      <c r="I6179">
        <v>0.80181425484059199</v>
      </c>
    </row>
    <row r="6180" spans="1:9" x14ac:dyDescent="0.25">
      <c r="A6180">
        <v>10000</v>
      </c>
      <c r="B6180">
        <v>4</v>
      </c>
      <c r="C6180">
        <v>1E-3</v>
      </c>
      <c r="D6180" t="s">
        <v>12</v>
      </c>
      <c r="E6180">
        <v>37</v>
      </c>
      <c r="F6180">
        <v>19876</v>
      </c>
      <c r="G6180">
        <v>9</v>
      </c>
      <c r="H6180">
        <v>0.80495355399577495</v>
      </c>
      <c r="I6180">
        <v>0.804953553995711</v>
      </c>
    </row>
    <row r="6181" spans="1:9" x14ac:dyDescent="0.25">
      <c r="A6181">
        <v>10000</v>
      </c>
      <c r="B6181">
        <v>4</v>
      </c>
      <c r="C6181">
        <v>1E-3</v>
      </c>
      <c r="D6181" t="s">
        <v>12</v>
      </c>
      <c r="E6181">
        <v>37</v>
      </c>
      <c r="F6181">
        <v>19876</v>
      </c>
      <c r="G6181">
        <v>10</v>
      </c>
      <c r="H6181">
        <v>0.79104013961606801</v>
      </c>
      <c r="I6181">
        <v>0.79104013961605602</v>
      </c>
    </row>
    <row r="6182" spans="1:9" x14ac:dyDescent="0.25">
      <c r="A6182">
        <v>10000</v>
      </c>
      <c r="B6182">
        <v>4</v>
      </c>
      <c r="C6182">
        <v>0.01</v>
      </c>
      <c r="D6182" t="s">
        <v>11</v>
      </c>
      <c r="E6182">
        <v>37</v>
      </c>
      <c r="F6182">
        <v>1958</v>
      </c>
      <c r="G6182">
        <v>1</v>
      </c>
      <c r="H6182">
        <v>0.78250377264297899</v>
      </c>
      <c r="I6182">
        <v>0.78250377264298399</v>
      </c>
    </row>
    <row r="6183" spans="1:9" x14ac:dyDescent="0.25">
      <c r="A6183">
        <v>10000</v>
      </c>
      <c r="B6183">
        <v>4</v>
      </c>
      <c r="C6183">
        <v>0.01</v>
      </c>
      <c r="D6183" t="s">
        <v>11</v>
      </c>
      <c r="E6183">
        <v>37</v>
      </c>
      <c r="F6183">
        <v>1958</v>
      </c>
      <c r="G6183">
        <v>2</v>
      </c>
      <c r="H6183">
        <v>0.79514671595138897</v>
      </c>
      <c r="I6183">
        <v>0.79514671595134501</v>
      </c>
    </row>
    <row r="6184" spans="1:9" x14ac:dyDescent="0.25">
      <c r="A6184">
        <v>10000</v>
      </c>
      <c r="B6184">
        <v>4</v>
      </c>
      <c r="C6184">
        <v>0.01</v>
      </c>
      <c r="D6184" t="s">
        <v>11</v>
      </c>
      <c r="E6184">
        <v>37</v>
      </c>
      <c r="F6184">
        <v>1958</v>
      </c>
      <c r="G6184">
        <v>3</v>
      </c>
      <c r="H6184">
        <v>0.75336983935815904</v>
      </c>
      <c r="I6184">
        <v>0.75336959138892301</v>
      </c>
    </row>
    <row r="6185" spans="1:9" x14ac:dyDescent="0.25">
      <c r="A6185">
        <v>10000</v>
      </c>
      <c r="B6185">
        <v>4</v>
      </c>
      <c r="C6185">
        <v>0.01</v>
      </c>
      <c r="D6185" t="s">
        <v>11</v>
      </c>
      <c r="E6185">
        <v>37</v>
      </c>
      <c r="F6185">
        <v>1958</v>
      </c>
      <c r="G6185">
        <v>4</v>
      </c>
      <c r="H6185">
        <v>0.77138622801507795</v>
      </c>
      <c r="I6185">
        <v>0.77138622801507495</v>
      </c>
    </row>
    <row r="6186" spans="1:9" x14ac:dyDescent="0.25">
      <c r="A6186">
        <v>10000</v>
      </c>
      <c r="B6186">
        <v>4</v>
      </c>
      <c r="C6186">
        <v>0.01</v>
      </c>
      <c r="D6186" t="s">
        <v>11</v>
      </c>
      <c r="E6186">
        <v>37</v>
      </c>
      <c r="F6186">
        <v>1958</v>
      </c>
      <c r="G6186">
        <v>5</v>
      </c>
      <c r="H6186">
        <v>0.79236202172479497</v>
      </c>
      <c r="I6186">
        <v>0.79236202172483605</v>
      </c>
    </row>
    <row r="6187" spans="1:9" x14ac:dyDescent="0.25">
      <c r="A6187">
        <v>10000</v>
      </c>
      <c r="B6187">
        <v>4</v>
      </c>
      <c r="C6187">
        <v>0.01</v>
      </c>
      <c r="D6187" t="s">
        <v>11</v>
      </c>
      <c r="E6187">
        <v>37</v>
      </c>
      <c r="F6187">
        <v>1958</v>
      </c>
      <c r="G6187">
        <v>6</v>
      </c>
      <c r="H6187">
        <v>0.780810546112226</v>
      </c>
      <c r="I6187">
        <v>0.78081030577236199</v>
      </c>
    </row>
    <row r="6188" spans="1:9" x14ac:dyDescent="0.25">
      <c r="A6188">
        <v>10000</v>
      </c>
      <c r="B6188">
        <v>4</v>
      </c>
      <c r="C6188">
        <v>0.01</v>
      </c>
      <c r="D6188" t="s">
        <v>11</v>
      </c>
      <c r="E6188">
        <v>37</v>
      </c>
      <c r="F6188">
        <v>1958</v>
      </c>
      <c r="G6188">
        <v>7</v>
      </c>
      <c r="H6188">
        <v>0.79597459148357896</v>
      </c>
      <c r="I6188">
        <v>0.79597426707533403</v>
      </c>
    </row>
    <row r="6189" spans="1:9" x14ac:dyDescent="0.25">
      <c r="A6189">
        <v>10000</v>
      </c>
      <c r="B6189">
        <v>4</v>
      </c>
      <c r="C6189">
        <v>0.01</v>
      </c>
      <c r="D6189" t="s">
        <v>11</v>
      </c>
      <c r="E6189">
        <v>37</v>
      </c>
      <c r="F6189">
        <v>1958</v>
      </c>
      <c r="G6189">
        <v>8</v>
      </c>
      <c r="H6189">
        <v>0.80127994827122895</v>
      </c>
      <c r="I6189">
        <v>0.80127959089686396</v>
      </c>
    </row>
    <row r="6190" spans="1:9" x14ac:dyDescent="0.25">
      <c r="A6190">
        <v>10000</v>
      </c>
      <c r="B6190">
        <v>4</v>
      </c>
      <c r="C6190">
        <v>0.01</v>
      </c>
      <c r="D6190" t="s">
        <v>11</v>
      </c>
      <c r="E6190">
        <v>37</v>
      </c>
      <c r="F6190">
        <v>1958</v>
      </c>
      <c r="G6190">
        <v>9</v>
      </c>
      <c r="H6190">
        <v>0.77237450929371299</v>
      </c>
      <c r="I6190">
        <v>0.77237450929372198</v>
      </c>
    </row>
    <row r="6191" spans="1:9" x14ac:dyDescent="0.25">
      <c r="A6191">
        <v>10000</v>
      </c>
      <c r="B6191">
        <v>4</v>
      </c>
      <c r="C6191">
        <v>0.01</v>
      </c>
      <c r="D6191" t="s">
        <v>11</v>
      </c>
      <c r="E6191">
        <v>37</v>
      </c>
      <c r="F6191">
        <v>1958</v>
      </c>
      <c r="G6191">
        <v>10</v>
      </c>
      <c r="H6191">
        <v>0.78288586703331597</v>
      </c>
      <c r="I6191">
        <v>0.78288586703326801</v>
      </c>
    </row>
    <row r="6192" spans="1:9" x14ac:dyDescent="0.25">
      <c r="A6192">
        <v>10000</v>
      </c>
      <c r="B6192">
        <v>4</v>
      </c>
      <c r="C6192">
        <v>0.01</v>
      </c>
      <c r="D6192" t="s">
        <v>12</v>
      </c>
      <c r="E6192">
        <v>37</v>
      </c>
      <c r="F6192">
        <v>1837</v>
      </c>
      <c r="G6192">
        <v>1</v>
      </c>
      <c r="H6192">
        <v>0.78863616191455299</v>
      </c>
      <c r="I6192">
        <v>0.78863583876794097</v>
      </c>
    </row>
    <row r="6193" spans="1:9" x14ac:dyDescent="0.25">
      <c r="A6193">
        <v>10000</v>
      </c>
      <c r="B6193">
        <v>4</v>
      </c>
      <c r="C6193">
        <v>0.01</v>
      </c>
      <c r="D6193" t="s">
        <v>12</v>
      </c>
      <c r="E6193">
        <v>37</v>
      </c>
      <c r="F6193">
        <v>1837</v>
      </c>
      <c r="G6193">
        <v>2</v>
      </c>
      <c r="H6193">
        <v>0.77263322334338003</v>
      </c>
      <c r="I6193">
        <v>0.77263322334337603</v>
      </c>
    </row>
    <row r="6194" spans="1:9" x14ac:dyDescent="0.25">
      <c r="A6194">
        <v>10000</v>
      </c>
      <c r="B6194">
        <v>4</v>
      </c>
      <c r="C6194">
        <v>0.01</v>
      </c>
      <c r="D6194" t="s">
        <v>12</v>
      </c>
      <c r="E6194">
        <v>37</v>
      </c>
      <c r="F6194">
        <v>1837</v>
      </c>
      <c r="G6194">
        <v>3</v>
      </c>
      <c r="H6194">
        <v>0.79085481551508596</v>
      </c>
      <c r="I6194">
        <v>0.79085481551506798</v>
      </c>
    </row>
    <row r="6195" spans="1:9" x14ac:dyDescent="0.25">
      <c r="A6195">
        <v>10000</v>
      </c>
      <c r="B6195">
        <v>4</v>
      </c>
      <c r="C6195">
        <v>0.01</v>
      </c>
      <c r="D6195" t="s">
        <v>12</v>
      </c>
      <c r="E6195">
        <v>37</v>
      </c>
      <c r="F6195">
        <v>1837</v>
      </c>
      <c r="G6195">
        <v>4</v>
      </c>
      <c r="H6195">
        <v>0.787117749547534</v>
      </c>
      <c r="I6195">
        <v>0.78711774954750702</v>
      </c>
    </row>
    <row r="6196" spans="1:9" x14ac:dyDescent="0.25">
      <c r="A6196">
        <v>10000</v>
      </c>
      <c r="B6196">
        <v>4</v>
      </c>
      <c r="C6196">
        <v>0.01</v>
      </c>
      <c r="D6196" t="s">
        <v>12</v>
      </c>
      <c r="E6196">
        <v>37</v>
      </c>
      <c r="F6196">
        <v>1837</v>
      </c>
      <c r="G6196">
        <v>5</v>
      </c>
      <c r="H6196">
        <v>0.807034374609087</v>
      </c>
      <c r="I6196">
        <v>0.807034374609085</v>
      </c>
    </row>
    <row r="6197" spans="1:9" x14ac:dyDescent="0.25">
      <c r="A6197">
        <v>10000</v>
      </c>
      <c r="B6197">
        <v>4</v>
      </c>
      <c r="C6197">
        <v>0.01</v>
      </c>
      <c r="D6197" t="s">
        <v>12</v>
      </c>
      <c r="E6197">
        <v>37</v>
      </c>
      <c r="F6197">
        <v>1837</v>
      </c>
      <c r="G6197">
        <v>6</v>
      </c>
      <c r="H6197">
        <v>0.80464756214988997</v>
      </c>
      <c r="I6197">
        <v>0.80464745273109195</v>
      </c>
    </row>
    <row r="6198" spans="1:9" x14ac:dyDescent="0.25">
      <c r="A6198">
        <v>10000</v>
      </c>
      <c r="B6198">
        <v>4</v>
      </c>
      <c r="C6198">
        <v>0.01</v>
      </c>
      <c r="D6198" t="s">
        <v>12</v>
      </c>
      <c r="E6198">
        <v>37</v>
      </c>
      <c r="F6198">
        <v>1837</v>
      </c>
      <c r="G6198">
        <v>7</v>
      </c>
      <c r="H6198">
        <v>0.77129094977871104</v>
      </c>
      <c r="I6198">
        <v>0.77129094977870705</v>
      </c>
    </row>
    <row r="6199" spans="1:9" x14ac:dyDescent="0.25">
      <c r="A6199">
        <v>10000</v>
      </c>
      <c r="B6199">
        <v>4</v>
      </c>
      <c r="C6199">
        <v>0.01</v>
      </c>
      <c r="D6199" t="s">
        <v>12</v>
      </c>
      <c r="E6199">
        <v>37</v>
      </c>
      <c r="F6199">
        <v>1837</v>
      </c>
      <c r="G6199">
        <v>8</v>
      </c>
      <c r="H6199">
        <v>0.81113800248653001</v>
      </c>
      <c r="I6199">
        <v>0.81113789197402997</v>
      </c>
    </row>
    <row r="6200" spans="1:9" x14ac:dyDescent="0.25">
      <c r="A6200">
        <v>10000</v>
      </c>
      <c r="B6200">
        <v>4</v>
      </c>
      <c r="C6200">
        <v>0.01</v>
      </c>
      <c r="D6200" t="s">
        <v>12</v>
      </c>
      <c r="E6200">
        <v>37</v>
      </c>
      <c r="F6200">
        <v>1837</v>
      </c>
      <c r="G6200">
        <v>9</v>
      </c>
      <c r="H6200">
        <v>0.75712070728002501</v>
      </c>
      <c r="I6200">
        <v>0.75712070728001102</v>
      </c>
    </row>
    <row r="6201" spans="1:9" x14ac:dyDescent="0.25">
      <c r="A6201">
        <v>10000</v>
      </c>
      <c r="B6201">
        <v>4</v>
      </c>
      <c r="C6201">
        <v>0.01</v>
      </c>
      <c r="D6201" t="s">
        <v>12</v>
      </c>
      <c r="E6201">
        <v>37</v>
      </c>
      <c r="F6201">
        <v>1837</v>
      </c>
      <c r="G6201">
        <v>10</v>
      </c>
      <c r="H6201">
        <v>0.78726742291121898</v>
      </c>
      <c r="I6201">
        <v>0.78726708597723505</v>
      </c>
    </row>
    <row r="6202" spans="1:9" x14ac:dyDescent="0.25">
      <c r="A6202">
        <v>10000</v>
      </c>
      <c r="B6202">
        <v>4</v>
      </c>
      <c r="C6202">
        <v>0.02</v>
      </c>
      <c r="D6202" t="s">
        <v>11</v>
      </c>
      <c r="E6202">
        <v>37</v>
      </c>
      <c r="F6202">
        <v>1000</v>
      </c>
      <c r="G6202">
        <v>1</v>
      </c>
      <c r="H6202">
        <v>0.79516832706324803</v>
      </c>
      <c r="I6202">
        <v>0.79516832706327101</v>
      </c>
    </row>
    <row r="6203" spans="1:9" x14ac:dyDescent="0.25">
      <c r="A6203">
        <v>10000</v>
      </c>
      <c r="B6203">
        <v>4</v>
      </c>
      <c r="C6203">
        <v>0.02</v>
      </c>
      <c r="D6203" t="s">
        <v>11</v>
      </c>
      <c r="E6203">
        <v>37</v>
      </c>
      <c r="F6203">
        <v>1000</v>
      </c>
      <c r="G6203">
        <v>2</v>
      </c>
      <c r="H6203">
        <v>0.79512530063739195</v>
      </c>
      <c r="I6203">
        <v>0.79512472739421303</v>
      </c>
    </row>
    <row r="6204" spans="1:9" x14ac:dyDescent="0.25">
      <c r="A6204">
        <v>10000</v>
      </c>
      <c r="B6204">
        <v>4</v>
      </c>
      <c r="C6204">
        <v>0.02</v>
      </c>
      <c r="D6204" t="s">
        <v>11</v>
      </c>
      <c r="E6204">
        <v>37</v>
      </c>
      <c r="F6204">
        <v>1000</v>
      </c>
      <c r="G6204">
        <v>3</v>
      </c>
      <c r="H6204">
        <v>0.78033504316585001</v>
      </c>
      <c r="I6204">
        <v>0.78033323266974997</v>
      </c>
    </row>
    <row r="6205" spans="1:9" x14ac:dyDescent="0.25">
      <c r="A6205">
        <v>10000</v>
      </c>
      <c r="B6205">
        <v>4</v>
      </c>
      <c r="C6205">
        <v>0.02</v>
      </c>
      <c r="D6205" t="s">
        <v>11</v>
      </c>
      <c r="E6205">
        <v>37</v>
      </c>
      <c r="F6205">
        <v>1000</v>
      </c>
      <c r="G6205">
        <v>4</v>
      </c>
      <c r="H6205">
        <v>0.79802099361219203</v>
      </c>
      <c r="I6205">
        <v>0.79802088152906403</v>
      </c>
    </row>
    <row r="6206" spans="1:9" x14ac:dyDescent="0.25">
      <c r="A6206">
        <v>10000</v>
      </c>
      <c r="B6206">
        <v>4</v>
      </c>
      <c r="C6206">
        <v>0.02</v>
      </c>
      <c r="D6206" t="s">
        <v>11</v>
      </c>
      <c r="E6206">
        <v>37</v>
      </c>
      <c r="F6206">
        <v>1000</v>
      </c>
      <c r="G6206">
        <v>5</v>
      </c>
      <c r="H6206">
        <v>0.79359763483062795</v>
      </c>
      <c r="I6206">
        <v>0.79359640889694405</v>
      </c>
    </row>
    <row r="6207" spans="1:9" x14ac:dyDescent="0.25">
      <c r="A6207">
        <v>10000</v>
      </c>
      <c r="B6207">
        <v>4</v>
      </c>
      <c r="C6207">
        <v>0.02</v>
      </c>
      <c r="D6207" t="s">
        <v>11</v>
      </c>
      <c r="E6207">
        <v>37</v>
      </c>
      <c r="F6207">
        <v>1000</v>
      </c>
      <c r="G6207">
        <v>6</v>
      </c>
      <c r="H6207">
        <v>0.80722457508771295</v>
      </c>
      <c r="I6207">
        <v>0.80722386496730103</v>
      </c>
    </row>
    <row r="6208" spans="1:9" x14ac:dyDescent="0.25">
      <c r="A6208">
        <v>10000</v>
      </c>
      <c r="B6208">
        <v>4</v>
      </c>
      <c r="C6208">
        <v>0.02</v>
      </c>
      <c r="D6208" t="s">
        <v>11</v>
      </c>
      <c r="E6208">
        <v>37</v>
      </c>
      <c r="F6208">
        <v>1000</v>
      </c>
      <c r="G6208">
        <v>7</v>
      </c>
      <c r="H6208">
        <v>0.79301216332122804</v>
      </c>
      <c r="I6208">
        <v>0.79301193306431605</v>
      </c>
    </row>
    <row r="6209" spans="1:9" x14ac:dyDescent="0.25">
      <c r="A6209">
        <v>10000</v>
      </c>
      <c r="B6209">
        <v>4</v>
      </c>
      <c r="C6209">
        <v>0.02</v>
      </c>
      <c r="D6209" t="s">
        <v>11</v>
      </c>
      <c r="E6209">
        <v>37</v>
      </c>
      <c r="F6209">
        <v>1000</v>
      </c>
      <c r="G6209">
        <v>8</v>
      </c>
      <c r="H6209">
        <v>0.78763128548669603</v>
      </c>
      <c r="I6209">
        <v>0.787630970294383</v>
      </c>
    </row>
    <row r="6210" spans="1:9" x14ac:dyDescent="0.25">
      <c r="A6210">
        <v>10000</v>
      </c>
      <c r="B6210">
        <v>4</v>
      </c>
      <c r="C6210">
        <v>0.02</v>
      </c>
      <c r="D6210" t="s">
        <v>11</v>
      </c>
      <c r="E6210">
        <v>37</v>
      </c>
      <c r="F6210">
        <v>1000</v>
      </c>
      <c r="G6210">
        <v>9</v>
      </c>
      <c r="H6210">
        <v>0.79331983641634995</v>
      </c>
      <c r="I6210">
        <v>0.79331973253000099</v>
      </c>
    </row>
    <row r="6211" spans="1:9" x14ac:dyDescent="0.25">
      <c r="A6211">
        <v>10000</v>
      </c>
      <c r="B6211">
        <v>4</v>
      </c>
      <c r="C6211">
        <v>0.02</v>
      </c>
      <c r="D6211" t="s">
        <v>11</v>
      </c>
      <c r="E6211">
        <v>37</v>
      </c>
      <c r="F6211">
        <v>1000</v>
      </c>
      <c r="G6211">
        <v>10</v>
      </c>
      <c r="H6211">
        <v>0.77913910478452397</v>
      </c>
      <c r="I6211">
        <v>0.77913898941457604</v>
      </c>
    </row>
    <row r="6212" spans="1:9" x14ac:dyDescent="0.25">
      <c r="A6212">
        <v>10000</v>
      </c>
      <c r="B6212">
        <v>4</v>
      </c>
      <c r="C6212">
        <v>0.02</v>
      </c>
      <c r="D6212" t="s">
        <v>12</v>
      </c>
      <c r="E6212">
        <v>37</v>
      </c>
      <c r="F6212">
        <v>988</v>
      </c>
      <c r="G6212">
        <v>1</v>
      </c>
      <c r="H6212">
        <v>0.80692002910934701</v>
      </c>
      <c r="I6212">
        <v>0.806919581685976</v>
      </c>
    </row>
    <row r="6213" spans="1:9" x14ac:dyDescent="0.25">
      <c r="A6213">
        <v>10000</v>
      </c>
      <c r="B6213">
        <v>4</v>
      </c>
      <c r="C6213">
        <v>0.02</v>
      </c>
      <c r="D6213" t="s">
        <v>12</v>
      </c>
      <c r="E6213">
        <v>37</v>
      </c>
      <c r="F6213">
        <v>988</v>
      </c>
      <c r="G6213">
        <v>2</v>
      </c>
      <c r="H6213">
        <v>0.79255339115641399</v>
      </c>
      <c r="I6213">
        <v>0.79255327530020603</v>
      </c>
    </row>
    <row r="6214" spans="1:9" x14ac:dyDescent="0.25">
      <c r="A6214">
        <v>10000</v>
      </c>
      <c r="B6214">
        <v>4</v>
      </c>
      <c r="C6214">
        <v>0.02</v>
      </c>
      <c r="D6214" t="s">
        <v>12</v>
      </c>
      <c r="E6214">
        <v>37</v>
      </c>
      <c r="F6214">
        <v>988</v>
      </c>
      <c r="G6214">
        <v>3</v>
      </c>
      <c r="H6214">
        <v>0.78924645638083102</v>
      </c>
      <c r="I6214">
        <v>0.78924634429774998</v>
      </c>
    </row>
    <row r="6215" spans="1:9" x14ac:dyDescent="0.25">
      <c r="A6215">
        <v>10000</v>
      </c>
      <c r="B6215">
        <v>4</v>
      </c>
      <c r="C6215">
        <v>0.02</v>
      </c>
      <c r="D6215" t="s">
        <v>12</v>
      </c>
      <c r="E6215">
        <v>37</v>
      </c>
      <c r="F6215">
        <v>988</v>
      </c>
      <c r="G6215">
        <v>4</v>
      </c>
      <c r="H6215">
        <v>0.79634180900346896</v>
      </c>
      <c r="I6215">
        <v>0.79634158709052305</v>
      </c>
    </row>
    <row r="6216" spans="1:9" x14ac:dyDescent="0.25">
      <c r="A6216">
        <v>10000</v>
      </c>
      <c r="B6216">
        <v>4</v>
      </c>
      <c r="C6216">
        <v>0.02</v>
      </c>
      <c r="D6216" t="s">
        <v>12</v>
      </c>
      <c r="E6216">
        <v>37</v>
      </c>
      <c r="F6216">
        <v>988</v>
      </c>
      <c r="G6216">
        <v>5</v>
      </c>
      <c r="H6216">
        <v>0.79537596838651003</v>
      </c>
      <c r="I6216">
        <v>0.795375856756938</v>
      </c>
    </row>
    <row r="6217" spans="1:9" x14ac:dyDescent="0.25">
      <c r="A6217">
        <v>10000</v>
      </c>
      <c r="B6217">
        <v>4</v>
      </c>
      <c r="C6217">
        <v>0.02</v>
      </c>
      <c r="D6217" t="s">
        <v>12</v>
      </c>
      <c r="E6217">
        <v>37</v>
      </c>
      <c r="F6217">
        <v>988</v>
      </c>
      <c r="G6217">
        <v>6</v>
      </c>
      <c r="H6217">
        <v>0.81528968279998904</v>
      </c>
      <c r="I6217">
        <v>0.81528925690231002</v>
      </c>
    </row>
    <row r="6218" spans="1:9" x14ac:dyDescent="0.25">
      <c r="A6218">
        <v>10000</v>
      </c>
      <c r="B6218">
        <v>4</v>
      </c>
      <c r="C6218">
        <v>0.02</v>
      </c>
      <c r="D6218" t="s">
        <v>12</v>
      </c>
      <c r="E6218">
        <v>37</v>
      </c>
      <c r="F6218">
        <v>988</v>
      </c>
      <c r="G6218">
        <v>7</v>
      </c>
      <c r="H6218">
        <v>0.78887225131329597</v>
      </c>
      <c r="I6218">
        <v>0.78887212788914296</v>
      </c>
    </row>
    <row r="6219" spans="1:9" x14ac:dyDescent="0.25">
      <c r="A6219">
        <v>10000</v>
      </c>
      <c r="B6219">
        <v>4</v>
      </c>
      <c r="C6219">
        <v>0.02</v>
      </c>
      <c r="D6219" t="s">
        <v>12</v>
      </c>
      <c r="E6219">
        <v>37</v>
      </c>
      <c r="F6219">
        <v>988</v>
      </c>
      <c r="G6219">
        <v>8</v>
      </c>
      <c r="H6219">
        <v>0.78680551913073704</v>
      </c>
      <c r="I6219">
        <v>0.78680551913074304</v>
      </c>
    </row>
    <row r="6220" spans="1:9" x14ac:dyDescent="0.25">
      <c r="A6220">
        <v>10000</v>
      </c>
      <c r="B6220">
        <v>4</v>
      </c>
      <c r="C6220">
        <v>0.02</v>
      </c>
      <c r="D6220" t="s">
        <v>12</v>
      </c>
      <c r="E6220">
        <v>37</v>
      </c>
      <c r="F6220">
        <v>988</v>
      </c>
      <c r="G6220">
        <v>9</v>
      </c>
      <c r="H6220">
        <v>0.78282411184668399</v>
      </c>
      <c r="I6220">
        <v>0.78282377964460603</v>
      </c>
    </row>
    <row r="6221" spans="1:9" x14ac:dyDescent="0.25">
      <c r="A6221">
        <v>10000</v>
      </c>
      <c r="B6221">
        <v>4</v>
      </c>
      <c r="C6221">
        <v>0.02</v>
      </c>
      <c r="D6221" t="s">
        <v>12</v>
      </c>
      <c r="E6221">
        <v>37</v>
      </c>
      <c r="F6221">
        <v>988</v>
      </c>
      <c r="G6221">
        <v>10</v>
      </c>
      <c r="H6221">
        <v>0.77241841205643402</v>
      </c>
      <c r="I6221">
        <v>0.77241669859768403</v>
      </c>
    </row>
    <row r="6222" spans="1:9" x14ac:dyDescent="0.25">
      <c r="A6222">
        <v>10000</v>
      </c>
      <c r="B6222">
        <v>4</v>
      </c>
      <c r="C6222">
        <v>0.03</v>
      </c>
      <c r="D6222" t="s">
        <v>11</v>
      </c>
      <c r="E6222">
        <v>37</v>
      </c>
      <c r="F6222">
        <v>616</v>
      </c>
      <c r="G6222">
        <v>1</v>
      </c>
      <c r="H6222">
        <v>0.76221377847981697</v>
      </c>
      <c r="I6222">
        <v>0.76220844184490999</v>
      </c>
    </row>
    <row r="6223" spans="1:9" x14ac:dyDescent="0.25">
      <c r="A6223">
        <v>10000</v>
      </c>
      <c r="B6223">
        <v>4</v>
      </c>
      <c r="C6223">
        <v>0.03</v>
      </c>
      <c r="D6223" t="s">
        <v>11</v>
      </c>
      <c r="E6223">
        <v>37</v>
      </c>
      <c r="F6223">
        <v>616</v>
      </c>
      <c r="G6223">
        <v>2</v>
      </c>
      <c r="H6223">
        <v>0.80423718825221102</v>
      </c>
      <c r="I6223">
        <v>0.80423695205504497</v>
      </c>
    </row>
    <row r="6224" spans="1:9" x14ac:dyDescent="0.25">
      <c r="A6224">
        <v>10000</v>
      </c>
      <c r="B6224">
        <v>4</v>
      </c>
      <c r="C6224">
        <v>0.03</v>
      </c>
      <c r="D6224" t="s">
        <v>11</v>
      </c>
      <c r="E6224">
        <v>37</v>
      </c>
      <c r="F6224">
        <v>616</v>
      </c>
      <c r="G6224">
        <v>3</v>
      </c>
      <c r="H6224">
        <v>0.788614445025549</v>
      </c>
      <c r="I6224">
        <v>0.78861255496733995</v>
      </c>
    </row>
    <row r="6225" spans="1:9" x14ac:dyDescent="0.25">
      <c r="A6225">
        <v>10000</v>
      </c>
      <c r="B6225">
        <v>4</v>
      </c>
      <c r="C6225">
        <v>0.03</v>
      </c>
      <c r="D6225" t="s">
        <v>11</v>
      </c>
      <c r="E6225">
        <v>37</v>
      </c>
      <c r="F6225">
        <v>616</v>
      </c>
      <c r="G6225">
        <v>4</v>
      </c>
      <c r="H6225">
        <v>0.79788996125604605</v>
      </c>
      <c r="I6225">
        <v>0.79788940535655795</v>
      </c>
    </row>
    <row r="6226" spans="1:9" x14ac:dyDescent="0.25">
      <c r="A6226">
        <v>10000</v>
      </c>
      <c r="B6226">
        <v>4</v>
      </c>
      <c r="C6226">
        <v>0.03</v>
      </c>
      <c r="D6226" t="s">
        <v>11</v>
      </c>
      <c r="E6226">
        <v>37</v>
      </c>
      <c r="F6226">
        <v>616</v>
      </c>
      <c r="G6226">
        <v>5</v>
      </c>
      <c r="H6226">
        <v>0.78675718440951903</v>
      </c>
      <c r="I6226">
        <v>0.78675718440954001</v>
      </c>
    </row>
    <row r="6227" spans="1:9" x14ac:dyDescent="0.25">
      <c r="A6227">
        <v>10000</v>
      </c>
      <c r="B6227">
        <v>4</v>
      </c>
      <c r="C6227">
        <v>0.03</v>
      </c>
      <c r="D6227" t="s">
        <v>11</v>
      </c>
      <c r="E6227">
        <v>37</v>
      </c>
      <c r="F6227">
        <v>616</v>
      </c>
      <c r="G6227">
        <v>6</v>
      </c>
      <c r="H6227">
        <v>0.78874969613765999</v>
      </c>
      <c r="I6227">
        <v>0.78874926359335296</v>
      </c>
    </row>
    <row r="6228" spans="1:9" x14ac:dyDescent="0.25">
      <c r="A6228">
        <v>10000</v>
      </c>
      <c r="B6228">
        <v>4</v>
      </c>
      <c r="C6228">
        <v>0.03</v>
      </c>
      <c r="D6228" t="s">
        <v>11</v>
      </c>
      <c r="E6228">
        <v>37</v>
      </c>
      <c r="F6228">
        <v>616</v>
      </c>
      <c r="G6228">
        <v>7</v>
      </c>
      <c r="H6228">
        <v>0.80988730568593803</v>
      </c>
      <c r="I6228">
        <v>0.80988730568591705</v>
      </c>
    </row>
    <row r="6229" spans="1:9" x14ac:dyDescent="0.25">
      <c r="A6229">
        <v>10000</v>
      </c>
      <c r="B6229">
        <v>4</v>
      </c>
      <c r="C6229">
        <v>0.03</v>
      </c>
      <c r="D6229" t="s">
        <v>11</v>
      </c>
      <c r="E6229">
        <v>37</v>
      </c>
      <c r="F6229">
        <v>616</v>
      </c>
      <c r="G6229">
        <v>8</v>
      </c>
      <c r="H6229">
        <v>0.80611702029058796</v>
      </c>
      <c r="I6229">
        <v>0.80611053234518804</v>
      </c>
    </row>
    <row r="6230" spans="1:9" x14ac:dyDescent="0.25">
      <c r="A6230">
        <v>10000</v>
      </c>
      <c r="B6230">
        <v>4</v>
      </c>
      <c r="C6230">
        <v>0.03</v>
      </c>
      <c r="D6230" t="s">
        <v>11</v>
      </c>
      <c r="E6230">
        <v>37</v>
      </c>
      <c r="F6230">
        <v>616</v>
      </c>
      <c r="G6230">
        <v>9</v>
      </c>
      <c r="H6230">
        <v>0.78583918943675801</v>
      </c>
      <c r="I6230">
        <v>0.78583907259511798</v>
      </c>
    </row>
    <row r="6231" spans="1:9" x14ac:dyDescent="0.25">
      <c r="A6231">
        <v>10000</v>
      </c>
      <c r="B6231">
        <v>4</v>
      </c>
      <c r="C6231">
        <v>0.03</v>
      </c>
      <c r="D6231" t="s">
        <v>11</v>
      </c>
      <c r="E6231">
        <v>37</v>
      </c>
      <c r="F6231">
        <v>616</v>
      </c>
      <c r="G6231">
        <v>10</v>
      </c>
      <c r="H6231">
        <v>0.80781680633620501</v>
      </c>
      <c r="I6231">
        <v>0.80781648813402895</v>
      </c>
    </row>
    <row r="6232" spans="1:9" x14ac:dyDescent="0.25">
      <c r="A6232">
        <v>10000</v>
      </c>
      <c r="B6232">
        <v>4</v>
      </c>
      <c r="C6232">
        <v>0.03</v>
      </c>
      <c r="D6232" t="s">
        <v>12</v>
      </c>
      <c r="E6232">
        <v>37</v>
      </c>
      <c r="F6232">
        <v>665</v>
      </c>
      <c r="G6232">
        <v>1</v>
      </c>
      <c r="H6232">
        <v>0.79945101700695198</v>
      </c>
      <c r="I6232">
        <v>0.79945090929145601</v>
      </c>
    </row>
    <row r="6233" spans="1:9" x14ac:dyDescent="0.25">
      <c r="A6233">
        <v>10000</v>
      </c>
      <c r="B6233">
        <v>4</v>
      </c>
      <c r="C6233">
        <v>0.03</v>
      </c>
      <c r="D6233" t="s">
        <v>12</v>
      </c>
      <c r="E6233">
        <v>37</v>
      </c>
      <c r="F6233">
        <v>665</v>
      </c>
      <c r="G6233">
        <v>2</v>
      </c>
      <c r="H6233">
        <v>0.78860674237811501</v>
      </c>
      <c r="I6233">
        <v>0.78860602586608397</v>
      </c>
    </row>
    <row r="6234" spans="1:9" x14ac:dyDescent="0.25">
      <c r="A6234">
        <v>10000</v>
      </c>
      <c r="B6234">
        <v>4</v>
      </c>
      <c r="C6234">
        <v>0.03</v>
      </c>
      <c r="D6234" t="s">
        <v>12</v>
      </c>
      <c r="E6234">
        <v>37</v>
      </c>
      <c r="F6234">
        <v>665</v>
      </c>
      <c r="G6234">
        <v>3</v>
      </c>
      <c r="H6234">
        <v>0.79596263394981104</v>
      </c>
      <c r="I6234">
        <v>0.79596263394981703</v>
      </c>
    </row>
    <row r="6235" spans="1:9" x14ac:dyDescent="0.25">
      <c r="A6235">
        <v>10000</v>
      </c>
      <c r="B6235">
        <v>4</v>
      </c>
      <c r="C6235">
        <v>0.03</v>
      </c>
      <c r="D6235" t="s">
        <v>12</v>
      </c>
      <c r="E6235">
        <v>37</v>
      </c>
      <c r="F6235">
        <v>665</v>
      </c>
      <c r="G6235">
        <v>4</v>
      </c>
      <c r="H6235">
        <v>0.78294974366080905</v>
      </c>
      <c r="I6235">
        <v>0.78294897621102999</v>
      </c>
    </row>
    <row r="6236" spans="1:9" x14ac:dyDescent="0.25">
      <c r="A6236">
        <v>10000</v>
      </c>
      <c r="B6236">
        <v>4</v>
      </c>
      <c r="C6236">
        <v>0.03</v>
      </c>
      <c r="D6236" t="s">
        <v>12</v>
      </c>
      <c r="E6236">
        <v>37</v>
      </c>
      <c r="F6236">
        <v>665</v>
      </c>
      <c r="G6236">
        <v>5</v>
      </c>
      <c r="H6236">
        <v>0.79402459988657004</v>
      </c>
      <c r="I6236">
        <v>0.79402459988656005</v>
      </c>
    </row>
    <row r="6237" spans="1:9" x14ac:dyDescent="0.25">
      <c r="A6237">
        <v>10000</v>
      </c>
      <c r="B6237">
        <v>4</v>
      </c>
      <c r="C6237">
        <v>0.03</v>
      </c>
      <c r="D6237" t="s">
        <v>12</v>
      </c>
      <c r="E6237">
        <v>37</v>
      </c>
      <c r="F6237">
        <v>665</v>
      </c>
      <c r="G6237">
        <v>6</v>
      </c>
      <c r="H6237">
        <v>0.76810652322228501</v>
      </c>
      <c r="I6237">
        <v>0.76810528274438805</v>
      </c>
    </row>
    <row r="6238" spans="1:9" x14ac:dyDescent="0.25">
      <c r="A6238">
        <v>10000</v>
      </c>
      <c r="B6238">
        <v>4</v>
      </c>
      <c r="C6238">
        <v>0.03</v>
      </c>
      <c r="D6238" t="s">
        <v>12</v>
      </c>
      <c r="E6238">
        <v>37</v>
      </c>
      <c r="F6238">
        <v>665</v>
      </c>
      <c r="G6238">
        <v>7</v>
      </c>
      <c r="H6238">
        <v>0.76519314847150399</v>
      </c>
      <c r="I6238">
        <v>0.76519216175034699</v>
      </c>
    </row>
    <row r="6239" spans="1:9" x14ac:dyDescent="0.25">
      <c r="A6239">
        <v>10000</v>
      </c>
      <c r="B6239">
        <v>4</v>
      </c>
      <c r="C6239">
        <v>0.03</v>
      </c>
      <c r="D6239" t="s">
        <v>12</v>
      </c>
      <c r="E6239">
        <v>37</v>
      </c>
      <c r="F6239">
        <v>665</v>
      </c>
      <c r="G6239">
        <v>8</v>
      </c>
      <c r="H6239">
        <v>0.79971683941715699</v>
      </c>
      <c r="I6239">
        <v>0.79971651752183504</v>
      </c>
    </row>
    <row r="6240" spans="1:9" x14ac:dyDescent="0.25">
      <c r="A6240">
        <v>10000</v>
      </c>
      <c r="B6240">
        <v>4</v>
      </c>
      <c r="C6240">
        <v>0.03</v>
      </c>
      <c r="D6240" t="s">
        <v>12</v>
      </c>
      <c r="E6240">
        <v>37</v>
      </c>
      <c r="F6240">
        <v>665</v>
      </c>
      <c r="G6240">
        <v>9</v>
      </c>
      <c r="H6240">
        <v>0.78925342435073498</v>
      </c>
      <c r="I6240">
        <v>0.78925145418769604</v>
      </c>
    </row>
    <row r="6241" spans="1:9" x14ac:dyDescent="0.25">
      <c r="A6241">
        <v>10000</v>
      </c>
      <c r="B6241">
        <v>4</v>
      </c>
      <c r="C6241">
        <v>0.03</v>
      </c>
      <c r="D6241" t="s">
        <v>12</v>
      </c>
      <c r="E6241">
        <v>37</v>
      </c>
      <c r="F6241">
        <v>665</v>
      </c>
      <c r="G6241">
        <v>10</v>
      </c>
      <c r="H6241">
        <v>0.79278922921961403</v>
      </c>
      <c r="I6241">
        <v>0.79278887719650704</v>
      </c>
    </row>
    <row r="6242" spans="1:9" x14ac:dyDescent="0.25">
      <c r="A6242">
        <v>10000</v>
      </c>
      <c r="B6242">
        <v>4</v>
      </c>
      <c r="C6242">
        <v>0.04</v>
      </c>
      <c r="D6242" t="s">
        <v>11</v>
      </c>
      <c r="E6242">
        <v>37</v>
      </c>
      <c r="F6242">
        <v>457</v>
      </c>
      <c r="G6242">
        <v>1</v>
      </c>
      <c r="H6242">
        <v>0.78273096260674802</v>
      </c>
      <c r="I6242">
        <v>0.78272843597605701</v>
      </c>
    </row>
    <row r="6243" spans="1:9" x14ac:dyDescent="0.25">
      <c r="A6243">
        <v>10000</v>
      </c>
      <c r="B6243">
        <v>4</v>
      </c>
      <c r="C6243">
        <v>0.04</v>
      </c>
      <c r="D6243" t="s">
        <v>11</v>
      </c>
      <c r="E6243">
        <v>37</v>
      </c>
      <c r="F6243">
        <v>457</v>
      </c>
      <c r="G6243">
        <v>2</v>
      </c>
      <c r="H6243">
        <v>0.805849923504945</v>
      </c>
      <c r="I6243">
        <v>0.80584781955846396</v>
      </c>
    </row>
    <row r="6244" spans="1:9" x14ac:dyDescent="0.25">
      <c r="A6244">
        <v>10000</v>
      </c>
      <c r="B6244">
        <v>4</v>
      </c>
      <c r="C6244">
        <v>0.04</v>
      </c>
      <c r="D6244" t="s">
        <v>11</v>
      </c>
      <c r="E6244">
        <v>37</v>
      </c>
      <c r="F6244">
        <v>457</v>
      </c>
      <c r="G6244">
        <v>3</v>
      </c>
      <c r="H6244">
        <v>0.79622939927917302</v>
      </c>
      <c r="I6244">
        <v>0.79622645946883497</v>
      </c>
    </row>
    <row r="6245" spans="1:9" x14ac:dyDescent="0.25">
      <c r="A6245">
        <v>10000</v>
      </c>
      <c r="B6245">
        <v>4</v>
      </c>
      <c r="C6245">
        <v>0.04</v>
      </c>
      <c r="D6245" t="s">
        <v>11</v>
      </c>
      <c r="E6245">
        <v>37</v>
      </c>
      <c r="F6245">
        <v>457</v>
      </c>
      <c r="G6245">
        <v>4</v>
      </c>
      <c r="H6245">
        <v>0.79727657361408699</v>
      </c>
      <c r="I6245">
        <v>0.79727549013765597</v>
      </c>
    </row>
    <row r="6246" spans="1:9" x14ac:dyDescent="0.25">
      <c r="A6246">
        <v>10000</v>
      </c>
      <c r="B6246">
        <v>4</v>
      </c>
      <c r="C6246">
        <v>0.04</v>
      </c>
      <c r="D6246" t="s">
        <v>11</v>
      </c>
      <c r="E6246">
        <v>37</v>
      </c>
      <c r="F6246">
        <v>457</v>
      </c>
      <c r="G6246">
        <v>5</v>
      </c>
      <c r="H6246">
        <v>0.77196563061196899</v>
      </c>
      <c r="I6246">
        <v>0.77196032601188003</v>
      </c>
    </row>
    <row r="6247" spans="1:9" x14ac:dyDescent="0.25">
      <c r="A6247">
        <v>10000</v>
      </c>
      <c r="B6247">
        <v>4</v>
      </c>
      <c r="C6247">
        <v>0.04</v>
      </c>
      <c r="D6247" t="s">
        <v>11</v>
      </c>
      <c r="E6247">
        <v>37</v>
      </c>
      <c r="F6247">
        <v>457</v>
      </c>
      <c r="G6247">
        <v>6</v>
      </c>
      <c r="H6247">
        <v>0.77865526834516197</v>
      </c>
      <c r="I6247">
        <v>0.77864923109859996</v>
      </c>
    </row>
    <row r="6248" spans="1:9" x14ac:dyDescent="0.25">
      <c r="A6248">
        <v>10000</v>
      </c>
      <c r="B6248">
        <v>4</v>
      </c>
      <c r="C6248">
        <v>0.04</v>
      </c>
      <c r="D6248" t="s">
        <v>11</v>
      </c>
      <c r="E6248">
        <v>37</v>
      </c>
      <c r="F6248">
        <v>457</v>
      </c>
      <c r="G6248">
        <v>7</v>
      </c>
      <c r="H6248">
        <v>0.78448904031580502</v>
      </c>
      <c r="I6248">
        <v>0.78448523310730101</v>
      </c>
    </row>
    <row r="6249" spans="1:9" x14ac:dyDescent="0.25">
      <c r="A6249">
        <v>10000</v>
      </c>
      <c r="B6249">
        <v>4</v>
      </c>
      <c r="C6249">
        <v>0.04</v>
      </c>
      <c r="D6249" t="s">
        <v>11</v>
      </c>
      <c r="E6249">
        <v>37</v>
      </c>
      <c r="F6249">
        <v>457</v>
      </c>
      <c r="G6249">
        <v>8</v>
      </c>
      <c r="H6249">
        <v>0.78626623367710802</v>
      </c>
      <c r="I6249">
        <v>0.78626577603589398</v>
      </c>
    </row>
    <row r="6250" spans="1:9" x14ac:dyDescent="0.25">
      <c r="A6250">
        <v>10000</v>
      </c>
      <c r="B6250">
        <v>4</v>
      </c>
      <c r="C6250">
        <v>0.04</v>
      </c>
      <c r="D6250" t="s">
        <v>11</v>
      </c>
      <c r="E6250">
        <v>37</v>
      </c>
      <c r="F6250">
        <v>457</v>
      </c>
      <c r="G6250">
        <v>9</v>
      </c>
      <c r="H6250">
        <v>0.78868378817961704</v>
      </c>
      <c r="I6250">
        <v>0.78868283101991798</v>
      </c>
    </row>
    <row r="6251" spans="1:9" x14ac:dyDescent="0.25">
      <c r="A6251">
        <v>10000</v>
      </c>
      <c r="B6251">
        <v>4</v>
      </c>
      <c r="C6251">
        <v>0.04</v>
      </c>
      <c r="D6251" t="s">
        <v>11</v>
      </c>
      <c r="E6251">
        <v>37</v>
      </c>
      <c r="F6251">
        <v>457</v>
      </c>
      <c r="G6251">
        <v>10</v>
      </c>
      <c r="H6251">
        <v>0.76935443615778898</v>
      </c>
      <c r="I6251">
        <v>0.76934838498862501</v>
      </c>
    </row>
    <row r="6252" spans="1:9" x14ac:dyDescent="0.25">
      <c r="A6252">
        <v>10000</v>
      </c>
      <c r="B6252">
        <v>4</v>
      </c>
      <c r="C6252">
        <v>0.04</v>
      </c>
      <c r="D6252" t="s">
        <v>12</v>
      </c>
      <c r="E6252">
        <v>37</v>
      </c>
      <c r="F6252">
        <v>369</v>
      </c>
      <c r="G6252">
        <v>1</v>
      </c>
      <c r="H6252">
        <v>0.77463235294118404</v>
      </c>
      <c r="I6252">
        <v>0.77462907037815099</v>
      </c>
    </row>
    <row r="6253" spans="1:9" x14ac:dyDescent="0.25">
      <c r="A6253">
        <v>10000</v>
      </c>
      <c r="B6253">
        <v>4</v>
      </c>
      <c r="C6253">
        <v>0.04</v>
      </c>
      <c r="D6253" t="s">
        <v>12</v>
      </c>
      <c r="E6253">
        <v>37</v>
      </c>
      <c r="F6253">
        <v>369</v>
      </c>
      <c r="G6253">
        <v>2</v>
      </c>
      <c r="H6253">
        <v>0.78327168344621201</v>
      </c>
      <c r="I6253">
        <v>0.78326890978804797</v>
      </c>
    </row>
    <row r="6254" spans="1:9" x14ac:dyDescent="0.25">
      <c r="A6254">
        <v>10000</v>
      </c>
      <c r="B6254">
        <v>4</v>
      </c>
      <c r="C6254">
        <v>0.04</v>
      </c>
      <c r="D6254" t="s">
        <v>12</v>
      </c>
      <c r="E6254">
        <v>37</v>
      </c>
      <c r="F6254">
        <v>369</v>
      </c>
      <c r="G6254">
        <v>3</v>
      </c>
      <c r="H6254">
        <v>0.78337565601628201</v>
      </c>
      <c r="I6254">
        <v>0.78337058258834802</v>
      </c>
    </row>
    <row r="6255" spans="1:9" x14ac:dyDescent="0.25">
      <c r="A6255">
        <v>10000</v>
      </c>
      <c r="B6255">
        <v>4</v>
      </c>
      <c r="C6255">
        <v>0.04</v>
      </c>
      <c r="D6255" t="s">
        <v>12</v>
      </c>
      <c r="E6255">
        <v>37</v>
      </c>
      <c r="F6255">
        <v>369</v>
      </c>
      <c r="G6255">
        <v>4</v>
      </c>
      <c r="H6255">
        <v>0.79956372424673805</v>
      </c>
      <c r="I6255">
        <v>0.79956314980662002</v>
      </c>
    </row>
    <row r="6256" spans="1:9" x14ac:dyDescent="0.25">
      <c r="A6256">
        <v>10000</v>
      </c>
      <c r="B6256">
        <v>4</v>
      </c>
      <c r="C6256">
        <v>0.04</v>
      </c>
      <c r="D6256" t="s">
        <v>12</v>
      </c>
      <c r="E6256">
        <v>37</v>
      </c>
      <c r="F6256">
        <v>369</v>
      </c>
      <c r="G6256">
        <v>5</v>
      </c>
      <c r="H6256">
        <v>0.78907140308265999</v>
      </c>
      <c r="I6256">
        <v>0.78906972438694001</v>
      </c>
    </row>
    <row r="6257" spans="1:9" x14ac:dyDescent="0.25">
      <c r="A6257">
        <v>10000</v>
      </c>
      <c r="B6257">
        <v>4</v>
      </c>
      <c r="C6257">
        <v>0.04</v>
      </c>
      <c r="D6257" t="s">
        <v>12</v>
      </c>
      <c r="E6257">
        <v>37</v>
      </c>
      <c r="F6257">
        <v>369</v>
      </c>
      <c r="G6257">
        <v>6</v>
      </c>
      <c r="H6257">
        <v>0.796947544642855</v>
      </c>
      <c r="I6257">
        <v>0.796945465686275</v>
      </c>
    </row>
    <row r="6258" spans="1:9" x14ac:dyDescent="0.25">
      <c r="A6258">
        <v>10000</v>
      </c>
      <c r="B6258">
        <v>4</v>
      </c>
      <c r="C6258">
        <v>0.04</v>
      </c>
      <c r="D6258" t="s">
        <v>12</v>
      </c>
      <c r="E6258">
        <v>37</v>
      </c>
      <c r="F6258">
        <v>369</v>
      </c>
      <c r="G6258">
        <v>7</v>
      </c>
      <c r="H6258">
        <v>0.77569068453197998</v>
      </c>
      <c r="I6258">
        <v>0.77568840579710097</v>
      </c>
    </row>
    <row r="6259" spans="1:9" x14ac:dyDescent="0.25">
      <c r="A6259">
        <v>10000</v>
      </c>
      <c r="B6259">
        <v>4</v>
      </c>
      <c r="C6259">
        <v>0.04</v>
      </c>
      <c r="D6259" t="s">
        <v>12</v>
      </c>
      <c r="E6259">
        <v>37</v>
      </c>
      <c r="F6259">
        <v>369</v>
      </c>
      <c r="G6259">
        <v>8</v>
      </c>
      <c r="H6259">
        <v>0.78930804232605201</v>
      </c>
      <c r="I6259">
        <v>0.78930432848868903</v>
      </c>
    </row>
    <row r="6260" spans="1:9" x14ac:dyDescent="0.25">
      <c r="A6260">
        <v>10000</v>
      </c>
      <c r="B6260">
        <v>4</v>
      </c>
      <c r="C6260">
        <v>0.04</v>
      </c>
      <c r="D6260" t="s">
        <v>12</v>
      </c>
      <c r="E6260">
        <v>37</v>
      </c>
      <c r="F6260">
        <v>369</v>
      </c>
      <c r="G6260">
        <v>9</v>
      </c>
      <c r="H6260">
        <v>0.78393369249896705</v>
      </c>
      <c r="I6260">
        <v>0.78393148224892895</v>
      </c>
    </row>
    <row r="6261" spans="1:9" x14ac:dyDescent="0.25">
      <c r="A6261">
        <v>10000</v>
      </c>
      <c r="B6261">
        <v>4</v>
      </c>
      <c r="C6261">
        <v>0.04</v>
      </c>
      <c r="D6261" t="s">
        <v>12</v>
      </c>
      <c r="E6261">
        <v>37</v>
      </c>
      <c r="F6261">
        <v>369</v>
      </c>
      <c r="G6261">
        <v>10</v>
      </c>
      <c r="H6261">
        <v>0.78947052007830398</v>
      </c>
      <c r="I6261">
        <v>0.789467051702614</v>
      </c>
    </row>
    <row r="6262" spans="1:9" x14ac:dyDescent="0.25">
      <c r="A6262">
        <v>10000</v>
      </c>
      <c r="B6262">
        <v>4</v>
      </c>
      <c r="C6262">
        <v>0.05</v>
      </c>
      <c r="D6262" t="s">
        <v>11</v>
      </c>
      <c r="E6262">
        <v>37</v>
      </c>
      <c r="F6262">
        <v>390</v>
      </c>
      <c r="G6262">
        <v>1</v>
      </c>
      <c r="H6262">
        <v>0.77484044322654599</v>
      </c>
      <c r="I6262">
        <v>0.77483798239791601</v>
      </c>
    </row>
    <row r="6263" spans="1:9" x14ac:dyDescent="0.25">
      <c r="A6263">
        <v>10000</v>
      </c>
      <c r="B6263">
        <v>4</v>
      </c>
      <c r="C6263">
        <v>0.05</v>
      </c>
      <c r="D6263" t="s">
        <v>11</v>
      </c>
      <c r="E6263">
        <v>37</v>
      </c>
      <c r="F6263">
        <v>390</v>
      </c>
      <c r="G6263">
        <v>2</v>
      </c>
      <c r="H6263">
        <v>0.78151353568500603</v>
      </c>
      <c r="I6263">
        <v>0.78151285206453402</v>
      </c>
    </row>
    <row r="6264" spans="1:9" x14ac:dyDescent="0.25">
      <c r="A6264">
        <v>10000</v>
      </c>
      <c r="B6264">
        <v>4</v>
      </c>
      <c r="C6264">
        <v>0.05</v>
      </c>
      <c r="D6264" t="s">
        <v>11</v>
      </c>
      <c r="E6264">
        <v>37</v>
      </c>
      <c r="F6264">
        <v>390</v>
      </c>
      <c r="G6264">
        <v>3</v>
      </c>
      <c r="H6264">
        <v>0.79853342525674198</v>
      </c>
      <c r="I6264">
        <v>0.79853294979079503</v>
      </c>
    </row>
    <row r="6265" spans="1:9" x14ac:dyDescent="0.25">
      <c r="A6265">
        <v>10000</v>
      </c>
      <c r="B6265">
        <v>4</v>
      </c>
      <c r="C6265">
        <v>0.05</v>
      </c>
      <c r="D6265" t="s">
        <v>11</v>
      </c>
      <c r="E6265">
        <v>37</v>
      </c>
      <c r="F6265">
        <v>390</v>
      </c>
      <c r="G6265">
        <v>4</v>
      </c>
      <c r="H6265">
        <v>0.79075198249932599</v>
      </c>
      <c r="I6265">
        <v>0.79075175462583203</v>
      </c>
    </row>
    <row r="6266" spans="1:9" x14ac:dyDescent="0.25">
      <c r="A6266">
        <v>10000</v>
      </c>
      <c r="B6266">
        <v>4</v>
      </c>
      <c r="C6266">
        <v>0.05</v>
      </c>
      <c r="D6266" t="s">
        <v>11</v>
      </c>
      <c r="E6266">
        <v>37</v>
      </c>
      <c r="F6266">
        <v>390</v>
      </c>
      <c r="G6266">
        <v>5</v>
      </c>
      <c r="H6266">
        <v>0.80152124251315204</v>
      </c>
      <c r="I6266">
        <v>0.80151750005668698</v>
      </c>
    </row>
    <row r="6267" spans="1:9" x14ac:dyDescent="0.25">
      <c r="A6267">
        <v>10000</v>
      </c>
      <c r="B6267">
        <v>4</v>
      </c>
      <c r="C6267">
        <v>0.05</v>
      </c>
      <c r="D6267" t="s">
        <v>11</v>
      </c>
      <c r="E6267">
        <v>37</v>
      </c>
      <c r="F6267">
        <v>390</v>
      </c>
      <c r="G6267">
        <v>6</v>
      </c>
      <c r="H6267">
        <v>0.76379335256899705</v>
      </c>
      <c r="I6267">
        <v>0.76379042529947705</v>
      </c>
    </row>
    <row r="6268" spans="1:9" x14ac:dyDescent="0.25">
      <c r="A6268">
        <v>10000</v>
      </c>
      <c r="B6268">
        <v>4</v>
      </c>
      <c r="C6268">
        <v>0.05</v>
      </c>
      <c r="D6268" t="s">
        <v>11</v>
      </c>
      <c r="E6268">
        <v>37</v>
      </c>
      <c r="F6268">
        <v>390</v>
      </c>
      <c r="G6268">
        <v>7</v>
      </c>
      <c r="H6268">
        <v>0.78349799805491704</v>
      </c>
      <c r="I6268">
        <v>0.78349581583414496</v>
      </c>
    </row>
    <row r="6269" spans="1:9" x14ac:dyDescent="0.25">
      <c r="A6269">
        <v>10000</v>
      </c>
      <c r="B6269">
        <v>4</v>
      </c>
      <c r="C6269">
        <v>0.05</v>
      </c>
      <c r="D6269" t="s">
        <v>11</v>
      </c>
      <c r="E6269">
        <v>37</v>
      </c>
      <c r="F6269">
        <v>390</v>
      </c>
      <c r="G6269">
        <v>8</v>
      </c>
      <c r="H6269">
        <v>0.78577072574436102</v>
      </c>
      <c r="I6269">
        <v>0.78577061675672</v>
      </c>
    </row>
    <row r="6270" spans="1:9" x14ac:dyDescent="0.25">
      <c r="A6270">
        <v>10000</v>
      </c>
      <c r="B6270">
        <v>4</v>
      </c>
      <c r="C6270">
        <v>0.05</v>
      </c>
      <c r="D6270" t="s">
        <v>11</v>
      </c>
      <c r="E6270">
        <v>37</v>
      </c>
      <c r="F6270">
        <v>390</v>
      </c>
      <c r="G6270">
        <v>9</v>
      </c>
      <c r="H6270">
        <v>0.79834487199321702</v>
      </c>
      <c r="I6270">
        <v>0.79834338465931798</v>
      </c>
    </row>
    <row r="6271" spans="1:9" x14ac:dyDescent="0.25">
      <c r="A6271">
        <v>10000</v>
      </c>
      <c r="B6271">
        <v>4</v>
      </c>
      <c r="C6271">
        <v>0.05</v>
      </c>
      <c r="D6271" t="s">
        <v>11</v>
      </c>
      <c r="E6271">
        <v>37</v>
      </c>
      <c r="F6271">
        <v>390</v>
      </c>
      <c r="G6271">
        <v>10</v>
      </c>
      <c r="H6271">
        <v>0.78915526829165605</v>
      </c>
      <c r="I6271">
        <v>0.78915449159626705</v>
      </c>
    </row>
    <row r="6272" spans="1:9" x14ac:dyDescent="0.25">
      <c r="A6272">
        <v>10000</v>
      </c>
      <c r="B6272">
        <v>4</v>
      </c>
      <c r="C6272">
        <v>0.05</v>
      </c>
      <c r="D6272" t="s">
        <v>12</v>
      </c>
      <c r="E6272">
        <v>36</v>
      </c>
      <c r="F6272">
        <v>308</v>
      </c>
      <c r="G6272">
        <v>1</v>
      </c>
      <c r="H6272">
        <v>0.81006976554563304</v>
      </c>
      <c r="I6272">
        <v>0.81006942861166797</v>
      </c>
    </row>
    <row r="6273" spans="1:9" x14ac:dyDescent="0.25">
      <c r="A6273">
        <v>10000</v>
      </c>
      <c r="B6273">
        <v>4</v>
      </c>
      <c r="C6273">
        <v>0.05</v>
      </c>
      <c r="D6273" t="s">
        <v>12</v>
      </c>
      <c r="E6273">
        <v>36</v>
      </c>
      <c r="F6273">
        <v>308</v>
      </c>
      <c r="G6273">
        <v>2</v>
      </c>
      <c r="H6273">
        <v>0.80881022448898698</v>
      </c>
      <c r="I6273">
        <v>0.80880529283277902</v>
      </c>
    </row>
    <row r="6274" spans="1:9" x14ac:dyDescent="0.25">
      <c r="A6274">
        <v>10000</v>
      </c>
      <c r="B6274">
        <v>4</v>
      </c>
      <c r="C6274">
        <v>0.05</v>
      </c>
      <c r="D6274" t="s">
        <v>12</v>
      </c>
      <c r="E6274">
        <v>36</v>
      </c>
      <c r="F6274">
        <v>308</v>
      </c>
      <c r="G6274">
        <v>3</v>
      </c>
      <c r="H6274">
        <v>0.78238093326367897</v>
      </c>
      <c r="I6274">
        <v>0.78237994063648097</v>
      </c>
    </row>
    <row r="6275" spans="1:9" x14ac:dyDescent="0.25">
      <c r="A6275">
        <v>10000</v>
      </c>
      <c r="B6275">
        <v>4</v>
      </c>
      <c r="C6275">
        <v>0.05</v>
      </c>
      <c r="D6275" t="s">
        <v>12</v>
      </c>
      <c r="E6275">
        <v>36</v>
      </c>
      <c r="F6275">
        <v>308</v>
      </c>
      <c r="G6275">
        <v>4</v>
      </c>
      <c r="H6275">
        <v>0.78690572800395697</v>
      </c>
      <c r="I6275">
        <v>0.78690156184800997</v>
      </c>
    </row>
    <row r="6276" spans="1:9" x14ac:dyDescent="0.25">
      <c r="A6276">
        <v>10000</v>
      </c>
      <c r="B6276">
        <v>4</v>
      </c>
      <c r="C6276">
        <v>0.05</v>
      </c>
      <c r="D6276" t="s">
        <v>12</v>
      </c>
      <c r="E6276">
        <v>36</v>
      </c>
      <c r="F6276">
        <v>308</v>
      </c>
      <c r="G6276">
        <v>5</v>
      </c>
      <c r="H6276">
        <v>0.77838235399607503</v>
      </c>
      <c r="I6276">
        <v>0.77838056066654504</v>
      </c>
    </row>
    <row r="6277" spans="1:9" x14ac:dyDescent="0.25">
      <c r="A6277">
        <v>10000</v>
      </c>
      <c r="B6277">
        <v>4</v>
      </c>
      <c r="C6277">
        <v>0.05</v>
      </c>
      <c r="D6277" t="s">
        <v>12</v>
      </c>
      <c r="E6277">
        <v>36</v>
      </c>
      <c r="F6277">
        <v>308</v>
      </c>
      <c r="G6277">
        <v>6</v>
      </c>
      <c r="H6277">
        <v>0.80001958709420795</v>
      </c>
      <c r="I6277">
        <v>0.80001734086777598</v>
      </c>
    </row>
    <row r="6278" spans="1:9" x14ac:dyDescent="0.25">
      <c r="A6278">
        <v>10000</v>
      </c>
      <c r="B6278">
        <v>4</v>
      </c>
      <c r="C6278">
        <v>0.05</v>
      </c>
      <c r="D6278" t="s">
        <v>12</v>
      </c>
      <c r="E6278">
        <v>36</v>
      </c>
      <c r="F6278">
        <v>308</v>
      </c>
      <c r="G6278">
        <v>7</v>
      </c>
      <c r="H6278">
        <v>0.75788495370637898</v>
      </c>
      <c r="I6278">
        <v>0.757877879202974</v>
      </c>
    </row>
    <row r="6279" spans="1:9" x14ac:dyDescent="0.25">
      <c r="A6279">
        <v>10000</v>
      </c>
      <c r="B6279">
        <v>4</v>
      </c>
      <c r="C6279">
        <v>0.05</v>
      </c>
      <c r="D6279" t="s">
        <v>12</v>
      </c>
      <c r="E6279">
        <v>36</v>
      </c>
      <c r="F6279">
        <v>308</v>
      </c>
      <c r="G6279">
        <v>8</v>
      </c>
      <c r="H6279">
        <v>0.79880813120423</v>
      </c>
      <c r="I6279">
        <v>0.79880779563668203</v>
      </c>
    </row>
    <row r="6280" spans="1:9" x14ac:dyDescent="0.25">
      <c r="A6280">
        <v>10000</v>
      </c>
      <c r="B6280">
        <v>4</v>
      </c>
      <c r="C6280">
        <v>0.05</v>
      </c>
      <c r="D6280" t="s">
        <v>12</v>
      </c>
      <c r="E6280">
        <v>36</v>
      </c>
      <c r="F6280">
        <v>308</v>
      </c>
      <c r="G6280">
        <v>9</v>
      </c>
      <c r="H6280">
        <v>0.76881706159577701</v>
      </c>
      <c r="I6280">
        <v>0.76881317164565</v>
      </c>
    </row>
    <row r="6281" spans="1:9" x14ac:dyDescent="0.25">
      <c r="A6281">
        <v>10000</v>
      </c>
      <c r="B6281">
        <v>4</v>
      </c>
      <c r="C6281">
        <v>0.05</v>
      </c>
      <c r="D6281" t="s">
        <v>12</v>
      </c>
      <c r="E6281">
        <v>36</v>
      </c>
      <c r="F6281">
        <v>308</v>
      </c>
      <c r="G6281">
        <v>10</v>
      </c>
      <c r="H6281">
        <v>0.78569735628297099</v>
      </c>
      <c r="I6281">
        <v>0.785690009548625</v>
      </c>
    </row>
    <row r="6282" spans="1:9" x14ac:dyDescent="0.25">
      <c r="A6282">
        <v>10000</v>
      </c>
      <c r="B6282">
        <v>4</v>
      </c>
      <c r="C6282">
        <v>0.06</v>
      </c>
      <c r="D6282" t="s">
        <v>11</v>
      </c>
      <c r="E6282">
        <v>36</v>
      </c>
      <c r="F6282">
        <v>331</v>
      </c>
      <c r="G6282">
        <v>1</v>
      </c>
      <c r="H6282">
        <v>0.79193461003933696</v>
      </c>
      <c r="I6282">
        <v>0.79193372946134399</v>
      </c>
    </row>
    <row r="6283" spans="1:9" x14ac:dyDescent="0.25">
      <c r="A6283">
        <v>10000</v>
      </c>
      <c r="B6283">
        <v>4</v>
      </c>
      <c r="C6283">
        <v>0.06</v>
      </c>
      <c r="D6283" t="s">
        <v>11</v>
      </c>
      <c r="E6283">
        <v>36</v>
      </c>
      <c r="F6283">
        <v>331</v>
      </c>
      <c r="G6283">
        <v>2</v>
      </c>
      <c r="H6283">
        <v>0.79409058410907296</v>
      </c>
      <c r="I6283">
        <v>0.79408650768146205</v>
      </c>
    </row>
    <row r="6284" spans="1:9" x14ac:dyDescent="0.25">
      <c r="A6284">
        <v>10000</v>
      </c>
      <c r="B6284">
        <v>4</v>
      </c>
      <c r="C6284">
        <v>0.06</v>
      </c>
      <c r="D6284" t="s">
        <v>11</v>
      </c>
      <c r="E6284">
        <v>36</v>
      </c>
      <c r="F6284">
        <v>331</v>
      </c>
      <c r="G6284">
        <v>3</v>
      </c>
      <c r="H6284">
        <v>0.77978064057002106</v>
      </c>
      <c r="I6284">
        <v>0.779779637931722</v>
      </c>
    </row>
    <row r="6285" spans="1:9" x14ac:dyDescent="0.25">
      <c r="A6285">
        <v>10000</v>
      </c>
      <c r="B6285">
        <v>4</v>
      </c>
      <c r="C6285">
        <v>0.06</v>
      </c>
      <c r="D6285" t="s">
        <v>11</v>
      </c>
      <c r="E6285">
        <v>36</v>
      </c>
      <c r="F6285">
        <v>331</v>
      </c>
      <c r="G6285">
        <v>4</v>
      </c>
      <c r="H6285">
        <v>0.77894804123792705</v>
      </c>
      <c r="I6285">
        <v>0.77894639670268495</v>
      </c>
    </row>
    <row r="6286" spans="1:9" x14ac:dyDescent="0.25">
      <c r="A6286">
        <v>10000</v>
      </c>
      <c r="B6286">
        <v>4</v>
      </c>
      <c r="C6286">
        <v>0.06</v>
      </c>
      <c r="D6286" t="s">
        <v>11</v>
      </c>
      <c r="E6286">
        <v>36</v>
      </c>
      <c r="F6286">
        <v>331</v>
      </c>
      <c r="G6286">
        <v>5</v>
      </c>
      <c r="H6286">
        <v>0.78888132635251795</v>
      </c>
      <c r="I6286">
        <v>0.78888051192553799</v>
      </c>
    </row>
    <row r="6287" spans="1:9" x14ac:dyDescent="0.25">
      <c r="A6287">
        <v>10000</v>
      </c>
      <c r="B6287">
        <v>4</v>
      </c>
      <c r="C6287">
        <v>0.06</v>
      </c>
      <c r="D6287" t="s">
        <v>11</v>
      </c>
      <c r="E6287">
        <v>36</v>
      </c>
      <c r="F6287">
        <v>331</v>
      </c>
      <c r="G6287">
        <v>6</v>
      </c>
      <c r="H6287">
        <v>0.78743320549515405</v>
      </c>
      <c r="I6287">
        <v>0.78743155566617296</v>
      </c>
    </row>
    <row r="6288" spans="1:9" x14ac:dyDescent="0.25">
      <c r="A6288">
        <v>10000</v>
      </c>
      <c r="B6288">
        <v>4</v>
      </c>
      <c r="C6288">
        <v>0.06</v>
      </c>
      <c r="D6288" t="s">
        <v>11</v>
      </c>
      <c r="E6288">
        <v>36</v>
      </c>
      <c r="F6288">
        <v>331</v>
      </c>
      <c r="G6288">
        <v>7</v>
      </c>
      <c r="H6288">
        <v>0.79159429797969705</v>
      </c>
      <c r="I6288">
        <v>0.79159331125855403</v>
      </c>
    </row>
    <row r="6289" spans="1:9" x14ac:dyDescent="0.25">
      <c r="A6289">
        <v>10000</v>
      </c>
      <c r="B6289">
        <v>4</v>
      </c>
      <c r="C6289">
        <v>0.06</v>
      </c>
      <c r="D6289" t="s">
        <v>11</v>
      </c>
      <c r="E6289">
        <v>36</v>
      </c>
      <c r="F6289">
        <v>331</v>
      </c>
      <c r="G6289">
        <v>8</v>
      </c>
      <c r="H6289">
        <v>0.78999244268214397</v>
      </c>
      <c r="I6289">
        <v>0.78999232584051204</v>
      </c>
    </row>
    <row r="6290" spans="1:9" x14ac:dyDescent="0.25">
      <c r="A6290">
        <v>10000</v>
      </c>
      <c r="B6290">
        <v>4</v>
      </c>
      <c r="C6290">
        <v>0.06</v>
      </c>
      <c r="D6290" t="s">
        <v>11</v>
      </c>
      <c r="E6290">
        <v>36</v>
      </c>
      <c r="F6290">
        <v>331</v>
      </c>
      <c r="G6290">
        <v>9</v>
      </c>
      <c r="H6290">
        <v>0.79893667621931796</v>
      </c>
      <c r="I6290">
        <v>0.79893169222768201</v>
      </c>
    </row>
    <row r="6291" spans="1:9" x14ac:dyDescent="0.25">
      <c r="A6291">
        <v>10000</v>
      </c>
      <c r="B6291">
        <v>4</v>
      </c>
      <c r="C6291">
        <v>0.06</v>
      </c>
      <c r="D6291" t="s">
        <v>11</v>
      </c>
      <c r="E6291">
        <v>36</v>
      </c>
      <c r="F6291">
        <v>331</v>
      </c>
      <c r="G6291">
        <v>10</v>
      </c>
      <c r="H6291">
        <v>0.78944080651866999</v>
      </c>
      <c r="I6291">
        <v>0.78943857914828997</v>
      </c>
    </row>
    <row r="6292" spans="1:9" x14ac:dyDescent="0.25">
      <c r="A6292">
        <v>10000</v>
      </c>
      <c r="B6292">
        <v>4</v>
      </c>
      <c r="C6292">
        <v>0.06</v>
      </c>
      <c r="D6292" t="s">
        <v>12</v>
      </c>
      <c r="E6292">
        <v>37</v>
      </c>
      <c r="F6292">
        <v>277</v>
      </c>
      <c r="G6292">
        <v>1</v>
      </c>
      <c r="H6292">
        <v>0.780355240646883</v>
      </c>
      <c r="I6292">
        <v>0.78035165398782702</v>
      </c>
    </row>
    <row r="6293" spans="1:9" x14ac:dyDescent="0.25">
      <c r="A6293">
        <v>10000</v>
      </c>
      <c r="B6293">
        <v>4</v>
      </c>
      <c r="C6293">
        <v>0.06</v>
      </c>
      <c r="D6293" t="s">
        <v>12</v>
      </c>
      <c r="E6293">
        <v>37</v>
      </c>
      <c r="F6293">
        <v>277</v>
      </c>
      <c r="G6293">
        <v>2</v>
      </c>
      <c r="H6293">
        <v>0.78361283817388205</v>
      </c>
      <c r="I6293">
        <v>0.78361033674066405</v>
      </c>
    </row>
    <row r="6294" spans="1:9" x14ac:dyDescent="0.25">
      <c r="A6294">
        <v>10000</v>
      </c>
      <c r="B6294">
        <v>4</v>
      </c>
      <c r="C6294">
        <v>0.06</v>
      </c>
      <c r="D6294" t="s">
        <v>12</v>
      </c>
      <c r="E6294">
        <v>37</v>
      </c>
      <c r="F6294">
        <v>277</v>
      </c>
      <c r="G6294">
        <v>3</v>
      </c>
      <c r="H6294">
        <v>0.78636796497973604</v>
      </c>
      <c r="I6294">
        <v>0.78636412773083297</v>
      </c>
    </row>
    <row r="6295" spans="1:9" x14ac:dyDescent="0.25">
      <c r="A6295">
        <v>10000</v>
      </c>
      <c r="B6295">
        <v>4</v>
      </c>
      <c r="C6295">
        <v>0.06</v>
      </c>
      <c r="D6295" t="s">
        <v>12</v>
      </c>
      <c r="E6295">
        <v>37</v>
      </c>
      <c r="F6295">
        <v>277</v>
      </c>
      <c r="G6295">
        <v>4</v>
      </c>
      <c r="H6295">
        <v>0.79115168225758803</v>
      </c>
      <c r="I6295">
        <v>0.79114375655823699</v>
      </c>
    </row>
    <row r="6296" spans="1:9" x14ac:dyDescent="0.25">
      <c r="A6296">
        <v>10000</v>
      </c>
      <c r="B6296">
        <v>4</v>
      </c>
      <c r="C6296">
        <v>0.06</v>
      </c>
      <c r="D6296" t="s">
        <v>12</v>
      </c>
      <c r="E6296">
        <v>37</v>
      </c>
      <c r="F6296">
        <v>277</v>
      </c>
      <c r="G6296">
        <v>5</v>
      </c>
      <c r="H6296">
        <v>0.76739223794490496</v>
      </c>
      <c r="I6296">
        <v>0.76738255945966105</v>
      </c>
    </row>
    <row r="6297" spans="1:9" x14ac:dyDescent="0.25">
      <c r="A6297">
        <v>10000</v>
      </c>
      <c r="B6297">
        <v>4</v>
      </c>
      <c r="C6297">
        <v>0.06</v>
      </c>
      <c r="D6297" t="s">
        <v>12</v>
      </c>
      <c r="E6297">
        <v>37</v>
      </c>
      <c r="F6297">
        <v>277</v>
      </c>
      <c r="G6297">
        <v>6</v>
      </c>
      <c r="H6297">
        <v>0.79531074606750796</v>
      </c>
      <c r="I6297">
        <v>0.79530260072106096</v>
      </c>
    </row>
    <row r="6298" spans="1:9" x14ac:dyDescent="0.25">
      <c r="A6298">
        <v>10000</v>
      </c>
      <c r="B6298">
        <v>4</v>
      </c>
      <c r="C6298">
        <v>0.06</v>
      </c>
      <c r="D6298" t="s">
        <v>12</v>
      </c>
      <c r="E6298">
        <v>37</v>
      </c>
      <c r="F6298">
        <v>277</v>
      </c>
      <c r="G6298">
        <v>7</v>
      </c>
      <c r="H6298">
        <v>0.78269160909315205</v>
      </c>
      <c r="I6298">
        <v>0.78268927900696605</v>
      </c>
    </row>
    <row r="6299" spans="1:9" x14ac:dyDescent="0.25">
      <c r="A6299">
        <v>10000</v>
      </c>
      <c r="B6299">
        <v>4</v>
      </c>
      <c r="C6299">
        <v>0.06</v>
      </c>
      <c r="D6299" t="s">
        <v>12</v>
      </c>
      <c r="E6299">
        <v>37</v>
      </c>
      <c r="F6299">
        <v>277</v>
      </c>
      <c r="G6299">
        <v>8</v>
      </c>
      <c r="H6299">
        <v>0.78109245390542603</v>
      </c>
      <c r="I6299">
        <v>0.78108439491362502</v>
      </c>
    </row>
    <row r="6300" spans="1:9" x14ac:dyDescent="0.25">
      <c r="A6300">
        <v>10000</v>
      </c>
      <c r="B6300">
        <v>4</v>
      </c>
      <c r="C6300">
        <v>0.06</v>
      </c>
      <c r="D6300" t="s">
        <v>12</v>
      </c>
      <c r="E6300">
        <v>37</v>
      </c>
      <c r="F6300">
        <v>277</v>
      </c>
      <c r="G6300">
        <v>9</v>
      </c>
      <c r="H6300">
        <v>0.79966635773866401</v>
      </c>
      <c r="I6300">
        <v>0.79966290388501005</v>
      </c>
    </row>
    <row r="6301" spans="1:9" x14ac:dyDescent="0.25">
      <c r="A6301">
        <v>10000</v>
      </c>
      <c r="B6301">
        <v>4</v>
      </c>
      <c r="C6301">
        <v>0.06</v>
      </c>
      <c r="D6301" t="s">
        <v>12</v>
      </c>
      <c r="E6301">
        <v>37</v>
      </c>
      <c r="F6301">
        <v>277</v>
      </c>
      <c r="G6301">
        <v>10</v>
      </c>
      <c r="H6301">
        <v>0.77401481261486704</v>
      </c>
      <c r="I6301">
        <v>0.77401427921904897</v>
      </c>
    </row>
    <row r="6302" spans="1:9" x14ac:dyDescent="0.25">
      <c r="A6302">
        <v>10000</v>
      </c>
      <c r="B6302">
        <v>4</v>
      </c>
      <c r="C6302">
        <v>7.0000000000000007E-2</v>
      </c>
      <c r="D6302" t="s">
        <v>11</v>
      </c>
      <c r="E6302">
        <v>36</v>
      </c>
      <c r="F6302">
        <v>256</v>
      </c>
      <c r="G6302">
        <v>1</v>
      </c>
      <c r="H6302">
        <v>0.79154582090341297</v>
      </c>
      <c r="I6302">
        <v>0.791542590180072</v>
      </c>
    </row>
    <row r="6303" spans="1:9" x14ac:dyDescent="0.25">
      <c r="A6303">
        <v>10000</v>
      </c>
      <c r="B6303">
        <v>4</v>
      </c>
      <c r="C6303">
        <v>7.0000000000000007E-2</v>
      </c>
      <c r="D6303" t="s">
        <v>11</v>
      </c>
      <c r="E6303">
        <v>36</v>
      </c>
      <c r="F6303">
        <v>256</v>
      </c>
      <c r="G6303">
        <v>2</v>
      </c>
      <c r="H6303">
        <v>0.77314148046866005</v>
      </c>
      <c r="I6303">
        <v>0.77312706636847395</v>
      </c>
    </row>
    <row r="6304" spans="1:9" x14ac:dyDescent="0.25">
      <c r="A6304">
        <v>10000</v>
      </c>
      <c r="B6304">
        <v>4</v>
      </c>
      <c r="C6304">
        <v>7.0000000000000007E-2</v>
      </c>
      <c r="D6304" t="s">
        <v>11</v>
      </c>
      <c r="E6304">
        <v>36</v>
      </c>
      <c r="F6304">
        <v>256</v>
      </c>
      <c r="G6304">
        <v>3</v>
      </c>
      <c r="H6304">
        <v>0.77771666399596096</v>
      </c>
      <c r="I6304">
        <v>0.77771439543036602</v>
      </c>
    </row>
    <row r="6305" spans="1:9" x14ac:dyDescent="0.25">
      <c r="A6305">
        <v>10000</v>
      </c>
      <c r="B6305">
        <v>4</v>
      </c>
      <c r="C6305">
        <v>7.0000000000000007E-2</v>
      </c>
      <c r="D6305" t="s">
        <v>11</v>
      </c>
      <c r="E6305">
        <v>36</v>
      </c>
      <c r="F6305">
        <v>256</v>
      </c>
      <c r="G6305">
        <v>4</v>
      </c>
      <c r="H6305">
        <v>0.78886746981876699</v>
      </c>
      <c r="I6305">
        <v>0.78886148116442101</v>
      </c>
    </row>
    <row r="6306" spans="1:9" x14ac:dyDescent="0.25">
      <c r="A6306">
        <v>10000</v>
      </c>
      <c r="B6306">
        <v>4</v>
      </c>
      <c r="C6306">
        <v>7.0000000000000007E-2</v>
      </c>
      <c r="D6306" t="s">
        <v>11</v>
      </c>
      <c r="E6306">
        <v>36</v>
      </c>
      <c r="F6306">
        <v>256</v>
      </c>
      <c r="G6306">
        <v>5</v>
      </c>
      <c r="H6306">
        <v>0.77498111245455303</v>
      </c>
      <c r="I6306">
        <v>0.77497759204224703</v>
      </c>
    </row>
    <row r="6307" spans="1:9" x14ac:dyDescent="0.25">
      <c r="A6307">
        <v>10000</v>
      </c>
      <c r="B6307">
        <v>4</v>
      </c>
      <c r="C6307">
        <v>7.0000000000000007E-2</v>
      </c>
      <c r="D6307" t="s">
        <v>11</v>
      </c>
      <c r="E6307">
        <v>36</v>
      </c>
      <c r="F6307">
        <v>256</v>
      </c>
      <c r="G6307">
        <v>6</v>
      </c>
      <c r="H6307">
        <v>0.790048958518759</v>
      </c>
      <c r="I6307">
        <v>0.79004755970396001</v>
      </c>
    </row>
    <row r="6308" spans="1:9" x14ac:dyDescent="0.25">
      <c r="A6308">
        <v>10000</v>
      </c>
      <c r="B6308">
        <v>4</v>
      </c>
      <c r="C6308">
        <v>7.0000000000000007E-2</v>
      </c>
      <c r="D6308" t="s">
        <v>11</v>
      </c>
      <c r="E6308">
        <v>36</v>
      </c>
      <c r="F6308">
        <v>256</v>
      </c>
      <c r="G6308">
        <v>7</v>
      </c>
      <c r="H6308">
        <v>0.80118396799966396</v>
      </c>
      <c r="I6308">
        <v>0.80118119434148105</v>
      </c>
    </row>
    <row r="6309" spans="1:9" x14ac:dyDescent="0.25">
      <c r="A6309">
        <v>10000</v>
      </c>
      <c r="B6309">
        <v>4</v>
      </c>
      <c r="C6309">
        <v>7.0000000000000007E-2</v>
      </c>
      <c r="D6309" t="s">
        <v>11</v>
      </c>
      <c r="E6309">
        <v>36</v>
      </c>
      <c r="F6309">
        <v>256</v>
      </c>
      <c r="G6309">
        <v>8</v>
      </c>
      <c r="H6309">
        <v>0.79902004079522504</v>
      </c>
      <c r="I6309">
        <v>0.79901927182064203</v>
      </c>
    </row>
    <row r="6310" spans="1:9" x14ac:dyDescent="0.25">
      <c r="A6310">
        <v>10000</v>
      </c>
      <c r="B6310">
        <v>4</v>
      </c>
      <c r="C6310">
        <v>7.0000000000000007E-2</v>
      </c>
      <c r="D6310" t="s">
        <v>11</v>
      </c>
      <c r="E6310">
        <v>36</v>
      </c>
      <c r="F6310">
        <v>256</v>
      </c>
      <c r="G6310">
        <v>9</v>
      </c>
      <c r="H6310">
        <v>0.76858080106621895</v>
      </c>
      <c r="I6310">
        <v>0.76857727875422899</v>
      </c>
    </row>
    <row r="6311" spans="1:9" x14ac:dyDescent="0.25">
      <c r="A6311">
        <v>10000</v>
      </c>
      <c r="B6311">
        <v>4</v>
      </c>
      <c r="C6311">
        <v>7.0000000000000007E-2</v>
      </c>
      <c r="D6311" t="s">
        <v>11</v>
      </c>
      <c r="E6311">
        <v>36</v>
      </c>
      <c r="F6311">
        <v>256</v>
      </c>
      <c r="G6311">
        <v>10</v>
      </c>
      <c r="H6311">
        <v>0.78224839356182796</v>
      </c>
      <c r="I6311">
        <v>0.78224116200747995</v>
      </c>
    </row>
    <row r="6312" spans="1:9" x14ac:dyDescent="0.25">
      <c r="A6312">
        <v>10000</v>
      </c>
      <c r="B6312">
        <v>4</v>
      </c>
      <c r="C6312">
        <v>7.0000000000000007E-2</v>
      </c>
      <c r="D6312" t="s">
        <v>12</v>
      </c>
      <c r="E6312">
        <v>36</v>
      </c>
      <c r="F6312">
        <v>185</v>
      </c>
      <c r="G6312">
        <v>1</v>
      </c>
      <c r="H6312">
        <v>0.79258769333131995</v>
      </c>
      <c r="I6312">
        <v>0.79256051558773299</v>
      </c>
    </row>
    <row r="6313" spans="1:9" x14ac:dyDescent="0.25">
      <c r="A6313">
        <v>10000</v>
      </c>
      <c r="B6313">
        <v>4</v>
      </c>
      <c r="C6313">
        <v>7.0000000000000007E-2</v>
      </c>
      <c r="D6313" t="s">
        <v>12</v>
      </c>
      <c r="E6313">
        <v>36</v>
      </c>
      <c r="F6313">
        <v>185</v>
      </c>
      <c r="G6313">
        <v>2</v>
      </c>
      <c r="H6313">
        <v>0.76981571883236899</v>
      </c>
      <c r="I6313">
        <v>0.76980014723807499</v>
      </c>
    </row>
    <row r="6314" spans="1:9" x14ac:dyDescent="0.25">
      <c r="A6314">
        <v>10000</v>
      </c>
      <c r="B6314">
        <v>4</v>
      </c>
      <c r="C6314">
        <v>7.0000000000000007E-2</v>
      </c>
      <c r="D6314" t="s">
        <v>12</v>
      </c>
      <c r="E6314">
        <v>36</v>
      </c>
      <c r="F6314">
        <v>185</v>
      </c>
      <c r="G6314">
        <v>3</v>
      </c>
      <c r="H6314">
        <v>0.80449362729814</v>
      </c>
      <c r="I6314">
        <v>0.80449158908432294</v>
      </c>
    </row>
    <row r="6315" spans="1:9" x14ac:dyDescent="0.25">
      <c r="A6315">
        <v>10000</v>
      </c>
      <c r="B6315">
        <v>4</v>
      </c>
      <c r="C6315">
        <v>7.0000000000000007E-2</v>
      </c>
      <c r="D6315" t="s">
        <v>12</v>
      </c>
      <c r="E6315">
        <v>36</v>
      </c>
      <c r="F6315">
        <v>185</v>
      </c>
      <c r="G6315">
        <v>4</v>
      </c>
      <c r="H6315">
        <v>0.80722561458486497</v>
      </c>
      <c r="I6315">
        <v>0.80722031156313301</v>
      </c>
    </row>
    <row r="6316" spans="1:9" x14ac:dyDescent="0.25">
      <c r="A6316">
        <v>10000</v>
      </c>
      <c r="B6316">
        <v>4</v>
      </c>
      <c r="C6316">
        <v>7.0000000000000007E-2</v>
      </c>
      <c r="D6316" t="s">
        <v>12</v>
      </c>
      <c r="E6316">
        <v>36</v>
      </c>
      <c r="F6316">
        <v>185</v>
      </c>
      <c r="G6316">
        <v>5</v>
      </c>
      <c r="H6316">
        <v>0.77750796505122899</v>
      </c>
      <c r="I6316">
        <v>0.77750251392921998</v>
      </c>
    </row>
    <row r="6317" spans="1:9" x14ac:dyDescent="0.25">
      <c r="A6317">
        <v>10000</v>
      </c>
      <c r="B6317">
        <v>4</v>
      </c>
      <c r="C6317">
        <v>7.0000000000000007E-2</v>
      </c>
      <c r="D6317" t="s">
        <v>12</v>
      </c>
      <c r="E6317">
        <v>36</v>
      </c>
      <c r="F6317">
        <v>185</v>
      </c>
      <c r="G6317">
        <v>6</v>
      </c>
      <c r="H6317">
        <v>0.79206478370433098</v>
      </c>
      <c r="I6317">
        <v>0.79205827648152904</v>
      </c>
    </row>
    <row r="6318" spans="1:9" x14ac:dyDescent="0.25">
      <c r="A6318">
        <v>10000</v>
      </c>
      <c r="B6318">
        <v>4</v>
      </c>
      <c r="C6318">
        <v>7.0000000000000007E-2</v>
      </c>
      <c r="D6318" t="s">
        <v>12</v>
      </c>
      <c r="E6318">
        <v>36</v>
      </c>
      <c r="F6318">
        <v>185</v>
      </c>
      <c r="G6318">
        <v>7</v>
      </c>
      <c r="H6318">
        <v>0.78919676601782396</v>
      </c>
      <c r="I6318">
        <v>0.78919088532403003</v>
      </c>
    </row>
    <row r="6319" spans="1:9" x14ac:dyDescent="0.25">
      <c r="A6319">
        <v>10000</v>
      </c>
      <c r="B6319">
        <v>4</v>
      </c>
      <c r="C6319">
        <v>7.0000000000000007E-2</v>
      </c>
      <c r="D6319" t="s">
        <v>12</v>
      </c>
      <c r="E6319">
        <v>36</v>
      </c>
      <c r="F6319">
        <v>185</v>
      </c>
      <c r="G6319">
        <v>8</v>
      </c>
      <c r="H6319">
        <v>0.77840961117471497</v>
      </c>
      <c r="I6319">
        <v>0.77840618598462497</v>
      </c>
    </row>
    <row r="6320" spans="1:9" x14ac:dyDescent="0.25">
      <c r="A6320">
        <v>10000</v>
      </c>
      <c r="B6320">
        <v>4</v>
      </c>
      <c r="C6320">
        <v>7.0000000000000007E-2</v>
      </c>
      <c r="D6320" t="s">
        <v>12</v>
      </c>
      <c r="E6320">
        <v>36</v>
      </c>
      <c r="F6320">
        <v>185</v>
      </c>
      <c r="G6320">
        <v>9</v>
      </c>
      <c r="H6320">
        <v>0.80599419579285503</v>
      </c>
      <c r="I6320">
        <v>0.80598734610739597</v>
      </c>
    </row>
    <row r="6321" spans="1:9" x14ac:dyDescent="0.25">
      <c r="A6321">
        <v>10000</v>
      </c>
      <c r="B6321">
        <v>4</v>
      </c>
      <c r="C6321">
        <v>7.0000000000000007E-2</v>
      </c>
      <c r="D6321" t="s">
        <v>12</v>
      </c>
      <c r="E6321">
        <v>36</v>
      </c>
      <c r="F6321">
        <v>185</v>
      </c>
      <c r="G6321">
        <v>10</v>
      </c>
      <c r="H6321">
        <v>0.76750986368728102</v>
      </c>
      <c r="I6321">
        <v>0.76750188449699697</v>
      </c>
    </row>
    <row r="6322" spans="1:9" x14ac:dyDescent="0.25">
      <c r="A6322">
        <v>10000</v>
      </c>
      <c r="B6322">
        <v>4</v>
      </c>
      <c r="C6322">
        <v>0.08</v>
      </c>
      <c r="D6322" t="s">
        <v>11</v>
      </c>
      <c r="E6322">
        <v>37</v>
      </c>
      <c r="F6322">
        <v>237</v>
      </c>
      <c r="G6322">
        <v>1</v>
      </c>
      <c r="H6322">
        <v>0.78596676731438297</v>
      </c>
      <c r="I6322">
        <v>0.78596357177281095</v>
      </c>
    </row>
    <row r="6323" spans="1:9" x14ac:dyDescent="0.25">
      <c r="A6323">
        <v>10000</v>
      </c>
      <c r="B6323">
        <v>4</v>
      </c>
      <c r="C6323">
        <v>0.08</v>
      </c>
      <c r="D6323" t="s">
        <v>11</v>
      </c>
      <c r="E6323">
        <v>37</v>
      </c>
      <c r="F6323">
        <v>237</v>
      </c>
      <c r="G6323">
        <v>2</v>
      </c>
      <c r="H6323">
        <v>0.80226233613058395</v>
      </c>
      <c r="I6323">
        <v>0.80225813875994301</v>
      </c>
    </row>
    <row r="6324" spans="1:9" x14ac:dyDescent="0.25">
      <c r="A6324">
        <v>10000</v>
      </c>
      <c r="B6324">
        <v>4</v>
      </c>
      <c r="C6324">
        <v>0.08</v>
      </c>
      <c r="D6324" t="s">
        <v>11</v>
      </c>
      <c r="E6324">
        <v>37</v>
      </c>
      <c r="F6324">
        <v>237</v>
      </c>
      <c r="G6324">
        <v>3</v>
      </c>
      <c r="H6324">
        <v>0.79404456252371702</v>
      </c>
      <c r="I6324">
        <v>0.79404232993235202</v>
      </c>
    </row>
    <row r="6325" spans="1:9" x14ac:dyDescent="0.25">
      <c r="A6325">
        <v>10000</v>
      </c>
      <c r="B6325">
        <v>4</v>
      </c>
      <c r="C6325">
        <v>0.08</v>
      </c>
      <c r="D6325" t="s">
        <v>11</v>
      </c>
      <c r="E6325">
        <v>37</v>
      </c>
      <c r="F6325">
        <v>237</v>
      </c>
      <c r="G6325">
        <v>4</v>
      </c>
      <c r="H6325">
        <v>0.79209366851065499</v>
      </c>
      <c r="I6325">
        <v>0.79208883311554901</v>
      </c>
    </row>
    <row r="6326" spans="1:9" x14ac:dyDescent="0.25">
      <c r="A6326">
        <v>10000</v>
      </c>
      <c r="B6326">
        <v>4</v>
      </c>
      <c r="C6326">
        <v>0.08</v>
      </c>
      <c r="D6326" t="s">
        <v>11</v>
      </c>
      <c r="E6326">
        <v>37</v>
      </c>
      <c r="F6326">
        <v>237</v>
      </c>
      <c r="G6326">
        <v>5</v>
      </c>
      <c r="H6326">
        <v>0.78900543403580803</v>
      </c>
      <c r="I6326">
        <v>0.78899673288879901</v>
      </c>
    </row>
    <row r="6327" spans="1:9" x14ac:dyDescent="0.25">
      <c r="A6327">
        <v>10000</v>
      </c>
      <c r="B6327">
        <v>4</v>
      </c>
      <c r="C6327">
        <v>0.08</v>
      </c>
      <c r="D6327" t="s">
        <v>11</v>
      </c>
      <c r="E6327">
        <v>37</v>
      </c>
      <c r="F6327">
        <v>237</v>
      </c>
      <c r="G6327">
        <v>6</v>
      </c>
      <c r="H6327">
        <v>0.79046261000577001</v>
      </c>
      <c r="I6327">
        <v>0.79046207558205195</v>
      </c>
    </row>
    <row r="6328" spans="1:9" x14ac:dyDescent="0.25">
      <c r="A6328">
        <v>10000</v>
      </c>
      <c r="B6328">
        <v>4</v>
      </c>
      <c r="C6328">
        <v>0.08</v>
      </c>
      <c r="D6328" t="s">
        <v>11</v>
      </c>
      <c r="E6328">
        <v>37</v>
      </c>
      <c r="F6328">
        <v>237</v>
      </c>
      <c r="G6328">
        <v>7</v>
      </c>
      <c r="H6328">
        <v>0.79588395307903403</v>
      </c>
      <c r="I6328">
        <v>0.79587803540944102</v>
      </c>
    </row>
    <row r="6329" spans="1:9" x14ac:dyDescent="0.25">
      <c r="A6329">
        <v>10000</v>
      </c>
      <c r="B6329">
        <v>4</v>
      </c>
      <c r="C6329">
        <v>0.08</v>
      </c>
      <c r="D6329" t="s">
        <v>11</v>
      </c>
      <c r="E6329">
        <v>37</v>
      </c>
      <c r="F6329">
        <v>237</v>
      </c>
      <c r="G6329">
        <v>8</v>
      </c>
      <c r="H6329">
        <v>0.79382104295945999</v>
      </c>
      <c r="I6329">
        <v>0.79381935234095702</v>
      </c>
    </row>
    <row r="6330" spans="1:9" x14ac:dyDescent="0.25">
      <c r="A6330">
        <v>10000</v>
      </c>
      <c r="B6330">
        <v>4</v>
      </c>
      <c r="C6330">
        <v>0.08</v>
      </c>
      <c r="D6330" t="s">
        <v>11</v>
      </c>
      <c r="E6330">
        <v>37</v>
      </c>
      <c r="F6330">
        <v>237</v>
      </c>
      <c r="G6330">
        <v>9</v>
      </c>
      <c r="H6330">
        <v>0.78320662640058802</v>
      </c>
      <c r="I6330">
        <v>0.78320465686274499</v>
      </c>
    </row>
    <row r="6331" spans="1:9" x14ac:dyDescent="0.25">
      <c r="A6331">
        <v>10000</v>
      </c>
      <c r="B6331">
        <v>4</v>
      </c>
      <c r="C6331">
        <v>0.08</v>
      </c>
      <c r="D6331" t="s">
        <v>11</v>
      </c>
      <c r="E6331">
        <v>37</v>
      </c>
      <c r="F6331">
        <v>237</v>
      </c>
      <c r="G6331">
        <v>10</v>
      </c>
      <c r="H6331">
        <v>0.78195315423182399</v>
      </c>
      <c r="I6331">
        <v>0.78195177269037897</v>
      </c>
    </row>
    <row r="6332" spans="1:9" x14ac:dyDescent="0.25">
      <c r="A6332">
        <v>10000</v>
      </c>
      <c r="B6332">
        <v>4</v>
      </c>
      <c r="C6332">
        <v>0.08</v>
      </c>
      <c r="D6332" t="s">
        <v>12</v>
      </c>
      <c r="E6332">
        <v>37</v>
      </c>
      <c r="F6332">
        <v>217</v>
      </c>
      <c r="G6332">
        <v>1</v>
      </c>
      <c r="H6332">
        <v>0.786029641756819</v>
      </c>
      <c r="I6332">
        <v>0.786023878659454</v>
      </c>
    </row>
    <row r="6333" spans="1:9" x14ac:dyDescent="0.25">
      <c r="A6333">
        <v>10000</v>
      </c>
      <c r="B6333">
        <v>4</v>
      </c>
      <c r="C6333">
        <v>0.08</v>
      </c>
      <c r="D6333" t="s">
        <v>12</v>
      </c>
      <c r="E6333">
        <v>37</v>
      </c>
      <c r="F6333">
        <v>217</v>
      </c>
      <c r="G6333">
        <v>2</v>
      </c>
      <c r="H6333">
        <v>0.78864858750292499</v>
      </c>
      <c r="I6333">
        <v>0.78864305093813303</v>
      </c>
    </row>
    <row r="6334" spans="1:9" x14ac:dyDescent="0.25">
      <c r="A6334">
        <v>10000</v>
      </c>
      <c r="B6334">
        <v>4</v>
      </c>
      <c r="C6334">
        <v>0.08</v>
      </c>
      <c r="D6334" t="s">
        <v>12</v>
      </c>
      <c r="E6334">
        <v>37</v>
      </c>
      <c r="F6334">
        <v>217</v>
      </c>
      <c r="G6334">
        <v>3</v>
      </c>
      <c r="H6334">
        <v>0.78924795749135102</v>
      </c>
      <c r="I6334">
        <v>0.78923737097953395</v>
      </c>
    </row>
    <row r="6335" spans="1:9" x14ac:dyDescent="0.25">
      <c r="A6335">
        <v>10000</v>
      </c>
      <c r="B6335">
        <v>4</v>
      </c>
      <c r="C6335">
        <v>0.08</v>
      </c>
      <c r="D6335" t="s">
        <v>12</v>
      </c>
      <c r="E6335">
        <v>37</v>
      </c>
      <c r="F6335">
        <v>217</v>
      </c>
      <c r="G6335">
        <v>4</v>
      </c>
      <c r="H6335">
        <v>0.77763160657550301</v>
      </c>
      <c r="I6335">
        <v>0.777625196850394</v>
      </c>
    </row>
    <row r="6336" spans="1:9" x14ac:dyDescent="0.25">
      <c r="A6336">
        <v>10000</v>
      </c>
      <c r="B6336">
        <v>4</v>
      </c>
      <c r="C6336">
        <v>0.08</v>
      </c>
      <c r="D6336" t="s">
        <v>12</v>
      </c>
      <c r="E6336">
        <v>37</v>
      </c>
      <c r="F6336">
        <v>217</v>
      </c>
      <c r="G6336">
        <v>5</v>
      </c>
      <c r="H6336">
        <v>0.79734862479750701</v>
      </c>
      <c r="I6336">
        <v>0.79734201559122597</v>
      </c>
    </row>
    <row r="6337" spans="1:9" x14ac:dyDescent="0.25">
      <c r="A6337">
        <v>10000</v>
      </c>
      <c r="B6337">
        <v>4</v>
      </c>
      <c r="C6337">
        <v>0.08</v>
      </c>
      <c r="D6337" t="s">
        <v>12</v>
      </c>
      <c r="E6337">
        <v>37</v>
      </c>
      <c r="F6337">
        <v>217</v>
      </c>
      <c r="G6337">
        <v>6</v>
      </c>
      <c r="H6337">
        <v>0.80684406742122405</v>
      </c>
      <c r="I6337">
        <v>0.80684036912479395</v>
      </c>
    </row>
    <row r="6338" spans="1:9" x14ac:dyDescent="0.25">
      <c r="A6338">
        <v>10000</v>
      </c>
      <c r="B6338">
        <v>4</v>
      </c>
      <c r="C6338">
        <v>0.08</v>
      </c>
      <c r="D6338" t="s">
        <v>12</v>
      </c>
      <c r="E6338">
        <v>37</v>
      </c>
      <c r="F6338">
        <v>217</v>
      </c>
      <c r="G6338">
        <v>7</v>
      </c>
      <c r="H6338">
        <v>0.79257396838604399</v>
      </c>
      <c r="I6338">
        <v>0.79257250535918</v>
      </c>
    </row>
    <row r="6339" spans="1:9" x14ac:dyDescent="0.25">
      <c r="A6339">
        <v>10000</v>
      </c>
      <c r="B6339">
        <v>4</v>
      </c>
      <c r="C6339">
        <v>0.08</v>
      </c>
      <c r="D6339" t="s">
        <v>12</v>
      </c>
      <c r="E6339">
        <v>37</v>
      </c>
      <c r="F6339">
        <v>217</v>
      </c>
      <c r="G6339">
        <v>8</v>
      </c>
      <c r="H6339">
        <v>0.799117385488048</v>
      </c>
      <c r="I6339">
        <v>0.79910617531220296</v>
      </c>
    </row>
    <row r="6340" spans="1:9" x14ac:dyDescent="0.25">
      <c r="A6340">
        <v>10000</v>
      </c>
      <c r="B6340">
        <v>4</v>
      </c>
      <c r="C6340">
        <v>0.08</v>
      </c>
      <c r="D6340" t="s">
        <v>12</v>
      </c>
      <c r="E6340">
        <v>37</v>
      </c>
      <c r="F6340">
        <v>217</v>
      </c>
      <c r="G6340">
        <v>9</v>
      </c>
      <c r="H6340">
        <v>0.77009835138942195</v>
      </c>
      <c r="I6340">
        <v>0.77009322126975599</v>
      </c>
    </row>
    <row r="6341" spans="1:9" x14ac:dyDescent="0.25">
      <c r="A6341">
        <v>10000</v>
      </c>
      <c r="B6341">
        <v>4</v>
      </c>
      <c r="C6341">
        <v>0.08</v>
      </c>
      <c r="D6341" t="s">
        <v>12</v>
      </c>
      <c r="E6341">
        <v>37</v>
      </c>
      <c r="F6341">
        <v>217</v>
      </c>
      <c r="G6341">
        <v>10</v>
      </c>
      <c r="H6341">
        <v>0.77659339570534802</v>
      </c>
      <c r="I6341">
        <v>0.77658947279698398</v>
      </c>
    </row>
    <row r="6342" spans="1:9" x14ac:dyDescent="0.25">
      <c r="A6342">
        <v>10000</v>
      </c>
      <c r="B6342">
        <v>4</v>
      </c>
      <c r="C6342">
        <v>0.09</v>
      </c>
      <c r="D6342" t="s">
        <v>11</v>
      </c>
      <c r="E6342">
        <v>37</v>
      </c>
      <c r="F6342">
        <v>222</v>
      </c>
      <c r="G6342">
        <v>1</v>
      </c>
      <c r="H6342">
        <v>0.78793068867496396</v>
      </c>
      <c r="I6342">
        <v>0.78792501850033403</v>
      </c>
    </row>
    <row r="6343" spans="1:9" x14ac:dyDescent="0.25">
      <c r="A6343">
        <v>10000</v>
      </c>
      <c r="B6343">
        <v>4</v>
      </c>
      <c r="C6343">
        <v>0.09</v>
      </c>
      <c r="D6343" t="s">
        <v>11</v>
      </c>
      <c r="E6343">
        <v>37</v>
      </c>
      <c r="F6343">
        <v>222</v>
      </c>
      <c r="G6343">
        <v>2</v>
      </c>
      <c r="H6343">
        <v>0.78183083558703204</v>
      </c>
      <c r="I6343">
        <v>0.78181516754954605</v>
      </c>
    </row>
    <row r="6344" spans="1:9" x14ac:dyDescent="0.25">
      <c r="A6344">
        <v>10000</v>
      </c>
      <c r="B6344">
        <v>4</v>
      </c>
      <c r="C6344">
        <v>0.09</v>
      </c>
      <c r="D6344" t="s">
        <v>11</v>
      </c>
      <c r="E6344">
        <v>37</v>
      </c>
      <c r="F6344">
        <v>222</v>
      </c>
      <c r="G6344">
        <v>3</v>
      </c>
      <c r="H6344">
        <v>0.78131723050503499</v>
      </c>
      <c r="I6344">
        <v>0.78131616165761997</v>
      </c>
    </row>
    <row r="6345" spans="1:9" x14ac:dyDescent="0.25">
      <c r="A6345">
        <v>10000</v>
      </c>
      <c r="B6345">
        <v>4</v>
      </c>
      <c r="C6345">
        <v>0.09</v>
      </c>
      <c r="D6345" t="s">
        <v>11</v>
      </c>
      <c r="E6345">
        <v>37</v>
      </c>
      <c r="F6345">
        <v>222</v>
      </c>
      <c r="G6345">
        <v>4</v>
      </c>
      <c r="H6345">
        <v>0.80309794737348705</v>
      </c>
      <c r="I6345">
        <v>0.80309451512509</v>
      </c>
    </row>
    <row r="6346" spans="1:9" x14ac:dyDescent="0.25">
      <c r="A6346">
        <v>10000</v>
      </c>
      <c r="B6346">
        <v>4</v>
      </c>
      <c r="C6346">
        <v>0.09</v>
      </c>
      <c r="D6346" t="s">
        <v>11</v>
      </c>
      <c r="E6346">
        <v>37</v>
      </c>
      <c r="F6346">
        <v>222</v>
      </c>
      <c r="G6346">
        <v>5</v>
      </c>
      <c r="H6346">
        <v>0.773273044399305</v>
      </c>
      <c r="I6346">
        <v>0.77327039644483297</v>
      </c>
    </row>
    <row r="6347" spans="1:9" x14ac:dyDescent="0.25">
      <c r="A6347">
        <v>10000</v>
      </c>
      <c r="B6347">
        <v>4</v>
      </c>
      <c r="C6347">
        <v>0.09</v>
      </c>
      <c r="D6347" t="s">
        <v>11</v>
      </c>
      <c r="E6347">
        <v>37</v>
      </c>
      <c r="F6347">
        <v>222</v>
      </c>
      <c r="G6347">
        <v>6</v>
      </c>
      <c r="H6347">
        <v>0.78421683554085098</v>
      </c>
      <c r="I6347">
        <v>0.78421458012641598</v>
      </c>
    </row>
    <row r="6348" spans="1:9" x14ac:dyDescent="0.25">
      <c r="A6348">
        <v>10000</v>
      </c>
      <c r="B6348">
        <v>4</v>
      </c>
      <c r="C6348">
        <v>0.09</v>
      </c>
      <c r="D6348" t="s">
        <v>11</v>
      </c>
      <c r="E6348">
        <v>37</v>
      </c>
      <c r="F6348">
        <v>222</v>
      </c>
      <c r="G6348">
        <v>7</v>
      </c>
      <c r="H6348">
        <v>0.791140352424479</v>
      </c>
      <c r="I6348">
        <v>0.79113964686998395</v>
      </c>
    </row>
    <row r="6349" spans="1:9" x14ac:dyDescent="0.25">
      <c r="A6349">
        <v>10000</v>
      </c>
      <c r="B6349">
        <v>4</v>
      </c>
      <c r="C6349">
        <v>0.09</v>
      </c>
      <c r="D6349" t="s">
        <v>11</v>
      </c>
      <c r="E6349">
        <v>37</v>
      </c>
      <c r="F6349">
        <v>222</v>
      </c>
      <c r="G6349">
        <v>8</v>
      </c>
      <c r="H6349">
        <v>0.79614669036005803</v>
      </c>
      <c r="I6349">
        <v>0.79614372512613496</v>
      </c>
    </row>
    <row r="6350" spans="1:9" x14ac:dyDescent="0.25">
      <c r="A6350">
        <v>10000</v>
      </c>
      <c r="B6350">
        <v>4</v>
      </c>
      <c r="C6350">
        <v>0.09</v>
      </c>
      <c r="D6350" t="s">
        <v>11</v>
      </c>
      <c r="E6350">
        <v>37</v>
      </c>
      <c r="F6350">
        <v>222</v>
      </c>
      <c r="G6350">
        <v>9</v>
      </c>
      <c r="H6350">
        <v>0.79616598844494502</v>
      </c>
      <c r="I6350">
        <v>0.79615760625963905</v>
      </c>
    </row>
    <row r="6351" spans="1:9" x14ac:dyDescent="0.25">
      <c r="A6351">
        <v>10000</v>
      </c>
      <c r="B6351">
        <v>4</v>
      </c>
      <c r="C6351">
        <v>0.09</v>
      </c>
      <c r="D6351" t="s">
        <v>11</v>
      </c>
      <c r="E6351">
        <v>37</v>
      </c>
      <c r="F6351">
        <v>222</v>
      </c>
      <c r="G6351">
        <v>10</v>
      </c>
      <c r="H6351">
        <v>0.77851612487312505</v>
      </c>
      <c r="I6351">
        <v>0.77850770152413196</v>
      </c>
    </row>
    <row r="6352" spans="1:9" x14ac:dyDescent="0.25">
      <c r="A6352">
        <v>10000</v>
      </c>
      <c r="B6352">
        <v>4</v>
      </c>
      <c r="C6352">
        <v>0.09</v>
      </c>
      <c r="D6352" t="s">
        <v>12</v>
      </c>
      <c r="E6352">
        <v>34</v>
      </c>
      <c r="F6352">
        <v>137</v>
      </c>
      <c r="G6352">
        <v>1</v>
      </c>
      <c r="H6352">
        <v>0.78706762404969999</v>
      </c>
      <c r="I6352">
        <v>0.78701402310727098</v>
      </c>
    </row>
    <row r="6353" spans="1:9" x14ac:dyDescent="0.25">
      <c r="A6353">
        <v>10000</v>
      </c>
      <c r="B6353">
        <v>4</v>
      </c>
      <c r="C6353">
        <v>0.09</v>
      </c>
      <c r="D6353" t="s">
        <v>12</v>
      </c>
      <c r="E6353">
        <v>34</v>
      </c>
      <c r="F6353">
        <v>137</v>
      </c>
      <c r="G6353">
        <v>2</v>
      </c>
      <c r="H6353">
        <v>0.77378888411223401</v>
      </c>
      <c r="I6353">
        <v>0.77376342960792499</v>
      </c>
    </row>
    <row r="6354" spans="1:9" x14ac:dyDescent="0.25">
      <c r="A6354">
        <v>10000</v>
      </c>
      <c r="B6354">
        <v>4</v>
      </c>
      <c r="C6354">
        <v>0.09</v>
      </c>
      <c r="D6354" t="s">
        <v>12</v>
      </c>
      <c r="E6354">
        <v>34</v>
      </c>
      <c r="F6354">
        <v>137</v>
      </c>
      <c r="G6354">
        <v>3</v>
      </c>
      <c r="H6354">
        <v>0.78957099750257498</v>
      </c>
      <c r="I6354">
        <v>0.78955637057061301</v>
      </c>
    </row>
    <row r="6355" spans="1:9" x14ac:dyDescent="0.25">
      <c r="A6355">
        <v>10000</v>
      </c>
      <c r="B6355">
        <v>4</v>
      </c>
      <c r="C6355">
        <v>0.09</v>
      </c>
      <c r="D6355" t="s">
        <v>12</v>
      </c>
      <c r="E6355">
        <v>34</v>
      </c>
      <c r="F6355">
        <v>137</v>
      </c>
      <c r="G6355">
        <v>4</v>
      </c>
      <c r="H6355">
        <v>0.78528517554888799</v>
      </c>
      <c r="I6355">
        <v>0.785244646895771</v>
      </c>
    </row>
    <row r="6356" spans="1:9" x14ac:dyDescent="0.25">
      <c r="A6356">
        <v>10000</v>
      </c>
      <c r="B6356">
        <v>4</v>
      </c>
      <c r="C6356">
        <v>0.09</v>
      </c>
      <c r="D6356" t="s">
        <v>12</v>
      </c>
      <c r="E6356">
        <v>34</v>
      </c>
      <c r="F6356">
        <v>137</v>
      </c>
      <c r="G6356">
        <v>5</v>
      </c>
      <c r="H6356">
        <v>0.78262073927220699</v>
      </c>
      <c r="I6356">
        <v>0.78258670513562401</v>
      </c>
    </row>
    <row r="6357" spans="1:9" x14ac:dyDescent="0.25">
      <c r="A6357">
        <v>10000</v>
      </c>
      <c r="B6357">
        <v>4</v>
      </c>
      <c r="C6357">
        <v>0.09</v>
      </c>
      <c r="D6357" t="s">
        <v>12</v>
      </c>
      <c r="E6357">
        <v>34</v>
      </c>
      <c r="F6357">
        <v>137</v>
      </c>
      <c r="G6357">
        <v>6</v>
      </c>
      <c r="H6357">
        <v>0.799292638701804</v>
      </c>
      <c r="I6357">
        <v>0.79927047080715397</v>
      </c>
    </row>
    <row r="6358" spans="1:9" x14ac:dyDescent="0.25">
      <c r="A6358">
        <v>10000</v>
      </c>
      <c r="B6358">
        <v>4</v>
      </c>
      <c r="C6358">
        <v>0.09</v>
      </c>
      <c r="D6358" t="s">
        <v>12</v>
      </c>
      <c r="E6358">
        <v>34</v>
      </c>
      <c r="F6358">
        <v>137</v>
      </c>
      <c r="G6358">
        <v>7</v>
      </c>
      <c r="H6358">
        <v>0.79367940264299897</v>
      </c>
      <c r="I6358">
        <v>0.79367665630528395</v>
      </c>
    </row>
    <row r="6359" spans="1:9" x14ac:dyDescent="0.25">
      <c r="A6359">
        <v>10000</v>
      </c>
      <c r="B6359">
        <v>4</v>
      </c>
      <c r="C6359">
        <v>0.09</v>
      </c>
      <c r="D6359" t="s">
        <v>12</v>
      </c>
      <c r="E6359">
        <v>34</v>
      </c>
      <c r="F6359">
        <v>137</v>
      </c>
      <c r="G6359">
        <v>8</v>
      </c>
      <c r="H6359">
        <v>0.80418671962370303</v>
      </c>
      <c r="I6359">
        <v>0.804178442290996</v>
      </c>
    </row>
    <row r="6360" spans="1:9" x14ac:dyDescent="0.25">
      <c r="A6360">
        <v>10000</v>
      </c>
      <c r="B6360">
        <v>4</v>
      </c>
      <c r="C6360">
        <v>0.09</v>
      </c>
      <c r="D6360" t="s">
        <v>12</v>
      </c>
      <c r="E6360">
        <v>34</v>
      </c>
      <c r="F6360">
        <v>137</v>
      </c>
      <c r="G6360">
        <v>9</v>
      </c>
      <c r="H6360">
        <v>0.78197524625376302</v>
      </c>
      <c r="I6360">
        <v>0.78194609176116603</v>
      </c>
    </row>
    <row r="6361" spans="1:9" x14ac:dyDescent="0.25">
      <c r="A6361">
        <v>10000</v>
      </c>
      <c r="B6361">
        <v>4</v>
      </c>
      <c r="C6361">
        <v>0.09</v>
      </c>
      <c r="D6361" t="s">
        <v>12</v>
      </c>
      <c r="E6361">
        <v>34</v>
      </c>
      <c r="F6361">
        <v>137</v>
      </c>
      <c r="G6361">
        <v>10</v>
      </c>
      <c r="H6361">
        <v>0.78877478085132002</v>
      </c>
      <c r="I6361">
        <v>0.78872067006767599</v>
      </c>
    </row>
    <row r="6362" spans="1:9" x14ac:dyDescent="0.25">
      <c r="A6362">
        <v>10000</v>
      </c>
      <c r="B6362">
        <v>4</v>
      </c>
      <c r="C6362">
        <v>0.1</v>
      </c>
      <c r="D6362" t="s">
        <v>11</v>
      </c>
      <c r="E6362">
        <v>34</v>
      </c>
      <c r="F6362">
        <v>120</v>
      </c>
      <c r="G6362">
        <v>1</v>
      </c>
      <c r="H6362">
        <v>0.78403952017935596</v>
      </c>
      <c r="I6362">
        <v>0.78403020308327198</v>
      </c>
    </row>
    <row r="6363" spans="1:9" x14ac:dyDescent="0.25">
      <c r="A6363">
        <v>10000</v>
      </c>
      <c r="B6363">
        <v>4</v>
      </c>
      <c r="C6363">
        <v>0.1</v>
      </c>
      <c r="D6363" t="s">
        <v>11</v>
      </c>
      <c r="E6363">
        <v>34</v>
      </c>
      <c r="F6363">
        <v>120</v>
      </c>
      <c r="G6363">
        <v>2</v>
      </c>
      <c r="H6363">
        <v>0.78498842381543998</v>
      </c>
      <c r="I6363">
        <v>0.78497936179030203</v>
      </c>
    </row>
    <row r="6364" spans="1:9" x14ac:dyDescent="0.25">
      <c r="A6364">
        <v>10000</v>
      </c>
      <c r="B6364">
        <v>4</v>
      </c>
      <c r="C6364">
        <v>0.1</v>
      </c>
      <c r="D6364" t="s">
        <v>11</v>
      </c>
      <c r="E6364">
        <v>34</v>
      </c>
      <c r="F6364">
        <v>120</v>
      </c>
      <c r="G6364">
        <v>3</v>
      </c>
      <c r="H6364">
        <v>0.79365487223391196</v>
      </c>
      <c r="I6364">
        <v>0.79365010236552302</v>
      </c>
    </row>
    <row r="6365" spans="1:9" x14ac:dyDescent="0.25">
      <c r="A6365">
        <v>10000</v>
      </c>
      <c r="B6365">
        <v>4</v>
      </c>
      <c r="C6365">
        <v>0.1</v>
      </c>
      <c r="D6365" t="s">
        <v>11</v>
      </c>
      <c r="E6365">
        <v>34</v>
      </c>
      <c r="F6365">
        <v>120</v>
      </c>
      <c r="G6365">
        <v>4</v>
      </c>
      <c r="H6365">
        <v>0.77915048055930702</v>
      </c>
      <c r="I6365">
        <v>0.77914001179840098</v>
      </c>
    </row>
    <row r="6366" spans="1:9" x14ac:dyDescent="0.25">
      <c r="A6366">
        <v>10000</v>
      </c>
      <c r="B6366">
        <v>4</v>
      </c>
      <c r="C6366">
        <v>0.1</v>
      </c>
      <c r="D6366" t="s">
        <v>11</v>
      </c>
      <c r="E6366">
        <v>34</v>
      </c>
      <c r="F6366">
        <v>120</v>
      </c>
      <c r="G6366">
        <v>5</v>
      </c>
      <c r="H6366">
        <v>0.79078765374239901</v>
      </c>
      <c r="I6366">
        <v>0.79078392847486301</v>
      </c>
    </row>
    <row r="6367" spans="1:9" x14ac:dyDescent="0.25">
      <c r="A6367">
        <v>10000</v>
      </c>
      <c r="B6367">
        <v>4</v>
      </c>
      <c r="C6367">
        <v>0.1</v>
      </c>
      <c r="D6367" t="s">
        <v>11</v>
      </c>
      <c r="E6367">
        <v>34</v>
      </c>
      <c r="F6367">
        <v>120</v>
      </c>
      <c r="G6367">
        <v>6</v>
      </c>
      <c r="H6367">
        <v>0.77718246673668201</v>
      </c>
      <c r="I6367">
        <v>0.777170211834734</v>
      </c>
    </row>
    <row r="6368" spans="1:9" x14ac:dyDescent="0.25">
      <c r="A6368">
        <v>10000</v>
      </c>
      <c r="B6368">
        <v>4</v>
      </c>
      <c r="C6368">
        <v>0.1</v>
      </c>
      <c r="D6368" t="s">
        <v>11</v>
      </c>
      <c r="E6368">
        <v>34</v>
      </c>
      <c r="F6368">
        <v>120</v>
      </c>
      <c r="G6368">
        <v>7</v>
      </c>
      <c r="H6368">
        <v>0.77992827782194796</v>
      </c>
      <c r="I6368">
        <v>0.77992252651521599</v>
      </c>
    </row>
    <row r="6369" spans="1:9" x14ac:dyDescent="0.25">
      <c r="A6369">
        <v>10000</v>
      </c>
      <c r="B6369">
        <v>4</v>
      </c>
      <c r="C6369">
        <v>0.1</v>
      </c>
      <c r="D6369" t="s">
        <v>11</v>
      </c>
      <c r="E6369">
        <v>34</v>
      </c>
      <c r="F6369">
        <v>120</v>
      </c>
      <c r="G6369">
        <v>8</v>
      </c>
      <c r="H6369">
        <v>0.78050600757404398</v>
      </c>
      <c r="I6369">
        <v>0.78049611697057697</v>
      </c>
    </row>
    <row r="6370" spans="1:9" x14ac:dyDescent="0.25">
      <c r="A6370">
        <v>10000</v>
      </c>
      <c r="B6370">
        <v>4</v>
      </c>
      <c r="C6370">
        <v>0.1</v>
      </c>
      <c r="D6370" t="s">
        <v>11</v>
      </c>
      <c r="E6370">
        <v>34</v>
      </c>
      <c r="F6370">
        <v>120</v>
      </c>
      <c r="G6370">
        <v>9</v>
      </c>
      <c r="H6370">
        <v>0.783557157878919</v>
      </c>
      <c r="I6370">
        <v>0.78354964698813301</v>
      </c>
    </row>
    <row r="6371" spans="1:9" x14ac:dyDescent="0.25">
      <c r="A6371">
        <v>10000</v>
      </c>
      <c r="B6371">
        <v>4</v>
      </c>
      <c r="C6371">
        <v>0.1</v>
      </c>
      <c r="D6371" t="s">
        <v>11</v>
      </c>
      <c r="E6371">
        <v>34</v>
      </c>
      <c r="F6371">
        <v>120</v>
      </c>
      <c r="G6371">
        <v>10</v>
      </c>
      <c r="H6371">
        <v>0.78544834193228696</v>
      </c>
      <c r="I6371">
        <v>0.78543723375867802</v>
      </c>
    </row>
    <row r="6372" spans="1:9" x14ac:dyDescent="0.25">
      <c r="A6372">
        <v>10000</v>
      </c>
      <c r="B6372">
        <v>4</v>
      </c>
      <c r="C6372">
        <v>0.1</v>
      </c>
      <c r="D6372" t="s">
        <v>12</v>
      </c>
      <c r="E6372">
        <v>36</v>
      </c>
      <c r="F6372">
        <v>161</v>
      </c>
      <c r="G6372">
        <v>1</v>
      </c>
      <c r="H6372">
        <v>0.77778071520279402</v>
      </c>
      <c r="I6372">
        <v>0.77774105996500398</v>
      </c>
    </row>
    <row r="6373" spans="1:9" x14ac:dyDescent="0.25">
      <c r="A6373">
        <v>10000</v>
      </c>
      <c r="B6373">
        <v>4</v>
      </c>
      <c r="C6373">
        <v>0.1</v>
      </c>
      <c r="D6373" t="s">
        <v>12</v>
      </c>
      <c r="E6373">
        <v>36</v>
      </c>
      <c r="F6373">
        <v>161</v>
      </c>
      <c r="G6373">
        <v>2</v>
      </c>
      <c r="H6373">
        <v>0.78455949191677898</v>
      </c>
      <c r="I6373">
        <v>0.78453447644053598</v>
      </c>
    </row>
    <row r="6374" spans="1:9" x14ac:dyDescent="0.25">
      <c r="A6374">
        <v>10000</v>
      </c>
      <c r="B6374">
        <v>4</v>
      </c>
      <c r="C6374">
        <v>0.1</v>
      </c>
      <c r="D6374" t="s">
        <v>12</v>
      </c>
      <c r="E6374">
        <v>36</v>
      </c>
      <c r="F6374">
        <v>161</v>
      </c>
      <c r="G6374">
        <v>3</v>
      </c>
      <c r="H6374">
        <v>0.77396278369197802</v>
      </c>
      <c r="I6374">
        <v>0.77391710370853195</v>
      </c>
    </row>
    <row r="6375" spans="1:9" x14ac:dyDescent="0.25">
      <c r="A6375">
        <v>10000</v>
      </c>
      <c r="B6375">
        <v>4</v>
      </c>
      <c r="C6375">
        <v>0.1</v>
      </c>
      <c r="D6375" t="s">
        <v>12</v>
      </c>
      <c r="E6375">
        <v>36</v>
      </c>
      <c r="F6375">
        <v>161</v>
      </c>
      <c r="G6375">
        <v>4</v>
      </c>
      <c r="H6375">
        <v>0.79079532319182799</v>
      </c>
      <c r="I6375">
        <v>0.79075225337195698</v>
      </c>
    </row>
    <row r="6376" spans="1:9" x14ac:dyDescent="0.25">
      <c r="A6376">
        <v>10000</v>
      </c>
      <c r="B6376">
        <v>4</v>
      </c>
      <c r="C6376">
        <v>0.1</v>
      </c>
      <c r="D6376" t="s">
        <v>12</v>
      </c>
      <c r="E6376">
        <v>36</v>
      </c>
      <c r="F6376">
        <v>161</v>
      </c>
      <c r="G6376">
        <v>5</v>
      </c>
      <c r="H6376">
        <v>0.80131754171018699</v>
      </c>
      <c r="I6376">
        <v>0.801287583458696</v>
      </c>
    </row>
    <row r="6377" spans="1:9" x14ac:dyDescent="0.25">
      <c r="A6377">
        <v>10000</v>
      </c>
      <c r="B6377">
        <v>4</v>
      </c>
      <c r="C6377">
        <v>0.1</v>
      </c>
      <c r="D6377" t="s">
        <v>12</v>
      </c>
      <c r="E6377">
        <v>36</v>
      </c>
      <c r="F6377">
        <v>161</v>
      </c>
      <c r="G6377">
        <v>6</v>
      </c>
      <c r="H6377">
        <v>0.80806328385425497</v>
      </c>
      <c r="I6377">
        <v>0.808058939088388</v>
      </c>
    </row>
    <row r="6378" spans="1:9" x14ac:dyDescent="0.25">
      <c r="A6378">
        <v>10000</v>
      </c>
      <c r="B6378">
        <v>4</v>
      </c>
      <c r="C6378">
        <v>0.1</v>
      </c>
      <c r="D6378" t="s">
        <v>12</v>
      </c>
      <c r="E6378">
        <v>36</v>
      </c>
      <c r="F6378">
        <v>161</v>
      </c>
      <c r="G6378">
        <v>7</v>
      </c>
      <c r="H6378">
        <v>0.79867855262143395</v>
      </c>
      <c r="I6378">
        <v>0.79863794254717502</v>
      </c>
    </row>
    <row r="6379" spans="1:9" x14ac:dyDescent="0.25">
      <c r="A6379">
        <v>10000</v>
      </c>
      <c r="B6379">
        <v>4</v>
      </c>
      <c r="C6379">
        <v>0.1</v>
      </c>
      <c r="D6379" t="s">
        <v>12</v>
      </c>
      <c r="E6379">
        <v>36</v>
      </c>
      <c r="F6379">
        <v>161</v>
      </c>
      <c r="G6379">
        <v>8</v>
      </c>
      <c r="H6379">
        <v>0.77359210546131596</v>
      </c>
      <c r="I6379">
        <v>0.77357926031443103</v>
      </c>
    </row>
    <row r="6380" spans="1:9" x14ac:dyDescent="0.25">
      <c r="A6380">
        <v>10000</v>
      </c>
      <c r="B6380">
        <v>4</v>
      </c>
      <c r="C6380">
        <v>0.1</v>
      </c>
      <c r="D6380" t="s">
        <v>12</v>
      </c>
      <c r="E6380">
        <v>36</v>
      </c>
      <c r="F6380">
        <v>161</v>
      </c>
      <c r="G6380">
        <v>9</v>
      </c>
      <c r="H6380">
        <v>0.78919679064256598</v>
      </c>
      <c r="I6380">
        <v>0.78916790487288102</v>
      </c>
    </row>
    <row r="6381" spans="1:9" x14ac:dyDescent="0.25">
      <c r="A6381">
        <v>10000</v>
      </c>
      <c r="B6381">
        <v>4</v>
      </c>
      <c r="C6381">
        <v>0.1</v>
      </c>
      <c r="D6381" t="s">
        <v>12</v>
      </c>
      <c r="E6381">
        <v>36</v>
      </c>
      <c r="F6381">
        <v>161</v>
      </c>
      <c r="G6381">
        <v>10</v>
      </c>
      <c r="H6381">
        <v>0.79200675135121601</v>
      </c>
      <c r="I6381">
        <v>0.79198403717786003</v>
      </c>
    </row>
    <row r="6382" spans="1:9" x14ac:dyDescent="0.25">
      <c r="A6382">
        <v>10000</v>
      </c>
      <c r="B6382">
        <v>5</v>
      </c>
      <c r="C6382">
        <v>1E-3</v>
      </c>
      <c r="D6382" t="s">
        <v>11</v>
      </c>
      <c r="E6382">
        <v>37</v>
      </c>
      <c r="F6382">
        <v>19872</v>
      </c>
      <c r="G6382">
        <v>1</v>
      </c>
      <c r="H6382">
        <v>0.78990974400471103</v>
      </c>
      <c r="I6382">
        <v>0.78990974400467195</v>
      </c>
    </row>
    <row r="6383" spans="1:9" x14ac:dyDescent="0.25">
      <c r="A6383">
        <v>10000</v>
      </c>
      <c r="B6383">
        <v>5</v>
      </c>
      <c r="C6383">
        <v>1E-3</v>
      </c>
      <c r="D6383" t="s">
        <v>11</v>
      </c>
      <c r="E6383">
        <v>37</v>
      </c>
      <c r="F6383">
        <v>19872</v>
      </c>
      <c r="G6383">
        <v>2</v>
      </c>
      <c r="H6383">
        <v>0.78951218000366397</v>
      </c>
      <c r="I6383">
        <v>0.78951218000371903</v>
      </c>
    </row>
    <row r="6384" spans="1:9" x14ac:dyDescent="0.25">
      <c r="A6384">
        <v>10000</v>
      </c>
      <c r="B6384">
        <v>5</v>
      </c>
      <c r="C6384">
        <v>1E-3</v>
      </c>
      <c r="D6384" t="s">
        <v>11</v>
      </c>
      <c r="E6384">
        <v>37</v>
      </c>
      <c r="F6384">
        <v>19872</v>
      </c>
      <c r="G6384">
        <v>3</v>
      </c>
      <c r="H6384">
        <v>0.78310669731134297</v>
      </c>
      <c r="I6384">
        <v>0.78310669731136895</v>
      </c>
    </row>
    <row r="6385" spans="1:9" x14ac:dyDescent="0.25">
      <c r="A6385">
        <v>10000</v>
      </c>
      <c r="B6385">
        <v>5</v>
      </c>
      <c r="C6385">
        <v>1E-3</v>
      </c>
      <c r="D6385" t="s">
        <v>11</v>
      </c>
      <c r="E6385">
        <v>37</v>
      </c>
      <c r="F6385">
        <v>19872</v>
      </c>
      <c r="G6385">
        <v>4</v>
      </c>
      <c r="H6385">
        <v>0.78039416678767803</v>
      </c>
      <c r="I6385">
        <v>0.78039416678767204</v>
      </c>
    </row>
    <row r="6386" spans="1:9" x14ac:dyDescent="0.25">
      <c r="A6386">
        <v>10000</v>
      </c>
      <c r="B6386">
        <v>5</v>
      </c>
      <c r="C6386">
        <v>1E-3</v>
      </c>
      <c r="D6386" t="s">
        <v>11</v>
      </c>
      <c r="E6386">
        <v>37</v>
      </c>
      <c r="F6386">
        <v>19872</v>
      </c>
      <c r="G6386">
        <v>5</v>
      </c>
      <c r="H6386">
        <v>0.78976114165595801</v>
      </c>
      <c r="I6386">
        <v>0.78976114165594602</v>
      </c>
    </row>
    <row r="6387" spans="1:9" x14ac:dyDescent="0.25">
      <c r="A6387">
        <v>10000</v>
      </c>
      <c r="B6387">
        <v>5</v>
      </c>
      <c r="C6387">
        <v>1E-3</v>
      </c>
      <c r="D6387" t="s">
        <v>11</v>
      </c>
      <c r="E6387">
        <v>37</v>
      </c>
      <c r="F6387">
        <v>19872</v>
      </c>
      <c r="G6387">
        <v>6</v>
      </c>
      <c r="H6387">
        <v>0.78844062613366805</v>
      </c>
      <c r="I6387">
        <v>0.78844062613366095</v>
      </c>
    </row>
    <row r="6388" spans="1:9" x14ac:dyDescent="0.25">
      <c r="A6388">
        <v>10000</v>
      </c>
      <c r="B6388">
        <v>5</v>
      </c>
      <c r="C6388">
        <v>1E-3</v>
      </c>
      <c r="D6388" t="s">
        <v>11</v>
      </c>
      <c r="E6388">
        <v>37</v>
      </c>
      <c r="F6388">
        <v>19872</v>
      </c>
      <c r="G6388">
        <v>7</v>
      </c>
      <c r="H6388">
        <v>0.79188806016447699</v>
      </c>
      <c r="I6388">
        <v>0.79188806016447499</v>
      </c>
    </row>
    <row r="6389" spans="1:9" x14ac:dyDescent="0.25">
      <c r="A6389">
        <v>10000</v>
      </c>
      <c r="B6389">
        <v>5</v>
      </c>
      <c r="C6389">
        <v>1E-3</v>
      </c>
      <c r="D6389" t="s">
        <v>11</v>
      </c>
      <c r="E6389">
        <v>37</v>
      </c>
      <c r="F6389">
        <v>19872</v>
      </c>
      <c r="G6389">
        <v>8</v>
      </c>
      <c r="H6389">
        <v>0.78446050029089698</v>
      </c>
      <c r="I6389">
        <v>0.78446026759744003</v>
      </c>
    </row>
    <row r="6390" spans="1:9" x14ac:dyDescent="0.25">
      <c r="A6390">
        <v>10000</v>
      </c>
      <c r="B6390">
        <v>5</v>
      </c>
      <c r="C6390">
        <v>1E-3</v>
      </c>
      <c r="D6390" t="s">
        <v>11</v>
      </c>
      <c r="E6390">
        <v>37</v>
      </c>
      <c r="F6390">
        <v>19872</v>
      </c>
      <c r="G6390">
        <v>9</v>
      </c>
      <c r="H6390">
        <v>0.78983467520865103</v>
      </c>
      <c r="I6390">
        <v>0.78983467520863404</v>
      </c>
    </row>
    <row r="6391" spans="1:9" x14ac:dyDescent="0.25">
      <c r="A6391">
        <v>10000</v>
      </c>
      <c r="B6391">
        <v>5</v>
      </c>
      <c r="C6391">
        <v>1E-3</v>
      </c>
      <c r="D6391" t="s">
        <v>11</v>
      </c>
      <c r="E6391">
        <v>37</v>
      </c>
      <c r="F6391">
        <v>19872</v>
      </c>
      <c r="G6391">
        <v>10</v>
      </c>
      <c r="H6391">
        <v>0.78677730313808303</v>
      </c>
      <c r="I6391">
        <v>0.78677730313807104</v>
      </c>
    </row>
    <row r="6392" spans="1:9" x14ac:dyDescent="0.25">
      <c r="A6392">
        <v>10000</v>
      </c>
      <c r="B6392">
        <v>5</v>
      </c>
      <c r="C6392">
        <v>1E-3</v>
      </c>
      <c r="D6392" t="s">
        <v>12</v>
      </c>
      <c r="E6392">
        <v>37</v>
      </c>
      <c r="F6392">
        <v>19657</v>
      </c>
      <c r="G6392">
        <v>1</v>
      </c>
      <c r="H6392">
        <v>0.79172165972764996</v>
      </c>
      <c r="I6392">
        <v>0.79172165972765496</v>
      </c>
    </row>
    <row r="6393" spans="1:9" x14ac:dyDescent="0.25">
      <c r="A6393">
        <v>10000</v>
      </c>
      <c r="B6393">
        <v>5</v>
      </c>
      <c r="C6393">
        <v>1E-3</v>
      </c>
      <c r="D6393" t="s">
        <v>12</v>
      </c>
      <c r="E6393">
        <v>37</v>
      </c>
      <c r="F6393">
        <v>19657</v>
      </c>
      <c r="G6393">
        <v>2</v>
      </c>
      <c r="H6393">
        <v>0.79381941698130698</v>
      </c>
      <c r="I6393">
        <v>0.79381941698132596</v>
      </c>
    </row>
    <row r="6394" spans="1:9" x14ac:dyDescent="0.25">
      <c r="A6394">
        <v>10000</v>
      </c>
      <c r="B6394">
        <v>5</v>
      </c>
      <c r="C6394">
        <v>1E-3</v>
      </c>
      <c r="D6394" t="s">
        <v>12</v>
      </c>
      <c r="E6394">
        <v>37</v>
      </c>
      <c r="F6394">
        <v>19657</v>
      </c>
      <c r="G6394">
        <v>3</v>
      </c>
      <c r="H6394">
        <v>0.76854762293322898</v>
      </c>
      <c r="I6394">
        <v>0.76854762293321299</v>
      </c>
    </row>
    <row r="6395" spans="1:9" x14ac:dyDescent="0.25">
      <c r="A6395">
        <v>10000</v>
      </c>
      <c r="B6395">
        <v>5</v>
      </c>
      <c r="C6395">
        <v>1E-3</v>
      </c>
      <c r="D6395" t="s">
        <v>12</v>
      </c>
      <c r="E6395">
        <v>37</v>
      </c>
      <c r="F6395">
        <v>19657</v>
      </c>
      <c r="G6395">
        <v>4</v>
      </c>
      <c r="H6395">
        <v>0.78096385108684596</v>
      </c>
      <c r="I6395">
        <v>0.78096385108681599</v>
      </c>
    </row>
    <row r="6396" spans="1:9" x14ac:dyDescent="0.25">
      <c r="A6396">
        <v>10000</v>
      </c>
      <c r="B6396">
        <v>5</v>
      </c>
      <c r="C6396">
        <v>1E-3</v>
      </c>
      <c r="D6396" t="s">
        <v>12</v>
      </c>
      <c r="E6396">
        <v>37</v>
      </c>
      <c r="F6396">
        <v>19657</v>
      </c>
      <c r="G6396">
        <v>5</v>
      </c>
      <c r="H6396">
        <v>0.77556870780481102</v>
      </c>
      <c r="I6396">
        <v>0.77556870780480003</v>
      </c>
    </row>
    <row r="6397" spans="1:9" x14ac:dyDescent="0.25">
      <c r="A6397">
        <v>10000</v>
      </c>
      <c r="B6397">
        <v>5</v>
      </c>
      <c r="C6397">
        <v>1E-3</v>
      </c>
      <c r="D6397" t="s">
        <v>12</v>
      </c>
      <c r="E6397">
        <v>37</v>
      </c>
      <c r="F6397">
        <v>19657</v>
      </c>
      <c r="G6397">
        <v>6</v>
      </c>
      <c r="H6397">
        <v>0.77609021052632798</v>
      </c>
      <c r="I6397">
        <v>0.77609010526315803</v>
      </c>
    </row>
    <row r="6398" spans="1:9" x14ac:dyDescent="0.25">
      <c r="A6398">
        <v>10000</v>
      </c>
      <c r="B6398">
        <v>5</v>
      </c>
      <c r="C6398">
        <v>1E-3</v>
      </c>
      <c r="D6398" t="s">
        <v>12</v>
      </c>
      <c r="E6398">
        <v>37</v>
      </c>
      <c r="F6398">
        <v>19657</v>
      </c>
      <c r="G6398">
        <v>7</v>
      </c>
      <c r="H6398">
        <v>0.77058682562987502</v>
      </c>
      <c r="I6398">
        <v>0.77058682562981196</v>
      </c>
    </row>
    <row r="6399" spans="1:9" x14ac:dyDescent="0.25">
      <c r="A6399">
        <v>10000</v>
      </c>
      <c r="B6399">
        <v>5</v>
      </c>
      <c r="C6399">
        <v>1E-3</v>
      </c>
      <c r="D6399" t="s">
        <v>12</v>
      </c>
      <c r="E6399">
        <v>37</v>
      </c>
      <c r="F6399">
        <v>19657</v>
      </c>
      <c r="G6399">
        <v>8</v>
      </c>
      <c r="H6399">
        <v>0.80147217300698004</v>
      </c>
      <c r="I6399">
        <v>0.80147217300695095</v>
      </c>
    </row>
    <row r="6400" spans="1:9" x14ac:dyDescent="0.25">
      <c r="A6400">
        <v>10000</v>
      </c>
      <c r="B6400">
        <v>5</v>
      </c>
      <c r="C6400">
        <v>1E-3</v>
      </c>
      <c r="D6400" t="s">
        <v>12</v>
      </c>
      <c r="E6400">
        <v>37</v>
      </c>
      <c r="F6400">
        <v>19657</v>
      </c>
      <c r="G6400">
        <v>9</v>
      </c>
      <c r="H6400">
        <v>0.78573446775848899</v>
      </c>
      <c r="I6400">
        <v>0.78573446775848299</v>
      </c>
    </row>
    <row r="6401" spans="1:9" x14ac:dyDescent="0.25">
      <c r="A6401">
        <v>10000</v>
      </c>
      <c r="B6401">
        <v>5</v>
      </c>
      <c r="C6401">
        <v>1E-3</v>
      </c>
      <c r="D6401" t="s">
        <v>12</v>
      </c>
      <c r="E6401">
        <v>37</v>
      </c>
      <c r="F6401">
        <v>19657</v>
      </c>
      <c r="G6401">
        <v>10</v>
      </c>
      <c r="H6401">
        <v>0.78537984006736605</v>
      </c>
      <c r="I6401">
        <v>0.78537962793255101</v>
      </c>
    </row>
    <row r="6402" spans="1:9" x14ac:dyDescent="0.25">
      <c r="A6402">
        <v>10000</v>
      </c>
      <c r="B6402">
        <v>5</v>
      </c>
      <c r="C6402">
        <v>0.01</v>
      </c>
      <c r="D6402" t="s">
        <v>11</v>
      </c>
      <c r="E6402">
        <v>37</v>
      </c>
      <c r="F6402">
        <v>1749</v>
      </c>
      <c r="G6402">
        <v>1</v>
      </c>
      <c r="H6402">
        <v>0.77716498097952502</v>
      </c>
      <c r="I6402">
        <v>0.77716385096042595</v>
      </c>
    </row>
    <row r="6403" spans="1:9" x14ac:dyDescent="0.25">
      <c r="A6403">
        <v>10000</v>
      </c>
      <c r="B6403">
        <v>5</v>
      </c>
      <c r="C6403">
        <v>0.01</v>
      </c>
      <c r="D6403" t="s">
        <v>11</v>
      </c>
      <c r="E6403">
        <v>37</v>
      </c>
      <c r="F6403">
        <v>1749</v>
      </c>
      <c r="G6403">
        <v>2</v>
      </c>
      <c r="H6403">
        <v>0.76847855549968203</v>
      </c>
      <c r="I6403">
        <v>0.76847844861494496</v>
      </c>
    </row>
    <row r="6404" spans="1:9" x14ac:dyDescent="0.25">
      <c r="A6404">
        <v>10000</v>
      </c>
      <c r="B6404">
        <v>5</v>
      </c>
      <c r="C6404">
        <v>0.01</v>
      </c>
      <c r="D6404" t="s">
        <v>11</v>
      </c>
      <c r="E6404">
        <v>37</v>
      </c>
      <c r="F6404">
        <v>1749</v>
      </c>
      <c r="G6404">
        <v>3</v>
      </c>
      <c r="H6404">
        <v>0.80455349763503403</v>
      </c>
      <c r="I6404">
        <v>0.80455337851022102</v>
      </c>
    </row>
    <row r="6405" spans="1:9" x14ac:dyDescent="0.25">
      <c r="A6405">
        <v>10000</v>
      </c>
      <c r="B6405">
        <v>5</v>
      </c>
      <c r="C6405">
        <v>0.01</v>
      </c>
      <c r="D6405" t="s">
        <v>11</v>
      </c>
      <c r="E6405">
        <v>37</v>
      </c>
      <c r="F6405">
        <v>1749</v>
      </c>
      <c r="G6405">
        <v>4</v>
      </c>
      <c r="H6405">
        <v>0.79017754508433402</v>
      </c>
      <c r="I6405">
        <v>0.79017754508435101</v>
      </c>
    </row>
    <row r="6406" spans="1:9" x14ac:dyDescent="0.25">
      <c r="A6406">
        <v>10000</v>
      </c>
      <c r="B6406">
        <v>5</v>
      </c>
      <c r="C6406">
        <v>0.01</v>
      </c>
      <c r="D6406" t="s">
        <v>11</v>
      </c>
      <c r="E6406">
        <v>37</v>
      </c>
      <c r="F6406">
        <v>1749</v>
      </c>
      <c r="G6406">
        <v>5</v>
      </c>
      <c r="H6406">
        <v>0.80743501666897299</v>
      </c>
      <c r="I6406">
        <v>0.80743457284304498</v>
      </c>
    </row>
    <row r="6407" spans="1:9" x14ac:dyDescent="0.25">
      <c r="A6407">
        <v>10000</v>
      </c>
      <c r="B6407">
        <v>5</v>
      </c>
      <c r="C6407">
        <v>0.01</v>
      </c>
      <c r="D6407" t="s">
        <v>11</v>
      </c>
      <c r="E6407">
        <v>37</v>
      </c>
      <c r="F6407">
        <v>1749</v>
      </c>
      <c r="G6407">
        <v>6</v>
      </c>
      <c r="H6407">
        <v>0.78908236672870502</v>
      </c>
      <c r="I6407">
        <v>0.78908203047942904</v>
      </c>
    </row>
    <row r="6408" spans="1:9" x14ac:dyDescent="0.25">
      <c r="A6408">
        <v>10000</v>
      </c>
      <c r="B6408">
        <v>5</v>
      </c>
      <c r="C6408">
        <v>0.01</v>
      </c>
      <c r="D6408" t="s">
        <v>11</v>
      </c>
      <c r="E6408">
        <v>37</v>
      </c>
      <c r="F6408">
        <v>1749</v>
      </c>
      <c r="G6408">
        <v>7</v>
      </c>
      <c r="H6408">
        <v>0.80481217140760097</v>
      </c>
      <c r="I6408">
        <v>0.80481145975145696</v>
      </c>
    </row>
    <row r="6409" spans="1:9" x14ac:dyDescent="0.25">
      <c r="A6409">
        <v>10000</v>
      </c>
      <c r="B6409">
        <v>5</v>
      </c>
      <c r="C6409">
        <v>0.01</v>
      </c>
      <c r="D6409" t="s">
        <v>11</v>
      </c>
      <c r="E6409">
        <v>37</v>
      </c>
      <c r="F6409">
        <v>1749</v>
      </c>
      <c r="G6409">
        <v>8</v>
      </c>
      <c r="H6409">
        <v>0.79716776987988203</v>
      </c>
      <c r="I6409">
        <v>0.79716765958798497</v>
      </c>
    </row>
    <row r="6410" spans="1:9" x14ac:dyDescent="0.25">
      <c r="A6410">
        <v>10000</v>
      </c>
      <c r="B6410">
        <v>5</v>
      </c>
      <c r="C6410">
        <v>0.01</v>
      </c>
      <c r="D6410" t="s">
        <v>11</v>
      </c>
      <c r="E6410">
        <v>37</v>
      </c>
      <c r="F6410">
        <v>1749</v>
      </c>
      <c r="G6410">
        <v>9</v>
      </c>
      <c r="H6410">
        <v>0.819548074749335</v>
      </c>
      <c r="I6410">
        <v>0.81954796033898403</v>
      </c>
    </row>
    <row r="6411" spans="1:9" x14ac:dyDescent="0.25">
      <c r="A6411">
        <v>10000</v>
      </c>
      <c r="B6411">
        <v>5</v>
      </c>
      <c r="C6411">
        <v>0.01</v>
      </c>
      <c r="D6411" t="s">
        <v>11</v>
      </c>
      <c r="E6411">
        <v>37</v>
      </c>
      <c r="F6411">
        <v>1749</v>
      </c>
      <c r="G6411">
        <v>10</v>
      </c>
      <c r="H6411">
        <v>0.78282423346613905</v>
      </c>
      <c r="I6411">
        <v>0.78282387295636002</v>
      </c>
    </row>
    <row r="6412" spans="1:9" x14ac:dyDescent="0.25">
      <c r="A6412">
        <v>10000</v>
      </c>
      <c r="B6412">
        <v>5</v>
      </c>
      <c r="C6412">
        <v>0.01</v>
      </c>
      <c r="D6412" t="s">
        <v>12</v>
      </c>
      <c r="E6412">
        <v>37</v>
      </c>
      <c r="F6412">
        <v>1939</v>
      </c>
      <c r="G6412">
        <v>1</v>
      </c>
      <c r="H6412">
        <v>0.77739933473391198</v>
      </c>
      <c r="I6412">
        <v>0.77739889705882304</v>
      </c>
    </row>
    <row r="6413" spans="1:9" x14ac:dyDescent="0.25">
      <c r="A6413">
        <v>10000</v>
      </c>
      <c r="B6413">
        <v>5</v>
      </c>
      <c r="C6413">
        <v>0.01</v>
      </c>
      <c r="D6413" t="s">
        <v>12</v>
      </c>
      <c r="E6413">
        <v>37</v>
      </c>
      <c r="F6413">
        <v>1939</v>
      </c>
      <c r="G6413">
        <v>2</v>
      </c>
      <c r="H6413">
        <v>0.75494345372219795</v>
      </c>
      <c r="I6413">
        <v>0.75494345372218297</v>
      </c>
    </row>
    <row r="6414" spans="1:9" x14ac:dyDescent="0.25">
      <c r="A6414">
        <v>10000</v>
      </c>
      <c r="B6414">
        <v>5</v>
      </c>
      <c r="C6414">
        <v>0.01</v>
      </c>
      <c r="D6414" t="s">
        <v>12</v>
      </c>
      <c r="E6414">
        <v>37</v>
      </c>
      <c r="F6414">
        <v>1939</v>
      </c>
      <c r="G6414">
        <v>3</v>
      </c>
      <c r="H6414">
        <v>0.79569105870407697</v>
      </c>
      <c r="I6414">
        <v>0.79569095056797401</v>
      </c>
    </row>
    <row r="6415" spans="1:9" x14ac:dyDescent="0.25">
      <c r="A6415">
        <v>10000</v>
      </c>
      <c r="B6415">
        <v>5</v>
      </c>
      <c r="C6415">
        <v>0.01</v>
      </c>
      <c r="D6415" t="s">
        <v>12</v>
      </c>
      <c r="E6415">
        <v>37</v>
      </c>
      <c r="F6415">
        <v>1939</v>
      </c>
      <c r="G6415">
        <v>4</v>
      </c>
      <c r="H6415">
        <v>0.77015390919306304</v>
      </c>
      <c r="I6415">
        <v>0.77015379185202604</v>
      </c>
    </row>
    <row r="6416" spans="1:9" x14ac:dyDescent="0.25">
      <c r="A6416">
        <v>10000</v>
      </c>
      <c r="B6416">
        <v>5</v>
      </c>
      <c r="C6416">
        <v>0.01</v>
      </c>
      <c r="D6416" t="s">
        <v>12</v>
      </c>
      <c r="E6416">
        <v>37</v>
      </c>
      <c r="F6416">
        <v>1939</v>
      </c>
      <c r="G6416">
        <v>5</v>
      </c>
      <c r="H6416">
        <v>0.77609138993325499</v>
      </c>
      <c r="I6416">
        <v>0.776091389933244</v>
      </c>
    </row>
    <row r="6417" spans="1:9" x14ac:dyDescent="0.25">
      <c r="A6417">
        <v>10000</v>
      </c>
      <c r="B6417">
        <v>5</v>
      </c>
      <c r="C6417">
        <v>0.01</v>
      </c>
      <c r="D6417" t="s">
        <v>12</v>
      </c>
      <c r="E6417">
        <v>37</v>
      </c>
      <c r="F6417">
        <v>1939</v>
      </c>
      <c r="G6417">
        <v>6</v>
      </c>
      <c r="H6417">
        <v>0.79131498986215698</v>
      </c>
      <c r="I6417">
        <v>0.79131476339395201</v>
      </c>
    </row>
    <row r="6418" spans="1:9" x14ac:dyDescent="0.25">
      <c r="A6418">
        <v>10000</v>
      </c>
      <c r="B6418">
        <v>5</v>
      </c>
      <c r="C6418">
        <v>0.01</v>
      </c>
      <c r="D6418" t="s">
        <v>12</v>
      </c>
      <c r="E6418">
        <v>37</v>
      </c>
      <c r="F6418">
        <v>1939</v>
      </c>
      <c r="G6418">
        <v>7</v>
      </c>
      <c r="H6418">
        <v>0.79503716810396696</v>
      </c>
      <c r="I6418">
        <v>0.79503716810397496</v>
      </c>
    </row>
    <row r="6419" spans="1:9" x14ac:dyDescent="0.25">
      <c r="A6419">
        <v>10000</v>
      </c>
      <c r="B6419">
        <v>5</v>
      </c>
      <c r="C6419">
        <v>0.01</v>
      </c>
      <c r="D6419" t="s">
        <v>12</v>
      </c>
      <c r="E6419">
        <v>37</v>
      </c>
      <c r="F6419">
        <v>1939</v>
      </c>
      <c r="G6419">
        <v>8</v>
      </c>
      <c r="H6419">
        <v>0.78509835071881795</v>
      </c>
      <c r="I6419">
        <v>0.78509824403967499</v>
      </c>
    </row>
    <row r="6420" spans="1:9" x14ac:dyDescent="0.25">
      <c r="A6420">
        <v>10000</v>
      </c>
      <c r="B6420">
        <v>5</v>
      </c>
      <c r="C6420">
        <v>0.01</v>
      </c>
      <c r="D6420" t="s">
        <v>12</v>
      </c>
      <c r="E6420">
        <v>37</v>
      </c>
      <c r="F6420">
        <v>1939</v>
      </c>
      <c r="G6420">
        <v>9</v>
      </c>
      <c r="H6420">
        <v>0.80137591277091103</v>
      </c>
      <c r="I6420">
        <v>0.80137579233672296</v>
      </c>
    </row>
    <row r="6421" spans="1:9" x14ac:dyDescent="0.25">
      <c r="A6421">
        <v>10000</v>
      </c>
      <c r="B6421">
        <v>5</v>
      </c>
      <c r="C6421">
        <v>0.01</v>
      </c>
      <c r="D6421" t="s">
        <v>12</v>
      </c>
      <c r="E6421">
        <v>37</v>
      </c>
      <c r="F6421">
        <v>1939</v>
      </c>
      <c r="G6421">
        <v>10</v>
      </c>
      <c r="H6421">
        <v>0.79479180452884601</v>
      </c>
      <c r="I6421">
        <v>0.79479157944775902</v>
      </c>
    </row>
    <row r="6422" spans="1:9" x14ac:dyDescent="0.25">
      <c r="A6422">
        <v>10000</v>
      </c>
      <c r="B6422">
        <v>5</v>
      </c>
      <c r="C6422">
        <v>0.02</v>
      </c>
      <c r="D6422" t="s">
        <v>11</v>
      </c>
      <c r="E6422">
        <v>37</v>
      </c>
      <c r="F6422">
        <v>998</v>
      </c>
      <c r="G6422">
        <v>1</v>
      </c>
      <c r="H6422">
        <v>0.77870880237491202</v>
      </c>
      <c r="I6422">
        <v>0.778708589016612</v>
      </c>
    </row>
    <row r="6423" spans="1:9" x14ac:dyDescent="0.25">
      <c r="A6423">
        <v>10000</v>
      </c>
      <c r="B6423">
        <v>5</v>
      </c>
      <c r="C6423">
        <v>0.02</v>
      </c>
      <c r="D6423" t="s">
        <v>11</v>
      </c>
      <c r="E6423">
        <v>37</v>
      </c>
      <c r="F6423">
        <v>998</v>
      </c>
      <c r="G6423">
        <v>2</v>
      </c>
      <c r="H6423">
        <v>0.80137016138303996</v>
      </c>
      <c r="I6423">
        <v>0.80136946624600103</v>
      </c>
    </row>
    <row r="6424" spans="1:9" x14ac:dyDescent="0.25">
      <c r="A6424">
        <v>10000</v>
      </c>
      <c r="B6424">
        <v>5</v>
      </c>
      <c r="C6424">
        <v>0.02</v>
      </c>
      <c r="D6424" t="s">
        <v>11</v>
      </c>
      <c r="E6424">
        <v>37</v>
      </c>
      <c r="F6424">
        <v>998</v>
      </c>
      <c r="G6424">
        <v>3</v>
      </c>
      <c r="H6424">
        <v>0.79680465386849597</v>
      </c>
      <c r="I6424">
        <v>0.79680442117510197</v>
      </c>
    </row>
    <row r="6425" spans="1:9" x14ac:dyDescent="0.25">
      <c r="A6425">
        <v>10000</v>
      </c>
      <c r="B6425">
        <v>5</v>
      </c>
      <c r="C6425">
        <v>0.02</v>
      </c>
      <c r="D6425" t="s">
        <v>11</v>
      </c>
      <c r="E6425">
        <v>37</v>
      </c>
      <c r="F6425">
        <v>998</v>
      </c>
      <c r="G6425">
        <v>4</v>
      </c>
      <c r="H6425">
        <v>0.78253513845417499</v>
      </c>
      <c r="I6425">
        <v>0.78253468176216401</v>
      </c>
    </row>
    <row r="6426" spans="1:9" x14ac:dyDescent="0.25">
      <c r="A6426">
        <v>10000</v>
      </c>
      <c r="B6426">
        <v>5</v>
      </c>
      <c r="C6426">
        <v>0.02</v>
      </c>
      <c r="D6426" t="s">
        <v>11</v>
      </c>
      <c r="E6426">
        <v>37</v>
      </c>
      <c r="F6426">
        <v>998</v>
      </c>
      <c r="G6426">
        <v>5</v>
      </c>
      <c r="H6426">
        <v>0.80262069346595899</v>
      </c>
      <c r="I6426">
        <v>0.80261980936593402</v>
      </c>
    </row>
    <row r="6427" spans="1:9" x14ac:dyDescent="0.25">
      <c r="A6427">
        <v>10000</v>
      </c>
      <c r="B6427">
        <v>5</v>
      </c>
      <c r="C6427">
        <v>0.02</v>
      </c>
      <c r="D6427" t="s">
        <v>11</v>
      </c>
      <c r="E6427">
        <v>37</v>
      </c>
      <c r="F6427">
        <v>998</v>
      </c>
      <c r="G6427">
        <v>6</v>
      </c>
      <c r="H6427">
        <v>0.79631428452616704</v>
      </c>
      <c r="I6427">
        <v>0.79631428452615105</v>
      </c>
    </row>
    <row r="6428" spans="1:9" x14ac:dyDescent="0.25">
      <c r="A6428">
        <v>10000</v>
      </c>
      <c r="B6428">
        <v>5</v>
      </c>
      <c r="C6428">
        <v>0.02</v>
      </c>
      <c r="D6428" t="s">
        <v>11</v>
      </c>
      <c r="E6428">
        <v>37</v>
      </c>
      <c r="F6428">
        <v>998</v>
      </c>
      <c r="G6428">
        <v>7</v>
      </c>
      <c r="H6428">
        <v>0.77828512406726102</v>
      </c>
      <c r="I6428">
        <v>0.77828431477960403</v>
      </c>
    </row>
    <row r="6429" spans="1:9" x14ac:dyDescent="0.25">
      <c r="A6429">
        <v>10000</v>
      </c>
      <c r="B6429">
        <v>5</v>
      </c>
      <c r="C6429">
        <v>0.02</v>
      </c>
      <c r="D6429" t="s">
        <v>11</v>
      </c>
      <c r="E6429">
        <v>37</v>
      </c>
      <c r="F6429">
        <v>998</v>
      </c>
      <c r="G6429">
        <v>8</v>
      </c>
      <c r="H6429">
        <v>0.80472909132410397</v>
      </c>
      <c r="I6429">
        <v>0.80472876241706304</v>
      </c>
    </row>
    <row r="6430" spans="1:9" x14ac:dyDescent="0.25">
      <c r="A6430">
        <v>10000</v>
      </c>
      <c r="B6430">
        <v>5</v>
      </c>
      <c r="C6430">
        <v>0.02</v>
      </c>
      <c r="D6430" t="s">
        <v>11</v>
      </c>
      <c r="E6430">
        <v>37</v>
      </c>
      <c r="F6430">
        <v>998</v>
      </c>
      <c r="G6430">
        <v>9</v>
      </c>
      <c r="H6430">
        <v>0.79011975673889201</v>
      </c>
      <c r="I6430">
        <v>0.790119650873779</v>
      </c>
    </row>
    <row r="6431" spans="1:9" x14ac:dyDescent="0.25">
      <c r="A6431">
        <v>10000</v>
      </c>
      <c r="B6431">
        <v>5</v>
      </c>
      <c r="C6431">
        <v>0.02</v>
      </c>
      <c r="D6431" t="s">
        <v>11</v>
      </c>
      <c r="E6431">
        <v>37</v>
      </c>
      <c r="F6431">
        <v>998</v>
      </c>
      <c r="G6431">
        <v>10</v>
      </c>
      <c r="H6431">
        <v>0.78826191888514296</v>
      </c>
      <c r="I6431">
        <v>0.78826191888515396</v>
      </c>
    </row>
    <row r="6432" spans="1:9" x14ac:dyDescent="0.25">
      <c r="A6432">
        <v>10000</v>
      </c>
      <c r="B6432">
        <v>5</v>
      </c>
      <c r="C6432">
        <v>0.02</v>
      </c>
      <c r="D6432" t="s">
        <v>12</v>
      </c>
      <c r="E6432">
        <v>37</v>
      </c>
      <c r="F6432">
        <v>872</v>
      </c>
      <c r="G6432">
        <v>1</v>
      </c>
      <c r="H6432">
        <v>0.76583629836823996</v>
      </c>
      <c r="I6432">
        <v>0.76583459985673596</v>
      </c>
    </row>
    <row r="6433" spans="1:9" x14ac:dyDescent="0.25">
      <c r="A6433">
        <v>10000</v>
      </c>
      <c r="B6433">
        <v>5</v>
      </c>
      <c r="C6433">
        <v>0.02</v>
      </c>
      <c r="D6433" t="s">
        <v>12</v>
      </c>
      <c r="E6433">
        <v>37</v>
      </c>
      <c r="F6433">
        <v>872</v>
      </c>
      <c r="G6433">
        <v>2</v>
      </c>
      <c r="H6433">
        <v>0.77856039146977496</v>
      </c>
      <c r="I6433">
        <v>0.77855929074726105</v>
      </c>
    </row>
    <row r="6434" spans="1:9" x14ac:dyDescent="0.25">
      <c r="A6434">
        <v>10000</v>
      </c>
      <c r="B6434">
        <v>5</v>
      </c>
      <c r="C6434">
        <v>0.02</v>
      </c>
      <c r="D6434" t="s">
        <v>12</v>
      </c>
      <c r="E6434">
        <v>37</v>
      </c>
      <c r="F6434">
        <v>872</v>
      </c>
      <c r="G6434">
        <v>3</v>
      </c>
      <c r="H6434">
        <v>0.79627494594477799</v>
      </c>
      <c r="I6434">
        <v>0.796274260906776</v>
      </c>
    </row>
    <row r="6435" spans="1:9" x14ac:dyDescent="0.25">
      <c r="A6435">
        <v>10000</v>
      </c>
      <c r="B6435">
        <v>5</v>
      </c>
      <c r="C6435">
        <v>0.02</v>
      </c>
      <c r="D6435" t="s">
        <v>12</v>
      </c>
      <c r="E6435">
        <v>37</v>
      </c>
      <c r="F6435">
        <v>872</v>
      </c>
      <c r="G6435">
        <v>4</v>
      </c>
      <c r="H6435">
        <v>0.79437428195942905</v>
      </c>
      <c r="I6435">
        <v>0.79437406441257696</v>
      </c>
    </row>
    <row r="6436" spans="1:9" x14ac:dyDescent="0.25">
      <c r="A6436">
        <v>10000</v>
      </c>
      <c r="B6436">
        <v>5</v>
      </c>
      <c r="C6436">
        <v>0.02</v>
      </c>
      <c r="D6436" t="s">
        <v>12</v>
      </c>
      <c r="E6436">
        <v>37</v>
      </c>
      <c r="F6436">
        <v>872</v>
      </c>
      <c r="G6436">
        <v>5</v>
      </c>
      <c r="H6436">
        <v>0.78484749928757003</v>
      </c>
      <c r="I6436">
        <v>0.78484655246037804</v>
      </c>
    </row>
    <row r="6437" spans="1:9" x14ac:dyDescent="0.25">
      <c r="A6437">
        <v>10000</v>
      </c>
      <c r="B6437">
        <v>5</v>
      </c>
      <c r="C6437">
        <v>0.02</v>
      </c>
      <c r="D6437" t="s">
        <v>12</v>
      </c>
      <c r="E6437">
        <v>37</v>
      </c>
      <c r="F6437">
        <v>872</v>
      </c>
      <c r="G6437">
        <v>6</v>
      </c>
      <c r="H6437">
        <v>0.77888425247517801</v>
      </c>
      <c r="I6437">
        <v>0.77888196426920697</v>
      </c>
    </row>
    <row r="6438" spans="1:9" x14ac:dyDescent="0.25">
      <c r="A6438">
        <v>10000</v>
      </c>
      <c r="B6438">
        <v>5</v>
      </c>
      <c r="C6438">
        <v>0.02</v>
      </c>
      <c r="D6438" t="s">
        <v>12</v>
      </c>
      <c r="E6438">
        <v>37</v>
      </c>
      <c r="F6438">
        <v>872</v>
      </c>
      <c r="G6438">
        <v>7</v>
      </c>
      <c r="H6438">
        <v>0.78676597692831796</v>
      </c>
      <c r="I6438">
        <v>0.78676563930671395</v>
      </c>
    </row>
    <row r="6439" spans="1:9" x14ac:dyDescent="0.25">
      <c r="A6439">
        <v>10000</v>
      </c>
      <c r="B6439">
        <v>5</v>
      </c>
      <c r="C6439">
        <v>0.02</v>
      </c>
      <c r="D6439" t="s">
        <v>12</v>
      </c>
      <c r="E6439">
        <v>37</v>
      </c>
      <c r="F6439">
        <v>872</v>
      </c>
      <c r="G6439">
        <v>8</v>
      </c>
      <c r="H6439">
        <v>0.782762936369086</v>
      </c>
      <c r="I6439">
        <v>0.78276228372851797</v>
      </c>
    </row>
    <row r="6440" spans="1:9" x14ac:dyDescent="0.25">
      <c r="A6440">
        <v>10000</v>
      </c>
      <c r="B6440">
        <v>5</v>
      </c>
      <c r="C6440">
        <v>0.02</v>
      </c>
      <c r="D6440" t="s">
        <v>12</v>
      </c>
      <c r="E6440">
        <v>37</v>
      </c>
      <c r="F6440">
        <v>872</v>
      </c>
      <c r="G6440">
        <v>9</v>
      </c>
      <c r="H6440">
        <v>0.80163044477284795</v>
      </c>
      <c r="I6440">
        <v>0.80162952566874002</v>
      </c>
    </row>
    <row r="6441" spans="1:9" x14ac:dyDescent="0.25">
      <c r="A6441">
        <v>10000</v>
      </c>
      <c r="B6441">
        <v>5</v>
      </c>
      <c r="C6441">
        <v>0.02</v>
      </c>
      <c r="D6441" t="s">
        <v>12</v>
      </c>
      <c r="E6441">
        <v>37</v>
      </c>
      <c r="F6441">
        <v>872</v>
      </c>
      <c r="G6441">
        <v>10</v>
      </c>
      <c r="H6441">
        <v>0.78659905274223496</v>
      </c>
      <c r="I6441">
        <v>0.78659849795984305</v>
      </c>
    </row>
    <row r="6442" spans="1:9" x14ac:dyDescent="0.25">
      <c r="A6442">
        <v>10000</v>
      </c>
      <c r="B6442">
        <v>5</v>
      </c>
      <c r="C6442">
        <v>0.03</v>
      </c>
      <c r="D6442" t="s">
        <v>11</v>
      </c>
      <c r="E6442">
        <v>37</v>
      </c>
      <c r="F6442">
        <v>579</v>
      </c>
      <c r="G6442">
        <v>1</v>
      </c>
      <c r="H6442">
        <v>0.79375762856425303</v>
      </c>
      <c r="I6442">
        <v>0.79375693923618795</v>
      </c>
    </row>
    <row r="6443" spans="1:9" x14ac:dyDescent="0.25">
      <c r="A6443">
        <v>10000</v>
      </c>
      <c r="B6443">
        <v>5</v>
      </c>
      <c r="C6443">
        <v>0.03</v>
      </c>
      <c r="D6443" t="s">
        <v>11</v>
      </c>
      <c r="E6443">
        <v>37</v>
      </c>
      <c r="F6443">
        <v>579</v>
      </c>
      <c r="G6443">
        <v>2</v>
      </c>
      <c r="H6443">
        <v>0.81881729520652402</v>
      </c>
      <c r="I6443">
        <v>0.81881497444398399</v>
      </c>
    </row>
    <row r="6444" spans="1:9" x14ac:dyDescent="0.25">
      <c r="A6444">
        <v>10000</v>
      </c>
      <c r="B6444">
        <v>5</v>
      </c>
      <c r="C6444">
        <v>0.03</v>
      </c>
      <c r="D6444" t="s">
        <v>11</v>
      </c>
      <c r="E6444">
        <v>37</v>
      </c>
      <c r="F6444">
        <v>579</v>
      </c>
      <c r="G6444">
        <v>3</v>
      </c>
      <c r="H6444">
        <v>0.793546695535989</v>
      </c>
      <c r="I6444">
        <v>0.79354500397516803</v>
      </c>
    </row>
    <row r="6445" spans="1:9" x14ac:dyDescent="0.25">
      <c r="A6445">
        <v>10000</v>
      </c>
      <c r="B6445">
        <v>5</v>
      </c>
      <c r="C6445">
        <v>0.03</v>
      </c>
      <c r="D6445" t="s">
        <v>11</v>
      </c>
      <c r="E6445">
        <v>37</v>
      </c>
      <c r="F6445">
        <v>579</v>
      </c>
      <c r="G6445">
        <v>4</v>
      </c>
      <c r="H6445">
        <v>0.81064889678838903</v>
      </c>
      <c r="I6445">
        <v>0.81064855568383598</v>
      </c>
    </row>
    <row r="6446" spans="1:9" x14ac:dyDescent="0.25">
      <c r="A6446">
        <v>10000</v>
      </c>
      <c r="B6446">
        <v>5</v>
      </c>
      <c r="C6446">
        <v>0.03</v>
      </c>
      <c r="D6446" t="s">
        <v>11</v>
      </c>
      <c r="E6446">
        <v>37</v>
      </c>
      <c r="F6446">
        <v>579</v>
      </c>
      <c r="G6446">
        <v>5</v>
      </c>
      <c r="H6446">
        <v>0.81776770359345796</v>
      </c>
      <c r="I6446">
        <v>0.81776702696911796</v>
      </c>
    </row>
    <row r="6447" spans="1:9" x14ac:dyDescent="0.25">
      <c r="A6447">
        <v>10000</v>
      </c>
      <c r="B6447">
        <v>5</v>
      </c>
      <c r="C6447">
        <v>0.03</v>
      </c>
      <c r="D6447" t="s">
        <v>11</v>
      </c>
      <c r="E6447">
        <v>37</v>
      </c>
      <c r="F6447">
        <v>579</v>
      </c>
      <c r="G6447">
        <v>6</v>
      </c>
      <c r="H6447">
        <v>0.80259284004442699</v>
      </c>
      <c r="I6447">
        <v>0.80259152441619597</v>
      </c>
    </row>
    <row r="6448" spans="1:9" x14ac:dyDescent="0.25">
      <c r="A6448">
        <v>10000</v>
      </c>
      <c r="B6448">
        <v>5</v>
      </c>
      <c r="C6448">
        <v>0.03</v>
      </c>
      <c r="D6448" t="s">
        <v>11</v>
      </c>
      <c r="E6448">
        <v>37</v>
      </c>
      <c r="F6448">
        <v>579</v>
      </c>
      <c r="G6448">
        <v>7</v>
      </c>
      <c r="H6448">
        <v>0.80652247171146096</v>
      </c>
      <c r="I6448">
        <v>0.80651989571426697</v>
      </c>
    </row>
    <row r="6449" spans="1:9" x14ac:dyDescent="0.25">
      <c r="A6449">
        <v>10000</v>
      </c>
      <c r="B6449">
        <v>5</v>
      </c>
      <c r="C6449">
        <v>0.03</v>
      </c>
      <c r="D6449" t="s">
        <v>11</v>
      </c>
      <c r="E6449">
        <v>37</v>
      </c>
      <c r="F6449">
        <v>579</v>
      </c>
      <c r="G6449">
        <v>8</v>
      </c>
      <c r="H6449">
        <v>0.78674239796354695</v>
      </c>
      <c r="I6449">
        <v>0.78674161970427903</v>
      </c>
    </row>
    <row r="6450" spans="1:9" x14ac:dyDescent="0.25">
      <c r="A6450">
        <v>10000</v>
      </c>
      <c r="B6450">
        <v>5</v>
      </c>
      <c r="C6450">
        <v>0.03</v>
      </c>
      <c r="D6450" t="s">
        <v>11</v>
      </c>
      <c r="E6450">
        <v>37</v>
      </c>
      <c r="F6450">
        <v>579</v>
      </c>
      <c r="G6450">
        <v>9</v>
      </c>
      <c r="H6450">
        <v>0.81960851728922401</v>
      </c>
      <c r="I6450">
        <v>0.81960764020375598</v>
      </c>
    </row>
    <row r="6451" spans="1:9" x14ac:dyDescent="0.25">
      <c r="A6451">
        <v>10000</v>
      </c>
      <c r="B6451">
        <v>5</v>
      </c>
      <c r="C6451">
        <v>0.03</v>
      </c>
      <c r="D6451" t="s">
        <v>11</v>
      </c>
      <c r="E6451">
        <v>37</v>
      </c>
      <c r="F6451">
        <v>579</v>
      </c>
      <c r="G6451">
        <v>10</v>
      </c>
      <c r="H6451">
        <v>0.78683769181472396</v>
      </c>
      <c r="I6451">
        <v>0.78683554289763802</v>
      </c>
    </row>
    <row r="6452" spans="1:9" x14ac:dyDescent="0.25">
      <c r="A6452">
        <v>10000</v>
      </c>
      <c r="B6452">
        <v>1</v>
      </c>
      <c r="C6452">
        <v>1E-3</v>
      </c>
      <c r="D6452" t="s">
        <v>11</v>
      </c>
      <c r="E6452">
        <v>37</v>
      </c>
      <c r="F6452">
        <v>19483</v>
      </c>
      <c r="G6452">
        <v>1</v>
      </c>
      <c r="H6452">
        <v>0.77310172848778402</v>
      </c>
      <c r="I6452">
        <v>0.77310172848779102</v>
      </c>
    </row>
    <row r="6453" spans="1:9" x14ac:dyDescent="0.25">
      <c r="A6453">
        <v>10000</v>
      </c>
      <c r="B6453">
        <v>1</v>
      </c>
      <c r="C6453">
        <v>1E-3</v>
      </c>
      <c r="D6453" t="s">
        <v>11</v>
      </c>
      <c r="E6453">
        <v>37</v>
      </c>
      <c r="F6453">
        <v>19483</v>
      </c>
      <c r="G6453">
        <v>2</v>
      </c>
      <c r="H6453">
        <v>0.78353216518889302</v>
      </c>
      <c r="I6453">
        <v>0.78353216518886404</v>
      </c>
    </row>
    <row r="6454" spans="1:9" x14ac:dyDescent="0.25">
      <c r="A6454">
        <v>10000</v>
      </c>
      <c r="B6454">
        <v>1</v>
      </c>
      <c r="C6454">
        <v>1E-3</v>
      </c>
      <c r="D6454" t="s">
        <v>11</v>
      </c>
      <c r="E6454">
        <v>37</v>
      </c>
      <c r="F6454">
        <v>19483</v>
      </c>
      <c r="G6454">
        <v>3</v>
      </c>
      <c r="H6454">
        <v>0.78903296404079803</v>
      </c>
      <c r="I6454">
        <v>0.78903296404080003</v>
      </c>
    </row>
    <row r="6455" spans="1:9" x14ac:dyDescent="0.25">
      <c r="A6455">
        <v>10000</v>
      </c>
      <c r="B6455">
        <v>1</v>
      </c>
      <c r="C6455">
        <v>1E-3</v>
      </c>
      <c r="D6455" t="s">
        <v>11</v>
      </c>
      <c r="E6455">
        <v>37</v>
      </c>
      <c r="F6455">
        <v>19483</v>
      </c>
      <c r="G6455">
        <v>4</v>
      </c>
      <c r="H6455">
        <v>0.77095997740803801</v>
      </c>
      <c r="I6455">
        <v>0.770959977408055</v>
      </c>
    </row>
    <row r="6456" spans="1:9" x14ac:dyDescent="0.25">
      <c r="A6456">
        <v>10000</v>
      </c>
      <c r="B6456">
        <v>1</v>
      </c>
      <c r="C6456">
        <v>1E-3</v>
      </c>
      <c r="D6456" t="s">
        <v>11</v>
      </c>
      <c r="E6456">
        <v>37</v>
      </c>
      <c r="F6456">
        <v>19483</v>
      </c>
      <c r="G6456">
        <v>5</v>
      </c>
      <c r="H6456">
        <v>0.783618639544438</v>
      </c>
      <c r="I6456">
        <v>0.78361863954441002</v>
      </c>
    </row>
    <row r="6457" spans="1:9" x14ac:dyDescent="0.25">
      <c r="A6457">
        <v>10000</v>
      </c>
      <c r="B6457">
        <v>1</v>
      </c>
      <c r="C6457">
        <v>1E-3</v>
      </c>
      <c r="D6457" t="s">
        <v>11</v>
      </c>
      <c r="E6457">
        <v>37</v>
      </c>
      <c r="F6457">
        <v>19483</v>
      </c>
      <c r="G6457">
        <v>6</v>
      </c>
      <c r="H6457">
        <v>0.81261423653041498</v>
      </c>
      <c r="I6457">
        <v>0.81261423653045395</v>
      </c>
    </row>
    <row r="6458" spans="1:9" x14ac:dyDescent="0.25">
      <c r="A6458">
        <v>10000</v>
      </c>
      <c r="B6458">
        <v>1</v>
      </c>
      <c r="C6458">
        <v>1E-3</v>
      </c>
      <c r="D6458" t="s">
        <v>11</v>
      </c>
      <c r="E6458">
        <v>37</v>
      </c>
      <c r="F6458">
        <v>19483</v>
      </c>
      <c r="G6458">
        <v>7</v>
      </c>
      <c r="H6458">
        <v>0.79911500078142494</v>
      </c>
      <c r="I6458">
        <v>0.79911500078140696</v>
      </c>
    </row>
    <row r="6459" spans="1:9" x14ac:dyDescent="0.25">
      <c r="A6459">
        <v>10000</v>
      </c>
      <c r="B6459">
        <v>1</v>
      </c>
      <c r="C6459">
        <v>1E-3</v>
      </c>
      <c r="D6459" t="s">
        <v>11</v>
      </c>
      <c r="E6459">
        <v>37</v>
      </c>
      <c r="F6459">
        <v>19483</v>
      </c>
      <c r="G6459">
        <v>8</v>
      </c>
      <c r="H6459">
        <v>0.79974818873027698</v>
      </c>
      <c r="I6459">
        <v>0.79974818873029496</v>
      </c>
    </row>
    <row r="6460" spans="1:9" x14ac:dyDescent="0.25">
      <c r="A6460">
        <v>10000</v>
      </c>
      <c r="B6460">
        <v>1</v>
      </c>
      <c r="C6460">
        <v>1E-3</v>
      </c>
      <c r="D6460" t="s">
        <v>11</v>
      </c>
      <c r="E6460">
        <v>37</v>
      </c>
      <c r="F6460">
        <v>19483</v>
      </c>
      <c r="G6460">
        <v>9</v>
      </c>
      <c r="H6460">
        <v>0.78113458621603005</v>
      </c>
      <c r="I6460">
        <v>0.78113458621603504</v>
      </c>
    </row>
    <row r="6461" spans="1:9" x14ac:dyDescent="0.25">
      <c r="A6461">
        <v>10000</v>
      </c>
      <c r="B6461">
        <v>1</v>
      </c>
      <c r="C6461">
        <v>1E-3</v>
      </c>
      <c r="D6461" t="s">
        <v>11</v>
      </c>
      <c r="E6461">
        <v>37</v>
      </c>
      <c r="F6461">
        <v>19483</v>
      </c>
      <c r="G6461">
        <v>10</v>
      </c>
      <c r="H6461">
        <v>0.78729927030733005</v>
      </c>
      <c r="I6461">
        <v>0.78729927030731095</v>
      </c>
    </row>
    <row r="6462" spans="1:9" x14ac:dyDescent="0.25">
      <c r="A6462">
        <v>10000</v>
      </c>
      <c r="B6462">
        <v>1</v>
      </c>
      <c r="C6462">
        <v>1E-3</v>
      </c>
      <c r="D6462" t="s">
        <v>12</v>
      </c>
      <c r="E6462">
        <v>37</v>
      </c>
      <c r="F6462">
        <v>20000</v>
      </c>
      <c r="G6462">
        <v>1</v>
      </c>
      <c r="H6462">
        <v>0.79084470897985304</v>
      </c>
      <c r="I6462">
        <v>0.79084470897985004</v>
      </c>
    </row>
    <row r="6463" spans="1:9" x14ac:dyDescent="0.25">
      <c r="A6463">
        <v>10000</v>
      </c>
      <c r="B6463">
        <v>1</v>
      </c>
      <c r="C6463">
        <v>1E-3</v>
      </c>
      <c r="D6463" t="s">
        <v>12</v>
      </c>
      <c r="E6463">
        <v>37</v>
      </c>
      <c r="F6463">
        <v>20000</v>
      </c>
      <c r="G6463">
        <v>2</v>
      </c>
      <c r="H6463">
        <v>0.76276518189110698</v>
      </c>
      <c r="I6463">
        <v>0.762765181891084</v>
      </c>
    </row>
    <row r="6464" spans="1:9" x14ac:dyDescent="0.25">
      <c r="A6464">
        <v>10000</v>
      </c>
      <c r="B6464">
        <v>1</v>
      </c>
      <c r="C6464">
        <v>1E-3</v>
      </c>
      <c r="D6464" t="s">
        <v>12</v>
      </c>
      <c r="E6464">
        <v>37</v>
      </c>
      <c r="F6464">
        <v>20000</v>
      </c>
      <c r="G6464">
        <v>3</v>
      </c>
      <c r="H6464">
        <v>0.79358624413894396</v>
      </c>
      <c r="I6464">
        <v>0.79358613406667899</v>
      </c>
    </row>
    <row r="6465" spans="1:9" x14ac:dyDescent="0.25">
      <c r="A6465">
        <v>10000</v>
      </c>
      <c r="B6465">
        <v>1</v>
      </c>
      <c r="C6465">
        <v>1E-3</v>
      </c>
      <c r="D6465" t="s">
        <v>12</v>
      </c>
      <c r="E6465">
        <v>37</v>
      </c>
      <c r="F6465">
        <v>20000</v>
      </c>
      <c r="G6465">
        <v>4</v>
      </c>
      <c r="H6465">
        <v>0.78711978958239304</v>
      </c>
      <c r="I6465">
        <v>0.78711978958241402</v>
      </c>
    </row>
    <row r="6466" spans="1:9" x14ac:dyDescent="0.25">
      <c r="A6466">
        <v>10000</v>
      </c>
      <c r="B6466">
        <v>1</v>
      </c>
      <c r="C6466">
        <v>1E-3</v>
      </c>
      <c r="D6466" t="s">
        <v>12</v>
      </c>
      <c r="E6466">
        <v>37</v>
      </c>
      <c r="F6466">
        <v>20000</v>
      </c>
      <c r="G6466">
        <v>5</v>
      </c>
      <c r="H6466">
        <v>0.77382310783417396</v>
      </c>
      <c r="I6466">
        <v>0.77382310783417396</v>
      </c>
    </row>
    <row r="6467" spans="1:9" x14ac:dyDescent="0.25">
      <c r="A6467">
        <v>10000</v>
      </c>
      <c r="B6467">
        <v>1</v>
      </c>
      <c r="C6467">
        <v>1E-3</v>
      </c>
      <c r="D6467" t="s">
        <v>12</v>
      </c>
      <c r="E6467">
        <v>37</v>
      </c>
      <c r="F6467">
        <v>20000</v>
      </c>
      <c r="G6467">
        <v>6</v>
      </c>
      <c r="H6467">
        <v>0.79670894351466803</v>
      </c>
      <c r="I6467">
        <v>0.79670858691517699</v>
      </c>
    </row>
    <row r="6468" spans="1:9" x14ac:dyDescent="0.25">
      <c r="A6468">
        <v>10000</v>
      </c>
      <c r="B6468">
        <v>1</v>
      </c>
      <c r="C6468">
        <v>1E-3</v>
      </c>
      <c r="D6468" t="s">
        <v>12</v>
      </c>
      <c r="E6468">
        <v>37</v>
      </c>
      <c r="F6468">
        <v>20000</v>
      </c>
      <c r="G6468">
        <v>7</v>
      </c>
      <c r="H6468">
        <v>0.79805547977829305</v>
      </c>
      <c r="I6468">
        <v>0.79805547977826796</v>
      </c>
    </row>
    <row r="6469" spans="1:9" x14ac:dyDescent="0.25">
      <c r="A6469">
        <v>10000</v>
      </c>
      <c r="B6469">
        <v>1</v>
      </c>
      <c r="C6469">
        <v>1E-3</v>
      </c>
      <c r="D6469" t="s">
        <v>12</v>
      </c>
      <c r="E6469">
        <v>37</v>
      </c>
      <c r="F6469">
        <v>20000</v>
      </c>
      <c r="G6469">
        <v>8</v>
      </c>
      <c r="H6469">
        <v>0.79476605940468603</v>
      </c>
      <c r="I6469">
        <v>0.79476605940468004</v>
      </c>
    </row>
    <row r="6470" spans="1:9" x14ac:dyDescent="0.25">
      <c r="A6470">
        <v>10000</v>
      </c>
      <c r="B6470">
        <v>1</v>
      </c>
      <c r="C6470">
        <v>1E-3</v>
      </c>
      <c r="D6470" t="s">
        <v>12</v>
      </c>
      <c r="E6470">
        <v>37</v>
      </c>
      <c r="F6470">
        <v>20000</v>
      </c>
      <c r="G6470">
        <v>9</v>
      </c>
      <c r="H6470">
        <v>0.75922294437886495</v>
      </c>
      <c r="I6470">
        <v>0.75922294437889803</v>
      </c>
    </row>
    <row r="6471" spans="1:9" x14ac:dyDescent="0.25">
      <c r="A6471">
        <v>10000</v>
      </c>
      <c r="B6471">
        <v>1</v>
      </c>
      <c r="C6471">
        <v>1E-3</v>
      </c>
      <c r="D6471" t="s">
        <v>12</v>
      </c>
      <c r="E6471">
        <v>37</v>
      </c>
      <c r="F6471">
        <v>20000</v>
      </c>
      <c r="G6471">
        <v>10</v>
      </c>
      <c r="H6471">
        <v>0.79255090698247999</v>
      </c>
      <c r="I6471">
        <v>0.79255090698247299</v>
      </c>
    </row>
    <row r="6472" spans="1:9" x14ac:dyDescent="0.25">
      <c r="A6472">
        <v>10000</v>
      </c>
      <c r="B6472">
        <v>1</v>
      </c>
      <c r="C6472">
        <v>0.01</v>
      </c>
      <c r="D6472" t="s">
        <v>11</v>
      </c>
      <c r="E6472">
        <v>37</v>
      </c>
      <c r="F6472">
        <v>1816</v>
      </c>
      <c r="G6472">
        <v>1</v>
      </c>
      <c r="H6472">
        <v>0.779682748180756</v>
      </c>
      <c r="I6472">
        <v>0.77968274818073202</v>
      </c>
    </row>
    <row r="6473" spans="1:9" x14ac:dyDescent="0.25">
      <c r="A6473">
        <v>10000</v>
      </c>
      <c r="B6473">
        <v>1</v>
      </c>
      <c r="C6473">
        <v>0.01</v>
      </c>
      <c r="D6473" t="s">
        <v>11</v>
      </c>
      <c r="E6473">
        <v>37</v>
      </c>
      <c r="F6473">
        <v>1816</v>
      </c>
      <c r="G6473">
        <v>2</v>
      </c>
      <c r="H6473">
        <v>0.76902655062855596</v>
      </c>
      <c r="I6473">
        <v>0.76902644011603805</v>
      </c>
    </row>
    <row r="6474" spans="1:9" x14ac:dyDescent="0.25">
      <c r="A6474">
        <v>10000</v>
      </c>
      <c r="B6474">
        <v>1</v>
      </c>
      <c r="C6474">
        <v>0.01</v>
      </c>
      <c r="D6474" t="s">
        <v>11</v>
      </c>
      <c r="E6474">
        <v>37</v>
      </c>
      <c r="F6474">
        <v>1816</v>
      </c>
      <c r="G6474">
        <v>3</v>
      </c>
      <c r="H6474">
        <v>0.78861955377840198</v>
      </c>
      <c r="I6474">
        <v>0.78861955377842696</v>
      </c>
    </row>
    <row r="6475" spans="1:9" x14ac:dyDescent="0.25">
      <c r="A6475">
        <v>10000</v>
      </c>
      <c r="B6475">
        <v>1</v>
      </c>
      <c r="C6475">
        <v>0.01</v>
      </c>
      <c r="D6475" t="s">
        <v>11</v>
      </c>
      <c r="E6475">
        <v>37</v>
      </c>
      <c r="F6475">
        <v>1816</v>
      </c>
      <c r="G6475">
        <v>4</v>
      </c>
      <c r="H6475">
        <v>0.78978934048125804</v>
      </c>
      <c r="I6475">
        <v>0.78978934048126803</v>
      </c>
    </row>
    <row r="6476" spans="1:9" x14ac:dyDescent="0.25">
      <c r="A6476">
        <v>10000</v>
      </c>
      <c r="B6476">
        <v>1</v>
      </c>
      <c r="C6476">
        <v>0.01</v>
      </c>
      <c r="D6476" t="s">
        <v>11</v>
      </c>
      <c r="E6476">
        <v>37</v>
      </c>
      <c r="F6476">
        <v>1816</v>
      </c>
      <c r="G6476">
        <v>5</v>
      </c>
      <c r="H6476">
        <v>0.80500861200571205</v>
      </c>
      <c r="I6476">
        <v>0.80500861200570595</v>
      </c>
    </row>
    <row r="6477" spans="1:9" x14ac:dyDescent="0.25">
      <c r="A6477">
        <v>10000</v>
      </c>
      <c r="B6477">
        <v>1</v>
      </c>
      <c r="C6477">
        <v>0.01</v>
      </c>
      <c r="D6477" t="s">
        <v>11</v>
      </c>
      <c r="E6477">
        <v>37</v>
      </c>
      <c r="F6477">
        <v>1816</v>
      </c>
      <c r="G6477">
        <v>6</v>
      </c>
      <c r="H6477">
        <v>0.79872369229843199</v>
      </c>
      <c r="I6477">
        <v>0.79872369229841</v>
      </c>
    </row>
    <row r="6478" spans="1:9" x14ac:dyDescent="0.25">
      <c r="A6478">
        <v>10000</v>
      </c>
      <c r="B6478">
        <v>1</v>
      </c>
      <c r="C6478">
        <v>0.01</v>
      </c>
      <c r="D6478" t="s">
        <v>11</v>
      </c>
      <c r="E6478">
        <v>37</v>
      </c>
      <c r="F6478">
        <v>1816</v>
      </c>
      <c r="G6478">
        <v>7</v>
      </c>
      <c r="H6478">
        <v>0.78403266218432999</v>
      </c>
      <c r="I6478">
        <v>0.78403230167456806</v>
      </c>
    </row>
    <row r="6479" spans="1:9" x14ac:dyDescent="0.25">
      <c r="A6479">
        <v>10000</v>
      </c>
      <c r="B6479">
        <v>1</v>
      </c>
      <c r="C6479">
        <v>0.01</v>
      </c>
      <c r="D6479" t="s">
        <v>11</v>
      </c>
      <c r="E6479">
        <v>37</v>
      </c>
      <c r="F6479">
        <v>1816</v>
      </c>
      <c r="G6479">
        <v>8</v>
      </c>
      <c r="H6479">
        <v>0.78598410198738899</v>
      </c>
      <c r="I6479">
        <v>0.785983875983569</v>
      </c>
    </row>
    <row r="6480" spans="1:9" x14ac:dyDescent="0.25">
      <c r="A6480">
        <v>10000</v>
      </c>
      <c r="B6480">
        <v>1</v>
      </c>
      <c r="C6480">
        <v>0.01</v>
      </c>
      <c r="D6480" t="s">
        <v>11</v>
      </c>
      <c r="E6480">
        <v>37</v>
      </c>
      <c r="F6480">
        <v>1816</v>
      </c>
      <c r="G6480">
        <v>9</v>
      </c>
      <c r="H6480">
        <v>0.76455522360140005</v>
      </c>
      <c r="I6480">
        <v>0.76455478243376296</v>
      </c>
    </row>
    <row r="6481" spans="1:9" x14ac:dyDescent="0.25">
      <c r="A6481">
        <v>10000</v>
      </c>
      <c r="B6481">
        <v>1</v>
      </c>
      <c r="C6481">
        <v>0.01</v>
      </c>
      <c r="D6481" t="s">
        <v>11</v>
      </c>
      <c r="E6481">
        <v>37</v>
      </c>
      <c r="F6481">
        <v>1816</v>
      </c>
      <c r="G6481">
        <v>10</v>
      </c>
      <c r="H6481">
        <v>0.77668430050829496</v>
      </c>
      <c r="I6481">
        <v>0.77668349460911001</v>
      </c>
    </row>
    <row r="6482" spans="1:9" x14ac:dyDescent="0.25">
      <c r="A6482">
        <v>10000</v>
      </c>
      <c r="B6482">
        <v>1</v>
      </c>
      <c r="C6482">
        <v>0.01</v>
      </c>
      <c r="D6482" t="s">
        <v>12</v>
      </c>
      <c r="E6482">
        <v>37</v>
      </c>
      <c r="F6482">
        <v>1970</v>
      </c>
      <c r="G6482">
        <v>1</v>
      </c>
      <c r="H6482">
        <v>0.779472393865005</v>
      </c>
      <c r="I6482">
        <v>0.77947239386501999</v>
      </c>
    </row>
    <row r="6483" spans="1:9" x14ac:dyDescent="0.25">
      <c r="A6483">
        <v>10000</v>
      </c>
      <c r="B6483">
        <v>1</v>
      </c>
      <c r="C6483">
        <v>0.01</v>
      </c>
      <c r="D6483" t="s">
        <v>12</v>
      </c>
      <c r="E6483">
        <v>37</v>
      </c>
      <c r="F6483">
        <v>1970</v>
      </c>
      <c r="G6483">
        <v>2</v>
      </c>
      <c r="H6483">
        <v>0.80212652149104902</v>
      </c>
      <c r="I6483">
        <v>0.80212652149106101</v>
      </c>
    </row>
    <row r="6484" spans="1:9" x14ac:dyDescent="0.25">
      <c r="A6484">
        <v>10000</v>
      </c>
      <c r="B6484">
        <v>1</v>
      </c>
      <c r="C6484">
        <v>0.01</v>
      </c>
      <c r="D6484" t="s">
        <v>12</v>
      </c>
      <c r="E6484">
        <v>37</v>
      </c>
      <c r="F6484">
        <v>1970</v>
      </c>
      <c r="G6484">
        <v>3</v>
      </c>
      <c r="H6484">
        <v>0.79593991880174397</v>
      </c>
      <c r="I6484">
        <v>0.79593970503230504</v>
      </c>
    </row>
    <row r="6485" spans="1:9" x14ac:dyDescent="0.25">
      <c r="A6485">
        <v>10000</v>
      </c>
      <c r="B6485">
        <v>1</v>
      </c>
      <c r="C6485">
        <v>0.01</v>
      </c>
      <c r="D6485" t="s">
        <v>12</v>
      </c>
      <c r="E6485">
        <v>37</v>
      </c>
      <c r="F6485">
        <v>1970</v>
      </c>
      <c r="G6485">
        <v>4</v>
      </c>
      <c r="H6485">
        <v>0.78089785875722795</v>
      </c>
      <c r="I6485">
        <v>0.78089785875721796</v>
      </c>
    </row>
    <row r="6486" spans="1:9" x14ac:dyDescent="0.25">
      <c r="A6486">
        <v>10000</v>
      </c>
      <c r="B6486">
        <v>1</v>
      </c>
      <c r="C6486">
        <v>0.01</v>
      </c>
      <c r="D6486" t="s">
        <v>12</v>
      </c>
      <c r="E6486">
        <v>37</v>
      </c>
      <c r="F6486">
        <v>1970</v>
      </c>
      <c r="G6486">
        <v>5</v>
      </c>
      <c r="H6486">
        <v>0.77418140866217999</v>
      </c>
      <c r="I6486">
        <v>0.77418130438636301</v>
      </c>
    </row>
    <row r="6487" spans="1:9" x14ac:dyDescent="0.25">
      <c r="A6487">
        <v>10000</v>
      </c>
      <c r="B6487">
        <v>1</v>
      </c>
      <c r="C6487">
        <v>0.01</v>
      </c>
      <c r="D6487" t="s">
        <v>12</v>
      </c>
      <c r="E6487">
        <v>37</v>
      </c>
      <c r="F6487">
        <v>1970</v>
      </c>
      <c r="G6487">
        <v>6</v>
      </c>
      <c r="H6487">
        <v>0.79796456969420104</v>
      </c>
      <c r="I6487">
        <v>0.79796446005851496</v>
      </c>
    </row>
    <row r="6488" spans="1:9" x14ac:dyDescent="0.25">
      <c r="A6488">
        <v>10000</v>
      </c>
      <c r="B6488">
        <v>1</v>
      </c>
      <c r="C6488">
        <v>0.01</v>
      </c>
      <c r="D6488" t="s">
        <v>12</v>
      </c>
      <c r="E6488">
        <v>37</v>
      </c>
      <c r="F6488">
        <v>1970</v>
      </c>
      <c r="G6488">
        <v>7</v>
      </c>
      <c r="H6488">
        <v>0.77819274745658895</v>
      </c>
      <c r="I6488">
        <v>0.77819251426931102</v>
      </c>
    </row>
    <row r="6489" spans="1:9" x14ac:dyDescent="0.25">
      <c r="A6489">
        <v>10000</v>
      </c>
      <c r="B6489">
        <v>1</v>
      </c>
      <c r="C6489">
        <v>0.01</v>
      </c>
      <c r="D6489" t="s">
        <v>12</v>
      </c>
      <c r="E6489">
        <v>37</v>
      </c>
      <c r="F6489">
        <v>1970</v>
      </c>
      <c r="G6489">
        <v>8</v>
      </c>
      <c r="H6489">
        <v>0.76520083371188297</v>
      </c>
      <c r="I6489">
        <v>0.76520072472423994</v>
      </c>
    </row>
    <row r="6490" spans="1:9" x14ac:dyDescent="0.25">
      <c r="A6490">
        <v>10000</v>
      </c>
      <c r="B6490">
        <v>1</v>
      </c>
      <c r="C6490">
        <v>0.01</v>
      </c>
      <c r="D6490" t="s">
        <v>12</v>
      </c>
      <c r="E6490">
        <v>37</v>
      </c>
      <c r="F6490">
        <v>1970</v>
      </c>
      <c r="G6490">
        <v>9</v>
      </c>
      <c r="H6490">
        <v>0.809425560684495</v>
      </c>
      <c r="I6490">
        <v>0.80942556068447802</v>
      </c>
    </row>
    <row r="6491" spans="1:9" x14ac:dyDescent="0.25">
      <c r="A6491">
        <v>10000</v>
      </c>
      <c r="B6491">
        <v>1</v>
      </c>
      <c r="C6491">
        <v>0.01</v>
      </c>
      <c r="D6491" t="s">
        <v>12</v>
      </c>
      <c r="E6491">
        <v>37</v>
      </c>
      <c r="F6491">
        <v>1970</v>
      </c>
      <c r="G6491">
        <v>10</v>
      </c>
      <c r="H6491">
        <v>0.77478727674478198</v>
      </c>
      <c r="I6491">
        <v>0.77478727674475101</v>
      </c>
    </row>
    <row r="6492" spans="1:9" x14ac:dyDescent="0.25">
      <c r="A6492">
        <v>10000</v>
      </c>
      <c r="B6492">
        <v>1</v>
      </c>
      <c r="C6492">
        <v>0.02</v>
      </c>
      <c r="D6492" t="s">
        <v>11</v>
      </c>
      <c r="E6492">
        <v>37</v>
      </c>
      <c r="F6492">
        <v>954</v>
      </c>
      <c r="G6492">
        <v>1</v>
      </c>
      <c r="H6492">
        <v>0.77878355204295702</v>
      </c>
      <c r="I6492">
        <v>0.77878293070881799</v>
      </c>
    </row>
    <row r="6493" spans="1:9" x14ac:dyDescent="0.25">
      <c r="A6493">
        <v>10000</v>
      </c>
      <c r="B6493">
        <v>1</v>
      </c>
      <c r="C6493">
        <v>0.02</v>
      </c>
      <c r="D6493" t="s">
        <v>11</v>
      </c>
      <c r="E6493">
        <v>37</v>
      </c>
      <c r="F6493">
        <v>954</v>
      </c>
      <c r="G6493">
        <v>2</v>
      </c>
      <c r="H6493">
        <v>0.78872600397449399</v>
      </c>
      <c r="I6493">
        <v>0.78872556368549196</v>
      </c>
    </row>
    <row r="6494" spans="1:9" x14ac:dyDescent="0.25">
      <c r="A6494">
        <v>10000</v>
      </c>
      <c r="B6494">
        <v>1</v>
      </c>
      <c r="C6494">
        <v>0.02</v>
      </c>
      <c r="D6494" t="s">
        <v>11</v>
      </c>
      <c r="E6494">
        <v>37</v>
      </c>
      <c r="F6494">
        <v>954</v>
      </c>
      <c r="G6494">
        <v>3</v>
      </c>
      <c r="H6494">
        <v>0.77662136729693398</v>
      </c>
      <c r="I6494">
        <v>0.776621367296919</v>
      </c>
    </row>
    <row r="6495" spans="1:9" x14ac:dyDescent="0.25">
      <c r="A6495">
        <v>10000</v>
      </c>
      <c r="B6495">
        <v>1</v>
      </c>
      <c r="C6495">
        <v>0.02</v>
      </c>
      <c r="D6495" t="s">
        <v>11</v>
      </c>
      <c r="E6495">
        <v>37</v>
      </c>
      <c r="F6495">
        <v>954</v>
      </c>
      <c r="G6495">
        <v>4</v>
      </c>
      <c r="H6495">
        <v>0.80001536347211299</v>
      </c>
      <c r="I6495">
        <v>0.80001525000476603</v>
      </c>
    </row>
    <row r="6496" spans="1:9" x14ac:dyDescent="0.25">
      <c r="A6496">
        <v>10000</v>
      </c>
      <c r="B6496">
        <v>1</v>
      </c>
      <c r="C6496">
        <v>0.02</v>
      </c>
      <c r="D6496" t="s">
        <v>11</v>
      </c>
      <c r="E6496">
        <v>37</v>
      </c>
      <c r="F6496">
        <v>954</v>
      </c>
      <c r="G6496">
        <v>5</v>
      </c>
      <c r="H6496">
        <v>0.79355671738284805</v>
      </c>
      <c r="I6496">
        <v>0.79355671738284606</v>
      </c>
    </row>
    <row r="6497" spans="1:9" x14ac:dyDescent="0.25">
      <c r="A6497">
        <v>10000</v>
      </c>
      <c r="B6497">
        <v>1</v>
      </c>
      <c r="C6497">
        <v>0.02</v>
      </c>
      <c r="D6497" t="s">
        <v>11</v>
      </c>
      <c r="E6497">
        <v>37</v>
      </c>
      <c r="F6497">
        <v>954</v>
      </c>
      <c r="G6497">
        <v>6</v>
      </c>
      <c r="H6497">
        <v>0.78228554859647104</v>
      </c>
      <c r="I6497">
        <v>0.78228520175888305</v>
      </c>
    </row>
    <row r="6498" spans="1:9" x14ac:dyDescent="0.25">
      <c r="A6498">
        <v>10000</v>
      </c>
      <c r="B6498">
        <v>1</v>
      </c>
      <c r="C6498">
        <v>0.02</v>
      </c>
      <c r="D6498" t="s">
        <v>11</v>
      </c>
      <c r="E6498">
        <v>37</v>
      </c>
      <c r="F6498">
        <v>954</v>
      </c>
      <c r="G6498">
        <v>7</v>
      </c>
      <c r="H6498">
        <v>0.81105667291251604</v>
      </c>
      <c r="I6498">
        <v>0.81105596432100002</v>
      </c>
    </row>
    <row r="6499" spans="1:9" x14ac:dyDescent="0.25">
      <c r="A6499">
        <v>10000</v>
      </c>
      <c r="B6499">
        <v>1</v>
      </c>
      <c r="C6499">
        <v>0.02</v>
      </c>
      <c r="D6499" t="s">
        <v>11</v>
      </c>
      <c r="E6499">
        <v>37</v>
      </c>
      <c r="F6499">
        <v>954</v>
      </c>
      <c r="G6499">
        <v>8</v>
      </c>
      <c r="H6499">
        <v>0.79948039050707798</v>
      </c>
      <c r="I6499">
        <v>0.79948017253180004</v>
      </c>
    </row>
    <row r="6500" spans="1:9" x14ac:dyDescent="0.25">
      <c r="A6500">
        <v>10000</v>
      </c>
      <c r="B6500">
        <v>1</v>
      </c>
      <c r="C6500">
        <v>0.02</v>
      </c>
      <c r="D6500" t="s">
        <v>11</v>
      </c>
      <c r="E6500">
        <v>37</v>
      </c>
      <c r="F6500">
        <v>954</v>
      </c>
      <c r="G6500">
        <v>9</v>
      </c>
      <c r="H6500">
        <v>0.79264879086571804</v>
      </c>
      <c r="I6500">
        <v>0.79264857668338196</v>
      </c>
    </row>
    <row r="6501" spans="1:9" x14ac:dyDescent="0.25">
      <c r="A6501">
        <v>10000</v>
      </c>
      <c r="B6501">
        <v>1</v>
      </c>
      <c r="C6501">
        <v>0.02</v>
      </c>
      <c r="D6501" t="s">
        <v>11</v>
      </c>
      <c r="E6501">
        <v>37</v>
      </c>
      <c r="F6501">
        <v>954</v>
      </c>
      <c r="G6501">
        <v>10</v>
      </c>
      <c r="H6501">
        <v>0.80321080127702804</v>
      </c>
      <c r="I6501">
        <v>0.803210689647474</v>
      </c>
    </row>
    <row r="6502" spans="1:9" x14ac:dyDescent="0.25">
      <c r="A6502">
        <v>10000</v>
      </c>
      <c r="B6502">
        <v>1</v>
      </c>
      <c r="C6502">
        <v>0.02</v>
      </c>
      <c r="D6502" t="s">
        <v>12</v>
      </c>
      <c r="E6502">
        <v>37</v>
      </c>
      <c r="F6502">
        <v>797</v>
      </c>
      <c r="G6502">
        <v>1</v>
      </c>
      <c r="H6502">
        <v>0.78730602329154997</v>
      </c>
      <c r="I6502">
        <v>0.78730234640147501</v>
      </c>
    </row>
    <row r="6503" spans="1:9" x14ac:dyDescent="0.25">
      <c r="A6503">
        <v>10000</v>
      </c>
      <c r="B6503">
        <v>1</v>
      </c>
      <c r="C6503">
        <v>0.02</v>
      </c>
      <c r="D6503" t="s">
        <v>12</v>
      </c>
      <c r="E6503">
        <v>37</v>
      </c>
      <c r="F6503">
        <v>797</v>
      </c>
      <c r="G6503">
        <v>2</v>
      </c>
      <c r="H6503">
        <v>0.78058525124899802</v>
      </c>
      <c r="I6503">
        <v>0.78058311297898397</v>
      </c>
    </row>
    <row r="6504" spans="1:9" x14ac:dyDescent="0.25">
      <c r="A6504">
        <v>10000</v>
      </c>
      <c r="B6504">
        <v>1</v>
      </c>
      <c r="C6504">
        <v>0.02</v>
      </c>
      <c r="D6504" t="s">
        <v>12</v>
      </c>
      <c r="E6504">
        <v>37</v>
      </c>
      <c r="F6504">
        <v>797</v>
      </c>
      <c r="G6504">
        <v>3</v>
      </c>
      <c r="H6504">
        <v>0.79033095464819003</v>
      </c>
      <c r="I6504">
        <v>0.79032950305029104</v>
      </c>
    </row>
    <row r="6505" spans="1:9" x14ac:dyDescent="0.25">
      <c r="A6505">
        <v>10000</v>
      </c>
      <c r="B6505">
        <v>1</v>
      </c>
      <c r="C6505">
        <v>0.02</v>
      </c>
      <c r="D6505" t="s">
        <v>12</v>
      </c>
      <c r="E6505">
        <v>37</v>
      </c>
      <c r="F6505">
        <v>797</v>
      </c>
      <c r="G6505">
        <v>4</v>
      </c>
      <c r="H6505">
        <v>0.78348051963667797</v>
      </c>
      <c r="I6505">
        <v>0.78348017279910198</v>
      </c>
    </row>
    <row r="6506" spans="1:9" x14ac:dyDescent="0.25">
      <c r="A6506">
        <v>10000</v>
      </c>
      <c r="B6506">
        <v>1</v>
      </c>
      <c r="C6506">
        <v>0.02</v>
      </c>
      <c r="D6506" t="s">
        <v>12</v>
      </c>
      <c r="E6506">
        <v>37</v>
      </c>
      <c r="F6506">
        <v>797</v>
      </c>
      <c r="G6506">
        <v>5</v>
      </c>
      <c r="H6506">
        <v>0.79097323664437802</v>
      </c>
      <c r="I6506">
        <v>0.79097148091370195</v>
      </c>
    </row>
    <row r="6507" spans="1:9" x14ac:dyDescent="0.25">
      <c r="A6507">
        <v>10000</v>
      </c>
      <c r="B6507">
        <v>1</v>
      </c>
      <c r="C6507">
        <v>0.02</v>
      </c>
      <c r="D6507" t="s">
        <v>12</v>
      </c>
      <c r="E6507">
        <v>37</v>
      </c>
      <c r="F6507">
        <v>797</v>
      </c>
      <c r="G6507">
        <v>6</v>
      </c>
      <c r="H6507">
        <v>0.78524051113188498</v>
      </c>
      <c r="I6507">
        <v>0.78523981452649805</v>
      </c>
    </row>
    <row r="6508" spans="1:9" x14ac:dyDescent="0.25">
      <c r="A6508">
        <v>10000</v>
      </c>
      <c r="B6508">
        <v>1</v>
      </c>
      <c r="C6508">
        <v>0.02</v>
      </c>
      <c r="D6508" t="s">
        <v>12</v>
      </c>
      <c r="E6508">
        <v>37</v>
      </c>
      <c r="F6508">
        <v>797</v>
      </c>
      <c r="G6508">
        <v>7</v>
      </c>
      <c r="H6508">
        <v>0.78865530727617195</v>
      </c>
      <c r="I6508">
        <v>0.78865451949246901</v>
      </c>
    </row>
    <row r="6509" spans="1:9" x14ac:dyDescent="0.25">
      <c r="A6509">
        <v>10000</v>
      </c>
      <c r="B6509">
        <v>1</v>
      </c>
      <c r="C6509">
        <v>0.02</v>
      </c>
      <c r="D6509" t="s">
        <v>12</v>
      </c>
      <c r="E6509">
        <v>37</v>
      </c>
      <c r="F6509">
        <v>797</v>
      </c>
      <c r="G6509">
        <v>8</v>
      </c>
      <c r="H6509">
        <v>0.79743907243107104</v>
      </c>
      <c r="I6509">
        <v>0.797438837246221</v>
      </c>
    </row>
    <row r="6510" spans="1:9" x14ac:dyDescent="0.25">
      <c r="A6510">
        <v>10000</v>
      </c>
      <c r="B6510">
        <v>1</v>
      </c>
      <c r="C6510">
        <v>0.02</v>
      </c>
      <c r="D6510" t="s">
        <v>12</v>
      </c>
      <c r="E6510">
        <v>37</v>
      </c>
      <c r="F6510">
        <v>797</v>
      </c>
      <c r="G6510">
        <v>9</v>
      </c>
      <c r="H6510">
        <v>0.79483036464412604</v>
      </c>
      <c r="I6510">
        <v>0.79482743260539801</v>
      </c>
    </row>
    <row r="6511" spans="1:9" x14ac:dyDescent="0.25">
      <c r="A6511">
        <v>10000</v>
      </c>
      <c r="B6511">
        <v>1</v>
      </c>
      <c r="C6511">
        <v>0.02</v>
      </c>
      <c r="D6511" t="s">
        <v>12</v>
      </c>
      <c r="E6511">
        <v>37</v>
      </c>
      <c r="F6511">
        <v>797</v>
      </c>
      <c r="G6511">
        <v>10</v>
      </c>
      <c r="H6511">
        <v>0.77310496093584902</v>
      </c>
      <c r="I6511">
        <v>0.77310362677709898</v>
      </c>
    </row>
    <row r="6512" spans="1:9" x14ac:dyDescent="0.25">
      <c r="A6512">
        <v>10000</v>
      </c>
      <c r="B6512">
        <v>1</v>
      </c>
      <c r="C6512">
        <v>0.03</v>
      </c>
      <c r="D6512" t="s">
        <v>11</v>
      </c>
      <c r="E6512">
        <v>37</v>
      </c>
      <c r="F6512">
        <v>667</v>
      </c>
      <c r="G6512">
        <v>1</v>
      </c>
      <c r="H6512">
        <v>0.78610886113428902</v>
      </c>
      <c r="I6512">
        <v>0.78610777243589702</v>
      </c>
    </row>
    <row r="6513" spans="1:9" x14ac:dyDescent="0.25">
      <c r="A6513">
        <v>10000</v>
      </c>
      <c r="B6513">
        <v>1</v>
      </c>
      <c r="C6513">
        <v>0.03</v>
      </c>
      <c r="D6513" t="s">
        <v>11</v>
      </c>
      <c r="E6513">
        <v>37</v>
      </c>
      <c r="F6513">
        <v>667</v>
      </c>
      <c r="G6513">
        <v>2</v>
      </c>
      <c r="H6513">
        <v>0.77103927848154197</v>
      </c>
      <c r="I6513">
        <v>0.77103895407331302</v>
      </c>
    </row>
    <row r="6514" spans="1:9" x14ac:dyDescent="0.25">
      <c r="A6514">
        <v>10000</v>
      </c>
      <c r="B6514">
        <v>1</v>
      </c>
      <c r="C6514">
        <v>0.03</v>
      </c>
      <c r="D6514" t="s">
        <v>11</v>
      </c>
      <c r="E6514">
        <v>37</v>
      </c>
      <c r="F6514">
        <v>667</v>
      </c>
      <c r="G6514">
        <v>3</v>
      </c>
      <c r="H6514">
        <v>0.77869902220387899</v>
      </c>
      <c r="I6514">
        <v>0.77869845015234895</v>
      </c>
    </row>
    <row r="6515" spans="1:9" x14ac:dyDescent="0.25">
      <c r="A6515">
        <v>10000</v>
      </c>
      <c r="B6515">
        <v>1</v>
      </c>
      <c r="C6515">
        <v>0.03</v>
      </c>
      <c r="D6515" t="s">
        <v>11</v>
      </c>
      <c r="E6515">
        <v>37</v>
      </c>
      <c r="F6515">
        <v>667</v>
      </c>
      <c r="G6515">
        <v>4</v>
      </c>
      <c r="H6515">
        <v>0.78217097184703899</v>
      </c>
      <c r="I6515">
        <v>0.782169855551338</v>
      </c>
    </row>
    <row r="6516" spans="1:9" x14ac:dyDescent="0.25">
      <c r="A6516">
        <v>10000</v>
      </c>
      <c r="B6516">
        <v>1</v>
      </c>
      <c r="C6516">
        <v>0.03</v>
      </c>
      <c r="D6516" t="s">
        <v>11</v>
      </c>
      <c r="E6516">
        <v>37</v>
      </c>
      <c r="F6516">
        <v>667</v>
      </c>
      <c r="G6516">
        <v>5</v>
      </c>
      <c r="H6516">
        <v>0.78357754615172803</v>
      </c>
      <c r="I6516">
        <v>0.78357300605670799</v>
      </c>
    </row>
    <row r="6517" spans="1:9" x14ac:dyDescent="0.25">
      <c r="A6517">
        <v>10000</v>
      </c>
      <c r="B6517">
        <v>1</v>
      </c>
      <c r="C6517">
        <v>0.03</v>
      </c>
      <c r="D6517" t="s">
        <v>11</v>
      </c>
      <c r="E6517">
        <v>37</v>
      </c>
      <c r="F6517">
        <v>667</v>
      </c>
      <c r="G6517">
        <v>6</v>
      </c>
      <c r="H6517">
        <v>0.77846686465023496</v>
      </c>
      <c r="I6517">
        <v>0.77846507132071596</v>
      </c>
    </row>
    <row r="6518" spans="1:9" x14ac:dyDescent="0.25">
      <c r="A6518">
        <v>10000</v>
      </c>
      <c r="B6518">
        <v>1</v>
      </c>
      <c r="C6518">
        <v>0.03</v>
      </c>
      <c r="D6518" t="s">
        <v>11</v>
      </c>
      <c r="E6518">
        <v>37</v>
      </c>
      <c r="F6518">
        <v>667</v>
      </c>
      <c r="G6518">
        <v>7</v>
      </c>
      <c r="H6518">
        <v>0.782723640720561</v>
      </c>
      <c r="I6518">
        <v>0.78272066260069895</v>
      </c>
    </row>
    <row r="6519" spans="1:9" x14ac:dyDescent="0.25">
      <c r="A6519">
        <v>10000</v>
      </c>
      <c r="B6519">
        <v>1</v>
      </c>
      <c r="C6519">
        <v>0.03</v>
      </c>
      <c r="D6519" t="s">
        <v>11</v>
      </c>
      <c r="E6519">
        <v>37</v>
      </c>
      <c r="F6519">
        <v>667</v>
      </c>
      <c r="G6519">
        <v>8</v>
      </c>
      <c r="H6519">
        <v>0.79138668516107502</v>
      </c>
      <c r="I6519">
        <v>0.79138409143449995</v>
      </c>
    </row>
    <row r="6520" spans="1:9" x14ac:dyDescent="0.25">
      <c r="A6520">
        <v>10000</v>
      </c>
      <c r="B6520">
        <v>1</v>
      </c>
      <c r="C6520">
        <v>0.03</v>
      </c>
      <c r="D6520" t="s">
        <v>11</v>
      </c>
      <c r="E6520">
        <v>37</v>
      </c>
      <c r="F6520">
        <v>667</v>
      </c>
      <c r="G6520">
        <v>9</v>
      </c>
      <c r="H6520">
        <v>0.79983978255297306</v>
      </c>
      <c r="I6520">
        <v>0.79983731839128303</v>
      </c>
    </row>
    <row r="6521" spans="1:9" x14ac:dyDescent="0.25">
      <c r="A6521">
        <v>10000</v>
      </c>
      <c r="B6521">
        <v>1</v>
      </c>
      <c r="C6521">
        <v>0.03</v>
      </c>
      <c r="D6521" t="s">
        <v>11</v>
      </c>
      <c r="E6521">
        <v>37</v>
      </c>
      <c r="F6521">
        <v>667</v>
      </c>
      <c r="G6521">
        <v>10</v>
      </c>
      <c r="H6521">
        <v>0.78014972284210304</v>
      </c>
      <c r="I6521">
        <v>0.78014567640378496</v>
      </c>
    </row>
    <row r="6522" spans="1:9" x14ac:dyDescent="0.25">
      <c r="A6522">
        <v>10000</v>
      </c>
      <c r="B6522">
        <v>1</v>
      </c>
      <c r="C6522">
        <v>0.03</v>
      </c>
      <c r="D6522" t="s">
        <v>12</v>
      </c>
      <c r="E6522">
        <v>37</v>
      </c>
      <c r="F6522">
        <v>449</v>
      </c>
      <c r="G6522">
        <v>1</v>
      </c>
      <c r="H6522">
        <v>0.79980596030876305</v>
      </c>
      <c r="I6522">
        <v>0.79980479356739398</v>
      </c>
    </row>
    <row r="6523" spans="1:9" x14ac:dyDescent="0.25">
      <c r="A6523">
        <v>10000</v>
      </c>
      <c r="B6523">
        <v>1</v>
      </c>
      <c r="C6523">
        <v>0.03</v>
      </c>
      <c r="D6523" t="s">
        <v>12</v>
      </c>
      <c r="E6523">
        <v>37</v>
      </c>
      <c r="F6523">
        <v>449</v>
      </c>
      <c r="G6523">
        <v>2</v>
      </c>
      <c r="H6523">
        <v>0.78326645671471895</v>
      </c>
      <c r="I6523">
        <v>0.78326457557467599</v>
      </c>
    </row>
    <row r="6524" spans="1:9" x14ac:dyDescent="0.25">
      <c r="A6524">
        <v>10000</v>
      </c>
      <c r="B6524">
        <v>1</v>
      </c>
      <c r="C6524">
        <v>0.03</v>
      </c>
      <c r="D6524" t="s">
        <v>12</v>
      </c>
      <c r="E6524">
        <v>37</v>
      </c>
      <c r="F6524">
        <v>449</v>
      </c>
      <c r="G6524">
        <v>3</v>
      </c>
      <c r="H6524">
        <v>0.79573080405473395</v>
      </c>
      <c r="I6524">
        <v>0.79572895813547395</v>
      </c>
    </row>
    <row r="6525" spans="1:9" x14ac:dyDescent="0.25">
      <c r="A6525">
        <v>10000</v>
      </c>
      <c r="B6525">
        <v>1</v>
      </c>
      <c r="C6525">
        <v>0.03</v>
      </c>
      <c r="D6525" t="s">
        <v>12</v>
      </c>
      <c r="E6525">
        <v>37</v>
      </c>
      <c r="F6525">
        <v>449</v>
      </c>
      <c r="G6525">
        <v>4</v>
      </c>
      <c r="H6525">
        <v>0.76399020556326702</v>
      </c>
      <c r="I6525">
        <v>0.76398826058821501</v>
      </c>
    </row>
    <row r="6526" spans="1:9" x14ac:dyDescent="0.25">
      <c r="A6526">
        <v>10000</v>
      </c>
      <c r="B6526">
        <v>1</v>
      </c>
      <c r="C6526">
        <v>0.03</v>
      </c>
      <c r="D6526" t="s">
        <v>12</v>
      </c>
      <c r="E6526">
        <v>37</v>
      </c>
      <c r="F6526">
        <v>449</v>
      </c>
      <c r="G6526">
        <v>5</v>
      </c>
      <c r="H6526">
        <v>0.78060327310196098</v>
      </c>
      <c r="I6526">
        <v>0.78059970411987201</v>
      </c>
    </row>
    <row r="6527" spans="1:9" x14ac:dyDescent="0.25">
      <c r="A6527">
        <v>10000</v>
      </c>
      <c r="B6527">
        <v>1</v>
      </c>
      <c r="C6527">
        <v>0.03</v>
      </c>
      <c r="D6527" t="s">
        <v>12</v>
      </c>
      <c r="E6527">
        <v>37</v>
      </c>
      <c r="F6527">
        <v>449</v>
      </c>
      <c r="G6527">
        <v>6</v>
      </c>
      <c r="H6527">
        <v>0.77608972365975304</v>
      </c>
      <c r="I6527">
        <v>0.77608721633837496</v>
      </c>
    </row>
    <row r="6528" spans="1:9" x14ac:dyDescent="0.25">
      <c r="A6528">
        <v>10000</v>
      </c>
      <c r="B6528">
        <v>1</v>
      </c>
      <c r="C6528">
        <v>0.03</v>
      </c>
      <c r="D6528" t="s">
        <v>12</v>
      </c>
      <c r="E6528">
        <v>37</v>
      </c>
      <c r="F6528">
        <v>449</v>
      </c>
      <c r="G6528">
        <v>7</v>
      </c>
      <c r="H6528">
        <v>0.76325899753314397</v>
      </c>
      <c r="I6528">
        <v>0.76325591888526301</v>
      </c>
    </row>
    <row r="6529" spans="1:9" x14ac:dyDescent="0.25">
      <c r="A6529">
        <v>10000</v>
      </c>
      <c r="B6529">
        <v>1</v>
      </c>
      <c r="C6529">
        <v>0.03</v>
      </c>
      <c r="D6529" t="s">
        <v>12</v>
      </c>
      <c r="E6529">
        <v>37</v>
      </c>
      <c r="F6529">
        <v>449</v>
      </c>
      <c r="G6529">
        <v>8</v>
      </c>
      <c r="H6529">
        <v>0.80118707915651299</v>
      </c>
      <c r="I6529">
        <v>0.80118641073099195</v>
      </c>
    </row>
    <row r="6530" spans="1:9" x14ac:dyDescent="0.25">
      <c r="A6530">
        <v>10000</v>
      </c>
      <c r="B6530">
        <v>1</v>
      </c>
      <c r="C6530">
        <v>0.03</v>
      </c>
      <c r="D6530" t="s">
        <v>12</v>
      </c>
      <c r="E6530">
        <v>37</v>
      </c>
      <c r="F6530">
        <v>449</v>
      </c>
      <c r="G6530">
        <v>9</v>
      </c>
      <c r="H6530">
        <v>0.79923715529964701</v>
      </c>
      <c r="I6530">
        <v>0.79923400416489998</v>
      </c>
    </row>
    <row r="6531" spans="1:9" x14ac:dyDescent="0.25">
      <c r="A6531">
        <v>10000</v>
      </c>
      <c r="B6531">
        <v>1</v>
      </c>
      <c r="C6531">
        <v>0.03</v>
      </c>
      <c r="D6531" t="s">
        <v>12</v>
      </c>
      <c r="E6531">
        <v>37</v>
      </c>
      <c r="F6531">
        <v>449</v>
      </c>
      <c r="G6531">
        <v>10</v>
      </c>
      <c r="H6531">
        <v>0.76842360528523801</v>
      </c>
      <c r="I6531">
        <v>0.76842089323941198</v>
      </c>
    </row>
    <row r="6532" spans="1:9" x14ac:dyDescent="0.25">
      <c r="A6532">
        <v>10000</v>
      </c>
      <c r="B6532">
        <v>1</v>
      </c>
      <c r="C6532">
        <v>0.04</v>
      </c>
      <c r="D6532" t="s">
        <v>11</v>
      </c>
      <c r="E6532">
        <v>37</v>
      </c>
      <c r="F6532">
        <v>460</v>
      </c>
      <c r="G6532">
        <v>1</v>
      </c>
      <c r="H6532">
        <v>0.79749355708003999</v>
      </c>
      <c r="I6532">
        <v>0.79749332730401001</v>
      </c>
    </row>
    <row r="6533" spans="1:9" x14ac:dyDescent="0.25">
      <c r="A6533">
        <v>10000</v>
      </c>
      <c r="B6533">
        <v>1</v>
      </c>
      <c r="C6533">
        <v>0.04</v>
      </c>
      <c r="D6533" t="s">
        <v>11</v>
      </c>
      <c r="E6533">
        <v>37</v>
      </c>
      <c r="F6533">
        <v>460</v>
      </c>
      <c r="G6533">
        <v>2</v>
      </c>
      <c r="H6533">
        <v>0.77615172615015504</v>
      </c>
      <c r="I6533">
        <v>0.77614799113086697</v>
      </c>
    </row>
    <row r="6534" spans="1:9" x14ac:dyDescent="0.25">
      <c r="A6534">
        <v>10000</v>
      </c>
      <c r="B6534">
        <v>1</v>
      </c>
      <c r="C6534">
        <v>0.04</v>
      </c>
      <c r="D6534" t="s">
        <v>11</v>
      </c>
      <c r="E6534">
        <v>37</v>
      </c>
      <c r="F6534">
        <v>460</v>
      </c>
      <c r="G6534">
        <v>3</v>
      </c>
      <c r="H6534">
        <v>0.79197966567030598</v>
      </c>
      <c r="I6534">
        <v>0.79197899993142895</v>
      </c>
    </row>
    <row r="6535" spans="1:9" x14ac:dyDescent="0.25">
      <c r="A6535">
        <v>10000</v>
      </c>
      <c r="B6535">
        <v>1</v>
      </c>
      <c r="C6535">
        <v>0.04</v>
      </c>
      <c r="D6535" t="s">
        <v>11</v>
      </c>
      <c r="E6535">
        <v>37</v>
      </c>
      <c r="F6535">
        <v>460</v>
      </c>
      <c r="G6535">
        <v>4</v>
      </c>
      <c r="H6535">
        <v>0.79138852277908101</v>
      </c>
      <c r="I6535">
        <v>0.79138748878692999</v>
      </c>
    </row>
    <row r="6536" spans="1:9" x14ac:dyDescent="0.25">
      <c r="A6536">
        <v>10000</v>
      </c>
      <c r="B6536">
        <v>1</v>
      </c>
      <c r="C6536">
        <v>0.04</v>
      </c>
      <c r="D6536" t="s">
        <v>11</v>
      </c>
      <c r="E6536">
        <v>37</v>
      </c>
      <c r="F6536">
        <v>460</v>
      </c>
      <c r="G6536">
        <v>5</v>
      </c>
      <c r="H6536">
        <v>0.79303013247655196</v>
      </c>
      <c r="I6536">
        <v>0.79302895402728002</v>
      </c>
    </row>
    <row r="6537" spans="1:9" x14ac:dyDescent="0.25">
      <c r="A6537">
        <v>10000</v>
      </c>
      <c r="B6537">
        <v>1</v>
      </c>
      <c r="C6537">
        <v>0.04</v>
      </c>
      <c r="D6537" t="s">
        <v>11</v>
      </c>
      <c r="E6537">
        <v>37</v>
      </c>
      <c r="F6537">
        <v>460</v>
      </c>
      <c r="G6537">
        <v>6</v>
      </c>
      <c r="H6537">
        <v>0.78863858277855103</v>
      </c>
      <c r="I6537">
        <v>0.78863809784059602</v>
      </c>
    </row>
    <row r="6538" spans="1:9" x14ac:dyDescent="0.25">
      <c r="A6538">
        <v>10000</v>
      </c>
      <c r="B6538">
        <v>1</v>
      </c>
      <c r="C6538">
        <v>0.04</v>
      </c>
      <c r="D6538" t="s">
        <v>11</v>
      </c>
      <c r="E6538">
        <v>37</v>
      </c>
      <c r="F6538">
        <v>460</v>
      </c>
      <c r="G6538">
        <v>7</v>
      </c>
      <c r="H6538">
        <v>0.78113298524806396</v>
      </c>
      <c r="I6538">
        <v>0.78113040733687</v>
      </c>
    </row>
    <row r="6539" spans="1:9" x14ac:dyDescent="0.25">
      <c r="A6539">
        <v>10000</v>
      </c>
      <c r="B6539">
        <v>1</v>
      </c>
      <c r="C6539">
        <v>0.04</v>
      </c>
      <c r="D6539" t="s">
        <v>11</v>
      </c>
      <c r="E6539">
        <v>37</v>
      </c>
      <c r="F6539">
        <v>460</v>
      </c>
      <c r="G6539">
        <v>8</v>
      </c>
      <c r="H6539">
        <v>0.77835705822029599</v>
      </c>
      <c r="I6539">
        <v>0.77835567670391403</v>
      </c>
    </row>
    <row r="6540" spans="1:9" x14ac:dyDescent="0.25">
      <c r="A6540">
        <v>10000</v>
      </c>
      <c r="B6540">
        <v>1</v>
      </c>
      <c r="C6540">
        <v>0.04</v>
      </c>
      <c r="D6540" t="s">
        <v>11</v>
      </c>
      <c r="E6540">
        <v>37</v>
      </c>
      <c r="F6540">
        <v>460</v>
      </c>
      <c r="G6540">
        <v>9</v>
      </c>
      <c r="H6540">
        <v>0.794438843140156</v>
      </c>
      <c r="I6540">
        <v>0.794438638422445</v>
      </c>
    </row>
    <row r="6541" spans="1:9" x14ac:dyDescent="0.25">
      <c r="A6541">
        <v>10000</v>
      </c>
      <c r="B6541">
        <v>1</v>
      </c>
      <c r="C6541">
        <v>0.04</v>
      </c>
      <c r="D6541" t="s">
        <v>11</v>
      </c>
      <c r="E6541">
        <v>37</v>
      </c>
      <c r="F6541">
        <v>460</v>
      </c>
      <c r="G6541">
        <v>10</v>
      </c>
      <c r="H6541">
        <v>0.79196420416879498</v>
      </c>
      <c r="I6541">
        <v>0.79196325500174103</v>
      </c>
    </row>
    <row r="6542" spans="1:9" x14ac:dyDescent="0.25">
      <c r="A6542">
        <v>10000</v>
      </c>
      <c r="B6542">
        <v>1</v>
      </c>
      <c r="C6542">
        <v>0.04</v>
      </c>
      <c r="D6542" t="s">
        <v>12</v>
      </c>
      <c r="E6542">
        <v>37</v>
      </c>
      <c r="F6542">
        <v>442</v>
      </c>
      <c r="G6542">
        <v>1</v>
      </c>
      <c r="H6542">
        <v>0.77477781046307603</v>
      </c>
      <c r="I6542">
        <v>0.77477580285359504</v>
      </c>
    </row>
    <row r="6543" spans="1:9" x14ac:dyDescent="0.25">
      <c r="A6543">
        <v>10000</v>
      </c>
      <c r="B6543">
        <v>1</v>
      </c>
      <c r="C6543">
        <v>0.04</v>
      </c>
      <c r="D6543" t="s">
        <v>12</v>
      </c>
      <c r="E6543">
        <v>37</v>
      </c>
      <c r="F6543">
        <v>442</v>
      </c>
      <c r="G6543">
        <v>2</v>
      </c>
      <c r="H6543">
        <v>0.79639711057375495</v>
      </c>
      <c r="I6543">
        <v>0.79639478855588797</v>
      </c>
    </row>
    <row r="6544" spans="1:9" x14ac:dyDescent="0.25">
      <c r="A6544">
        <v>10000</v>
      </c>
      <c r="B6544">
        <v>1</v>
      </c>
      <c r="C6544">
        <v>0.04</v>
      </c>
      <c r="D6544" t="s">
        <v>12</v>
      </c>
      <c r="E6544">
        <v>37</v>
      </c>
      <c r="F6544">
        <v>442</v>
      </c>
      <c r="G6544">
        <v>3</v>
      </c>
      <c r="H6544">
        <v>0.77634206624459301</v>
      </c>
      <c r="I6544">
        <v>0.77633960789544798</v>
      </c>
    </row>
    <row r="6545" spans="1:9" x14ac:dyDescent="0.25">
      <c r="A6545">
        <v>10000</v>
      </c>
      <c r="B6545">
        <v>1</v>
      </c>
      <c r="C6545">
        <v>0.04</v>
      </c>
      <c r="D6545" t="s">
        <v>12</v>
      </c>
      <c r="E6545">
        <v>37</v>
      </c>
      <c r="F6545">
        <v>442</v>
      </c>
      <c r="G6545">
        <v>4</v>
      </c>
      <c r="H6545">
        <v>0.80378622573247904</v>
      </c>
      <c r="I6545">
        <v>0.80378336547499996</v>
      </c>
    </row>
    <row r="6546" spans="1:9" x14ac:dyDescent="0.25">
      <c r="A6546">
        <v>10000</v>
      </c>
      <c r="B6546">
        <v>1</v>
      </c>
      <c r="C6546">
        <v>0.04</v>
      </c>
      <c r="D6546" t="s">
        <v>12</v>
      </c>
      <c r="E6546">
        <v>37</v>
      </c>
      <c r="F6546">
        <v>442</v>
      </c>
      <c r="G6546">
        <v>5</v>
      </c>
      <c r="H6546">
        <v>0.79494507766039002</v>
      </c>
      <c r="I6546">
        <v>0.79494295239929702</v>
      </c>
    </row>
    <row r="6547" spans="1:9" x14ac:dyDescent="0.25">
      <c r="A6547">
        <v>10000</v>
      </c>
      <c r="B6547">
        <v>1</v>
      </c>
      <c r="C6547">
        <v>0.04</v>
      </c>
      <c r="D6547" t="s">
        <v>12</v>
      </c>
      <c r="E6547">
        <v>37</v>
      </c>
      <c r="F6547">
        <v>442</v>
      </c>
      <c r="G6547">
        <v>6</v>
      </c>
      <c r="H6547">
        <v>0.77919998281235803</v>
      </c>
      <c r="I6547">
        <v>0.77919793091678002</v>
      </c>
    </row>
    <row r="6548" spans="1:9" x14ac:dyDescent="0.25">
      <c r="A6548">
        <v>10000</v>
      </c>
      <c r="B6548">
        <v>1</v>
      </c>
      <c r="C6548">
        <v>0.04</v>
      </c>
      <c r="D6548" t="s">
        <v>12</v>
      </c>
      <c r="E6548">
        <v>37</v>
      </c>
      <c r="F6548">
        <v>442</v>
      </c>
      <c r="G6548">
        <v>7</v>
      </c>
      <c r="H6548">
        <v>0.79575360702078002</v>
      </c>
      <c r="I6548">
        <v>0.79575272305540901</v>
      </c>
    </row>
    <row r="6549" spans="1:9" x14ac:dyDescent="0.25">
      <c r="A6549">
        <v>10000</v>
      </c>
      <c r="B6549">
        <v>1</v>
      </c>
      <c r="C6549">
        <v>0.04</v>
      </c>
      <c r="D6549" t="s">
        <v>12</v>
      </c>
      <c r="E6549">
        <v>37</v>
      </c>
      <c r="F6549">
        <v>442</v>
      </c>
      <c r="G6549">
        <v>8</v>
      </c>
      <c r="H6549">
        <v>0.77377305533279706</v>
      </c>
      <c r="I6549">
        <v>0.77377123277684601</v>
      </c>
    </row>
    <row r="6550" spans="1:9" x14ac:dyDescent="0.25">
      <c r="A6550">
        <v>10000</v>
      </c>
      <c r="B6550">
        <v>1</v>
      </c>
      <c r="C6550">
        <v>0.04</v>
      </c>
      <c r="D6550" t="s">
        <v>12</v>
      </c>
      <c r="E6550">
        <v>37</v>
      </c>
      <c r="F6550">
        <v>442</v>
      </c>
      <c r="G6550">
        <v>9</v>
      </c>
      <c r="H6550">
        <v>0.80239999501600401</v>
      </c>
      <c r="I6550">
        <v>0.80239641854742805</v>
      </c>
    </row>
    <row r="6551" spans="1:9" x14ac:dyDescent="0.25">
      <c r="A6551">
        <v>10000</v>
      </c>
      <c r="B6551">
        <v>1</v>
      </c>
      <c r="C6551">
        <v>0.04</v>
      </c>
      <c r="D6551" t="s">
        <v>12</v>
      </c>
      <c r="E6551">
        <v>37</v>
      </c>
      <c r="F6551">
        <v>442</v>
      </c>
      <c r="G6551">
        <v>10</v>
      </c>
      <c r="H6551">
        <v>0.79839723593318601</v>
      </c>
      <c r="I6551">
        <v>0.79839658964000604</v>
      </c>
    </row>
    <row r="6552" spans="1:9" x14ac:dyDescent="0.25">
      <c r="A6552">
        <v>10000</v>
      </c>
      <c r="B6552">
        <v>1</v>
      </c>
      <c r="C6552">
        <v>0.05</v>
      </c>
      <c r="D6552" t="s">
        <v>11</v>
      </c>
      <c r="E6552">
        <v>37</v>
      </c>
      <c r="F6552">
        <v>398</v>
      </c>
      <c r="G6552">
        <v>1</v>
      </c>
      <c r="H6552">
        <v>0.78660647079423196</v>
      </c>
      <c r="I6552">
        <v>0.78660332607727301</v>
      </c>
    </row>
    <row r="6553" spans="1:9" x14ac:dyDescent="0.25">
      <c r="A6553">
        <v>10000</v>
      </c>
      <c r="B6553">
        <v>1</v>
      </c>
      <c r="C6553">
        <v>0.05</v>
      </c>
      <c r="D6553" t="s">
        <v>11</v>
      </c>
      <c r="E6553">
        <v>37</v>
      </c>
      <c r="F6553">
        <v>398</v>
      </c>
      <c r="G6553">
        <v>2</v>
      </c>
      <c r="H6553">
        <v>0.797463035687485</v>
      </c>
      <c r="I6553">
        <v>0.797460245928024</v>
      </c>
    </row>
    <row r="6554" spans="1:9" x14ac:dyDescent="0.25">
      <c r="A6554">
        <v>10000</v>
      </c>
      <c r="B6554">
        <v>1</v>
      </c>
      <c r="C6554">
        <v>0.05</v>
      </c>
      <c r="D6554" t="s">
        <v>11</v>
      </c>
      <c r="E6554">
        <v>37</v>
      </c>
      <c r="F6554">
        <v>398</v>
      </c>
      <c r="G6554">
        <v>3</v>
      </c>
      <c r="H6554">
        <v>0.80037663816389704</v>
      </c>
      <c r="I6554">
        <v>0.80037373579513704</v>
      </c>
    </row>
    <row r="6555" spans="1:9" x14ac:dyDescent="0.25">
      <c r="A6555">
        <v>10000</v>
      </c>
      <c r="B6555">
        <v>1</v>
      </c>
      <c r="C6555">
        <v>0.05</v>
      </c>
      <c r="D6555" t="s">
        <v>11</v>
      </c>
      <c r="E6555">
        <v>37</v>
      </c>
      <c r="F6555">
        <v>398</v>
      </c>
      <c r="G6555">
        <v>4</v>
      </c>
      <c r="H6555">
        <v>0.80543702362027703</v>
      </c>
      <c r="I6555">
        <v>0.80543603493868898</v>
      </c>
    </row>
    <row r="6556" spans="1:9" x14ac:dyDescent="0.25">
      <c r="A6556">
        <v>10000</v>
      </c>
      <c r="B6556">
        <v>1</v>
      </c>
      <c r="C6556">
        <v>0.05</v>
      </c>
      <c r="D6556" t="s">
        <v>11</v>
      </c>
      <c r="E6556">
        <v>37</v>
      </c>
      <c r="F6556">
        <v>398</v>
      </c>
      <c r="G6556">
        <v>5</v>
      </c>
      <c r="H6556">
        <v>0.79446120525442099</v>
      </c>
      <c r="I6556">
        <v>0.79446023392608101</v>
      </c>
    </row>
    <row r="6557" spans="1:9" x14ac:dyDescent="0.25">
      <c r="A6557">
        <v>10000</v>
      </c>
      <c r="B6557">
        <v>1</v>
      </c>
      <c r="C6557">
        <v>0.05</v>
      </c>
      <c r="D6557" t="s">
        <v>11</v>
      </c>
      <c r="E6557">
        <v>37</v>
      </c>
      <c r="F6557">
        <v>398</v>
      </c>
      <c r="G6557">
        <v>6</v>
      </c>
      <c r="H6557">
        <v>0.79920953979807796</v>
      </c>
      <c r="I6557">
        <v>0.79920859092320495</v>
      </c>
    </row>
    <row r="6558" spans="1:9" x14ac:dyDescent="0.25">
      <c r="A6558">
        <v>10000</v>
      </c>
      <c r="B6558">
        <v>1</v>
      </c>
      <c r="C6558">
        <v>0.05</v>
      </c>
      <c r="D6558" t="s">
        <v>11</v>
      </c>
      <c r="E6558">
        <v>37</v>
      </c>
      <c r="F6558">
        <v>398</v>
      </c>
      <c r="G6558">
        <v>7</v>
      </c>
      <c r="H6558">
        <v>0.79715602749312198</v>
      </c>
      <c r="I6558">
        <v>0.797154733976564</v>
      </c>
    </row>
    <row r="6559" spans="1:9" x14ac:dyDescent="0.25">
      <c r="A6559">
        <v>10000</v>
      </c>
      <c r="B6559">
        <v>1</v>
      </c>
      <c r="C6559">
        <v>0.05</v>
      </c>
      <c r="D6559" t="s">
        <v>11</v>
      </c>
      <c r="E6559">
        <v>37</v>
      </c>
      <c r="F6559">
        <v>398</v>
      </c>
      <c r="G6559">
        <v>8</v>
      </c>
      <c r="H6559">
        <v>0.80072917729902904</v>
      </c>
      <c r="I6559">
        <v>0.80072609462795497</v>
      </c>
    </row>
    <row r="6560" spans="1:9" x14ac:dyDescent="0.25">
      <c r="A6560">
        <v>10000</v>
      </c>
      <c r="B6560">
        <v>1</v>
      </c>
      <c r="C6560">
        <v>0.05</v>
      </c>
      <c r="D6560" t="s">
        <v>11</v>
      </c>
      <c r="E6560">
        <v>37</v>
      </c>
      <c r="F6560">
        <v>398</v>
      </c>
      <c r="G6560">
        <v>9</v>
      </c>
      <c r="H6560">
        <v>0.78512796302869703</v>
      </c>
      <c r="I6560">
        <v>0.78512706636395302</v>
      </c>
    </row>
    <row r="6561" spans="1:9" x14ac:dyDescent="0.25">
      <c r="A6561">
        <v>10000</v>
      </c>
      <c r="B6561">
        <v>1</v>
      </c>
      <c r="C6561">
        <v>0.05</v>
      </c>
      <c r="D6561" t="s">
        <v>11</v>
      </c>
      <c r="E6561">
        <v>37</v>
      </c>
      <c r="F6561">
        <v>398</v>
      </c>
      <c r="G6561">
        <v>10</v>
      </c>
      <c r="H6561">
        <v>0.77646229076769502</v>
      </c>
      <c r="I6561">
        <v>0.77646205457052198</v>
      </c>
    </row>
    <row r="6562" spans="1:9" x14ac:dyDescent="0.25">
      <c r="A6562">
        <v>10000</v>
      </c>
      <c r="B6562">
        <v>1</v>
      </c>
      <c r="C6562">
        <v>0.05</v>
      </c>
      <c r="D6562" t="s">
        <v>12</v>
      </c>
      <c r="E6562">
        <v>37</v>
      </c>
      <c r="F6562">
        <v>362</v>
      </c>
      <c r="G6562">
        <v>1</v>
      </c>
      <c r="H6562">
        <v>0.76860531004300503</v>
      </c>
      <c r="I6562">
        <v>0.76860306616992802</v>
      </c>
    </row>
    <row r="6563" spans="1:9" x14ac:dyDescent="0.25">
      <c r="A6563">
        <v>10000</v>
      </c>
      <c r="B6563">
        <v>1</v>
      </c>
      <c r="C6563">
        <v>0.05</v>
      </c>
      <c r="D6563" t="s">
        <v>12</v>
      </c>
      <c r="E6563">
        <v>37</v>
      </c>
      <c r="F6563">
        <v>362</v>
      </c>
      <c r="G6563">
        <v>2</v>
      </c>
      <c r="H6563">
        <v>0.80616109861162999</v>
      </c>
      <c r="I6563">
        <v>0.80615254553164595</v>
      </c>
    </row>
    <row r="6564" spans="1:9" x14ac:dyDescent="0.25">
      <c r="A6564">
        <v>10000</v>
      </c>
      <c r="B6564">
        <v>1</v>
      </c>
      <c r="C6564">
        <v>0.05</v>
      </c>
      <c r="D6564" t="s">
        <v>12</v>
      </c>
      <c r="E6564">
        <v>37</v>
      </c>
      <c r="F6564">
        <v>362</v>
      </c>
      <c r="G6564">
        <v>3</v>
      </c>
      <c r="H6564">
        <v>0.79178251902965702</v>
      </c>
      <c r="I6564">
        <v>0.791775696939087</v>
      </c>
    </row>
    <row r="6565" spans="1:9" x14ac:dyDescent="0.25">
      <c r="A6565">
        <v>10000</v>
      </c>
      <c r="B6565">
        <v>1</v>
      </c>
      <c r="C6565">
        <v>0.05</v>
      </c>
      <c r="D6565" t="s">
        <v>12</v>
      </c>
      <c r="E6565">
        <v>37</v>
      </c>
      <c r="F6565">
        <v>362</v>
      </c>
      <c r="G6565">
        <v>4</v>
      </c>
      <c r="H6565">
        <v>0.79965089190147998</v>
      </c>
      <c r="I6565">
        <v>0.79964987488428596</v>
      </c>
    </row>
    <row r="6566" spans="1:9" x14ac:dyDescent="0.25">
      <c r="A6566">
        <v>10000</v>
      </c>
      <c r="B6566">
        <v>1</v>
      </c>
      <c r="C6566">
        <v>0.05</v>
      </c>
      <c r="D6566" t="s">
        <v>12</v>
      </c>
      <c r="E6566">
        <v>37</v>
      </c>
      <c r="F6566">
        <v>362</v>
      </c>
      <c r="G6566">
        <v>5</v>
      </c>
      <c r="H6566">
        <v>0.79829795668449299</v>
      </c>
      <c r="I6566">
        <v>0.79829169275704304</v>
      </c>
    </row>
    <row r="6567" spans="1:9" x14ac:dyDescent="0.25">
      <c r="A6567">
        <v>10000</v>
      </c>
      <c r="B6567">
        <v>1</v>
      </c>
      <c r="C6567">
        <v>0.05</v>
      </c>
      <c r="D6567" t="s">
        <v>12</v>
      </c>
      <c r="E6567">
        <v>37</v>
      </c>
      <c r="F6567">
        <v>362</v>
      </c>
      <c r="G6567">
        <v>6</v>
      </c>
      <c r="H6567">
        <v>0.77419511554623399</v>
      </c>
      <c r="I6567">
        <v>0.77418876925770297</v>
      </c>
    </row>
    <row r="6568" spans="1:9" x14ac:dyDescent="0.25">
      <c r="A6568">
        <v>10000</v>
      </c>
      <c r="B6568">
        <v>1</v>
      </c>
      <c r="C6568">
        <v>0.05</v>
      </c>
      <c r="D6568" t="s">
        <v>12</v>
      </c>
      <c r="E6568">
        <v>37</v>
      </c>
      <c r="F6568">
        <v>362</v>
      </c>
      <c r="G6568">
        <v>7</v>
      </c>
      <c r="H6568">
        <v>0.78743760252588002</v>
      </c>
      <c r="I6568">
        <v>0.78742701920872105</v>
      </c>
    </row>
    <row r="6569" spans="1:9" x14ac:dyDescent="0.25">
      <c r="A6569">
        <v>10000</v>
      </c>
      <c r="B6569">
        <v>1</v>
      </c>
      <c r="C6569">
        <v>0.05</v>
      </c>
      <c r="D6569" t="s">
        <v>12</v>
      </c>
      <c r="E6569">
        <v>37</v>
      </c>
      <c r="F6569">
        <v>362</v>
      </c>
      <c r="G6569">
        <v>8</v>
      </c>
      <c r="H6569">
        <v>0.77620446948885002</v>
      </c>
      <c r="I6569">
        <v>0.77620165615089898</v>
      </c>
    </row>
    <row r="6570" spans="1:9" x14ac:dyDescent="0.25">
      <c r="A6570">
        <v>10000</v>
      </c>
      <c r="B6570">
        <v>1</v>
      </c>
      <c r="C6570">
        <v>0.05</v>
      </c>
      <c r="D6570" t="s">
        <v>12</v>
      </c>
      <c r="E6570">
        <v>37</v>
      </c>
      <c r="F6570">
        <v>362</v>
      </c>
      <c r="G6570">
        <v>9</v>
      </c>
      <c r="H6570">
        <v>0.80769672403957204</v>
      </c>
      <c r="I6570">
        <v>0.807692801445417</v>
      </c>
    </row>
    <row r="6571" spans="1:9" x14ac:dyDescent="0.25">
      <c r="A6571">
        <v>10000</v>
      </c>
      <c r="B6571">
        <v>1</v>
      </c>
      <c r="C6571">
        <v>0.05</v>
      </c>
      <c r="D6571" t="s">
        <v>12</v>
      </c>
      <c r="E6571">
        <v>37</v>
      </c>
      <c r="F6571">
        <v>362</v>
      </c>
      <c r="G6571">
        <v>10</v>
      </c>
      <c r="H6571">
        <v>0.79159559374816302</v>
      </c>
      <c r="I6571">
        <v>0.79158854425456004</v>
      </c>
    </row>
    <row r="6572" spans="1:9" x14ac:dyDescent="0.25">
      <c r="A6572">
        <v>10000</v>
      </c>
      <c r="B6572">
        <v>1</v>
      </c>
      <c r="C6572">
        <v>0.06</v>
      </c>
      <c r="D6572" t="s">
        <v>11</v>
      </c>
      <c r="E6572">
        <v>37</v>
      </c>
      <c r="F6572">
        <v>310</v>
      </c>
      <c r="G6572">
        <v>1</v>
      </c>
      <c r="H6572">
        <v>0.78375848352802202</v>
      </c>
      <c r="I6572">
        <v>0.78375813814263295</v>
      </c>
    </row>
    <row r="6573" spans="1:9" x14ac:dyDescent="0.25">
      <c r="A6573">
        <v>10000</v>
      </c>
      <c r="B6573">
        <v>1</v>
      </c>
      <c r="C6573">
        <v>0.06</v>
      </c>
      <c r="D6573" t="s">
        <v>11</v>
      </c>
      <c r="E6573">
        <v>37</v>
      </c>
      <c r="F6573">
        <v>310</v>
      </c>
      <c r="G6573">
        <v>2</v>
      </c>
      <c r="H6573">
        <v>0.77337780369857601</v>
      </c>
      <c r="I6573">
        <v>0.77337270054190699</v>
      </c>
    </row>
    <row r="6574" spans="1:9" x14ac:dyDescent="0.25">
      <c r="A6574">
        <v>10000</v>
      </c>
      <c r="B6574">
        <v>1</v>
      </c>
      <c r="C6574">
        <v>0.06</v>
      </c>
      <c r="D6574" t="s">
        <v>11</v>
      </c>
      <c r="E6574">
        <v>37</v>
      </c>
      <c r="F6574">
        <v>310</v>
      </c>
      <c r="G6574">
        <v>3</v>
      </c>
      <c r="H6574">
        <v>0.77450464655998397</v>
      </c>
      <c r="I6574">
        <v>0.77450308690044201</v>
      </c>
    </row>
    <row r="6575" spans="1:9" x14ac:dyDescent="0.25">
      <c r="A6575">
        <v>10000</v>
      </c>
      <c r="B6575">
        <v>1</v>
      </c>
      <c r="C6575">
        <v>0.06</v>
      </c>
      <c r="D6575" t="s">
        <v>11</v>
      </c>
      <c r="E6575">
        <v>37</v>
      </c>
      <c r="F6575">
        <v>310</v>
      </c>
      <c r="G6575">
        <v>4</v>
      </c>
      <c r="H6575">
        <v>0.814798486259939</v>
      </c>
      <c r="I6575">
        <v>0.81479718155700398</v>
      </c>
    </row>
    <row r="6576" spans="1:9" x14ac:dyDescent="0.25">
      <c r="A6576">
        <v>10000</v>
      </c>
      <c r="B6576">
        <v>1</v>
      </c>
      <c r="C6576">
        <v>0.06</v>
      </c>
      <c r="D6576" t="s">
        <v>11</v>
      </c>
      <c r="E6576">
        <v>37</v>
      </c>
      <c r="F6576">
        <v>310</v>
      </c>
      <c r="G6576">
        <v>5</v>
      </c>
      <c r="H6576">
        <v>0.79099294718967605</v>
      </c>
      <c r="I6576">
        <v>0.79099037700161401</v>
      </c>
    </row>
    <row r="6577" spans="1:9" x14ac:dyDescent="0.25">
      <c r="A6577">
        <v>10000</v>
      </c>
      <c r="B6577">
        <v>1</v>
      </c>
      <c r="C6577">
        <v>0.06</v>
      </c>
      <c r="D6577" t="s">
        <v>11</v>
      </c>
      <c r="E6577">
        <v>37</v>
      </c>
      <c r="F6577">
        <v>310</v>
      </c>
      <c r="G6577">
        <v>6</v>
      </c>
      <c r="H6577">
        <v>0.80252653719757205</v>
      </c>
      <c r="I6577">
        <v>0.80252499860342996</v>
      </c>
    </row>
    <row r="6578" spans="1:9" x14ac:dyDescent="0.25">
      <c r="A6578">
        <v>10000</v>
      </c>
      <c r="B6578">
        <v>1</v>
      </c>
      <c r="C6578">
        <v>0.06</v>
      </c>
      <c r="D6578" t="s">
        <v>11</v>
      </c>
      <c r="E6578">
        <v>37</v>
      </c>
      <c r="F6578">
        <v>310</v>
      </c>
      <c r="G6578">
        <v>7</v>
      </c>
      <c r="H6578">
        <v>0.78692937894383796</v>
      </c>
      <c r="I6578">
        <v>0.78692484234111604</v>
      </c>
    </row>
    <row r="6579" spans="1:9" x14ac:dyDescent="0.25">
      <c r="A6579">
        <v>10000</v>
      </c>
      <c r="B6579">
        <v>1</v>
      </c>
      <c r="C6579">
        <v>0.06</v>
      </c>
      <c r="D6579" t="s">
        <v>11</v>
      </c>
      <c r="E6579">
        <v>37</v>
      </c>
      <c r="F6579">
        <v>310</v>
      </c>
      <c r="G6579">
        <v>8</v>
      </c>
      <c r="H6579">
        <v>0.79761341097268401</v>
      </c>
      <c r="I6579">
        <v>0.79761041135388</v>
      </c>
    </row>
    <row r="6580" spans="1:9" x14ac:dyDescent="0.25">
      <c r="A6580">
        <v>10000</v>
      </c>
      <c r="B6580">
        <v>1</v>
      </c>
      <c r="C6580">
        <v>0.06</v>
      </c>
      <c r="D6580" t="s">
        <v>11</v>
      </c>
      <c r="E6580">
        <v>37</v>
      </c>
      <c r="F6580">
        <v>310</v>
      </c>
      <c r="G6580">
        <v>9</v>
      </c>
      <c r="H6580">
        <v>0.78845625138891395</v>
      </c>
      <c r="I6580">
        <v>0.78845205401829399</v>
      </c>
    </row>
    <row r="6581" spans="1:9" x14ac:dyDescent="0.25">
      <c r="A6581">
        <v>10000</v>
      </c>
      <c r="B6581">
        <v>1</v>
      </c>
      <c r="C6581">
        <v>0.06</v>
      </c>
      <c r="D6581" t="s">
        <v>11</v>
      </c>
      <c r="E6581">
        <v>37</v>
      </c>
      <c r="F6581">
        <v>310</v>
      </c>
      <c r="G6581">
        <v>10</v>
      </c>
      <c r="H6581">
        <v>0.80288381989351398</v>
      </c>
      <c r="I6581">
        <v>0.80288108596424501</v>
      </c>
    </row>
    <row r="6582" spans="1:9" x14ac:dyDescent="0.25">
      <c r="A6582">
        <v>10000</v>
      </c>
      <c r="B6582">
        <v>1</v>
      </c>
      <c r="C6582">
        <v>0.06</v>
      </c>
      <c r="D6582" t="s">
        <v>12</v>
      </c>
      <c r="E6582">
        <v>36</v>
      </c>
      <c r="F6582">
        <v>191</v>
      </c>
      <c r="G6582">
        <v>1</v>
      </c>
      <c r="H6582">
        <v>0.76746421907545204</v>
      </c>
      <c r="I6582">
        <v>0.76745224087306196</v>
      </c>
    </row>
    <row r="6583" spans="1:9" x14ac:dyDescent="0.25">
      <c r="A6583">
        <v>10000</v>
      </c>
      <c r="B6583">
        <v>1</v>
      </c>
      <c r="C6583">
        <v>0.06</v>
      </c>
      <c r="D6583" t="s">
        <v>12</v>
      </c>
      <c r="E6583">
        <v>36</v>
      </c>
      <c r="F6583">
        <v>191</v>
      </c>
      <c r="G6583">
        <v>2</v>
      </c>
      <c r="H6583">
        <v>0.79172782452496404</v>
      </c>
      <c r="I6583">
        <v>0.79172303849426295</v>
      </c>
    </row>
    <row r="6584" spans="1:9" x14ac:dyDescent="0.25">
      <c r="A6584">
        <v>10000</v>
      </c>
      <c r="B6584">
        <v>1</v>
      </c>
      <c r="C6584">
        <v>0.06</v>
      </c>
      <c r="D6584" t="s">
        <v>12</v>
      </c>
      <c r="E6584">
        <v>36</v>
      </c>
      <c r="F6584">
        <v>191</v>
      </c>
      <c r="G6584">
        <v>3</v>
      </c>
      <c r="H6584">
        <v>0.79525737392671003</v>
      </c>
      <c r="I6584">
        <v>0.79522132295065195</v>
      </c>
    </row>
    <row r="6585" spans="1:9" x14ac:dyDescent="0.25">
      <c r="A6585">
        <v>10000</v>
      </c>
      <c r="B6585">
        <v>1</v>
      </c>
      <c r="C6585">
        <v>0.06</v>
      </c>
      <c r="D6585" t="s">
        <v>12</v>
      </c>
      <c r="E6585">
        <v>36</v>
      </c>
      <c r="F6585">
        <v>191</v>
      </c>
      <c r="G6585">
        <v>4</v>
      </c>
      <c r="H6585">
        <v>0.80841481979079599</v>
      </c>
      <c r="I6585">
        <v>0.80839802590592202</v>
      </c>
    </row>
    <row r="6586" spans="1:9" x14ac:dyDescent="0.25">
      <c r="A6586">
        <v>10000</v>
      </c>
      <c r="B6586">
        <v>1</v>
      </c>
      <c r="C6586">
        <v>0.06</v>
      </c>
      <c r="D6586" t="s">
        <v>12</v>
      </c>
      <c r="E6586">
        <v>36</v>
      </c>
      <c r="F6586">
        <v>191</v>
      </c>
      <c r="G6586">
        <v>5</v>
      </c>
      <c r="H6586">
        <v>0.77896873949187295</v>
      </c>
      <c r="I6586">
        <v>0.77894728802979196</v>
      </c>
    </row>
    <row r="6587" spans="1:9" x14ac:dyDescent="0.25">
      <c r="A6587">
        <v>10000</v>
      </c>
      <c r="B6587">
        <v>1</v>
      </c>
      <c r="C6587">
        <v>0.06</v>
      </c>
      <c r="D6587" t="s">
        <v>12</v>
      </c>
      <c r="E6587">
        <v>36</v>
      </c>
      <c r="F6587">
        <v>191</v>
      </c>
      <c r="G6587">
        <v>6</v>
      </c>
      <c r="H6587">
        <v>0.80217135911145399</v>
      </c>
      <c r="I6587">
        <v>0.802164926372538</v>
      </c>
    </row>
    <row r="6588" spans="1:9" x14ac:dyDescent="0.25">
      <c r="A6588">
        <v>10000</v>
      </c>
      <c r="B6588">
        <v>1</v>
      </c>
      <c r="C6588">
        <v>0.06</v>
      </c>
      <c r="D6588" t="s">
        <v>12</v>
      </c>
      <c r="E6588">
        <v>36</v>
      </c>
      <c r="F6588">
        <v>191</v>
      </c>
      <c r="G6588">
        <v>7</v>
      </c>
      <c r="H6588">
        <v>0.77698295702212805</v>
      </c>
      <c r="I6588">
        <v>0.77695612924202795</v>
      </c>
    </row>
    <row r="6589" spans="1:9" x14ac:dyDescent="0.25">
      <c r="A6589">
        <v>10000</v>
      </c>
      <c r="B6589">
        <v>1</v>
      </c>
      <c r="C6589">
        <v>0.06</v>
      </c>
      <c r="D6589" t="s">
        <v>12</v>
      </c>
      <c r="E6589">
        <v>36</v>
      </c>
      <c r="F6589">
        <v>191</v>
      </c>
      <c r="G6589">
        <v>8</v>
      </c>
      <c r="H6589">
        <v>0.81219118752241404</v>
      </c>
      <c r="I6589">
        <v>0.81217564758315397</v>
      </c>
    </row>
    <row r="6590" spans="1:9" x14ac:dyDescent="0.25">
      <c r="A6590">
        <v>10000</v>
      </c>
      <c r="B6590">
        <v>1</v>
      </c>
      <c r="C6590">
        <v>0.06</v>
      </c>
      <c r="D6590" t="s">
        <v>12</v>
      </c>
      <c r="E6590">
        <v>36</v>
      </c>
      <c r="F6590">
        <v>191</v>
      </c>
      <c r="G6590">
        <v>9</v>
      </c>
      <c r="H6590">
        <v>0.79434657278279297</v>
      </c>
      <c r="I6590">
        <v>0.79433597666575495</v>
      </c>
    </row>
    <row r="6591" spans="1:9" x14ac:dyDescent="0.25">
      <c r="A6591">
        <v>10000</v>
      </c>
      <c r="B6591">
        <v>1</v>
      </c>
      <c r="C6591">
        <v>0.06</v>
      </c>
      <c r="D6591" t="s">
        <v>12</v>
      </c>
      <c r="E6591">
        <v>36</v>
      </c>
      <c r="F6591">
        <v>191</v>
      </c>
      <c r="G6591">
        <v>10</v>
      </c>
      <c r="H6591">
        <v>0.78796896923467896</v>
      </c>
      <c r="I6591">
        <v>0.78795390891213501</v>
      </c>
    </row>
    <row r="6592" spans="1:9" x14ac:dyDescent="0.25">
      <c r="A6592">
        <v>10000</v>
      </c>
      <c r="B6592">
        <v>1</v>
      </c>
      <c r="C6592">
        <v>7.0000000000000007E-2</v>
      </c>
      <c r="D6592" t="s">
        <v>11</v>
      </c>
      <c r="E6592">
        <v>36</v>
      </c>
      <c r="F6592">
        <v>248</v>
      </c>
      <c r="G6592">
        <v>1</v>
      </c>
      <c r="H6592">
        <v>0.79529047270862496</v>
      </c>
      <c r="I6592">
        <v>0.79528523121765304</v>
      </c>
    </row>
    <row r="6593" spans="1:9" x14ac:dyDescent="0.25">
      <c r="A6593">
        <v>10000</v>
      </c>
      <c r="B6593">
        <v>1</v>
      </c>
      <c r="C6593">
        <v>7.0000000000000007E-2</v>
      </c>
      <c r="D6593" t="s">
        <v>11</v>
      </c>
      <c r="E6593">
        <v>36</v>
      </c>
      <c r="F6593">
        <v>248</v>
      </c>
      <c r="G6593">
        <v>2</v>
      </c>
      <c r="H6593">
        <v>0.77583960303708999</v>
      </c>
      <c r="I6593">
        <v>0.77583499789890598</v>
      </c>
    </row>
    <row r="6594" spans="1:9" x14ac:dyDescent="0.25">
      <c r="A6594">
        <v>10000</v>
      </c>
      <c r="B6594">
        <v>1</v>
      </c>
      <c r="C6594">
        <v>7.0000000000000007E-2</v>
      </c>
      <c r="D6594" t="s">
        <v>11</v>
      </c>
      <c r="E6594">
        <v>36</v>
      </c>
      <c r="F6594">
        <v>248</v>
      </c>
      <c r="G6594">
        <v>3</v>
      </c>
      <c r="H6594">
        <v>0.77391577839680903</v>
      </c>
      <c r="I6594">
        <v>0.77391014277546899</v>
      </c>
    </row>
    <row r="6595" spans="1:9" x14ac:dyDescent="0.25">
      <c r="A6595">
        <v>10000</v>
      </c>
      <c r="B6595">
        <v>1</v>
      </c>
      <c r="C6595">
        <v>7.0000000000000007E-2</v>
      </c>
      <c r="D6595" t="s">
        <v>11</v>
      </c>
      <c r="E6595">
        <v>36</v>
      </c>
      <c r="F6595">
        <v>248</v>
      </c>
      <c r="G6595">
        <v>4</v>
      </c>
      <c r="H6595">
        <v>0.76681200436732899</v>
      </c>
      <c r="I6595">
        <v>0.76680818111377602</v>
      </c>
    </row>
    <row r="6596" spans="1:9" x14ac:dyDescent="0.25">
      <c r="A6596">
        <v>10000</v>
      </c>
      <c r="B6596">
        <v>1</v>
      </c>
      <c r="C6596">
        <v>7.0000000000000007E-2</v>
      </c>
      <c r="D6596" t="s">
        <v>11</v>
      </c>
      <c r="E6596">
        <v>36</v>
      </c>
      <c r="F6596">
        <v>248</v>
      </c>
      <c r="G6596">
        <v>5</v>
      </c>
      <c r="H6596">
        <v>0.79054225765059405</v>
      </c>
      <c r="I6596">
        <v>0.79053754724195202</v>
      </c>
    </row>
    <row r="6597" spans="1:9" x14ac:dyDescent="0.25">
      <c r="A6597">
        <v>10000</v>
      </c>
      <c r="B6597">
        <v>1</v>
      </c>
      <c r="C6597">
        <v>7.0000000000000007E-2</v>
      </c>
      <c r="D6597" t="s">
        <v>11</v>
      </c>
      <c r="E6597">
        <v>36</v>
      </c>
      <c r="F6597">
        <v>248</v>
      </c>
      <c r="G6597">
        <v>6</v>
      </c>
      <c r="H6597">
        <v>0.78244936640442997</v>
      </c>
      <c r="I6597">
        <v>0.78244640624098905</v>
      </c>
    </row>
    <row r="6598" spans="1:9" x14ac:dyDescent="0.25">
      <c r="A6598">
        <v>10000</v>
      </c>
      <c r="B6598">
        <v>1</v>
      </c>
      <c r="C6598">
        <v>7.0000000000000007E-2</v>
      </c>
      <c r="D6598" t="s">
        <v>11</v>
      </c>
      <c r="E6598">
        <v>36</v>
      </c>
      <c r="F6598">
        <v>248</v>
      </c>
      <c r="G6598">
        <v>7</v>
      </c>
      <c r="H6598">
        <v>0.77321436940299004</v>
      </c>
      <c r="I6598">
        <v>0.77321095211500801</v>
      </c>
    </row>
    <row r="6599" spans="1:9" x14ac:dyDescent="0.25">
      <c r="A6599">
        <v>10000</v>
      </c>
      <c r="B6599">
        <v>1</v>
      </c>
      <c r="C6599">
        <v>7.0000000000000007E-2</v>
      </c>
      <c r="D6599" t="s">
        <v>11</v>
      </c>
      <c r="E6599">
        <v>36</v>
      </c>
      <c r="F6599">
        <v>248</v>
      </c>
      <c r="G6599">
        <v>8</v>
      </c>
      <c r="H6599">
        <v>0.78783633338899905</v>
      </c>
      <c r="I6599">
        <v>0.78783207363616004</v>
      </c>
    </row>
    <row r="6600" spans="1:9" x14ac:dyDescent="0.25">
      <c r="A6600">
        <v>10000</v>
      </c>
      <c r="B6600">
        <v>1</v>
      </c>
      <c r="C6600">
        <v>7.0000000000000007E-2</v>
      </c>
      <c r="D6600" t="s">
        <v>11</v>
      </c>
      <c r="E6600">
        <v>36</v>
      </c>
      <c r="F6600">
        <v>248</v>
      </c>
      <c r="G6600">
        <v>9</v>
      </c>
      <c r="H6600">
        <v>0.78547650034558303</v>
      </c>
      <c r="I6600">
        <v>0.78547282392906004</v>
      </c>
    </row>
    <row r="6601" spans="1:9" x14ac:dyDescent="0.25">
      <c r="A6601">
        <v>10000</v>
      </c>
      <c r="B6601">
        <v>1</v>
      </c>
      <c r="C6601">
        <v>7.0000000000000007E-2</v>
      </c>
      <c r="D6601" t="s">
        <v>11</v>
      </c>
      <c r="E6601">
        <v>36</v>
      </c>
      <c r="F6601">
        <v>248</v>
      </c>
      <c r="G6601">
        <v>10</v>
      </c>
      <c r="H6601">
        <v>0.76825075406136001</v>
      </c>
      <c r="I6601">
        <v>0.76824675591930802</v>
      </c>
    </row>
    <row r="6602" spans="1:9" x14ac:dyDescent="0.25">
      <c r="A6602">
        <v>10000</v>
      </c>
      <c r="B6602">
        <v>1</v>
      </c>
      <c r="C6602">
        <v>7.0000000000000007E-2</v>
      </c>
      <c r="D6602" t="s">
        <v>12</v>
      </c>
      <c r="E6602">
        <v>36</v>
      </c>
      <c r="F6602">
        <v>170</v>
      </c>
      <c r="G6602">
        <v>1</v>
      </c>
      <c r="H6602">
        <v>0.77971904580440599</v>
      </c>
      <c r="I6602">
        <v>0.77967200839701301</v>
      </c>
    </row>
    <row r="6603" spans="1:9" x14ac:dyDescent="0.25">
      <c r="A6603">
        <v>10000</v>
      </c>
      <c r="B6603">
        <v>1</v>
      </c>
      <c r="C6603">
        <v>7.0000000000000007E-2</v>
      </c>
      <c r="D6603" t="s">
        <v>12</v>
      </c>
      <c r="E6603">
        <v>36</v>
      </c>
      <c r="F6603">
        <v>170</v>
      </c>
      <c r="G6603">
        <v>2</v>
      </c>
      <c r="H6603">
        <v>0.78925956951715004</v>
      </c>
      <c r="I6603">
        <v>0.78924072134962198</v>
      </c>
    </row>
    <row r="6604" spans="1:9" x14ac:dyDescent="0.25">
      <c r="A6604">
        <v>10000</v>
      </c>
      <c r="B6604">
        <v>1</v>
      </c>
      <c r="C6604">
        <v>7.0000000000000007E-2</v>
      </c>
      <c r="D6604" t="s">
        <v>12</v>
      </c>
      <c r="E6604">
        <v>36</v>
      </c>
      <c r="F6604">
        <v>170</v>
      </c>
      <c r="G6604">
        <v>3</v>
      </c>
      <c r="H6604">
        <v>0.76539913840085705</v>
      </c>
      <c r="I6604">
        <v>0.76537295490692603</v>
      </c>
    </row>
    <row r="6605" spans="1:9" x14ac:dyDescent="0.25">
      <c r="A6605">
        <v>10000</v>
      </c>
      <c r="B6605">
        <v>1</v>
      </c>
      <c r="C6605">
        <v>7.0000000000000007E-2</v>
      </c>
      <c r="D6605" t="s">
        <v>12</v>
      </c>
      <c r="E6605">
        <v>36</v>
      </c>
      <c r="F6605">
        <v>170</v>
      </c>
      <c r="G6605">
        <v>4</v>
      </c>
      <c r="H6605">
        <v>0.78745789054806303</v>
      </c>
      <c r="I6605">
        <v>0.78741785458408498</v>
      </c>
    </row>
    <row r="6606" spans="1:9" x14ac:dyDescent="0.25">
      <c r="A6606">
        <v>10000</v>
      </c>
      <c r="B6606">
        <v>1</v>
      </c>
      <c r="C6606">
        <v>7.0000000000000007E-2</v>
      </c>
      <c r="D6606" t="s">
        <v>12</v>
      </c>
      <c r="E6606">
        <v>36</v>
      </c>
      <c r="F6606">
        <v>170</v>
      </c>
      <c r="G6606">
        <v>5</v>
      </c>
      <c r="H6606">
        <v>0.78131006399069902</v>
      </c>
      <c r="I6606">
        <v>0.78126631762652698</v>
      </c>
    </row>
    <row r="6607" spans="1:9" x14ac:dyDescent="0.25">
      <c r="A6607">
        <v>10000</v>
      </c>
      <c r="B6607">
        <v>1</v>
      </c>
      <c r="C6607">
        <v>7.0000000000000007E-2</v>
      </c>
      <c r="D6607" t="s">
        <v>12</v>
      </c>
      <c r="E6607">
        <v>36</v>
      </c>
      <c r="F6607">
        <v>170</v>
      </c>
      <c r="G6607">
        <v>6</v>
      </c>
      <c r="H6607">
        <v>0.774078045504205</v>
      </c>
      <c r="I6607">
        <v>0.77404473350853598</v>
      </c>
    </row>
    <row r="6608" spans="1:9" x14ac:dyDescent="0.25">
      <c r="A6608">
        <v>10000</v>
      </c>
      <c r="B6608">
        <v>1</v>
      </c>
      <c r="C6608">
        <v>7.0000000000000007E-2</v>
      </c>
      <c r="D6608" t="s">
        <v>12</v>
      </c>
      <c r="E6608">
        <v>36</v>
      </c>
      <c r="F6608">
        <v>170</v>
      </c>
      <c r="G6608">
        <v>7</v>
      </c>
      <c r="H6608">
        <v>0.77081979708116699</v>
      </c>
      <c r="I6608">
        <v>0.77077380254794603</v>
      </c>
    </row>
    <row r="6609" spans="1:9" x14ac:dyDescent="0.25">
      <c r="A6609">
        <v>10000</v>
      </c>
      <c r="B6609">
        <v>1</v>
      </c>
      <c r="C6609">
        <v>7.0000000000000007E-2</v>
      </c>
      <c r="D6609" t="s">
        <v>12</v>
      </c>
      <c r="E6609">
        <v>36</v>
      </c>
      <c r="F6609">
        <v>170</v>
      </c>
      <c r="G6609">
        <v>8</v>
      </c>
      <c r="H6609">
        <v>0.78709424852910503</v>
      </c>
      <c r="I6609">
        <v>0.78703504602733798</v>
      </c>
    </row>
    <row r="6610" spans="1:9" x14ac:dyDescent="0.25">
      <c r="A6610">
        <v>10000</v>
      </c>
      <c r="B6610">
        <v>1</v>
      </c>
      <c r="C6610">
        <v>7.0000000000000007E-2</v>
      </c>
      <c r="D6610" t="s">
        <v>12</v>
      </c>
      <c r="E6610">
        <v>36</v>
      </c>
      <c r="F6610">
        <v>170</v>
      </c>
      <c r="G6610">
        <v>9</v>
      </c>
      <c r="H6610">
        <v>0.79201975764743004</v>
      </c>
      <c r="I6610">
        <v>0.79200643418813599</v>
      </c>
    </row>
    <row r="6611" spans="1:9" x14ac:dyDescent="0.25">
      <c r="A6611">
        <v>10000</v>
      </c>
      <c r="B6611">
        <v>1</v>
      </c>
      <c r="C6611">
        <v>7.0000000000000007E-2</v>
      </c>
      <c r="D6611" t="s">
        <v>12</v>
      </c>
      <c r="E6611">
        <v>36</v>
      </c>
      <c r="F6611">
        <v>170</v>
      </c>
      <c r="G6611">
        <v>10</v>
      </c>
      <c r="H6611">
        <v>0.77541461079640905</v>
      </c>
      <c r="I6611">
        <v>0.77539237731696797</v>
      </c>
    </row>
    <row r="6612" spans="1:9" x14ac:dyDescent="0.25">
      <c r="A6612">
        <v>10000</v>
      </c>
      <c r="B6612">
        <v>1</v>
      </c>
      <c r="C6612">
        <v>0.08</v>
      </c>
      <c r="D6612" t="s">
        <v>11</v>
      </c>
      <c r="E6612">
        <v>35</v>
      </c>
      <c r="F6612">
        <v>216</v>
      </c>
      <c r="G6612">
        <v>1</v>
      </c>
      <c r="H6612">
        <v>0.80869247988454396</v>
      </c>
      <c r="I6612">
        <v>0.80868221774898397</v>
      </c>
    </row>
    <row r="6613" spans="1:9" x14ac:dyDescent="0.25">
      <c r="A6613">
        <v>10000</v>
      </c>
      <c r="B6613">
        <v>1</v>
      </c>
      <c r="C6613">
        <v>0.08</v>
      </c>
      <c r="D6613" t="s">
        <v>11</v>
      </c>
      <c r="E6613">
        <v>35</v>
      </c>
      <c r="F6613">
        <v>216</v>
      </c>
      <c r="G6613">
        <v>2</v>
      </c>
      <c r="H6613">
        <v>0.80229979236901805</v>
      </c>
      <c r="I6613">
        <v>0.80228929918956904</v>
      </c>
    </row>
    <row r="6614" spans="1:9" x14ac:dyDescent="0.25">
      <c r="A6614">
        <v>10000</v>
      </c>
      <c r="B6614">
        <v>1</v>
      </c>
      <c r="C6614">
        <v>0.08</v>
      </c>
      <c r="D6614" t="s">
        <v>11</v>
      </c>
      <c r="E6614">
        <v>35</v>
      </c>
      <c r="F6614">
        <v>216</v>
      </c>
      <c r="G6614">
        <v>3</v>
      </c>
      <c r="H6614">
        <v>0.784437194032925</v>
      </c>
      <c r="I6614">
        <v>0.78442196238739703</v>
      </c>
    </row>
    <row r="6615" spans="1:9" x14ac:dyDescent="0.25">
      <c r="A6615">
        <v>10000</v>
      </c>
      <c r="B6615">
        <v>1</v>
      </c>
      <c r="C6615">
        <v>0.08</v>
      </c>
      <c r="D6615" t="s">
        <v>11</v>
      </c>
      <c r="E6615">
        <v>35</v>
      </c>
      <c r="F6615">
        <v>216</v>
      </c>
      <c r="G6615">
        <v>4</v>
      </c>
      <c r="H6615">
        <v>0.79142608971195705</v>
      </c>
      <c r="I6615">
        <v>0.79142480445381702</v>
      </c>
    </row>
    <row r="6616" spans="1:9" x14ac:dyDescent="0.25">
      <c r="A6616">
        <v>10000</v>
      </c>
      <c r="B6616">
        <v>1</v>
      </c>
      <c r="C6616">
        <v>0.08</v>
      </c>
      <c r="D6616" t="s">
        <v>11</v>
      </c>
      <c r="E6616">
        <v>35</v>
      </c>
      <c r="F6616">
        <v>216</v>
      </c>
      <c r="G6616">
        <v>5</v>
      </c>
      <c r="H6616">
        <v>0.80934559522752403</v>
      </c>
      <c r="I6616">
        <v>0.80933529092444501</v>
      </c>
    </row>
    <row r="6617" spans="1:9" x14ac:dyDescent="0.25">
      <c r="A6617">
        <v>10000</v>
      </c>
      <c r="B6617">
        <v>1</v>
      </c>
      <c r="C6617">
        <v>0.08</v>
      </c>
      <c r="D6617" t="s">
        <v>11</v>
      </c>
      <c r="E6617">
        <v>35</v>
      </c>
      <c r="F6617">
        <v>216</v>
      </c>
      <c r="G6617">
        <v>6</v>
      </c>
      <c r="H6617">
        <v>0.78459125253232098</v>
      </c>
      <c r="I6617">
        <v>0.78458156844840399</v>
      </c>
    </row>
    <row r="6618" spans="1:9" x14ac:dyDescent="0.25">
      <c r="A6618">
        <v>10000</v>
      </c>
      <c r="B6618">
        <v>1</v>
      </c>
      <c r="C6618">
        <v>0.08</v>
      </c>
      <c r="D6618" t="s">
        <v>11</v>
      </c>
      <c r="E6618">
        <v>35</v>
      </c>
      <c r="F6618">
        <v>216</v>
      </c>
      <c r="G6618">
        <v>7</v>
      </c>
      <c r="H6618">
        <v>0.80167902098601296</v>
      </c>
      <c r="I6618">
        <v>0.80166007194734401</v>
      </c>
    </row>
    <row r="6619" spans="1:9" x14ac:dyDescent="0.25">
      <c r="A6619">
        <v>10000</v>
      </c>
      <c r="B6619">
        <v>1</v>
      </c>
      <c r="C6619">
        <v>0.08</v>
      </c>
      <c r="D6619" t="s">
        <v>11</v>
      </c>
      <c r="E6619">
        <v>35</v>
      </c>
      <c r="F6619">
        <v>216</v>
      </c>
      <c r="G6619">
        <v>8</v>
      </c>
      <c r="H6619">
        <v>0.77427360499907405</v>
      </c>
      <c r="I6619">
        <v>0.77426259866311298</v>
      </c>
    </row>
    <row r="6620" spans="1:9" x14ac:dyDescent="0.25">
      <c r="A6620">
        <v>10000</v>
      </c>
      <c r="B6620">
        <v>1</v>
      </c>
      <c r="C6620">
        <v>0.08</v>
      </c>
      <c r="D6620" t="s">
        <v>11</v>
      </c>
      <c r="E6620">
        <v>35</v>
      </c>
      <c r="F6620">
        <v>216</v>
      </c>
      <c r="G6620">
        <v>9</v>
      </c>
      <c r="H6620">
        <v>0.78516073060893399</v>
      </c>
      <c r="I6620">
        <v>0.78515907623023995</v>
      </c>
    </row>
    <row r="6621" spans="1:9" x14ac:dyDescent="0.25">
      <c r="A6621">
        <v>10000</v>
      </c>
      <c r="B6621">
        <v>1</v>
      </c>
      <c r="C6621">
        <v>0.08</v>
      </c>
      <c r="D6621" t="s">
        <v>11</v>
      </c>
      <c r="E6621">
        <v>35</v>
      </c>
      <c r="F6621">
        <v>216</v>
      </c>
      <c r="G6621">
        <v>10</v>
      </c>
      <c r="H6621">
        <v>0.76453861405591905</v>
      </c>
      <c r="I6621">
        <v>0.76453508930912495</v>
      </c>
    </row>
    <row r="6622" spans="1:9" x14ac:dyDescent="0.25">
      <c r="A6622">
        <v>10000</v>
      </c>
      <c r="B6622">
        <v>1</v>
      </c>
      <c r="C6622">
        <v>0.08</v>
      </c>
      <c r="D6622" t="s">
        <v>12</v>
      </c>
      <c r="E6622">
        <v>33</v>
      </c>
      <c r="F6622">
        <v>147</v>
      </c>
      <c r="G6622">
        <v>1</v>
      </c>
      <c r="H6622">
        <v>0.77453138552035705</v>
      </c>
      <c r="I6622">
        <v>0.77444984260763705</v>
      </c>
    </row>
    <row r="6623" spans="1:9" x14ac:dyDescent="0.25">
      <c r="A6623">
        <v>10000</v>
      </c>
      <c r="B6623">
        <v>1</v>
      </c>
      <c r="C6623">
        <v>0.08</v>
      </c>
      <c r="D6623" t="s">
        <v>12</v>
      </c>
      <c r="E6623">
        <v>33</v>
      </c>
      <c r="F6623">
        <v>147</v>
      </c>
      <c r="G6623">
        <v>2</v>
      </c>
      <c r="H6623">
        <v>0.79478921266067903</v>
      </c>
      <c r="I6623">
        <v>0.79465688615056396</v>
      </c>
    </row>
    <row r="6624" spans="1:9" x14ac:dyDescent="0.25">
      <c r="A6624">
        <v>10000</v>
      </c>
      <c r="B6624">
        <v>1</v>
      </c>
      <c r="C6624">
        <v>0.08</v>
      </c>
      <c r="D6624" t="s">
        <v>12</v>
      </c>
      <c r="E6624">
        <v>33</v>
      </c>
      <c r="F6624">
        <v>147</v>
      </c>
      <c r="G6624">
        <v>3</v>
      </c>
      <c r="H6624">
        <v>0.78166849575949304</v>
      </c>
      <c r="I6624">
        <v>0.78153097339509603</v>
      </c>
    </row>
    <row r="6625" spans="1:9" x14ac:dyDescent="0.25">
      <c r="A6625">
        <v>10000</v>
      </c>
      <c r="B6625">
        <v>1</v>
      </c>
      <c r="C6625">
        <v>0.08</v>
      </c>
      <c r="D6625" t="s">
        <v>12</v>
      </c>
      <c r="E6625">
        <v>33</v>
      </c>
      <c r="F6625">
        <v>147</v>
      </c>
      <c r="G6625">
        <v>4</v>
      </c>
      <c r="H6625">
        <v>0.77711465044078498</v>
      </c>
      <c r="I6625">
        <v>0.77705991817473297</v>
      </c>
    </row>
    <row r="6626" spans="1:9" x14ac:dyDescent="0.25">
      <c r="A6626">
        <v>10000</v>
      </c>
      <c r="B6626">
        <v>1</v>
      </c>
      <c r="C6626">
        <v>0.08</v>
      </c>
      <c r="D6626" t="s">
        <v>12</v>
      </c>
      <c r="E6626">
        <v>33</v>
      </c>
      <c r="F6626">
        <v>147</v>
      </c>
      <c r="G6626">
        <v>5</v>
      </c>
      <c r="H6626">
        <v>0.77865434357386099</v>
      </c>
      <c r="I6626">
        <v>0.77850740136434604</v>
      </c>
    </row>
    <row r="6627" spans="1:9" x14ac:dyDescent="0.25">
      <c r="A6627">
        <v>10000</v>
      </c>
      <c r="B6627">
        <v>1</v>
      </c>
      <c r="C6627">
        <v>0.08</v>
      </c>
      <c r="D6627" t="s">
        <v>12</v>
      </c>
      <c r="E6627">
        <v>33</v>
      </c>
      <c r="F6627">
        <v>147</v>
      </c>
      <c r="G6627">
        <v>6</v>
      </c>
      <c r="H6627">
        <v>0.80154048745606998</v>
      </c>
      <c r="I6627">
        <v>0.80144432618637995</v>
      </c>
    </row>
    <row r="6628" spans="1:9" x14ac:dyDescent="0.25">
      <c r="A6628">
        <v>10000</v>
      </c>
      <c r="B6628">
        <v>1</v>
      </c>
      <c r="C6628">
        <v>0.08</v>
      </c>
      <c r="D6628" t="s">
        <v>12</v>
      </c>
      <c r="E6628">
        <v>33</v>
      </c>
      <c r="F6628">
        <v>147</v>
      </c>
      <c r="G6628">
        <v>7</v>
      </c>
      <c r="H6628">
        <v>0.79005523226428798</v>
      </c>
      <c r="I6628">
        <v>0.79002047775283701</v>
      </c>
    </row>
    <row r="6629" spans="1:9" x14ac:dyDescent="0.25">
      <c r="A6629">
        <v>10000</v>
      </c>
      <c r="B6629">
        <v>1</v>
      </c>
      <c r="C6629">
        <v>0.08</v>
      </c>
      <c r="D6629" t="s">
        <v>12</v>
      </c>
      <c r="E6629">
        <v>33</v>
      </c>
      <c r="F6629">
        <v>147</v>
      </c>
      <c r="G6629">
        <v>8</v>
      </c>
      <c r="H6629">
        <v>0.78253938438426895</v>
      </c>
      <c r="I6629">
        <v>0.782478984964186</v>
      </c>
    </row>
    <row r="6630" spans="1:9" x14ac:dyDescent="0.25">
      <c r="A6630">
        <v>10000</v>
      </c>
      <c r="B6630">
        <v>1</v>
      </c>
      <c r="C6630">
        <v>0.08</v>
      </c>
      <c r="D6630" t="s">
        <v>12</v>
      </c>
      <c r="E6630">
        <v>33</v>
      </c>
      <c r="F6630">
        <v>147</v>
      </c>
      <c r="G6630">
        <v>9</v>
      </c>
      <c r="H6630">
        <v>0.78324328439743895</v>
      </c>
      <c r="I6630">
        <v>0.78305476476993696</v>
      </c>
    </row>
    <row r="6631" spans="1:9" x14ac:dyDescent="0.25">
      <c r="A6631">
        <v>10000</v>
      </c>
      <c r="B6631">
        <v>1</v>
      </c>
      <c r="C6631">
        <v>0.08</v>
      </c>
      <c r="D6631" t="s">
        <v>12</v>
      </c>
      <c r="E6631">
        <v>33</v>
      </c>
      <c r="F6631">
        <v>147</v>
      </c>
      <c r="G6631">
        <v>10</v>
      </c>
      <c r="H6631">
        <v>0.792553298261641</v>
      </c>
      <c r="I6631">
        <v>0.79242383747483802</v>
      </c>
    </row>
    <row r="6632" spans="1:9" x14ac:dyDescent="0.25">
      <c r="A6632">
        <v>10000</v>
      </c>
      <c r="B6632">
        <v>1</v>
      </c>
      <c r="C6632">
        <v>0.09</v>
      </c>
      <c r="D6632" t="s">
        <v>11</v>
      </c>
      <c r="E6632">
        <v>34</v>
      </c>
      <c r="F6632">
        <v>134</v>
      </c>
      <c r="G6632">
        <v>1</v>
      </c>
      <c r="H6632">
        <v>0.78162523214363799</v>
      </c>
      <c r="I6632">
        <v>0.78155952482602598</v>
      </c>
    </row>
    <row r="6633" spans="1:9" x14ac:dyDescent="0.25">
      <c r="A6633">
        <v>10000</v>
      </c>
      <c r="B6633">
        <v>1</v>
      </c>
      <c r="C6633">
        <v>0.09</v>
      </c>
      <c r="D6633" t="s">
        <v>11</v>
      </c>
      <c r="E6633">
        <v>34</v>
      </c>
      <c r="F6633">
        <v>134</v>
      </c>
      <c r="G6633">
        <v>2</v>
      </c>
      <c r="H6633">
        <v>0.79268795355207899</v>
      </c>
      <c r="I6633">
        <v>0.79261416891689795</v>
      </c>
    </row>
    <row r="6634" spans="1:9" x14ac:dyDescent="0.25">
      <c r="A6634">
        <v>10000</v>
      </c>
      <c r="B6634">
        <v>1</v>
      </c>
      <c r="C6634">
        <v>0.09</v>
      </c>
      <c r="D6634" t="s">
        <v>11</v>
      </c>
      <c r="E6634">
        <v>34</v>
      </c>
      <c r="F6634">
        <v>134</v>
      </c>
      <c r="G6634">
        <v>3</v>
      </c>
      <c r="H6634">
        <v>0.798697835719131</v>
      </c>
      <c r="I6634">
        <v>0.79867381743163401</v>
      </c>
    </row>
    <row r="6635" spans="1:9" x14ac:dyDescent="0.25">
      <c r="A6635">
        <v>10000</v>
      </c>
      <c r="B6635">
        <v>1</v>
      </c>
      <c r="C6635">
        <v>0.09</v>
      </c>
      <c r="D6635" t="s">
        <v>11</v>
      </c>
      <c r="E6635">
        <v>34</v>
      </c>
      <c r="F6635">
        <v>134</v>
      </c>
      <c r="G6635">
        <v>4</v>
      </c>
      <c r="H6635">
        <v>0.78818350027668704</v>
      </c>
      <c r="I6635">
        <v>0.78809621956508702</v>
      </c>
    </row>
    <row r="6636" spans="1:9" x14ac:dyDescent="0.25">
      <c r="A6636">
        <v>10000</v>
      </c>
      <c r="B6636">
        <v>1</v>
      </c>
      <c r="C6636">
        <v>0.09</v>
      </c>
      <c r="D6636" t="s">
        <v>11</v>
      </c>
      <c r="E6636">
        <v>34</v>
      </c>
      <c r="F6636">
        <v>134</v>
      </c>
      <c r="G6636">
        <v>5</v>
      </c>
      <c r="H6636">
        <v>0.76859265300025204</v>
      </c>
      <c r="I6636">
        <v>0.76851253565113498</v>
      </c>
    </row>
    <row r="6637" spans="1:9" x14ac:dyDescent="0.25">
      <c r="A6637">
        <v>10000</v>
      </c>
      <c r="B6637">
        <v>1</v>
      </c>
      <c r="C6637">
        <v>0.09</v>
      </c>
      <c r="D6637" t="s">
        <v>11</v>
      </c>
      <c r="E6637">
        <v>34</v>
      </c>
      <c r="F6637">
        <v>134</v>
      </c>
      <c r="G6637">
        <v>6</v>
      </c>
      <c r="H6637">
        <v>0.79520828843763403</v>
      </c>
      <c r="I6637">
        <v>0.79503644149744401</v>
      </c>
    </row>
    <row r="6638" spans="1:9" x14ac:dyDescent="0.25">
      <c r="A6638">
        <v>10000</v>
      </c>
      <c r="B6638">
        <v>1</v>
      </c>
      <c r="C6638">
        <v>0.09</v>
      </c>
      <c r="D6638" t="s">
        <v>11</v>
      </c>
      <c r="E6638">
        <v>34</v>
      </c>
      <c r="F6638">
        <v>134</v>
      </c>
      <c r="G6638">
        <v>7</v>
      </c>
      <c r="H6638">
        <v>0.81811328411672701</v>
      </c>
      <c r="I6638">
        <v>0.81802491242439301</v>
      </c>
    </row>
    <row r="6639" spans="1:9" x14ac:dyDescent="0.25">
      <c r="A6639">
        <v>10000</v>
      </c>
      <c r="B6639">
        <v>1</v>
      </c>
      <c r="C6639">
        <v>0.09</v>
      </c>
      <c r="D6639" t="s">
        <v>11</v>
      </c>
      <c r="E6639">
        <v>34</v>
      </c>
      <c r="F6639">
        <v>134</v>
      </c>
      <c r="G6639">
        <v>8</v>
      </c>
      <c r="H6639">
        <v>0.77777573528986699</v>
      </c>
      <c r="I6639">
        <v>0.77760428191790099</v>
      </c>
    </row>
    <row r="6640" spans="1:9" x14ac:dyDescent="0.25">
      <c r="A6640">
        <v>10000</v>
      </c>
      <c r="B6640">
        <v>1</v>
      </c>
      <c r="C6640">
        <v>0.09</v>
      </c>
      <c r="D6640" t="s">
        <v>11</v>
      </c>
      <c r="E6640">
        <v>34</v>
      </c>
      <c r="F6640">
        <v>134</v>
      </c>
      <c r="G6640">
        <v>9</v>
      </c>
      <c r="H6640">
        <v>0.77851749646711998</v>
      </c>
      <c r="I6640">
        <v>0.77847440202728202</v>
      </c>
    </row>
    <row r="6641" spans="1:9" x14ac:dyDescent="0.25">
      <c r="A6641">
        <v>10000</v>
      </c>
      <c r="B6641">
        <v>1</v>
      </c>
      <c r="C6641">
        <v>0.09</v>
      </c>
      <c r="D6641" t="s">
        <v>11</v>
      </c>
      <c r="E6641">
        <v>34</v>
      </c>
      <c r="F6641">
        <v>134</v>
      </c>
      <c r="G6641">
        <v>10</v>
      </c>
      <c r="H6641">
        <v>0.78807277657999797</v>
      </c>
      <c r="I6641">
        <v>0.78792323962202404</v>
      </c>
    </row>
    <row r="6642" spans="1:9" x14ac:dyDescent="0.25">
      <c r="A6642">
        <v>10000</v>
      </c>
      <c r="B6642">
        <v>1</v>
      </c>
      <c r="C6642">
        <v>0.09</v>
      </c>
      <c r="D6642" t="s">
        <v>12</v>
      </c>
      <c r="E6642">
        <v>35</v>
      </c>
      <c r="F6642">
        <v>122</v>
      </c>
      <c r="G6642">
        <v>1</v>
      </c>
      <c r="H6642">
        <v>0.78175622612234896</v>
      </c>
      <c r="I6642">
        <v>0.78164411075510498</v>
      </c>
    </row>
    <row r="6643" spans="1:9" x14ac:dyDescent="0.25">
      <c r="A6643">
        <v>10000</v>
      </c>
      <c r="B6643">
        <v>1</v>
      </c>
      <c r="C6643">
        <v>0.09</v>
      </c>
      <c r="D6643" t="s">
        <v>12</v>
      </c>
      <c r="E6643">
        <v>35</v>
      </c>
      <c r="F6643">
        <v>122</v>
      </c>
      <c r="G6643">
        <v>2</v>
      </c>
      <c r="H6643">
        <v>0.78887826335960898</v>
      </c>
      <c r="I6643">
        <v>0.78884080190309003</v>
      </c>
    </row>
    <row r="6644" spans="1:9" x14ac:dyDescent="0.25">
      <c r="A6644">
        <v>10000</v>
      </c>
      <c r="B6644">
        <v>1</v>
      </c>
      <c r="C6644">
        <v>0.09</v>
      </c>
      <c r="D6644" t="s">
        <v>12</v>
      </c>
      <c r="E6644">
        <v>35</v>
      </c>
      <c r="F6644">
        <v>122</v>
      </c>
      <c r="G6644">
        <v>3</v>
      </c>
      <c r="H6644">
        <v>0.78204509701102098</v>
      </c>
      <c r="I6644">
        <v>0.78199615451844096</v>
      </c>
    </row>
    <row r="6645" spans="1:9" x14ac:dyDescent="0.25">
      <c r="A6645">
        <v>10000</v>
      </c>
      <c r="B6645">
        <v>1</v>
      </c>
      <c r="C6645">
        <v>0.09</v>
      </c>
      <c r="D6645" t="s">
        <v>12</v>
      </c>
      <c r="E6645">
        <v>35</v>
      </c>
      <c r="F6645">
        <v>122</v>
      </c>
      <c r="G6645">
        <v>4</v>
      </c>
      <c r="H6645">
        <v>0.77732518319131605</v>
      </c>
      <c r="I6645">
        <v>0.77723128596097701</v>
      </c>
    </row>
    <row r="6646" spans="1:9" x14ac:dyDescent="0.25">
      <c r="A6646">
        <v>10000</v>
      </c>
      <c r="B6646">
        <v>1</v>
      </c>
      <c r="C6646">
        <v>0.09</v>
      </c>
      <c r="D6646" t="s">
        <v>12</v>
      </c>
      <c r="E6646">
        <v>35</v>
      </c>
      <c r="F6646">
        <v>122</v>
      </c>
      <c r="G6646">
        <v>5</v>
      </c>
      <c r="H6646">
        <v>0.75691354930722399</v>
      </c>
      <c r="I6646">
        <v>0.75673064441218196</v>
      </c>
    </row>
    <row r="6647" spans="1:9" x14ac:dyDescent="0.25">
      <c r="A6647">
        <v>10000</v>
      </c>
      <c r="B6647">
        <v>1</v>
      </c>
      <c r="C6647">
        <v>0.09</v>
      </c>
      <c r="D6647" t="s">
        <v>12</v>
      </c>
      <c r="E6647">
        <v>35</v>
      </c>
      <c r="F6647">
        <v>122</v>
      </c>
      <c r="G6647">
        <v>6</v>
      </c>
      <c r="H6647">
        <v>0.75626974898312205</v>
      </c>
      <c r="I6647">
        <v>0.75619009494035705</v>
      </c>
    </row>
    <row r="6648" spans="1:9" x14ac:dyDescent="0.25">
      <c r="A6648">
        <v>10000</v>
      </c>
      <c r="B6648">
        <v>1</v>
      </c>
      <c r="C6648">
        <v>0.09</v>
      </c>
      <c r="D6648" t="s">
        <v>12</v>
      </c>
      <c r="E6648">
        <v>35</v>
      </c>
      <c r="F6648">
        <v>122</v>
      </c>
      <c r="G6648">
        <v>7</v>
      </c>
      <c r="H6648">
        <v>0.76891443646734203</v>
      </c>
      <c r="I6648">
        <v>0.76884113055855396</v>
      </c>
    </row>
    <row r="6649" spans="1:9" x14ac:dyDescent="0.25">
      <c r="A6649">
        <v>10000</v>
      </c>
      <c r="B6649">
        <v>1</v>
      </c>
      <c r="C6649">
        <v>0.09</v>
      </c>
      <c r="D6649" t="s">
        <v>12</v>
      </c>
      <c r="E6649">
        <v>35</v>
      </c>
      <c r="F6649">
        <v>122</v>
      </c>
      <c r="G6649">
        <v>8</v>
      </c>
      <c r="H6649">
        <v>0.79189647824689602</v>
      </c>
      <c r="I6649">
        <v>0.79181761952996199</v>
      </c>
    </row>
    <row r="6650" spans="1:9" x14ac:dyDescent="0.25">
      <c r="A6650">
        <v>10000</v>
      </c>
      <c r="B6650">
        <v>1</v>
      </c>
      <c r="C6650">
        <v>0.09</v>
      </c>
      <c r="D6650" t="s">
        <v>12</v>
      </c>
      <c r="E6650">
        <v>35</v>
      </c>
      <c r="F6650">
        <v>122</v>
      </c>
      <c r="G6650">
        <v>9</v>
      </c>
      <c r="H6650">
        <v>0.773908868515506</v>
      </c>
      <c r="I6650">
        <v>0.77376760850891502</v>
      </c>
    </row>
    <row r="6651" spans="1:9" x14ac:dyDescent="0.25">
      <c r="A6651">
        <v>10000</v>
      </c>
      <c r="B6651">
        <v>1</v>
      </c>
      <c r="C6651">
        <v>0.09</v>
      </c>
      <c r="D6651" t="s">
        <v>12</v>
      </c>
      <c r="E6651">
        <v>35</v>
      </c>
      <c r="F6651">
        <v>122</v>
      </c>
      <c r="G6651">
        <v>10</v>
      </c>
      <c r="H6651">
        <v>0.80526272947231303</v>
      </c>
      <c r="I6651">
        <v>0.80520775392174104</v>
      </c>
    </row>
    <row r="6652" spans="1:9" x14ac:dyDescent="0.25">
      <c r="A6652">
        <v>10000</v>
      </c>
      <c r="B6652">
        <v>1</v>
      </c>
      <c r="C6652">
        <v>0.1</v>
      </c>
      <c r="D6652" t="s">
        <v>11</v>
      </c>
      <c r="E6652">
        <v>36</v>
      </c>
      <c r="F6652">
        <v>144</v>
      </c>
      <c r="G6652">
        <v>1</v>
      </c>
      <c r="H6652">
        <v>0.78975596121298097</v>
      </c>
      <c r="I6652">
        <v>0.78974587213329706</v>
      </c>
    </row>
    <row r="6653" spans="1:9" x14ac:dyDescent="0.25">
      <c r="A6653">
        <v>10000</v>
      </c>
      <c r="B6653">
        <v>1</v>
      </c>
      <c r="C6653">
        <v>0.1</v>
      </c>
      <c r="D6653" t="s">
        <v>11</v>
      </c>
      <c r="E6653">
        <v>36</v>
      </c>
      <c r="F6653">
        <v>144</v>
      </c>
      <c r="G6653">
        <v>2</v>
      </c>
      <c r="H6653">
        <v>0.78226457670146399</v>
      </c>
      <c r="I6653">
        <v>0.78225202769990598</v>
      </c>
    </row>
    <row r="6654" spans="1:9" x14ac:dyDescent="0.25">
      <c r="A6654">
        <v>10000</v>
      </c>
      <c r="B6654">
        <v>1</v>
      </c>
      <c r="C6654">
        <v>0.1</v>
      </c>
      <c r="D6654" t="s">
        <v>11</v>
      </c>
      <c r="E6654">
        <v>36</v>
      </c>
      <c r="F6654">
        <v>144</v>
      </c>
      <c r="G6654">
        <v>3</v>
      </c>
      <c r="H6654">
        <v>0.80099167265740601</v>
      </c>
      <c r="I6654">
        <v>0.80098507635704297</v>
      </c>
    </row>
    <row r="6655" spans="1:9" x14ac:dyDescent="0.25">
      <c r="A6655">
        <v>10000</v>
      </c>
      <c r="B6655">
        <v>1</v>
      </c>
      <c r="C6655">
        <v>0.1</v>
      </c>
      <c r="D6655" t="s">
        <v>11</v>
      </c>
      <c r="E6655">
        <v>36</v>
      </c>
      <c r="F6655">
        <v>144</v>
      </c>
      <c r="G6655">
        <v>4</v>
      </c>
      <c r="H6655">
        <v>0.79282738476425896</v>
      </c>
      <c r="I6655">
        <v>0.79281871273249904</v>
      </c>
    </row>
    <row r="6656" spans="1:9" x14ac:dyDescent="0.25">
      <c r="A6656">
        <v>10000</v>
      </c>
      <c r="B6656">
        <v>1</v>
      </c>
      <c r="C6656">
        <v>0.1</v>
      </c>
      <c r="D6656" t="s">
        <v>11</v>
      </c>
      <c r="E6656">
        <v>36</v>
      </c>
      <c r="F6656">
        <v>144</v>
      </c>
      <c r="G6656">
        <v>5</v>
      </c>
      <c r="H6656">
        <v>0.791463676267678</v>
      </c>
      <c r="I6656">
        <v>0.79145618192592904</v>
      </c>
    </row>
    <row r="6657" spans="1:9" x14ac:dyDescent="0.25">
      <c r="A6657">
        <v>10000</v>
      </c>
      <c r="B6657">
        <v>1</v>
      </c>
      <c r="C6657">
        <v>0.1</v>
      </c>
      <c r="D6657" t="s">
        <v>11</v>
      </c>
      <c r="E6657">
        <v>36</v>
      </c>
      <c r="F6657">
        <v>144</v>
      </c>
      <c r="G6657">
        <v>6</v>
      </c>
      <c r="H6657">
        <v>0.77353404464848696</v>
      </c>
      <c r="I6657">
        <v>0.773513253583474</v>
      </c>
    </row>
    <row r="6658" spans="1:9" x14ac:dyDescent="0.25">
      <c r="A6658">
        <v>10000</v>
      </c>
      <c r="B6658">
        <v>1</v>
      </c>
      <c r="C6658">
        <v>0.1</v>
      </c>
      <c r="D6658" t="s">
        <v>11</v>
      </c>
      <c r="E6658">
        <v>36</v>
      </c>
      <c r="F6658">
        <v>144</v>
      </c>
      <c r="G6658">
        <v>7</v>
      </c>
      <c r="H6658">
        <v>0.80139802210586897</v>
      </c>
      <c r="I6658">
        <v>0.80137870855148297</v>
      </c>
    </row>
    <row r="6659" spans="1:9" x14ac:dyDescent="0.25">
      <c r="A6659">
        <v>10000</v>
      </c>
      <c r="B6659">
        <v>1</v>
      </c>
      <c r="C6659">
        <v>0.1</v>
      </c>
      <c r="D6659" t="s">
        <v>11</v>
      </c>
      <c r="E6659">
        <v>36</v>
      </c>
      <c r="F6659">
        <v>144</v>
      </c>
      <c r="G6659">
        <v>8</v>
      </c>
      <c r="H6659">
        <v>0.80661715640269105</v>
      </c>
      <c r="I6659">
        <v>0.80661460440350796</v>
      </c>
    </row>
    <row r="6660" spans="1:9" x14ac:dyDescent="0.25">
      <c r="A6660">
        <v>10000</v>
      </c>
      <c r="B6660">
        <v>1</v>
      </c>
      <c r="C6660">
        <v>0.1</v>
      </c>
      <c r="D6660" t="s">
        <v>11</v>
      </c>
      <c r="E6660">
        <v>36</v>
      </c>
      <c r="F6660">
        <v>144</v>
      </c>
      <c r="G6660">
        <v>9</v>
      </c>
      <c r="H6660">
        <v>0.79439523189100103</v>
      </c>
      <c r="I6660">
        <v>0.79438763855465899</v>
      </c>
    </row>
    <row r="6661" spans="1:9" x14ac:dyDescent="0.25">
      <c r="A6661">
        <v>10000</v>
      </c>
      <c r="B6661">
        <v>1</v>
      </c>
      <c r="C6661">
        <v>0.1</v>
      </c>
      <c r="D6661" t="s">
        <v>11</v>
      </c>
      <c r="E6661">
        <v>36</v>
      </c>
      <c r="F6661">
        <v>144</v>
      </c>
      <c r="G6661">
        <v>10</v>
      </c>
      <c r="H6661">
        <v>0.78852142110761902</v>
      </c>
      <c r="I6661">
        <v>0.78849894291754796</v>
      </c>
    </row>
    <row r="6662" spans="1:9" x14ac:dyDescent="0.25">
      <c r="A6662">
        <v>10000</v>
      </c>
      <c r="B6662">
        <v>1</v>
      </c>
      <c r="C6662">
        <v>0.1</v>
      </c>
      <c r="D6662" t="s">
        <v>12</v>
      </c>
      <c r="E6662">
        <v>36</v>
      </c>
      <c r="F6662">
        <v>151</v>
      </c>
      <c r="G6662">
        <v>1</v>
      </c>
      <c r="H6662">
        <v>0.77333912444598696</v>
      </c>
      <c r="I6662">
        <v>0.77332600504481597</v>
      </c>
    </row>
    <row r="6663" spans="1:9" x14ac:dyDescent="0.25">
      <c r="A6663">
        <v>10000</v>
      </c>
      <c r="B6663">
        <v>1</v>
      </c>
      <c r="C6663">
        <v>0.1</v>
      </c>
      <c r="D6663" t="s">
        <v>12</v>
      </c>
      <c r="E6663">
        <v>36</v>
      </c>
      <c r="F6663">
        <v>151</v>
      </c>
      <c r="G6663">
        <v>2</v>
      </c>
      <c r="H6663">
        <v>0.81895482485927595</v>
      </c>
      <c r="I6663">
        <v>0.81894787026272098</v>
      </c>
    </row>
    <row r="6664" spans="1:9" x14ac:dyDescent="0.25">
      <c r="A6664">
        <v>10000</v>
      </c>
      <c r="B6664">
        <v>1</v>
      </c>
      <c r="C6664">
        <v>0.1</v>
      </c>
      <c r="D6664" t="s">
        <v>12</v>
      </c>
      <c r="E6664">
        <v>36</v>
      </c>
      <c r="F6664">
        <v>151</v>
      </c>
      <c r="G6664">
        <v>3</v>
      </c>
      <c r="H6664">
        <v>0.79371605772440901</v>
      </c>
      <c r="I6664">
        <v>0.79369952186005099</v>
      </c>
    </row>
    <row r="6665" spans="1:9" x14ac:dyDescent="0.25">
      <c r="A6665">
        <v>10000</v>
      </c>
      <c r="B6665">
        <v>1</v>
      </c>
      <c r="C6665">
        <v>0.1</v>
      </c>
      <c r="D6665" t="s">
        <v>12</v>
      </c>
      <c r="E6665">
        <v>36</v>
      </c>
      <c r="F6665">
        <v>151</v>
      </c>
      <c r="G6665">
        <v>4</v>
      </c>
      <c r="H6665">
        <v>0.79648645629383596</v>
      </c>
      <c r="I6665">
        <v>0.79647105168774501</v>
      </c>
    </row>
    <row r="6666" spans="1:9" x14ac:dyDescent="0.25">
      <c r="A6666">
        <v>10000</v>
      </c>
      <c r="B6666">
        <v>1</v>
      </c>
      <c r="C6666">
        <v>0.1</v>
      </c>
      <c r="D6666" t="s">
        <v>12</v>
      </c>
      <c r="E6666">
        <v>36</v>
      </c>
      <c r="F6666">
        <v>151</v>
      </c>
      <c r="G6666">
        <v>5</v>
      </c>
      <c r="H6666">
        <v>0.79252063469421596</v>
      </c>
      <c r="I6666">
        <v>0.79250676559079802</v>
      </c>
    </row>
    <row r="6667" spans="1:9" x14ac:dyDescent="0.25">
      <c r="A6667">
        <v>10000</v>
      </c>
      <c r="B6667">
        <v>1</v>
      </c>
      <c r="C6667">
        <v>0.1</v>
      </c>
      <c r="D6667" t="s">
        <v>12</v>
      </c>
      <c r="E6667">
        <v>36</v>
      </c>
      <c r="F6667">
        <v>151</v>
      </c>
      <c r="G6667">
        <v>6</v>
      </c>
      <c r="H6667">
        <v>0.79885339210650896</v>
      </c>
      <c r="I6667">
        <v>0.79882255600241603</v>
      </c>
    </row>
    <row r="6668" spans="1:9" x14ac:dyDescent="0.25">
      <c r="A6668">
        <v>10000</v>
      </c>
      <c r="B6668">
        <v>1</v>
      </c>
      <c r="C6668">
        <v>0.1</v>
      </c>
      <c r="D6668" t="s">
        <v>12</v>
      </c>
      <c r="E6668">
        <v>36</v>
      </c>
      <c r="F6668">
        <v>151</v>
      </c>
      <c r="G6668">
        <v>7</v>
      </c>
      <c r="H6668">
        <v>0.78823918632924295</v>
      </c>
      <c r="I6668">
        <v>0.78819344112785705</v>
      </c>
    </row>
    <row r="6669" spans="1:9" x14ac:dyDescent="0.25">
      <c r="A6669">
        <v>10000</v>
      </c>
      <c r="B6669">
        <v>1</v>
      </c>
      <c r="C6669">
        <v>0.1</v>
      </c>
      <c r="D6669" t="s">
        <v>12</v>
      </c>
      <c r="E6669">
        <v>36</v>
      </c>
      <c r="F6669">
        <v>151</v>
      </c>
      <c r="G6669">
        <v>8</v>
      </c>
      <c r="H6669">
        <v>0.77838698362647196</v>
      </c>
      <c r="I6669">
        <v>0.77836641727898603</v>
      </c>
    </row>
    <row r="6670" spans="1:9" x14ac:dyDescent="0.25">
      <c r="A6670">
        <v>10000</v>
      </c>
      <c r="B6670">
        <v>1</v>
      </c>
      <c r="C6670">
        <v>0.1</v>
      </c>
      <c r="D6670" t="s">
        <v>12</v>
      </c>
      <c r="E6670">
        <v>36</v>
      </c>
      <c r="F6670">
        <v>151</v>
      </c>
      <c r="G6670">
        <v>9</v>
      </c>
      <c r="H6670">
        <v>0.77861201225920296</v>
      </c>
      <c r="I6670">
        <v>0.77860248519606501</v>
      </c>
    </row>
    <row r="6671" spans="1:9" x14ac:dyDescent="0.25">
      <c r="A6671">
        <v>10000</v>
      </c>
      <c r="B6671">
        <v>1</v>
      </c>
      <c r="C6671">
        <v>0.1</v>
      </c>
      <c r="D6671" t="s">
        <v>12</v>
      </c>
      <c r="E6671">
        <v>36</v>
      </c>
      <c r="F6671">
        <v>151</v>
      </c>
      <c r="G6671">
        <v>10</v>
      </c>
      <c r="H6671">
        <v>0.78021489237927899</v>
      </c>
      <c r="I6671">
        <v>0.78019034322280401</v>
      </c>
    </row>
    <row r="6672" spans="1:9" x14ac:dyDescent="0.25">
      <c r="A6672">
        <v>10000</v>
      </c>
      <c r="B6672">
        <v>2</v>
      </c>
      <c r="C6672">
        <v>1E-3</v>
      </c>
      <c r="D6672" t="s">
        <v>11</v>
      </c>
      <c r="E6672">
        <v>37</v>
      </c>
      <c r="F6672">
        <v>19880</v>
      </c>
      <c r="G6672">
        <v>1</v>
      </c>
      <c r="H6672">
        <v>0.79567308346930399</v>
      </c>
      <c r="I6672">
        <v>0.79567308346926702</v>
      </c>
    </row>
    <row r="6673" spans="1:9" x14ac:dyDescent="0.25">
      <c r="A6673">
        <v>10000</v>
      </c>
      <c r="B6673">
        <v>2</v>
      </c>
      <c r="C6673">
        <v>1E-3</v>
      </c>
      <c r="D6673" t="s">
        <v>11</v>
      </c>
      <c r="E6673">
        <v>37</v>
      </c>
      <c r="F6673">
        <v>19880</v>
      </c>
      <c r="G6673">
        <v>2</v>
      </c>
      <c r="H6673">
        <v>0.79622115413373695</v>
      </c>
      <c r="I6673">
        <v>0.79622115413376404</v>
      </c>
    </row>
    <row r="6674" spans="1:9" x14ac:dyDescent="0.25">
      <c r="A6674">
        <v>10000</v>
      </c>
      <c r="B6674">
        <v>2</v>
      </c>
      <c r="C6674">
        <v>1E-3</v>
      </c>
      <c r="D6674" t="s">
        <v>11</v>
      </c>
      <c r="E6674">
        <v>37</v>
      </c>
      <c r="F6674">
        <v>19880</v>
      </c>
      <c r="G6674">
        <v>3</v>
      </c>
      <c r="H6674">
        <v>0.78989561269362296</v>
      </c>
      <c r="I6674">
        <v>0.78989561269364805</v>
      </c>
    </row>
    <row r="6675" spans="1:9" x14ac:dyDescent="0.25">
      <c r="A6675">
        <v>10000</v>
      </c>
      <c r="B6675">
        <v>2</v>
      </c>
      <c r="C6675">
        <v>1E-3</v>
      </c>
      <c r="D6675" t="s">
        <v>11</v>
      </c>
      <c r="E6675">
        <v>37</v>
      </c>
      <c r="F6675">
        <v>19880</v>
      </c>
      <c r="G6675">
        <v>4</v>
      </c>
      <c r="H6675">
        <v>0.79687459423114104</v>
      </c>
      <c r="I6675">
        <v>0.79687459423116702</v>
      </c>
    </row>
    <row r="6676" spans="1:9" x14ac:dyDescent="0.25">
      <c r="A6676">
        <v>10000</v>
      </c>
      <c r="B6676">
        <v>2</v>
      </c>
      <c r="C6676">
        <v>1E-3</v>
      </c>
      <c r="D6676" t="s">
        <v>11</v>
      </c>
      <c r="E6676">
        <v>37</v>
      </c>
      <c r="F6676">
        <v>19880</v>
      </c>
      <c r="G6676">
        <v>5</v>
      </c>
      <c r="H6676">
        <v>0.79413849836162997</v>
      </c>
      <c r="I6676">
        <v>0.79413838915887403</v>
      </c>
    </row>
    <row r="6677" spans="1:9" x14ac:dyDescent="0.25">
      <c r="A6677">
        <v>10000</v>
      </c>
      <c r="B6677">
        <v>2</v>
      </c>
      <c r="C6677">
        <v>1E-3</v>
      </c>
      <c r="D6677" t="s">
        <v>11</v>
      </c>
      <c r="E6677">
        <v>37</v>
      </c>
      <c r="F6677">
        <v>19880</v>
      </c>
      <c r="G6677">
        <v>6</v>
      </c>
      <c r="H6677">
        <v>0.81951694242367001</v>
      </c>
      <c r="I6677">
        <v>0.81951694242365702</v>
      </c>
    </row>
    <row r="6678" spans="1:9" x14ac:dyDescent="0.25">
      <c r="A6678">
        <v>10000</v>
      </c>
      <c r="B6678">
        <v>2</v>
      </c>
      <c r="C6678">
        <v>1E-3</v>
      </c>
      <c r="D6678" t="s">
        <v>11</v>
      </c>
      <c r="E6678">
        <v>37</v>
      </c>
      <c r="F6678">
        <v>19880</v>
      </c>
      <c r="G6678">
        <v>7</v>
      </c>
      <c r="H6678">
        <v>0.79226428327522103</v>
      </c>
      <c r="I6678">
        <v>0.79226428327523801</v>
      </c>
    </row>
    <row r="6679" spans="1:9" x14ac:dyDescent="0.25">
      <c r="A6679">
        <v>10000</v>
      </c>
      <c r="B6679">
        <v>2</v>
      </c>
      <c r="C6679">
        <v>1E-3</v>
      </c>
      <c r="D6679" t="s">
        <v>11</v>
      </c>
      <c r="E6679">
        <v>37</v>
      </c>
      <c r="F6679">
        <v>19880</v>
      </c>
      <c r="G6679">
        <v>8</v>
      </c>
      <c r="H6679">
        <v>0.79967778104649101</v>
      </c>
      <c r="I6679">
        <v>0.79967778104646903</v>
      </c>
    </row>
    <row r="6680" spans="1:9" x14ac:dyDescent="0.25">
      <c r="A6680">
        <v>10000</v>
      </c>
      <c r="B6680">
        <v>2</v>
      </c>
      <c r="C6680">
        <v>1E-3</v>
      </c>
      <c r="D6680" t="s">
        <v>11</v>
      </c>
      <c r="E6680">
        <v>37</v>
      </c>
      <c r="F6680">
        <v>19880</v>
      </c>
      <c r="G6680">
        <v>9</v>
      </c>
      <c r="H6680">
        <v>0.77464186010396396</v>
      </c>
      <c r="I6680">
        <v>0.77464186010397396</v>
      </c>
    </row>
    <row r="6681" spans="1:9" x14ac:dyDescent="0.25">
      <c r="A6681">
        <v>10000</v>
      </c>
      <c r="B6681">
        <v>2</v>
      </c>
      <c r="C6681">
        <v>1E-3</v>
      </c>
      <c r="D6681" t="s">
        <v>11</v>
      </c>
      <c r="E6681">
        <v>37</v>
      </c>
      <c r="F6681">
        <v>19880</v>
      </c>
      <c r="G6681">
        <v>10</v>
      </c>
      <c r="H6681">
        <v>0.79527762733850604</v>
      </c>
      <c r="I6681">
        <v>0.79527762733849505</v>
      </c>
    </row>
    <row r="6682" spans="1:9" x14ac:dyDescent="0.25">
      <c r="A6682">
        <v>10000</v>
      </c>
      <c r="B6682">
        <v>2</v>
      </c>
      <c r="C6682">
        <v>1E-3</v>
      </c>
      <c r="D6682" t="s">
        <v>12</v>
      </c>
      <c r="E6682">
        <v>37</v>
      </c>
      <c r="F6682">
        <v>19952</v>
      </c>
      <c r="G6682">
        <v>1</v>
      </c>
      <c r="H6682">
        <v>0.78552221649745702</v>
      </c>
      <c r="I6682">
        <v>0.78552221649743403</v>
      </c>
    </row>
    <row r="6683" spans="1:9" x14ac:dyDescent="0.25">
      <c r="A6683">
        <v>10000</v>
      </c>
      <c r="B6683">
        <v>2</v>
      </c>
      <c r="C6683">
        <v>1E-3</v>
      </c>
      <c r="D6683" t="s">
        <v>12</v>
      </c>
      <c r="E6683">
        <v>37</v>
      </c>
      <c r="F6683">
        <v>19952</v>
      </c>
      <c r="G6683">
        <v>2</v>
      </c>
      <c r="H6683">
        <v>0.77017928031536897</v>
      </c>
      <c r="I6683">
        <v>0.77017928031534899</v>
      </c>
    </row>
    <row r="6684" spans="1:9" x14ac:dyDescent="0.25">
      <c r="A6684">
        <v>10000</v>
      </c>
      <c r="B6684">
        <v>2</v>
      </c>
      <c r="C6684">
        <v>1E-3</v>
      </c>
      <c r="D6684" t="s">
        <v>12</v>
      </c>
      <c r="E6684">
        <v>37</v>
      </c>
      <c r="F6684">
        <v>19952</v>
      </c>
      <c r="G6684">
        <v>3</v>
      </c>
      <c r="H6684">
        <v>0.77770818433641298</v>
      </c>
      <c r="I6684">
        <v>0.77770818433639199</v>
      </c>
    </row>
    <row r="6685" spans="1:9" x14ac:dyDescent="0.25">
      <c r="A6685">
        <v>10000</v>
      </c>
      <c r="B6685">
        <v>2</v>
      </c>
      <c r="C6685">
        <v>1E-3</v>
      </c>
      <c r="D6685" t="s">
        <v>12</v>
      </c>
      <c r="E6685">
        <v>37</v>
      </c>
      <c r="F6685">
        <v>19952</v>
      </c>
      <c r="G6685">
        <v>4</v>
      </c>
      <c r="H6685">
        <v>0.76948120586865099</v>
      </c>
      <c r="I6685">
        <v>0.76948120586867397</v>
      </c>
    </row>
    <row r="6686" spans="1:9" x14ac:dyDescent="0.25">
      <c r="A6686">
        <v>10000</v>
      </c>
      <c r="B6686">
        <v>2</v>
      </c>
      <c r="C6686">
        <v>1E-3</v>
      </c>
      <c r="D6686" t="s">
        <v>12</v>
      </c>
      <c r="E6686">
        <v>37</v>
      </c>
      <c r="F6686">
        <v>19952</v>
      </c>
      <c r="G6686">
        <v>5</v>
      </c>
      <c r="H6686">
        <v>0.78901807619999997</v>
      </c>
      <c r="I6686">
        <v>0.789018076199961</v>
      </c>
    </row>
    <row r="6687" spans="1:9" x14ac:dyDescent="0.25">
      <c r="A6687">
        <v>10000</v>
      </c>
      <c r="B6687">
        <v>2</v>
      </c>
      <c r="C6687">
        <v>1E-3</v>
      </c>
      <c r="D6687" t="s">
        <v>12</v>
      </c>
      <c r="E6687">
        <v>37</v>
      </c>
      <c r="F6687">
        <v>19952</v>
      </c>
      <c r="G6687">
        <v>6</v>
      </c>
      <c r="H6687">
        <v>0.78681966522790603</v>
      </c>
      <c r="I6687">
        <v>0.78681966522791902</v>
      </c>
    </row>
    <row r="6688" spans="1:9" x14ac:dyDescent="0.25">
      <c r="A6688">
        <v>10000</v>
      </c>
      <c r="B6688">
        <v>2</v>
      </c>
      <c r="C6688">
        <v>1E-3</v>
      </c>
      <c r="D6688" t="s">
        <v>12</v>
      </c>
      <c r="E6688">
        <v>37</v>
      </c>
      <c r="F6688">
        <v>19952</v>
      </c>
      <c r="G6688">
        <v>7</v>
      </c>
      <c r="H6688">
        <v>0.79765623851119705</v>
      </c>
      <c r="I6688">
        <v>0.79765623851119805</v>
      </c>
    </row>
    <row r="6689" spans="1:9" x14ac:dyDescent="0.25">
      <c r="A6689">
        <v>10000</v>
      </c>
      <c r="B6689">
        <v>2</v>
      </c>
      <c r="C6689">
        <v>1E-3</v>
      </c>
      <c r="D6689" t="s">
        <v>12</v>
      </c>
      <c r="E6689">
        <v>37</v>
      </c>
      <c r="F6689">
        <v>19952</v>
      </c>
      <c r="G6689">
        <v>8</v>
      </c>
      <c r="H6689">
        <v>0.78891974895546302</v>
      </c>
      <c r="I6689">
        <v>0.78891963572137302</v>
      </c>
    </row>
    <row r="6690" spans="1:9" x14ac:dyDescent="0.25">
      <c r="A6690">
        <v>10000</v>
      </c>
      <c r="B6690">
        <v>2</v>
      </c>
      <c r="C6690">
        <v>1E-3</v>
      </c>
      <c r="D6690" t="s">
        <v>12</v>
      </c>
      <c r="E6690">
        <v>37</v>
      </c>
      <c r="F6690">
        <v>19952</v>
      </c>
      <c r="G6690">
        <v>9</v>
      </c>
      <c r="H6690">
        <v>0.78870244475277096</v>
      </c>
      <c r="I6690">
        <v>0.78870244475273299</v>
      </c>
    </row>
    <row r="6691" spans="1:9" x14ac:dyDescent="0.25">
      <c r="A6691">
        <v>10000</v>
      </c>
      <c r="B6691">
        <v>2</v>
      </c>
      <c r="C6691">
        <v>1E-3</v>
      </c>
      <c r="D6691" t="s">
        <v>12</v>
      </c>
      <c r="E6691">
        <v>37</v>
      </c>
      <c r="F6691">
        <v>19952</v>
      </c>
      <c r="G6691">
        <v>10</v>
      </c>
      <c r="H6691">
        <v>0.77983425761002101</v>
      </c>
      <c r="I6691">
        <v>0.77983414753776104</v>
      </c>
    </row>
    <row r="6692" spans="1:9" x14ac:dyDescent="0.25">
      <c r="A6692">
        <v>10000</v>
      </c>
      <c r="B6692">
        <v>2</v>
      </c>
      <c r="C6692">
        <v>0.01</v>
      </c>
      <c r="D6692" t="s">
        <v>11</v>
      </c>
      <c r="E6692">
        <v>37</v>
      </c>
      <c r="F6692">
        <v>1970</v>
      </c>
      <c r="G6692">
        <v>1</v>
      </c>
      <c r="H6692">
        <v>0.77607808137956202</v>
      </c>
      <c r="I6692">
        <v>0.77607808137954903</v>
      </c>
    </row>
    <row r="6693" spans="1:9" x14ac:dyDescent="0.25">
      <c r="A6693">
        <v>10000</v>
      </c>
      <c r="B6693">
        <v>2</v>
      </c>
      <c r="C6693">
        <v>0.01</v>
      </c>
      <c r="D6693" t="s">
        <v>11</v>
      </c>
      <c r="E6693">
        <v>37</v>
      </c>
      <c r="F6693">
        <v>1970</v>
      </c>
      <c r="G6693">
        <v>2</v>
      </c>
      <c r="H6693">
        <v>0.79249472568333901</v>
      </c>
      <c r="I6693">
        <v>0.79249472568338697</v>
      </c>
    </row>
    <row r="6694" spans="1:9" x14ac:dyDescent="0.25">
      <c r="A6694">
        <v>10000</v>
      </c>
      <c r="B6694">
        <v>2</v>
      </c>
      <c r="C6694">
        <v>0.01</v>
      </c>
      <c r="D6694" t="s">
        <v>11</v>
      </c>
      <c r="E6694">
        <v>37</v>
      </c>
      <c r="F6694">
        <v>1970</v>
      </c>
      <c r="G6694">
        <v>3</v>
      </c>
      <c r="H6694">
        <v>0.81321118947344095</v>
      </c>
      <c r="I6694">
        <v>0.81321118947351401</v>
      </c>
    </row>
    <row r="6695" spans="1:9" x14ac:dyDescent="0.25">
      <c r="A6695">
        <v>10000</v>
      </c>
      <c r="B6695">
        <v>2</v>
      </c>
      <c r="C6695">
        <v>0.01</v>
      </c>
      <c r="D6695" t="s">
        <v>11</v>
      </c>
      <c r="E6695">
        <v>37</v>
      </c>
      <c r="F6695">
        <v>1970</v>
      </c>
      <c r="G6695">
        <v>4</v>
      </c>
      <c r="H6695">
        <v>0.77141847946004105</v>
      </c>
      <c r="I6695">
        <v>0.77141816604485103</v>
      </c>
    </row>
    <row r="6696" spans="1:9" x14ac:dyDescent="0.25">
      <c r="A6696">
        <v>10000</v>
      </c>
      <c r="B6696">
        <v>2</v>
      </c>
      <c r="C6696">
        <v>0.01</v>
      </c>
      <c r="D6696" t="s">
        <v>11</v>
      </c>
      <c r="E6696">
        <v>37</v>
      </c>
      <c r="F6696">
        <v>1970</v>
      </c>
      <c r="G6696">
        <v>5</v>
      </c>
      <c r="H6696">
        <v>0.78461243872549502</v>
      </c>
      <c r="I6696">
        <v>0.78461221988795504</v>
      </c>
    </row>
    <row r="6697" spans="1:9" x14ac:dyDescent="0.25">
      <c r="A6697">
        <v>10000</v>
      </c>
      <c r="B6697">
        <v>2</v>
      </c>
      <c r="C6697">
        <v>0.01</v>
      </c>
      <c r="D6697" t="s">
        <v>11</v>
      </c>
      <c r="E6697">
        <v>37</v>
      </c>
      <c r="F6697">
        <v>1970</v>
      </c>
      <c r="G6697">
        <v>6</v>
      </c>
      <c r="H6697">
        <v>0.79254900550571705</v>
      </c>
      <c r="I6697">
        <v>0.79254867659863604</v>
      </c>
    </row>
    <row r="6698" spans="1:9" x14ac:dyDescent="0.25">
      <c r="A6698">
        <v>10000</v>
      </c>
      <c r="B6698">
        <v>2</v>
      </c>
      <c r="C6698">
        <v>0.01</v>
      </c>
      <c r="D6698" t="s">
        <v>11</v>
      </c>
      <c r="E6698">
        <v>37</v>
      </c>
      <c r="F6698">
        <v>1970</v>
      </c>
      <c r="G6698">
        <v>7</v>
      </c>
      <c r="H6698">
        <v>0.77843582332781902</v>
      </c>
      <c r="I6698">
        <v>0.77843549442075</v>
      </c>
    </row>
    <row r="6699" spans="1:9" x14ac:dyDescent="0.25">
      <c r="A6699">
        <v>10000</v>
      </c>
      <c r="B6699">
        <v>2</v>
      </c>
      <c r="C6699">
        <v>0.01</v>
      </c>
      <c r="D6699" t="s">
        <v>11</v>
      </c>
      <c r="E6699">
        <v>37</v>
      </c>
      <c r="F6699">
        <v>1970</v>
      </c>
      <c r="G6699">
        <v>8</v>
      </c>
      <c r="H6699">
        <v>0.79905321309889898</v>
      </c>
      <c r="I6699">
        <v>0.79905297991161695</v>
      </c>
    </row>
    <row r="6700" spans="1:9" x14ac:dyDescent="0.25">
      <c r="A6700">
        <v>10000</v>
      </c>
      <c r="B6700">
        <v>2</v>
      </c>
      <c r="C6700">
        <v>0.01</v>
      </c>
      <c r="D6700" t="s">
        <v>11</v>
      </c>
      <c r="E6700">
        <v>37</v>
      </c>
      <c r="F6700">
        <v>1970</v>
      </c>
      <c r="G6700">
        <v>9</v>
      </c>
      <c r="H6700">
        <v>0.78574000957843404</v>
      </c>
      <c r="I6700">
        <v>0.785739538198726</v>
      </c>
    </row>
    <row r="6701" spans="1:9" x14ac:dyDescent="0.25">
      <c r="A6701">
        <v>10000</v>
      </c>
      <c r="B6701">
        <v>2</v>
      </c>
      <c r="C6701">
        <v>0.01</v>
      </c>
      <c r="D6701" t="s">
        <v>11</v>
      </c>
      <c r="E6701">
        <v>37</v>
      </c>
      <c r="F6701">
        <v>1970</v>
      </c>
      <c r="G6701">
        <v>10</v>
      </c>
      <c r="H6701">
        <v>0.78405471302310203</v>
      </c>
      <c r="I6701">
        <v>0.78405471302304997</v>
      </c>
    </row>
    <row r="6702" spans="1:9" x14ac:dyDescent="0.25">
      <c r="A6702">
        <v>10000</v>
      </c>
      <c r="B6702">
        <v>2</v>
      </c>
      <c r="C6702">
        <v>0.01</v>
      </c>
      <c r="D6702" t="s">
        <v>12</v>
      </c>
      <c r="E6702">
        <v>37</v>
      </c>
      <c r="F6702">
        <v>1969</v>
      </c>
      <c r="G6702">
        <v>1</v>
      </c>
      <c r="H6702">
        <v>0.79097741574582103</v>
      </c>
      <c r="I6702">
        <v>0.79097719516197895</v>
      </c>
    </row>
    <row r="6703" spans="1:9" x14ac:dyDescent="0.25">
      <c r="A6703">
        <v>10000</v>
      </c>
      <c r="B6703">
        <v>2</v>
      </c>
      <c r="C6703">
        <v>0.01</v>
      </c>
      <c r="D6703" t="s">
        <v>12</v>
      </c>
      <c r="E6703">
        <v>37</v>
      </c>
      <c r="F6703">
        <v>1969</v>
      </c>
      <c r="G6703">
        <v>2</v>
      </c>
      <c r="H6703">
        <v>0.77072383943604905</v>
      </c>
      <c r="I6703">
        <v>0.77072371545138196</v>
      </c>
    </row>
    <row r="6704" spans="1:9" x14ac:dyDescent="0.25">
      <c r="A6704">
        <v>10000</v>
      </c>
      <c r="B6704">
        <v>2</v>
      </c>
      <c r="C6704">
        <v>0.01</v>
      </c>
      <c r="D6704" t="s">
        <v>12</v>
      </c>
      <c r="E6704">
        <v>37</v>
      </c>
      <c r="F6704">
        <v>1969</v>
      </c>
      <c r="G6704">
        <v>3</v>
      </c>
      <c r="H6704">
        <v>0.78927868031902404</v>
      </c>
      <c r="I6704">
        <v>0.78927836028155596</v>
      </c>
    </row>
    <row r="6705" spans="1:9" x14ac:dyDescent="0.25">
      <c r="A6705">
        <v>10000</v>
      </c>
      <c r="B6705">
        <v>2</v>
      </c>
      <c r="C6705">
        <v>0.01</v>
      </c>
      <c r="D6705" t="s">
        <v>12</v>
      </c>
      <c r="E6705">
        <v>37</v>
      </c>
      <c r="F6705">
        <v>1969</v>
      </c>
      <c r="G6705">
        <v>4</v>
      </c>
      <c r="H6705">
        <v>0.77177681634405704</v>
      </c>
      <c r="I6705">
        <v>0.77177681634406803</v>
      </c>
    </row>
    <row r="6706" spans="1:9" x14ac:dyDescent="0.25">
      <c r="A6706">
        <v>10000</v>
      </c>
      <c r="B6706">
        <v>2</v>
      </c>
      <c r="C6706">
        <v>0.01</v>
      </c>
      <c r="D6706" t="s">
        <v>12</v>
      </c>
      <c r="E6706">
        <v>37</v>
      </c>
      <c r="F6706">
        <v>1969</v>
      </c>
      <c r="G6706">
        <v>5</v>
      </c>
      <c r="H6706">
        <v>0.78893172020612001</v>
      </c>
      <c r="I6706">
        <v>0.78893172020607205</v>
      </c>
    </row>
    <row r="6707" spans="1:9" x14ac:dyDescent="0.25">
      <c r="A6707">
        <v>10000</v>
      </c>
      <c r="B6707">
        <v>2</v>
      </c>
      <c r="C6707">
        <v>0.01</v>
      </c>
      <c r="D6707" t="s">
        <v>12</v>
      </c>
      <c r="E6707">
        <v>37</v>
      </c>
      <c r="F6707">
        <v>1969</v>
      </c>
      <c r="G6707">
        <v>6</v>
      </c>
      <c r="H6707">
        <v>0.79291062256706202</v>
      </c>
      <c r="I6707">
        <v>0.79291051336434304</v>
      </c>
    </row>
    <row r="6708" spans="1:9" x14ac:dyDescent="0.25">
      <c r="A6708">
        <v>10000</v>
      </c>
      <c r="B6708">
        <v>2</v>
      </c>
      <c r="C6708">
        <v>0.01</v>
      </c>
      <c r="D6708" t="s">
        <v>12</v>
      </c>
      <c r="E6708">
        <v>37</v>
      </c>
      <c r="F6708">
        <v>1969</v>
      </c>
      <c r="G6708">
        <v>7</v>
      </c>
      <c r="H6708">
        <v>0.81564303990224296</v>
      </c>
      <c r="I6708">
        <v>0.81564292380135694</v>
      </c>
    </row>
    <row r="6709" spans="1:9" x14ac:dyDescent="0.25">
      <c r="A6709">
        <v>10000</v>
      </c>
      <c r="B6709">
        <v>2</v>
      </c>
      <c r="C6709">
        <v>0.01</v>
      </c>
      <c r="D6709" t="s">
        <v>12</v>
      </c>
      <c r="E6709">
        <v>37</v>
      </c>
      <c r="F6709">
        <v>1969</v>
      </c>
      <c r="G6709">
        <v>8</v>
      </c>
      <c r="H6709">
        <v>0.805702547734098</v>
      </c>
      <c r="I6709">
        <v>0.80570254773401495</v>
      </c>
    </row>
    <row r="6710" spans="1:9" x14ac:dyDescent="0.25">
      <c r="A6710">
        <v>10000</v>
      </c>
      <c r="B6710">
        <v>2</v>
      </c>
      <c r="C6710">
        <v>0.01</v>
      </c>
      <c r="D6710" t="s">
        <v>12</v>
      </c>
      <c r="E6710">
        <v>37</v>
      </c>
      <c r="F6710">
        <v>1969</v>
      </c>
      <c r="G6710">
        <v>9</v>
      </c>
      <c r="H6710">
        <v>0.77458612370464297</v>
      </c>
      <c r="I6710">
        <v>0.77458555753413305</v>
      </c>
    </row>
    <row r="6711" spans="1:9" x14ac:dyDescent="0.25">
      <c r="A6711">
        <v>10000</v>
      </c>
      <c r="B6711">
        <v>2</v>
      </c>
      <c r="C6711">
        <v>0.01</v>
      </c>
      <c r="D6711" t="s">
        <v>12</v>
      </c>
      <c r="E6711">
        <v>37</v>
      </c>
      <c r="F6711">
        <v>1969</v>
      </c>
      <c r="G6711">
        <v>10</v>
      </c>
      <c r="H6711">
        <v>0.79782358034822498</v>
      </c>
      <c r="I6711">
        <v>0.79782358034819101</v>
      </c>
    </row>
    <row r="6712" spans="1:9" x14ac:dyDescent="0.25">
      <c r="A6712">
        <v>10000</v>
      </c>
      <c r="B6712">
        <v>2</v>
      </c>
      <c r="C6712">
        <v>0.02</v>
      </c>
      <c r="D6712" t="s">
        <v>11</v>
      </c>
      <c r="E6712">
        <v>37</v>
      </c>
      <c r="F6712">
        <v>992</v>
      </c>
      <c r="G6712">
        <v>1</v>
      </c>
      <c r="H6712">
        <v>0.78262252119010001</v>
      </c>
      <c r="I6712">
        <v>0.782622295186299</v>
      </c>
    </row>
    <row r="6713" spans="1:9" x14ac:dyDescent="0.25">
      <c r="A6713">
        <v>10000</v>
      </c>
      <c r="B6713">
        <v>2</v>
      </c>
      <c r="C6713">
        <v>0.02</v>
      </c>
      <c r="D6713" t="s">
        <v>11</v>
      </c>
      <c r="E6713">
        <v>37</v>
      </c>
      <c r="F6713">
        <v>992</v>
      </c>
      <c r="G6713">
        <v>2</v>
      </c>
      <c r="H6713">
        <v>0.78952376342364505</v>
      </c>
      <c r="I6713">
        <v>0.78952365633244004</v>
      </c>
    </row>
    <row r="6714" spans="1:9" x14ac:dyDescent="0.25">
      <c r="A6714">
        <v>10000</v>
      </c>
      <c r="B6714">
        <v>2</v>
      </c>
      <c r="C6714">
        <v>0.02</v>
      </c>
      <c r="D6714" t="s">
        <v>11</v>
      </c>
      <c r="E6714">
        <v>37</v>
      </c>
      <c r="F6714">
        <v>992</v>
      </c>
      <c r="G6714">
        <v>3</v>
      </c>
      <c r="H6714">
        <v>0.79828733037900801</v>
      </c>
      <c r="I6714">
        <v>0.79828721852314899</v>
      </c>
    </row>
    <row r="6715" spans="1:9" x14ac:dyDescent="0.25">
      <c r="A6715">
        <v>10000</v>
      </c>
      <c r="B6715">
        <v>2</v>
      </c>
      <c r="C6715">
        <v>0.02</v>
      </c>
      <c r="D6715" t="s">
        <v>11</v>
      </c>
      <c r="E6715">
        <v>37</v>
      </c>
      <c r="F6715">
        <v>992</v>
      </c>
      <c r="G6715">
        <v>4</v>
      </c>
      <c r="H6715">
        <v>0.77699879825935203</v>
      </c>
      <c r="I6715">
        <v>0.77699813650785798</v>
      </c>
    </row>
    <row r="6716" spans="1:9" x14ac:dyDescent="0.25">
      <c r="A6716">
        <v>10000</v>
      </c>
      <c r="B6716">
        <v>2</v>
      </c>
      <c r="C6716">
        <v>0.02</v>
      </c>
      <c r="D6716" t="s">
        <v>11</v>
      </c>
      <c r="E6716">
        <v>37</v>
      </c>
      <c r="F6716">
        <v>992</v>
      </c>
      <c r="G6716">
        <v>5</v>
      </c>
      <c r="H6716">
        <v>0.78876415369791597</v>
      </c>
      <c r="I6716">
        <v>0.78876403928758099</v>
      </c>
    </row>
    <row r="6717" spans="1:9" x14ac:dyDescent="0.25">
      <c r="A6717">
        <v>10000</v>
      </c>
      <c r="B6717">
        <v>2</v>
      </c>
      <c r="C6717">
        <v>0.02</v>
      </c>
      <c r="D6717" t="s">
        <v>11</v>
      </c>
      <c r="E6717">
        <v>37</v>
      </c>
      <c r="F6717">
        <v>992</v>
      </c>
      <c r="G6717">
        <v>6</v>
      </c>
      <c r="H6717">
        <v>0.77826835258706895</v>
      </c>
      <c r="I6717">
        <v>0.77826776082010396</v>
      </c>
    </row>
    <row r="6718" spans="1:9" x14ac:dyDescent="0.25">
      <c r="A6718">
        <v>10000</v>
      </c>
      <c r="B6718">
        <v>2</v>
      </c>
      <c r="C6718">
        <v>0.02</v>
      </c>
      <c r="D6718" t="s">
        <v>11</v>
      </c>
      <c r="E6718">
        <v>37</v>
      </c>
      <c r="F6718">
        <v>992</v>
      </c>
      <c r="G6718">
        <v>7</v>
      </c>
      <c r="H6718">
        <v>0.79558601249056804</v>
      </c>
      <c r="I6718">
        <v>0.79558601249058303</v>
      </c>
    </row>
    <row r="6719" spans="1:9" x14ac:dyDescent="0.25">
      <c r="A6719">
        <v>10000</v>
      </c>
      <c r="B6719">
        <v>2</v>
      </c>
      <c r="C6719">
        <v>0.02</v>
      </c>
      <c r="D6719" t="s">
        <v>11</v>
      </c>
      <c r="E6719">
        <v>37</v>
      </c>
      <c r="F6719">
        <v>992</v>
      </c>
      <c r="G6719">
        <v>8</v>
      </c>
      <c r="H6719">
        <v>0.76596987889262602</v>
      </c>
      <c r="I6719">
        <v>0.76596836793744505</v>
      </c>
    </row>
    <row r="6720" spans="1:9" x14ac:dyDescent="0.25">
      <c r="A6720">
        <v>10000</v>
      </c>
      <c r="B6720">
        <v>2</v>
      </c>
      <c r="C6720">
        <v>0.02</v>
      </c>
      <c r="D6720" t="s">
        <v>11</v>
      </c>
      <c r="E6720">
        <v>37</v>
      </c>
      <c r="F6720">
        <v>992</v>
      </c>
      <c r="G6720">
        <v>9</v>
      </c>
      <c r="H6720">
        <v>0.78617810591558901</v>
      </c>
      <c r="I6720">
        <v>0.78617787804211103</v>
      </c>
    </row>
    <row r="6721" spans="1:9" x14ac:dyDescent="0.25">
      <c r="A6721">
        <v>10000</v>
      </c>
      <c r="B6721">
        <v>2</v>
      </c>
      <c r="C6721">
        <v>0.02</v>
      </c>
      <c r="D6721" t="s">
        <v>11</v>
      </c>
      <c r="E6721">
        <v>37</v>
      </c>
      <c r="F6721">
        <v>992</v>
      </c>
      <c r="G6721">
        <v>10</v>
      </c>
      <c r="H6721">
        <v>0.79096333515634898</v>
      </c>
      <c r="I6721">
        <v>0.79096299334609399</v>
      </c>
    </row>
    <row r="6722" spans="1:9" x14ac:dyDescent="0.25">
      <c r="A6722">
        <v>10000</v>
      </c>
      <c r="B6722">
        <v>2</v>
      </c>
      <c r="C6722">
        <v>0.02</v>
      </c>
      <c r="D6722" t="s">
        <v>12</v>
      </c>
      <c r="E6722">
        <v>37</v>
      </c>
      <c r="F6722">
        <v>1000</v>
      </c>
      <c r="G6722">
        <v>1</v>
      </c>
      <c r="H6722">
        <v>0.79495889766324002</v>
      </c>
      <c r="I6722">
        <v>0.79495797855913897</v>
      </c>
    </row>
    <row r="6723" spans="1:9" x14ac:dyDescent="0.25">
      <c r="A6723">
        <v>10000</v>
      </c>
      <c r="B6723">
        <v>2</v>
      </c>
      <c r="C6723">
        <v>0.02</v>
      </c>
      <c r="D6723" t="s">
        <v>12</v>
      </c>
      <c r="E6723">
        <v>37</v>
      </c>
      <c r="F6723">
        <v>1000</v>
      </c>
      <c r="G6723">
        <v>2</v>
      </c>
      <c r="H6723">
        <v>0.79401870021888299</v>
      </c>
      <c r="I6723">
        <v>0.79401706790809301</v>
      </c>
    </row>
    <row r="6724" spans="1:9" x14ac:dyDescent="0.25">
      <c r="A6724">
        <v>10000</v>
      </c>
      <c r="B6724">
        <v>2</v>
      </c>
      <c r="C6724">
        <v>0.02</v>
      </c>
      <c r="D6724" t="s">
        <v>12</v>
      </c>
      <c r="E6724">
        <v>37</v>
      </c>
      <c r="F6724">
        <v>1000</v>
      </c>
      <c r="G6724">
        <v>3</v>
      </c>
      <c r="H6724">
        <v>0.79612133213256897</v>
      </c>
      <c r="I6724">
        <v>0.79611981822758904</v>
      </c>
    </row>
    <row r="6725" spans="1:9" x14ac:dyDescent="0.25">
      <c r="A6725">
        <v>10000</v>
      </c>
      <c r="B6725">
        <v>2</v>
      </c>
      <c r="C6725">
        <v>0.02</v>
      </c>
      <c r="D6725" t="s">
        <v>12</v>
      </c>
      <c r="E6725">
        <v>37</v>
      </c>
      <c r="F6725">
        <v>1000</v>
      </c>
      <c r="G6725">
        <v>4</v>
      </c>
      <c r="H6725">
        <v>0.79089778412483103</v>
      </c>
      <c r="I6725">
        <v>0.79089704165309005</v>
      </c>
    </row>
    <row r="6726" spans="1:9" x14ac:dyDescent="0.25">
      <c r="A6726">
        <v>10000</v>
      </c>
      <c r="B6726">
        <v>2</v>
      </c>
      <c r="C6726">
        <v>0.02</v>
      </c>
      <c r="D6726" t="s">
        <v>12</v>
      </c>
      <c r="E6726">
        <v>37</v>
      </c>
      <c r="F6726">
        <v>1000</v>
      </c>
      <c r="G6726">
        <v>5</v>
      </c>
      <c r="H6726">
        <v>0.78790828747365405</v>
      </c>
      <c r="I6726">
        <v>0.78790698838925599</v>
      </c>
    </row>
    <row r="6727" spans="1:9" x14ac:dyDescent="0.25">
      <c r="A6727">
        <v>10000</v>
      </c>
      <c r="B6727">
        <v>2</v>
      </c>
      <c r="C6727">
        <v>0.02</v>
      </c>
      <c r="D6727" t="s">
        <v>12</v>
      </c>
      <c r="E6727">
        <v>37</v>
      </c>
      <c r="F6727">
        <v>1000</v>
      </c>
      <c r="G6727">
        <v>6</v>
      </c>
      <c r="H6727">
        <v>0.775496168783262</v>
      </c>
      <c r="I6727">
        <v>0.77549481276035603</v>
      </c>
    </row>
    <row r="6728" spans="1:9" x14ac:dyDescent="0.25">
      <c r="A6728">
        <v>10000</v>
      </c>
      <c r="B6728">
        <v>2</v>
      </c>
      <c r="C6728">
        <v>0.02</v>
      </c>
      <c r="D6728" t="s">
        <v>12</v>
      </c>
      <c r="E6728">
        <v>37</v>
      </c>
      <c r="F6728">
        <v>1000</v>
      </c>
      <c r="G6728">
        <v>7</v>
      </c>
      <c r="H6728">
        <v>0.78633156195688003</v>
      </c>
      <c r="I6728">
        <v>0.786330074622972</v>
      </c>
    </row>
    <row r="6729" spans="1:9" x14ac:dyDescent="0.25">
      <c r="A6729">
        <v>10000</v>
      </c>
      <c r="B6729">
        <v>2</v>
      </c>
      <c r="C6729">
        <v>0.02</v>
      </c>
      <c r="D6729" t="s">
        <v>12</v>
      </c>
      <c r="E6729">
        <v>37</v>
      </c>
      <c r="F6729">
        <v>1000</v>
      </c>
      <c r="G6729">
        <v>8</v>
      </c>
      <c r="H6729">
        <v>0.79582149869424501</v>
      </c>
      <c r="I6729">
        <v>0.79582127175962403</v>
      </c>
    </row>
    <row r="6730" spans="1:9" x14ac:dyDescent="0.25">
      <c r="A6730">
        <v>10000</v>
      </c>
      <c r="B6730">
        <v>2</v>
      </c>
      <c r="C6730">
        <v>0.02</v>
      </c>
      <c r="D6730" t="s">
        <v>12</v>
      </c>
      <c r="E6730">
        <v>37</v>
      </c>
      <c r="F6730">
        <v>1000</v>
      </c>
      <c r="G6730">
        <v>9</v>
      </c>
      <c r="H6730">
        <v>0.78909261533032704</v>
      </c>
      <c r="I6730">
        <v>0.78909237069226001</v>
      </c>
    </row>
    <row r="6731" spans="1:9" x14ac:dyDescent="0.25">
      <c r="A6731">
        <v>10000</v>
      </c>
      <c r="B6731">
        <v>2</v>
      </c>
      <c r="C6731">
        <v>0.02</v>
      </c>
      <c r="D6731" t="s">
        <v>12</v>
      </c>
      <c r="E6731">
        <v>37</v>
      </c>
      <c r="F6731">
        <v>1000</v>
      </c>
      <c r="G6731">
        <v>10</v>
      </c>
      <c r="H6731">
        <v>0.77606795659505001</v>
      </c>
      <c r="I6731">
        <v>0.77606645678564501</v>
      </c>
    </row>
    <row r="6732" spans="1:9" x14ac:dyDescent="0.25">
      <c r="A6732">
        <v>10000</v>
      </c>
      <c r="B6732">
        <v>2</v>
      </c>
      <c r="C6732">
        <v>0.03</v>
      </c>
      <c r="D6732" t="s">
        <v>11</v>
      </c>
      <c r="E6732">
        <v>37</v>
      </c>
      <c r="F6732">
        <v>604</v>
      </c>
      <c r="G6732">
        <v>1</v>
      </c>
      <c r="H6732">
        <v>0.80580759859332196</v>
      </c>
      <c r="I6732">
        <v>0.80580748199969299</v>
      </c>
    </row>
    <row r="6733" spans="1:9" x14ac:dyDescent="0.25">
      <c r="A6733">
        <v>10000</v>
      </c>
      <c r="B6733">
        <v>2</v>
      </c>
      <c r="C6733">
        <v>0.03</v>
      </c>
      <c r="D6733" t="s">
        <v>11</v>
      </c>
      <c r="E6733">
        <v>37</v>
      </c>
      <c r="F6733">
        <v>604</v>
      </c>
      <c r="G6733">
        <v>2</v>
      </c>
      <c r="H6733">
        <v>0.786690645922416</v>
      </c>
      <c r="I6733">
        <v>0.78668450377729904</v>
      </c>
    </row>
    <row r="6734" spans="1:9" x14ac:dyDescent="0.25">
      <c r="A6734">
        <v>10000</v>
      </c>
      <c r="B6734">
        <v>2</v>
      </c>
      <c r="C6734">
        <v>0.03</v>
      </c>
      <c r="D6734" t="s">
        <v>11</v>
      </c>
      <c r="E6734">
        <v>37</v>
      </c>
      <c r="F6734">
        <v>604</v>
      </c>
      <c r="G6734">
        <v>3</v>
      </c>
      <c r="H6734">
        <v>0.79600859312889305</v>
      </c>
      <c r="I6734">
        <v>0.79600836758743998</v>
      </c>
    </row>
    <row r="6735" spans="1:9" x14ac:dyDescent="0.25">
      <c r="A6735">
        <v>10000</v>
      </c>
      <c r="B6735">
        <v>2</v>
      </c>
      <c r="C6735">
        <v>0.03</v>
      </c>
      <c r="D6735" t="s">
        <v>11</v>
      </c>
      <c r="E6735">
        <v>37</v>
      </c>
      <c r="F6735">
        <v>604</v>
      </c>
      <c r="G6735">
        <v>4</v>
      </c>
      <c r="H6735">
        <v>0.78760222175731598</v>
      </c>
      <c r="I6735">
        <v>0.78760177614028404</v>
      </c>
    </row>
    <row r="6736" spans="1:9" x14ac:dyDescent="0.25">
      <c r="A6736">
        <v>10000</v>
      </c>
      <c r="B6736">
        <v>2</v>
      </c>
      <c r="C6736">
        <v>0.03</v>
      </c>
      <c r="D6736" t="s">
        <v>11</v>
      </c>
      <c r="E6736">
        <v>37</v>
      </c>
      <c r="F6736">
        <v>604</v>
      </c>
      <c r="G6736">
        <v>5</v>
      </c>
      <c r="H6736">
        <v>0.78461046549762503</v>
      </c>
      <c r="I6736">
        <v>0.78460780363733595</v>
      </c>
    </row>
    <row r="6737" spans="1:9" x14ac:dyDescent="0.25">
      <c r="A6737">
        <v>10000</v>
      </c>
      <c r="B6737">
        <v>2</v>
      </c>
      <c r="C6737">
        <v>0.03</v>
      </c>
      <c r="D6737" t="s">
        <v>11</v>
      </c>
      <c r="E6737">
        <v>37</v>
      </c>
      <c r="F6737">
        <v>604</v>
      </c>
      <c r="G6737">
        <v>6</v>
      </c>
      <c r="H6737">
        <v>0.81276664311734304</v>
      </c>
      <c r="I6737">
        <v>0.81276567178902104</v>
      </c>
    </row>
    <row r="6738" spans="1:9" x14ac:dyDescent="0.25">
      <c r="A6738">
        <v>10000</v>
      </c>
      <c r="B6738">
        <v>2</v>
      </c>
      <c r="C6738">
        <v>0.03</v>
      </c>
      <c r="D6738" t="s">
        <v>11</v>
      </c>
      <c r="E6738">
        <v>37</v>
      </c>
      <c r="F6738">
        <v>604</v>
      </c>
      <c r="G6738">
        <v>7</v>
      </c>
      <c r="H6738">
        <v>0.787437086895871</v>
      </c>
      <c r="I6738">
        <v>0.78743653762834198</v>
      </c>
    </row>
    <row r="6739" spans="1:9" x14ac:dyDescent="0.25">
      <c r="A6739">
        <v>10000</v>
      </c>
      <c r="B6739">
        <v>2</v>
      </c>
      <c r="C6739">
        <v>0.03</v>
      </c>
      <c r="D6739" t="s">
        <v>11</v>
      </c>
      <c r="E6739">
        <v>37</v>
      </c>
      <c r="F6739">
        <v>604</v>
      </c>
      <c r="G6739">
        <v>8</v>
      </c>
      <c r="H6739">
        <v>0.78373802443675</v>
      </c>
      <c r="I6739">
        <v>0.78373527260266795</v>
      </c>
    </row>
    <row r="6740" spans="1:9" x14ac:dyDescent="0.25">
      <c r="A6740">
        <v>10000</v>
      </c>
      <c r="B6740">
        <v>2</v>
      </c>
      <c r="C6740">
        <v>0.03</v>
      </c>
      <c r="D6740" t="s">
        <v>11</v>
      </c>
      <c r="E6740">
        <v>37</v>
      </c>
      <c r="F6740">
        <v>604</v>
      </c>
      <c r="G6740">
        <v>9</v>
      </c>
      <c r="H6740">
        <v>0.79586870108477603</v>
      </c>
      <c r="I6740">
        <v>0.79586773726423599</v>
      </c>
    </row>
    <row r="6741" spans="1:9" x14ac:dyDescent="0.25">
      <c r="A6741">
        <v>10000</v>
      </c>
      <c r="B6741">
        <v>2</v>
      </c>
      <c r="C6741">
        <v>0.03</v>
      </c>
      <c r="D6741" t="s">
        <v>11</v>
      </c>
      <c r="E6741">
        <v>37</v>
      </c>
      <c r="F6741">
        <v>604</v>
      </c>
      <c r="G6741">
        <v>10</v>
      </c>
      <c r="H6741">
        <v>0.79863167382068501</v>
      </c>
      <c r="I6741">
        <v>0.79863036853959302</v>
      </c>
    </row>
    <row r="6742" spans="1:9" x14ac:dyDescent="0.25">
      <c r="A6742">
        <v>10000</v>
      </c>
      <c r="B6742">
        <v>2</v>
      </c>
      <c r="C6742">
        <v>0.03</v>
      </c>
      <c r="D6742" t="s">
        <v>12</v>
      </c>
      <c r="E6742">
        <v>37</v>
      </c>
      <c r="F6742">
        <v>541</v>
      </c>
      <c r="G6742">
        <v>1</v>
      </c>
      <c r="H6742">
        <v>0.78575134561742099</v>
      </c>
      <c r="I6742">
        <v>0.785748627999033</v>
      </c>
    </row>
    <row r="6743" spans="1:9" x14ac:dyDescent="0.25">
      <c r="A6743">
        <v>10000</v>
      </c>
      <c r="B6743">
        <v>2</v>
      </c>
      <c r="C6743">
        <v>0.03</v>
      </c>
      <c r="D6743" t="s">
        <v>12</v>
      </c>
      <c r="E6743">
        <v>37</v>
      </c>
      <c r="F6743">
        <v>541</v>
      </c>
      <c r="G6743">
        <v>2</v>
      </c>
      <c r="H6743">
        <v>0.78495625807733005</v>
      </c>
      <c r="I6743">
        <v>0.78495426980813199</v>
      </c>
    </row>
    <row r="6744" spans="1:9" x14ac:dyDescent="0.25">
      <c r="A6744">
        <v>10000</v>
      </c>
      <c r="B6744">
        <v>2</v>
      </c>
      <c r="C6744">
        <v>0.03</v>
      </c>
      <c r="D6744" t="s">
        <v>12</v>
      </c>
      <c r="E6744">
        <v>37</v>
      </c>
      <c r="F6744">
        <v>541</v>
      </c>
      <c r="G6744">
        <v>3</v>
      </c>
      <c r="H6744">
        <v>0.780823958665262</v>
      </c>
      <c r="I6744">
        <v>0.78081885263684403</v>
      </c>
    </row>
    <row r="6745" spans="1:9" x14ac:dyDescent="0.25">
      <c r="A6745">
        <v>10000</v>
      </c>
      <c r="B6745">
        <v>2</v>
      </c>
      <c r="C6745">
        <v>0.03</v>
      </c>
      <c r="D6745" t="s">
        <v>12</v>
      </c>
      <c r="E6745">
        <v>37</v>
      </c>
      <c r="F6745">
        <v>541</v>
      </c>
      <c r="G6745">
        <v>4</v>
      </c>
      <c r="H6745">
        <v>0.79650366408597995</v>
      </c>
      <c r="I6745">
        <v>0.79649980619785599</v>
      </c>
    </row>
    <row r="6746" spans="1:9" x14ac:dyDescent="0.25">
      <c r="A6746">
        <v>10000</v>
      </c>
      <c r="B6746">
        <v>2</v>
      </c>
      <c r="C6746">
        <v>0.03</v>
      </c>
      <c r="D6746" t="s">
        <v>12</v>
      </c>
      <c r="E6746">
        <v>37</v>
      </c>
      <c r="F6746">
        <v>541</v>
      </c>
      <c r="G6746">
        <v>5</v>
      </c>
      <c r="H6746">
        <v>0.78720591050350197</v>
      </c>
      <c r="I6746">
        <v>0.78720437560395595</v>
      </c>
    </row>
    <row r="6747" spans="1:9" x14ac:dyDescent="0.25">
      <c r="A6747">
        <v>10000</v>
      </c>
      <c r="B6747">
        <v>2</v>
      </c>
      <c r="C6747">
        <v>0.03</v>
      </c>
      <c r="D6747" t="s">
        <v>12</v>
      </c>
      <c r="E6747">
        <v>37</v>
      </c>
      <c r="F6747">
        <v>541</v>
      </c>
      <c r="G6747">
        <v>6</v>
      </c>
      <c r="H6747">
        <v>0.77970305845390198</v>
      </c>
      <c r="I6747">
        <v>0.77969280554373799</v>
      </c>
    </row>
    <row r="6748" spans="1:9" x14ac:dyDescent="0.25">
      <c r="A6748">
        <v>10000</v>
      </c>
      <c r="B6748">
        <v>2</v>
      </c>
      <c r="C6748">
        <v>0.03</v>
      </c>
      <c r="D6748" t="s">
        <v>12</v>
      </c>
      <c r="E6748">
        <v>37</v>
      </c>
      <c r="F6748">
        <v>541</v>
      </c>
      <c r="G6748">
        <v>7</v>
      </c>
      <c r="H6748">
        <v>0.78264797483100701</v>
      </c>
      <c r="I6748">
        <v>0.78263855080801403</v>
      </c>
    </row>
    <row r="6749" spans="1:9" x14ac:dyDescent="0.25">
      <c r="A6749">
        <v>10000</v>
      </c>
      <c r="B6749">
        <v>2</v>
      </c>
      <c r="C6749">
        <v>0.03</v>
      </c>
      <c r="D6749" t="s">
        <v>12</v>
      </c>
      <c r="E6749">
        <v>37</v>
      </c>
      <c r="F6749">
        <v>541</v>
      </c>
      <c r="G6749">
        <v>8</v>
      </c>
      <c r="H6749">
        <v>0.79285100608078496</v>
      </c>
      <c r="I6749">
        <v>0.79284951147594995</v>
      </c>
    </row>
    <row r="6750" spans="1:9" x14ac:dyDescent="0.25">
      <c r="A6750">
        <v>10000</v>
      </c>
      <c r="B6750">
        <v>2</v>
      </c>
      <c r="C6750">
        <v>0.03</v>
      </c>
      <c r="D6750" t="s">
        <v>12</v>
      </c>
      <c r="E6750">
        <v>37</v>
      </c>
      <c r="F6750">
        <v>541</v>
      </c>
      <c r="G6750">
        <v>9</v>
      </c>
      <c r="H6750">
        <v>0.80347342547447398</v>
      </c>
      <c r="I6750">
        <v>0.80347273470374603</v>
      </c>
    </row>
    <row r="6751" spans="1:9" x14ac:dyDescent="0.25">
      <c r="A6751">
        <v>10000</v>
      </c>
      <c r="B6751">
        <v>2</v>
      </c>
      <c r="C6751">
        <v>0.03</v>
      </c>
      <c r="D6751" t="s">
        <v>12</v>
      </c>
      <c r="E6751">
        <v>37</v>
      </c>
      <c r="F6751">
        <v>541</v>
      </c>
      <c r="G6751">
        <v>10</v>
      </c>
      <c r="H6751">
        <v>0.80566805666945995</v>
      </c>
      <c r="I6751">
        <v>0.80566250258265004</v>
      </c>
    </row>
    <row r="6752" spans="1:9" x14ac:dyDescent="0.25">
      <c r="A6752">
        <v>10000</v>
      </c>
      <c r="B6752">
        <v>2</v>
      </c>
      <c r="C6752">
        <v>0.04</v>
      </c>
      <c r="D6752" t="s">
        <v>11</v>
      </c>
      <c r="E6752">
        <v>37</v>
      </c>
      <c r="F6752">
        <v>493</v>
      </c>
      <c r="G6752">
        <v>1</v>
      </c>
      <c r="H6752">
        <v>0.79526020072708303</v>
      </c>
      <c r="I6752">
        <v>0.79525862476541798</v>
      </c>
    </row>
    <row r="6753" spans="1:9" x14ac:dyDescent="0.25">
      <c r="A6753">
        <v>10000</v>
      </c>
      <c r="B6753">
        <v>2</v>
      </c>
      <c r="C6753">
        <v>0.04</v>
      </c>
      <c r="D6753" t="s">
        <v>11</v>
      </c>
      <c r="E6753">
        <v>37</v>
      </c>
      <c r="F6753">
        <v>493</v>
      </c>
      <c r="G6753">
        <v>2</v>
      </c>
      <c r="H6753">
        <v>0.79690350093357798</v>
      </c>
      <c r="I6753">
        <v>0.79690223979862196</v>
      </c>
    </row>
    <row r="6754" spans="1:9" x14ac:dyDescent="0.25">
      <c r="A6754">
        <v>10000</v>
      </c>
      <c r="B6754">
        <v>2</v>
      </c>
      <c r="C6754">
        <v>0.04</v>
      </c>
      <c r="D6754" t="s">
        <v>11</v>
      </c>
      <c r="E6754">
        <v>37</v>
      </c>
      <c r="F6754">
        <v>493</v>
      </c>
      <c r="G6754">
        <v>3</v>
      </c>
      <c r="H6754">
        <v>0.76984351680845897</v>
      </c>
      <c r="I6754">
        <v>0.76983994033988901</v>
      </c>
    </row>
    <row r="6755" spans="1:9" x14ac:dyDescent="0.25">
      <c r="A6755">
        <v>10000</v>
      </c>
      <c r="B6755">
        <v>2</v>
      </c>
      <c r="C6755">
        <v>0.04</v>
      </c>
      <c r="D6755" t="s">
        <v>11</v>
      </c>
      <c r="E6755">
        <v>37</v>
      </c>
      <c r="F6755">
        <v>493</v>
      </c>
      <c r="G6755">
        <v>4</v>
      </c>
      <c r="H6755">
        <v>0.796212077788089</v>
      </c>
      <c r="I6755">
        <v>0.79620730114396299</v>
      </c>
    </row>
    <row r="6756" spans="1:9" x14ac:dyDescent="0.25">
      <c r="A6756">
        <v>10000</v>
      </c>
      <c r="B6756">
        <v>2</v>
      </c>
      <c r="C6756">
        <v>0.04</v>
      </c>
      <c r="D6756" t="s">
        <v>11</v>
      </c>
      <c r="E6756">
        <v>37</v>
      </c>
      <c r="F6756">
        <v>493</v>
      </c>
      <c r="G6756">
        <v>5</v>
      </c>
      <c r="H6756">
        <v>0.78402431860155597</v>
      </c>
      <c r="I6756">
        <v>0.78402260229435905</v>
      </c>
    </row>
    <row r="6757" spans="1:9" x14ac:dyDescent="0.25">
      <c r="A6757">
        <v>10000</v>
      </c>
      <c r="B6757">
        <v>2</v>
      </c>
      <c r="C6757">
        <v>0.04</v>
      </c>
      <c r="D6757" t="s">
        <v>11</v>
      </c>
      <c r="E6757">
        <v>37</v>
      </c>
      <c r="F6757">
        <v>493</v>
      </c>
      <c r="G6757">
        <v>6</v>
      </c>
      <c r="H6757">
        <v>0.79838506171051304</v>
      </c>
      <c r="I6757">
        <v>0.79838087061788199</v>
      </c>
    </row>
    <row r="6758" spans="1:9" x14ac:dyDescent="0.25">
      <c r="A6758">
        <v>10000</v>
      </c>
      <c r="B6758">
        <v>2</v>
      </c>
      <c r="C6758">
        <v>0.04</v>
      </c>
      <c r="D6758" t="s">
        <v>11</v>
      </c>
      <c r="E6758">
        <v>37</v>
      </c>
      <c r="F6758">
        <v>493</v>
      </c>
      <c r="G6758">
        <v>7</v>
      </c>
      <c r="H6758">
        <v>0.78516379802205405</v>
      </c>
      <c r="I6758">
        <v>0.78516260935716997</v>
      </c>
    </row>
    <row r="6759" spans="1:9" x14ac:dyDescent="0.25">
      <c r="A6759">
        <v>10000</v>
      </c>
      <c r="B6759">
        <v>2</v>
      </c>
      <c r="C6759">
        <v>0.04</v>
      </c>
      <c r="D6759" t="s">
        <v>11</v>
      </c>
      <c r="E6759">
        <v>37</v>
      </c>
      <c r="F6759">
        <v>493</v>
      </c>
      <c r="G6759">
        <v>8</v>
      </c>
      <c r="H6759">
        <v>0.77496463600653598</v>
      </c>
      <c r="I6759">
        <v>0.77496238729206501</v>
      </c>
    </row>
    <row r="6760" spans="1:9" x14ac:dyDescent="0.25">
      <c r="A6760">
        <v>10000</v>
      </c>
      <c r="B6760">
        <v>2</v>
      </c>
      <c r="C6760">
        <v>0.04</v>
      </c>
      <c r="D6760" t="s">
        <v>11</v>
      </c>
      <c r="E6760">
        <v>37</v>
      </c>
      <c r="F6760">
        <v>493</v>
      </c>
      <c r="G6760">
        <v>9</v>
      </c>
      <c r="H6760">
        <v>0.80128200110119097</v>
      </c>
      <c r="I6760">
        <v>0.80128045917952195</v>
      </c>
    </row>
    <row r="6761" spans="1:9" x14ac:dyDescent="0.25">
      <c r="A6761">
        <v>10000</v>
      </c>
      <c r="B6761">
        <v>2</v>
      </c>
      <c r="C6761">
        <v>0.04</v>
      </c>
      <c r="D6761" t="s">
        <v>11</v>
      </c>
      <c r="E6761">
        <v>37</v>
      </c>
      <c r="F6761">
        <v>493</v>
      </c>
      <c r="G6761">
        <v>10</v>
      </c>
      <c r="H6761">
        <v>0.80028097967452305</v>
      </c>
      <c r="I6761">
        <v>0.80027745033334596</v>
      </c>
    </row>
    <row r="6762" spans="1:9" x14ac:dyDescent="0.25">
      <c r="A6762">
        <v>10000</v>
      </c>
      <c r="B6762">
        <v>2</v>
      </c>
      <c r="C6762">
        <v>0.04</v>
      </c>
      <c r="D6762" t="s">
        <v>12</v>
      </c>
      <c r="E6762">
        <v>37</v>
      </c>
      <c r="F6762">
        <v>500</v>
      </c>
      <c r="G6762">
        <v>1</v>
      </c>
      <c r="H6762">
        <v>0.78213468328546998</v>
      </c>
      <c r="I6762">
        <v>0.78213333554960995</v>
      </c>
    </row>
    <row r="6763" spans="1:9" x14ac:dyDescent="0.25">
      <c r="A6763">
        <v>10000</v>
      </c>
      <c r="B6763">
        <v>2</v>
      </c>
      <c r="C6763">
        <v>0.04</v>
      </c>
      <c r="D6763" t="s">
        <v>12</v>
      </c>
      <c r="E6763">
        <v>37</v>
      </c>
      <c r="F6763">
        <v>500</v>
      </c>
      <c r="G6763">
        <v>2</v>
      </c>
      <c r="H6763">
        <v>0.76742533169676896</v>
      </c>
      <c r="I6763">
        <v>0.76742320628696203</v>
      </c>
    </row>
    <row r="6764" spans="1:9" x14ac:dyDescent="0.25">
      <c r="A6764">
        <v>10000</v>
      </c>
      <c r="B6764">
        <v>2</v>
      </c>
      <c r="C6764">
        <v>0.04</v>
      </c>
      <c r="D6764" t="s">
        <v>12</v>
      </c>
      <c r="E6764">
        <v>37</v>
      </c>
      <c r="F6764">
        <v>500</v>
      </c>
      <c r="G6764">
        <v>3</v>
      </c>
      <c r="H6764">
        <v>0.791111782538511</v>
      </c>
      <c r="I6764">
        <v>0.79111054829698102</v>
      </c>
    </row>
    <row r="6765" spans="1:9" x14ac:dyDescent="0.25">
      <c r="A6765">
        <v>10000</v>
      </c>
      <c r="B6765">
        <v>2</v>
      </c>
      <c r="C6765">
        <v>0.04</v>
      </c>
      <c r="D6765" t="s">
        <v>12</v>
      </c>
      <c r="E6765">
        <v>37</v>
      </c>
      <c r="F6765">
        <v>500</v>
      </c>
      <c r="G6765">
        <v>4</v>
      </c>
      <c r="H6765">
        <v>0.77510869163987595</v>
      </c>
      <c r="I6765">
        <v>0.77510801639670401</v>
      </c>
    </row>
    <row r="6766" spans="1:9" x14ac:dyDescent="0.25">
      <c r="A6766">
        <v>10000</v>
      </c>
      <c r="B6766">
        <v>2</v>
      </c>
      <c r="C6766">
        <v>0.04</v>
      </c>
      <c r="D6766" t="s">
        <v>12</v>
      </c>
      <c r="E6766">
        <v>37</v>
      </c>
      <c r="F6766">
        <v>500</v>
      </c>
      <c r="G6766">
        <v>5</v>
      </c>
      <c r="H6766">
        <v>0.80169672214466303</v>
      </c>
      <c r="I6766">
        <v>0.80169592623409902</v>
      </c>
    </row>
    <row r="6767" spans="1:9" x14ac:dyDescent="0.25">
      <c r="A6767">
        <v>10000</v>
      </c>
      <c r="B6767">
        <v>2</v>
      </c>
      <c r="C6767">
        <v>0.04</v>
      </c>
      <c r="D6767" t="s">
        <v>12</v>
      </c>
      <c r="E6767">
        <v>37</v>
      </c>
      <c r="F6767">
        <v>500</v>
      </c>
      <c r="G6767">
        <v>6</v>
      </c>
      <c r="H6767">
        <v>0.77405878410282203</v>
      </c>
      <c r="I6767">
        <v>0.77405796271559102</v>
      </c>
    </row>
    <row r="6768" spans="1:9" x14ac:dyDescent="0.25">
      <c r="A6768">
        <v>10000</v>
      </c>
      <c r="B6768">
        <v>2</v>
      </c>
      <c r="C6768">
        <v>0.04</v>
      </c>
      <c r="D6768" t="s">
        <v>12</v>
      </c>
      <c r="E6768">
        <v>37</v>
      </c>
      <c r="F6768">
        <v>500</v>
      </c>
      <c r="G6768">
        <v>7</v>
      </c>
      <c r="H6768">
        <v>0.77006555913962205</v>
      </c>
      <c r="I6768">
        <v>0.77006246189495597</v>
      </c>
    </row>
    <row r="6769" spans="1:9" x14ac:dyDescent="0.25">
      <c r="A6769">
        <v>10000</v>
      </c>
      <c r="B6769">
        <v>2</v>
      </c>
      <c r="C6769">
        <v>0.04</v>
      </c>
      <c r="D6769" t="s">
        <v>12</v>
      </c>
      <c r="E6769">
        <v>37</v>
      </c>
      <c r="F6769">
        <v>500</v>
      </c>
      <c r="G6769">
        <v>8</v>
      </c>
      <c r="H6769">
        <v>0.77945886601299896</v>
      </c>
      <c r="I6769">
        <v>0.77945853645246999</v>
      </c>
    </row>
    <row r="6770" spans="1:9" x14ac:dyDescent="0.25">
      <c r="A6770">
        <v>10000</v>
      </c>
      <c r="B6770">
        <v>2</v>
      </c>
      <c r="C6770">
        <v>0.04</v>
      </c>
      <c r="D6770" t="s">
        <v>12</v>
      </c>
      <c r="E6770">
        <v>37</v>
      </c>
      <c r="F6770">
        <v>500</v>
      </c>
      <c r="G6770">
        <v>9</v>
      </c>
      <c r="H6770">
        <v>0.76975166265934303</v>
      </c>
      <c r="I6770">
        <v>0.76975062866722499</v>
      </c>
    </row>
    <row r="6771" spans="1:9" x14ac:dyDescent="0.25">
      <c r="A6771">
        <v>10000</v>
      </c>
      <c r="B6771">
        <v>2</v>
      </c>
      <c r="C6771">
        <v>0.04</v>
      </c>
      <c r="D6771" t="s">
        <v>12</v>
      </c>
      <c r="E6771">
        <v>37</v>
      </c>
      <c r="F6771">
        <v>500</v>
      </c>
      <c r="G6771">
        <v>10</v>
      </c>
      <c r="H6771">
        <v>0.780221756835356</v>
      </c>
      <c r="I6771">
        <v>0.78021919720767896</v>
      </c>
    </row>
    <row r="6772" spans="1:9" x14ac:dyDescent="0.25">
      <c r="A6772">
        <v>10000</v>
      </c>
      <c r="B6772">
        <v>2</v>
      </c>
      <c r="C6772">
        <v>0.05</v>
      </c>
      <c r="D6772" t="s">
        <v>11</v>
      </c>
      <c r="E6772">
        <v>37</v>
      </c>
      <c r="F6772">
        <v>343</v>
      </c>
      <c r="G6772">
        <v>1</v>
      </c>
      <c r="H6772">
        <v>0.76467368421053905</v>
      </c>
      <c r="I6772">
        <v>0.76466105263157902</v>
      </c>
    </row>
    <row r="6773" spans="1:9" x14ac:dyDescent="0.25">
      <c r="A6773">
        <v>10000</v>
      </c>
      <c r="B6773">
        <v>2</v>
      </c>
      <c r="C6773">
        <v>0.05</v>
      </c>
      <c r="D6773" t="s">
        <v>11</v>
      </c>
      <c r="E6773">
        <v>37</v>
      </c>
      <c r="F6773">
        <v>343</v>
      </c>
      <c r="G6773">
        <v>2</v>
      </c>
      <c r="H6773">
        <v>0.78160384620369705</v>
      </c>
      <c r="I6773">
        <v>0.78160305029313404</v>
      </c>
    </row>
    <row r="6774" spans="1:9" x14ac:dyDescent="0.25">
      <c r="A6774">
        <v>10000</v>
      </c>
      <c r="B6774">
        <v>2</v>
      </c>
      <c r="C6774">
        <v>0.05</v>
      </c>
      <c r="D6774" t="s">
        <v>11</v>
      </c>
      <c r="E6774">
        <v>37</v>
      </c>
      <c r="F6774">
        <v>343</v>
      </c>
      <c r="G6774">
        <v>3</v>
      </c>
      <c r="H6774">
        <v>0.77288009848105799</v>
      </c>
      <c r="I6774">
        <v>0.77287678746398703</v>
      </c>
    </row>
    <row r="6775" spans="1:9" x14ac:dyDescent="0.25">
      <c r="A6775">
        <v>10000</v>
      </c>
      <c r="B6775">
        <v>2</v>
      </c>
      <c r="C6775">
        <v>0.05</v>
      </c>
      <c r="D6775" t="s">
        <v>11</v>
      </c>
      <c r="E6775">
        <v>37</v>
      </c>
      <c r="F6775">
        <v>343</v>
      </c>
      <c r="G6775">
        <v>4</v>
      </c>
      <c r="H6775">
        <v>0.79951632300263198</v>
      </c>
      <c r="I6775">
        <v>0.79951147746455598</v>
      </c>
    </row>
    <row r="6776" spans="1:9" x14ac:dyDescent="0.25">
      <c r="A6776">
        <v>10000</v>
      </c>
      <c r="B6776">
        <v>2</v>
      </c>
      <c r="C6776">
        <v>0.05</v>
      </c>
      <c r="D6776" t="s">
        <v>11</v>
      </c>
      <c r="E6776">
        <v>37</v>
      </c>
      <c r="F6776">
        <v>343</v>
      </c>
      <c r="G6776">
        <v>5</v>
      </c>
      <c r="H6776">
        <v>0.79520940557886699</v>
      </c>
      <c r="I6776">
        <v>0.79520704704114697</v>
      </c>
    </row>
    <row r="6777" spans="1:9" x14ac:dyDescent="0.25">
      <c r="A6777">
        <v>10000</v>
      </c>
      <c r="B6777">
        <v>2</v>
      </c>
      <c r="C6777">
        <v>0.05</v>
      </c>
      <c r="D6777" t="s">
        <v>11</v>
      </c>
      <c r="E6777">
        <v>37</v>
      </c>
      <c r="F6777">
        <v>343</v>
      </c>
      <c r="G6777">
        <v>6</v>
      </c>
      <c r="H6777">
        <v>0.79428168485995099</v>
      </c>
      <c r="I6777">
        <v>0.79427363682930296</v>
      </c>
    </row>
    <row r="6778" spans="1:9" x14ac:dyDescent="0.25">
      <c r="A6778">
        <v>10000</v>
      </c>
      <c r="B6778">
        <v>2</v>
      </c>
      <c r="C6778">
        <v>0.05</v>
      </c>
      <c r="D6778" t="s">
        <v>11</v>
      </c>
      <c r="E6778">
        <v>37</v>
      </c>
      <c r="F6778">
        <v>343</v>
      </c>
      <c r="G6778">
        <v>7</v>
      </c>
      <c r="H6778">
        <v>0.76502225436415106</v>
      </c>
      <c r="I6778">
        <v>0.76501860899934704</v>
      </c>
    </row>
    <row r="6779" spans="1:9" x14ac:dyDescent="0.25">
      <c r="A6779">
        <v>10000</v>
      </c>
      <c r="B6779">
        <v>2</v>
      </c>
      <c r="C6779">
        <v>0.05</v>
      </c>
      <c r="D6779" t="s">
        <v>11</v>
      </c>
      <c r="E6779">
        <v>37</v>
      </c>
      <c r="F6779">
        <v>343</v>
      </c>
      <c r="G6779">
        <v>8</v>
      </c>
      <c r="H6779">
        <v>0.75841341717153798</v>
      </c>
      <c r="I6779">
        <v>0.75839754895737999</v>
      </c>
    </row>
    <row r="6780" spans="1:9" x14ac:dyDescent="0.25">
      <c r="A6780">
        <v>10000</v>
      </c>
      <c r="B6780">
        <v>2</v>
      </c>
      <c r="C6780">
        <v>0.05</v>
      </c>
      <c r="D6780" t="s">
        <v>11</v>
      </c>
      <c r="E6780">
        <v>37</v>
      </c>
      <c r="F6780">
        <v>343</v>
      </c>
      <c r="G6780">
        <v>9</v>
      </c>
      <c r="H6780">
        <v>0.77573664352213001</v>
      </c>
      <c r="I6780">
        <v>0.775725480565292</v>
      </c>
    </row>
    <row r="6781" spans="1:9" x14ac:dyDescent="0.25">
      <c r="A6781">
        <v>10000</v>
      </c>
      <c r="B6781">
        <v>2</v>
      </c>
      <c r="C6781">
        <v>0.05</v>
      </c>
      <c r="D6781" t="s">
        <v>11</v>
      </c>
      <c r="E6781">
        <v>37</v>
      </c>
      <c r="F6781">
        <v>343</v>
      </c>
      <c r="G6781">
        <v>10</v>
      </c>
      <c r="H6781">
        <v>0.77403887204885902</v>
      </c>
      <c r="I6781">
        <v>0.77402686462024495</v>
      </c>
    </row>
    <row r="6782" spans="1:9" x14ac:dyDescent="0.25">
      <c r="A6782">
        <v>10000</v>
      </c>
      <c r="B6782">
        <v>2</v>
      </c>
      <c r="C6782">
        <v>0.05</v>
      </c>
      <c r="D6782" t="s">
        <v>12</v>
      </c>
      <c r="E6782">
        <v>37</v>
      </c>
      <c r="F6782">
        <v>369</v>
      </c>
      <c r="G6782">
        <v>1</v>
      </c>
      <c r="H6782">
        <v>0.79453569800816803</v>
      </c>
      <c r="I6782">
        <v>0.79452712102292899</v>
      </c>
    </row>
    <row r="6783" spans="1:9" x14ac:dyDescent="0.25">
      <c r="A6783">
        <v>10000</v>
      </c>
      <c r="B6783">
        <v>2</v>
      </c>
      <c r="C6783">
        <v>0.05</v>
      </c>
      <c r="D6783" t="s">
        <v>12</v>
      </c>
      <c r="E6783">
        <v>37</v>
      </c>
      <c r="F6783">
        <v>369</v>
      </c>
      <c r="G6783">
        <v>2</v>
      </c>
      <c r="H6783">
        <v>0.78642134279018705</v>
      </c>
      <c r="I6783">
        <v>0.78641749520042303</v>
      </c>
    </row>
    <row r="6784" spans="1:9" x14ac:dyDescent="0.25">
      <c r="A6784">
        <v>10000</v>
      </c>
      <c r="B6784">
        <v>2</v>
      </c>
      <c r="C6784">
        <v>0.05</v>
      </c>
      <c r="D6784" t="s">
        <v>12</v>
      </c>
      <c r="E6784">
        <v>37</v>
      </c>
      <c r="F6784">
        <v>369</v>
      </c>
      <c r="G6784">
        <v>3</v>
      </c>
      <c r="H6784">
        <v>0.79872869193114304</v>
      </c>
      <c r="I6784">
        <v>0.79872428416219798</v>
      </c>
    </row>
    <row r="6785" spans="1:9" x14ac:dyDescent="0.25">
      <c r="A6785">
        <v>10000</v>
      </c>
      <c r="B6785">
        <v>2</v>
      </c>
      <c r="C6785">
        <v>0.05</v>
      </c>
      <c r="D6785" t="s">
        <v>12</v>
      </c>
      <c r="E6785">
        <v>37</v>
      </c>
      <c r="F6785">
        <v>369</v>
      </c>
      <c r="G6785">
        <v>4</v>
      </c>
      <c r="H6785">
        <v>0.78172578872561704</v>
      </c>
      <c r="I6785">
        <v>0.78172544042294201</v>
      </c>
    </row>
    <row r="6786" spans="1:9" x14ac:dyDescent="0.25">
      <c r="A6786">
        <v>10000</v>
      </c>
      <c r="B6786">
        <v>2</v>
      </c>
      <c r="C6786">
        <v>0.05</v>
      </c>
      <c r="D6786" t="s">
        <v>12</v>
      </c>
      <c r="E6786">
        <v>37</v>
      </c>
      <c r="F6786">
        <v>369</v>
      </c>
      <c r="G6786">
        <v>5</v>
      </c>
      <c r="H6786">
        <v>0.74893328940045101</v>
      </c>
      <c r="I6786">
        <v>0.74891413798800299</v>
      </c>
    </row>
    <row r="6787" spans="1:9" x14ac:dyDescent="0.25">
      <c r="A6787">
        <v>10000</v>
      </c>
      <c r="B6787">
        <v>2</v>
      </c>
      <c r="C6787">
        <v>0.05</v>
      </c>
      <c r="D6787" t="s">
        <v>12</v>
      </c>
      <c r="E6787">
        <v>37</v>
      </c>
      <c r="F6787">
        <v>369</v>
      </c>
      <c r="G6787">
        <v>6</v>
      </c>
      <c r="H6787">
        <v>0.77546270456118305</v>
      </c>
      <c r="I6787">
        <v>0.77545198812261396</v>
      </c>
    </row>
    <row r="6788" spans="1:9" x14ac:dyDescent="0.25">
      <c r="A6788">
        <v>10000</v>
      </c>
      <c r="B6788">
        <v>2</v>
      </c>
      <c r="C6788">
        <v>0.05</v>
      </c>
      <c r="D6788" t="s">
        <v>12</v>
      </c>
      <c r="E6788">
        <v>37</v>
      </c>
      <c r="F6788">
        <v>369</v>
      </c>
      <c r="G6788">
        <v>7</v>
      </c>
      <c r="H6788">
        <v>0.77796126645379104</v>
      </c>
      <c r="I6788">
        <v>0.77795664068884496</v>
      </c>
    </row>
    <row r="6789" spans="1:9" x14ac:dyDescent="0.25">
      <c r="A6789">
        <v>10000</v>
      </c>
      <c r="B6789">
        <v>2</v>
      </c>
      <c r="C6789">
        <v>0.05</v>
      </c>
      <c r="D6789" t="s">
        <v>12</v>
      </c>
      <c r="E6789">
        <v>37</v>
      </c>
      <c r="F6789">
        <v>369</v>
      </c>
      <c r="G6789">
        <v>8</v>
      </c>
      <c r="H6789">
        <v>0.80087215070823703</v>
      </c>
      <c r="I6789">
        <v>0.80087191996832396</v>
      </c>
    </row>
    <row r="6790" spans="1:9" x14ac:dyDescent="0.25">
      <c r="A6790">
        <v>10000</v>
      </c>
      <c r="B6790">
        <v>2</v>
      </c>
      <c r="C6790">
        <v>0.05</v>
      </c>
      <c r="D6790" t="s">
        <v>12</v>
      </c>
      <c r="E6790">
        <v>37</v>
      </c>
      <c r="F6790">
        <v>369</v>
      </c>
      <c r="G6790">
        <v>9</v>
      </c>
      <c r="H6790">
        <v>0.77681111463018604</v>
      </c>
      <c r="I6790">
        <v>0.77681057709736201</v>
      </c>
    </row>
    <row r="6791" spans="1:9" x14ac:dyDescent="0.25">
      <c r="A6791">
        <v>10000</v>
      </c>
      <c r="B6791">
        <v>2</v>
      </c>
      <c r="C6791">
        <v>0.05</v>
      </c>
      <c r="D6791" t="s">
        <v>12</v>
      </c>
      <c r="E6791">
        <v>37</v>
      </c>
      <c r="F6791">
        <v>369</v>
      </c>
      <c r="G6791">
        <v>10</v>
      </c>
      <c r="H6791">
        <v>0.78770701703465795</v>
      </c>
      <c r="I6791">
        <v>0.78770377977718697</v>
      </c>
    </row>
    <row r="6792" spans="1:9" x14ac:dyDescent="0.25">
      <c r="A6792">
        <v>10000</v>
      </c>
      <c r="B6792">
        <v>2</v>
      </c>
      <c r="C6792">
        <v>0.06</v>
      </c>
      <c r="D6792" t="s">
        <v>11</v>
      </c>
      <c r="E6792">
        <v>37</v>
      </c>
      <c r="F6792">
        <v>301</v>
      </c>
      <c r="G6792">
        <v>1</v>
      </c>
      <c r="H6792">
        <v>0.76972146149219201</v>
      </c>
      <c r="I6792">
        <v>0.76971957523193801</v>
      </c>
    </row>
    <row r="6793" spans="1:9" x14ac:dyDescent="0.25">
      <c r="A6793">
        <v>10000</v>
      </c>
      <c r="B6793">
        <v>2</v>
      </c>
      <c r="C6793">
        <v>0.06</v>
      </c>
      <c r="D6793" t="s">
        <v>11</v>
      </c>
      <c r="E6793">
        <v>37</v>
      </c>
      <c r="F6793">
        <v>301</v>
      </c>
      <c r="G6793">
        <v>2</v>
      </c>
      <c r="H6793">
        <v>0.79298476274906204</v>
      </c>
      <c r="I6793">
        <v>0.79298476274903695</v>
      </c>
    </row>
    <row r="6794" spans="1:9" x14ac:dyDescent="0.25">
      <c r="A6794">
        <v>10000</v>
      </c>
      <c r="B6794">
        <v>2</v>
      </c>
      <c r="C6794">
        <v>0.06</v>
      </c>
      <c r="D6794" t="s">
        <v>11</v>
      </c>
      <c r="E6794">
        <v>37</v>
      </c>
      <c r="F6794">
        <v>301</v>
      </c>
      <c r="G6794">
        <v>3</v>
      </c>
      <c r="H6794">
        <v>0.799097657752736</v>
      </c>
      <c r="I6794">
        <v>0.79909688570934501</v>
      </c>
    </row>
    <row r="6795" spans="1:9" x14ac:dyDescent="0.25">
      <c r="A6795">
        <v>10000</v>
      </c>
      <c r="B6795">
        <v>2</v>
      </c>
      <c r="C6795">
        <v>0.06</v>
      </c>
      <c r="D6795" t="s">
        <v>11</v>
      </c>
      <c r="E6795">
        <v>37</v>
      </c>
      <c r="F6795">
        <v>301</v>
      </c>
      <c r="G6795">
        <v>4</v>
      </c>
      <c r="H6795">
        <v>0.77983866557288695</v>
      </c>
      <c r="I6795">
        <v>0.77983182936833495</v>
      </c>
    </row>
    <row r="6796" spans="1:9" x14ac:dyDescent="0.25">
      <c r="A6796">
        <v>10000</v>
      </c>
      <c r="B6796">
        <v>2</v>
      </c>
      <c r="C6796">
        <v>0.06</v>
      </c>
      <c r="D6796" t="s">
        <v>11</v>
      </c>
      <c r="E6796">
        <v>37</v>
      </c>
      <c r="F6796">
        <v>301</v>
      </c>
      <c r="G6796">
        <v>5</v>
      </c>
      <c r="H6796">
        <v>0.76188023525181403</v>
      </c>
      <c r="I6796">
        <v>0.76187506893107204</v>
      </c>
    </row>
    <row r="6797" spans="1:9" x14ac:dyDescent="0.25">
      <c r="A6797">
        <v>10000</v>
      </c>
      <c r="B6797">
        <v>2</v>
      </c>
      <c r="C6797">
        <v>0.06</v>
      </c>
      <c r="D6797" t="s">
        <v>11</v>
      </c>
      <c r="E6797">
        <v>37</v>
      </c>
      <c r="F6797">
        <v>301</v>
      </c>
      <c r="G6797">
        <v>6</v>
      </c>
      <c r="H6797">
        <v>0.78421089563124902</v>
      </c>
      <c r="I6797">
        <v>0.78420749274128398</v>
      </c>
    </row>
    <row r="6798" spans="1:9" x14ac:dyDescent="0.25">
      <c r="A6798">
        <v>10000</v>
      </c>
      <c r="B6798">
        <v>2</v>
      </c>
      <c r="C6798">
        <v>0.06</v>
      </c>
      <c r="D6798" t="s">
        <v>11</v>
      </c>
      <c r="E6798">
        <v>37</v>
      </c>
      <c r="F6798">
        <v>301</v>
      </c>
      <c r="G6798">
        <v>7</v>
      </c>
      <c r="H6798">
        <v>0.79892991758981902</v>
      </c>
      <c r="I6798">
        <v>0.79892802371752003</v>
      </c>
    </row>
    <row r="6799" spans="1:9" x14ac:dyDescent="0.25">
      <c r="A6799">
        <v>10000</v>
      </c>
      <c r="B6799">
        <v>2</v>
      </c>
      <c r="C6799">
        <v>0.06</v>
      </c>
      <c r="D6799" t="s">
        <v>11</v>
      </c>
      <c r="E6799">
        <v>37</v>
      </c>
      <c r="F6799">
        <v>301</v>
      </c>
      <c r="G6799">
        <v>8</v>
      </c>
      <c r="H6799">
        <v>0.77759101100940098</v>
      </c>
      <c r="I6799">
        <v>0.77758508665499304</v>
      </c>
    </row>
    <row r="6800" spans="1:9" x14ac:dyDescent="0.25">
      <c r="A6800">
        <v>10000</v>
      </c>
      <c r="B6800">
        <v>2</v>
      </c>
      <c r="C6800">
        <v>0.06</v>
      </c>
      <c r="D6800" t="s">
        <v>11</v>
      </c>
      <c r="E6800">
        <v>37</v>
      </c>
      <c r="F6800">
        <v>301</v>
      </c>
      <c r="G6800">
        <v>9</v>
      </c>
      <c r="H6800">
        <v>0.79501157012831503</v>
      </c>
      <c r="I6800">
        <v>0.79501080721480799</v>
      </c>
    </row>
    <row r="6801" spans="1:9" x14ac:dyDescent="0.25">
      <c r="A6801">
        <v>10000</v>
      </c>
      <c r="B6801">
        <v>2</v>
      </c>
      <c r="C6801">
        <v>0.06</v>
      </c>
      <c r="D6801" t="s">
        <v>11</v>
      </c>
      <c r="E6801">
        <v>37</v>
      </c>
      <c r="F6801">
        <v>301</v>
      </c>
      <c r="G6801">
        <v>10</v>
      </c>
      <c r="H6801">
        <v>0.77074559448291902</v>
      </c>
      <c r="I6801">
        <v>0.77074144116455401</v>
      </c>
    </row>
    <row r="6802" spans="1:9" x14ac:dyDescent="0.25">
      <c r="A6802">
        <v>10000</v>
      </c>
      <c r="B6802">
        <v>2</v>
      </c>
      <c r="C6802">
        <v>0.06</v>
      </c>
      <c r="D6802" t="s">
        <v>12</v>
      </c>
      <c r="E6802">
        <v>37</v>
      </c>
      <c r="F6802">
        <v>324</v>
      </c>
      <c r="G6802">
        <v>1</v>
      </c>
      <c r="H6802">
        <v>0.79730945138840004</v>
      </c>
      <c r="I6802">
        <v>0.79730126186156602</v>
      </c>
    </row>
    <row r="6803" spans="1:9" x14ac:dyDescent="0.25">
      <c r="A6803">
        <v>10000</v>
      </c>
      <c r="B6803">
        <v>2</v>
      </c>
      <c r="C6803">
        <v>0.06</v>
      </c>
      <c r="D6803" t="s">
        <v>12</v>
      </c>
      <c r="E6803">
        <v>37</v>
      </c>
      <c r="F6803">
        <v>324</v>
      </c>
      <c r="G6803">
        <v>2</v>
      </c>
      <c r="H6803">
        <v>0.78095110208265495</v>
      </c>
      <c r="I6803">
        <v>0.78094431376941498</v>
      </c>
    </row>
    <row r="6804" spans="1:9" x14ac:dyDescent="0.25">
      <c r="A6804">
        <v>10000</v>
      </c>
      <c r="B6804">
        <v>2</v>
      </c>
      <c r="C6804">
        <v>0.06</v>
      </c>
      <c r="D6804" t="s">
        <v>12</v>
      </c>
      <c r="E6804">
        <v>37</v>
      </c>
      <c r="F6804">
        <v>324</v>
      </c>
      <c r="G6804">
        <v>3</v>
      </c>
      <c r="H6804">
        <v>0.77725197099718601</v>
      </c>
      <c r="I6804">
        <v>0.77724263188603804</v>
      </c>
    </row>
    <row r="6805" spans="1:9" x14ac:dyDescent="0.25">
      <c r="A6805">
        <v>10000</v>
      </c>
      <c r="B6805">
        <v>2</v>
      </c>
      <c r="C6805">
        <v>0.06</v>
      </c>
      <c r="D6805" t="s">
        <v>12</v>
      </c>
      <c r="E6805">
        <v>37</v>
      </c>
      <c r="F6805">
        <v>324</v>
      </c>
      <c r="G6805">
        <v>4</v>
      </c>
      <c r="H6805">
        <v>0.76755464267375795</v>
      </c>
      <c r="I6805">
        <v>0.76753365631488502</v>
      </c>
    </row>
    <row r="6806" spans="1:9" x14ac:dyDescent="0.25">
      <c r="A6806">
        <v>10000</v>
      </c>
      <c r="B6806">
        <v>2</v>
      </c>
      <c r="C6806">
        <v>0.06</v>
      </c>
      <c r="D6806" t="s">
        <v>12</v>
      </c>
      <c r="E6806">
        <v>37</v>
      </c>
      <c r="F6806">
        <v>324</v>
      </c>
      <c r="G6806">
        <v>5</v>
      </c>
      <c r="H6806">
        <v>0.790067603022092</v>
      </c>
      <c r="I6806">
        <v>0.79004880616156603</v>
      </c>
    </row>
    <row r="6807" spans="1:9" x14ac:dyDescent="0.25">
      <c r="A6807">
        <v>10000</v>
      </c>
      <c r="B6807">
        <v>2</v>
      </c>
      <c r="C6807">
        <v>0.06</v>
      </c>
      <c r="D6807" t="s">
        <v>12</v>
      </c>
      <c r="E6807">
        <v>37</v>
      </c>
      <c r="F6807">
        <v>324</v>
      </c>
      <c r="G6807">
        <v>6</v>
      </c>
      <c r="H6807">
        <v>0.79870202509925303</v>
      </c>
      <c r="I6807">
        <v>0.79869831126188495</v>
      </c>
    </row>
    <row r="6808" spans="1:9" x14ac:dyDescent="0.25">
      <c r="A6808">
        <v>10000</v>
      </c>
      <c r="B6808">
        <v>2</v>
      </c>
      <c r="C6808">
        <v>0.06</v>
      </c>
      <c r="D6808" t="s">
        <v>12</v>
      </c>
      <c r="E6808">
        <v>37</v>
      </c>
      <c r="F6808">
        <v>324</v>
      </c>
      <c r="G6808">
        <v>7</v>
      </c>
      <c r="H6808">
        <v>0.78623856571301798</v>
      </c>
      <c r="I6808">
        <v>0.78621748377968803</v>
      </c>
    </row>
    <row r="6809" spans="1:9" x14ac:dyDescent="0.25">
      <c r="A6809">
        <v>10000</v>
      </c>
      <c r="B6809">
        <v>2</v>
      </c>
      <c r="C6809">
        <v>0.06</v>
      </c>
      <c r="D6809" t="s">
        <v>12</v>
      </c>
      <c r="E6809">
        <v>37</v>
      </c>
      <c r="F6809">
        <v>324</v>
      </c>
      <c r="G6809">
        <v>8</v>
      </c>
      <c r="H6809">
        <v>0.78165119791779203</v>
      </c>
      <c r="I6809">
        <v>0.78164144740983299</v>
      </c>
    </row>
    <row r="6810" spans="1:9" x14ac:dyDescent="0.25">
      <c r="A6810">
        <v>10000</v>
      </c>
      <c r="B6810">
        <v>2</v>
      </c>
      <c r="C6810">
        <v>0.06</v>
      </c>
      <c r="D6810" t="s">
        <v>12</v>
      </c>
      <c r="E6810">
        <v>37</v>
      </c>
      <c r="F6810">
        <v>324</v>
      </c>
      <c r="G6810">
        <v>9</v>
      </c>
      <c r="H6810">
        <v>0.78823111538576696</v>
      </c>
      <c r="I6810">
        <v>0.78822141068051899</v>
      </c>
    </row>
    <row r="6811" spans="1:9" x14ac:dyDescent="0.25">
      <c r="A6811">
        <v>10000</v>
      </c>
      <c r="B6811">
        <v>2</v>
      </c>
      <c r="C6811">
        <v>0.06</v>
      </c>
      <c r="D6811" t="s">
        <v>12</v>
      </c>
      <c r="E6811">
        <v>37</v>
      </c>
      <c r="F6811">
        <v>324</v>
      </c>
      <c r="G6811">
        <v>10</v>
      </c>
      <c r="H6811">
        <v>0.78907767382174698</v>
      </c>
      <c r="I6811">
        <v>0.78907528609005295</v>
      </c>
    </row>
    <row r="6812" spans="1:9" x14ac:dyDescent="0.25">
      <c r="A6812">
        <v>10000</v>
      </c>
      <c r="B6812">
        <v>2</v>
      </c>
      <c r="C6812">
        <v>7.0000000000000007E-2</v>
      </c>
      <c r="D6812" t="s">
        <v>11</v>
      </c>
      <c r="E6812">
        <v>36</v>
      </c>
      <c r="F6812">
        <v>262</v>
      </c>
      <c r="G6812">
        <v>1</v>
      </c>
      <c r="H6812">
        <v>0.78889747224987605</v>
      </c>
      <c r="I6812">
        <v>0.788883255819393</v>
      </c>
    </row>
    <row r="6813" spans="1:9" x14ac:dyDescent="0.25">
      <c r="A6813">
        <v>10000</v>
      </c>
      <c r="B6813">
        <v>2</v>
      </c>
      <c r="C6813">
        <v>7.0000000000000007E-2</v>
      </c>
      <c r="D6813" t="s">
        <v>11</v>
      </c>
      <c r="E6813">
        <v>36</v>
      </c>
      <c r="F6813">
        <v>262</v>
      </c>
      <c r="G6813">
        <v>2</v>
      </c>
      <c r="H6813">
        <v>0.79920506956440995</v>
      </c>
      <c r="I6813">
        <v>0.79919034784020604</v>
      </c>
    </row>
    <row r="6814" spans="1:9" x14ac:dyDescent="0.25">
      <c r="A6814">
        <v>10000</v>
      </c>
      <c r="B6814">
        <v>2</v>
      </c>
      <c r="C6814">
        <v>7.0000000000000007E-2</v>
      </c>
      <c r="D6814" t="s">
        <v>11</v>
      </c>
      <c r="E6814">
        <v>36</v>
      </c>
      <c r="F6814">
        <v>262</v>
      </c>
      <c r="G6814">
        <v>3</v>
      </c>
      <c r="H6814">
        <v>0.79318033673927901</v>
      </c>
      <c r="I6814">
        <v>0.79316806982194299</v>
      </c>
    </row>
    <row r="6815" spans="1:9" x14ac:dyDescent="0.25">
      <c r="A6815">
        <v>10000</v>
      </c>
      <c r="B6815">
        <v>2</v>
      </c>
      <c r="C6815">
        <v>7.0000000000000007E-2</v>
      </c>
      <c r="D6815" t="s">
        <v>11</v>
      </c>
      <c r="E6815">
        <v>36</v>
      </c>
      <c r="F6815">
        <v>262</v>
      </c>
      <c r="G6815">
        <v>4</v>
      </c>
      <c r="H6815">
        <v>0.779563215193954</v>
      </c>
      <c r="I6815">
        <v>0.77955271127771197</v>
      </c>
    </row>
    <row r="6816" spans="1:9" x14ac:dyDescent="0.25">
      <c r="A6816">
        <v>10000</v>
      </c>
      <c r="B6816">
        <v>2</v>
      </c>
      <c r="C6816">
        <v>7.0000000000000007E-2</v>
      </c>
      <c r="D6816" t="s">
        <v>11</v>
      </c>
      <c r="E6816">
        <v>36</v>
      </c>
      <c r="F6816">
        <v>262</v>
      </c>
      <c r="G6816">
        <v>5</v>
      </c>
      <c r="H6816">
        <v>0.77619220424371205</v>
      </c>
      <c r="I6816">
        <v>0.77618153097382903</v>
      </c>
    </row>
    <row r="6817" spans="1:9" x14ac:dyDescent="0.25">
      <c r="A6817">
        <v>10000</v>
      </c>
      <c r="B6817">
        <v>2</v>
      </c>
      <c r="C6817">
        <v>7.0000000000000007E-2</v>
      </c>
      <c r="D6817" t="s">
        <v>11</v>
      </c>
      <c r="E6817">
        <v>36</v>
      </c>
      <c r="F6817">
        <v>262</v>
      </c>
      <c r="G6817">
        <v>6</v>
      </c>
      <c r="H6817">
        <v>0.78345319037657402</v>
      </c>
      <c r="I6817">
        <v>0.78344427538988204</v>
      </c>
    </row>
    <row r="6818" spans="1:9" x14ac:dyDescent="0.25">
      <c r="A6818">
        <v>10000</v>
      </c>
      <c r="B6818">
        <v>2</v>
      </c>
      <c r="C6818">
        <v>7.0000000000000007E-2</v>
      </c>
      <c r="D6818" t="s">
        <v>11</v>
      </c>
      <c r="E6818">
        <v>36</v>
      </c>
      <c r="F6818">
        <v>262</v>
      </c>
      <c r="G6818">
        <v>7</v>
      </c>
      <c r="H6818">
        <v>0.80539874567414405</v>
      </c>
      <c r="I6818">
        <v>0.80539077472459297</v>
      </c>
    </row>
    <row r="6819" spans="1:9" x14ac:dyDescent="0.25">
      <c r="A6819">
        <v>10000</v>
      </c>
      <c r="B6819">
        <v>2</v>
      </c>
      <c r="C6819">
        <v>7.0000000000000007E-2</v>
      </c>
      <c r="D6819" t="s">
        <v>11</v>
      </c>
      <c r="E6819">
        <v>36</v>
      </c>
      <c r="F6819">
        <v>262</v>
      </c>
      <c r="G6819">
        <v>8</v>
      </c>
      <c r="H6819">
        <v>0.78177648846527403</v>
      </c>
      <c r="I6819">
        <v>0.78175814338997096</v>
      </c>
    </row>
    <row r="6820" spans="1:9" x14ac:dyDescent="0.25">
      <c r="A6820">
        <v>10000</v>
      </c>
      <c r="B6820">
        <v>2</v>
      </c>
      <c r="C6820">
        <v>7.0000000000000007E-2</v>
      </c>
      <c r="D6820" t="s">
        <v>11</v>
      </c>
      <c r="E6820">
        <v>36</v>
      </c>
      <c r="F6820">
        <v>262</v>
      </c>
      <c r="G6820">
        <v>9</v>
      </c>
      <c r="H6820">
        <v>0.80034971983608205</v>
      </c>
      <c r="I6820">
        <v>0.80034854391194699</v>
      </c>
    </row>
    <row r="6821" spans="1:9" x14ac:dyDescent="0.25">
      <c r="A6821">
        <v>10000</v>
      </c>
      <c r="B6821">
        <v>2</v>
      </c>
      <c r="C6821">
        <v>7.0000000000000007E-2</v>
      </c>
      <c r="D6821" t="s">
        <v>11</v>
      </c>
      <c r="E6821">
        <v>36</v>
      </c>
      <c r="F6821">
        <v>262</v>
      </c>
      <c r="G6821">
        <v>10</v>
      </c>
      <c r="H6821">
        <v>0.78030524217722796</v>
      </c>
      <c r="I6821">
        <v>0.78029410416185496</v>
      </c>
    </row>
    <row r="6822" spans="1:9" x14ac:dyDescent="0.25">
      <c r="A6822">
        <v>10000</v>
      </c>
      <c r="B6822">
        <v>2</v>
      </c>
      <c r="C6822">
        <v>7.0000000000000007E-2</v>
      </c>
      <c r="D6822" t="s">
        <v>12</v>
      </c>
      <c r="E6822">
        <v>37</v>
      </c>
      <c r="F6822">
        <v>227</v>
      </c>
      <c r="G6822">
        <v>1</v>
      </c>
      <c r="H6822">
        <v>0.80938104298180602</v>
      </c>
      <c r="I6822">
        <v>0.80936920232804799</v>
      </c>
    </row>
    <row r="6823" spans="1:9" x14ac:dyDescent="0.25">
      <c r="A6823">
        <v>10000</v>
      </c>
      <c r="B6823">
        <v>2</v>
      </c>
      <c r="C6823">
        <v>7.0000000000000007E-2</v>
      </c>
      <c r="D6823" t="s">
        <v>12</v>
      </c>
      <c r="E6823">
        <v>37</v>
      </c>
      <c r="F6823">
        <v>227</v>
      </c>
      <c r="G6823">
        <v>2</v>
      </c>
      <c r="H6823">
        <v>0.79264414174995801</v>
      </c>
      <c r="I6823">
        <v>0.79263675966358504</v>
      </c>
    </row>
    <row r="6824" spans="1:9" x14ac:dyDescent="0.25">
      <c r="A6824">
        <v>10000</v>
      </c>
      <c r="B6824">
        <v>2</v>
      </c>
      <c r="C6824">
        <v>7.0000000000000007E-2</v>
      </c>
      <c r="D6824" t="s">
        <v>12</v>
      </c>
      <c r="E6824">
        <v>37</v>
      </c>
      <c r="F6824">
        <v>227</v>
      </c>
      <c r="G6824">
        <v>3</v>
      </c>
      <c r="H6824">
        <v>0.77348219367314996</v>
      </c>
      <c r="I6824">
        <v>0.77346351706036698</v>
      </c>
    </row>
    <row r="6825" spans="1:9" x14ac:dyDescent="0.25">
      <c r="A6825">
        <v>10000</v>
      </c>
      <c r="B6825">
        <v>2</v>
      </c>
      <c r="C6825">
        <v>7.0000000000000007E-2</v>
      </c>
      <c r="D6825" t="s">
        <v>12</v>
      </c>
      <c r="E6825">
        <v>37</v>
      </c>
      <c r="F6825">
        <v>227</v>
      </c>
      <c r="G6825">
        <v>4</v>
      </c>
      <c r="H6825">
        <v>0.79882943211542601</v>
      </c>
      <c r="I6825">
        <v>0.79882228462773097</v>
      </c>
    </row>
    <row r="6826" spans="1:9" x14ac:dyDescent="0.25">
      <c r="A6826">
        <v>10000</v>
      </c>
      <c r="B6826">
        <v>2</v>
      </c>
      <c r="C6826">
        <v>7.0000000000000007E-2</v>
      </c>
      <c r="D6826" t="s">
        <v>12</v>
      </c>
      <c r="E6826">
        <v>37</v>
      </c>
      <c r="F6826">
        <v>227</v>
      </c>
      <c r="G6826">
        <v>5</v>
      </c>
      <c r="H6826">
        <v>0.78643889382458498</v>
      </c>
      <c r="I6826">
        <v>0.78642683425070004</v>
      </c>
    </row>
    <row r="6827" spans="1:9" x14ac:dyDescent="0.25">
      <c r="A6827">
        <v>10000</v>
      </c>
      <c r="B6827">
        <v>2</v>
      </c>
      <c r="C6827">
        <v>7.0000000000000007E-2</v>
      </c>
      <c r="D6827" t="s">
        <v>12</v>
      </c>
      <c r="E6827">
        <v>37</v>
      </c>
      <c r="F6827">
        <v>227</v>
      </c>
      <c r="G6827">
        <v>6</v>
      </c>
      <c r="H6827">
        <v>0.787963973793121</v>
      </c>
      <c r="I6827">
        <v>0.78795527808542998</v>
      </c>
    </row>
    <row r="6828" spans="1:9" x14ac:dyDescent="0.25">
      <c r="A6828">
        <v>10000</v>
      </c>
      <c r="B6828">
        <v>2</v>
      </c>
      <c r="C6828">
        <v>7.0000000000000007E-2</v>
      </c>
      <c r="D6828" t="s">
        <v>12</v>
      </c>
      <c r="E6828">
        <v>37</v>
      </c>
      <c r="F6828">
        <v>227</v>
      </c>
      <c r="G6828">
        <v>7</v>
      </c>
      <c r="H6828">
        <v>0.78501560858779196</v>
      </c>
      <c r="I6828">
        <v>0.78500727223868205</v>
      </c>
    </row>
    <row r="6829" spans="1:9" x14ac:dyDescent="0.25">
      <c r="A6829">
        <v>10000</v>
      </c>
      <c r="B6829">
        <v>2</v>
      </c>
      <c r="C6829">
        <v>7.0000000000000007E-2</v>
      </c>
      <c r="D6829" t="s">
        <v>12</v>
      </c>
      <c r="E6829">
        <v>37</v>
      </c>
      <c r="F6829">
        <v>227</v>
      </c>
      <c r="G6829">
        <v>8</v>
      </c>
      <c r="H6829">
        <v>0.78631629286023097</v>
      </c>
      <c r="I6829">
        <v>0.78630300904893202</v>
      </c>
    </row>
    <row r="6830" spans="1:9" x14ac:dyDescent="0.25">
      <c r="A6830">
        <v>10000</v>
      </c>
      <c r="B6830">
        <v>2</v>
      </c>
      <c r="C6830">
        <v>7.0000000000000007E-2</v>
      </c>
      <c r="D6830" t="s">
        <v>12</v>
      </c>
      <c r="E6830">
        <v>37</v>
      </c>
      <c r="F6830">
        <v>227</v>
      </c>
      <c r="G6830">
        <v>9</v>
      </c>
      <c r="H6830">
        <v>0.78675239712961598</v>
      </c>
      <c r="I6830">
        <v>0.78674115355737195</v>
      </c>
    </row>
    <row r="6831" spans="1:9" x14ac:dyDescent="0.25">
      <c r="A6831">
        <v>10000</v>
      </c>
      <c r="B6831">
        <v>2</v>
      </c>
      <c r="C6831">
        <v>7.0000000000000007E-2</v>
      </c>
      <c r="D6831" t="s">
        <v>12</v>
      </c>
      <c r="E6831">
        <v>37</v>
      </c>
      <c r="F6831">
        <v>227</v>
      </c>
      <c r="G6831">
        <v>10</v>
      </c>
      <c r="H6831">
        <v>0.77755421244622402</v>
      </c>
      <c r="I6831">
        <v>0.77753641464749501</v>
      </c>
    </row>
    <row r="6832" spans="1:9" x14ac:dyDescent="0.25">
      <c r="A6832">
        <v>10000</v>
      </c>
      <c r="B6832">
        <v>2</v>
      </c>
      <c r="C6832">
        <v>0.08</v>
      </c>
      <c r="D6832" t="s">
        <v>11</v>
      </c>
      <c r="E6832">
        <v>37</v>
      </c>
      <c r="F6832">
        <v>249</v>
      </c>
      <c r="G6832">
        <v>1</v>
      </c>
      <c r="H6832">
        <v>0.77839700525668898</v>
      </c>
      <c r="I6832">
        <v>0.778394706893348</v>
      </c>
    </row>
    <row r="6833" spans="1:9" x14ac:dyDescent="0.25">
      <c r="A6833">
        <v>10000</v>
      </c>
      <c r="B6833">
        <v>2</v>
      </c>
      <c r="C6833">
        <v>0.08</v>
      </c>
      <c r="D6833" t="s">
        <v>11</v>
      </c>
      <c r="E6833">
        <v>37</v>
      </c>
      <c r="F6833">
        <v>249</v>
      </c>
      <c r="G6833">
        <v>2</v>
      </c>
      <c r="H6833">
        <v>0.81010704085465302</v>
      </c>
      <c r="I6833">
        <v>0.81010395309674399</v>
      </c>
    </row>
    <row r="6834" spans="1:9" x14ac:dyDescent="0.25">
      <c r="A6834">
        <v>10000</v>
      </c>
      <c r="B6834">
        <v>2</v>
      </c>
      <c r="C6834">
        <v>0.08</v>
      </c>
      <c r="D6834" t="s">
        <v>11</v>
      </c>
      <c r="E6834">
        <v>37</v>
      </c>
      <c r="F6834">
        <v>249</v>
      </c>
      <c r="G6834">
        <v>3</v>
      </c>
      <c r="H6834">
        <v>0.78169304768263903</v>
      </c>
      <c r="I6834">
        <v>0.78169172681564703</v>
      </c>
    </row>
    <row r="6835" spans="1:9" x14ac:dyDescent="0.25">
      <c r="A6835">
        <v>10000</v>
      </c>
      <c r="B6835">
        <v>2</v>
      </c>
      <c r="C6835">
        <v>0.08</v>
      </c>
      <c r="D6835" t="s">
        <v>11</v>
      </c>
      <c r="E6835">
        <v>37</v>
      </c>
      <c r="F6835">
        <v>249</v>
      </c>
      <c r="G6835">
        <v>4</v>
      </c>
      <c r="H6835">
        <v>0.79790084843787801</v>
      </c>
      <c r="I6835">
        <v>0.797897256896686</v>
      </c>
    </row>
    <row r="6836" spans="1:9" x14ac:dyDescent="0.25">
      <c r="A6836">
        <v>10000</v>
      </c>
      <c r="B6836">
        <v>2</v>
      </c>
      <c r="C6836">
        <v>0.08</v>
      </c>
      <c r="D6836" t="s">
        <v>11</v>
      </c>
      <c r="E6836">
        <v>37</v>
      </c>
      <c r="F6836">
        <v>249</v>
      </c>
      <c r="G6836">
        <v>5</v>
      </c>
      <c r="H6836">
        <v>0.78216703166850599</v>
      </c>
      <c r="I6836">
        <v>0.78215637986325903</v>
      </c>
    </row>
    <row r="6837" spans="1:9" x14ac:dyDescent="0.25">
      <c r="A6837">
        <v>10000</v>
      </c>
      <c r="B6837">
        <v>2</v>
      </c>
      <c r="C6837">
        <v>0.08</v>
      </c>
      <c r="D6837" t="s">
        <v>11</v>
      </c>
      <c r="E6837">
        <v>37</v>
      </c>
      <c r="F6837">
        <v>249</v>
      </c>
      <c r="G6837">
        <v>6</v>
      </c>
      <c r="H6837">
        <v>0.80215819338277405</v>
      </c>
      <c r="I6837">
        <v>0.80215478936384799</v>
      </c>
    </row>
    <row r="6838" spans="1:9" x14ac:dyDescent="0.25">
      <c r="A6838">
        <v>10000</v>
      </c>
      <c r="B6838">
        <v>2</v>
      </c>
      <c r="C6838">
        <v>0.08</v>
      </c>
      <c r="D6838" t="s">
        <v>11</v>
      </c>
      <c r="E6838">
        <v>37</v>
      </c>
      <c r="F6838">
        <v>249</v>
      </c>
      <c r="G6838">
        <v>7</v>
      </c>
      <c r="H6838">
        <v>0.78581270284262905</v>
      </c>
      <c r="I6838">
        <v>0.78580779340349505</v>
      </c>
    </row>
    <row r="6839" spans="1:9" x14ac:dyDescent="0.25">
      <c r="A6839">
        <v>10000</v>
      </c>
      <c r="B6839">
        <v>2</v>
      </c>
      <c r="C6839">
        <v>0.08</v>
      </c>
      <c r="D6839" t="s">
        <v>11</v>
      </c>
      <c r="E6839">
        <v>37</v>
      </c>
      <c r="F6839">
        <v>249</v>
      </c>
      <c r="G6839">
        <v>8</v>
      </c>
      <c r="H6839">
        <v>0.79353487833284397</v>
      </c>
      <c r="I6839">
        <v>0.79353406904518597</v>
      </c>
    </row>
    <row r="6840" spans="1:9" x14ac:dyDescent="0.25">
      <c r="A6840">
        <v>10000</v>
      </c>
      <c r="B6840">
        <v>2</v>
      </c>
      <c r="C6840">
        <v>0.08</v>
      </c>
      <c r="D6840" t="s">
        <v>11</v>
      </c>
      <c r="E6840">
        <v>37</v>
      </c>
      <c r="F6840">
        <v>249</v>
      </c>
      <c r="G6840">
        <v>9</v>
      </c>
      <c r="H6840">
        <v>0.76994775660794301</v>
      </c>
      <c r="I6840">
        <v>0.76993556432057997</v>
      </c>
    </row>
    <row r="6841" spans="1:9" x14ac:dyDescent="0.25">
      <c r="A6841">
        <v>10000</v>
      </c>
      <c r="B6841">
        <v>2</v>
      </c>
      <c r="C6841">
        <v>0.08</v>
      </c>
      <c r="D6841" t="s">
        <v>11</v>
      </c>
      <c r="E6841">
        <v>37</v>
      </c>
      <c r="F6841">
        <v>249</v>
      </c>
      <c r="G6841">
        <v>10</v>
      </c>
      <c r="H6841">
        <v>0.78436130439596097</v>
      </c>
      <c r="I6841">
        <v>0.78434850289665903</v>
      </c>
    </row>
    <row r="6842" spans="1:9" x14ac:dyDescent="0.25">
      <c r="A6842">
        <v>10000</v>
      </c>
      <c r="B6842">
        <v>2</v>
      </c>
      <c r="C6842">
        <v>0.08</v>
      </c>
      <c r="D6842" t="s">
        <v>12</v>
      </c>
      <c r="E6842">
        <v>36</v>
      </c>
      <c r="F6842">
        <v>210</v>
      </c>
      <c r="G6842">
        <v>1</v>
      </c>
      <c r="H6842">
        <v>0.76655249519101798</v>
      </c>
      <c r="I6842">
        <v>0.76654919784722098</v>
      </c>
    </row>
    <row r="6843" spans="1:9" x14ac:dyDescent="0.25">
      <c r="A6843">
        <v>10000</v>
      </c>
      <c r="B6843">
        <v>2</v>
      </c>
      <c r="C6843">
        <v>0.08</v>
      </c>
      <c r="D6843" t="s">
        <v>12</v>
      </c>
      <c r="E6843">
        <v>36</v>
      </c>
      <c r="F6843">
        <v>210</v>
      </c>
      <c r="G6843">
        <v>2</v>
      </c>
      <c r="H6843">
        <v>0.77939192958533199</v>
      </c>
      <c r="I6843">
        <v>0.77938015248248904</v>
      </c>
    </row>
    <row r="6844" spans="1:9" x14ac:dyDescent="0.25">
      <c r="A6844">
        <v>10000</v>
      </c>
      <c r="B6844">
        <v>2</v>
      </c>
      <c r="C6844">
        <v>0.08</v>
      </c>
      <c r="D6844" t="s">
        <v>12</v>
      </c>
      <c r="E6844">
        <v>36</v>
      </c>
      <c r="F6844">
        <v>210</v>
      </c>
      <c r="G6844">
        <v>3</v>
      </c>
      <c r="H6844">
        <v>0.81040202393397898</v>
      </c>
      <c r="I6844">
        <v>0.81038728865437604</v>
      </c>
    </row>
    <row r="6845" spans="1:9" x14ac:dyDescent="0.25">
      <c r="A6845">
        <v>10000</v>
      </c>
      <c r="B6845">
        <v>2</v>
      </c>
      <c r="C6845">
        <v>0.08</v>
      </c>
      <c r="D6845" t="s">
        <v>12</v>
      </c>
      <c r="E6845">
        <v>36</v>
      </c>
      <c r="F6845">
        <v>210</v>
      </c>
      <c r="G6845">
        <v>4</v>
      </c>
      <c r="H6845">
        <v>0.78063140740713699</v>
      </c>
      <c r="I6845">
        <v>0.78062929526852798</v>
      </c>
    </row>
    <row r="6846" spans="1:9" x14ac:dyDescent="0.25">
      <c r="A6846">
        <v>10000</v>
      </c>
      <c r="B6846">
        <v>2</v>
      </c>
      <c r="C6846">
        <v>0.08</v>
      </c>
      <c r="D6846" t="s">
        <v>12</v>
      </c>
      <c r="E6846">
        <v>36</v>
      </c>
      <c r="F6846">
        <v>210</v>
      </c>
      <c r="G6846">
        <v>5</v>
      </c>
      <c r="H6846">
        <v>0.78164413272566202</v>
      </c>
      <c r="I6846">
        <v>0.781640686148942</v>
      </c>
    </row>
    <row r="6847" spans="1:9" x14ac:dyDescent="0.25">
      <c r="A6847">
        <v>10000</v>
      </c>
      <c r="B6847">
        <v>2</v>
      </c>
      <c r="C6847">
        <v>0.08</v>
      </c>
      <c r="D6847" t="s">
        <v>12</v>
      </c>
      <c r="E6847">
        <v>36</v>
      </c>
      <c r="F6847">
        <v>210</v>
      </c>
      <c r="G6847">
        <v>6</v>
      </c>
      <c r="H6847">
        <v>0.79951393358742495</v>
      </c>
      <c r="I6847">
        <v>0.79949280223038599</v>
      </c>
    </row>
    <row r="6848" spans="1:9" x14ac:dyDescent="0.25">
      <c r="A6848">
        <v>10000</v>
      </c>
      <c r="B6848">
        <v>2</v>
      </c>
      <c r="C6848">
        <v>0.08</v>
      </c>
      <c r="D6848" t="s">
        <v>12</v>
      </c>
      <c r="E6848">
        <v>36</v>
      </c>
      <c r="F6848">
        <v>210</v>
      </c>
      <c r="G6848">
        <v>7</v>
      </c>
      <c r="H6848">
        <v>0.79370806604669597</v>
      </c>
      <c r="I6848">
        <v>0.79369113260024904</v>
      </c>
    </row>
    <row r="6849" spans="1:9" x14ac:dyDescent="0.25">
      <c r="A6849">
        <v>10000</v>
      </c>
      <c r="B6849">
        <v>2</v>
      </c>
      <c r="C6849">
        <v>0.08</v>
      </c>
      <c r="D6849" t="s">
        <v>12</v>
      </c>
      <c r="E6849">
        <v>36</v>
      </c>
      <c r="F6849">
        <v>210</v>
      </c>
      <c r="G6849">
        <v>8</v>
      </c>
      <c r="H6849">
        <v>0.77866265202902596</v>
      </c>
      <c r="I6849">
        <v>0.77865611132725498</v>
      </c>
    </row>
    <row r="6850" spans="1:9" x14ac:dyDescent="0.25">
      <c r="A6850">
        <v>10000</v>
      </c>
      <c r="B6850">
        <v>2</v>
      </c>
      <c r="C6850">
        <v>0.08</v>
      </c>
      <c r="D6850" t="s">
        <v>12</v>
      </c>
      <c r="E6850">
        <v>36</v>
      </c>
      <c r="F6850">
        <v>210</v>
      </c>
      <c r="G6850">
        <v>9</v>
      </c>
      <c r="H6850">
        <v>0.774027834124146</v>
      </c>
      <c r="I6850">
        <v>0.77401137118633101</v>
      </c>
    </row>
    <row r="6851" spans="1:9" x14ac:dyDescent="0.25">
      <c r="A6851">
        <v>10000</v>
      </c>
      <c r="B6851">
        <v>2</v>
      </c>
      <c r="C6851">
        <v>0.08</v>
      </c>
      <c r="D6851" t="s">
        <v>12</v>
      </c>
      <c r="E6851">
        <v>36</v>
      </c>
      <c r="F6851">
        <v>210</v>
      </c>
      <c r="G6851">
        <v>10</v>
      </c>
      <c r="H6851">
        <v>0.78169025309584395</v>
      </c>
      <c r="I6851">
        <v>0.78168165409534696</v>
      </c>
    </row>
    <row r="6852" spans="1:9" x14ac:dyDescent="0.25">
      <c r="A6852">
        <v>10000</v>
      </c>
      <c r="B6852">
        <v>2</v>
      </c>
      <c r="C6852">
        <v>0.09</v>
      </c>
      <c r="D6852" t="s">
        <v>11</v>
      </c>
      <c r="E6852">
        <v>34</v>
      </c>
      <c r="F6852">
        <v>157</v>
      </c>
      <c r="G6852">
        <v>1</v>
      </c>
      <c r="H6852">
        <v>0.78498367488485199</v>
      </c>
      <c r="I6852">
        <v>0.78495808656377097</v>
      </c>
    </row>
    <row r="6853" spans="1:9" x14ac:dyDescent="0.25">
      <c r="A6853">
        <v>10000</v>
      </c>
      <c r="B6853">
        <v>2</v>
      </c>
      <c r="C6853">
        <v>0.09</v>
      </c>
      <c r="D6853" t="s">
        <v>11</v>
      </c>
      <c r="E6853">
        <v>34</v>
      </c>
      <c r="F6853">
        <v>157</v>
      </c>
      <c r="G6853">
        <v>2</v>
      </c>
      <c r="H6853">
        <v>0.78889954658719397</v>
      </c>
      <c r="I6853">
        <v>0.78887655550179103</v>
      </c>
    </row>
    <row r="6854" spans="1:9" x14ac:dyDescent="0.25">
      <c r="A6854">
        <v>10000</v>
      </c>
      <c r="B6854">
        <v>2</v>
      </c>
      <c r="C6854">
        <v>0.09</v>
      </c>
      <c r="D6854" t="s">
        <v>11</v>
      </c>
      <c r="E6854">
        <v>34</v>
      </c>
      <c r="F6854">
        <v>157</v>
      </c>
      <c r="G6854">
        <v>3</v>
      </c>
      <c r="H6854">
        <v>0.78398058716054997</v>
      </c>
      <c r="I6854">
        <v>0.78396697735232401</v>
      </c>
    </row>
    <row r="6855" spans="1:9" x14ac:dyDescent="0.25">
      <c r="A6855">
        <v>10000</v>
      </c>
      <c r="B6855">
        <v>2</v>
      </c>
      <c r="C6855">
        <v>0.09</v>
      </c>
      <c r="D6855" t="s">
        <v>11</v>
      </c>
      <c r="E6855">
        <v>34</v>
      </c>
      <c r="F6855">
        <v>157</v>
      </c>
      <c r="G6855">
        <v>4</v>
      </c>
      <c r="H6855">
        <v>0.79387396986351499</v>
      </c>
      <c r="I6855">
        <v>0.79384021100672797</v>
      </c>
    </row>
    <row r="6856" spans="1:9" x14ac:dyDescent="0.25">
      <c r="A6856">
        <v>10000</v>
      </c>
      <c r="B6856">
        <v>2</v>
      </c>
      <c r="C6856">
        <v>0.09</v>
      </c>
      <c r="D6856" t="s">
        <v>11</v>
      </c>
      <c r="E6856">
        <v>34</v>
      </c>
      <c r="F6856">
        <v>157</v>
      </c>
      <c r="G6856">
        <v>5</v>
      </c>
      <c r="H6856">
        <v>0.77996672134713996</v>
      </c>
      <c r="I6856">
        <v>0.77995284544241195</v>
      </c>
    </row>
    <row r="6857" spans="1:9" x14ac:dyDescent="0.25">
      <c r="A6857">
        <v>10000</v>
      </c>
      <c r="B6857">
        <v>2</v>
      </c>
      <c r="C6857">
        <v>0.09</v>
      </c>
      <c r="D6857" t="s">
        <v>11</v>
      </c>
      <c r="E6857">
        <v>34</v>
      </c>
      <c r="F6857">
        <v>157</v>
      </c>
      <c r="G6857">
        <v>6</v>
      </c>
      <c r="H6857">
        <v>0.78548738552916997</v>
      </c>
      <c r="I6857">
        <v>0.78547155487914</v>
      </c>
    </row>
    <row r="6858" spans="1:9" x14ac:dyDescent="0.25">
      <c r="A6858">
        <v>10000</v>
      </c>
      <c r="B6858">
        <v>2</v>
      </c>
      <c r="C6858">
        <v>0.09</v>
      </c>
      <c r="D6858" t="s">
        <v>11</v>
      </c>
      <c r="E6858">
        <v>34</v>
      </c>
      <c r="F6858">
        <v>157</v>
      </c>
      <c r="G6858">
        <v>7</v>
      </c>
      <c r="H6858">
        <v>0.79640959969645697</v>
      </c>
      <c r="I6858">
        <v>0.79637476523616202</v>
      </c>
    </row>
    <row r="6859" spans="1:9" x14ac:dyDescent="0.25">
      <c r="A6859">
        <v>10000</v>
      </c>
      <c r="B6859">
        <v>2</v>
      </c>
      <c r="C6859">
        <v>0.09</v>
      </c>
      <c r="D6859" t="s">
        <v>11</v>
      </c>
      <c r="E6859">
        <v>34</v>
      </c>
      <c r="F6859">
        <v>157</v>
      </c>
      <c r="G6859">
        <v>8</v>
      </c>
      <c r="H6859">
        <v>0.79743732145600199</v>
      </c>
      <c r="I6859">
        <v>0.797422454308094</v>
      </c>
    </row>
    <row r="6860" spans="1:9" x14ac:dyDescent="0.25">
      <c r="A6860">
        <v>10000</v>
      </c>
      <c r="B6860">
        <v>2</v>
      </c>
      <c r="C6860">
        <v>0.09</v>
      </c>
      <c r="D6860" t="s">
        <v>11</v>
      </c>
      <c r="E6860">
        <v>34</v>
      </c>
      <c r="F6860">
        <v>157</v>
      </c>
      <c r="G6860">
        <v>9</v>
      </c>
      <c r="H6860">
        <v>0.80140109822011796</v>
      </c>
      <c r="I6860">
        <v>0.80139780087636603</v>
      </c>
    </row>
    <row r="6861" spans="1:9" x14ac:dyDescent="0.25">
      <c r="A6861">
        <v>10000</v>
      </c>
      <c r="B6861">
        <v>2</v>
      </c>
      <c r="C6861">
        <v>0.09</v>
      </c>
      <c r="D6861" t="s">
        <v>11</v>
      </c>
      <c r="E6861">
        <v>34</v>
      </c>
      <c r="F6861">
        <v>157</v>
      </c>
      <c r="G6861">
        <v>10</v>
      </c>
      <c r="H6861">
        <v>0.78426480262897103</v>
      </c>
      <c r="I6861">
        <v>0.78422023163726295</v>
      </c>
    </row>
    <row r="6862" spans="1:9" x14ac:dyDescent="0.25">
      <c r="A6862">
        <v>10000</v>
      </c>
      <c r="B6862">
        <v>2</v>
      </c>
      <c r="C6862">
        <v>0.09</v>
      </c>
      <c r="D6862" t="s">
        <v>12</v>
      </c>
      <c r="E6862">
        <v>37</v>
      </c>
      <c r="F6862">
        <v>217</v>
      </c>
      <c r="G6862">
        <v>1</v>
      </c>
      <c r="H6862">
        <v>0.79186122435171802</v>
      </c>
      <c r="I6862">
        <v>0.79186043495666802</v>
      </c>
    </row>
    <row r="6863" spans="1:9" x14ac:dyDescent="0.25">
      <c r="A6863">
        <v>10000</v>
      </c>
      <c r="B6863">
        <v>2</v>
      </c>
      <c r="C6863">
        <v>0.09</v>
      </c>
      <c r="D6863" t="s">
        <v>12</v>
      </c>
      <c r="E6863">
        <v>37</v>
      </c>
      <c r="F6863">
        <v>217</v>
      </c>
      <c r="G6863">
        <v>2</v>
      </c>
      <c r="H6863">
        <v>0.780633045607944</v>
      </c>
      <c r="I6863">
        <v>0.78062449477845397</v>
      </c>
    </row>
    <row r="6864" spans="1:9" x14ac:dyDescent="0.25">
      <c r="A6864">
        <v>10000</v>
      </c>
      <c r="B6864">
        <v>2</v>
      </c>
      <c r="C6864">
        <v>0.09</v>
      </c>
      <c r="D6864" t="s">
        <v>12</v>
      </c>
      <c r="E6864">
        <v>37</v>
      </c>
      <c r="F6864">
        <v>217</v>
      </c>
      <c r="G6864">
        <v>3</v>
      </c>
      <c r="H6864">
        <v>0.77889390275144499</v>
      </c>
      <c r="I6864">
        <v>0.77888472971990197</v>
      </c>
    </row>
    <row r="6865" spans="1:9" x14ac:dyDescent="0.25">
      <c r="A6865">
        <v>10000</v>
      </c>
      <c r="B6865">
        <v>2</v>
      </c>
      <c r="C6865">
        <v>0.09</v>
      </c>
      <c r="D6865" t="s">
        <v>12</v>
      </c>
      <c r="E6865">
        <v>37</v>
      </c>
      <c r="F6865">
        <v>217</v>
      </c>
      <c r="G6865">
        <v>4</v>
      </c>
      <c r="H6865">
        <v>0.778111555626254</v>
      </c>
      <c r="I6865">
        <v>0.77810215973507202</v>
      </c>
    </row>
    <row r="6866" spans="1:9" x14ac:dyDescent="0.25">
      <c r="A6866">
        <v>10000</v>
      </c>
      <c r="B6866">
        <v>2</v>
      </c>
      <c r="C6866">
        <v>0.09</v>
      </c>
      <c r="D6866" t="s">
        <v>12</v>
      </c>
      <c r="E6866">
        <v>37</v>
      </c>
      <c r="F6866">
        <v>217</v>
      </c>
      <c r="G6866">
        <v>5</v>
      </c>
      <c r="H6866">
        <v>0.78910244708580701</v>
      </c>
      <c r="I6866">
        <v>0.78909427658728604</v>
      </c>
    </row>
    <row r="6867" spans="1:9" x14ac:dyDescent="0.25">
      <c r="A6867">
        <v>10000</v>
      </c>
      <c r="B6867">
        <v>2</v>
      </c>
      <c r="C6867">
        <v>0.09</v>
      </c>
      <c r="D6867" t="s">
        <v>12</v>
      </c>
      <c r="E6867">
        <v>37</v>
      </c>
      <c r="F6867">
        <v>217</v>
      </c>
      <c r="G6867">
        <v>6</v>
      </c>
      <c r="H6867">
        <v>0.77072119263927297</v>
      </c>
      <c r="I6867">
        <v>0.77070548577657605</v>
      </c>
    </row>
    <row r="6868" spans="1:9" x14ac:dyDescent="0.25">
      <c r="A6868">
        <v>10000</v>
      </c>
      <c r="B6868">
        <v>2</v>
      </c>
      <c r="C6868">
        <v>0.09</v>
      </c>
      <c r="D6868" t="s">
        <v>12</v>
      </c>
      <c r="E6868">
        <v>37</v>
      </c>
      <c r="F6868">
        <v>217</v>
      </c>
      <c r="G6868">
        <v>7</v>
      </c>
      <c r="H6868">
        <v>0.804192241589468</v>
      </c>
      <c r="I6868">
        <v>0.80418889400532001</v>
      </c>
    </row>
    <row r="6869" spans="1:9" x14ac:dyDescent="0.25">
      <c r="A6869">
        <v>10000</v>
      </c>
      <c r="B6869">
        <v>2</v>
      </c>
      <c r="C6869">
        <v>0.09</v>
      </c>
      <c r="D6869" t="s">
        <v>12</v>
      </c>
      <c r="E6869">
        <v>37</v>
      </c>
      <c r="F6869">
        <v>217</v>
      </c>
      <c r="G6869">
        <v>8</v>
      </c>
      <c r="H6869">
        <v>0.787932944389521</v>
      </c>
      <c r="I6869">
        <v>0.78792526672843399</v>
      </c>
    </row>
    <row r="6870" spans="1:9" x14ac:dyDescent="0.25">
      <c r="A6870">
        <v>10000</v>
      </c>
      <c r="B6870">
        <v>2</v>
      </c>
      <c r="C6870">
        <v>0.09</v>
      </c>
      <c r="D6870" t="s">
        <v>12</v>
      </c>
      <c r="E6870">
        <v>37</v>
      </c>
      <c r="F6870">
        <v>217</v>
      </c>
      <c r="G6870">
        <v>9</v>
      </c>
      <c r="H6870">
        <v>0.78490525391752297</v>
      </c>
      <c r="I6870">
        <v>0.78489864101488105</v>
      </c>
    </row>
    <row r="6871" spans="1:9" x14ac:dyDescent="0.25">
      <c r="A6871">
        <v>10000</v>
      </c>
      <c r="B6871">
        <v>2</v>
      </c>
      <c r="C6871">
        <v>0.09</v>
      </c>
      <c r="D6871" t="s">
        <v>12</v>
      </c>
      <c r="E6871">
        <v>37</v>
      </c>
      <c r="F6871">
        <v>217</v>
      </c>
      <c r="G6871">
        <v>10</v>
      </c>
      <c r="H6871">
        <v>0.78708409926468903</v>
      </c>
      <c r="I6871">
        <v>0.78708026960784305</v>
      </c>
    </row>
    <row r="6872" spans="1:9" x14ac:dyDescent="0.25">
      <c r="A6872">
        <v>10000</v>
      </c>
      <c r="B6872">
        <v>2</v>
      </c>
      <c r="C6872">
        <v>0.1</v>
      </c>
      <c r="D6872" t="s">
        <v>11</v>
      </c>
      <c r="E6872">
        <v>36</v>
      </c>
      <c r="F6872">
        <v>195</v>
      </c>
      <c r="G6872">
        <v>1</v>
      </c>
      <c r="H6872">
        <v>0.79224281559045395</v>
      </c>
      <c r="I6872">
        <v>0.79221314717859204</v>
      </c>
    </row>
    <row r="6873" spans="1:9" x14ac:dyDescent="0.25">
      <c r="A6873">
        <v>10000</v>
      </c>
      <c r="B6873">
        <v>2</v>
      </c>
      <c r="C6873">
        <v>0.1</v>
      </c>
      <c r="D6873" t="s">
        <v>11</v>
      </c>
      <c r="E6873">
        <v>36</v>
      </c>
      <c r="F6873">
        <v>195</v>
      </c>
      <c r="G6873">
        <v>2</v>
      </c>
      <c r="H6873">
        <v>0.79410144756918599</v>
      </c>
      <c r="I6873">
        <v>0.79409320440561104</v>
      </c>
    </row>
    <row r="6874" spans="1:9" x14ac:dyDescent="0.25">
      <c r="A6874">
        <v>10000</v>
      </c>
      <c r="B6874">
        <v>2</v>
      </c>
      <c r="C6874">
        <v>0.1</v>
      </c>
      <c r="D6874" t="s">
        <v>11</v>
      </c>
      <c r="E6874">
        <v>36</v>
      </c>
      <c r="F6874">
        <v>195</v>
      </c>
      <c r="G6874">
        <v>3</v>
      </c>
      <c r="H6874">
        <v>0.78555644082320797</v>
      </c>
      <c r="I6874">
        <v>0.78554797161375101</v>
      </c>
    </row>
    <row r="6875" spans="1:9" x14ac:dyDescent="0.25">
      <c r="A6875">
        <v>10000</v>
      </c>
      <c r="B6875">
        <v>2</v>
      </c>
      <c r="C6875">
        <v>0.1</v>
      </c>
      <c r="D6875" t="s">
        <v>11</v>
      </c>
      <c r="E6875">
        <v>36</v>
      </c>
      <c r="F6875">
        <v>195</v>
      </c>
      <c r="G6875">
        <v>4</v>
      </c>
      <c r="H6875">
        <v>0.79510704135650401</v>
      </c>
      <c r="I6875">
        <v>0.79508553094074996</v>
      </c>
    </row>
    <row r="6876" spans="1:9" x14ac:dyDescent="0.25">
      <c r="A6876">
        <v>10000</v>
      </c>
      <c r="B6876">
        <v>2</v>
      </c>
      <c r="C6876">
        <v>0.1</v>
      </c>
      <c r="D6876" t="s">
        <v>11</v>
      </c>
      <c r="E6876">
        <v>36</v>
      </c>
      <c r="F6876">
        <v>195</v>
      </c>
      <c r="G6876">
        <v>5</v>
      </c>
      <c r="H6876">
        <v>0.78335796058045903</v>
      </c>
      <c r="I6876">
        <v>0.78335109507091805</v>
      </c>
    </row>
    <row r="6877" spans="1:9" x14ac:dyDescent="0.25">
      <c r="A6877">
        <v>10000</v>
      </c>
      <c r="B6877">
        <v>2</v>
      </c>
      <c r="C6877">
        <v>0.1</v>
      </c>
      <c r="D6877" t="s">
        <v>11</v>
      </c>
      <c r="E6877">
        <v>36</v>
      </c>
      <c r="F6877">
        <v>195</v>
      </c>
      <c r="G6877">
        <v>6</v>
      </c>
      <c r="H6877">
        <v>0.78123300490218495</v>
      </c>
      <c r="I6877">
        <v>0.78122114818237598</v>
      </c>
    </row>
    <row r="6878" spans="1:9" x14ac:dyDescent="0.25">
      <c r="A6878">
        <v>10000</v>
      </c>
      <c r="B6878">
        <v>2</v>
      </c>
      <c r="C6878">
        <v>0.1</v>
      </c>
      <c r="D6878" t="s">
        <v>11</v>
      </c>
      <c r="E6878">
        <v>36</v>
      </c>
      <c r="F6878">
        <v>195</v>
      </c>
      <c r="G6878">
        <v>7</v>
      </c>
      <c r="H6878">
        <v>0.78327258294234803</v>
      </c>
      <c r="I6878">
        <v>0.783249095211771</v>
      </c>
    </row>
    <row r="6879" spans="1:9" x14ac:dyDescent="0.25">
      <c r="A6879">
        <v>10000</v>
      </c>
      <c r="B6879">
        <v>2</v>
      </c>
      <c r="C6879">
        <v>0.1</v>
      </c>
      <c r="D6879" t="s">
        <v>11</v>
      </c>
      <c r="E6879">
        <v>36</v>
      </c>
      <c r="F6879">
        <v>195</v>
      </c>
      <c r="G6879">
        <v>8</v>
      </c>
      <c r="H6879">
        <v>0.78991937395631995</v>
      </c>
      <c r="I6879">
        <v>0.78991389421575298</v>
      </c>
    </row>
    <row r="6880" spans="1:9" x14ac:dyDescent="0.25">
      <c r="A6880">
        <v>10000</v>
      </c>
      <c r="B6880">
        <v>2</v>
      </c>
      <c r="C6880">
        <v>0.1</v>
      </c>
      <c r="D6880" t="s">
        <v>11</v>
      </c>
      <c r="E6880">
        <v>36</v>
      </c>
      <c r="F6880">
        <v>195</v>
      </c>
      <c r="G6880">
        <v>9</v>
      </c>
      <c r="H6880">
        <v>0.80185359646147503</v>
      </c>
      <c r="I6880">
        <v>0.80182820234035701</v>
      </c>
    </row>
    <row r="6881" spans="1:9" x14ac:dyDescent="0.25">
      <c r="A6881">
        <v>10000</v>
      </c>
      <c r="B6881">
        <v>2</v>
      </c>
      <c r="C6881">
        <v>0.1</v>
      </c>
      <c r="D6881" t="s">
        <v>11</v>
      </c>
      <c r="E6881">
        <v>36</v>
      </c>
      <c r="F6881">
        <v>195</v>
      </c>
      <c r="G6881">
        <v>10</v>
      </c>
      <c r="H6881">
        <v>0.79733054683660598</v>
      </c>
      <c r="I6881">
        <v>0.79731850078098598</v>
      </c>
    </row>
    <row r="6882" spans="1:9" x14ac:dyDescent="0.25">
      <c r="A6882">
        <v>10000</v>
      </c>
      <c r="B6882">
        <v>2</v>
      </c>
      <c r="C6882">
        <v>0.1</v>
      </c>
      <c r="D6882" t="s">
        <v>12</v>
      </c>
      <c r="E6882">
        <v>36</v>
      </c>
      <c r="F6882">
        <v>179</v>
      </c>
      <c r="G6882">
        <v>1</v>
      </c>
      <c r="H6882">
        <v>0.79088307192299401</v>
      </c>
      <c r="I6882">
        <v>0.79086209122316597</v>
      </c>
    </row>
    <row r="6883" spans="1:9" x14ac:dyDescent="0.25">
      <c r="A6883">
        <v>10000</v>
      </c>
      <c r="B6883">
        <v>2</v>
      </c>
      <c r="C6883">
        <v>0.1</v>
      </c>
      <c r="D6883" t="s">
        <v>12</v>
      </c>
      <c r="E6883">
        <v>36</v>
      </c>
      <c r="F6883">
        <v>179</v>
      </c>
      <c r="G6883">
        <v>2</v>
      </c>
      <c r="H6883">
        <v>0.79233613497143196</v>
      </c>
      <c r="I6883">
        <v>0.79232096160208998</v>
      </c>
    </row>
    <row r="6884" spans="1:9" x14ac:dyDescent="0.25">
      <c r="A6884">
        <v>10000</v>
      </c>
      <c r="B6884">
        <v>2</v>
      </c>
      <c r="C6884">
        <v>0.1</v>
      </c>
      <c r="D6884" t="s">
        <v>12</v>
      </c>
      <c r="E6884">
        <v>36</v>
      </c>
      <c r="F6884">
        <v>179</v>
      </c>
      <c r="G6884">
        <v>3</v>
      </c>
      <c r="H6884">
        <v>0.77234874582328705</v>
      </c>
      <c r="I6884">
        <v>0.77233172572866404</v>
      </c>
    </row>
    <row r="6885" spans="1:9" x14ac:dyDescent="0.25">
      <c r="A6885">
        <v>10000</v>
      </c>
      <c r="B6885">
        <v>2</v>
      </c>
      <c r="C6885">
        <v>0.1</v>
      </c>
      <c r="D6885" t="s">
        <v>12</v>
      </c>
      <c r="E6885">
        <v>36</v>
      </c>
      <c r="F6885">
        <v>179</v>
      </c>
      <c r="G6885">
        <v>4</v>
      </c>
      <c r="H6885">
        <v>0.79999907364639999</v>
      </c>
      <c r="I6885">
        <v>0.79998690179100795</v>
      </c>
    </row>
    <row r="6886" spans="1:9" x14ac:dyDescent="0.25">
      <c r="A6886">
        <v>10000</v>
      </c>
      <c r="B6886">
        <v>2</v>
      </c>
      <c r="C6886">
        <v>0.1</v>
      </c>
      <c r="D6886" t="s">
        <v>12</v>
      </c>
      <c r="E6886">
        <v>36</v>
      </c>
      <c r="F6886">
        <v>179</v>
      </c>
      <c r="G6886">
        <v>5</v>
      </c>
      <c r="H6886">
        <v>0.76644155270064696</v>
      </c>
      <c r="I6886">
        <v>0.76641281945020001</v>
      </c>
    </row>
    <row r="6887" spans="1:9" x14ac:dyDescent="0.25">
      <c r="A6887">
        <v>10000</v>
      </c>
      <c r="B6887">
        <v>2</v>
      </c>
      <c r="C6887">
        <v>0.1</v>
      </c>
      <c r="D6887" t="s">
        <v>12</v>
      </c>
      <c r="E6887">
        <v>36</v>
      </c>
      <c r="F6887">
        <v>179</v>
      </c>
      <c r="G6887">
        <v>6</v>
      </c>
      <c r="H6887">
        <v>0.79087955523228204</v>
      </c>
      <c r="I6887">
        <v>0.79086173745848598</v>
      </c>
    </row>
    <row r="6888" spans="1:9" x14ac:dyDescent="0.25">
      <c r="A6888">
        <v>10000</v>
      </c>
      <c r="B6888">
        <v>2</v>
      </c>
      <c r="C6888">
        <v>0.1</v>
      </c>
      <c r="D6888" t="s">
        <v>12</v>
      </c>
      <c r="E6888">
        <v>36</v>
      </c>
      <c r="F6888">
        <v>179</v>
      </c>
      <c r="G6888">
        <v>7</v>
      </c>
      <c r="H6888">
        <v>0.789418159469092</v>
      </c>
      <c r="I6888">
        <v>0.78940225879752601</v>
      </c>
    </row>
    <row r="6889" spans="1:9" x14ac:dyDescent="0.25">
      <c r="A6889">
        <v>10000</v>
      </c>
      <c r="B6889">
        <v>2</v>
      </c>
      <c r="C6889">
        <v>0.1</v>
      </c>
      <c r="D6889" t="s">
        <v>12</v>
      </c>
      <c r="E6889">
        <v>36</v>
      </c>
      <c r="F6889">
        <v>179</v>
      </c>
      <c r="G6889">
        <v>8</v>
      </c>
      <c r="H6889">
        <v>0.78031031595601796</v>
      </c>
      <c r="I6889">
        <v>0.78030026577931599</v>
      </c>
    </row>
    <row r="6890" spans="1:9" x14ac:dyDescent="0.25">
      <c r="A6890">
        <v>10000</v>
      </c>
      <c r="B6890">
        <v>2</v>
      </c>
      <c r="C6890">
        <v>0.1</v>
      </c>
      <c r="D6890" t="s">
        <v>12</v>
      </c>
      <c r="E6890">
        <v>36</v>
      </c>
      <c r="F6890">
        <v>179</v>
      </c>
      <c r="G6890">
        <v>9</v>
      </c>
      <c r="H6890">
        <v>0.791618454537521</v>
      </c>
      <c r="I6890">
        <v>0.79160861891189405</v>
      </c>
    </row>
    <row r="6891" spans="1:9" x14ac:dyDescent="0.25">
      <c r="A6891">
        <v>10000</v>
      </c>
      <c r="B6891">
        <v>2</v>
      </c>
      <c r="C6891">
        <v>0.1</v>
      </c>
      <c r="D6891" t="s">
        <v>12</v>
      </c>
      <c r="E6891">
        <v>36</v>
      </c>
      <c r="F6891">
        <v>179</v>
      </c>
      <c r="G6891">
        <v>10</v>
      </c>
      <c r="H6891">
        <v>0.79384901508924499</v>
      </c>
      <c r="I6891">
        <v>0.79382910955246</v>
      </c>
    </row>
    <row r="6892" spans="1:9" x14ac:dyDescent="0.25">
      <c r="A6892">
        <v>10000</v>
      </c>
      <c r="B6892">
        <v>3</v>
      </c>
      <c r="C6892">
        <v>1E-3</v>
      </c>
      <c r="D6892" t="s">
        <v>11</v>
      </c>
      <c r="E6892">
        <v>37</v>
      </c>
      <c r="F6892">
        <v>19992</v>
      </c>
      <c r="G6892">
        <v>1</v>
      </c>
      <c r="H6892">
        <v>0.80684275793112703</v>
      </c>
      <c r="I6892">
        <v>0.80684275793112004</v>
      </c>
    </row>
    <row r="6893" spans="1:9" x14ac:dyDescent="0.25">
      <c r="A6893">
        <v>10000</v>
      </c>
      <c r="B6893">
        <v>3</v>
      </c>
      <c r="C6893">
        <v>1E-3</v>
      </c>
      <c r="D6893" t="s">
        <v>11</v>
      </c>
      <c r="E6893">
        <v>37</v>
      </c>
      <c r="F6893">
        <v>19992</v>
      </c>
      <c r="G6893">
        <v>2</v>
      </c>
      <c r="H6893">
        <v>0.78155596706941999</v>
      </c>
      <c r="I6893">
        <v>0.781555967069405</v>
      </c>
    </row>
    <row r="6894" spans="1:9" x14ac:dyDescent="0.25">
      <c r="A6894">
        <v>10000</v>
      </c>
      <c r="B6894">
        <v>3</v>
      </c>
      <c r="C6894">
        <v>1E-3</v>
      </c>
      <c r="D6894" t="s">
        <v>11</v>
      </c>
      <c r="E6894">
        <v>37</v>
      </c>
      <c r="F6894">
        <v>19992</v>
      </c>
      <c r="G6894">
        <v>3</v>
      </c>
      <c r="H6894">
        <v>0.79843348719574203</v>
      </c>
      <c r="I6894">
        <v>0.79843348719579699</v>
      </c>
    </row>
    <row r="6895" spans="1:9" x14ac:dyDescent="0.25">
      <c r="A6895">
        <v>10000</v>
      </c>
      <c r="B6895">
        <v>3</v>
      </c>
      <c r="C6895">
        <v>1E-3</v>
      </c>
      <c r="D6895" t="s">
        <v>11</v>
      </c>
      <c r="E6895">
        <v>37</v>
      </c>
      <c r="F6895">
        <v>19992</v>
      </c>
      <c r="G6895">
        <v>4</v>
      </c>
      <c r="H6895">
        <v>0.79536913742642601</v>
      </c>
      <c r="I6895">
        <v>0.79536913742638704</v>
      </c>
    </row>
    <row r="6896" spans="1:9" x14ac:dyDescent="0.25">
      <c r="A6896">
        <v>10000</v>
      </c>
      <c r="B6896">
        <v>3</v>
      </c>
      <c r="C6896">
        <v>1E-3</v>
      </c>
      <c r="D6896" t="s">
        <v>11</v>
      </c>
      <c r="E6896">
        <v>37</v>
      </c>
      <c r="F6896">
        <v>19992</v>
      </c>
      <c r="G6896">
        <v>5</v>
      </c>
      <c r="H6896">
        <v>0.772324935171121</v>
      </c>
      <c r="I6896">
        <v>0.77232493517113698</v>
      </c>
    </row>
    <row r="6897" spans="1:9" x14ac:dyDescent="0.25">
      <c r="A6897">
        <v>10000</v>
      </c>
      <c r="B6897">
        <v>3</v>
      </c>
      <c r="C6897">
        <v>1E-3</v>
      </c>
      <c r="D6897" t="s">
        <v>11</v>
      </c>
      <c r="E6897">
        <v>37</v>
      </c>
      <c r="F6897">
        <v>19992</v>
      </c>
      <c r="G6897">
        <v>6</v>
      </c>
      <c r="H6897">
        <v>0.79752980261184903</v>
      </c>
      <c r="I6897">
        <v>0.79752980261183803</v>
      </c>
    </row>
    <row r="6898" spans="1:9" x14ac:dyDescent="0.25">
      <c r="A6898">
        <v>10000</v>
      </c>
      <c r="B6898">
        <v>3</v>
      </c>
      <c r="C6898">
        <v>1E-3</v>
      </c>
      <c r="D6898" t="s">
        <v>11</v>
      </c>
      <c r="E6898">
        <v>37</v>
      </c>
      <c r="F6898">
        <v>19992</v>
      </c>
      <c r="G6898">
        <v>7</v>
      </c>
      <c r="H6898">
        <v>0.79285919626680001</v>
      </c>
      <c r="I6898">
        <v>0.79285919626680601</v>
      </c>
    </row>
    <row r="6899" spans="1:9" x14ac:dyDescent="0.25">
      <c r="A6899">
        <v>10000</v>
      </c>
      <c r="B6899">
        <v>3</v>
      </c>
      <c r="C6899">
        <v>1E-3</v>
      </c>
      <c r="D6899" t="s">
        <v>11</v>
      </c>
      <c r="E6899">
        <v>37</v>
      </c>
      <c r="F6899">
        <v>19992</v>
      </c>
      <c r="G6899">
        <v>8</v>
      </c>
      <c r="H6899">
        <v>0.79459734368286905</v>
      </c>
      <c r="I6899">
        <v>0.79459734368289503</v>
      </c>
    </row>
    <row r="6900" spans="1:9" x14ac:dyDescent="0.25">
      <c r="A6900">
        <v>10000</v>
      </c>
      <c r="B6900">
        <v>3</v>
      </c>
      <c r="C6900">
        <v>1E-3</v>
      </c>
      <c r="D6900" t="s">
        <v>11</v>
      </c>
      <c r="E6900">
        <v>37</v>
      </c>
      <c r="F6900">
        <v>19992</v>
      </c>
      <c r="G6900">
        <v>9</v>
      </c>
      <c r="H6900">
        <v>0.78880926155086095</v>
      </c>
      <c r="I6900">
        <v>0.78880926155087505</v>
      </c>
    </row>
    <row r="6901" spans="1:9" x14ac:dyDescent="0.25">
      <c r="A6901">
        <v>10000</v>
      </c>
      <c r="B6901">
        <v>3</v>
      </c>
      <c r="C6901">
        <v>1E-3</v>
      </c>
      <c r="D6901" t="s">
        <v>11</v>
      </c>
      <c r="E6901">
        <v>37</v>
      </c>
      <c r="F6901">
        <v>19992</v>
      </c>
      <c r="G6901">
        <v>10</v>
      </c>
      <c r="H6901">
        <v>0.79474423087711299</v>
      </c>
      <c r="I6901">
        <v>0.79474423087712398</v>
      </c>
    </row>
    <row r="6902" spans="1:9" x14ac:dyDescent="0.25">
      <c r="A6902">
        <v>10000</v>
      </c>
      <c r="B6902">
        <v>3</v>
      </c>
      <c r="C6902">
        <v>1E-3</v>
      </c>
      <c r="D6902" t="s">
        <v>12</v>
      </c>
      <c r="E6902">
        <v>37</v>
      </c>
      <c r="F6902">
        <v>18637</v>
      </c>
      <c r="G6902">
        <v>1</v>
      </c>
      <c r="H6902">
        <v>0.81170845118173895</v>
      </c>
      <c r="I6902">
        <v>0.81170845118172197</v>
      </c>
    </row>
    <row r="6903" spans="1:9" x14ac:dyDescent="0.25">
      <c r="A6903">
        <v>10000</v>
      </c>
      <c r="B6903">
        <v>3</v>
      </c>
      <c r="C6903">
        <v>1E-3</v>
      </c>
      <c r="D6903" t="s">
        <v>12</v>
      </c>
      <c r="E6903">
        <v>37</v>
      </c>
      <c r="F6903">
        <v>18637</v>
      </c>
      <c r="G6903">
        <v>2</v>
      </c>
      <c r="H6903">
        <v>0.77518796592969397</v>
      </c>
      <c r="I6903">
        <v>0.77518796592968098</v>
      </c>
    </row>
    <row r="6904" spans="1:9" x14ac:dyDescent="0.25">
      <c r="A6904">
        <v>10000</v>
      </c>
      <c r="B6904">
        <v>3</v>
      </c>
      <c r="C6904">
        <v>1E-3</v>
      </c>
      <c r="D6904" t="s">
        <v>12</v>
      </c>
      <c r="E6904">
        <v>37</v>
      </c>
      <c r="F6904">
        <v>18637</v>
      </c>
      <c r="G6904">
        <v>3</v>
      </c>
      <c r="H6904">
        <v>0.79822741196741398</v>
      </c>
      <c r="I6904">
        <v>0.79822741196738001</v>
      </c>
    </row>
    <row r="6905" spans="1:9" x14ac:dyDescent="0.25">
      <c r="A6905">
        <v>10000</v>
      </c>
      <c r="B6905">
        <v>3</v>
      </c>
      <c r="C6905">
        <v>1E-3</v>
      </c>
      <c r="D6905" t="s">
        <v>12</v>
      </c>
      <c r="E6905">
        <v>37</v>
      </c>
      <c r="F6905">
        <v>18637</v>
      </c>
      <c r="G6905">
        <v>4</v>
      </c>
      <c r="H6905">
        <v>0.77966365873666799</v>
      </c>
      <c r="I6905">
        <v>0.77966365873666899</v>
      </c>
    </row>
    <row r="6906" spans="1:9" x14ac:dyDescent="0.25">
      <c r="A6906">
        <v>10000</v>
      </c>
      <c r="B6906">
        <v>3</v>
      </c>
      <c r="C6906">
        <v>1E-3</v>
      </c>
      <c r="D6906" t="s">
        <v>12</v>
      </c>
      <c r="E6906">
        <v>37</v>
      </c>
      <c r="F6906">
        <v>18637</v>
      </c>
      <c r="G6906">
        <v>5</v>
      </c>
      <c r="H6906">
        <v>0.79067031357921302</v>
      </c>
      <c r="I6906">
        <v>0.79067031357922402</v>
      </c>
    </row>
    <row r="6907" spans="1:9" x14ac:dyDescent="0.25">
      <c r="A6907">
        <v>10000</v>
      </c>
      <c r="B6907">
        <v>3</v>
      </c>
      <c r="C6907">
        <v>1E-3</v>
      </c>
      <c r="D6907" t="s">
        <v>12</v>
      </c>
      <c r="E6907">
        <v>37</v>
      </c>
      <c r="F6907">
        <v>18637</v>
      </c>
      <c r="G6907">
        <v>6</v>
      </c>
      <c r="H6907">
        <v>0.78070986344289195</v>
      </c>
      <c r="I6907">
        <v>0.78070986344289495</v>
      </c>
    </row>
    <row r="6908" spans="1:9" x14ac:dyDescent="0.25">
      <c r="A6908">
        <v>10000</v>
      </c>
      <c r="B6908">
        <v>3</v>
      </c>
      <c r="C6908">
        <v>1E-3</v>
      </c>
      <c r="D6908" t="s">
        <v>12</v>
      </c>
      <c r="E6908">
        <v>37</v>
      </c>
      <c r="F6908">
        <v>18637</v>
      </c>
      <c r="G6908">
        <v>7</v>
      </c>
      <c r="H6908">
        <v>0.79778350346509497</v>
      </c>
      <c r="I6908">
        <v>0.79778350346508897</v>
      </c>
    </row>
    <row r="6909" spans="1:9" x14ac:dyDescent="0.25">
      <c r="A6909">
        <v>10000</v>
      </c>
      <c r="B6909">
        <v>3</v>
      </c>
      <c r="C6909">
        <v>1E-3</v>
      </c>
      <c r="D6909" t="s">
        <v>12</v>
      </c>
      <c r="E6909">
        <v>37</v>
      </c>
      <c r="F6909">
        <v>18637</v>
      </c>
      <c r="G6909">
        <v>8</v>
      </c>
      <c r="H6909">
        <v>0.80263578054985896</v>
      </c>
      <c r="I6909">
        <v>0.80263578054985796</v>
      </c>
    </row>
    <row r="6910" spans="1:9" x14ac:dyDescent="0.25">
      <c r="A6910">
        <v>10000</v>
      </c>
      <c r="B6910">
        <v>3</v>
      </c>
      <c r="C6910">
        <v>1E-3</v>
      </c>
      <c r="D6910" t="s">
        <v>12</v>
      </c>
      <c r="E6910">
        <v>37</v>
      </c>
      <c r="F6910">
        <v>18637</v>
      </c>
      <c r="G6910">
        <v>9</v>
      </c>
      <c r="H6910">
        <v>0.79266985279442503</v>
      </c>
      <c r="I6910">
        <v>0.79266985279440405</v>
      </c>
    </row>
    <row r="6911" spans="1:9" x14ac:dyDescent="0.25">
      <c r="A6911">
        <v>10000</v>
      </c>
      <c r="B6911">
        <v>3</v>
      </c>
      <c r="C6911">
        <v>1E-3</v>
      </c>
      <c r="D6911" t="s">
        <v>12</v>
      </c>
      <c r="E6911">
        <v>37</v>
      </c>
      <c r="F6911">
        <v>18637</v>
      </c>
      <c r="G6911">
        <v>10</v>
      </c>
      <c r="H6911">
        <v>0.79098864918737799</v>
      </c>
      <c r="I6911">
        <v>0.79098864918739797</v>
      </c>
    </row>
    <row r="6912" spans="1:9" x14ac:dyDescent="0.25">
      <c r="A6912">
        <v>10000</v>
      </c>
      <c r="B6912">
        <v>3</v>
      </c>
      <c r="C6912">
        <v>0.01</v>
      </c>
      <c r="D6912" t="s">
        <v>11</v>
      </c>
      <c r="E6912">
        <v>37</v>
      </c>
      <c r="F6912">
        <v>1966</v>
      </c>
      <c r="G6912">
        <v>1</v>
      </c>
      <c r="H6912">
        <v>0.79439307418272498</v>
      </c>
      <c r="I6912">
        <v>0.79439295929471598</v>
      </c>
    </row>
    <row r="6913" spans="1:9" x14ac:dyDescent="0.25">
      <c r="A6913">
        <v>10000</v>
      </c>
      <c r="B6913">
        <v>3</v>
      </c>
      <c r="C6913">
        <v>0.01</v>
      </c>
      <c r="D6913" t="s">
        <v>11</v>
      </c>
      <c r="E6913">
        <v>37</v>
      </c>
      <c r="F6913">
        <v>1966</v>
      </c>
      <c r="G6913">
        <v>2</v>
      </c>
      <c r="H6913">
        <v>0.79069213276678896</v>
      </c>
      <c r="I6913">
        <v>0.79069213276678296</v>
      </c>
    </row>
    <row r="6914" spans="1:9" x14ac:dyDescent="0.25">
      <c r="A6914">
        <v>10000</v>
      </c>
      <c r="B6914">
        <v>3</v>
      </c>
      <c r="C6914">
        <v>0.01</v>
      </c>
      <c r="D6914" t="s">
        <v>11</v>
      </c>
      <c r="E6914">
        <v>37</v>
      </c>
      <c r="F6914">
        <v>1966</v>
      </c>
      <c r="G6914">
        <v>3</v>
      </c>
      <c r="H6914">
        <v>0.79525359245757499</v>
      </c>
      <c r="I6914">
        <v>0.79525313386305596</v>
      </c>
    </row>
    <row r="6915" spans="1:9" x14ac:dyDescent="0.25">
      <c r="A6915">
        <v>10000</v>
      </c>
      <c r="B6915">
        <v>3</v>
      </c>
      <c r="C6915">
        <v>0.01</v>
      </c>
      <c r="D6915" t="s">
        <v>11</v>
      </c>
      <c r="E6915">
        <v>37</v>
      </c>
      <c r="F6915">
        <v>1966</v>
      </c>
      <c r="G6915">
        <v>4</v>
      </c>
      <c r="H6915">
        <v>0.80765213918132395</v>
      </c>
      <c r="I6915">
        <v>0.80765213918133805</v>
      </c>
    </row>
    <row r="6916" spans="1:9" x14ac:dyDescent="0.25">
      <c r="A6916">
        <v>10000</v>
      </c>
      <c r="B6916">
        <v>3</v>
      </c>
      <c r="C6916">
        <v>0.01</v>
      </c>
      <c r="D6916" t="s">
        <v>11</v>
      </c>
      <c r="E6916">
        <v>37</v>
      </c>
      <c r="F6916">
        <v>1966</v>
      </c>
      <c r="G6916">
        <v>5</v>
      </c>
      <c r="H6916">
        <v>0.80957037510512597</v>
      </c>
      <c r="I6916">
        <v>0.80957037510511798</v>
      </c>
    </row>
    <row r="6917" spans="1:9" x14ac:dyDescent="0.25">
      <c r="A6917">
        <v>10000</v>
      </c>
      <c r="B6917">
        <v>3</v>
      </c>
      <c r="C6917">
        <v>0.01</v>
      </c>
      <c r="D6917" t="s">
        <v>11</v>
      </c>
      <c r="E6917">
        <v>37</v>
      </c>
      <c r="F6917">
        <v>1966</v>
      </c>
      <c r="G6917">
        <v>6</v>
      </c>
      <c r="H6917">
        <v>0.78528753199448098</v>
      </c>
      <c r="I6917">
        <v>0.78528718369181805</v>
      </c>
    </row>
    <row r="6918" spans="1:9" x14ac:dyDescent="0.25">
      <c r="A6918">
        <v>10000</v>
      </c>
      <c r="B6918">
        <v>3</v>
      </c>
      <c r="C6918">
        <v>0.01</v>
      </c>
      <c r="D6918" t="s">
        <v>11</v>
      </c>
      <c r="E6918">
        <v>37</v>
      </c>
      <c r="F6918">
        <v>1966</v>
      </c>
      <c r="G6918">
        <v>7</v>
      </c>
      <c r="H6918">
        <v>0.78799567412590799</v>
      </c>
      <c r="I6918">
        <v>0.78799504272204801</v>
      </c>
    </row>
    <row r="6919" spans="1:9" x14ac:dyDescent="0.25">
      <c r="A6919">
        <v>10000</v>
      </c>
      <c r="B6919">
        <v>3</v>
      </c>
      <c r="C6919">
        <v>0.01</v>
      </c>
      <c r="D6919" t="s">
        <v>11</v>
      </c>
      <c r="E6919">
        <v>37</v>
      </c>
      <c r="F6919">
        <v>1966</v>
      </c>
      <c r="G6919">
        <v>8</v>
      </c>
      <c r="H6919">
        <v>0.77544093703676498</v>
      </c>
      <c r="I6919">
        <v>0.77544069402930704</v>
      </c>
    </row>
    <row r="6920" spans="1:9" x14ac:dyDescent="0.25">
      <c r="A6920">
        <v>10000</v>
      </c>
      <c r="B6920">
        <v>3</v>
      </c>
      <c r="C6920">
        <v>0.01</v>
      </c>
      <c r="D6920" t="s">
        <v>11</v>
      </c>
      <c r="E6920">
        <v>37</v>
      </c>
      <c r="F6920">
        <v>1966</v>
      </c>
      <c r="G6920">
        <v>9</v>
      </c>
      <c r="H6920">
        <v>0.78784942779432598</v>
      </c>
      <c r="I6920">
        <v>0.78784931639008304</v>
      </c>
    </row>
    <row r="6921" spans="1:9" x14ac:dyDescent="0.25">
      <c r="A6921">
        <v>10000</v>
      </c>
      <c r="B6921">
        <v>3</v>
      </c>
      <c r="C6921">
        <v>0.01</v>
      </c>
      <c r="D6921" t="s">
        <v>11</v>
      </c>
      <c r="E6921">
        <v>37</v>
      </c>
      <c r="F6921">
        <v>1966</v>
      </c>
      <c r="G6921">
        <v>10</v>
      </c>
      <c r="H6921">
        <v>0.78062892692556296</v>
      </c>
      <c r="I6921">
        <v>0.78062880882697205</v>
      </c>
    </row>
    <row r="6922" spans="1:9" x14ac:dyDescent="0.25">
      <c r="A6922">
        <v>10000</v>
      </c>
      <c r="B6922">
        <v>3</v>
      </c>
      <c r="C6922">
        <v>0.01</v>
      </c>
      <c r="D6922" t="s">
        <v>12</v>
      </c>
      <c r="E6922">
        <v>37</v>
      </c>
      <c r="F6922">
        <v>1970</v>
      </c>
      <c r="G6922">
        <v>1</v>
      </c>
      <c r="H6922">
        <v>0.77971450395738895</v>
      </c>
      <c r="I6922">
        <v>0.77971450395739805</v>
      </c>
    </row>
    <row r="6923" spans="1:9" x14ac:dyDescent="0.25">
      <c r="A6923">
        <v>10000</v>
      </c>
      <c r="B6923">
        <v>3</v>
      </c>
      <c r="C6923">
        <v>0.01</v>
      </c>
      <c r="D6923" t="s">
        <v>12</v>
      </c>
      <c r="E6923">
        <v>37</v>
      </c>
      <c r="F6923">
        <v>1970</v>
      </c>
      <c r="G6923">
        <v>2</v>
      </c>
      <c r="H6923">
        <v>0.79233771226331096</v>
      </c>
      <c r="I6923">
        <v>0.79233759879597598</v>
      </c>
    </row>
    <row r="6924" spans="1:9" x14ac:dyDescent="0.25">
      <c r="A6924">
        <v>10000</v>
      </c>
      <c r="B6924">
        <v>3</v>
      </c>
      <c r="C6924">
        <v>0.01</v>
      </c>
      <c r="D6924" t="s">
        <v>12</v>
      </c>
      <c r="E6924">
        <v>37</v>
      </c>
      <c r="F6924">
        <v>1970</v>
      </c>
      <c r="G6924">
        <v>3</v>
      </c>
      <c r="H6924">
        <v>0.7885164917702</v>
      </c>
      <c r="I6924">
        <v>0.78851649177020999</v>
      </c>
    </row>
    <row r="6925" spans="1:9" x14ac:dyDescent="0.25">
      <c r="A6925">
        <v>10000</v>
      </c>
      <c r="B6925">
        <v>3</v>
      </c>
      <c r="C6925">
        <v>0.01</v>
      </c>
      <c r="D6925" t="s">
        <v>12</v>
      </c>
      <c r="E6925">
        <v>37</v>
      </c>
      <c r="F6925">
        <v>1970</v>
      </c>
      <c r="G6925">
        <v>4</v>
      </c>
      <c r="H6925">
        <v>0.79197694861078505</v>
      </c>
      <c r="I6925">
        <v>0.79197694861078405</v>
      </c>
    </row>
    <row r="6926" spans="1:9" x14ac:dyDescent="0.25">
      <c r="A6926">
        <v>10000</v>
      </c>
      <c r="B6926">
        <v>3</v>
      </c>
      <c r="C6926">
        <v>0.01</v>
      </c>
      <c r="D6926" t="s">
        <v>12</v>
      </c>
      <c r="E6926">
        <v>37</v>
      </c>
      <c r="F6926">
        <v>1970</v>
      </c>
      <c r="G6926">
        <v>5</v>
      </c>
      <c r="H6926">
        <v>0.79662421244808701</v>
      </c>
      <c r="I6926">
        <v>0.79662388740512802</v>
      </c>
    </row>
    <row r="6927" spans="1:9" x14ac:dyDescent="0.25">
      <c r="A6927">
        <v>10000</v>
      </c>
      <c r="B6927">
        <v>3</v>
      </c>
      <c r="C6927">
        <v>0.01</v>
      </c>
      <c r="D6927" t="s">
        <v>12</v>
      </c>
      <c r="E6927">
        <v>37</v>
      </c>
      <c r="F6927">
        <v>1970</v>
      </c>
      <c r="G6927">
        <v>6</v>
      </c>
      <c r="H6927">
        <v>0.78920725285596405</v>
      </c>
      <c r="I6927">
        <v>0.78920725285595505</v>
      </c>
    </row>
    <row r="6928" spans="1:9" x14ac:dyDescent="0.25">
      <c r="A6928">
        <v>10000</v>
      </c>
      <c r="B6928">
        <v>3</v>
      </c>
      <c r="C6928">
        <v>0.01</v>
      </c>
      <c r="D6928" t="s">
        <v>12</v>
      </c>
      <c r="E6928">
        <v>37</v>
      </c>
      <c r="F6928">
        <v>1970</v>
      </c>
      <c r="G6928">
        <v>7</v>
      </c>
      <c r="H6928">
        <v>0.79529665724535203</v>
      </c>
      <c r="I6928">
        <v>0.79529654211686696</v>
      </c>
    </row>
    <row r="6929" spans="1:9" x14ac:dyDescent="0.25">
      <c r="A6929">
        <v>10000</v>
      </c>
      <c r="B6929">
        <v>3</v>
      </c>
      <c r="C6929">
        <v>0.01</v>
      </c>
      <c r="D6929" t="s">
        <v>12</v>
      </c>
      <c r="E6929">
        <v>37</v>
      </c>
      <c r="F6929">
        <v>1970</v>
      </c>
      <c r="G6929">
        <v>8</v>
      </c>
      <c r="H6929">
        <v>0.80231548964939303</v>
      </c>
      <c r="I6929">
        <v>0.80231548964940702</v>
      </c>
    </row>
    <row r="6930" spans="1:9" x14ac:dyDescent="0.25">
      <c r="A6930">
        <v>10000</v>
      </c>
      <c r="B6930">
        <v>3</v>
      </c>
      <c r="C6930">
        <v>0.01</v>
      </c>
      <c r="D6930" t="s">
        <v>12</v>
      </c>
      <c r="E6930">
        <v>37</v>
      </c>
      <c r="F6930">
        <v>1970</v>
      </c>
      <c r="G6930">
        <v>9</v>
      </c>
      <c r="H6930">
        <v>0.77223903780479497</v>
      </c>
      <c r="I6930">
        <v>0.77223871084182905</v>
      </c>
    </row>
    <row r="6931" spans="1:9" x14ac:dyDescent="0.25">
      <c r="A6931">
        <v>10000</v>
      </c>
      <c r="B6931">
        <v>3</v>
      </c>
      <c r="C6931">
        <v>0.01</v>
      </c>
      <c r="D6931" t="s">
        <v>12</v>
      </c>
      <c r="E6931">
        <v>37</v>
      </c>
      <c r="F6931">
        <v>1970</v>
      </c>
      <c r="G6931">
        <v>10</v>
      </c>
      <c r="H6931">
        <v>0.78855743628754305</v>
      </c>
      <c r="I6931">
        <v>0.78855743628756203</v>
      </c>
    </row>
    <row r="6932" spans="1:9" x14ac:dyDescent="0.25">
      <c r="A6932">
        <v>10000</v>
      </c>
      <c r="B6932">
        <v>3</v>
      </c>
      <c r="C6932">
        <v>0.02</v>
      </c>
      <c r="D6932" t="s">
        <v>11</v>
      </c>
      <c r="E6932">
        <v>37</v>
      </c>
      <c r="F6932">
        <v>969</v>
      </c>
      <c r="G6932">
        <v>1</v>
      </c>
      <c r="H6932">
        <v>0.78651976645535604</v>
      </c>
      <c r="I6932">
        <v>0.78651954183271</v>
      </c>
    </row>
    <row r="6933" spans="1:9" x14ac:dyDescent="0.25">
      <c r="A6933">
        <v>10000</v>
      </c>
      <c r="B6933">
        <v>3</v>
      </c>
      <c r="C6933">
        <v>0.02</v>
      </c>
      <c r="D6933" t="s">
        <v>11</v>
      </c>
      <c r="E6933">
        <v>37</v>
      </c>
      <c r="F6933">
        <v>969</v>
      </c>
      <c r="G6933">
        <v>2</v>
      </c>
      <c r="H6933">
        <v>0.785760929602629</v>
      </c>
      <c r="I6933">
        <v>0.78576025846754405</v>
      </c>
    </row>
    <row r="6934" spans="1:9" x14ac:dyDescent="0.25">
      <c r="A6934">
        <v>10000</v>
      </c>
      <c r="B6934">
        <v>3</v>
      </c>
      <c r="C6934">
        <v>0.02</v>
      </c>
      <c r="D6934" t="s">
        <v>11</v>
      </c>
      <c r="E6934">
        <v>37</v>
      </c>
      <c r="F6934">
        <v>969</v>
      </c>
      <c r="G6934">
        <v>3</v>
      </c>
      <c r="H6934">
        <v>0.80266864462546805</v>
      </c>
      <c r="I6934">
        <v>0.80266661509265702</v>
      </c>
    </row>
    <row r="6935" spans="1:9" x14ac:dyDescent="0.25">
      <c r="A6935">
        <v>10000</v>
      </c>
      <c r="B6935">
        <v>3</v>
      </c>
      <c r="C6935">
        <v>0.02</v>
      </c>
      <c r="D6935" t="s">
        <v>11</v>
      </c>
      <c r="E6935">
        <v>37</v>
      </c>
      <c r="F6935">
        <v>969</v>
      </c>
      <c r="G6935">
        <v>4</v>
      </c>
      <c r="H6935">
        <v>0.78672456201480501</v>
      </c>
      <c r="I6935">
        <v>0.786724224393204</v>
      </c>
    </row>
    <row r="6936" spans="1:9" x14ac:dyDescent="0.25">
      <c r="A6936">
        <v>10000</v>
      </c>
      <c r="B6936">
        <v>3</v>
      </c>
      <c r="C6936">
        <v>0.02</v>
      </c>
      <c r="D6936" t="s">
        <v>11</v>
      </c>
      <c r="E6936">
        <v>37</v>
      </c>
      <c r="F6936">
        <v>969</v>
      </c>
      <c r="G6936">
        <v>5</v>
      </c>
      <c r="H6936">
        <v>0.79869296578482196</v>
      </c>
      <c r="I6936">
        <v>0.79869206729424702</v>
      </c>
    </row>
    <row r="6937" spans="1:9" x14ac:dyDescent="0.25">
      <c r="A6937">
        <v>10000</v>
      </c>
      <c r="B6937">
        <v>3</v>
      </c>
      <c r="C6937">
        <v>0.02</v>
      </c>
      <c r="D6937" t="s">
        <v>11</v>
      </c>
      <c r="E6937">
        <v>37</v>
      </c>
      <c r="F6937">
        <v>969</v>
      </c>
      <c r="G6937">
        <v>6</v>
      </c>
      <c r="H6937">
        <v>0.77803000143251999</v>
      </c>
      <c r="I6937">
        <v>0.77802956201845697</v>
      </c>
    </row>
    <row r="6938" spans="1:9" x14ac:dyDescent="0.25">
      <c r="A6938">
        <v>10000</v>
      </c>
      <c r="B6938">
        <v>3</v>
      </c>
      <c r="C6938">
        <v>0.02</v>
      </c>
      <c r="D6938" t="s">
        <v>11</v>
      </c>
      <c r="E6938">
        <v>37</v>
      </c>
      <c r="F6938">
        <v>969</v>
      </c>
      <c r="G6938">
        <v>7</v>
      </c>
      <c r="H6938">
        <v>0.79017530225816102</v>
      </c>
      <c r="I6938">
        <v>0.79017506503944102</v>
      </c>
    </row>
    <row r="6939" spans="1:9" x14ac:dyDescent="0.25">
      <c r="A6939">
        <v>10000</v>
      </c>
      <c r="B6939">
        <v>3</v>
      </c>
      <c r="C6939">
        <v>0.02</v>
      </c>
      <c r="D6939" t="s">
        <v>11</v>
      </c>
      <c r="E6939">
        <v>37</v>
      </c>
      <c r="F6939">
        <v>969</v>
      </c>
      <c r="G6939">
        <v>8</v>
      </c>
      <c r="H6939">
        <v>0.79375897603867795</v>
      </c>
      <c r="I6939">
        <v>0.79375823498287401</v>
      </c>
    </row>
    <row r="6940" spans="1:9" x14ac:dyDescent="0.25">
      <c r="A6940">
        <v>10000</v>
      </c>
      <c r="B6940">
        <v>3</v>
      </c>
      <c r="C6940">
        <v>0.02</v>
      </c>
      <c r="D6940" t="s">
        <v>11</v>
      </c>
      <c r="E6940">
        <v>37</v>
      </c>
      <c r="F6940">
        <v>969</v>
      </c>
      <c r="G6940">
        <v>9</v>
      </c>
      <c r="H6940">
        <v>0.78836126367007298</v>
      </c>
      <c r="I6940">
        <v>0.78836093080065495</v>
      </c>
    </row>
    <row r="6941" spans="1:9" x14ac:dyDescent="0.25">
      <c r="A6941">
        <v>10000</v>
      </c>
      <c r="B6941">
        <v>3</v>
      </c>
      <c r="C6941">
        <v>0.02</v>
      </c>
      <c r="D6941" t="s">
        <v>11</v>
      </c>
      <c r="E6941">
        <v>37</v>
      </c>
      <c r="F6941">
        <v>969</v>
      </c>
      <c r="G6941">
        <v>10</v>
      </c>
      <c r="H6941">
        <v>0.79327794744171598</v>
      </c>
      <c r="I6941">
        <v>0.79327751657957501</v>
      </c>
    </row>
    <row r="6942" spans="1:9" x14ac:dyDescent="0.25">
      <c r="A6942">
        <v>10000</v>
      </c>
      <c r="B6942">
        <v>3</v>
      </c>
      <c r="C6942">
        <v>0.02</v>
      </c>
      <c r="D6942" t="s">
        <v>12</v>
      </c>
      <c r="E6942">
        <v>37</v>
      </c>
      <c r="F6942">
        <v>956</v>
      </c>
      <c r="G6942">
        <v>1</v>
      </c>
      <c r="H6942">
        <v>0.79191267748434202</v>
      </c>
      <c r="I6942">
        <v>0.79191205648449103</v>
      </c>
    </row>
    <row r="6943" spans="1:9" x14ac:dyDescent="0.25">
      <c r="A6943">
        <v>10000</v>
      </c>
      <c r="B6943">
        <v>3</v>
      </c>
      <c r="C6943">
        <v>0.02</v>
      </c>
      <c r="D6943" t="s">
        <v>12</v>
      </c>
      <c r="E6943">
        <v>37</v>
      </c>
      <c r="F6943">
        <v>956</v>
      </c>
      <c r="G6943">
        <v>2</v>
      </c>
      <c r="H6943">
        <v>0.79426067736820105</v>
      </c>
      <c r="I6943">
        <v>0.79425866803598899</v>
      </c>
    </row>
    <row r="6944" spans="1:9" x14ac:dyDescent="0.25">
      <c r="A6944">
        <v>10000</v>
      </c>
      <c r="B6944">
        <v>3</v>
      </c>
      <c r="C6944">
        <v>0.02</v>
      </c>
      <c r="D6944" t="s">
        <v>12</v>
      </c>
      <c r="E6944">
        <v>37</v>
      </c>
      <c r="F6944">
        <v>956</v>
      </c>
      <c r="G6944">
        <v>3</v>
      </c>
      <c r="H6944">
        <v>0.78531120273950805</v>
      </c>
      <c r="I6944">
        <v>0.78530978310366895</v>
      </c>
    </row>
    <row r="6945" spans="1:9" x14ac:dyDescent="0.25">
      <c r="A6945">
        <v>10000</v>
      </c>
      <c r="B6945">
        <v>3</v>
      </c>
      <c r="C6945">
        <v>0.02</v>
      </c>
      <c r="D6945" t="s">
        <v>12</v>
      </c>
      <c r="E6945">
        <v>37</v>
      </c>
      <c r="F6945">
        <v>956</v>
      </c>
      <c r="G6945">
        <v>4</v>
      </c>
      <c r="H6945">
        <v>0.79735471495598897</v>
      </c>
      <c r="I6945">
        <v>0.79735471495597698</v>
      </c>
    </row>
    <row r="6946" spans="1:9" x14ac:dyDescent="0.25">
      <c r="A6946">
        <v>10000</v>
      </c>
      <c r="B6946">
        <v>3</v>
      </c>
      <c r="C6946">
        <v>0.02</v>
      </c>
      <c r="D6946" t="s">
        <v>12</v>
      </c>
      <c r="E6946">
        <v>37</v>
      </c>
      <c r="F6946">
        <v>956</v>
      </c>
      <c r="G6946">
        <v>5</v>
      </c>
      <c r="H6946">
        <v>0.779536952464846</v>
      </c>
      <c r="I6946">
        <v>0.77953651217586195</v>
      </c>
    </row>
    <row r="6947" spans="1:9" x14ac:dyDescent="0.25">
      <c r="A6947">
        <v>10000</v>
      </c>
      <c r="B6947">
        <v>3</v>
      </c>
      <c r="C6947">
        <v>0.02</v>
      </c>
      <c r="D6947" t="s">
        <v>12</v>
      </c>
      <c r="E6947">
        <v>37</v>
      </c>
      <c r="F6947">
        <v>956</v>
      </c>
      <c r="G6947">
        <v>6</v>
      </c>
      <c r="H6947">
        <v>0.80310809368776204</v>
      </c>
      <c r="I6947">
        <v>0.80310775812023105</v>
      </c>
    </row>
    <row r="6948" spans="1:9" x14ac:dyDescent="0.25">
      <c r="A6948">
        <v>10000</v>
      </c>
      <c r="B6948">
        <v>3</v>
      </c>
      <c r="C6948">
        <v>0.02</v>
      </c>
      <c r="D6948" t="s">
        <v>12</v>
      </c>
      <c r="E6948">
        <v>37</v>
      </c>
      <c r="F6948">
        <v>956</v>
      </c>
      <c r="G6948">
        <v>7</v>
      </c>
      <c r="H6948">
        <v>0.79984020389865496</v>
      </c>
      <c r="I6948">
        <v>0.79983918058505798</v>
      </c>
    </row>
    <row r="6949" spans="1:9" x14ac:dyDescent="0.25">
      <c r="A6949">
        <v>10000</v>
      </c>
      <c r="B6949">
        <v>3</v>
      </c>
      <c r="C6949">
        <v>0.02</v>
      </c>
      <c r="D6949" t="s">
        <v>12</v>
      </c>
      <c r="E6949">
        <v>37</v>
      </c>
      <c r="F6949">
        <v>956</v>
      </c>
      <c r="G6949">
        <v>8</v>
      </c>
      <c r="H6949">
        <v>0.80126686627085997</v>
      </c>
      <c r="I6949">
        <v>0.80126686627084098</v>
      </c>
    </row>
    <row r="6950" spans="1:9" x14ac:dyDescent="0.25">
      <c r="A6950">
        <v>10000</v>
      </c>
      <c r="B6950">
        <v>3</v>
      </c>
      <c r="C6950">
        <v>0.02</v>
      </c>
      <c r="D6950" t="s">
        <v>12</v>
      </c>
      <c r="E6950">
        <v>37</v>
      </c>
      <c r="F6950">
        <v>956</v>
      </c>
      <c r="G6950">
        <v>9</v>
      </c>
      <c r="H6950">
        <v>0.78966573491019598</v>
      </c>
      <c r="I6950">
        <v>0.78966573491015202</v>
      </c>
    </row>
    <row r="6951" spans="1:9" x14ac:dyDescent="0.25">
      <c r="A6951">
        <v>10000</v>
      </c>
      <c r="B6951">
        <v>3</v>
      </c>
      <c r="C6951">
        <v>0.02</v>
      </c>
      <c r="D6951" t="s">
        <v>12</v>
      </c>
      <c r="E6951">
        <v>37</v>
      </c>
      <c r="F6951">
        <v>956</v>
      </c>
      <c r="G6951">
        <v>10</v>
      </c>
      <c r="H6951">
        <v>0.79710151690109898</v>
      </c>
      <c r="I6951">
        <v>0.79709996150923601</v>
      </c>
    </row>
    <row r="6952" spans="1:9" x14ac:dyDescent="0.25">
      <c r="A6952">
        <v>10000</v>
      </c>
      <c r="B6952">
        <v>3</v>
      </c>
      <c r="C6952">
        <v>0.03</v>
      </c>
      <c r="D6952" t="s">
        <v>11</v>
      </c>
      <c r="E6952">
        <v>37</v>
      </c>
      <c r="F6952">
        <v>665</v>
      </c>
      <c r="G6952">
        <v>1</v>
      </c>
      <c r="H6952">
        <v>0.80360717361721101</v>
      </c>
      <c r="I6952">
        <v>0.80360351248765505</v>
      </c>
    </row>
    <row r="6953" spans="1:9" x14ac:dyDescent="0.25">
      <c r="A6953">
        <v>10000</v>
      </c>
      <c r="B6953">
        <v>3</v>
      </c>
      <c r="C6953">
        <v>0.03</v>
      </c>
      <c r="D6953" t="s">
        <v>11</v>
      </c>
      <c r="E6953">
        <v>37</v>
      </c>
      <c r="F6953">
        <v>665</v>
      </c>
      <c r="G6953">
        <v>2</v>
      </c>
      <c r="H6953">
        <v>0.80613179492102305</v>
      </c>
      <c r="I6953">
        <v>0.80613130010618705</v>
      </c>
    </row>
    <row r="6954" spans="1:9" x14ac:dyDescent="0.25">
      <c r="A6954">
        <v>10000</v>
      </c>
      <c r="B6954">
        <v>3</v>
      </c>
      <c r="C6954">
        <v>0.03</v>
      </c>
      <c r="D6954" t="s">
        <v>11</v>
      </c>
      <c r="E6954">
        <v>37</v>
      </c>
      <c r="F6954">
        <v>665</v>
      </c>
      <c r="G6954">
        <v>3</v>
      </c>
      <c r="H6954">
        <v>0.79696355119928997</v>
      </c>
      <c r="I6954">
        <v>0.79695983408730797</v>
      </c>
    </row>
    <row r="6955" spans="1:9" x14ac:dyDescent="0.25">
      <c r="A6955">
        <v>10000</v>
      </c>
      <c r="B6955">
        <v>3</v>
      </c>
      <c r="C6955">
        <v>0.03</v>
      </c>
      <c r="D6955" t="s">
        <v>11</v>
      </c>
      <c r="E6955">
        <v>37</v>
      </c>
      <c r="F6955">
        <v>665</v>
      </c>
      <c r="G6955">
        <v>4</v>
      </c>
      <c r="H6955">
        <v>0.77967599837712998</v>
      </c>
      <c r="I6955">
        <v>0.77967448447209298</v>
      </c>
    </row>
    <row r="6956" spans="1:9" x14ac:dyDescent="0.25">
      <c r="A6956">
        <v>10000</v>
      </c>
      <c r="B6956">
        <v>3</v>
      </c>
      <c r="C6956">
        <v>0.03</v>
      </c>
      <c r="D6956" t="s">
        <v>11</v>
      </c>
      <c r="E6956">
        <v>37</v>
      </c>
      <c r="F6956">
        <v>665</v>
      </c>
      <c r="G6956">
        <v>5</v>
      </c>
      <c r="H6956">
        <v>0.79133377234153501</v>
      </c>
      <c r="I6956">
        <v>0.79133306491580802</v>
      </c>
    </row>
    <row r="6957" spans="1:9" x14ac:dyDescent="0.25">
      <c r="A6957">
        <v>10000</v>
      </c>
      <c r="B6957">
        <v>3</v>
      </c>
      <c r="C6957">
        <v>0.03</v>
      </c>
      <c r="D6957" t="s">
        <v>11</v>
      </c>
      <c r="E6957">
        <v>37</v>
      </c>
      <c r="F6957">
        <v>665</v>
      </c>
      <c r="G6957">
        <v>6</v>
      </c>
      <c r="H6957">
        <v>0.78710991652182605</v>
      </c>
      <c r="I6957">
        <v>0.78710938002961395</v>
      </c>
    </row>
    <row r="6958" spans="1:9" x14ac:dyDescent="0.25">
      <c r="A6958">
        <v>10000</v>
      </c>
      <c r="B6958">
        <v>3</v>
      </c>
      <c r="C6958">
        <v>0.03</v>
      </c>
      <c r="D6958" t="s">
        <v>11</v>
      </c>
      <c r="E6958">
        <v>37</v>
      </c>
      <c r="F6958">
        <v>665</v>
      </c>
      <c r="G6958">
        <v>7</v>
      </c>
      <c r="H6958">
        <v>0.79525338360100895</v>
      </c>
      <c r="I6958">
        <v>0.795249366877534</v>
      </c>
    </row>
    <row r="6959" spans="1:9" x14ac:dyDescent="0.25">
      <c r="A6959">
        <v>10000</v>
      </c>
      <c r="B6959">
        <v>3</v>
      </c>
      <c r="C6959">
        <v>0.03</v>
      </c>
      <c r="D6959" t="s">
        <v>11</v>
      </c>
      <c r="E6959">
        <v>37</v>
      </c>
      <c r="F6959">
        <v>665</v>
      </c>
      <c r="G6959">
        <v>8</v>
      </c>
      <c r="H6959">
        <v>0.79905625853982698</v>
      </c>
      <c r="I6959">
        <v>0.79905552997482898</v>
      </c>
    </row>
    <row r="6960" spans="1:9" x14ac:dyDescent="0.25">
      <c r="A6960">
        <v>10000</v>
      </c>
      <c r="B6960">
        <v>3</v>
      </c>
      <c r="C6960">
        <v>0.03</v>
      </c>
      <c r="D6960" t="s">
        <v>11</v>
      </c>
      <c r="E6960">
        <v>37</v>
      </c>
      <c r="F6960">
        <v>665</v>
      </c>
      <c r="G6960">
        <v>9</v>
      </c>
      <c r="H6960">
        <v>0.78484274393689102</v>
      </c>
      <c r="I6960">
        <v>0.78484231307477004</v>
      </c>
    </row>
    <row r="6961" spans="1:9" x14ac:dyDescent="0.25">
      <c r="A6961">
        <v>10000</v>
      </c>
      <c r="B6961">
        <v>3</v>
      </c>
      <c r="C6961">
        <v>0.03</v>
      </c>
      <c r="D6961" t="s">
        <v>11</v>
      </c>
      <c r="E6961">
        <v>37</v>
      </c>
      <c r="F6961">
        <v>665</v>
      </c>
      <c r="G6961">
        <v>10</v>
      </c>
      <c r="H6961">
        <v>0.78578868315982997</v>
      </c>
      <c r="I6961">
        <v>0.78578857242581002</v>
      </c>
    </row>
    <row r="6962" spans="1:9" x14ac:dyDescent="0.25">
      <c r="A6962">
        <v>10000</v>
      </c>
      <c r="B6962">
        <v>3</v>
      </c>
      <c r="C6962">
        <v>0.03</v>
      </c>
      <c r="D6962" t="s">
        <v>12</v>
      </c>
      <c r="E6962">
        <v>37</v>
      </c>
      <c r="F6962">
        <v>567</v>
      </c>
      <c r="G6962">
        <v>1</v>
      </c>
      <c r="H6962">
        <v>0.78839901143154301</v>
      </c>
      <c r="I6962">
        <v>0.78839812909624196</v>
      </c>
    </row>
    <row r="6963" spans="1:9" x14ac:dyDescent="0.25">
      <c r="A6963">
        <v>10000</v>
      </c>
      <c r="B6963">
        <v>3</v>
      </c>
      <c r="C6963">
        <v>0.03</v>
      </c>
      <c r="D6963" t="s">
        <v>12</v>
      </c>
      <c r="E6963">
        <v>37</v>
      </c>
      <c r="F6963">
        <v>567</v>
      </c>
      <c r="G6963">
        <v>2</v>
      </c>
      <c r="H6963">
        <v>0.77798458382754299</v>
      </c>
      <c r="I6963">
        <v>0.77798288879888899</v>
      </c>
    </row>
    <row r="6964" spans="1:9" x14ac:dyDescent="0.25">
      <c r="A6964">
        <v>10000</v>
      </c>
      <c r="B6964">
        <v>3</v>
      </c>
      <c r="C6964">
        <v>0.03</v>
      </c>
      <c r="D6964" t="s">
        <v>12</v>
      </c>
      <c r="E6964">
        <v>37</v>
      </c>
      <c r="F6964">
        <v>567</v>
      </c>
      <c r="G6964">
        <v>3</v>
      </c>
      <c r="H6964">
        <v>0.77499570095194503</v>
      </c>
      <c r="I6964">
        <v>0.77499390030349902</v>
      </c>
    </row>
    <row r="6965" spans="1:9" x14ac:dyDescent="0.25">
      <c r="A6965">
        <v>10000</v>
      </c>
      <c r="B6965">
        <v>3</v>
      </c>
      <c r="C6965">
        <v>0.03</v>
      </c>
      <c r="D6965" t="s">
        <v>12</v>
      </c>
      <c r="E6965">
        <v>37</v>
      </c>
      <c r="F6965">
        <v>567</v>
      </c>
      <c r="G6965">
        <v>4</v>
      </c>
      <c r="H6965">
        <v>0.79047526673575996</v>
      </c>
      <c r="I6965">
        <v>0.79047526673577695</v>
      </c>
    </row>
    <row r="6966" spans="1:9" x14ac:dyDescent="0.25">
      <c r="A6966">
        <v>10000</v>
      </c>
      <c r="B6966">
        <v>3</v>
      </c>
      <c r="C6966">
        <v>0.03</v>
      </c>
      <c r="D6966" t="s">
        <v>12</v>
      </c>
      <c r="E6966">
        <v>37</v>
      </c>
      <c r="F6966">
        <v>567</v>
      </c>
      <c r="G6966">
        <v>5</v>
      </c>
      <c r="H6966">
        <v>0.78599158568060901</v>
      </c>
      <c r="I6966">
        <v>0.78598698098193698</v>
      </c>
    </row>
    <row r="6967" spans="1:9" x14ac:dyDescent="0.25">
      <c r="A6967">
        <v>10000</v>
      </c>
      <c r="B6967">
        <v>3</v>
      </c>
      <c r="C6967">
        <v>0.03</v>
      </c>
      <c r="D6967" t="s">
        <v>12</v>
      </c>
      <c r="E6967">
        <v>37</v>
      </c>
      <c r="F6967">
        <v>567</v>
      </c>
      <c r="G6967">
        <v>6</v>
      </c>
      <c r="H6967">
        <v>0.78350800907340401</v>
      </c>
      <c r="I6967">
        <v>0.78350754952133095</v>
      </c>
    </row>
    <row r="6968" spans="1:9" x14ac:dyDescent="0.25">
      <c r="A6968">
        <v>10000</v>
      </c>
      <c r="B6968">
        <v>3</v>
      </c>
      <c r="C6968">
        <v>0.03</v>
      </c>
      <c r="D6968" t="s">
        <v>12</v>
      </c>
      <c r="E6968">
        <v>37</v>
      </c>
      <c r="F6968">
        <v>567</v>
      </c>
      <c r="G6968">
        <v>7</v>
      </c>
      <c r="H6968">
        <v>0.78869476004734496</v>
      </c>
      <c r="I6968">
        <v>0.78869452882231805</v>
      </c>
    </row>
    <row r="6969" spans="1:9" x14ac:dyDescent="0.25">
      <c r="A6969">
        <v>10000</v>
      </c>
      <c r="B6969">
        <v>3</v>
      </c>
      <c r="C6969">
        <v>0.03</v>
      </c>
      <c r="D6969" t="s">
        <v>12</v>
      </c>
      <c r="E6969">
        <v>37</v>
      </c>
      <c r="F6969">
        <v>567</v>
      </c>
      <c r="G6969">
        <v>8</v>
      </c>
      <c r="H6969">
        <v>0.77346304492219498</v>
      </c>
      <c r="I6969">
        <v>0.77346071588957099</v>
      </c>
    </row>
    <row r="6970" spans="1:9" x14ac:dyDescent="0.25">
      <c r="A6970">
        <v>10000</v>
      </c>
      <c r="B6970">
        <v>3</v>
      </c>
      <c r="C6970">
        <v>0.03</v>
      </c>
      <c r="D6970" t="s">
        <v>12</v>
      </c>
      <c r="E6970">
        <v>37</v>
      </c>
      <c r="F6970">
        <v>567</v>
      </c>
      <c r="G6970">
        <v>9</v>
      </c>
      <c r="H6970">
        <v>0.77747301292734505</v>
      </c>
      <c r="I6970">
        <v>0.77747127141393901</v>
      </c>
    </row>
    <row r="6971" spans="1:9" x14ac:dyDescent="0.25">
      <c r="A6971">
        <v>10000</v>
      </c>
      <c r="B6971">
        <v>3</v>
      </c>
      <c r="C6971">
        <v>0.03</v>
      </c>
      <c r="D6971" t="s">
        <v>12</v>
      </c>
      <c r="E6971">
        <v>37</v>
      </c>
      <c r="F6971">
        <v>567</v>
      </c>
      <c r="G6971">
        <v>10</v>
      </c>
      <c r="H6971">
        <v>0.759641533127834</v>
      </c>
      <c r="I6971">
        <v>0.75963780786031498</v>
      </c>
    </row>
    <row r="6972" spans="1:9" x14ac:dyDescent="0.25">
      <c r="A6972">
        <v>10000</v>
      </c>
      <c r="B6972">
        <v>3</v>
      </c>
      <c r="C6972">
        <v>0.04</v>
      </c>
      <c r="D6972" t="s">
        <v>11</v>
      </c>
      <c r="E6972">
        <v>37</v>
      </c>
      <c r="F6972">
        <v>499</v>
      </c>
      <c r="G6972">
        <v>1</v>
      </c>
      <c r="H6972">
        <v>0.790899203431364</v>
      </c>
      <c r="I6972">
        <v>0.79089876575630202</v>
      </c>
    </row>
    <row r="6973" spans="1:9" x14ac:dyDescent="0.25">
      <c r="A6973">
        <v>10000</v>
      </c>
      <c r="B6973">
        <v>3</v>
      </c>
      <c r="C6973">
        <v>0.04</v>
      </c>
      <c r="D6973" t="s">
        <v>11</v>
      </c>
      <c r="E6973">
        <v>37</v>
      </c>
      <c r="F6973">
        <v>499</v>
      </c>
      <c r="G6973">
        <v>2</v>
      </c>
      <c r="H6973">
        <v>0.78357440706370696</v>
      </c>
      <c r="I6973">
        <v>0.78357327004858901</v>
      </c>
    </row>
    <row r="6974" spans="1:9" x14ac:dyDescent="0.25">
      <c r="A6974">
        <v>10000</v>
      </c>
      <c r="B6974">
        <v>3</v>
      </c>
      <c r="C6974">
        <v>0.04</v>
      </c>
      <c r="D6974" t="s">
        <v>11</v>
      </c>
      <c r="E6974">
        <v>37</v>
      </c>
      <c r="F6974">
        <v>499</v>
      </c>
      <c r="G6974">
        <v>3</v>
      </c>
      <c r="H6974">
        <v>0.78196086367710504</v>
      </c>
      <c r="I6974">
        <v>0.78195662098131902</v>
      </c>
    </row>
    <row r="6975" spans="1:9" x14ac:dyDescent="0.25">
      <c r="A6975">
        <v>10000</v>
      </c>
      <c r="B6975">
        <v>3</v>
      </c>
      <c r="C6975">
        <v>0.04</v>
      </c>
      <c r="D6975" t="s">
        <v>11</v>
      </c>
      <c r="E6975">
        <v>37</v>
      </c>
      <c r="F6975">
        <v>499</v>
      </c>
      <c r="G6975">
        <v>4</v>
      </c>
      <c r="H6975">
        <v>0.769244186951623</v>
      </c>
      <c r="I6975">
        <v>0.76924298095913202</v>
      </c>
    </row>
    <row r="6976" spans="1:9" x14ac:dyDescent="0.25">
      <c r="A6976">
        <v>10000</v>
      </c>
      <c r="B6976">
        <v>3</v>
      </c>
      <c r="C6976">
        <v>0.04</v>
      </c>
      <c r="D6976" t="s">
        <v>11</v>
      </c>
      <c r="E6976">
        <v>37</v>
      </c>
      <c r="F6976">
        <v>499</v>
      </c>
      <c r="G6976">
        <v>5</v>
      </c>
      <c r="H6976">
        <v>0.77825586933131596</v>
      </c>
      <c r="I6976">
        <v>0.77825387026029103</v>
      </c>
    </row>
    <row r="6977" spans="1:9" x14ac:dyDescent="0.25">
      <c r="A6977">
        <v>10000</v>
      </c>
      <c r="B6977">
        <v>3</v>
      </c>
      <c r="C6977">
        <v>0.04</v>
      </c>
      <c r="D6977" t="s">
        <v>11</v>
      </c>
      <c r="E6977">
        <v>37</v>
      </c>
      <c r="F6977">
        <v>499</v>
      </c>
      <c r="G6977">
        <v>6</v>
      </c>
      <c r="H6977">
        <v>0.79989964704941297</v>
      </c>
      <c r="I6977">
        <v>0.79989877856867397</v>
      </c>
    </row>
    <row r="6978" spans="1:9" x14ac:dyDescent="0.25">
      <c r="A6978">
        <v>10000</v>
      </c>
      <c r="B6978">
        <v>3</v>
      </c>
      <c r="C6978">
        <v>0.04</v>
      </c>
      <c r="D6978" t="s">
        <v>11</v>
      </c>
      <c r="E6978">
        <v>37</v>
      </c>
      <c r="F6978">
        <v>499</v>
      </c>
      <c r="G6978">
        <v>7</v>
      </c>
      <c r="H6978">
        <v>0.79139476103695605</v>
      </c>
      <c r="I6978">
        <v>0.79139289723036099</v>
      </c>
    </row>
    <row r="6979" spans="1:9" x14ac:dyDescent="0.25">
      <c r="A6979">
        <v>10000</v>
      </c>
      <c r="B6979">
        <v>3</v>
      </c>
      <c r="C6979">
        <v>0.04</v>
      </c>
      <c r="D6979" t="s">
        <v>11</v>
      </c>
      <c r="E6979">
        <v>37</v>
      </c>
      <c r="F6979">
        <v>499</v>
      </c>
      <c r="G6979">
        <v>8</v>
      </c>
      <c r="H6979">
        <v>0.79102046796939496</v>
      </c>
      <c r="I6979">
        <v>0.79101899592606395</v>
      </c>
    </row>
    <row r="6980" spans="1:9" x14ac:dyDescent="0.25">
      <c r="A6980">
        <v>10000</v>
      </c>
      <c r="B6980">
        <v>3</v>
      </c>
      <c r="C6980">
        <v>0.04</v>
      </c>
      <c r="D6980" t="s">
        <v>11</v>
      </c>
      <c r="E6980">
        <v>37</v>
      </c>
      <c r="F6980">
        <v>499</v>
      </c>
      <c r="G6980">
        <v>9</v>
      </c>
      <c r="H6980">
        <v>0.77336097603752896</v>
      </c>
      <c r="I6980">
        <v>0.77335734894604202</v>
      </c>
    </row>
    <row r="6981" spans="1:9" x14ac:dyDescent="0.25">
      <c r="A6981">
        <v>10000</v>
      </c>
      <c r="B6981">
        <v>3</v>
      </c>
      <c r="C6981">
        <v>0.04</v>
      </c>
      <c r="D6981" t="s">
        <v>11</v>
      </c>
      <c r="E6981">
        <v>37</v>
      </c>
      <c r="F6981">
        <v>499</v>
      </c>
      <c r="G6981">
        <v>10</v>
      </c>
      <c r="H6981">
        <v>0.78584583624968296</v>
      </c>
      <c r="I6981">
        <v>0.78584514257451998</v>
      </c>
    </row>
    <row r="6982" spans="1:9" x14ac:dyDescent="0.25">
      <c r="A6982">
        <v>10000</v>
      </c>
      <c r="B6982">
        <v>3</v>
      </c>
      <c r="C6982">
        <v>0.04</v>
      </c>
      <c r="D6982" t="s">
        <v>12</v>
      </c>
      <c r="E6982">
        <v>37</v>
      </c>
      <c r="F6982">
        <v>493</v>
      </c>
      <c r="G6982">
        <v>1</v>
      </c>
      <c r="H6982">
        <v>0.76911802573035704</v>
      </c>
      <c r="I6982">
        <v>0.76911560895314901</v>
      </c>
    </row>
    <row r="6983" spans="1:9" x14ac:dyDescent="0.25">
      <c r="A6983">
        <v>10000</v>
      </c>
      <c r="B6983">
        <v>3</v>
      </c>
      <c r="C6983">
        <v>0.04</v>
      </c>
      <c r="D6983" t="s">
        <v>12</v>
      </c>
      <c r="E6983">
        <v>37</v>
      </c>
      <c r="F6983">
        <v>493</v>
      </c>
      <c r="G6983">
        <v>2</v>
      </c>
      <c r="H6983">
        <v>0.79854267722646299</v>
      </c>
      <c r="I6983">
        <v>0.79854208926440096</v>
      </c>
    </row>
    <row r="6984" spans="1:9" x14ac:dyDescent="0.25">
      <c r="A6984">
        <v>10000</v>
      </c>
      <c r="B6984">
        <v>3</v>
      </c>
      <c r="C6984">
        <v>0.04</v>
      </c>
      <c r="D6984" t="s">
        <v>12</v>
      </c>
      <c r="E6984">
        <v>37</v>
      </c>
      <c r="F6984">
        <v>493</v>
      </c>
      <c r="G6984">
        <v>3</v>
      </c>
      <c r="H6984">
        <v>0.77519404185837704</v>
      </c>
      <c r="I6984">
        <v>0.775193435685953</v>
      </c>
    </row>
    <row r="6985" spans="1:9" x14ac:dyDescent="0.25">
      <c r="A6985">
        <v>10000</v>
      </c>
      <c r="B6985">
        <v>3</v>
      </c>
      <c r="C6985">
        <v>0.04</v>
      </c>
      <c r="D6985" t="s">
        <v>12</v>
      </c>
      <c r="E6985">
        <v>37</v>
      </c>
      <c r="F6985">
        <v>493</v>
      </c>
      <c r="G6985">
        <v>4</v>
      </c>
      <c r="H6985">
        <v>0.78153962389347997</v>
      </c>
      <c r="I6985">
        <v>0.78153838087248295</v>
      </c>
    </row>
    <row r="6986" spans="1:9" x14ac:dyDescent="0.25">
      <c r="A6986">
        <v>10000</v>
      </c>
      <c r="B6986">
        <v>3</v>
      </c>
      <c r="C6986">
        <v>0.04</v>
      </c>
      <c r="D6986" t="s">
        <v>12</v>
      </c>
      <c r="E6986">
        <v>37</v>
      </c>
      <c r="F6986">
        <v>493</v>
      </c>
      <c r="G6986">
        <v>5</v>
      </c>
      <c r="H6986">
        <v>0.80321296958821298</v>
      </c>
      <c r="I6986">
        <v>0.80321227445121202</v>
      </c>
    </row>
    <row r="6987" spans="1:9" x14ac:dyDescent="0.25">
      <c r="A6987">
        <v>10000</v>
      </c>
      <c r="B6987">
        <v>3</v>
      </c>
      <c r="C6987">
        <v>0.04</v>
      </c>
      <c r="D6987" t="s">
        <v>12</v>
      </c>
      <c r="E6987">
        <v>37</v>
      </c>
      <c r="F6987">
        <v>493</v>
      </c>
      <c r="G6987">
        <v>6</v>
      </c>
      <c r="H6987">
        <v>0.79091722344206805</v>
      </c>
      <c r="I6987">
        <v>0.79091710807211302</v>
      </c>
    </row>
    <row r="6988" spans="1:9" x14ac:dyDescent="0.25">
      <c r="A6988">
        <v>10000</v>
      </c>
      <c r="B6988">
        <v>3</v>
      </c>
      <c r="C6988">
        <v>0.04</v>
      </c>
      <c r="D6988" t="s">
        <v>12</v>
      </c>
      <c r="E6988">
        <v>37</v>
      </c>
      <c r="F6988">
        <v>493</v>
      </c>
      <c r="G6988">
        <v>7</v>
      </c>
      <c r="H6988">
        <v>0.79183459025748604</v>
      </c>
      <c r="I6988">
        <v>0.79183022787944402</v>
      </c>
    </row>
    <row r="6989" spans="1:9" x14ac:dyDescent="0.25">
      <c r="A6989">
        <v>10000</v>
      </c>
      <c r="B6989">
        <v>3</v>
      </c>
      <c r="C6989">
        <v>0.04</v>
      </c>
      <c r="D6989" t="s">
        <v>12</v>
      </c>
      <c r="E6989">
        <v>37</v>
      </c>
      <c r="F6989">
        <v>493</v>
      </c>
      <c r="G6989">
        <v>8</v>
      </c>
      <c r="H6989">
        <v>0.80273666444341696</v>
      </c>
      <c r="I6989">
        <v>0.80273579935481698</v>
      </c>
    </row>
    <row r="6990" spans="1:9" x14ac:dyDescent="0.25">
      <c r="A6990">
        <v>10000</v>
      </c>
      <c r="B6990">
        <v>3</v>
      </c>
      <c r="C6990">
        <v>0.04</v>
      </c>
      <c r="D6990" t="s">
        <v>12</v>
      </c>
      <c r="E6990">
        <v>37</v>
      </c>
      <c r="F6990">
        <v>493</v>
      </c>
      <c r="G6990">
        <v>9</v>
      </c>
      <c r="H6990">
        <v>0.779610784725152</v>
      </c>
      <c r="I6990">
        <v>0.77960361140701095</v>
      </c>
    </row>
    <row r="6991" spans="1:9" x14ac:dyDescent="0.25">
      <c r="A6991">
        <v>10000</v>
      </c>
      <c r="B6991">
        <v>3</v>
      </c>
      <c r="C6991">
        <v>0.04</v>
      </c>
      <c r="D6991" t="s">
        <v>12</v>
      </c>
      <c r="E6991">
        <v>37</v>
      </c>
      <c r="F6991">
        <v>493</v>
      </c>
      <c r="G6991">
        <v>10</v>
      </c>
      <c r="H6991">
        <v>0.79389652817606005</v>
      </c>
      <c r="I6991">
        <v>0.79389618351200697</v>
      </c>
    </row>
    <row r="6992" spans="1:9" x14ac:dyDescent="0.25">
      <c r="A6992">
        <v>10000</v>
      </c>
      <c r="B6992">
        <v>3</v>
      </c>
      <c r="C6992">
        <v>0.05</v>
      </c>
      <c r="D6992" t="s">
        <v>11</v>
      </c>
      <c r="E6992">
        <v>37</v>
      </c>
      <c r="F6992">
        <v>399</v>
      </c>
      <c r="G6992">
        <v>1</v>
      </c>
      <c r="H6992">
        <v>0.79424497898972801</v>
      </c>
      <c r="I6992">
        <v>0.79424314842493604</v>
      </c>
    </row>
    <row r="6993" spans="1:9" x14ac:dyDescent="0.25">
      <c r="A6993">
        <v>10000</v>
      </c>
      <c r="B6993">
        <v>3</v>
      </c>
      <c r="C6993">
        <v>0.05</v>
      </c>
      <c r="D6993" t="s">
        <v>11</v>
      </c>
      <c r="E6993">
        <v>37</v>
      </c>
      <c r="F6993">
        <v>399</v>
      </c>
      <c r="G6993">
        <v>2</v>
      </c>
      <c r="H6993">
        <v>0.80137694244515301</v>
      </c>
      <c r="I6993">
        <v>0.801374907805387</v>
      </c>
    </row>
    <row r="6994" spans="1:9" x14ac:dyDescent="0.25">
      <c r="A6994">
        <v>10000</v>
      </c>
      <c r="B6994">
        <v>3</v>
      </c>
      <c r="C6994">
        <v>0.05</v>
      </c>
      <c r="D6994" t="s">
        <v>11</v>
      </c>
      <c r="E6994">
        <v>37</v>
      </c>
      <c r="F6994">
        <v>399</v>
      </c>
      <c r="G6994">
        <v>3</v>
      </c>
      <c r="H6994">
        <v>0.77174342066472901</v>
      </c>
      <c r="I6994">
        <v>0.77173394043781496</v>
      </c>
    </row>
    <row r="6995" spans="1:9" x14ac:dyDescent="0.25">
      <c r="A6995">
        <v>10000</v>
      </c>
      <c r="B6995">
        <v>3</v>
      </c>
      <c r="C6995">
        <v>0.05</v>
      </c>
      <c r="D6995" t="s">
        <v>11</v>
      </c>
      <c r="E6995">
        <v>37</v>
      </c>
      <c r="F6995">
        <v>399</v>
      </c>
      <c r="G6995">
        <v>4</v>
      </c>
      <c r="H6995">
        <v>0.78896101825541898</v>
      </c>
      <c r="I6995">
        <v>0.78895735719932503</v>
      </c>
    </row>
    <row r="6996" spans="1:9" x14ac:dyDescent="0.25">
      <c r="A6996">
        <v>10000</v>
      </c>
      <c r="B6996">
        <v>3</v>
      </c>
      <c r="C6996">
        <v>0.05</v>
      </c>
      <c r="D6996" t="s">
        <v>11</v>
      </c>
      <c r="E6996">
        <v>37</v>
      </c>
      <c r="F6996">
        <v>399</v>
      </c>
      <c r="G6996">
        <v>5</v>
      </c>
      <c r="H6996">
        <v>0.77930768320926103</v>
      </c>
      <c r="I6996">
        <v>0.77929630112900805</v>
      </c>
    </row>
    <row r="6997" spans="1:9" x14ac:dyDescent="0.25">
      <c r="A6997">
        <v>10000</v>
      </c>
      <c r="B6997">
        <v>3</v>
      </c>
      <c r="C6997">
        <v>0.05</v>
      </c>
      <c r="D6997" t="s">
        <v>11</v>
      </c>
      <c r="E6997">
        <v>37</v>
      </c>
      <c r="F6997">
        <v>399</v>
      </c>
      <c r="G6997">
        <v>6</v>
      </c>
      <c r="H6997">
        <v>0.80410649504674703</v>
      </c>
      <c r="I6997">
        <v>0.80410614151196003</v>
      </c>
    </row>
    <row r="6998" spans="1:9" x14ac:dyDescent="0.25">
      <c r="A6998">
        <v>10000</v>
      </c>
      <c r="B6998">
        <v>3</v>
      </c>
      <c r="C6998">
        <v>0.05</v>
      </c>
      <c r="D6998" t="s">
        <v>11</v>
      </c>
      <c r="E6998">
        <v>37</v>
      </c>
      <c r="F6998">
        <v>399</v>
      </c>
      <c r="G6998">
        <v>7</v>
      </c>
      <c r="H6998">
        <v>0.79329642564542502</v>
      </c>
      <c r="I6998">
        <v>0.79329585240226697</v>
      </c>
    </row>
    <row r="6999" spans="1:9" x14ac:dyDescent="0.25">
      <c r="A6999">
        <v>10000</v>
      </c>
      <c r="B6999">
        <v>3</v>
      </c>
      <c r="C6999">
        <v>0.05</v>
      </c>
      <c r="D6999" t="s">
        <v>11</v>
      </c>
      <c r="E6999">
        <v>37</v>
      </c>
      <c r="F6999">
        <v>399</v>
      </c>
      <c r="G6999">
        <v>8</v>
      </c>
      <c r="H6999">
        <v>0.80188937156637796</v>
      </c>
      <c r="I6999">
        <v>0.80188892594937</v>
      </c>
    </row>
    <row r="7000" spans="1:9" x14ac:dyDescent="0.25">
      <c r="A7000">
        <v>10000</v>
      </c>
      <c r="B7000">
        <v>3</v>
      </c>
      <c r="C7000">
        <v>0.05</v>
      </c>
      <c r="D7000" t="s">
        <v>11</v>
      </c>
      <c r="E7000">
        <v>37</v>
      </c>
      <c r="F7000">
        <v>399</v>
      </c>
      <c r="G7000">
        <v>9</v>
      </c>
      <c r="H7000">
        <v>0.79466370779273399</v>
      </c>
      <c r="I7000">
        <v>0.79466187662865895</v>
      </c>
    </row>
    <row r="7001" spans="1:9" x14ac:dyDescent="0.25">
      <c r="A7001">
        <v>10000</v>
      </c>
      <c r="B7001">
        <v>3</v>
      </c>
      <c r="C7001">
        <v>0.05</v>
      </c>
      <c r="D7001" t="s">
        <v>11</v>
      </c>
      <c r="E7001">
        <v>37</v>
      </c>
      <c r="F7001">
        <v>399</v>
      </c>
      <c r="G7001">
        <v>10</v>
      </c>
      <c r="H7001">
        <v>0.78734679869173996</v>
      </c>
      <c r="I7001">
        <v>0.787345257680236</v>
      </c>
    </row>
    <row r="7002" spans="1:9" x14ac:dyDescent="0.25">
      <c r="A7002">
        <v>10000</v>
      </c>
      <c r="B7002">
        <v>3</v>
      </c>
      <c r="C7002">
        <v>0.05</v>
      </c>
      <c r="D7002" t="s">
        <v>12</v>
      </c>
      <c r="E7002">
        <v>36</v>
      </c>
      <c r="F7002">
        <v>263</v>
      </c>
      <c r="G7002">
        <v>1</v>
      </c>
      <c r="H7002">
        <v>0.77448589725657602</v>
      </c>
      <c r="I7002">
        <v>0.77445787648263498</v>
      </c>
    </row>
    <row r="7003" spans="1:9" x14ac:dyDescent="0.25">
      <c r="A7003">
        <v>10000</v>
      </c>
      <c r="B7003">
        <v>3</v>
      </c>
      <c r="C7003">
        <v>0.05</v>
      </c>
      <c r="D7003" t="s">
        <v>12</v>
      </c>
      <c r="E7003">
        <v>36</v>
      </c>
      <c r="F7003">
        <v>263</v>
      </c>
      <c r="G7003">
        <v>2</v>
      </c>
      <c r="H7003">
        <v>0.78461381927537999</v>
      </c>
      <c r="I7003">
        <v>0.78459484571611404</v>
      </c>
    </row>
    <row r="7004" spans="1:9" x14ac:dyDescent="0.25">
      <c r="A7004">
        <v>10000</v>
      </c>
      <c r="B7004">
        <v>3</v>
      </c>
      <c r="C7004">
        <v>0.05</v>
      </c>
      <c r="D7004" t="s">
        <v>12</v>
      </c>
      <c r="E7004">
        <v>36</v>
      </c>
      <c r="F7004">
        <v>263</v>
      </c>
      <c r="G7004">
        <v>3</v>
      </c>
      <c r="H7004">
        <v>0.79422322981348903</v>
      </c>
      <c r="I7004">
        <v>0.79420725685871096</v>
      </c>
    </row>
    <row r="7005" spans="1:9" x14ac:dyDescent="0.25">
      <c r="A7005">
        <v>10000</v>
      </c>
      <c r="B7005">
        <v>3</v>
      </c>
      <c r="C7005">
        <v>0.05</v>
      </c>
      <c r="D7005" t="s">
        <v>12</v>
      </c>
      <c r="E7005">
        <v>36</v>
      </c>
      <c r="F7005">
        <v>263</v>
      </c>
      <c r="G7005">
        <v>4</v>
      </c>
      <c r="H7005">
        <v>0.78470955345260596</v>
      </c>
      <c r="I7005">
        <v>0.78470040029796295</v>
      </c>
    </row>
    <row r="7006" spans="1:9" x14ac:dyDescent="0.25">
      <c r="A7006">
        <v>10000</v>
      </c>
      <c r="B7006">
        <v>3</v>
      </c>
      <c r="C7006">
        <v>0.05</v>
      </c>
      <c r="D7006" t="s">
        <v>12</v>
      </c>
      <c r="E7006">
        <v>36</v>
      </c>
      <c r="F7006">
        <v>263</v>
      </c>
      <c r="G7006">
        <v>5</v>
      </c>
      <c r="H7006">
        <v>0.78661230080954903</v>
      </c>
      <c r="I7006">
        <v>0.78658771731806498</v>
      </c>
    </row>
    <row r="7007" spans="1:9" x14ac:dyDescent="0.25">
      <c r="A7007">
        <v>10000</v>
      </c>
      <c r="B7007">
        <v>3</v>
      </c>
      <c r="C7007">
        <v>0.05</v>
      </c>
      <c r="D7007" t="s">
        <v>12</v>
      </c>
      <c r="E7007">
        <v>36</v>
      </c>
      <c r="F7007">
        <v>263</v>
      </c>
      <c r="G7007">
        <v>6</v>
      </c>
      <c r="H7007">
        <v>0.78708936372084404</v>
      </c>
      <c r="I7007">
        <v>0.787070904528132</v>
      </c>
    </row>
    <row r="7008" spans="1:9" x14ac:dyDescent="0.25">
      <c r="A7008">
        <v>10000</v>
      </c>
      <c r="B7008">
        <v>3</v>
      </c>
      <c r="C7008">
        <v>0.05</v>
      </c>
      <c r="D7008" t="s">
        <v>12</v>
      </c>
      <c r="E7008">
        <v>36</v>
      </c>
      <c r="F7008">
        <v>263</v>
      </c>
      <c r="G7008">
        <v>7</v>
      </c>
      <c r="H7008">
        <v>0.77722787645740699</v>
      </c>
      <c r="I7008">
        <v>0.77721129592718696</v>
      </c>
    </row>
    <row r="7009" spans="1:9" x14ac:dyDescent="0.25">
      <c r="A7009">
        <v>10000</v>
      </c>
      <c r="B7009">
        <v>3</v>
      </c>
      <c r="C7009">
        <v>0.05</v>
      </c>
      <c r="D7009" t="s">
        <v>12</v>
      </c>
      <c r="E7009">
        <v>36</v>
      </c>
      <c r="F7009">
        <v>263</v>
      </c>
      <c r="G7009">
        <v>8</v>
      </c>
      <c r="H7009">
        <v>0.79887652208678195</v>
      </c>
      <c r="I7009">
        <v>0.79884971101664504</v>
      </c>
    </row>
    <row r="7010" spans="1:9" x14ac:dyDescent="0.25">
      <c r="A7010">
        <v>10000</v>
      </c>
      <c r="B7010">
        <v>3</v>
      </c>
      <c r="C7010">
        <v>0.05</v>
      </c>
      <c r="D7010" t="s">
        <v>12</v>
      </c>
      <c r="E7010">
        <v>36</v>
      </c>
      <c r="F7010">
        <v>263</v>
      </c>
      <c r="G7010">
        <v>9</v>
      </c>
      <c r="H7010">
        <v>0.78600624804366104</v>
      </c>
      <c r="I7010">
        <v>0.78598641229241095</v>
      </c>
    </row>
    <row r="7011" spans="1:9" x14ac:dyDescent="0.25">
      <c r="A7011">
        <v>10000</v>
      </c>
      <c r="B7011">
        <v>3</v>
      </c>
      <c r="C7011">
        <v>0.05</v>
      </c>
      <c r="D7011" t="s">
        <v>12</v>
      </c>
      <c r="E7011">
        <v>36</v>
      </c>
      <c r="F7011">
        <v>263</v>
      </c>
      <c r="G7011">
        <v>10</v>
      </c>
      <c r="H7011">
        <v>0.77401400599261305</v>
      </c>
      <c r="I7011">
        <v>0.77398165384194195</v>
      </c>
    </row>
    <row r="7012" spans="1:9" x14ac:dyDescent="0.25">
      <c r="A7012">
        <v>10000</v>
      </c>
      <c r="B7012">
        <v>3</v>
      </c>
      <c r="C7012">
        <v>0.06</v>
      </c>
      <c r="D7012" t="s">
        <v>11</v>
      </c>
      <c r="E7012">
        <v>37</v>
      </c>
      <c r="F7012">
        <v>319</v>
      </c>
      <c r="G7012">
        <v>1</v>
      </c>
      <c r="H7012">
        <v>0.795057621480319</v>
      </c>
      <c r="I7012">
        <v>0.79505525950864897</v>
      </c>
    </row>
    <row r="7013" spans="1:9" x14ac:dyDescent="0.25">
      <c r="A7013">
        <v>10000</v>
      </c>
      <c r="B7013">
        <v>3</v>
      </c>
      <c r="C7013">
        <v>0.06</v>
      </c>
      <c r="D7013" t="s">
        <v>11</v>
      </c>
      <c r="E7013">
        <v>37</v>
      </c>
      <c r="F7013">
        <v>319</v>
      </c>
      <c r="G7013">
        <v>2</v>
      </c>
      <c r="H7013">
        <v>0.79241856182013204</v>
      </c>
      <c r="I7013">
        <v>0.79241065211816297</v>
      </c>
    </row>
    <row r="7014" spans="1:9" x14ac:dyDescent="0.25">
      <c r="A7014">
        <v>10000</v>
      </c>
      <c r="B7014">
        <v>3</v>
      </c>
      <c r="C7014">
        <v>0.06</v>
      </c>
      <c r="D7014" t="s">
        <v>11</v>
      </c>
      <c r="E7014">
        <v>37</v>
      </c>
      <c r="F7014">
        <v>319</v>
      </c>
      <c r="G7014">
        <v>3</v>
      </c>
      <c r="H7014">
        <v>0.77488934935765297</v>
      </c>
      <c r="I7014">
        <v>0.77487763503246299</v>
      </c>
    </row>
    <row r="7015" spans="1:9" x14ac:dyDescent="0.25">
      <c r="A7015">
        <v>10000</v>
      </c>
      <c r="B7015">
        <v>3</v>
      </c>
      <c r="C7015">
        <v>0.06</v>
      </c>
      <c r="D7015" t="s">
        <v>11</v>
      </c>
      <c r="E7015">
        <v>37</v>
      </c>
      <c r="F7015">
        <v>319</v>
      </c>
      <c r="G7015">
        <v>4</v>
      </c>
      <c r="H7015">
        <v>0.78447097212329397</v>
      </c>
      <c r="I7015">
        <v>0.78446565394720802</v>
      </c>
    </row>
    <row r="7016" spans="1:9" x14ac:dyDescent="0.25">
      <c r="A7016">
        <v>10000</v>
      </c>
      <c r="B7016">
        <v>3</v>
      </c>
      <c r="C7016">
        <v>0.06</v>
      </c>
      <c r="D7016" t="s">
        <v>11</v>
      </c>
      <c r="E7016">
        <v>37</v>
      </c>
      <c r="F7016">
        <v>319</v>
      </c>
      <c r="G7016">
        <v>5</v>
      </c>
      <c r="H7016">
        <v>0.77638964639045904</v>
      </c>
      <c r="I7016">
        <v>0.77637404003300603</v>
      </c>
    </row>
    <row r="7017" spans="1:9" x14ac:dyDescent="0.25">
      <c r="A7017">
        <v>10000</v>
      </c>
      <c r="B7017">
        <v>3</v>
      </c>
      <c r="C7017">
        <v>0.06</v>
      </c>
      <c r="D7017" t="s">
        <v>11</v>
      </c>
      <c r="E7017">
        <v>37</v>
      </c>
      <c r="F7017">
        <v>319</v>
      </c>
      <c r="G7017">
        <v>6</v>
      </c>
      <c r="H7017">
        <v>0.76983371957304803</v>
      </c>
      <c r="I7017">
        <v>0.76982616393479597</v>
      </c>
    </row>
    <row r="7018" spans="1:9" x14ac:dyDescent="0.25">
      <c r="A7018">
        <v>10000</v>
      </c>
      <c r="B7018">
        <v>3</v>
      </c>
      <c r="C7018">
        <v>0.06</v>
      </c>
      <c r="D7018" t="s">
        <v>11</v>
      </c>
      <c r="E7018">
        <v>37</v>
      </c>
      <c r="F7018">
        <v>319</v>
      </c>
      <c r="G7018">
        <v>7</v>
      </c>
      <c r="H7018">
        <v>0.79443640145182004</v>
      </c>
      <c r="I7018">
        <v>0.79443107206809704</v>
      </c>
    </row>
    <row r="7019" spans="1:9" x14ac:dyDescent="0.25">
      <c r="A7019">
        <v>10000</v>
      </c>
      <c r="B7019">
        <v>3</v>
      </c>
      <c r="C7019">
        <v>0.06</v>
      </c>
      <c r="D7019" t="s">
        <v>11</v>
      </c>
      <c r="E7019">
        <v>37</v>
      </c>
      <c r="F7019">
        <v>319</v>
      </c>
      <c r="G7019">
        <v>8</v>
      </c>
      <c r="H7019">
        <v>0.81157836833278796</v>
      </c>
      <c r="I7019">
        <v>0.81157790878075298</v>
      </c>
    </row>
    <row r="7020" spans="1:9" x14ac:dyDescent="0.25">
      <c r="A7020">
        <v>10000</v>
      </c>
      <c r="B7020">
        <v>3</v>
      </c>
      <c r="C7020">
        <v>0.06</v>
      </c>
      <c r="D7020" t="s">
        <v>11</v>
      </c>
      <c r="E7020">
        <v>37</v>
      </c>
      <c r="F7020">
        <v>319</v>
      </c>
      <c r="G7020">
        <v>9</v>
      </c>
      <c r="H7020">
        <v>0.77647791705104097</v>
      </c>
      <c r="I7020">
        <v>0.77647545395411699</v>
      </c>
    </row>
    <row r="7021" spans="1:9" x14ac:dyDescent="0.25">
      <c r="A7021">
        <v>10000</v>
      </c>
      <c r="B7021">
        <v>3</v>
      </c>
      <c r="C7021">
        <v>0.06</v>
      </c>
      <c r="D7021" t="s">
        <v>11</v>
      </c>
      <c r="E7021">
        <v>37</v>
      </c>
      <c r="F7021">
        <v>319</v>
      </c>
      <c r="G7021">
        <v>10</v>
      </c>
      <c r="H7021">
        <v>0.787962170257127</v>
      </c>
      <c r="I7021">
        <v>0.78795920502315397</v>
      </c>
    </row>
    <row r="7022" spans="1:9" x14ac:dyDescent="0.25">
      <c r="A7022">
        <v>10000</v>
      </c>
      <c r="B7022">
        <v>3</v>
      </c>
      <c r="C7022">
        <v>0.06</v>
      </c>
      <c r="D7022" t="s">
        <v>12</v>
      </c>
      <c r="E7022">
        <v>37</v>
      </c>
      <c r="F7022">
        <v>250</v>
      </c>
      <c r="G7022">
        <v>1</v>
      </c>
      <c r="H7022">
        <v>0.78389363837673898</v>
      </c>
      <c r="I7022">
        <v>0.78388900062878097</v>
      </c>
    </row>
    <row r="7023" spans="1:9" x14ac:dyDescent="0.25">
      <c r="A7023">
        <v>10000</v>
      </c>
      <c r="B7023">
        <v>3</v>
      </c>
      <c r="C7023">
        <v>0.06</v>
      </c>
      <c r="D7023" t="s">
        <v>12</v>
      </c>
      <c r="E7023">
        <v>37</v>
      </c>
      <c r="F7023">
        <v>250</v>
      </c>
      <c r="G7023">
        <v>2</v>
      </c>
      <c r="H7023">
        <v>0.78028662621497402</v>
      </c>
      <c r="I7023">
        <v>0.78026872625197496</v>
      </c>
    </row>
    <row r="7024" spans="1:9" x14ac:dyDescent="0.25">
      <c r="A7024">
        <v>10000</v>
      </c>
      <c r="B7024">
        <v>3</v>
      </c>
      <c r="C7024">
        <v>0.06</v>
      </c>
      <c r="D7024" t="s">
        <v>12</v>
      </c>
      <c r="E7024">
        <v>37</v>
      </c>
      <c r="F7024">
        <v>250</v>
      </c>
      <c r="G7024">
        <v>3</v>
      </c>
      <c r="H7024">
        <v>0.77486960689227902</v>
      </c>
      <c r="I7024">
        <v>0.77483774527595795</v>
      </c>
    </row>
    <row r="7025" spans="1:9" x14ac:dyDescent="0.25">
      <c r="A7025">
        <v>10000</v>
      </c>
      <c r="B7025">
        <v>3</v>
      </c>
      <c r="C7025">
        <v>0.06</v>
      </c>
      <c r="D7025" t="s">
        <v>12</v>
      </c>
      <c r="E7025">
        <v>37</v>
      </c>
      <c r="F7025">
        <v>250</v>
      </c>
      <c r="G7025">
        <v>4</v>
      </c>
      <c r="H7025">
        <v>0.76530213085152199</v>
      </c>
      <c r="I7025">
        <v>0.76527837175518598</v>
      </c>
    </row>
    <row r="7026" spans="1:9" x14ac:dyDescent="0.25">
      <c r="A7026">
        <v>10000</v>
      </c>
      <c r="B7026">
        <v>3</v>
      </c>
      <c r="C7026">
        <v>0.06</v>
      </c>
      <c r="D7026" t="s">
        <v>12</v>
      </c>
      <c r="E7026">
        <v>37</v>
      </c>
      <c r="F7026">
        <v>250</v>
      </c>
      <c r="G7026">
        <v>5</v>
      </c>
      <c r="H7026">
        <v>0.76343093478602198</v>
      </c>
      <c r="I7026">
        <v>0.763420553236141</v>
      </c>
    </row>
    <row r="7027" spans="1:9" x14ac:dyDescent="0.25">
      <c r="A7027">
        <v>10000</v>
      </c>
      <c r="B7027">
        <v>3</v>
      </c>
      <c r="C7027">
        <v>0.06</v>
      </c>
      <c r="D7027" t="s">
        <v>12</v>
      </c>
      <c r="E7027">
        <v>37</v>
      </c>
      <c r="F7027">
        <v>250</v>
      </c>
      <c r="G7027">
        <v>6</v>
      </c>
      <c r="H7027">
        <v>0.78369372010952298</v>
      </c>
      <c r="I7027">
        <v>0.78368611663642096</v>
      </c>
    </row>
    <row r="7028" spans="1:9" x14ac:dyDescent="0.25">
      <c r="A7028">
        <v>10000</v>
      </c>
      <c r="B7028">
        <v>3</v>
      </c>
      <c r="C7028">
        <v>0.06</v>
      </c>
      <c r="D7028" t="s">
        <v>12</v>
      </c>
      <c r="E7028">
        <v>37</v>
      </c>
      <c r="F7028">
        <v>250</v>
      </c>
      <c r="G7028">
        <v>7</v>
      </c>
      <c r="H7028">
        <v>0.78556919350913401</v>
      </c>
      <c r="I7028">
        <v>0.78555081025649698</v>
      </c>
    </row>
    <row r="7029" spans="1:9" x14ac:dyDescent="0.25">
      <c r="A7029">
        <v>10000</v>
      </c>
      <c r="B7029">
        <v>3</v>
      </c>
      <c r="C7029">
        <v>0.06</v>
      </c>
      <c r="D7029" t="s">
        <v>12</v>
      </c>
      <c r="E7029">
        <v>37</v>
      </c>
      <c r="F7029">
        <v>250</v>
      </c>
      <c r="G7029">
        <v>8</v>
      </c>
      <c r="H7029">
        <v>0.78773375970730297</v>
      </c>
      <c r="I7029">
        <v>0.78770882308438095</v>
      </c>
    </row>
    <row r="7030" spans="1:9" x14ac:dyDescent="0.25">
      <c r="A7030">
        <v>10000</v>
      </c>
      <c r="B7030">
        <v>3</v>
      </c>
      <c r="C7030">
        <v>0.06</v>
      </c>
      <c r="D7030" t="s">
        <v>12</v>
      </c>
      <c r="E7030">
        <v>37</v>
      </c>
      <c r="F7030">
        <v>250</v>
      </c>
      <c r="G7030">
        <v>9</v>
      </c>
      <c r="H7030">
        <v>0.79969964548318695</v>
      </c>
      <c r="I7030">
        <v>0.79969778536414604</v>
      </c>
    </row>
    <row r="7031" spans="1:9" x14ac:dyDescent="0.25">
      <c r="A7031">
        <v>10000</v>
      </c>
      <c r="B7031">
        <v>3</v>
      </c>
      <c r="C7031">
        <v>0.06</v>
      </c>
      <c r="D7031" t="s">
        <v>12</v>
      </c>
      <c r="E7031">
        <v>37</v>
      </c>
      <c r="F7031">
        <v>250</v>
      </c>
      <c r="G7031">
        <v>10</v>
      </c>
      <c r="H7031">
        <v>0.78953286629555697</v>
      </c>
      <c r="I7031">
        <v>0.78951962652329299</v>
      </c>
    </row>
    <row r="7032" spans="1:9" x14ac:dyDescent="0.25">
      <c r="A7032">
        <v>10000</v>
      </c>
      <c r="B7032">
        <v>3</v>
      </c>
      <c r="C7032">
        <v>7.0000000000000007E-2</v>
      </c>
      <c r="D7032" t="s">
        <v>11</v>
      </c>
      <c r="E7032">
        <v>37</v>
      </c>
      <c r="F7032">
        <v>271</v>
      </c>
      <c r="G7032">
        <v>1</v>
      </c>
      <c r="H7032">
        <v>0.80143148993366697</v>
      </c>
      <c r="I7032">
        <v>0.80142985762285601</v>
      </c>
    </row>
    <row r="7033" spans="1:9" x14ac:dyDescent="0.25">
      <c r="A7033">
        <v>10000</v>
      </c>
      <c r="B7033">
        <v>3</v>
      </c>
      <c r="C7033">
        <v>7.0000000000000007E-2</v>
      </c>
      <c r="D7033" t="s">
        <v>11</v>
      </c>
      <c r="E7033">
        <v>37</v>
      </c>
      <c r="F7033">
        <v>271</v>
      </c>
      <c r="G7033">
        <v>2</v>
      </c>
      <c r="H7033">
        <v>0.79683233041665102</v>
      </c>
      <c r="I7033">
        <v>0.79682662731317899</v>
      </c>
    </row>
    <row r="7034" spans="1:9" x14ac:dyDescent="0.25">
      <c r="A7034">
        <v>10000</v>
      </c>
      <c r="B7034">
        <v>3</v>
      </c>
      <c r="C7034">
        <v>7.0000000000000007E-2</v>
      </c>
      <c r="D7034" t="s">
        <v>11</v>
      </c>
      <c r="E7034">
        <v>37</v>
      </c>
      <c r="F7034">
        <v>271</v>
      </c>
      <c r="G7034">
        <v>3</v>
      </c>
      <c r="H7034">
        <v>0.77856889448048305</v>
      </c>
      <c r="I7034">
        <v>0.77856048300199898</v>
      </c>
    </row>
    <row r="7035" spans="1:9" x14ac:dyDescent="0.25">
      <c r="A7035">
        <v>10000</v>
      </c>
      <c r="B7035">
        <v>3</v>
      </c>
      <c r="C7035">
        <v>7.0000000000000007E-2</v>
      </c>
      <c r="D7035" t="s">
        <v>11</v>
      </c>
      <c r="E7035">
        <v>37</v>
      </c>
      <c r="F7035">
        <v>271</v>
      </c>
      <c r="G7035">
        <v>4</v>
      </c>
      <c r="H7035">
        <v>0.78520624486517299</v>
      </c>
      <c r="I7035">
        <v>0.78520165891985805</v>
      </c>
    </row>
    <row r="7036" spans="1:9" x14ac:dyDescent="0.25">
      <c r="A7036">
        <v>10000</v>
      </c>
      <c r="B7036">
        <v>3</v>
      </c>
      <c r="C7036">
        <v>7.0000000000000007E-2</v>
      </c>
      <c r="D7036" t="s">
        <v>11</v>
      </c>
      <c r="E7036">
        <v>37</v>
      </c>
      <c r="F7036">
        <v>271</v>
      </c>
      <c r="G7036">
        <v>5</v>
      </c>
      <c r="H7036">
        <v>0.79386820485929499</v>
      </c>
      <c r="I7036">
        <v>0.79386752823496898</v>
      </c>
    </row>
    <row r="7037" spans="1:9" x14ac:dyDescent="0.25">
      <c r="A7037">
        <v>10000</v>
      </c>
      <c r="B7037">
        <v>3</v>
      </c>
      <c r="C7037">
        <v>7.0000000000000007E-2</v>
      </c>
      <c r="D7037" t="s">
        <v>11</v>
      </c>
      <c r="E7037">
        <v>37</v>
      </c>
      <c r="F7037">
        <v>271</v>
      </c>
      <c r="G7037">
        <v>6</v>
      </c>
      <c r="H7037">
        <v>0.76313974152278397</v>
      </c>
      <c r="I7037">
        <v>0.76313577832930302</v>
      </c>
    </row>
    <row r="7038" spans="1:9" x14ac:dyDescent="0.25">
      <c r="A7038">
        <v>10000</v>
      </c>
      <c r="B7038">
        <v>3</v>
      </c>
      <c r="C7038">
        <v>7.0000000000000007E-2</v>
      </c>
      <c r="D7038" t="s">
        <v>11</v>
      </c>
      <c r="E7038">
        <v>37</v>
      </c>
      <c r="F7038">
        <v>271</v>
      </c>
      <c r="G7038">
        <v>7</v>
      </c>
      <c r="H7038">
        <v>0.79266872750879402</v>
      </c>
      <c r="I7038">
        <v>0.79266726448194003</v>
      </c>
    </row>
    <row r="7039" spans="1:9" x14ac:dyDescent="0.25">
      <c r="A7039">
        <v>10000</v>
      </c>
      <c r="B7039">
        <v>3</v>
      </c>
      <c r="C7039">
        <v>7.0000000000000007E-2</v>
      </c>
      <c r="D7039" t="s">
        <v>11</v>
      </c>
      <c r="E7039">
        <v>37</v>
      </c>
      <c r="F7039">
        <v>271</v>
      </c>
      <c r="G7039">
        <v>8</v>
      </c>
      <c r="H7039">
        <v>0.77615729412474499</v>
      </c>
      <c r="I7039">
        <v>0.77614892863377705</v>
      </c>
    </row>
    <row r="7040" spans="1:9" x14ac:dyDescent="0.25">
      <c r="A7040">
        <v>10000</v>
      </c>
      <c r="B7040">
        <v>3</v>
      </c>
      <c r="C7040">
        <v>7.0000000000000007E-2</v>
      </c>
      <c r="D7040" t="s">
        <v>11</v>
      </c>
      <c r="E7040">
        <v>37</v>
      </c>
      <c r="F7040">
        <v>271</v>
      </c>
      <c r="G7040">
        <v>9</v>
      </c>
      <c r="H7040">
        <v>0.77346927354973805</v>
      </c>
      <c r="I7040">
        <v>0.77346718373361401</v>
      </c>
    </row>
    <row r="7041" spans="1:9" x14ac:dyDescent="0.25">
      <c r="A7041">
        <v>10000</v>
      </c>
      <c r="B7041">
        <v>3</v>
      </c>
      <c r="C7041">
        <v>7.0000000000000007E-2</v>
      </c>
      <c r="D7041" t="s">
        <v>11</v>
      </c>
      <c r="E7041">
        <v>37</v>
      </c>
      <c r="F7041">
        <v>271</v>
      </c>
      <c r="G7041">
        <v>10</v>
      </c>
      <c r="H7041">
        <v>0.78446188463005595</v>
      </c>
      <c r="I7041">
        <v>0.78445842427576995</v>
      </c>
    </row>
    <row r="7042" spans="1:9" x14ac:dyDescent="0.25">
      <c r="A7042">
        <v>10000</v>
      </c>
      <c r="B7042">
        <v>3</v>
      </c>
      <c r="C7042">
        <v>7.0000000000000007E-2</v>
      </c>
      <c r="D7042" t="s">
        <v>12</v>
      </c>
      <c r="E7042">
        <v>37</v>
      </c>
      <c r="F7042">
        <v>257</v>
      </c>
      <c r="G7042">
        <v>1</v>
      </c>
      <c r="H7042">
        <v>0.76998915896731901</v>
      </c>
      <c r="I7042">
        <v>0.76996402099722505</v>
      </c>
    </row>
    <row r="7043" spans="1:9" x14ac:dyDescent="0.25">
      <c r="A7043">
        <v>10000</v>
      </c>
      <c r="B7043">
        <v>3</v>
      </c>
      <c r="C7043">
        <v>7.0000000000000007E-2</v>
      </c>
      <c r="D7043" t="s">
        <v>12</v>
      </c>
      <c r="E7043">
        <v>37</v>
      </c>
      <c r="F7043">
        <v>257</v>
      </c>
      <c r="G7043">
        <v>2</v>
      </c>
      <c r="H7043">
        <v>0.78219828568697303</v>
      </c>
      <c r="I7043">
        <v>0.78217507830767197</v>
      </c>
    </row>
    <row r="7044" spans="1:9" x14ac:dyDescent="0.25">
      <c r="A7044">
        <v>10000</v>
      </c>
      <c r="B7044">
        <v>3</v>
      </c>
      <c r="C7044">
        <v>7.0000000000000007E-2</v>
      </c>
      <c r="D7044" t="s">
        <v>12</v>
      </c>
      <c r="E7044">
        <v>37</v>
      </c>
      <c r="F7044">
        <v>257</v>
      </c>
      <c r="G7044">
        <v>3</v>
      </c>
      <c r="H7044">
        <v>0.79399172985684396</v>
      </c>
      <c r="I7044">
        <v>0.79398070037843105</v>
      </c>
    </row>
    <row r="7045" spans="1:9" x14ac:dyDescent="0.25">
      <c r="A7045">
        <v>10000</v>
      </c>
      <c r="B7045">
        <v>3</v>
      </c>
      <c r="C7045">
        <v>7.0000000000000007E-2</v>
      </c>
      <c r="D7045" t="s">
        <v>12</v>
      </c>
      <c r="E7045">
        <v>37</v>
      </c>
      <c r="F7045">
        <v>257</v>
      </c>
      <c r="G7045">
        <v>4</v>
      </c>
      <c r="H7045">
        <v>0.78315328304837895</v>
      </c>
      <c r="I7045">
        <v>0.78314072974165305</v>
      </c>
    </row>
    <row r="7046" spans="1:9" x14ac:dyDescent="0.25">
      <c r="A7046">
        <v>10000</v>
      </c>
      <c r="B7046">
        <v>3</v>
      </c>
      <c r="C7046">
        <v>7.0000000000000007E-2</v>
      </c>
      <c r="D7046" t="s">
        <v>12</v>
      </c>
      <c r="E7046">
        <v>37</v>
      </c>
      <c r="F7046">
        <v>257</v>
      </c>
      <c r="G7046">
        <v>5</v>
      </c>
      <c r="H7046">
        <v>0.76812431406550996</v>
      </c>
      <c r="I7046">
        <v>0.76810484455452399</v>
      </c>
    </row>
    <row r="7047" spans="1:9" x14ac:dyDescent="0.25">
      <c r="A7047">
        <v>10000</v>
      </c>
      <c r="B7047">
        <v>3</v>
      </c>
      <c r="C7047">
        <v>7.0000000000000007E-2</v>
      </c>
      <c r="D7047" t="s">
        <v>12</v>
      </c>
      <c r="E7047">
        <v>37</v>
      </c>
      <c r="F7047">
        <v>257</v>
      </c>
      <c r="G7047">
        <v>6</v>
      </c>
      <c r="H7047">
        <v>0.79500269800216905</v>
      </c>
      <c r="I7047">
        <v>0.79499533781711396</v>
      </c>
    </row>
    <row r="7048" spans="1:9" x14ac:dyDescent="0.25">
      <c r="A7048">
        <v>10000</v>
      </c>
      <c r="B7048">
        <v>3</v>
      </c>
      <c r="C7048">
        <v>7.0000000000000007E-2</v>
      </c>
      <c r="D7048" t="s">
        <v>12</v>
      </c>
      <c r="E7048">
        <v>37</v>
      </c>
      <c r="F7048">
        <v>257</v>
      </c>
      <c r="G7048">
        <v>7</v>
      </c>
      <c r="H7048">
        <v>0.77514800267542805</v>
      </c>
      <c r="I7048">
        <v>0.77513354928916001</v>
      </c>
    </row>
    <row r="7049" spans="1:9" x14ac:dyDescent="0.25">
      <c r="A7049">
        <v>10000</v>
      </c>
      <c r="B7049">
        <v>3</v>
      </c>
      <c r="C7049">
        <v>7.0000000000000007E-2</v>
      </c>
      <c r="D7049" t="s">
        <v>12</v>
      </c>
      <c r="E7049">
        <v>37</v>
      </c>
      <c r="F7049">
        <v>257</v>
      </c>
      <c r="G7049">
        <v>8</v>
      </c>
      <c r="H7049">
        <v>0.76489916154234405</v>
      </c>
      <c r="I7049">
        <v>0.764877103449499</v>
      </c>
    </row>
    <row r="7050" spans="1:9" x14ac:dyDescent="0.25">
      <c r="A7050">
        <v>10000</v>
      </c>
      <c r="B7050">
        <v>3</v>
      </c>
      <c r="C7050">
        <v>7.0000000000000007E-2</v>
      </c>
      <c r="D7050" t="s">
        <v>12</v>
      </c>
      <c r="E7050">
        <v>37</v>
      </c>
      <c r="F7050">
        <v>257</v>
      </c>
      <c r="G7050">
        <v>9</v>
      </c>
      <c r="H7050">
        <v>0.80507841637225397</v>
      </c>
      <c r="I7050">
        <v>0.80507841637226496</v>
      </c>
    </row>
    <row r="7051" spans="1:9" x14ac:dyDescent="0.25">
      <c r="A7051">
        <v>10000</v>
      </c>
      <c r="B7051">
        <v>3</v>
      </c>
      <c r="C7051">
        <v>7.0000000000000007E-2</v>
      </c>
      <c r="D7051" t="s">
        <v>12</v>
      </c>
      <c r="E7051">
        <v>37</v>
      </c>
      <c r="F7051">
        <v>257</v>
      </c>
      <c r="G7051">
        <v>10</v>
      </c>
      <c r="H7051">
        <v>0.79580234567030805</v>
      </c>
      <c r="I7051">
        <v>0.79579446745090499</v>
      </c>
    </row>
    <row r="7052" spans="1:9" x14ac:dyDescent="0.25">
      <c r="A7052">
        <v>10000</v>
      </c>
      <c r="B7052">
        <v>3</v>
      </c>
      <c r="C7052">
        <v>0.08</v>
      </c>
      <c r="D7052" t="s">
        <v>11</v>
      </c>
      <c r="E7052">
        <v>37</v>
      </c>
      <c r="F7052">
        <v>237</v>
      </c>
      <c r="G7052">
        <v>1</v>
      </c>
      <c r="H7052">
        <v>0.783266619293848</v>
      </c>
      <c r="I7052">
        <v>0.78326547280752301</v>
      </c>
    </row>
    <row r="7053" spans="1:9" x14ac:dyDescent="0.25">
      <c r="A7053">
        <v>10000</v>
      </c>
      <c r="B7053">
        <v>3</v>
      </c>
      <c r="C7053">
        <v>0.08</v>
      </c>
      <c r="D7053" t="s">
        <v>11</v>
      </c>
      <c r="E7053">
        <v>37</v>
      </c>
      <c r="F7053">
        <v>237</v>
      </c>
      <c r="G7053">
        <v>2</v>
      </c>
      <c r="H7053">
        <v>0.79822794282721499</v>
      </c>
      <c r="I7053">
        <v>0.79822195614757196</v>
      </c>
    </row>
    <row r="7054" spans="1:9" x14ac:dyDescent="0.25">
      <c r="A7054">
        <v>10000</v>
      </c>
      <c r="B7054">
        <v>3</v>
      </c>
      <c r="C7054">
        <v>0.08</v>
      </c>
      <c r="D7054" t="s">
        <v>11</v>
      </c>
      <c r="E7054">
        <v>37</v>
      </c>
      <c r="F7054">
        <v>237</v>
      </c>
      <c r="G7054">
        <v>3</v>
      </c>
      <c r="H7054">
        <v>0.80473379536865697</v>
      </c>
      <c r="I7054">
        <v>0.80473128356258095</v>
      </c>
    </row>
    <row r="7055" spans="1:9" x14ac:dyDescent="0.25">
      <c r="A7055">
        <v>10000</v>
      </c>
      <c r="B7055">
        <v>3</v>
      </c>
      <c r="C7055">
        <v>0.08</v>
      </c>
      <c r="D7055" t="s">
        <v>11</v>
      </c>
      <c r="E7055">
        <v>37</v>
      </c>
      <c r="F7055">
        <v>237</v>
      </c>
      <c r="G7055">
        <v>4</v>
      </c>
      <c r="H7055">
        <v>0.788090475602511</v>
      </c>
      <c r="I7055">
        <v>0.78808530153634504</v>
      </c>
    </row>
    <row r="7056" spans="1:9" x14ac:dyDescent="0.25">
      <c r="A7056">
        <v>10000</v>
      </c>
      <c r="B7056">
        <v>3</v>
      </c>
      <c r="C7056">
        <v>0.08</v>
      </c>
      <c r="D7056" t="s">
        <v>11</v>
      </c>
      <c r="E7056">
        <v>37</v>
      </c>
      <c r="F7056">
        <v>237</v>
      </c>
      <c r="G7056">
        <v>5</v>
      </c>
      <c r="H7056">
        <v>0.77697730381734798</v>
      </c>
      <c r="I7056">
        <v>0.77697435366758105</v>
      </c>
    </row>
    <row r="7057" spans="1:9" x14ac:dyDescent="0.25">
      <c r="A7057">
        <v>10000</v>
      </c>
      <c r="B7057">
        <v>3</v>
      </c>
      <c r="C7057">
        <v>0.08</v>
      </c>
      <c r="D7057" t="s">
        <v>11</v>
      </c>
      <c r="E7057">
        <v>37</v>
      </c>
      <c r="F7057">
        <v>237</v>
      </c>
      <c r="G7057">
        <v>6</v>
      </c>
      <c r="H7057">
        <v>0.78923774759315601</v>
      </c>
      <c r="I7057">
        <v>0.78922605014661895</v>
      </c>
    </row>
    <row r="7058" spans="1:9" x14ac:dyDescent="0.25">
      <c r="A7058">
        <v>10000</v>
      </c>
      <c r="B7058">
        <v>3</v>
      </c>
      <c r="C7058">
        <v>0.08</v>
      </c>
      <c r="D7058" t="s">
        <v>11</v>
      </c>
      <c r="E7058">
        <v>37</v>
      </c>
      <c r="F7058">
        <v>237</v>
      </c>
      <c r="G7058">
        <v>7</v>
      </c>
      <c r="H7058">
        <v>0.77886670801791202</v>
      </c>
      <c r="I7058">
        <v>0.77886259884718301</v>
      </c>
    </row>
    <row r="7059" spans="1:9" x14ac:dyDescent="0.25">
      <c r="A7059">
        <v>10000</v>
      </c>
      <c r="B7059">
        <v>3</v>
      </c>
      <c r="C7059">
        <v>0.08</v>
      </c>
      <c r="D7059" t="s">
        <v>11</v>
      </c>
      <c r="E7059">
        <v>37</v>
      </c>
      <c r="F7059">
        <v>237</v>
      </c>
      <c r="G7059">
        <v>8</v>
      </c>
      <c r="H7059">
        <v>0.79036429524308505</v>
      </c>
      <c r="I7059">
        <v>0.79035385029035798</v>
      </c>
    </row>
    <row r="7060" spans="1:9" x14ac:dyDescent="0.25">
      <c r="A7060">
        <v>10000</v>
      </c>
      <c r="B7060">
        <v>3</v>
      </c>
      <c r="C7060">
        <v>0.08</v>
      </c>
      <c r="D7060" t="s">
        <v>11</v>
      </c>
      <c r="E7060">
        <v>37</v>
      </c>
      <c r="F7060">
        <v>237</v>
      </c>
      <c r="G7060">
        <v>9</v>
      </c>
      <c r="H7060">
        <v>0.76585677719603595</v>
      </c>
      <c r="I7060">
        <v>0.76584037230948199</v>
      </c>
    </row>
    <row r="7061" spans="1:9" x14ac:dyDescent="0.25">
      <c r="A7061">
        <v>10000</v>
      </c>
      <c r="B7061">
        <v>3</v>
      </c>
      <c r="C7061">
        <v>0.08</v>
      </c>
      <c r="D7061" t="s">
        <v>11</v>
      </c>
      <c r="E7061">
        <v>37</v>
      </c>
      <c r="F7061">
        <v>237</v>
      </c>
      <c r="G7061">
        <v>10</v>
      </c>
      <c r="H7061">
        <v>0.79520600764455496</v>
      </c>
      <c r="I7061">
        <v>0.79520512530925902</v>
      </c>
    </row>
    <row r="7062" spans="1:9" x14ac:dyDescent="0.25">
      <c r="A7062">
        <v>10000</v>
      </c>
      <c r="B7062">
        <v>3</v>
      </c>
      <c r="C7062">
        <v>0.08</v>
      </c>
      <c r="D7062" t="s">
        <v>12</v>
      </c>
      <c r="E7062">
        <v>37</v>
      </c>
      <c r="F7062">
        <v>200</v>
      </c>
      <c r="G7062">
        <v>1</v>
      </c>
      <c r="H7062">
        <v>0.79352429092698895</v>
      </c>
      <c r="I7062">
        <v>0.79352173892781896</v>
      </c>
    </row>
    <row r="7063" spans="1:9" x14ac:dyDescent="0.25">
      <c r="A7063">
        <v>10000</v>
      </c>
      <c r="B7063">
        <v>3</v>
      </c>
      <c r="C7063">
        <v>0.08</v>
      </c>
      <c r="D7063" t="s">
        <v>12</v>
      </c>
      <c r="E7063">
        <v>37</v>
      </c>
      <c r="F7063">
        <v>200</v>
      </c>
      <c r="G7063">
        <v>2</v>
      </c>
      <c r="H7063">
        <v>0.78914821072032504</v>
      </c>
      <c r="I7063">
        <v>0.789142558746736</v>
      </c>
    </row>
    <row r="7064" spans="1:9" x14ac:dyDescent="0.25">
      <c r="A7064">
        <v>10000</v>
      </c>
      <c r="B7064">
        <v>3</v>
      </c>
      <c r="C7064">
        <v>0.08</v>
      </c>
      <c r="D7064" t="s">
        <v>12</v>
      </c>
      <c r="E7064">
        <v>37</v>
      </c>
      <c r="F7064">
        <v>200</v>
      </c>
      <c r="G7064">
        <v>3</v>
      </c>
      <c r="H7064">
        <v>0.77864813109365105</v>
      </c>
      <c r="I7064">
        <v>0.77864433978912095</v>
      </c>
    </row>
    <row r="7065" spans="1:9" x14ac:dyDescent="0.25">
      <c r="A7065">
        <v>10000</v>
      </c>
      <c r="B7065">
        <v>3</v>
      </c>
      <c r="C7065">
        <v>0.08</v>
      </c>
      <c r="D7065" t="s">
        <v>12</v>
      </c>
      <c r="E7065">
        <v>37</v>
      </c>
      <c r="F7065">
        <v>200</v>
      </c>
      <c r="G7065">
        <v>4</v>
      </c>
      <c r="H7065">
        <v>0.771801339377575</v>
      </c>
      <c r="I7065">
        <v>0.77179005050594096</v>
      </c>
    </row>
    <row r="7066" spans="1:9" x14ac:dyDescent="0.25">
      <c r="A7066">
        <v>10000</v>
      </c>
      <c r="B7066">
        <v>3</v>
      </c>
      <c r="C7066">
        <v>0.08</v>
      </c>
      <c r="D7066" t="s">
        <v>12</v>
      </c>
      <c r="E7066">
        <v>37</v>
      </c>
      <c r="F7066">
        <v>200</v>
      </c>
      <c r="G7066">
        <v>5</v>
      </c>
      <c r="H7066">
        <v>0.77683653749380499</v>
      </c>
      <c r="I7066">
        <v>0.77682940047070503</v>
      </c>
    </row>
    <row r="7067" spans="1:9" x14ac:dyDescent="0.25">
      <c r="A7067">
        <v>10000</v>
      </c>
      <c r="B7067">
        <v>3</v>
      </c>
      <c r="C7067">
        <v>0.08</v>
      </c>
      <c r="D7067" t="s">
        <v>12</v>
      </c>
      <c r="E7067">
        <v>37</v>
      </c>
      <c r="F7067">
        <v>200</v>
      </c>
      <c r="G7067">
        <v>6</v>
      </c>
      <c r="H7067">
        <v>0.78932535112677504</v>
      </c>
      <c r="I7067">
        <v>0.78931438655730801</v>
      </c>
    </row>
    <row r="7068" spans="1:9" x14ac:dyDescent="0.25">
      <c r="A7068">
        <v>10000</v>
      </c>
      <c r="B7068">
        <v>3</v>
      </c>
      <c r="C7068">
        <v>0.08</v>
      </c>
      <c r="D7068" t="s">
        <v>12</v>
      </c>
      <c r="E7068">
        <v>37</v>
      </c>
      <c r="F7068">
        <v>200</v>
      </c>
      <c r="G7068">
        <v>7</v>
      </c>
      <c r="H7068">
        <v>0.78612711534118895</v>
      </c>
      <c r="I7068">
        <v>0.78612373672421498</v>
      </c>
    </row>
    <row r="7069" spans="1:9" x14ac:dyDescent="0.25">
      <c r="A7069">
        <v>10000</v>
      </c>
      <c r="B7069">
        <v>3</v>
      </c>
      <c r="C7069">
        <v>0.08</v>
      </c>
      <c r="D7069" t="s">
        <v>12</v>
      </c>
      <c r="E7069">
        <v>37</v>
      </c>
      <c r="F7069">
        <v>200</v>
      </c>
      <c r="G7069">
        <v>8</v>
      </c>
      <c r="H7069">
        <v>0.78703821246031702</v>
      </c>
      <c r="I7069">
        <v>0.78702943429929095</v>
      </c>
    </row>
    <row r="7070" spans="1:9" x14ac:dyDescent="0.25">
      <c r="A7070">
        <v>10000</v>
      </c>
      <c r="B7070">
        <v>3</v>
      </c>
      <c r="C7070">
        <v>0.08</v>
      </c>
      <c r="D7070" t="s">
        <v>12</v>
      </c>
      <c r="E7070">
        <v>37</v>
      </c>
      <c r="F7070">
        <v>200</v>
      </c>
      <c r="G7070">
        <v>9</v>
      </c>
      <c r="H7070">
        <v>0.79327201054940999</v>
      </c>
      <c r="I7070">
        <v>0.79326826364441305</v>
      </c>
    </row>
    <row r="7071" spans="1:9" x14ac:dyDescent="0.25">
      <c r="A7071">
        <v>10000</v>
      </c>
      <c r="B7071">
        <v>3</v>
      </c>
      <c r="C7071">
        <v>0.08</v>
      </c>
      <c r="D7071" t="s">
        <v>12</v>
      </c>
      <c r="E7071">
        <v>37</v>
      </c>
      <c r="F7071">
        <v>200</v>
      </c>
      <c r="G7071">
        <v>10</v>
      </c>
      <c r="H7071">
        <v>0.79148275714072402</v>
      </c>
      <c r="I7071">
        <v>0.79147299298268203</v>
      </c>
    </row>
    <row r="7072" spans="1:9" x14ac:dyDescent="0.25">
      <c r="A7072">
        <v>10000</v>
      </c>
      <c r="B7072">
        <v>3</v>
      </c>
      <c r="C7072">
        <v>0.09</v>
      </c>
      <c r="D7072" t="s">
        <v>11</v>
      </c>
      <c r="E7072">
        <v>37</v>
      </c>
      <c r="F7072">
        <v>222</v>
      </c>
      <c r="G7072">
        <v>1</v>
      </c>
      <c r="H7072">
        <v>0.78101032432446404</v>
      </c>
      <c r="I7072">
        <v>0.78098769772408205</v>
      </c>
    </row>
    <row r="7073" spans="1:9" x14ac:dyDescent="0.25">
      <c r="A7073">
        <v>10000</v>
      </c>
      <c r="B7073">
        <v>3</v>
      </c>
      <c r="C7073">
        <v>0.09</v>
      </c>
      <c r="D7073" t="s">
        <v>11</v>
      </c>
      <c r="E7073">
        <v>37</v>
      </c>
      <c r="F7073">
        <v>222</v>
      </c>
      <c r="G7073">
        <v>2</v>
      </c>
      <c r="H7073">
        <v>0.79793505263159903</v>
      </c>
      <c r="I7073">
        <v>0.79791936842105304</v>
      </c>
    </row>
    <row r="7074" spans="1:9" x14ac:dyDescent="0.25">
      <c r="A7074">
        <v>10000</v>
      </c>
      <c r="B7074">
        <v>3</v>
      </c>
      <c r="C7074">
        <v>0.09</v>
      </c>
      <c r="D7074" t="s">
        <v>11</v>
      </c>
      <c r="E7074">
        <v>37</v>
      </c>
      <c r="F7074">
        <v>222</v>
      </c>
      <c r="G7074">
        <v>3</v>
      </c>
      <c r="H7074">
        <v>0.79070955074420102</v>
      </c>
      <c r="I7074">
        <v>0.79068692172143995</v>
      </c>
    </row>
    <row r="7075" spans="1:9" x14ac:dyDescent="0.25">
      <c r="A7075">
        <v>10000</v>
      </c>
      <c r="B7075">
        <v>3</v>
      </c>
      <c r="C7075">
        <v>0.09</v>
      </c>
      <c r="D7075" t="s">
        <v>11</v>
      </c>
      <c r="E7075">
        <v>37</v>
      </c>
      <c r="F7075">
        <v>222</v>
      </c>
      <c r="G7075">
        <v>4</v>
      </c>
      <c r="H7075">
        <v>0.77446767176876297</v>
      </c>
      <c r="I7075">
        <v>0.77444581940197299</v>
      </c>
    </row>
    <row r="7076" spans="1:9" x14ac:dyDescent="0.25">
      <c r="A7076">
        <v>10000</v>
      </c>
      <c r="B7076">
        <v>3</v>
      </c>
      <c r="C7076">
        <v>0.09</v>
      </c>
      <c r="D7076" t="s">
        <v>11</v>
      </c>
      <c r="E7076">
        <v>37</v>
      </c>
      <c r="F7076">
        <v>222</v>
      </c>
      <c r="G7076">
        <v>5</v>
      </c>
      <c r="H7076">
        <v>0.78165317044792804</v>
      </c>
      <c r="I7076">
        <v>0.78164118673647498</v>
      </c>
    </row>
    <row r="7077" spans="1:9" x14ac:dyDescent="0.25">
      <c r="A7077">
        <v>10000</v>
      </c>
      <c r="B7077">
        <v>3</v>
      </c>
      <c r="C7077">
        <v>0.09</v>
      </c>
      <c r="D7077" t="s">
        <v>11</v>
      </c>
      <c r="E7077">
        <v>37</v>
      </c>
      <c r="F7077">
        <v>222</v>
      </c>
      <c r="G7077">
        <v>6</v>
      </c>
      <c r="H7077">
        <v>0.79526999108163898</v>
      </c>
      <c r="I7077">
        <v>0.79526085769231403</v>
      </c>
    </row>
    <row r="7078" spans="1:9" x14ac:dyDescent="0.25">
      <c r="A7078">
        <v>10000</v>
      </c>
      <c r="B7078">
        <v>3</v>
      </c>
      <c r="C7078">
        <v>0.09</v>
      </c>
      <c r="D7078" t="s">
        <v>11</v>
      </c>
      <c r="E7078">
        <v>37</v>
      </c>
      <c r="F7078">
        <v>222</v>
      </c>
      <c r="G7078">
        <v>7</v>
      </c>
      <c r="H7078">
        <v>0.77963090563530002</v>
      </c>
      <c r="I7078">
        <v>0.779623444246339</v>
      </c>
    </row>
    <row r="7079" spans="1:9" x14ac:dyDescent="0.25">
      <c r="A7079">
        <v>10000</v>
      </c>
      <c r="B7079">
        <v>3</v>
      </c>
      <c r="C7079">
        <v>0.09</v>
      </c>
      <c r="D7079" t="s">
        <v>11</v>
      </c>
      <c r="E7079">
        <v>37</v>
      </c>
      <c r="F7079">
        <v>222</v>
      </c>
      <c r="G7079">
        <v>8</v>
      </c>
      <c r="H7079">
        <v>0.77612641708575902</v>
      </c>
      <c r="I7079">
        <v>0.77610474849414801</v>
      </c>
    </row>
    <row r="7080" spans="1:9" x14ac:dyDescent="0.25">
      <c r="A7080">
        <v>10000</v>
      </c>
      <c r="B7080">
        <v>3</v>
      </c>
      <c r="C7080">
        <v>0.09</v>
      </c>
      <c r="D7080" t="s">
        <v>11</v>
      </c>
      <c r="E7080">
        <v>37</v>
      </c>
      <c r="F7080">
        <v>222</v>
      </c>
      <c r="G7080">
        <v>9</v>
      </c>
      <c r="H7080">
        <v>0.75229700162980695</v>
      </c>
      <c r="I7080">
        <v>0.75227813623272499</v>
      </c>
    </row>
    <row r="7081" spans="1:9" x14ac:dyDescent="0.25">
      <c r="A7081">
        <v>10000</v>
      </c>
      <c r="B7081">
        <v>3</v>
      </c>
      <c r="C7081">
        <v>0.09</v>
      </c>
      <c r="D7081" t="s">
        <v>11</v>
      </c>
      <c r="E7081">
        <v>37</v>
      </c>
      <c r="F7081">
        <v>222</v>
      </c>
      <c r="G7081">
        <v>10</v>
      </c>
      <c r="H7081">
        <v>0.78076213222433299</v>
      </c>
      <c r="I7081">
        <v>0.78074415008222697</v>
      </c>
    </row>
    <row r="7082" spans="1:9" x14ac:dyDescent="0.25">
      <c r="A7082">
        <v>10000</v>
      </c>
      <c r="B7082">
        <v>3</v>
      </c>
      <c r="C7082">
        <v>0.09</v>
      </c>
      <c r="D7082" t="s">
        <v>12</v>
      </c>
      <c r="E7082">
        <v>35</v>
      </c>
      <c r="F7082">
        <v>215</v>
      </c>
      <c r="G7082">
        <v>1</v>
      </c>
      <c r="H7082">
        <v>0.77021429673685304</v>
      </c>
      <c r="I7082">
        <v>0.77020048244450501</v>
      </c>
    </row>
    <row r="7083" spans="1:9" x14ac:dyDescent="0.25">
      <c r="A7083">
        <v>10000</v>
      </c>
      <c r="B7083">
        <v>3</v>
      </c>
      <c r="C7083">
        <v>0.09</v>
      </c>
      <c r="D7083" t="s">
        <v>12</v>
      </c>
      <c r="E7083">
        <v>35</v>
      </c>
      <c r="F7083">
        <v>215</v>
      </c>
      <c r="G7083">
        <v>2</v>
      </c>
      <c r="H7083">
        <v>0.79018833431919799</v>
      </c>
      <c r="I7083">
        <v>0.79018597096814602</v>
      </c>
    </row>
    <row r="7084" spans="1:9" x14ac:dyDescent="0.25">
      <c r="A7084">
        <v>10000</v>
      </c>
      <c r="B7084">
        <v>3</v>
      </c>
      <c r="C7084">
        <v>0.09</v>
      </c>
      <c r="D7084" t="s">
        <v>12</v>
      </c>
      <c r="E7084">
        <v>35</v>
      </c>
      <c r="F7084">
        <v>215</v>
      </c>
      <c r="G7084">
        <v>3</v>
      </c>
      <c r="H7084">
        <v>0.76772334200655701</v>
      </c>
      <c r="I7084">
        <v>0.76770068195203001</v>
      </c>
    </row>
    <row r="7085" spans="1:9" x14ac:dyDescent="0.25">
      <c r="A7085">
        <v>10000</v>
      </c>
      <c r="B7085">
        <v>3</v>
      </c>
      <c r="C7085">
        <v>0.09</v>
      </c>
      <c r="D7085" t="s">
        <v>12</v>
      </c>
      <c r="E7085">
        <v>35</v>
      </c>
      <c r="F7085">
        <v>215</v>
      </c>
      <c r="G7085">
        <v>4</v>
      </c>
      <c r="H7085">
        <v>0.78068352142880104</v>
      </c>
      <c r="I7085">
        <v>0.78067527228940103</v>
      </c>
    </row>
    <row r="7086" spans="1:9" x14ac:dyDescent="0.25">
      <c r="A7086">
        <v>10000</v>
      </c>
      <c r="B7086">
        <v>3</v>
      </c>
      <c r="C7086">
        <v>0.09</v>
      </c>
      <c r="D7086" t="s">
        <v>12</v>
      </c>
      <c r="E7086">
        <v>35</v>
      </c>
      <c r="F7086">
        <v>215</v>
      </c>
      <c r="G7086">
        <v>5</v>
      </c>
      <c r="H7086">
        <v>0.78573263013069805</v>
      </c>
      <c r="I7086">
        <v>0.78571557923082802</v>
      </c>
    </row>
    <row r="7087" spans="1:9" x14ac:dyDescent="0.25">
      <c r="A7087">
        <v>10000</v>
      </c>
      <c r="B7087">
        <v>3</v>
      </c>
      <c r="C7087">
        <v>0.09</v>
      </c>
      <c r="D7087" t="s">
        <v>12</v>
      </c>
      <c r="E7087">
        <v>35</v>
      </c>
      <c r="F7087">
        <v>215</v>
      </c>
      <c r="G7087">
        <v>6</v>
      </c>
      <c r="H7087">
        <v>0.78220126085421804</v>
      </c>
      <c r="I7087">
        <v>0.78218766602953704</v>
      </c>
    </row>
    <row r="7088" spans="1:9" x14ac:dyDescent="0.25">
      <c r="A7088">
        <v>10000</v>
      </c>
      <c r="B7088">
        <v>3</v>
      </c>
      <c r="C7088">
        <v>0.09</v>
      </c>
      <c r="D7088" t="s">
        <v>12</v>
      </c>
      <c r="E7088">
        <v>35</v>
      </c>
      <c r="F7088">
        <v>215</v>
      </c>
      <c r="G7088">
        <v>7</v>
      </c>
      <c r="H7088">
        <v>0.768786373396107</v>
      </c>
      <c r="I7088">
        <v>0.76877416977993196</v>
      </c>
    </row>
    <row r="7089" spans="1:9" x14ac:dyDescent="0.25">
      <c r="A7089">
        <v>10000</v>
      </c>
      <c r="B7089">
        <v>3</v>
      </c>
      <c r="C7089">
        <v>0.09</v>
      </c>
      <c r="D7089" t="s">
        <v>12</v>
      </c>
      <c r="E7089">
        <v>35</v>
      </c>
      <c r="F7089">
        <v>215</v>
      </c>
      <c r="G7089">
        <v>8</v>
      </c>
      <c r="H7089">
        <v>0.78530152556959398</v>
      </c>
      <c r="I7089">
        <v>0.78528950825836397</v>
      </c>
    </row>
    <row r="7090" spans="1:9" x14ac:dyDescent="0.25">
      <c r="A7090">
        <v>10000</v>
      </c>
      <c r="B7090">
        <v>3</v>
      </c>
      <c r="C7090">
        <v>0.09</v>
      </c>
      <c r="D7090" t="s">
        <v>12</v>
      </c>
      <c r="E7090">
        <v>35</v>
      </c>
      <c r="F7090">
        <v>215</v>
      </c>
      <c r="G7090">
        <v>9</v>
      </c>
      <c r="H7090">
        <v>0.79013999771048204</v>
      </c>
      <c r="I7090">
        <v>0.79013450199256097</v>
      </c>
    </row>
    <row r="7091" spans="1:9" x14ac:dyDescent="0.25">
      <c r="A7091">
        <v>10000</v>
      </c>
      <c r="B7091">
        <v>3</v>
      </c>
      <c r="C7091">
        <v>0.09</v>
      </c>
      <c r="D7091" t="s">
        <v>12</v>
      </c>
      <c r="E7091">
        <v>35</v>
      </c>
      <c r="F7091">
        <v>215</v>
      </c>
      <c r="G7091">
        <v>10</v>
      </c>
      <c r="H7091">
        <v>0.77539303418526895</v>
      </c>
      <c r="I7091">
        <v>0.77538337732569396</v>
      </c>
    </row>
    <row r="7092" spans="1:9" x14ac:dyDescent="0.25">
      <c r="A7092">
        <v>10000</v>
      </c>
      <c r="B7092">
        <v>3</v>
      </c>
      <c r="C7092">
        <v>0.1</v>
      </c>
      <c r="D7092" t="s">
        <v>11</v>
      </c>
      <c r="E7092">
        <v>37</v>
      </c>
      <c r="F7092">
        <v>147</v>
      </c>
      <c r="G7092">
        <v>1</v>
      </c>
      <c r="H7092">
        <v>0.78144467713786503</v>
      </c>
      <c r="I7092">
        <v>0.78142780686445601</v>
      </c>
    </row>
    <row r="7093" spans="1:9" x14ac:dyDescent="0.25">
      <c r="A7093">
        <v>10000</v>
      </c>
      <c r="B7093">
        <v>3</v>
      </c>
      <c r="C7093">
        <v>0.1</v>
      </c>
      <c r="D7093" t="s">
        <v>11</v>
      </c>
      <c r="E7093">
        <v>37</v>
      </c>
      <c r="F7093">
        <v>147</v>
      </c>
      <c r="G7093">
        <v>2</v>
      </c>
      <c r="H7093">
        <v>0.77323719393121304</v>
      </c>
      <c r="I7093">
        <v>0.77322195755273704</v>
      </c>
    </row>
    <row r="7094" spans="1:9" x14ac:dyDescent="0.25">
      <c r="A7094">
        <v>10000</v>
      </c>
      <c r="B7094">
        <v>3</v>
      </c>
      <c r="C7094">
        <v>0.1</v>
      </c>
      <c r="D7094" t="s">
        <v>11</v>
      </c>
      <c r="E7094">
        <v>37</v>
      </c>
      <c r="F7094">
        <v>147</v>
      </c>
      <c r="G7094">
        <v>3</v>
      </c>
      <c r="H7094">
        <v>0.78556816303159205</v>
      </c>
      <c r="I7094">
        <v>0.78553575810140297</v>
      </c>
    </row>
    <row r="7095" spans="1:9" x14ac:dyDescent="0.25">
      <c r="A7095">
        <v>10000</v>
      </c>
      <c r="B7095">
        <v>3</v>
      </c>
      <c r="C7095">
        <v>0.1</v>
      </c>
      <c r="D7095" t="s">
        <v>11</v>
      </c>
      <c r="E7095">
        <v>37</v>
      </c>
      <c r="F7095">
        <v>147</v>
      </c>
      <c r="G7095">
        <v>4</v>
      </c>
      <c r="H7095">
        <v>0.78030819887290304</v>
      </c>
      <c r="I7095">
        <v>0.78030382399161902</v>
      </c>
    </row>
    <row r="7096" spans="1:9" x14ac:dyDescent="0.25">
      <c r="A7096">
        <v>10000</v>
      </c>
      <c r="B7096">
        <v>3</v>
      </c>
      <c r="C7096">
        <v>0.1</v>
      </c>
      <c r="D7096" t="s">
        <v>11</v>
      </c>
      <c r="E7096">
        <v>37</v>
      </c>
      <c r="F7096">
        <v>147</v>
      </c>
      <c r="G7096">
        <v>5</v>
      </c>
      <c r="H7096">
        <v>0.79366696859903596</v>
      </c>
      <c r="I7096">
        <v>0.79364858169205998</v>
      </c>
    </row>
    <row r="7097" spans="1:9" x14ac:dyDescent="0.25">
      <c r="A7097">
        <v>10000</v>
      </c>
      <c r="B7097">
        <v>3</v>
      </c>
      <c r="C7097">
        <v>0.1</v>
      </c>
      <c r="D7097" t="s">
        <v>11</v>
      </c>
      <c r="E7097">
        <v>37</v>
      </c>
      <c r="F7097">
        <v>147</v>
      </c>
      <c r="G7097">
        <v>6</v>
      </c>
      <c r="H7097">
        <v>0.78385943111246603</v>
      </c>
      <c r="I7097">
        <v>0.78384698625516902</v>
      </c>
    </row>
    <row r="7098" spans="1:9" x14ac:dyDescent="0.25">
      <c r="A7098">
        <v>10000</v>
      </c>
      <c r="B7098">
        <v>3</v>
      </c>
      <c r="C7098">
        <v>0.1</v>
      </c>
      <c r="D7098" t="s">
        <v>11</v>
      </c>
      <c r="E7098">
        <v>37</v>
      </c>
      <c r="F7098">
        <v>147</v>
      </c>
      <c r="G7098">
        <v>7</v>
      </c>
      <c r="H7098">
        <v>0.77111497181857003</v>
      </c>
      <c r="I7098">
        <v>0.771075105817696</v>
      </c>
    </row>
    <row r="7099" spans="1:9" x14ac:dyDescent="0.25">
      <c r="A7099">
        <v>10000</v>
      </c>
      <c r="B7099">
        <v>3</v>
      </c>
      <c r="C7099">
        <v>0.1</v>
      </c>
      <c r="D7099" t="s">
        <v>11</v>
      </c>
      <c r="E7099">
        <v>37</v>
      </c>
      <c r="F7099">
        <v>147</v>
      </c>
      <c r="G7099">
        <v>8</v>
      </c>
      <c r="H7099">
        <v>0.81301255599671096</v>
      </c>
      <c r="I7099">
        <v>0.81300796058978997</v>
      </c>
    </row>
    <row r="7100" spans="1:9" x14ac:dyDescent="0.25">
      <c r="A7100">
        <v>10000</v>
      </c>
      <c r="B7100">
        <v>3</v>
      </c>
      <c r="C7100">
        <v>0.1</v>
      </c>
      <c r="D7100" t="s">
        <v>11</v>
      </c>
      <c r="E7100">
        <v>37</v>
      </c>
      <c r="F7100">
        <v>147</v>
      </c>
      <c r="G7100">
        <v>9</v>
      </c>
      <c r="H7100">
        <v>0.79431448515543801</v>
      </c>
      <c r="I7100">
        <v>0.79428058999807305</v>
      </c>
    </row>
    <row r="7101" spans="1:9" x14ac:dyDescent="0.25">
      <c r="A7101">
        <v>10000</v>
      </c>
      <c r="B7101">
        <v>3</v>
      </c>
      <c r="C7101">
        <v>0.1</v>
      </c>
      <c r="D7101" t="s">
        <v>11</v>
      </c>
      <c r="E7101">
        <v>37</v>
      </c>
      <c r="F7101">
        <v>147</v>
      </c>
      <c r="G7101">
        <v>10</v>
      </c>
      <c r="H7101">
        <v>0.78501160755611199</v>
      </c>
      <c r="I7101">
        <v>0.78498358308261995</v>
      </c>
    </row>
    <row r="7102" spans="1:9" x14ac:dyDescent="0.25">
      <c r="A7102">
        <v>10000</v>
      </c>
      <c r="B7102">
        <v>3</v>
      </c>
      <c r="C7102">
        <v>0.1</v>
      </c>
      <c r="D7102" t="s">
        <v>12</v>
      </c>
      <c r="E7102">
        <v>36</v>
      </c>
      <c r="F7102">
        <v>200</v>
      </c>
      <c r="G7102">
        <v>1</v>
      </c>
      <c r="H7102">
        <v>0.77102796859612299</v>
      </c>
      <c r="I7102">
        <v>0.77101800399535203</v>
      </c>
    </row>
    <row r="7103" spans="1:9" x14ac:dyDescent="0.25">
      <c r="A7103">
        <v>10000</v>
      </c>
      <c r="B7103">
        <v>3</v>
      </c>
      <c r="C7103">
        <v>0.1</v>
      </c>
      <c r="D7103" t="s">
        <v>12</v>
      </c>
      <c r="E7103">
        <v>36</v>
      </c>
      <c r="F7103">
        <v>200</v>
      </c>
      <c r="G7103">
        <v>2</v>
      </c>
      <c r="H7103">
        <v>0.77181047592818897</v>
      </c>
      <c r="I7103">
        <v>0.77179336527476095</v>
      </c>
    </row>
    <row r="7104" spans="1:9" x14ac:dyDescent="0.25">
      <c r="A7104">
        <v>10000</v>
      </c>
      <c r="B7104">
        <v>3</v>
      </c>
      <c r="C7104">
        <v>0.1</v>
      </c>
      <c r="D7104" t="s">
        <v>12</v>
      </c>
      <c r="E7104">
        <v>36</v>
      </c>
      <c r="F7104">
        <v>200</v>
      </c>
      <c r="G7104">
        <v>3</v>
      </c>
      <c r="H7104">
        <v>0.77651604381975503</v>
      </c>
      <c r="I7104">
        <v>0.77650866133382701</v>
      </c>
    </row>
    <row r="7105" spans="1:9" x14ac:dyDescent="0.25">
      <c r="A7105">
        <v>10000</v>
      </c>
      <c r="B7105">
        <v>3</v>
      </c>
      <c r="C7105">
        <v>0.1</v>
      </c>
      <c r="D7105" t="s">
        <v>12</v>
      </c>
      <c r="E7105">
        <v>36</v>
      </c>
      <c r="F7105">
        <v>200</v>
      </c>
      <c r="G7105">
        <v>4</v>
      </c>
      <c r="H7105">
        <v>0.78177412813218905</v>
      </c>
      <c r="I7105">
        <v>0.78177032852889805</v>
      </c>
    </row>
    <row r="7106" spans="1:9" x14ac:dyDescent="0.25">
      <c r="A7106">
        <v>10000</v>
      </c>
      <c r="B7106">
        <v>3</v>
      </c>
      <c r="C7106">
        <v>0.1</v>
      </c>
      <c r="D7106" t="s">
        <v>12</v>
      </c>
      <c r="E7106">
        <v>36</v>
      </c>
      <c r="F7106">
        <v>200</v>
      </c>
      <c r="G7106">
        <v>5</v>
      </c>
      <c r="H7106">
        <v>0.79571723179290299</v>
      </c>
      <c r="I7106">
        <v>0.79570458481451101</v>
      </c>
    </row>
    <row r="7107" spans="1:9" x14ac:dyDescent="0.25">
      <c r="A7107">
        <v>10000</v>
      </c>
      <c r="B7107">
        <v>3</v>
      </c>
      <c r="C7107">
        <v>0.1</v>
      </c>
      <c r="D7107" t="s">
        <v>12</v>
      </c>
      <c r="E7107">
        <v>36</v>
      </c>
      <c r="F7107">
        <v>200</v>
      </c>
      <c r="G7107">
        <v>6</v>
      </c>
      <c r="H7107">
        <v>0.79342053068203799</v>
      </c>
      <c r="I7107">
        <v>0.79341349570957498</v>
      </c>
    </row>
    <row r="7108" spans="1:9" x14ac:dyDescent="0.25">
      <c r="A7108">
        <v>10000</v>
      </c>
      <c r="B7108">
        <v>3</v>
      </c>
      <c r="C7108">
        <v>0.1</v>
      </c>
      <c r="D7108" t="s">
        <v>12</v>
      </c>
      <c r="E7108">
        <v>36</v>
      </c>
      <c r="F7108">
        <v>200</v>
      </c>
      <c r="G7108">
        <v>7</v>
      </c>
      <c r="H7108">
        <v>0.77452024516356999</v>
      </c>
      <c r="I7108">
        <v>0.77451065965232802</v>
      </c>
    </row>
    <row r="7109" spans="1:9" x14ac:dyDescent="0.25">
      <c r="A7109">
        <v>10000</v>
      </c>
      <c r="B7109">
        <v>3</v>
      </c>
      <c r="C7109">
        <v>0.1</v>
      </c>
      <c r="D7109" t="s">
        <v>12</v>
      </c>
      <c r="E7109">
        <v>36</v>
      </c>
      <c r="F7109">
        <v>200</v>
      </c>
      <c r="G7109">
        <v>8</v>
      </c>
      <c r="H7109">
        <v>0.79802259382465401</v>
      </c>
      <c r="I7109">
        <v>0.79800942153557597</v>
      </c>
    </row>
    <row r="7110" spans="1:9" x14ac:dyDescent="0.25">
      <c r="A7110">
        <v>10000</v>
      </c>
      <c r="B7110">
        <v>3</v>
      </c>
      <c r="C7110">
        <v>0.1</v>
      </c>
      <c r="D7110" t="s">
        <v>12</v>
      </c>
      <c r="E7110">
        <v>36</v>
      </c>
      <c r="F7110">
        <v>200</v>
      </c>
      <c r="G7110">
        <v>9</v>
      </c>
      <c r="H7110">
        <v>0.78520791429335002</v>
      </c>
      <c r="I7110">
        <v>0.78519851840218802</v>
      </c>
    </row>
    <row r="7111" spans="1:9" x14ac:dyDescent="0.25">
      <c r="A7111">
        <v>10000</v>
      </c>
      <c r="B7111">
        <v>3</v>
      </c>
      <c r="C7111">
        <v>0.1</v>
      </c>
      <c r="D7111" t="s">
        <v>12</v>
      </c>
      <c r="E7111">
        <v>36</v>
      </c>
      <c r="F7111">
        <v>200</v>
      </c>
      <c r="G7111">
        <v>10</v>
      </c>
      <c r="H7111">
        <v>0.76977358711799304</v>
      </c>
      <c r="I7111">
        <v>0.76976651150483499</v>
      </c>
    </row>
    <row r="7112" spans="1:9" x14ac:dyDescent="0.25">
      <c r="A7112">
        <v>10000</v>
      </c>
      <c r="B7112">
        <v>4</v>
      </c>
      <c r="C7112">
        <v>1E-3</v>
      </c>
      <c r="D7112" t="s">
        <v>11</v>
      </c>
      <c r="E7112">
        <v>37</v>
      </c>
      <c r="F7112">
        <v>19531</v>
      </c>
      <c r="G7112">
        <v>1</v>
      </c>
      <c r="H7112">
        <v>0.78494200881915999</v>
      </c>
      <c r="I7112">
        <v>0.784942008819144</v>
      </c>
    </row>
    <row r="7113" spans="1:9" x14ac:dyDescent="0.25">
      <c r="A7113">
        <v>10000</v>
      </c>
      <c r="B7113">
        <v>4</v>
      </c>
      <c r="C7113">
        <v>1E-3</v>
      </c>
      <c r="D7113" t="s">
        <v>11</v>
      </c>
      <c r="E7113">
        <v>37</v>
      </c>
      <c r="F7113">
        <v>19531</v>
      </c>
      <c r="G7113">
        <v>2</v>
      </c>
      <c r="H7113">
        <v>0.79003589747423797</v>
      </c>
      <c r="I7113">
        <v>0.79003589747422298</v>
      </c>
    </row>
    <row r="7114" spans="1:9" x14ac:dyDescent="0.25">
      <c r="A7114">
        <v>10000</v>
      </c>
      <c r="B7114">
        <v>4</v>
      </c>
      <c r="C7114">
        <v>1E-3</v>
      </c>
      <c r="D7114" t="s">
        <v>11</v>
      </c>
      <c r="E7114">
        <v>37</v>
      </c>
      <c r="F7114">
        <v>19531</v>
      </c>
      <c r="G7114">
        <v>3</v>
      </c>
      <c r="H7114">
        <v>0.79699939720033297</v>
      </c>
      <c r="I7114">
        <v>0.79699939720032997</v>
      </c>
    </row>
    <row r="7115" spans="1:9" x14ac:dyDescent="0.25">
      <c r="A7115">
        <v>10000</v>
      </c>
      <c r="B7115">
        <v>4</v>
      </c>
      <c r="C7115">
        <v>1E-3</v>
      </c>
      <c r="D7115" t="s">
        <v>11</v>
      </c>
      <c r="E7115">
        <v>37</v>
      </c>
      <c r="F7115">
        <v>19531</v>
      </c>
      <c r="G7115">
        <v>4</v>
      </c>
      <c r="H7115">
        <v>0.782065802146933</v>
      </c>
      <c r="I7115">
        <v>0.78206580214696397</v>
      </c>
    </row>
    <row r="7116" spans="1:9" x14ac:dyDescent="0.25">
      <c r="A7116">
        <v>10000</v>
      </c>
      <c r="B7116">
        <v>4</v>
      </c>
      <c r="C7116">
        <v>1E-3</v>
      </c>
      <c r="D7116" t="s">
        <v>11</v>
      </c>
      <c r="E7116">
        <v>37</v>
      </c>
      <c r="F7116">
        <v>19531</v>
      </c>
      <c r="G7116">
        <v>5</v>
      </c>
      <c r="H7116">
        <v>0.794002113527563</v>
      </c>
      <c r="I7116">
        <v>0.79400211352753602</v>
      </c>
    </row>
    <row r="7117" spans="1:9" x14ac:dyDescent="0.25">
      <c r="A7117">
        <v>10000</v>
      </c>
      <c r="B7117">
        <v>4</v>
      </c>
      <c r="C7117">
        <v>1E-3</v>
      </c>
      <c r="D7117" t="s">
        <v>11</v>
      </c>
      <c r="E7117">
        <v>37</v>
      </c>
      <c r="F7117">
        <v>19531</v>
      </c>
      <c r="G7117">
        <v>6</v>
      </c>
      <c r="H7117">
        <v>0.79198766486348204</v>
      </c>
      <c r="I7117">
        <v>0.79198766486346295</v>
      </c>
    </row>
    <row r="7118" spans="1:9" x14ac:dyDescent="0.25">
      <c r="A7118">
        <v>10000</v>
      </c>
      <c r="B7118">
        <v>4</v>
      </c>
      <c r="C7118">
        <v>1E-3</v>
      </c>
      <c r="D7118" t="s">
        <v>11</v>
      </c>
      <c r="E7118">
        <v>37</v>
      </c>
      <c r="F7118">
        <v>19531</v>
      </c>
      <c r="G7118">
        <v>7</v>
      </c>
      <c r="H7118">
        <v>0.78782840009015298</v>
      </c>
      <c r="I7118">
        <v>0.78782840009018695</v>
      </c>
    </row>
    <row r="7119" spans="1:9" x14ac:dyDescent="0.25">
      <c r="A7119">
        <v>10000</v>
      </c>
      <c r="B7119">
        <v>4</v>
      </c>
      <c r="C7119">
        <v>1E-3</v>
      </c>
      <c r="D7119" t="s">
        <v>11</v>
      </c>
      <c r="E7119">
        <v>37</v>
      </c>
      <c r="F7119">
        <v>19531</v>
      </c>
      <c r="G7119">
        <v>8</v>
      </c>
      <c r="H7119">
        <v>0.77295760286086401</v>
      </c>
      <c r="I7119">
        <v>0.772957602860881</v>
      </c>
    </row>
    <row r="7120" spans="1:9" x14ac:dyDescent="0.25">
      <c r="A7120">
        <v>10000</v>
      </c>
      <c r="B7120">
        <v>4</v>
      </c>
      <c r="C7120">
        <v>1E-3</v>
      </c>
      <c r="D7120" t="s">
        <v>11</v>
      </c>
      <c r="E7120">
        <v>37</v>
      </c>
      <c r="F7120">
        <v>19531</v>
      </c>
      <c r="G7120">
        <v>9</v>
      </c>
      <c r="H7120">
        <v>0.78366524525014603</v>
      </c>
      <c r="I7120">
        <v>0.78366524525016201</v>
      </c>
    </row>
    <row r="7121" spans="1:9" x14ac:dyDescent="0.25">
      <c r="A7121">
        <v>10000</v>
      </c>
      <c r="B7121">
        <v>4</v>
      </c>
      <c r="C7121">
        <v>1E-3</v>
      </c>
      <c r="D7121" t="s">
        <v>11</v>
      </c>
      <c r="E7121">
        <v>37</v>
      </c>
      <c r="F7121">
        <v>19531</v>
      </c>
      <c r="G7121">
        <v>10</v>
      </c>
      <c r="H7121">
        <v>0.80428317367329205</v>
      </c>
      <c r="I7121">
        <v>0.80428317367327695</v>
      </c>
    </row>
    <row r="7122" spans="1:9" x14ac:dyDescent="0.25">
      <c r="A7122">
        <v>10000</v>
      </c>
      <c r="B7122">
        <v>4</v>
      </c>
      <c r="C7122">
        <v>1E-3</v>
      </c>
      <c r="D7122" t="s">
        <v>12</v>
      </c>
      <c r="E7122">
        <v>37</v>
      </c>
      <c r="F7122">
        <v>16884</v>
      </c>
      <c r="G7122">
        <v>1</v>
      </c>
      <c r="H7122">
        <v>0.79006423354331001</v>
      </c>
      <c r="I7122">
        <v>0.79006423354328503</v>
      </c>
    </row>
    <row r="7123" spans="1:9" x14ac:dyDescent="0.25">
      <c r="A7123">
        <v>10000</v>
      </c>
      <c r="B7123">
        <v>4</v>
      </c>
      <c r="C7123">
        <v>1E-3</v>
      </c>
      <c r="D7123" t="s">
        <v>12</v>
      </c>
      <c r="E7123">
        <v>37</v>
      </c>
      <c r="F7123">
        <v>16884</v>
      </c>
      <c r="G7123">
        <v>2</v>
      </c>
      <c r="H7123">
        <v>0.77716791902918003</v>
      </c>
      <c r="I7123">
        <v>0.77716791902916005</v>
      </c>
    </row>
    <row r="7124" spans="1:9" x14ac:dyDescent="0.25">
      <c r="A7124">
        <v>10000</v>
      </c>
      <c r="B7124">
        <v>4</v>
      </c>
      <c r="C7124">
        <v>1E-3</v>
      </c>
      <c r="D7124" t="s">
        <v>12</v>
      </c>
      <c r="E7124">
        <v>37</v>
      </c>
      <c r="F7124">
        <v>16884</v>
      </c>
      <c r="G7124">
        <v>3</v>
      </c>
      <c r="H7124">
        <v>0.78327242471119396</v>
      </c>
      <c r="I7124">
        <v>0.78327242471121294</v>
      </c>
    </row>
    <row r="7125" spans="1:9" x14ac:dyDescent="0.25">
      <c r="A7125">
        <v>10000</v>
      </c>
      <c r="B7125">
        <v>4</v>
      </c>
      <c r="C7125">
        <v>1E-3</v>
      </c>
      <c r="D7125" t="s">
        <v>12</v>
      </c>
      <c r="E7125">
        <v>37</v>
      </c>
      <c r="F7125">
        <v>16884</v>
      </c>
      <c r="G7125">
        <v>4</v>
      </c>
      <c r="H7125">
        <v>0.77698093477088004</v>
      </c>
      <c r="I7125">
        <v>0.77698093477082797</v>
      </c>
    </row>
    <row r="7126" spans="1:9" x14ac:dyDescent="0.25">
      <c r="A7126">
        <v>10000</v>
      </c>
      <c r="B7126">
        <v>4</v>
      </c>
      <c r="C7126">
        <v>1E-3</v>
      </c>
      <c r="D7126" t="s">
        <v>12</v>
      </c>
      <c r="E7126">
        <v>37</v>
      </c>
      <c r="F7126">
        <v>16884</v>
      </c>
      <c r="G7126">
        <v>5</v>
      </c>
      <c r="H7126">
        <v>0.79263951485677597</v>
      </c>
      <c r="I7126">
        <v>0.79263951485676198</v>
      </c>
    </row>
    <row r="7127" spans="1:9" x14ac:dyDescent="0.25">
      <c r="A7127">
        <v>10000</v>
      </c>
      <c r="B7127">
        <v>4</v>
      </c>
      <c r="C7127">
        <v>1E-3</v>
      </c>
      <c r="D7127" t="s">
        <v>12</v>
      </c>
      <c r="E7127">
        <v>37</v>
      </c>
      <c r="F7127">
        <v>16884</v>
      </c>
      <c r="G7127">
        <v>6</v>
      </c>
      <c r="H7127">
        <v>0.78126375858180896</v>
      </c>
      <c r="I7127">
        <v>0.78126375858180397</v>
      </c>
    </row>
    <row r="7128" spans="1:9" x14ac:dyDescent="0.25">
      <c r="A7128">
        <v>10000</v>
      </c>
      <c r="B7128">
        <v>4</v>
      </c>
      <c r="C7128">
        <v>1E-3</v>
      </c>
      <c r="D7128" t="s">
        <v>12</v>
      </c>
      <c r="E7128">
        <v>37</v>
      </c>
      <c r="F7128">
        <v>16884</v>
      </c>
      <c r="G7128">
        <v>7</v>
      </c>
      <c r="H7128">
        <v>0.79972665205187399</v>
      </c>
      <c r="I7128">
        <v>0.79972665205188598</v>
      </c>
    </row>
    <row r="7129" spans="1:9" x14ac:dyDescent="0.25">
      <c r="A7129">
        <v>10000</v>
      </c>
      <c r="B7129">
        <v>4</v>
      </c>
      <c r="C7129">
        <v>1E-3</v>
      </c>
      <c r="D7129" t="s">
        <v>12</v>
      </c>
      <c r="E7129">
        <v>37</v>
      </c>
      <c r="F7129">
        <v>16884</v>
      </c>
      <c r="G7129">
        <v>8</v>
      </c>
      <c r="H7129">
        <v>0.78792295887025598</v>
      </c>
      <c r="I7129">
        <v>0.78792295887026198</v>
      </c>
    </row>
    <row r="7130" spans="1:9" x14ac:dyDescent="0.25">
      <c r="A7130">
        <v>10000</v>
      </c>
      <c r="B7130">
        <v>4</v>
      </c>
      <c r="C7130">
        <v>1E-3</v>
      </c>
      <c r="D7130" t="s">
        <v>12</v>
      </c>
      <c r="E7130">
        <v>37</v>
      </c>
      <c r="F7130">
        <v>16884</v>
      </c>
      <c r="G7130">
        <v>9</v>
      </c>
      <c r="H7130">
        <v>0.78650816823490999</v>
      </c>
      <c r="I7130">
        <v>0.78650816823491698</v>
      </c>
    </row>
    <row r="7131" spans="1:9" x14ac:dyDescent="0.25">
      <c r="A7131">
        <v>10000</v>
      </c>
      <c r="B7131">
        <v>4</v>
      </c>
      <c r="C7131">
        <v>1E-3</v>
      </c>
      <c r="D7131" t="s">
        <v>12</v>
      </c>
      <c r="E7131">
        <v>37</v>
      </c>
      <c r="F7131">
        <v>16884</v>
      </c>
      <c r="G7131">
        <v>10</v>
      </c>
      <c r="H7131">
        <v>0.79930135757482401</v>
      </c>
      <c r="I7131">
        <v>0.79930135757480603</v>
      </c>
    </row>
    <row r="7132" spans="1:9" x14ac:dyDescent="0.25">
      <c r="A7132">
        <v>10000</v>
      </c>
      <c r="B7132">
        <v>4</v>
      </c>
      <c r="C7132">
        <v>0.01</v>
      </c>
      <c r="D7132" t="s">
        <v>11</v>
      </c>
      <c r="E7132">
        <v>37</v>
      </c>
      <c r="F7132">
        <v>1646</v>
      </c>
      <c r="G7132">
        <v>1</v>
      </c>
      <c r="H7132">
        <v>0.80033721869803398</v>
      </c>
      <c r="I7132">
        <v>0.80033710059944496</v>
      </c>
    </row>
    <row r="7133" spans="1:9" x14ac:dyDescent="0.25">
      <c r="A7133">
        <v>10000</v>
      </c>
      <c r="B7133">
        <v>4</v>
      </c>
      <c r="C7133">
        <v>0.01</v>
      </c>
      <c r="D7133" t="s">
        <v>11</v>
      </c>
      <c r="E7133">
        <v>37</v>
      </c>
      <c r="F7133">
        <v>1646</v>
      </c>
      <c r="G7133">
        <v>2</v>
      </c>
      <c r="H7133">
        <v>0.80580669246428105</v>
      </c>
      <c r="I7133">
        <v>0.80580579813243103</v>
      </c>
    </row>
    <row r="7134" spans="1:9" x14ac:dyDescent="0.25">
      <c r="A7134">
        <v>10000</v>
      </c>
      <c r="B7134">
        <v>4</v>
      </c>
      <c r="C7134">
        <v>0.01</v>
      </c>
      <c r="D7134" t="s">
        <v>11</v>
      </c>
      <c r="E7134">
        <v>37</v>
      </c>
      <c r="F7134">
        <v>1646</v>
      </c>
      <c r="G7134">
        <v>3</v>
      </c>
      <c r="H7134">
        <v>0.78562456518145396</v>
      </c>
      <c r="I7134">
        <v>0.78562444147775501</v>
      </c>
    </row>
    <row r="7135" spans="1:9" x14ac:dyDescent="0.25">
      <c r="A7135">
        <v>10000</v>
      </c>
      <c r="B7135">
        <v>4</v>
      </c>
      <c r="C7135">
        <v>0.01</v>
      </c>
      <c r="D7135" t="s">
        <v>11</v>
      </c>
      <c r="E7135">
        <v>37</v>
      </c>
      <c r="F7135">
        <v>1646</v>
      </c>
      <c r="G7135">
        <v>4</v>
      </c>
      <c r="H7135">
        <v>0.78849756960963002</v>
      </c>
      <c r="I7135">
        <v>0.78849734814157302</v>
      </c>
    </row>
    <row r="7136" spans="1:9" x14ac:dyDescent="0.25">
      <c r="A7136">
        <v>10000</v>
      </c>
      <c r="B7136">
        <v>4</v>
      </c>
      <c r="C7136">
        <v>0.01</v>
      </c>
      <c r="D7136" t="s">
        <v>11</v>
      </c>
      <c r="E7136">
        <v>37</v>
      </c>
      <c r="F7136">
        <v>1646</v>
      </c>
      <c r="G7136">
        <v>5</v>
      </c>
      <c r="H7136">
        <v>0.78364196644064799</v>
      </c>
      <c r="I7136">
        <v>0.783641850584471</v>
      </c>
    </row>
    <row r="7137" spans="1:9" x14ac:dyDescent="0.25">
      <c r="A7137">
        <v>10000</v>
      </c>
      <c r="B7137">
        <v>4</v>
      </c>
      <c r="C7137">
        <v>0.01</v>
      </c>
      <c r="D7137" t="s">
        <v>11</v>
      </c>
      <c r="E7137">
        <v>37</v>
      </c>
      <c r="F7137">
        <v>1646</v>
      </c>
      <c r="G7137">
        <v>6</v>
      </c>
      <c r="H7137">
        <v>0.77218051021309098</v>
      </c>
      <c r="I7137">
        <v>0.772180280437052</v>
      </c>
    </row>
    <row r="7138" spans="1:9" x14ac:dyDescent="0.25">
      <c r="A7138">
        <v>10000</v>
      </c>
      <c r="B7138">
        <v>4</v>
      </c>
      <c r="C7138">
        <v>0.01</v>
      </c>
      <c r="D7138" t="s">
        <v>11</v>
      </c>
      <c r="E7138">
        <v>37</v>
      </c>
      <c r="F7138">
        <v>1646</v>
      </c>
      <c r="G7138">
        <v>7</v>
      </c>
      <c r="H7138">
        <v>0.78038493006434795</v>
      </c>
      <c r="I7138">
        <v>0.78038481145500704</v>
      </c>
    </row>
    <row r="7139" spans="1:9" x14ac:dyDescent="0.25">
      <c r="A7139">
        <v>10000</v>
      </c>
      <c r="B7139">
        <v>4</v>
      </c>
      <c r="C7139">
        <v>0.01</v>
      </c>
      <c r="D7139" t="s">
        <v>11</v>
      </c>
      <c r="E7139">
        <v>37</v>
      </c>
      <c r="F7139">
        <v>1646</v>
      </c>
      <c r="G7139">
        <v>8</v>
      </c>
      <c r="H7139">
        <v>0.78216094597785502</v>
      </c>
      <c r="I7139">
        <v>0.78216072800258796</v>
      </c>
    </row>
    <row r="7140" spans="1:9" x14ac:dyDescent="0.25">
      <c r="A7140">
        <v>10000</v>
      </c>
      <c r="B7140">
        <v>4</v>
      </c>
      <c r="C7140">
        <v>0.01</v>
      </c>
      <c r="D7140" t="s">
        <v>11</v>
      </c>
      <c r="E7140">
        <v>37</v>
      </c>
      <c r="F7140">
        <v>1646</v>
      </c>
      <c r="G7140">
        <v>9</v>
      </c>
      <c r="H7140">
        <v>0.79865268952973401</v>
      </c>
      <c r="I7140">
        <v>0.79865247739491696</v>
      </c>
    </row>
    <row r="7141" spans="1:9" x14ac:dyDescent="0.25">
      <c r="A7141">
        <v>10000</v>
      </c>
      <c r="B7141">
        <v>4</v>
      </c>
      <c r="C7141">
        <v>0.01</v>
      </c>
      <c r="D7141" t="s">
        <v>11</v>
      </c>
      <c r="E7141">
        <v>37</v>
      </c>
      <c r="F7141">
        <v>1646</v>
      </c>
      <c r="G7141">
        <v>10</v>
      </c>
      <c r="H7141">
        <v>0.79629408505174204</v>
      </c>
      <c r="I7141">
        <v>0.79629375151204695</v>
      </c>
    </row>
    <row r="7142" spans="1:9" x14ac:dyDescent="0.25">
      <c r="A7142">
        <v>10000</v>
      </c>
      <c r="B7142">
        <v>4</v>
      </c>
      <c r="C7142">
        <v>0.01</v>
      </c>
      <c r="D7142" t="s">
        <v>12</v>
      </c>
      <c r="E7142">
        <v>37</v>
      </c>
      <c r="F7142">
        <v>1527</v>
      </c>
      <c r="G7142">
        <v>1</v>
      </c>
      <c r="H7142">
        <v>0.77817302219694295</v>
      </c>
      <c r="I7142">
        <v>0.77817234139314195</v>
      </c>
    </row>
    <row r="7143" spans="1:9" x14ac:dyDescent="0.25">
      <c r="A7143">
        <v>10000</v>
      </c>
      <c r="B7143">
        <v>4</v>
      </c>
      <c r="C7143">
        <v>0.01</v>
      </c>
      <c r="D7143" t="s">
        <v>12</v>
      </c>
      <c r="E7143">
        <v>37</v>
      </c>
      <c r="F7143">
        <v>1527</v>
      </c>
      <c r="G7143">
        <v>2</v>
      </c>
      <c r="H7143">
        <v>0.785474481421091</v>
      </c>
      <c r="I7143">
        <v>0.785474481421088</v>
      </c>
    </row>
    <row r="7144" spans="1:9" x14ac:dyDescent="0.25">
      <c r="A7144">
        <v>10000</v>
      </c>
      <c r="B7144">
        <v>4</v>
      </c>
      <c r="C7144">
        <v>0.01</v>
      </c>
      <c r="D7144" t="s">
        <v>12</v>
      </c>
      <c r="E7144">
        <v>37</v>
      </c>
      <c r="F7144">
        <v>1527</v>
      </c>
      <c r="G7144">
        <v>3</v>
      </c>
      <c r="H7144">
        <v>0.79599024738608404</v>
      </c>
      <c r="I7144">
        <v>0.79598990272201897</v>
      </c>
    </row>
    <row r="7145" spans="1:9" x14ac:dyDescent="0.25">
      <c r="A7145">
        <v>10000</v>
      </c>
      <c r="B7145">
        <v>4</v>
      </c>
      <c r="C7145">
        <v>0.01</v>
      </c>
      <c r="D7145" t="s">
        <v>12</v>
      </c>
      <c r="E7145">
        <v>37</v>
      </c>
      <c r="F7145">
        <v>1527</v>
      </c>
      <c r="G7145">
        <v>4</v>
      </c>
      <c r="H7145">
        <v>0.78043417072838595</v>
      </c>
      <c r="I7145">
        <v>0.78043395014452699</v>
      </c>
    </row>
    <row r="7146" spans="1:9" x14ac:dyDescent="0.25">
      <c r="A7146">
        <v>10000</v>
      </c>
      <c r="B7146">
        <v>4</v>
      </c>
      <c r="C7146">
        <v>0.01</v>
      </c>
      <c r="D7146" t="s">
        <v>12</v>
      </c>
      <c r="E7146">
        <v>37</v>
      </c>
      <c r="F7146">
        <v>1527</v>
      </c>
      <c r="G7146">
        <v>5</v>
      </c>
      <c r="H7146">
        <v>0.80003566340254795</v>
      </c>
      <c r="I7146">
        <v>0.80003543739875005</v>
      </c>
    </row>
    <row r="7147" spans="1:9" x14ac:dyDescent="0.25">
      <c r="A7147">
        <v>10000</v>
      </c>
      <c r="B7147">
        <v>4</v>
      </c>
      <c r="C7147">
        <v>0.01</v>
      </c>
      <c r="D7147" t="s">
        <v>12</v>
      </c>
      <c r="E7147">
        <v>37</v>
      </c>
      <c r="F7147">
        <v>1527</v>
      </c>
      <c r="G7147">
        <v>6</v>
      </c>
      <c r="H7147">
        <v>0.74611612880124001</v>
      </c>
      <c r="I7147">
        <v>0.74611504010281204</v>
      </c>
    </row>
    <row r="7148" spans="1:9" x14ac:dyDescent="0.25">
      <c r="A7148">
        <v>10000</v>
      </c>
      <c r="B7148">
        <v>4</v>
      </c>
      <c r="C7148">
        <v>0.01</v>
      </c>
      <c r="D7148" t="s">
        <v>12</v>
      </c>
      <c r="E7148">
        <v>37</v>
      </c>
      <c r="F7148">
        <v>1527</v>
      </c>
      <c r="G7148">
        <v>7</v>
      </c>
      <c r="H7148">
        <v>0.79063025618656302</v>
      </c>
      <c r="I7148">
        <v>0.79063025618651595</v>
      </c>
    </row>
    <row r="7149" spans="1:9" x14ac:dyDescent="0.25">
      <c r="A7149">
        <v>10000</v>
      </c>
      <c r="B7149">
        <v>4</v>
      </c>
      <c r="C7149">
        <v>0.01</v>
      </c>
      <c r="D7149" t="s">
        <v>12</v>
      </c>
      <c r="E7149">
        <v>37</v>
      </c>
      <c r="F7149">
        <v>1527</v>
      </c>
      <c r="G7149">
        <v>8</v>
      </c>
      <c r="H7149">
        <v>0.78121541373040204</v>
      </c>
      <c r="I7149">
        <v>0.78121529638936904</v>
      </c>
    </row>
    <row r="7150" spans="1:9" x14ac:dyDescent="0.25">
      <c r="A7150">
        <v>10000</v>
      </c>
      <c r="B7150">
        <v>4</v>
      </c>
      <c r="C7150">
        <v>0.01</v>
      </c>
      <c r="D7150" t="s">
        <v>12</v>
      </c>
      <c r="E7150">
        <v>37</v>
      </c>
      <c r="F7150">
        <v>1527</v>
      </c>
      <c r="G7150">
        <v>9</v>
      </c>
      <c r="H7150">
        <v>0.773095399464934</v>
      </c>
      <c r="I7150">
        <v>0.77309495474533596</v>
      </c>
    </row>
    <row r="7151" spans="1:9" x14ac:dyDescent="0.25">
      <c r="A7151">
        <v>10000</v>
      </c>
      <c r="B7151">
        <v>4</v>
      </c>
      <c r="C7151">
        <v>0.01</v>
      </c>
      <c r="D7151" t="s">
        <v>12</v>
      </c>
      <c r="E7151">
        <v>37</v>
      </c>
      <c r="F7151">
        <v>1527</v>
      </c>
      <c r="G7151">
        <v>10</v>
      </c>
      <c r="H7151">
        <v>0.79276777099901197</v>
      </c>
      <c r="I7151">
        <v>0.79276777099899198</v>
      </c>
    </row>
    <row r="7152" spans="1:9" x14ac:dyDescent="0.25">
      <c r="A7152">
        <v>10000</v>
      </c>
      <c r="B7152">
        <v>4</v>
      </c>
      <c r="C7152">
        <v>0.02</v>
      </c>
      <c r="D7152" t="s">
        <v>11</v>
      </c>
      <c r="E7152">
        <v>37</v>
      </c>
      <c r="F7152">
        <v>886</v>
      </c>
      <c r="G7152">
        <v>1</v>
      </c>
      <c r="H7152">
        <v>0.79934727522387095</v>
      </c>
      <c r="I7152">
        <v>0.79934693055984496</v>
      </c>
    </row>
    <row r="7153" spans="1:9" x14ac:dyDescent="0.25">
      <c r="A7153">
        <v>10000</v>
      </c>
      <c r="B7153">
        <v>4</v>
      </c>
      <c r="C7153">
        <v>0.02</v>
      </c>
      <c r="D7153" t="s">
        <v>11</v>
      </c>
      <c r="E7153">
        <v>37</v>
      </c>
      <c r="F7153">
        <v>886</v>
      </c>
      <c r="G7153">
        <v>2</v>
      </c>
      <c r="H7153">
        <v>0.785925049077277</v>
      </c>
      <c r="I7153">
        <v>0.78592493490426296</v>
      </c>
    </row>
    <row r="7154" spans="1:9" x14ac:dyDescent="0.25">
      <c r="A7154">
        <v>10000</v>
      </c>
      <c r="B7154">
        <v>4</v>
      </c>
      <c r="C7154">
        <v>0.02</v>
      </c>
      <c r="D7154" t="s">
        <v>11</v>
      </c>
      <c r="E7154">
        <v>37</v>
      </c>
      <c r="F7154">
        <v>886</v>
      </c>
      <c r="G7154">
        <v>3</v>
      </c>
      <c r="H7154">
        <v>0.79502438246288198</v>
      </c>
      <c r="I7154">
        <v>0.79502415458937203</v>
      </c>
    </row>
    <row r="7155" spans="1:9" x14ac:dyDescent="0.25">
      <c r="A7155">
        <v>10000</v>
      </c>
      <c r="B7155">
        <v>4</v>
      </c>
      <c r="C7155">
        <v>0.02</v>
      </c>
      <c r="D7155" t="s">
        <v>11</v>
      </c>
      <c r="E7155">
        <v>37</v>
      </c>
      <c r="F7155">
        <v>886</v>
      </c>
      <c r="G7155">
        <v>4</v>
      </c>
      <c r="H7155">
        <v>0.79843329632898696</v>
      </c>
      <c r="I7155">
        <v>0.79843329632897497</v>
      </c>
    </row>
    <row r="7156" spans="1:9" x14ac:dyDescent="0.25">
      <c r="A7156">
        <v>10000</v>
      </c>
      <c r="B7156">
        <v>4</v>
      </c>
      <c r="C7156">
        <v>0.02</v>
      </c>
      <c r="D7156" t="s">
        <v>11</v>
      </c>
      <c r="E7156">
        <v>37</v>
      </c>
      <c r="F7156">
        <v>886</v>
      </c>
      <c r="G7156">
        <v>5</v>
      </c>
      <c r="H7156">
        <v>0.780523190172982</v>
      </c>
      <c r="I7156">
        <v>0.78052297305277896</v>
      </c>
    </row>
    <row r="7157" spans="1:9" x14ac:dyDescent="0.25">
      <c r="A7157">
        <v>10000</v>
      </c>
      <c r="B7157">
        <v>4</v>
      </c>
      <c r="C7157">
        <v>0.02</v>
      </c>
      <c r="D7157" t="s">
        <v>11</v>
      </c>
      <c r="E7157">
        <v>37</v>
      </c>
      <c r="F7157">
        <v>886</v>
      </c>
      <c r="G7157">
        <v>6</v>
      </c>
      <c r="H7157">
        <v>0.77899660497760503</v>
      </c>
      <c r="I7157">
        <v>0.77899567617045395</v>
      </c>
    </row>
    <row r="7158" spans="1:9" x14ac:dyDescent="0.25">
      <c r="A7158">
        <v>10000</v>
      </c>
      <c r="B7158">
        <v>4</v>
      </c>
      <c r="C7158">
        <v>0.02</v>
      </c>
      <c r="D7158" t="s">
        <v>11</v>
      </c>
      <c r="E7158">
        <v>37</v>
      </c>
      <c r="F7158">
        <v>886</v>
      </c>
      <c r="G7158">
        <v>7</v>
      </c>
      <c r="H7158">
        <v>0.80453193721952498</v>
      </c>
      <c r="I7158">
        <v>0.80453171396039402</v>
      </c>
    </row>
    <row r="7159" spans="1:9" x14ac:dyDescent="0.25">
      <c r="A7159">
        <v>10000</v>
      </c>
      <c r="B7159">
        <v>4</v>
      </c>
      <c r="C7159">
        <v>0.02</v>
      </c>
      <c r="D7159" t="s">
        <v>11</v>
      </c>
      <c r="E7159">
        <v>37</v>
      </c>
      <c r="F7159">
        <v>886</v>
      </c>
      <c r="G7159">
        <v>8</v>
      </c>
      <c r="H7159">
        <v>0.77534983375833599</v>
      </c>
      <c r="I7159">
        <v>0.77534960959216104</v>
      </c>
    </row>
    <row r="7160" spans="1:9" x14ac:dyDescent="0.25">
      <c r="A7160">
        <v>10000</v>
      </c>
      <c r="B7160">
        <v>4</v>
      </c>
      <c r="C7160">
        <v>0.02</v>
      </c>
      <c r="D7160" t="s">
        <v>11</v>
      </c>
      <c r="E7160">
        <v>37</v>
      </c>
      <c r="F7160">
        <v>886</v>
      </c>
      <c r="G7160">
        <v>9</v>
      </c>
      <c r="H7160">
        <v>0.77444394845320896</v>
      </c>
      <c r="I7160">
        <v>0.77444349364715603</v>
      </c>
    </row>
    <row r="7161" spans="1:9" x14ac:dyDescent="0.25">
      <c r="A7161">
        <v>10000</v>
      </c>
      <c r="B7161">
        <v>4</v>
      </c>
      <c r="C7161">
        <v>0.02</v>
      </c>
      <c r="D7161" t="s">
        <v>11</v>
      </c>
      <c r="E7161">
        <v>37</v>
      </c>
      <c r="F7161">
        <v>886</v>
      </c>
      <c r="G7161">
        <v>10</v>
      </c>
      <c r="H7161">
        <v>0.80399169168935603</v>
      </c>
      <c r="I7161">
        <v>0.80399169168935403</v>
      </c>
    </row>
    <row r="7162" spans="1:9" x14ac:dyDescent="0.25">
      <c r="A7162">
        <v>10000</v>
      </c>
      <c r="B7162">
        <v>4</v>
      </c>
      <c r="C7162">
        <v>0.02</v>
      </c>
      <c r="D7162" t="s">
        <v>12</v>
      </c>
      <c r="E7162">
        <v>37</v>
      </c>
      <c r="F7162">
        <v>871</v>
      </c>
      <c r="G7162">
        <v>1</v>
      </c>
      <c r="H7162">
        <v>0.79184545151747898</v>
      </c>
      <c r="I7162">
        <v>0.79184457093947302</v>
      </c>
    </row>
    <row r="7163" spans="1:9" x14ac:dyDescent="0.25">
      <c r="A7163">
        <v>10000</v>
      </c>
      <c r="B7163">
        <v>4</v>
      </c>
      <c r="C7163">
        <v>0.02</v>
      </c>
      <c r="D7163" t="s">
        <v>12</v>
      </c>
      <c r="E7163">
        <v>37</v>
      </c>
      <c r="F7163">
        <v>871</v>
      </c>
      <c r="G7163">
        <v>2</v>
      </c>
      <c r="H7163">
        <v>0.78064179332248496</v>
      </c>
      <c r="I7163">
        <v>0.78064082199415397</v>
      </c>
    </row>
    <row r="7164" spans="1:9" x14ac:dyDescent="0.25">
      <c r="A7164">
        <v>10000</v>
      </c>
      <c r="B7164">
        <v>4</v>
      </c>
      <c r="C7164">
        <v>0.02</v>
      </c>
      <c r="D7164" t="s">
        <v>12</v>
      </c>
      <c r="E7164">
        <v>37</v>
      </c>
      <c r="F7164">
        <v>871</v>
      </c>
      <c r="G7164">
        <v>3</v>
      </c>
      <c r="H7164">
        <v>0.79584168909875397</v>
      </c>
      <c r="I7164">
        <v>0.79584008735455003</v>
      </c>
    </row>
    <row r="7165" spans="1:9" x14ac:dyDescent="0.25">
      <c r="A7165">
        <v>10000</v>
      </c>
      <c r="B7165">
        <v>4</v>
      </c>
      <c r="C7165">
        <v>0.02</v>
      </c>
      <c r="D7165" t="s">
        <v>12</v>
      </c>
      <c r="E7165">
        <v>37</v>
      </c>
      <c r="F7165">
        <v>871</v>
      </c>
      <c r="G7165">
        <v>4</v>
      </c>
      <c r="H7165">
        <v>0.75819706498950501</v>
      </c>
      <c r="I7165">
        <v>0.75819683711603303</v>
      </c>
    </row>
    <row r="7166" spans="1:9" x14ac:dyDescent="0.25">
      <c r="A7166">
        <v>10000</v>
      </c>
      <c r="B7166">
        <v>4</v>
      </c>
      <c r="C7166">
        <v>0.02</v>
      </c>
      <c r="D7166" t="s">
        <v>12</v>
      </c>
      <c r="E7166">
        <v>37</v>
      </c>
      <c r="F7166">
        <v>871</v>
      </c>
      <c r="G7166">
        <v>5</v>
      </c>
      <c r="H7166">
        <v>0.79608264452838295</v>
      </c>
      <c r="I7166">
        <v>0.79608242909732696</v>
      </c>
    </row>
    <row r="7167" spans="1:9" x14ac:dyDescent="0.25">
      <c r="A7167">
        <v>10000</v>
      </c>
      <c r="B7167">
        <v>4</v>
      </c>
      <c r="C7167">
        <v>0.02</v>
      </c>
      <c r="D7167" t="s">
        <v>12</v>
      </c>
      <c r="E7167">
        <v>37</v>
      </c>
      <c r="F7167">
        <v>871</v>
      </c>
      <c r="G7167">
        <v>6</v>
      </c>
      <c r="H7167">
        <v>0.75655209751959995</v>
      </c>
      <c r="I7167">
        <v>0.75655086959433804</v>
      </c>
    </row>
    <row r="7168" spans="1:9" x14ac:dyDescent="0.25">
      <c r="A7168">
        <v>10000</v>
      </c>
      <c r="B7168">
        <v>4</v>
      </c>
      <c r="C7168">
        <v>0.02</v>
      </c>
      <c r="D7168" t="s">
        <v>12</v>
      </c>
      <c r="E7168">
        <v>37</v>
      </c>
      <c r="F7168">
        <v>871</v>
      </c>
      <c r="G7168">
        <v>7</v>
      </c>
      <c r="H7168">
        <v>0.79041028786185297</v>
      </c>
      <c r="I7168">
        <v>0.79040948027219904</v>
      </c>
    </row>
    <row r="7169" spans="1:9" x14ac:dyDescent="0.25">
      <c r="A7169">
        <v>10000</v>
      </c>
      <c r="B7169">
        <v>4</v>
      </c>
      <c r="C7169">
        <v>0.02</v>
      </c>
      <c r="D7169" t="s">
        <v>12</v>
      </c>
      <c r="E7169">
        <v>37</v>
      </c>
      <c r="F7169">
        <v>871</v>
      </c>
      <c r="G7169">
        <v>8</v>
      </c>
      <c r="H7169">
        <v>0.78854497578248595</v>
      </c>
      <c r="I7169">
        <v>0.78854475024104698</v>
      </c>
    </row>
    <row r="7170" spans="1:9" x14ac:dyDescent="0.25">
      <c r="A7170">
        <v>10000</v>
      </c>
      <c r="B7170">
        <v>4</v>
      </c>
      <c r="C7170">
        <v>0.02</v>
      </c>
      <c r="D7170" t="s">
        <v>12</v>
      </c>
      <c r="E7170">
        <v>37</v>
      </c>
      <c r="F7170">
        <v>871</v>
      </c>
      <c r="G7170">
        <v>9</v>
      </c>
      <c r="H7170">
        <v>0.79240347327525895</v>
      </c>
      <c r="I7170">
        <v>0.792403125706723</v>
      </c>
    </row>
    <row r="7171" spans="1:9" x14ac:dyDescent="0.25">
      <c r="A7171">
        <v>10000</v>
      </c>
      <c r="B7171">
        <v>4</v>
      </c>
      <c r="C7171">
        <v>0.02</v>
      </c>
      <c r="D7171" t="s">
        <v>12</v>
      </c>
      <c r="E7171">
        <v>37</v>
      </c>
      <c r="F7171">
        <v>871</v>
      </c>
      <c r="G7171">
        <v>10</v>
      </c>
      <c r="H7171">
        <v>0.80009531447967197</v>
      </c>
      <c r="I7171">
        <v>0.80009507726094897</v>
      </c>
    </row>
    <row r="7172" spans="1:9" x14ac:dyDescent="0.25">
      <c r="A7172">
        <v>10000</v>
      </c>
      <c r="B7172">
        <v>4</v>
      </c>
      <c r="C7172">
        <v>0.03</v>
      </c>
      <c r="D7172" t="s">
        <v>11</v>
      </c>
      <c r="E7172">
        <v>37</v>
      </c>
      <c r="F7172">
        <v>473</v>
      </c>
      <c r="G7172">
        <v>1</v>
      </c>
      <c r="H7172">
        <v>0.79987324571051699</v>
      </c>
      <c r="I7172">
        <v>0.79986873488167498</v>
      </c>
    </row>
    <row r="7173" spans="1:9" x14ac:dyDescent="0.25">
      <c r="A7173">
        <v>10000</v>
      </c>
      <c r="B7173">
        <v>4</v>
      </c>
      <c r="C7173">
        <v>0.03</v>
      </c>
      <c r="D7173" t="s">
        <v>11</v>
      </c>
      <c r="E7173">
        <v>37</v>
      </c>
      <c r="F7173">
        <v>473</v>
      </c>
      <c r="G7173">
        <v>2</v>
      </c>
      <c r="H7173">
        <v>0.77818510163158605</v>
      </c>
      <c r="I7173">
        <v>0.77818475982134705</v>
      </c>
    </row>
    <row r="7174" spans="1:9" x14ac:dyDescent="0.25">
      <c r="A7174">
        <v>10000</v>
      </c>
      <c r="B7174">
        <v>4</v>
      </c>
      <c r="C7174">
        <v>0.03</v>
      </c>
      <c r="D7174" t="s">
        <v>11</v>
      </c>
      <c r="E7174">
        <v>37</v>
      </c>
      <c r="F7174">
        <v>473</v>
      </c>
      <c r="G7174">
        <v>3</v>
      </c>
      <c r="H7174">
        <v>0.79904880030942804</v>
      </c>
      <c r="I7174">
        <v>0.79904770828187199</v>
      </c>
    </row>
    <row r="7175" spans="1:9" x14ac:dyDescent="0.25">
      <c r="A7175">
        <v>10000</v>
      </c>
      <c r="B7175">
        <v>4</v>
      </c>
      <c r="C7175">
        <v>0.03</v>
      </c>
      <c r="D7175" t="s">
        <v>11</v>
      </c>
      <c r="E7175">
        <v>37</v>
      </c>
      <c r="F7175">
        <v>473</v>
      </c>
      <c r="G7175">
        <v>4</v>
      </c>
      <c r="H7175">
        <v>0.77666197597757103</v>
      </c>
      <c r="I7175">
        <v>0.776658824842826</v>
      </c>
    </row>
    <row r="7176" spans="1:9" x14ac:dyDescent="0.25">
      <c r="A7176">
        <v>10000</v>
      </c>
      <c r="B7176">
        <v>4</v>
      </c>
      <c r="C7176">
        <v>0.03</v>
      </c>
      <c r="D7176" t="s">
        <v>11</v>
      </c>
      <c r="E7176">
        <v>37</v>
      </c>
      <c r="F7176">
        <v>473</v>
      </c>
      <c r="G7176">
        <v>5</v>
      </c>
      <c r="H7176">
        <v>0.79276123923186204</v>
      </c>
      <c r="I7176">
        <v>0.79276100554857598</v>
      </c>
    </row>
    <row r="7177" spans="1:9" x14ac:dyDescent="0.25">
      <c r="A7177">
        <v>10000</v>
      </c>
      <c r="B7177">
        <v>4</v>
      </c>
      <c r="C7177">
        <v>0.03</v>
      </c>
      <c r="D7177" t="s">
        <v>11</v>
      </c>
      <c r="E7177">
        <v>37</v>
      </c>
      <c r="F7177">
        <v>473</v>
      </c>
      <c r="G7177">
        <v>6</v>
      </c>
      <c r="H7177">
        <v>0.79539605209365005</v>
      </c>
      <c r="I7177">
        <v>0.79539480312508604</v>
      </c>
    </row>
    <row r="7178" spans="1:9" x14ac:dyDescent="0.25">
      <c r="A7178">
        <v>10000</v>
      </c>
      <c r="B7178">
        <v>4</v>
      </c>
      <c r="C7178">
        <v>0.03</v>
      </c>
      <c r="D7178" t="s">
        <v>11</v>
      </c>
      <c r="E7178">
        <v>37</v>
      </c>
      <c r="F7178">
        <v>473</v>
      </c>
      <c r="G7178">
        <v>7</v>
      </c>
      <c r="H7178">
        <v>0.80659631292968303</v>
      </c>
      <c r="I7178">
        <v>0.80659577119144499</v>
      </c>
    </row>
    <row r="7179" spans="1:9" x14ac:dyDescent="0.25">
      <c r="A7179">
        <v>10000</v>
      </c>
      <c r="B7179">
        <v>4</v>
      </c>
      <c r="C7179">
        <v>0.03</v>
      </c>
      <c r="D7179" t="s">
        <v>11</v>
      </c>
      <c r="E7179">
        <v>37</v>
      </c>
      <c r="F7179">
        <v>473</v>
      </c>
      <c r="G7179">
        <v>8</v>
      </c>
      <c r="H7179">
        <v>0.78245726017359396</v>
      </c>
      <c r="I7179">
        <v>0.78245583490971204</v>
      </c>
    </row>
    <row r="7180" spans="1:9" x14ac:dyDescent="0.25">
      <c r="A7180">
        <v>10000</v>
      </c>
      <c r="B7180">
        <v>4</v>
      </c>
      <c r="C7180">
        <v>0.03</v>
      </c>
      <c r="D7180" t="s">
        <v>11</v>
      </c>
      <c r="E7180">
        <v>37</v>
      </c>
      <c r="F7180">
        <v>473</v>
      </c>
      <c r="G7180">
        <v>9</v>
      </c>
      <c r="H7180">
        <v>0.78752452719794597</v>
      </c>
      <c r="I7180">
        <v>0.78752311867859204</v>
      </c>
    </row>
    <row r="7181" spans="1:9" x14ac:dyDescent="0.25">
      <c r="A7181">
        <v>10000</v>
      </c>
      <c r="B7181">
        <v>4</v>
      </c>
      <c r="C7181">
        <v>0.03</v>
      </c>
      <c r="D7181" t="s">
        <v>11</v>
      </c>
      <c r="E7181">
        <v>37</v>
      </c>
      <c r="F7181">
        <v>473</v>
      </c>
      <c r="G7181">
        <v>10</v>
      </c>
      <c r="H7181">
        <v>0.80181750092113602</v>
      </c>
      <c r="I7181">
        <v>0.80181671793020104</v>
      </c>
    </row>
    <row r="7182" spans="1:9" x14ac:dyDescent="0.25">
      <c r="A7182">
        <v>10000</v>
      </c>
      <c r="B7182">
        <v>4</v>
      </c>
      <c r="C7182">
        <v>0.03</v>
      </c>
      <c r="D7182" t="s">
        <v>12</v>
      </c>
      <c r="E7182">
        <v>37</v>
      </c>
      <c r="F7182">
        <v>492</v>
      </c>
      <c r="G7182">
        <v>1</v>
      </c>
      <c r="H7182">
        <v>0.78698545613094595</v>
      </c>
      <c r="I7182">
        <v>0.78698405036199603</v>
      </c>
    </row>
    <row r="7183" spans="1:9" x14ac:dyDescent="0.25">
      <c r="A7183">
        <v>10000</v>
      </c>
      <c r="B7183">
        <v>4</v>
      </c>
      <c r="C7183">
        <v>0.03</v>
      </c>
      <c r="D7183" t="s">
        <v>12</v>
      </c>
      <c r="E7183">
        <v>37</v>
      </c>
      <c r="F7183">
        <v>492</v>
      </c>
      <c r="G7183">
        <v>2</v>
      </c>
      <c r="H7183">
        <v>0.76988747276115799</v>
      </c>
      <c r="I7183">
        <v>0.76988608832169902</v>
      </c>
    </row>
    <row r="7184" spans="1:9" x14ac:dyDescent="0.25">
      <c r="A7184">
        <v>10000</v>
      </c>
      <c r="B7184">
        <v>4</v>
      </c>
      <c r="C7184">
        <v>0.03</v>
      </c>
      <c r="D7184" t="s">
        <v>12</v>
      </c>
      <c r="E7184">
        <v>37</v>
      </c>
      <c r="F7184">
        <v>492</v>
      </c>
      <c r="G7184">
        <v>3</v>
      </c>
      <c r="H7184">
        <v>0.79219645162832997</v>
      </c>
      <c r="I7184">
        <v>0.792195070111956</v>
      </c>
    </row>
    <row r="7185" spans="1:9" x14ac:dyDescent="0.25">
      <c r="A7185">
        <v>10000</v>
      </c>
      <c r="B7185">
        <v>4</v>
      </c>
      <c r="C7185">
        <v>0.03</v>
      </c>
      <c r="D7185" t="s">
        <v>12</v>
      </c>
      <c r="E7185">
        <v>37</v>
      </c>
      <c r="F7185">
        <v>492</v>
      </c>
      <c r="G7185">
        <v>4</v>
      </c>
      <c r="H7185">
        <v>0.77948826162062701</v>
      </c>
      <c r="I7185">
        <v>0.779487560570711</v>
      </c>
    </row>
    <row r="7186" spans="1:9" x14ac:dyDescent="0.25">
      <c r="A7186">
        <v>10000</v>
      </c>
      <c r="B7186">
        <v>4</v>
      </c>
      <c r="C7186">
        <v>0.03</v>
      </c>
      <c r="D7186" t="s">
        <v>12</v>
      </c>
      <c r="E7186">
        <v>37</v>
      </c>
      <c r="F7186">
        <v>492</v>
      </c>
      <c r="G7186">
        <v>5</v>
      </c>
      <c r="H7186">
        <v>0.76297306535411202</v>
      </c>
      <c r="I7186">
        <v>0.76296896363139199</v>
      </c>
    </row>
    <row r="7187" spans="1:9" x14ac:dyDescent="0.25">
      <c r="A7187">
        <v>10000</v>
      </c>
      <c r="B7187">
        <v>4</v>
      </c>
      <c r="C7187">
        <v>0.03</v>
      </c>
      <c r="D7187" t="s">
        <v>12</v>
      </c>
      <c r="E7187">
        <v>37</v>
      </c>
      <c r="F7187">
        <v>492</v>
      </c>
      <c r="G7187">
        <v>6</v>
      </c>
      <c r="H7187">
        <v>0.787192126190702</v>
      </c>
      <c r="I7187">
        <v>0.78719046518034996</v>
      </c>
    </row>
    <row r="7188" spans="1:9" x14ac:dyDescent="0.25">
      <c r="A7188">
        <v>10000</v>
      </c>
      <c r="B7188">
        <v>4</v>
      </c>
      <c r="C7188">
        <v>0.03</v>
      </c>
      <c r="D7188" t="s">
        <v>12</v>
      </c>
      <c r="E7188">
        <v>37</v>
      </c>
      <c r="F7188">
        <v>492</v>
      </c>
      <c r="G7188">
        <v>7</v>
      </c>
      <c r="H7188">
        <v>0.77880047579001499</v>
      </c>
      <c r="I7188">
        <v>0.77879745568215397</v>
      </c>
    </row>
    <row r="7189" spans="1:9" x14ac:dyDescent="0.25">
      <c r="A7189">
        <v>10000</v>
      </c>
      <c r="B7189">
        <v>4</v>
      </c>
      <c r="C7189">
        <v>0.03</v>
      </c>
      <c r="D7189" t="s">
        <v>12</v>
      </c>
      <c r="E7189">
        <v>37</v>
      </c>
      <c r="F7189">
        <v>492</v>
      </c>
      <c r="G7189">
        <v>8</v>
      </c>
      <c r="H7189">
        <v>0.77266594176529102</v>
      </c>
      <c r="I7189">
        <v>0.77266176331540704</v>
      </c>
    </row>
    <row r="7190" spans="1:9" x14ac:dyDescent="0.25">
      <c r="A7190">
        <v>10000</v>
      </c>
      <c r="B7190">
        <v>4</v>
      </c>
      <c r="C7190">
        <v>0.03</v>
      </c>
      <c r="D7190" t="s">
        <v>12</v>
      </c>
      <c r="E7190">
        <v>37</v>
      </c>
      <c r="F7190">
        <v>492</v>
      </c>
      <c r="G7190">
        <v>9</v>
      </c>
      <c r="H7190">
        <v>0.81138149741197596</v>
      </c>
      <c r="I7190">
        <v>0.81138076838958995</v>
      </c>
    </row>
    <row r="7191" spans="1:9" x14ac:dyDescent="0.25">
      <c r="A7191">
        <v>10000</v>
      </c>
      <c r="B7191">
        <v>4</v>
      </c>
      <c r="C7191">
        <v>0.03</v>
      </c>
      <c r="D7191" t="s">
        <v>12</v>
      </c>
      <c r="E7191">
        <v>37</v>
      </c>
      <c r="F7191">
        <v>492</v>
      </c>
      <c r="G7191">
        <v>10</v>
      </c>
      <c r="H7191">
        <v>0.77125339084606004</v>
      </c>
      <c r="I7191">
        <v>0.77124967700869096</v>
      </c>
    </row>
    <row r="7192" spans="1:9" x14ac:dyDescent="0.25">
      <c r="A7192">
        <v>10000</v>
      </c>
      <c r="B7192">
        <v>4</v>
      </c>
      <c r="C7192">
        <v>0.04</v>
      </c>
      <c r="D7192" t="s">
        <v>11</v>
      </c>
      <c r="E7192">
        <v>37</v>
      </c>
      <c r="F7192">
        <v>473</v>
      </c>
      <c r="G7192">
        <v>1</v>
      </c>
      <c r="H7192">
        <v>0.79251509604413095</v>
      </c>
      <c r="I7192">
        <v>0.79251426397869895</v>
      </c>
    </row>
    <row r="7193" spans="1:9" x14ac:dyDescent="0.25">
      <c r="A7193">
        <v>10000</v>
      </c>
      <c r="B7193">
        <v>4</v>
      </c>
      <c r="C7193">
        <v>0.04</v>
      </c>
      <c r="D7193" t="s">
        <v>11</v>
      </c>
      <c r="E7193">
        <v>37</v>
      </c>
      <c r="F7193">
        <v>473</v>
      </c>
      <c r="G7193">
        <v>2</v>
      </c>
      <c r="H7193">
        <v>0.78756178016463596</v>
      </c>
      <c r="I7193">
        <v>0.787561469086276</v>
      </c>
    </row>
    <row r="7194" spans="1:9" x14ac:dyDescent="0.25">
      <c r="A7194">
        <v>10000</v>
      </c>
      <c r="B7194">
        <v>4</v>
      </c>
      <c r="C7194">
        <v>0.04</v>
      </c>
      <c r="D7194" t="s">
        <v>11</v>
      </c>
      <c r="E7194">
        <v>37</v>
      </c>
      <c r="F7194">
        <v>473</v>
      </c>
      <c r="G7194">
        <v>3</v>
      </c>
      <c r="H7194">
        <v>0.76762819877534405</v>
      </c>
      <c r="I7194">
        <v>0.76762610009003396</v>
      </c>
    </row>
    <row r="7195" spans="1:9" x14ac:dyDescent="0.25">
      <c r="A7195">
        <v>10000</v>
      </c>
      <c r="B7195">
        <v>4</v>
      </c>
      <c r="C7195">
        <v>0.04</v>
      </c>
      <c r="D7195" t="s">
        <v>11</v>
      </c>
      <c r="E7195">
        <v>37</v>
      </c>
      <c r="F7195">
        <v>473</v>
      </c>
      <c r="G7195">
        <v>4</v>
      </c>
      <c r="H7195">
        <v>0.81988102472797697</v>
      </c>
      <c r="I7195">
        <v>0.81988047978976697</v>
      </c>
    </row>
    <row r="7196" spans="1:9" x14ac:dyDescent="0.25">
      <c r="A7196">
        <v>10000</v>
      </c>
      <c r="B7196">
        <v>4</v>
      </c>
      <c r="C7196">
        <v>0.04</v>
      </c>
      <c r="D7196" t="s">
        <v>11</v>
      </c>
      <c r="E7196">
        <v>37</v>
      </c>
      <c r="F7196">
        <v>473</v>
      </c>
      <c r="G7196">
        <v>5</v>
      </c>
      <c r="H7196">
        <v>0.79855966064077899</v>
      </c>
      <c r="I7196">
        <v>0.79855795377421301</v>
      </c>
    </row>
    <row r="7197" spans="1:9" x14ac:dyDescent="0.25">
      <c r="A7197">
        <v>10000</v>
      </c>
      <c r="B7197">
        <v>4</v>
      </c>
      <c r="C7197">
        <v>0.04</v>
      </c>
      <c r="D7197" t="s">
        <v>11</v>
      </c>
      <c r="E7197">
        <v>37</v>
      </c>
      <c r="F7197">
        <v>473</v>
      </c>
      <c r="G7197">
        <v>6</v>
      </c>
      <c r="H7197">
        <v>0.76824852718713199</v>
      </c>
      <c r="I7197">
        <v>0.76824806570734205</v>
      </c>
    </row>
    <row r="7198" spans="1:9" x14ac:dyDescent="0.25">
      <c r="A7198">
        <v>10000</v>
      </c>
      <c r="B7198">
        <v>4</v>
      </c>
      <c r="C7198">
        <v>0.04</v>
      </c>
      <c r="D7198" t="s">
        <v>11</v>
      </c>
      <c r="E7198">
        <v>37</v>
      </c>
      <c r="F7198">
        <v>473</v>
      </c>
      <c r="G7198">
        <v>7</v>
      </c>
      <c r="H7198">
        <v>0.78429319395992803</v>
      </c>
      <c r="I7198">
        <v>0.78428994998720902</v>
      </c>
    </row>
    <row r="7199" spans="1:9" x14ac:dyDescent="0.25">
      <c r="A7199">
        <v>10000</v>
      </c>
      <c r="B7199">
        <v>4</v>
      </c>
      <c r="C7199">
        <v>0.04</v>
      </c>
      <c r="D7199" t="s">
        <v>11</v>
      </c>
      <c r="E7199">
        <v>37</v>
      </c>
      <c r="F7199">
        <v>473</v>
      </c>
      <c r="G7199">
        <v>8</v>
      </c>
      <c r="H7199">
        <v>0.78826723749435201</v>
      </c>
      <c r="I7199">
        <v>0.78826605721152798</v>
      </c>
    </row>
    <row r="7200" spans="1:9" x14ac:dyDescent="0.25">
      <c r="A7200">
        <v>10000</v>
      </c>
      <c r="B7200">
        <v>4</v>
      </c>
      <c r="C7200">
        <v>0.04</v>
      </c>
      <c r="D7200" t="s">
        <v>11</v>
      </c>
      <c r="E7200">
        <v>37</v>
      </c>
      <c r="F7200">
        <v>473</v>
      </c>
      <c r="G7200">
        <v>9</v>
      </c>
      <c r="H7200">
        <v>0.78920101247964602</v>
      </c>
      <c r="I7200">
        <v>0.789199307640432</v>
      </c>
    </row>
    <row r="7201" spans="1:9" x14ac:dyDescent="0.25">
      <c r="A7201">
        <v>10000</v>
      </c>
      <c r="B7201">
        <v>4</v>
      </c>
      <c r="C7201">
        <v>0.04</v>
      </c>
      <c r="D7201" t="s">
        <v>11</v>
      </c>
      <c r="E7201">
        <v>37</v>
      </c>
      <c r="F7201">
        <v>473</v>
      </c>
      <c r="G7201">
        <v>10</v>
      </c>
      <c r="H7201">
        <v>0.80828038069812802</v>
      </c>
      <c r="I7201">
        <v>0.80827851123175398</v>
      </c>
    </row>
    <row r="7202" spans="1:9" x14ac:dyDescent="0.25">
      <c r="A7202">
        <v>10000</v>
      </c>
      <c r="B7202">
        <v>4</v>
      </c>
      <c r="C7202">
        <v>0.04</v>
      </c>
      <c r="D7202" t="s">
        <v>12</v>
      </c>
      <c r="E7202">
        <v>35</v>
      </c>
      <c r="F7202">
        <v>307</v>
      </c>
      <c r="G7202">
        <v>1</v>
      </c>
      <c r="H7202">
        <v>0.77390476906354499</v>
      </c>
      <c r="I7202">
        <v>0.77389235306448101</v>
      </c>
    </row>
    <row r="7203" spans="1:9" x14ac:dyDescent="0.25">
      <c r="A7203">
        <v>10000</v>
      </c>
      <c r="B7203">
        <v>4</v>
      </c>
      <c r="C7203">
        <v>0.04</v>
      </c>
      <c r="D7203" t="s">
        <v>12</v>
      </c>
      <c r="E7203">
        <v>35</v>
      </c>
      <c r="F7203">
        <v>307</v>
      </c>
      <c r="G7203">
        <v>2</v>
      </c>
      <c r="H7203">
        <v>0.78556230304622598</v>
      </c>
      <c r="I7203">
        <v>0.78554993872548995</v>
      </c>
    </row>
    <row r="7204" spans="1:9" x14ac:dyDescent="0.25">
      <c r="A7204">
        <v>10000</v>
      </c>
      <c r="B7204">
        <v>4</v>
      </c>
      <c r="C7204">
        <v>0.04</v>
      </c>
      <c r="D7204" t="s">
        <v>12</v>
      </c>
      <c r="E7204">
        <v>35</v>
      </c>
      <c r="F7204">
        <v>307</v>
      </c>
      <c r="G7204">
        <v>3</v>
      </c>
      <c r="H7204">
        <v>0.78314869088957395</v>
      </c>
      <c r="I7204">
        <v>0.78314565715554896</v>
      </c>
    </row>
    <row r="7205" spans="1:9" x14ac:dyDescent="0.25">
      <c r="A7205">
        <v>10000</v>
      </c>
      <c r="B7205">
        <v>4</v>
      </c>
      <c r="C7205">
        <v>0.04</v>
      </c>
      <c r="D7205" t="s">
        <v>12</v>
      </c>
      <c r="E7205">
        <v>35</v>
      </c>
      <c r="F7205">
        <v>307</v>
      </c>
      <c r="G7205">
        <v>4</v>
      </c>
      <c r="H7205">
        <v>0.78804416188133697</v>
      </c>
      <c r="I7205">
        <v>0.78804347826086996</v>
      </c>
    </row>
    <row r="7206" spans="1:9" x14ac:dyDescent="0.25">
      <c r="A7206">
        <v>10000</v>
      </c>
      <c r="B7206">
        <v>4</v>
      </c>
      <c r="C7206">
        <v>0.04</v>
      </c>
      <c r="D7206" t="s">
        <v>12</v>
      </c>
      <c r="E7206">
        <v>35</v>
      </c>
      <c r="F7206">
        <v>307</v>
      </c>
      <c r="G7206">
        <v>5</v>
      </c>
      <c r="H7206">
        <v>0.78874407237905397</v>
      </c>
      <c r="I7206">
        <v>0.78873237821850195</v>
      </c>
    </row>
    <row r="7207" spans="1:9" x14ac:dyDescent="0.25">
      <c r="A7207">
        <v>10000</v>
      </c>
      <c r="B7207">
        <v>4</v>
      </c>
      <c r="C7207">
        <v>0.04</v>
      </c>
      <c r="D7207" t="s">
        <v>12</v>
      </c>
      <c r="E7207">
        <v>35</v>
      </c>
      <c r="F7207">
        <v>307</v>
      </c>
      <c r="G7207">
        <v>6</v>
      </c>
      <c r="H7207">
        <v>0.78063306124753395</v>
      </c>
      <c r="I7207">
        <v>0.780617776728882</v>
      </c>
    </row>
    <row r="7208" spans="1:9" x14ac:dyDescent="0.25">
      <c r="A7208">
        <v>10000</v>
      </c>
      <c r="B7208">
        <v>4</v>
      </c>
      <c r="C7208">
        <v>0.04</v>
      </c>
      <c r="D7208" t="s">
        <v>12</v>
      </c>
      <c r="E7208">
        <v>35</v>
      </c>
      <c r="F7208">
        <v>307</v>
      </c>
      <c r="G7208">
        <v>7</v>
      </c>
      <c r="H7208">
        <v>0.80776578858454895</v>
      </c>
      <c r="I7208">
        <v>0.80776299033742005</v>
      </c>
    </row>
    <row r="7209" spans="1:9" x14ac:dyDescent="0.25">
      <c r="A7209">
        <v>10000</v>
      </c>
      <c r="B7209">
        <v>4</v>
      </c>
      <c r="C7209">
        <v>0.04</v>
      </c>
      <c r="D7209" t="s">
        <v>12</v>
      </c>
      <c r="E7209">
        <v>35</v>
      </c>
      <c r="F7209">
        <v>307</v>
      </c>
      <c r="G7209">
        <v>8</v>
      </c>
      <c r="H7209">
        <v>0.77716016024313705</v>
      </c>
      <c r="I7209">
        <v>0.77715551871805499</v>
      </c>
    </row>
    <row r="7210" spans="1:9" x14ac:dyDescent="0.25">
      <c r="A7210">
        <v>10000</v>
      </c>
      <c r="B7210">
        <v>4</v>
      </c>
      <c r="C7210">
        <v>0.04</v>
      </c>
      <c r="D7210" t="s">
        <v>12</v>
      </c>
      <c r="E7210">
        <v>35</v>
      </c>
      <c r="F7210">
        <v>307</v>
      </c>
      <c r="G7210">
        <v>9</v>
      </c>
      <c r="H7210">
        <v>0.79222075587271301</v>
      </c>
      <c r="I7210">
        <v>0.79221768578428398</v>
      </c>
    </row>
    <row r="7211" spans="1:9" x14ac:dyDescent="0.25">
      <c r="A7211">
        <v>10000</v>
      </c>
      <c r="B7211">
        <v>4</v>
      </c>
      <c r="C7211">
        <v>0.04</v>
      </c>
      <c r="D7211" t="s">
        <v>12</v>
      </c>
      <c r="E7211">
        <v>35</v>
      </c>
      <c r="F7211">
        <v>307</v>
      </c>
      <c r="G7211">
        <v>10</v>
      </c>
      <c r="H7211">
        <v>0.79062077823961896</v>
      </c>
      <c r="I7211">
        <v>0.79061602904461503</v>
      </c>
    </row>
    <row r="7212" spans="1:9" x14ac:dyDescent="0.25">
      <c r="A7212">
        <v>10000</v>
      </c>
      <c r="B7212">
        <v>4</v>
      </c>
      <c r="C7212">
        <v>0.05</v>
      </c>
      <c r="D7212" t="s">
        <v>11</v>
      </c>
      <c r="E7212">
        <v>37</v>
      </c>
      <c r="F7212">
        <v>325</v>
      </c>
      <c r="G7212">
        <v>1</v>
      </c>
      <c r="H7212">
        <v>0.78335312923510303</v>
      </c>
      <c r="I7212">
        <v>0.78335194314152101</v>
      </c>
    </row>
    <row r="7213" spans="1:9" x14ac:dyDescent="0.25">
      <c r="A7213">
        <v>10000</v>
      </c>
      <c r="B7213">
        <v>4</v>
      </c>
      <c r="C7213">
        <v>0.05</v>
      </c>
      <c r="D7213" t="s">
        <v>11</v>
      </c>
      <c r="E7213">
        <v>37</v>
      </c>
      <c r="F7213">
        <v>325</v>
      </c>
      <c r="G7213">
        <v>2</v>
      </c>
      <c r="H7213">
        <v>0.77904908394860894</v>
      </c>
      <c r="I7213">
        <v>0.77904634946677598</v>
      </c>
    </row>
    <row r="7214" spans="1:9" x14ac:dyDescent="0.25">
      <c r="A7214">
        <v>10000</v>
      </c>
      <c r="B7214">
        <v>4</v>
      </c>
      <c r="C7214">
        <v>0.05</v>
      </c>
      <c r="D7214" t="s">
        <v>11</v>
      </c>
      <c r="E7214">
        <v>37</v>
      </c>
      <c r="F7214">
        <v>325</v>
      </c>
      <c r="G7214">
        <v>3</v>
      </c>
      <c r="H7214">
        <v>0.77117456843341903</v>
      </c>
      <c r="I7214">
        <v>0.77116994561251195</v>
      </c>
    </row>
    <row r="7215" spans="1:9" x14ac:dyDescent="0.25">
      <c r="A7215">
        <v>10000</v>
      </c>
      <c r="B7215">
        <v>4</v>
      </c>
      <c r="C7215">
        <v>0.05</v>
      </c>
      <c r="D7215" t="s">
        <v>11</v>
      </c>
      <c r="E7215">
        <v>37</v>
      </c>
      <c r="F7215">
        <v>325</v>
      </c>
      <c r="G7215">
        <v>4</v>
      </c>
      <c r="H7215">
        <v>0.78924405141643605</v>
      </c>
      <c r="I7215">
        <v>0.78924303230953896</v>
      </c>
    </row>
    <row r="7216" spans="1:9" x14ac:dyDescent="0.25">
      <c r="A7216">
        <v>10000</v>
      </c>
      <c r="B7216">
        <v>4</v>
      </c>
      <c r="C7216">
        <v>0.05</v>
      </c>
      <c r="D7216" t="s">
        <v>11</v>
      </c>
      <c r="E7216">
        <v>37</v>
      </c>
      <c r="F7216">
        <v>325</v>
      </c>
      <c r="G7216">
        <v>5</v>
      </c>
      <c r="H7216">
        <v>0.75950287045240805</v>
      </c>
      <c r="I7216">
        <v>0.75950136432223203</v>
      </c>
    </row>
    <row r="7217" spans="1:9" x14ac:dyDescent="0.25">
      <c r="A7217">
        <v>10000</v>
      </c>
      <c r="B7217">
        <v>4</v>
      </c>
      <c r="C7217">
        <v>0.05</v>
      </c>
      <c r="D7217" t="s">
        <v>11</v>
      </c>
      <c r="E7217">
        <v>37</v>
      </c>
      <c r="F7217">
        <v>325</v>
      </c>
      <c r="G7217">
        <v>6</v>
      </c>
      <c r="H7217">
        <v>0.79127887635252503</v>
      </c>
      <c r="I7217">
        <v>0.79127628262597904</v>
      </c>
    </row>
    <row r="7218" spans="1:9" x14ac:dyDescent="0.25">
      <c r="A7218">
        <v>10000</v>
      </c>
      <c r="B7218">
        <v>4</v>
      </c>
      <c r="C7218">
        <v>0.05</v>
      </c>
      <c r="D7218" t="s">
        <v>11</v>
      </c>
      <c r="E7218">
        <v>37</v>
      </c>
      <c r="F7218">
        <v>325</v>
      </c>
      <c r="G7218">
        <v>7</v>
      </c>
      <c r="H7218">
        <v>0.80092705061082803</v>
      </c>
      <c r="I7218">
        <v>0.80092518906340904</v>
      </c>
    </row>
    <row r="7219" spans="1:9" x14ac:dyDescent="0.25">
      <c r="A7219">
        <v>10000</v>
      </c>
      <c r="B7219">
        <v>4</v>
      </c>
      <c r="C7219">
        <v>0.05</v>
      </c>
      <c r="D7219" t="s">
        <v>11</v>
      </c>
      <c r="E7219">
        <v>37</v>
      </c>
      <c r="F7219">
        <v>325</v>
      </c>
      <c r="G7219">
        <v>8</v>
      </c>
      <c r="H7219">
        <v>0.79428000357259398</v>
      </c>
      <c r="I7219">
        <v>0.794276362472769</v>
      </c>
    </row>
    <row r="7220" spans="1:9" x14ac:dyDescent="0.25">
      <c r="A7220">
        <v>10000</v>
      </c>
      <c r="B7220">
        <v>4</v>
      </c>
      <c r="C7220">
        <v>0.05</v>
      </c>
      <c r="D7220" t="s">
        <v>11</v>
      </c>
      <c r="E7220">
        <v>37</v>
      </c>
      <c r="F7220">
        <v>325</v>
      </c>
      <c r="G7220">
        <v>9</v>
      </c>
      <c r="H7220">
        <v>0.77611098448161897</v>
      </c>
      <c r="I7220">
        <v>0.77610842218379505</v>
      </c>
    </row>
    <row r="7221" spans="1:9" x14ac:dyDescent="0.25">
      <c r="A7221">
        <v>10000</v>
      </c>
      <c r="B7221">
        <v>4</v>
      </c>
      <c r="C7221">
        <v>0.05</v>
      </c>
      <c r="D7221" t="s">
        <v>11</v>
      </c>
      <c r="E7221">
        <v>37</v>
      </c>
      <c r="F7221">
        <v>325</v>
      </c>
      <c r="G7221">
        <v>10</v>
      </c>
      <c r="H7221">
        <v>0.80209183121457694</v>
      </c>
      <c r="I7221">
        <v>0.80209066669828499</v>
      </c>
    </row>
    <row r="7222" spans="1:9" x14ac:dyDescent="0.25">
      <c r="A7222">
        <v>10000</v>
      </c>
      <c r="B7222">
        <v>4</v>
      </c>
      <c r="C7222">
        <v>0.05</v>
      </c>
      <c r="D7222" t="s">
        <v>12</v>
      </c>
      <c r="E7222">
        <v>37</v>
      </c>
      <c r="F7222">
        <v>264</v>
      </c>
      <c r="G7222">
        <v>1</v>
      </c>
      <c r="H7222">
        <v>0.78095499557836801</v>
      </c>
      <c r="I7222">
        <v>0.78094167284208305</v>
      </c>
    </row>
    <row r="7223" spans="1:9" x14ac:dyDescent="0.25">
      <c r="A7223">
        <v>10000</v>
      </c>
      <c r="B7223">
        <v>4</v>
      </c>
      <c r="C7223">
        <v>0.05</v>
      </c>
      <c r="D7223" t="s">
        <v>12</v>
      </c>
      <c r="E7223">
        <v>37</v>
      </c>
      <c r="F7223">
        <v>264</v>
      </c>
      <c r="G7223">
        <v>2</v>
      </c>
      <c r="H7223">
        <v>0.79120586806856796</v>
      </c>
      <c r="I7223">
        <v>0.79118524567068704</v>
      </c>
    </row>
    <row r="7224" spans="1:9" x14ac:dyDescent="0.25">
      <c r="A7224">
        <v>10000</v>
      </c>
      <c r="B7224">
        <v>4</v>
      </c>
      <c r="C7224">
        <v>0.05</v>
      </c>
      <c r="D7224" t="s">
        <v>12</v>
      </c>
      <c r="E7224">
        <v>37</v>
      </c>
      <c r="F7224">
        <v>264</v>
      </c>
      <c r="G7224">
        <v>3</v>
      </c>
      <c r="H7224">
        <v>0.794634466779922</v>
      </c>
      <c r="I7224">
        <v>0.79461240760981</v>
      </c>
    </row>
    <row r="7225" spans="1:9" x14ac:dyDescent="0.25">
      <c r="A7225">
        <v>10000</v>
      </c>
      <c r="B7225">
        <v>4</v>
      </c>
      <c r="C7225">
        <v>0.05</v>
      </c>
      <c r="D7225" t="s">
        <v>12</v>
      </c>
      <c r="E7225">
        <v>37</v>
      </c>
      <c r="F7225">
        <v>264</v>
      </c>
      <c r="G7225">
        <v>4</v>
      </c>
      <c r="H7225">
        <v>0.77041148349884603</v>
      </c>
      <c r="I7225">
        <v>0.77038516913045396</v>
      </c>
    </row>
    <row r="7226" spans="1:9" x14ac:dyDescent="0.25">
      <c r="A7226">
        <v>10000</v>
      </c>
      <c r="B7226">
        <v>4</v>
      </c>
      <c r="C7226">
        <v>0.05</v>
      </c>
      <c r="D7226" t="s">
        <v>12</v>
      </c>
      <c r="E7226">
        <v>37</v>
      </c>
      <c r="F7226">
        <v>264</v>
      </c>
      <c r="G7226">
        <v>5</v>
      </c>
      <c r="H7226">
        <v>0.81004327081081795</v>
      </c>
      <c r="I7226">
        <v>0.81001697412339402</v>
      </c>
    </row>
    <row r="7227" spans="1:9" x14ac:dyDescent="0.25">
      <c r="A7227">
        <v>10000</v>
      </c>
      <c r="B7227">
        <v>4</v>
      </c>
      <c r="C7227">
        <v>0.05</v>
      </c>
      <c r="D7227" t="s">
        <v>12</v>
      </c>
      <c r="E7227">
        <v>37</v>
      </c>
      <c r="F7227">
        <v>264</v>
      </c>
      <c r="G7227">
        <v>6</v>
      </c>
      <c r="H7227">
        <v>0.78841002697582396</v>
      </c>
      <c r="I7227">
        <v>0.78838335852522601</v>
      </c>
    </row>
    <row r="7228" spans="1:9" x14ac:dyDescent="0.25">
      <c r="A7228">
        <v>10000</v>
      </c>
      <c r="B7228">
        <v>4</v>
      </c>
      <c r="C7228">
        <v>0.05</v>
      </c>
      <c r="D7228" t="s">
        <v>12</v>
      </c>
      <c r="E7228">
        <v>37</v>
      </c>
      <c r="F7228">
        <v>264</v>
      </c>
      <c r="G7228">
        <v>7</v>
      </c>
      <c r="H7228">
        <v>0.79655452678510796</v>
      </c>
      <c r="I7228">
        <v>0.79654833705617401</v>
      </c>
    </row>
    <row r="7229" spans="1:9" x14ac:dyDescent="0.25">
      <c r="A7229">
        <v>10000</v>
      </c>
      <c r="B7229">
        <v>4</v>
      </c>
      <c r="C7229">
        <v>0.05</v>
      </c>
      <c r="D7229" t="s">
        <v>12</v>
      </c>
      <c r="E7229">
        <v>37</v>
      </c>
      <c r="F7229">
        <v>264</v>
      </c>
      <c r="G7229">
        <v>8</v>
      </c>
      <c r="H7229">
        <v>0.78562633381035496</v>
      </c>
      <c r="I7229">
        <v>0.78561848872802198</v>
      </c>
    </row>
    <row r="7230" spans="1:9" x14ac:dyDescent="0.25">
      <c r="A7230">
        <v>10000</v>
      </c>
      <c r="B7230">
        <v>4</v>
      </c>
      <c r="C7230">
        <v>0.05</v>
      </c>
      <c r="D7230" t="s">
        <v>12</v>
      </c>
      <c r="E7230">
        <v>37</v>
      </c>
      <c r="F7230">
        <v>264</v>
      </c>
      <c r="G7230">
        <v>9</v>
      </c>
      <c r="H7230">
        <v>0.77044432722800704</v>
      </c>
      <c r="I7230">
        <v>0.77041003435415301</v>
      </c>
    </row>
    <row r="7231" spans="1:9" x14ac:dyDescent="0.25">
      <c r="A7231">
        <v>10000</v>
      </c>
      <c r="B7231">
        <v>4</v>
      </c>
      <c r="C7231">
        <v>0.05</v>
      </c>
      <c r="D7231" t="s">
        <v>12</v>
      </c>
      <c r="E7231">
        <v>37</v>
      </c>
      <c r="F7231">
        <v>264</v>
      </c>
      <c r="G7231">
        <v>10</v>
      </c>
      <c r="H7231">
        <v>0.77444340094471997</v>
      </c>
      <c r="I7231">
        <v>0.77440500392563305</v>
      </c>
    </row>
    <row r="7232" spans="1:9" x14ac:dyDescent="0.25">
      <c r="A7232">
        <v>10000</v>
      </c>
      <c r="B7232">
        <v>4</v>
      </c>
      <c r="C7232">
        <v>0.06</v>
      </c>
      <c r="D7232" t="s">
        <v>11</v>
      </c>
      <c r="E7232">
        <v>36</v>
      </c>
      <c r="F7232">
        <v>265</v>
      </c>
      <c r="G7232">
        <v>1</v>
      </c>
      <c r="H7232">
        <v>0.78729681411062802</v>
      </c>
      <c r="I7232">
        <v>0.78729488516655599</v>
      </c>
    </row>
    <row r="7233" spans="1:9" x14ac:dyDescent="0.25">
      <c r="A7233">
        <v>10000</v>
      </c>
      <c r="B7233">
        <v>4</v>
      </c>
      <c r="C7233">
        <v>0.06</v>
      </c>
      <c r="D7233" t="s">
        <v>11</v>
      </c>
      <c r="E7233">
        <v>36</v>
      </c>
      <c r="F7233">
        <v>265</v>
      </c>
      <c r="G7233">
        <v>2</v>
      </c>
      <c r="H7233">
        <v>0.80314745735034199</v>
      </c>
      <c r="I7233">
        <v>0.80314431263338404</v>
      </c>
    </row>
    <row r="7234" spans="1:9" x14ac:dyDescent="0.25">
      <c r="A7234">
        <v>10000</v>
      </c>
      <c r="B7234">
        <v>4</v>
      </c>
      <c r="C7234">
        <v>0.06</v>
      </c>
      <c r="D7234" t="s">
        <v>11</v>
      </c>
      <c r="E7234">
        <v>36</v>
      </c>
      <c r="F7234">
        <v>265</v>
      </c>
      <c r="G7234">
        <v>3</v>
      </c>
      <c r="H7234">
        <v>0.78076565016102395</v>
      </c>
      <c r="I7234">
        <v>0.78075137611482703</v>
      </c>
    </row>
    <row r="7235" spans="1:9" x14ac:dyDescent="0.25">
      <c r="A7235">
        <v>10000</v>
      </c>
      <c r="B7235">
        <v>4</v>
      </c>
      <c r="C7235">
        <v>0.06</v>
      </c>
      <c r="D7235" t="s">
        <v>11</v>
      </c>
      <c r="E7235">
        <v>36</v>
      </c>
      <c r="F7235">
        <v>265</v>
      </c>
      <c r="G7235">
        <v>4</v>
      </c>
      <c r="H7235">
        <v>0.80583434729554204</v>
      </c>
      <c r="I7235">
        <v>0.80583240841594395</v>
      </c>
    </row>
    <row r="7236" spans="1:9" x14ac:dyDescent="0.25">
      <c r="A7236">
        <v>10000</v>
      </c>
      <c r="B7236">
        <v>4</v>
      </c>
      <c r="C7236">
        <v>0.06</v>
      </c>
      <c r="D7236" t="s">
        <v>11</v>
      </c>
      <c r="E7236">
        <v>36</v>
      </c>
      <c r="F7236">
        <v>265</v>
      </c>
      <c r="G7236">
        <v>5</v>
      </c>
      <c r="H7236">
        <v>0.78074262886744294</v>
      </c>
      <c r="I7236">
        <v>0.78073793092185595</v>
      </c>
    </row>
    <row r="7237" spans="1:9" x14ac:dyDescent="0.25">
      <c r="A7237">
        <v>10000</v>
      </c>
      <c r="B7237">
        <v>4</v>
      </c>
      <c r="C7237">
        <v>0.06</v>
      </c>
      <c r="D7237" t="s">
        <v>11</v>
      </c>
      <c r="E7237">
        <v>36</v>
      </c>
      <c r="F7237">
        <v>265</v>
      </c>
      <c r="G7237">
        <v>6</v>
      </c>
      <c r="H7237">
        <v>0.77741538733417204</v>
      </c>
      <c r="I7237">
        <v>0.77740164457101801</v>
      </c>
    </row>
    <row r="7238" spans="1:9" x14ac:dyDescent="0.25">
      <c r="A7238">
        <v>10000</v>
      </c>
      <c r="B7238">
        <v>4</v>
      </c>
      <c r="C7238">
        <v>0.06</v>
      </c>
      <c r="D7238" t="s">
        <v>11</v>
      </c>
      <c r="E7238">
        <v>36</v>
      </c>
      <c r="F7238">
        <v>265</v>
      </c>
      <c r="G7238">
        <v>7</v>
      </c>
      <c r="H7238">
        <v>0.78738395779069503</v>
      </c>
      <c r="I7238">
        <v>0.78738123845506103</v>
      </c>
    </row>
    <row r="7239" spans="1:9" x14ac:dyDescent="0.25">
      <c r="A7239">
        <v>10000</v>
      </c>
      <c r="B7239">
        <v>4</v>
      </c>
      <c r="C7239">
        <v>0.06</v>
      </c>
      <c r="D7239" t="s">
        <v>11</v>
      </c>
      <c r="E7239">
        <v>36</v>
      </c>
      <c r="F7239">
        <v>265</v>
      </c>
      <c r="G7239">
        <v>8</v>
      </c>
      <c r="H7239">
        <v>0.78133990438623002</v>
      </c>
      <c r="I7239">
        <v>0.78132658092692397</v>
      </c>
    </row>
    <row r="7240" spans="1:9" x14ac:dyDescent="0.25">
      <c r="A7240">
        <v>10000</v>
      </c>
      <c r="B7240">
        <v>4</v>
      </c>
      <c r="C7240">
        <v>0.06</v>
      </c>
      <c r="D7240" t="s">
        <v>11</v>
      </c>
      <c r="E7240">
        <v>36</v>
      </c>
      <c r="F7240">
        <v>265</v>
      </c>
      <c r="G7240">
        <v>9</v>
      </c>
      <c r="H7240">
        <v>0.78205885503890205</v>
      </c>
      <c r="I7240">
        <v>0.78205434421006903</v>
      </c>
    </row>
    <row r="7241" spans="1:9" x14ac:dyDescent="0.25">
      <c r="A7241">
        <v>10000</v>
      </c>
      <c r="B7241">
        <v>4</v>
      </c>
      <c r="C7241">
        <v>0.06</v>
      </c>
      <c r="D7241" t="s">
        <v>11</v>
      </c>
      <c r="E7241">
        <v>36</v>
      </c>
      <c r="F7241">
        <v>265</v>
      </c>
      <c r="G7241">
        <v>10</v>
      </c>
      <c r="H7241">
        <v>0.76403749915313801</v>
      </c>
      <c r="I7241">
        <v>0.764020735337268</v>
      </c>
    </row>
    <row r="7242" spans="1:9" x14ac:dyDescent="0.25">
      <c r="A7242">
        <v>10000</v>
      </c>
      <c r="B7242">
        <v>4</v>
      </c>
      <c r="C7242">
        <v>0.06</v>
      </c>
      <c r="D7242" t="s">
        <v>12</v>
      </c>
      <c r="E7242">
        <v>36</v>
      </c>
      <c r="F7242">
        <v>228</v>
      </c>
      <c r="G7242">
        <v>1</v>
      </c>
      <c r="H7242">
        <v>0.78544698074224095</v>
      </c>
      <c r="I7242">
        <v>0.78542951403444505</v>
      </c>
    </row>
    <row r="7243" spans="1:9" x14ac:dyDescent="0.25">
      <c r="A7243">
        <v>10000</v>
      </c>
      <c r="B7243">
        <v>4</v>
      </c>
      <c r="C7243">
        <v>0.06</v>
      </c>
      <c r="D7243" t="s">
        <v>12</v>
      </c>
      <c r="E7243">
        <v>36</v>
      </c>
      <c r="F7243">
        <v>228</v>
      </c>
      <c r="G7243">
        <v>2</v>
      </c>
      <c r="H7243">
        <v>0.79306586563776504</v>
      </c>
      <c r="I7243">
        <v>0.793054636468428</v>
      </c>
    </row>
    <row r="7244" spans="1:9" x14ac:dyDescent="0.25">
      <c r="A7244">
        <v>10000</v>
      </c>
      <c r="B7244">
        <v>4</v>
      </c>
      <c r="C7244">
        <v>0.06</v>
      </c>
      <c r="D7244" t="s">
        <v>12</v>
      </c>
      <c r="E7244">
        <v>36</v>
      </c>
      <c r="F7244">
        <v>228</v>
      </c>
      <c r="G7244">
        <v>3</v>
      </c>
      <c r="H7244">
        <v>0.78127312541806104</v>
      </c>
      <c r="I7244">
        <v>0.78125622607408696</v>
      </c>
    </row>
    <row r="7245" spans="1:9" x14ac:dyDescent="0.25">
      <c r="A7245">
        <v>10000</v>
      </c>
      <c r="B7245">
        <v>4</v>
      </c>
      <c r="C7245">
        <v>0.06</v>
      </c>
      <c r="D7245" t="s">
        <v>12</v>
      </c>
      <c r="E7245">
        <v>36</v>
      </c>
      <c r="F7245">
        <v>228</v>
      </c>
      <c r="G7245">
        <v>4</v>
      </c>
      <c r="H7245">
        <v>0.78033056600455497</v>
      </c>
      <c r="I7245">
        <v>0.78031991418181501</v>
      </c>
    </row>
    <row r="7246" spans="1:9" x14ac:dyDescent="0.25">
      <c r="A7246">
        <v>10000</v>
      </c>
      <c r="B7246">
        <v>4</v>
      </c>
      <c r="C7246">
        <v>0.06</v>
      </c>
      <c r="D7246" t="s">
        <v>12</v>
      </c>
      <c r="E7246">
        <v>36</v>
      </c>
      <c r="F7246">
        <v>228</v>
      </c>
      <c r="G7246">
        <v>5</v>
      </c>
      <c r="H7246">
        <v>0.80905798367280302</v>
      </c>
      <c r="I7246">
        <v>0.80904314118245302</v>
      </c>
    </row>
    <row r="7247" spans="1:9" x14ac:dyDescent="0.25">
      <c r="A7247">
        <v>10000</v>
      </c>
      <c r="B7247">
        <v>4</v>
      </c>
      <c r="C7247">
        <v>0.06</v>
      </c>
      <c r="D7247" t="s">
        <v>12</v>
      </c>
      <c r="E7247">
        <v>36</v>
      </c>
      <c r="F7247">
        <v>228</v>
      </c>
      <c r="G7247">
        <v>6</v>
      </c>
      <c r="H7247">
        <v>0.80412134715077699</v>
      </c>
      <c r="I7247">
        <v>0.80411068331288205</v>
      </c>
    </row>
    <row r="7248" spans="1:9" x14ac:dyDescent="0.25">
      <c r="A7248">
        <v>10000</v>
      </c>
      <c r="B7248">
        <v>4</v>
      </c>
      <c r="C7248">
        <v>0.06</v>
      </c>
      <c r="D7248" t="s">
        <v>12</v>
      </c>
      <c r="E7248">
        <v>36</v>
      </c>
      <c r="F7248">
        <v>228</v>
      </c>
      <c r="G7248">
        <v>7</v>
      </c>
      <c r="H7248">
        <v>0.78887899709260101</v>
      </c>
      <c r="I7248">
        <v>0.78886610989321304</v>
      </c>
    </row>
    <row r="7249" spans="1:9" x14ac:dyDescent="0.25">
      <c r="A7249">
        <v>10000</v>
      </c>
      <c r="B7249">
        <v>4</v>
      </c>
      <c r="C7249">
        <v>0.06</v>
      </c>
      <c r="D7249" t="s">
        <v>12</v>
      </c>
      <c r="E7249">
        <v>36</v>
      </c>
      <c r="F7249">
        <v>228</v>
      </c>
      <c r="G7249">
        <v>8</v>
      </c>
      <c r="H7249">
        <v>0.779662274738123</v>
      </c>
      <c r="I7249">
        <v>0.77963011379768898</v>
      </c>
    </row>
    <row r="7250" spans="1:9" x14ac:dyDescent="0.25">
      <c r="A7250">
        <v>10000</v>
      </c>
      <c r="B7250">
        <v>4</v>
      </c>
      <c r="C7250">
        <v>0.06</v>
      </c>
      <c r="D7250" t="s">
        <v>12</v>
      </c>
      <c r="E7250">
        <v>36</v>
      </c>
      <c r="F7250">
        <v>228</v>
      </c>
      <c r="G7250">
        <v>9</v>
      </c>
      <c r="H7250">
        <v>0.77675681780480399</v>
      </c>
      <c r="I7250">
        <v>0.77674799445187603</v>
      </c>
    </row>
    <row r="7251" spans="1:9" x14ac:dyDescent="0.25">
      <c r="A7251">
        <v>10000</v>
      </c>
      <c r="B7251">
        <v>4</v>
      </c>
      <c r="C7251">
        <v>0.06</v>
      </c>
      <c r="D7251" t="s">
        <v>12</v>
      </c>
      <c r="E7251">
        <v>36</v>
      </c>
      <c r="F7251">
        <v>228</v>
      </c>
      <c r="G7251">
        <v>10</v>
      </c>
      <c r="H7251">
        <v>0.78783560209423098</v>
      </c>
      <c r="I7251">
        <v>0.78781617219313504</v>
      </c>
    </row>
    <row r="7252" spans="1:9" x14ac:dyDescent="0.25">
      <c r="A7252">
        <v>10000</v>
      </c>
      <c r="B7252">
        <v>4</v>
      </c>
      <c r="C7252">
        <v>7.0000000000000007E-2</v>
      </c>
      <c r="D7252" t="s">
        <v>11</v>
      </c>
      <c r="E7252">
        <v>37</v>
      </c>
      <c r="F7252">
        <v>241</v>
      </c>
      <c r="G7252">
        <v>1</v>
      </c>
      <c r="H7252">
        <v>0.79078511309487698</v>
      </c>
      <c r="I7252">
        <v>0.79078046226583099</v>
      </c>
    </row>
    <row r="7253" spans="1:9" x14ac:dyDescent="0.25">
      <c r="A7253">
        <v>10000</v>
      </c>
      <c r="B7253">
        <v>4</v>
      </c>
      <c r="C7253">
        <v>7.0000000000000007E-2</v>
      </c>
      <c r="D7253" t="s">
        <v>11</v>
      </c>
      <c r="E7253">
        <v>37</v>
      </c>
      <c r="F7253">
        <v>241</v>
      </c>
      <c r="G7253">
        <v>2</v>
      </c>
      <c r="H7253">
        <v>0.79955486768624195</v>
      </c>
      <c r="I7253">
        <v>0.79954573460531397</v>
      </c>
    </row>
    <row r="7254" spans="1:9" x14ac:dyDescent="0.25">
      <c r="A7254">
        <v>10000</v>
      </c>
      <c r="B7254">
        <v>4</v>
      </c>
      <c r="C7254">
        <v>7.0000000000000007E-2</v>
      </c>
      <c r="D7254" t="s">
        <v>11</v>
      </c>
      <c r="E7254">
        <v>37</v>
      </c>
      <c r="F7254">
        <v>241</v>
      </c>
      <c r="G7254">
        <v>3</v>
      </c>
      <c r="H7254">
        <v>0.78145124216350303</v>
      </c>
      <c r="I7254">
        <v>0.78144475421809101</v>
      </c>
    </row>
    <row r="7255" spans="1:9" x14ac:dyDescent="0.25">
      <c r="A7255">
        <v>10000</v>
      </c>
      <c r="B7255">
        <v>4</v>
      </c>
      <c r="C7255">
        <v>7.0000000000000007E-2</v>
      </c>
      <c r="D7255" t="s">
        <v>11</v>
      </c>
      <c r="E7255">
        <v>37</v>
      </c>
      <c r="F7255">
        <v>241</v>
      </c>
      <c r="G7255">
        <v>4</v>
      </c>
      <c r="H7255">
        <v>0.76877735392171997</v>
      </c>
      <c r="I7255">
        <v>0.76877178370908905</v>
      </c>
    </row>
    <row r="7256" spans="1:9" x14ac:dyDescent="0.25">
      <c r="A7256">
        <v>10000</v>
      </c>
      <c r="B7256">
        <v>4</v>
      </c>
      <c r="C7256">
        <v>7.0000000000000007E-2</v>
      </c>
      <c r="D7256" t="s">
        <v>11</v>
      </c>
      <c r="E7256">
        <v>37</v>
      </c>
      <c r="F7256">
        <v>241</v>
      </c>
      <c r="G7256">
        <v>5</v>
      </c>
      <c r="H7256">
        <v>0.79863676804608297</v>
      </c>
      <c r="I7256">
        <v>0.79863374793821695</v>
      </c>
    </row>
    <row r="7257" spans="1:9" x14ac:dyDescent="0.25">
      <c r="A7257">
        <v>10000</v>
      </c>
      <c r="B7257">
        <v>4</v>
      </c>
      <c r="C7257">
        <v>7.0000000000000007E-2</v>
      </c>
      <c r="D7257" t="s">
        <v>11</v>
      </c>
      <c r="E7257">
        <v>37</v>
      </c>
      <c r="F7257">
        <v>241</v>
      </c>
      <c r="G7257">
        <v>6</v>
      </c>
      <c r="H7257">
        <v>0.81109293039463504</v>
      </c>
      <c r="I7257">
        <v>0.81108922140084605</v>
      </c>
    </row>
    <row r="7258" spans="1:9" x14ac:dyDescent="0.25">
      <c r="A7258">
        <v>10000</v>
      </c>
      <c r="B7258">
        <v>4</v>
      </c>
      <c r="C7258">
        <v>7.0000000000000007E-2</v>
      </c>
      <c r="D7258" t="s">
        <v>11</v>
      </c>
      <c r="E7258">
        <v>37</v>
      </c>
      <c r="F7258">
        <v>241</v>
      </c>
      <c r="G7258">
        <v>7</v>
      </c>
      <c r="H7258">
        <v>0.80029932366627299</v>
      </c>
      <c r="I7258">
        <v>0.80029060465473101</v>
      </c>
    </row>
    <row r="7259" spans="1:9" x14ac:dyDescent="0.25">
      <c r="A7259">
        <v>10000</v>
      </c>
      <c r="B7259">
        <v>4</v>
      </c>
      <c r="C7259">
        <v>7.0000000000000007E-2</v>
      </c>
      <c r="D7259" t="s">
        <v>11</v>
      </c>
      <c r="E7259">
        <v>37</v>
      </c>
      <c r="F7259">
        <v>241</v>
      </c>
      <c r="G7259">
        <v>8</v>
      </c>
      <c r="H7259">
        <v>0.78522851821378303</v>
      </c>
      <c r="I7259">
        <v>0.78522263752002497</v>
      </c>
    </row>
    <row r="7260" spans="1:9" x14ac:dyDescent="0.25">
      <c r="A7260">
        <v>10000</v>
      </c>
      <c r="B7260">
        <v>4</v>
      </c>
      <c r="C7260">
        <v>7.0000000000000007E-2</v>
      </c>
      <c r="D7260" t="s">
        <v>11</v>
      </c>
      <c r="E7260">
        <v>37</v>
      </c>
      <c r="F7260">
        <v>241</v>
      </c>
      <c r="G7260">
        <v>9</v>
      </c>
      <c r="H7260">
        <v>0.76111153848235302</v>
      </c>
      <c r="I7260">
        <v>0.76110492927607498</v>
      </c>
    </row>
    <row r="7261" spans="1:9" x14ac:dyDescent="0.25">
      <c r="A7261">
        <v>10000</v>
      </c>
      <c r="B7261">
        <v>4</v>
      </c>
      <c r="C7261">
        <v>7.0000000000000007E-2</v>
      </c>
      <c r="D7261" t="s">
        <v>11</v>
      </c>
      <c r="E7261">
        <v>37</v>
      </c>
      <c r="F7261">
        <v>241</v>
      </c>
      <c r="G7261">
        <v>10</v>
      </c>
      <c r="H7261">
        <v>0.78626694521864005</v>
      </c>
      <c r="I7261">
        <v>0.78625650186666096</v>
      </c>
    </row>
    <row r="7262" spans="1:9" x14ac:dyDescent="0.25">
      <c r="A7262">
        <v>10000</v>
      </c>
      <c r="B7262">
        <v>4</v>
      </c>
      <c r="C7262">
        <v>7.0000000000000007E-2</v>
      </c>
      <c r="D7262" t="s">
        <v>12</v>
      </c>
      <c r="E7262">
        <v>35</v>
      </c>
      <c r="F7262">
        <v>169</v>
      </c>
      <c r="G7262">
        <v>1</v>
      </c>
      <c r="H7262">
        <v>0.78193762979222103</v>
      </c>
      <c r="I7262">
        <v>0.78192171399263299</v>
      </c>
    </row>
    <row r="7263" spans="1:9" x14ac:dyDescent="0.25">
      <c r="A7263">
        <v>10000</v>
      </c>
      <c r="B7263">
        <v>4</v>
      </c>
      <c r="C7263">
        <v>7.0000000000000007E-2</v>
      </c>
      <c r="D7263" t="s">
        <v>12</v>
      </c>
      <c r="E7263">
        <v>35</v>
      </c>
      <c r="F7263">
        <v>169</v>
      </c>
      <c r="G7263">
        <v>2</v>
      </c>
      <c r="H7263">
        <v>0.78304339840559301</v>
      </c>
      <c r="I7263">
        <v>0.78300636689717895</v>
      </c>
    </row>
    <row r="7264" spans="1:9" x14ac:dyDescent="0.25">
      <c r="A7264">
        <v>10000</v>
      </c>
      <c r="B7264">
        <v>4</v>
      </c>
      <c r="C7264">
        <v>7.0000000000000007E-2</v>
      </c>
      <c r="D7264" t="s">
        <v>12</v>
      </c>
      <c r="E7264">
        <v>35</v>
      </c>
      <c r="F7264">
        <v>169</v>
      </c>
      <c r="G7264">
        <v>3</v>
      </c>
      <c r="H7264">
        <v>0.77285886853272401</v>
      </c>
      <c r="I7264">
        <v>0.77282342452409003</v>
      </c>
    </row>
    <row r="7265" spans="1:9" x14ac:dyDescent="0.25">
      <c r="A7265">
        <v>10000</v>
      </c>
      <c r="B7265">
        <v>4</v>
      </c>
      <c r="C7265">
        <v>7.0000000000000007E-2</v>
      </c>
      <c r="D7265" t="s">
        <v>12</v>
      </c>
      <c r="E7265">
        <v>35</v>
      </c>
      <c r="F7265">
        <v>169</v>
      </c>
      <c r="G7265">
        <v>4</v>
      </c>
      <c r="H7265">
        <v>0.79339399519845599</v>
      </c>
      <c r="I7265">
        <v>0.79335921446805202</v>
      </c>
    </row>
    <row r="7266" spans="1:9" x14ac:dyDescent="0.25">
      <c r="A7266">
        <v>10000</v>
      </c>
      <c r="B7266">
        <v>4</v>
      </c>
      <c r="C7266">
        <v>7.0000000000000007E-2</v>
      </c>
      <c r="D7266" t="s">
        <v>12</v>
      </c>
      <c r="E7266">
        <v>35</v>
      </c>
      <c r="F7266">
        <v>169</v>
      </c>
      <c r="G7266">
        <v>5</v>
      </c>
      <c r="H7266">
        <v>0.77268786023505298</v>
      </c>
      <c r="I7266">
        <v>0.77263137035482798</v>
      </c>
    </row>
    <row r="7267" spans="1:9" x14ac:dyDescent="0.25">
      <c r="A7267">
        <v>10000</v>
      </c>
      <c r="B7267">
        <v>4</v>
      </c>
      <c r="C7267">
        <v>7.0000000000000007E-2</v>
      </c>
      <c r="D7267" t="s">
        <v>12</v>
      </c>
      <c r="E7267">
        <v>35</v>
      </c>
      <c r="F7267">
        <v>169</v>
      </c>
      <c r="G7267">
        <v>6</v>
      </c>
      <c r="H7267">
        <v>0.780149863523945</v>
      </c>
      <c r="I7267">
        <v>0.78008976684898801</v>
      </c>
    </row>
    <row r="7268" spans="1:9" x14ac:dyDescent="0.25">
      <c r="A7268">
        <v>10000</v>
      </c>
      <c r="B7268">
        <v>4</v>
      </c>
      <c r="C7268">
        <v>7.0000000000000007E-2</v>
      </c>
      <c r="D7268" t="s">
        <v>12</v>
      </c>
      <c r="E7268">
        <v>35</v>
      </c>
      <c r="F7268">
        <v>169</v>
      </c>
      <c r="G7268">
        <v>7</v>
      </c>
      <c r="H7268">
        <v>0.79678979487276103</v>
      </c>
      <c r="I7268">
        <v>0.79675980486501596</v>
      </c>
    </row>
    <row r="7269" spans="1:9" x14ac:dyDescent="0.25">
      <c r="A7269">
        <v>10000</v>
      </c>
      <c r="B7269">
        <v>4</v>
      </c>
      <c r="C7269">
        <v>7.0000000000000007E-2</v>
      </c>
      <c r="D7269" t="s">
        <v>12</v>
      </c>
      <c r="E7269">
        <v>35</v>
      </c>
      <c r="F7269">
        <v>169</v>
      </c>
      <c r="G7269">
        <v>8</v>
      </c>
      <c r="H7269">
        <v>0.77838953922951903</v>
      </c>
      <c r="I7269">
        <v>0.77832873010784698</v>
      </c>
    </row>
    <row r="7270" spans="1:9" x14ac:dyDescent="0.25">
      <c r="A7270">
        <v>10000</v>
      </c>
      <c r="B7270">
        <v>4</v>
      </c>
      <c r="C7270">
        <v>7.0000000000000007E-2</v>
      </c>
      <c r="D7270" t="s">
        <v>12</v>
      </c>
      <c r="E7270">
        <v>35</v>
      </c>
      <c r="F7270">
        <v>169</v>
      </c>
      <c r="G7270">
        <v>9</v>
      </c>
      <c r="H7270">
        <v>0.77068781783804396</v>
      </c>
      <c r="I7270">
        <v>0.77066284527234996</v>
      </c>
    </row>
    <row r="7271" spans="1:9" x14ac:dyDescent="0.25">
      <c r="A7271">
        <v>10000</v>
      </c>
      <c r="B7271">
        <v>4</v>
      </c>
      <c r="C7271">
        <v>7.0000000000000007E-2</v>
      </c>
      <c r="D7271" t="s">
        <v>12</v>
      </c>
      <c r="E7271">
        <v>35</v>
      </c>
      <c r="F7271">
        <v>169</v>
      </c>
      <c r="G7271">
        <v>10</v>
      </c>
      <c r="H7271">
        <v>0.77978477819204906</v>
      </c>
      <c r="I7271">
        <v>0.77977115938469799</v>
      </c>
    </row>
    <row r="7272" spans="1:9" x14ac:dyDescent="0.25">
      <c r="A7272">
        <v>10000</v>
      </c>
      <c r="B7272">
        <v>4</v>
      </c>
      <c r="C7272">
        <v>0.08</v>
      </c>
      <c r="D7272" t="s">
        <v>11</v>
      </c>
      <c r="E7272">
        <v>37</v>
      </c>
      <c r="F7272">
        <v>216</v>
      </c>
      <c r="G7272">
        <v>1</v>
      </c>
      <c r="H7272">
        <v>0.78926320582576803</v>
      </c>
      <c r="I7272">
        <v>0.78925208981081396</v>
      </c>
    </row>
    <row r="7273" spans="1:9" x14ac:dyDescent="0.25">
      <c r="A7273">
        <v>10000</v>
      </c>
      <c r="B7273">
        <v>4</v>
      </c>
      <c r="C7273">
        <v>0.08</v>
      </c>
      <c r="D7273" t="s">
        <v>11</v>
      </c>
      <c r="E7273">
        <v>37</v>
      </c>
      <c r="F7273">
        <v>216</v>
      </c>
      <c r="G7273">
        <v>2</v>
      </c>
      <c r="H7273">
        <v>0.77121280991879804</v>
      </c>
      <c r="I7273">
        <v>0.77120508192724901</v>
      </c>
    </row>
    <row r="7274" spans="1:9" x14ac:dyDescent="0.25">
      <c r="A7274">
        <v>10000</v>
      </c>
      <c r="B7274">
        <v>4</v>
      </c>
      <c r="C7274">
        <v>0.08</v>
      </c>
      <c r="D7274" t="s">
        <v>11</v>
      </c>
      <c r="E7274">
        <v>37</v>
      </c>
      <c r="F7274">
        <v>216</v>
      </c>
      <c r="G7274">
        <v>3</v>
      </c>
      <c r="H7274">
        <v>0.77732001959904495</v>
      </c>
      <c r="I7274">
        <v>0.77731662954177305</v>
      </c>
    </row>
    <row r="7275" spans="1:9" x14ac:dyDescent="0.25">
      <c r="A7275">
        <v>10000</v>
      </c>
      <c r="B7275">
        <v>4</v>
      </c>
      <c r="C7275">
        <v>0.08</v>
      </c>
      <c r="D7275" t="s">
        <v>11</v>
      </c>
      <c r="E7275">
        <v>37</v>
      </c>
      <c r="F7275">
        <v>216</v>
      </c>
      <c r="G7275">
        <v>4</v>
      </c>
      <c r="H7275">
        <v>0.79722195989656097</v>
      </c>
      <c r="I7275">
        <v>0.79721176882760403</v>
      </c>
    </row>
    <row r="7276" spans="1:9" x14ac:dyDescent="0.25">
      <c r="A7276">
        <v>10000</v>
      </c>
      <c r="B7276">
        <v>4</v>
      </c>
      <c r="C7276">
        <v>0.08</v>
      </c>
      <c r="D7276" t="s">
        <v>11</v>
      </c>
      <c r="E7276">
        <v>37</v>
      </c>
      <c r="F7276">
        <v>216</v>
      </c>
      <c r="G7276">
        <v>5</v>
      </c>
      <c r="H7276">
        <v>0.78833589296101303</v>
      </c>
      <c r="I7276">
        <v>0.78833065735893004</v>
      </c>
    </row>
    <row r="7277" spans="1:9" x14ac:dyDescent="0.25">
      <c r="A7277">
        <v>10000</v>
      </c>
      <c r="B7277">
        <v>4</v>
      </c>
      <c r="C7277">
        <v>0.08</v>
      </c>
      <c r="D7277" t="s">
        <v>11</v>
      </c>
      <c r="E7277">
        <v>37</v>
      </c>
      <c r="F7277">
        <v>216</v>
      </c>
      <c r="G7277">
        <v>6</v>
      </c>
      <c r="H7277">
        <v>0.78035364897856996</v>
      </c>
      <c r="I7277">
        <v>0.78034316130159997</v>
      </c>
    </row>
    <row r="7278" spans="1:9" x14ac:dyDescent="0.25">
      <c r="A7278">
        <v>10000</v>
      </c>
      <c r="B7278">
        <v>4</v>
      </c>
      <c r="C7278">
        <v>0.08</v>
      </c>
      <c r="D7278" t="s">
        <v>11</v>
      </c>
      <c r="E7278">
        <v>37</v>
      </c>
      <c r="F7278">
        <v>216</v>
      </c>
      <c r="G7278">
        <v>7</v>
      </c>
      <c r="H7278">
        <v>0.75280331416972601</v>
      </c>
      <c r="I7278">
        <v>0.75279681251957797</v>
      </c>
    </row>
    <row r="7279" spans="1:9" x14ac:dyDescent="0.25">
      <c r="A7279">
        <v>10000</v>
      </c>
      <c r="B7279">
        <v>4</v>
      </c>
      <c r="C7279">
        <v>0.08</v>
      </c>
      <c r="D7279" t="s">
        <v>11</v>
      </c>
      <c r="E7279">
        <v>37</v>
      </c>
      <c r="F7279">
        <v>216</v>
      </c>
      <c r="G7279">
        <v>8</v>
      </c>
      <c r="H7279">
        <v>0.78020113471046704</v>
      </c>
      <c r="I7279">
        <v>0.78017686199158398</v>
      </c>
    </row>
    <row r="7280" spans="1:9" x14ac:dyDescent="0.25">
      <c r="A7280">
        <v>10000</v>
      </c>
      <c r="B7280">
        <v>4</v>
      </c>
      <c r="C7280">
        <v>0.08</v>
      </c>
      <c r="D7280" t="s">
        <v>11</v>
      </c>
      <c r="E7280">
        <v>37</v>
      </c>
      <c r="F7280">
        <v>216</v>
      </c>
      <c r="G7280">
        <v>9</v>
      </c>
      <c r="H7280">
        <v>0.79259080658725001</v>
      </c>
      <c r="I7280">
        <v>0.79257878640465496</v>
      </c>
    </row>
    <row r="7281" spans="1:9" x14ac:dyDescent="0.25">
      <c r="A7281">
        <v>10000</v>
      </c>
      <c r="B7281">
        <v>4</v>
      </c>
      <c r="C7281">
        <v>0.08</v>
      </c>
      <c r="D7281" t="s">
        <v>11</v>
      </c>
      <c r="E7281">
        <v>37</v>
      </c>
      <c r="F7281">
        <v>216</v>
      </c>
      <c r="G7281">
        <v>10</v>
      </c>
      <c r="H7281">
        <v>0.78584812103843205</v>
      </c>
      <c r="I7281">
        <v>0.78584074510627699</v>
      </c>
    </row>
    <row r="7282" spans="1:9" x14ac:dyDescent="0.25">
      <c r="A7282">
        <v>10000</v>
      </c>
      <c r="B7282">
        <v>4</v>
      </c>
      <c r="C7282">
        <v>0.08</v>
      </c>
      <c r="D7282" t="s">
        <v>12</v>
      </c>
      <c r="E7282">
        <v>35</v>
      </c>
      <c r="F7282">
        <v>133</v>
      </c>
      <c r="G7282">
        <v>1</v>
      </c>
      <c r="H7282">
        <v>0.78746137594739896</v>
      </c>
      <c r="I7282">
        <v>0.78745199678893796</v>
      </c>
    </row>
    <row r="7283" spans="1:9" x14ac:dyDescent="0.25">
      <c r="A7283">
        <v>10000</v>
      </c>
      <c r="B7283">
        <v>4</v>
      </c>
      <c r="C7283">
        <v>0.08</v>
      </c>
      <c r="D7283" t="s">
        <v>12</v>
      </c>
      <c r="E7283">
        <v>35</v>
      </c>
      <c r="F7283">
        <v>133</v>
      </c>
      <c r="G7283">
        <v>2</v>
      </c>
      <c r="H7283">
        <v>0.78688261806647997</v>
      </c>
      <c r="I7283">
        <v>0.78685648384109996</v>
      </c>
    </row>
    <row r="7284" spans="1:9" x14ac:dyDescent="0.25">
      <c r="A7284">
        <v>10000</v>
      </c>
      <c r="B7284">
        <v>4</v>
      </c>
      <c r="C7284">
        <v>0.08</v>
      </c>
      <c r="D7284" t="s">
        <v>12</v>
      </c>
      <c r="E7284">
        <v>35</v>
      </c>
      <c r="F7284">
        <v>133</v>
      </c>
      <c r="G7284">
        <v>3</v>
      </c>
      <c r="H7284">
        <v>0.80158905960564697</v>
      </c>
      <c r="I7284">
        <v>0.80157659965056705</v>
      </c>
    </row>
    <row r="7285" spans="1:9" x14ac:dyDescent="0.25">
      <c r="A7285">
        <v>10000</v>
      </c>
      <c r="B7285">
        <v>4</v>
      </c>
      <c r="C7285">
        <v>0.08</v>
      </c>
      <c r="D7285" t="s">
        <v>12</v>
      </c>
      <c r="E7285">
        <v>35</v>
      </c>
      <c r="F7285">
        <v>133</v>
      </c>
      <c r="G7285">
        <v>4</v>
      </c>
      <c r="H7285">
        <v>0.76679592163071297</v>
      </c>
      <c r="I7285">
        <v>0.76675009937995897</v>
      </c>
    </row>
    <row r="7286" spans="1:9" x14ac:dyDescent="0.25">
      <c r="A7286">
        <v>10000</v>
      </c>
      <c r="B7286">
        <v>4</v>
      </c>
      <c r="C7286">
        <v>0.08</v>
      </c>
      <c r="D7286" t="s">
        <v>12</v>
      </c>
      <c r="E7286">
        <v>35</v>
      </c>
      <c r="F7286">
        <v>133</v>
      </c>
      <c r="G7286">
        <v>5</v>
      </c>
      <c r="H7286">
        <v>0.774360805353143</v>
      </c>
      <c r="I7286">
        <v>0.77434290841757802</v>
      </c>
    </row>
    <row r="7287" spans="1:9" x14ac:dyDescent="0.25">
      <c r="A7287">
        <v>10000</v>
      </c>
      <c r="B7287">
        <v>4</v>
      </c>
      <c r="C7287">
        <v>0.08</v>
      </c>
      <c r="D7287" t="s">
        <v>12</v>
      </c>
      <c r="E7287">
        <v>35</v>
      </c>
      <c r="F7287">
        <v>133</v>
      </c>
      <c r="G7287">
        <v>6</v>
      </c>
      <c r="H7287">
        <v>0.77389481872686705</v>
      </c>
      <c r="I7287">
        <v>0.77387504339273305</v>
      </c>
    </row>
    <row r="7288" spans="1:9" x14ac:dyDescent="0.25">
      <c r="A7288">
        <v>10000</v>
      </c>
      <c r="B7288">
        <v>4</v>
      </c>
      <c r="C7288">
        <v>0.08</v>
      </c>
      <c r="D7288" t="s">
        <v>12</v>
      </c>
      <c r="E7288">
        <v>35</v>
      </c>
      <c r="F7288">
        <v>133</v>
      </c>
      <c r="G7288">
        <v>7</v>
      </c>
      <c r="H7288">
        <v>0.77869485294116902</v>
      </c>
      <c r="I7288">
        <v>0.77868062850140096</v>
      </c>
    </row>
    <row r="7289" spans="1:9" x14ac:dyDescent="0.25">
      <c r="A7289">
        <v>10000</v>
      </c>
      <c r="B7289">
        <v>4</v>
      </c>
      <c r="C7289">
        <v>0.08</v>
      </c>
      <c r="D7289" t="s">
        <v>12</v>
      </c>
      <c r="E7289">
        <v>35</v>
      </c>
      <c r="F7289">
        <v>133</v>
      </c>
      <c r="G7289">
        <v>8</v>
      </c>
      <c r="H7289">
        <v>0.80076808700924396</v>
      </c>
      <c r="I7289">
        <v>0.80075262743534403</v>
      </c>
    </row>
    <row r="7290" spans="1:9" x14ac:dyDescent="0.25">
      <c r="A7290">
        <v>10000</v>
      </c>
      <c r="B7290">
        <v>4</v>
      </c>
      <c r="C7290">
        <v>0.08</v>
      </c>
      <c r="D7290" t="s">
        <v>12</v>
      </c>
      <c r="E7290">
        <v>35</v>
      </c>
      <c r="F7290">
        <v>133</v>
      </c>
      <c r="G7290">
        <v>9</v>
      </c>
      <c r="H7290">
        <v>0.787306379965236</v>
      </c>
      <c r="I7290">
        <v>0.78727268825511298</v>
      </c>
    </row>
    <row r="7291" spans="1:9" x14ac:dyDescent="0.25">
      <c r="A7291">
        <v>10000</v>
      </c>
      <c r="B7291">
        <v>4</v>
      </c>
      <c r="C7291">
        <v>0.08</v>
      </c>
      <c r="D7291" t="s">
        <v>12</v>
      </c>
      <c r="E7291">
        <v>35</v>
      </c>
      <c r="F7291">
        <v>133</v>
      </c>
      <c r="G7291">
        <v>10</v>
      </c>
      <c r="H7291">
        <v>0.78517232129446202</v>
      </c>
      <c r="I7291">
        <v>0.78512822163565699</v>
      </c>
    </row>
    <row r="7292" spans="1:9" x14ac:dyDescent="0.25">
      <c r="A7292">
        <v>10000</v>
      </c>
      <c r="B7292">
        <v>4</v>
      </c>
      <c r="C7292">
        <v>0.09</v>
      </c>
      <c r="D7292" t="s">
        <v>11</v>
      </c>
      <c r="E7292">
        <v>33</v>
      </c>
      <c r="F7292">
        <v>123</v>
      </c>
      <c r="G7292">
        <v>1</v>
      </c>
      <c r="H7292">
        <v>0.79262858180929097</v>
      </c>
      <c r="I7292">
        <v>0.79257320256107</v>
      </c>
    </row>
    <row r="7293" spans="1:9" x14ac:dyDescent="0.25">
      <c r="A7293">
        <v>10000</v>
      </c>
      <c r="B7293">
        <v>4</v>
      </c>
      <c r="C7293">
        <v>0.09</v>
      </c>
      <c r="D7293" t="s">
        <v>11</v>
      </c>
      <c r="E7293">
        <v>33</v>
      </c>
      <c r="F7293">
        <v>123</v>
      </c>
      <c r="G7293">
        <v>2</v>
      </c>
      <c r="H7293">
        <v>0.77872670859772997</v>
      </c>
      <c r="I7293">
        <v>0.77869571067346099</v>
      </c>
    </row>
    <row r="7294" spans="1:9" x14ac:dyDescent="0.25">
      <c r="A7294">
        <v>10000</v>
      </c>
      <c r="B7294">
        <v>4</v>
      </c>
      <c r="C7294">
        <v>0.09</v>
      </c>
      <c r="D7294" t="s">
        <v>11</v>
      </c>
      <c r="E7294">
        <v>33</v>
      </c>
      <c r="F7294">
        <v>123</v>
      </c>
      <c r="G7294">
        <v>3</v>
      </c>
      <c r="H7294">
        <v>0.79390610532374895</v>
      </c>
      <c r="I7294">
        <v>0.79385451402851204</v>
      </c>
    </row>
    <row r="7295" spans="1:9" x14ac:dyDescent="0.25">
      <c r="A7295">
        <v>10000</v>
      </c>
      <c r="B7295">
        <v>4</v>
      </c>
      <c r="C7295">
        <v>0.09</v>
      </c>
      <c r="D7295" t="s">
        <v>11</v>
      </c>
      <c r="E7295">
        <v>33</v>
      </c>
      <c r="F7295">
        <v>123</v>
      </c>
      <c r="G7295">
        <v>4</v>
      </c>
      <c r="H7295">
        <v>0.77342904877999596</v>
      </c>
      <c r="I7295">
        <v>0.77333604094527797</v>
      </c>
    </row>
    <row r="7296" spans="1:9" x14ac:dyDescent="0.25">
      <c r="A7296">
        <v>10000</v>
      </c>
      <c r="B7296">
        <v>4</v>
      </c>
      <c r="C7296">
        <v>0.09</v>
      </c>
      <c r="D7296" t="s">
        <v>11</v>
      </c>
      <c r="E7296">
        <v>33</v>
      </c>
      <c r="F7296">
        <v>123</v>
      </c>
      <c r="G7296">
        <v>5</v>
      </c>
      <c r="H7296">
        <v>0.79322388454917003</v>
      </c>
      <c r="I7296">
        <v>0.79316067902762499</v>
      </c>
    </row>
    <row r="7297" spans="1:9" x14ac:dyDescent="0.25">
      <c r="A7297">
        <v>10000</v>
      </c>
      <c r="B7297">
        <v>4</v>
      </c>
      <c r="C7297">
        <v>0.09</v>
      </c>
      <c r="D7297" t="s">
        <v>11</v>
      </c>
      <c r="E7297">
        <v>33</v>
      </c>
      <c r="F7297">
        <v>123</v>
      </c>
      <c r="G7297">
        <v>6</v>
      </c>
      <c r="H7297">
        <v>0.79392122522412301</v>
      </c>
      <c r="I7297">
        <v>0.79387543811324002</v>
      </c>
    </row>
    <row r="7298" spans="1:9" x14ac:dyDescent="0.25">
      <c r="A7298">
        <v>10000</v>
      </c>
      <c r="B7298">
        <v>4</v>
      </c>
      <c r="C7298">
        <v>0.09</v>
      </c>
      <c r="D7298" t="s">
        <v>11</v>
      </c>
      <c r="E7298">
        <v>33</v>
      </c>
      <c r="F7298">
        <v>123</v>
      </c>
      <c r="G7298">
        <v>7</v>
      </c>
      <c r="H7298">
        <v>0.77128601548339004</v>
      </c>
      <c r="I7298">
        <v>0.77122887040011401</v>
      </c>
    </row>
    <row r="7299" spans="1:9" x14ac:dyDescent="0.25">
      <c r="A7299">
        <v>10000</v>
      </c>
      <c r="B7299">
        <v>4</v>
      </c>
      <c r="C7299">
        <v>0.09</v>
      </c>
      <c r="D7299" t="s">
        <v>11</v>
      </c>
      <c r="E7299">
        <v>33</v>
      </c>
      <c r="F7299">
        <v>123</v>
      </c>
      <c r="G7299">
        <v>8</v>
      </c>
      <c r="H7299">
        <v>0.78944781366674399</v>
      </c>
      <c r="I7299">
        <v>0.78940469609372899</v>
      </c>
    </row>
    <row r="7300" spans="1:9" x14ac:dyDescent="0.25">
      <c r="A7300">
        <v>10000</v>
      </c>
      <c r="B7300">
        <v>4</v>
      </c>
      <c r="C7300">
        <v>0.09</v>
      </c>
      <c r="D7300" t="s">
        <v>11</v>
      </c>
      <c r="E7300">
        <v>33</v>
      </c>
      <c r="F7300">
        <v>123</v>
      </c>
      <c r="G7300">
        <v>9</v>
      </c>
      <c r="H7300">
        <v>0.78550300603140699</v>
      </c>
      <c r="I7300">
        <v>0.78545807594656403</v>
      </c>
    </row>
    <row r="7301" spans="1:9" x14ac:dyDescent="0.25">
      <c r="A7301">
        <v>10000</v>
      </c>
      <c r="B7301">
        <v>4</v>
      </c>
      <c r="C7301">
        <v>0.09</v>
      </c>
      <c r="D7301" t="s">
        <v>11</v>
      </c>
      <c r="E7301">
        <v>33</v>
      </c>
      <c r="F7301">
        <v>123</v>
      </c>
      <c r="G7301">
        <v>10</v>
      </c>
      <c r="H7301">
        <v>0.76800834751968505</v>
      </c>
      <c r="I7301">
        <v>0.76795266043172905</v>
      </c>
    </row>
    <row r="7302" spans="1:9" x14ac:dyDescent="0.25">
      <c r="A7302">
        <v>10000</v>
      </c>
      <c r="B7302">
        <v>4</v>
      </c>
      <c r="C7302">
        <v>0.09</v>
      </c>
      <c r="D7302" t="s">
        <v>12</v>
      </c>
      <c r="E7302">
        <v>31</v>
      </c>
      <c r="F7302">
        <v>111</v>
      </c>
      <c r="G7302">
        <v>1</v>
      </c>
      <c r="H7302">
        <v>0.76026381405479204</v>
      </c>
      <c r="I7302">
        <v>0.76021941297649198</v>
      </c>
    </row>
    <row r="7303" spans="1:9" x14ac:dyDescent="0.25">
      <c r="A7303">
        <v>10000</v>
      </c>
      <c r="B7303">
        <v>4</v>
      </c>
      <c r="C7303">
        <v>0.09</v>
      </c>
      <c r="D7303" t="s">
        <v>12</v>
      </c>
      <c r="E7303">
        <v>31</v>
      </c>
      <c r="F7303">
        <v>111</v>
      </c>
      <c r="G7303">
        <v>2</v>
      </c>
      <c r="H7303">
        <v>0.79981636122963196</v>
      </c>
      <c r="I7303">
        <v>0.799785613655844</v>
      </c>
    </row>
    <row r="7304" spans="1:9" x14ac:dyDescent="0.25">
      <c r="A7304">
        <v>10000</v>
      </c>
      <c r="B7304">
        <v>4</v>
      </c>
      <c r="C7304">
        <v>0.09</v>
      </c>
      <c r="D7304" t="s">
        <v>12</v>
      </c>
      <c r="E7304">
        <v>31</v>
      </c>
      <c r="F7304">
        <v>111</v>
      </c>
      <c r="G7304">
        <v>3</v>
      </c>
      <c r="H7304">
        <v>0.78544199614018495</v>
      </c>
      <c r="I7304">
        <v>0.78539388686914602</v>
      </c>
    </row>
    <row r="7305" spans="1:9" x14ac:dyDescent="0.25">
      <c r="A7305">
        <v>10000</v>
      </c>
      <c r="B7305">
        <v>4</v>
      </c>
      <c r="C7305">
        <v>0.09</v>
      </c>
      <c r="D7305" t="s">
        <v>12</v>
      </c>
      <c r="E7305">
        <v>31</v>
      </c>
      <c r="F7305">
        <v>111</v>
      </c>
      <c r="G7305">
        <v>4</v>
      </c>
      <c r="H7305">
        <v>0.79911473599920302</v>
      </c>
      <c r="I7305">
        <v>0.799084835675684</v>
      </c>
    </row>
    <row r="7306" spans="1:9" x14ac:dyDescent="0.25">
      <c r="A7306">
        <v>10000</v>
      </c>
      <c r="B7306">
        <v>4</v>
      </c>
      <c r="C7306">
        <v>0.09</v>
      </c>
      <c r="D7306" t="s">
        <v>12</v>
      </c>
      <c r="E7306">
        <v>31</v>
      </c>
      <c r="F7306">
        <v>111</v>
      </c>
      <c r="G7306">
        <v>5</v>
      </c>
      <c r="H7306">
        <v>0.79885679271708698</v>
      </c>
      <c r="I7306">
        <v>0.798800989145658</v>
      </c>
    </row>
    <row r="7307" spans="1:9" x14ac:dyDescent="0.25">
      <c r="A7307">
        <v>10000</v>
      </c>
      <c r="B7307">
        <v>4</v>
      </c>
      <c r="C7307">
        <v>0.09</v>
      </c>
      <c r="D7307" t="s">
        <v>12</v>
      </c>
      <c r="E7307">
        <v>31</v>
      </c>
      <c r="F7307">
        <v>111</v>
      </c>
      <c r="G7307">
        <v>6</v>
      </c>
      <c r="H7307">
        <v>0.780249515328862</v>
      </c>
      <c r="I7307">
        <v>0.78021735236457201</v>
      </c>
    </row>
    <row r="7308" spans="1:9" x14ac:dyDescent="0.25">
      <c r="A7308">
        <v>10000</v>
      </c>
      <c r="B7308">
        <v>4</v>
      </c>
      <c r="C7308">
        <v>0.09</v>
      </c>
      <c r="D7308" t="s">
        <v>12</v>
      </c>
      <c r="E7308">
        <v>31</v>
      </c>
      <c r="F7308">
        <v>111</v>
      </c>
      <c r="G7308">
        <v>7</v>
      </c>
      <c r="H7308">
        <v>0.78206052074092203</v>
      </c>
      <c r="I7308">
        <v>0.78195322821979996</v>
      </c>
    </row>
    <row r="7309" spans="1:9" x14ac:dyDescent="0.25">
      <c r="A7309">
        <v>10000</v>
      </c>
      <c r="B7309">
        <v>4</v>
      </c>
      <c r="C7309">
        <v>0.09</v>
      </c>
      <c r="D7309" t="s">
        <v>12</v>
      </c>
      <c r="E7309">
        <v>31</v>
      </c>
      <c r="F7309">
        <v>111</v>
      </c>
      <c r="G7309">
        <v>8</v>
      </c>
      <c r="H7309">
        <v>0.79284152522567397</v>
      </c>
      <c r="I7309">
        <v>0.79275014465007598</v>
      </c>
    </row>
    <row r="7310" spans="1:9" x14ac:dyDescent="0.25">
      <c r="A7310">
        <v>10000</v>
      </c>
      <c r="B7310">
        <v>4</v>
      </c>
      <c r="C7310">
        <v>0.09</v>
      </c>
      <c r="D7310" t="s">
        <v>12</v>
      </c>
      <c r="E7310">
        <v>31</v>
      </c>
      <c r="F7310">
        <v>111</v>
      </c>
      <c r="G7310">
        <v>9</v>
      </c>
      <c r="H7310">
        <v>0.78326119529940796</v>
      </c>
      <c r="I7310">
        <v>0.78322158598049796</v>
      </c>
    </row>
    <row r="7311" spans="1:9" x14ac:dyDescent="0.25">
      <c r="A7311">
        <v>10000</v>
      </c>
      <c r="B7311">
        <v>4</v>
      </c>
      <c r="C7311">
        <v>0.09</v>
      </c>
      <c r="D7311" t="s">
        <v>12</v>
      </c>
      <c r="E7311">
        <v>31</v>
      </c>
      <c r="F7311">
        <v>111</v>
      </c>
      <c r="G7311">
        <v>10</v>
      </c>
      <c r="H7311">
        <v>0.81048490754154101</v>
      </c>
      <c r="I7311">
        <v>0.810474051532174</v>
      </c>
    </row>
    <row r="7312" spans="1:9" x14ac:dyDescent="0.25">
      <c r="A7312">
        <v>10000</v>
      </c>
      <c r="B7312">
        <v>4</v>
      </c>
      <c r="C7312">
        <v>0.1</v>
      </c>
      <c r="D7312" t="s">
        <v>11</v>
      </c>
      <c r="E7312">
        <v>31</v>
      </c>
      <c r="F7312">
        <v>100</v>
      </c>
      <c r="G7312">
        <v>1</v>
      </c>
      <c r="H7312">
        <v>0.76716921118269299</v>
      </c>
      <c r="I7312">
        <v>0.76707891780203896</v>
      </c>
    </row>
    <row r="7313" spans="1:9" x14ac:dyDescent="0.25">
      <c r="A7313">
        <v>10000</v>
      </c>
      <c r="B7313">
        <v>4</v>
      </c>
      <c r="C7313">
        <v>0.1</v>
      </c>
      <c r="D7313" t="s">
        <v>11</v>
      </c>
      <c r="E7313">
        <v>31</v>
      </c>
      <c r="F7313">
        <v>100</v>
      </c>
      <c r="G7313">
        <v>2</v>
      </c>
      <c r="H7313">
        <v>0.79229572993667197</v>
      </c>
      <c r="I7313">
        <v>0.79227182254399497</v>
      </c>
    </row>
    <row r="7314" spans="1:9" x14ac:dyDescent="0.25">
      <c r="A7314">
        <v>10000</v>
      </c>
      <c r="B7314">
        <v>4</v>
      </c>
      <c r="C7314">
        <v>0.1</v>
      </c>
      <c r="D7314" t="s">
        <v>11</v>
      </c>
      <c r="E7314">
        <v>31</v>
      </c>
      <c r="F7314">
        <v>100</v>
      </c>
      <c r="G7314">
        <v>3</v>
      </c>
      <c r="H7314">
        <v>0.78603671878146597</v>
      </c>
      <c r="I7314">
        <v>0.78594381780313005</v>
      </c>
    </row>
    <row r="7315" spans="1:9" x14ac:dyDescent="0.25">
      <c r="A7315">
        <v>10000</v>
      </c>
      <c r="B7315">
        <v>4</v>
      </c>
      <c r="C7315">
        <v>0.1</v>
      </c>
      <c r="D7315" t="s">
        <v>11</v>
      </c>
      <c r="E7315">
        <v>31</v>
      </c>
      <c r="F7315">
        <v>100</v>
      </c>
      <c r="G7315">
        <v>4</v>
      </c>
      <c r="H7315">
        <v>0.793760438418468</v>
      </c>
      <c r="I7315">
        <v>0.79363780372289705</v>
      </c>
    </row>
    <row r="7316" spans="1:9" x14ac:dyDescent="0.25">
      <c r="A7316">
        <v>10000</v>
      </c>
      <c r="B7316">
        <v>4</v>
      </c>
      <c r="C7316">
        <v>0.1</v>
      </c>
      <c r="D7316" t="s">
        <v>11</v>
      </c>
      <c r="E7316">
        <v>31</v>
      </c>
      <c r="F7316">
        <v>100</v>
      </c>
      <c r="G7316">
        <v>5</v>
      </c>
      <c r="H7316">
        <v>0.78349656629384201</v>
      </c>
      <c r="I7316">
        <v>0.78342058151382399</v>
      </c>
    </row>
    <row r="7317" spans="1:9" x14ac:dyDescent="0.25">
      <c r="A7317">
        <v>10000</v>
      </c>
      <c r="B7317">
        <v>4</v>
      </c>
      <c r="C7317">
        <v>0.1</v>
      </c>
      <c r="D7317" t="s">
        <v>11</v>
      </c>
      <c r="E7317">
        <v>31</v>
      </c>
      <c r="F7317">
        <v>100</v>
      </c>
      <c r="G7317">
        <v>6</v>
      </c>
      <c r="H7317">
        <v>0.80045239400510304</v>
      </c>
      <c r="I7317">
        <v>0.80038493257170595</v>
      </c>
    </row>
    <row r="7318" spans="1:9" x14ac:dyDescent="0.25">
      <c r="A7318">
        <v>10000</v>
      </c>
      <c r="B7318">
        <v>4</v>
      </c>
      <c r="C7318">
        <v>0.1</v>
      </c>
      <c r="D7318" t="s">
        <v>11</v>
      </c>
      <c r="E7318">
        <v>31</v>
      </c>
      <c r="F7318">
        <v>100</v>
      </c>
      <c r="G7318">
        <v>7</v>
      </c>
      <c r="H7318">
        <v>0.78106024822853304</v>
      </c>
      <c r="I7318">
        <v>0.78095957354593704</v>
      </c>
    </row>
    <row r="7319" spans="1:9" x14ac:dyDescent="0.25">
      <c r="A7319">
        <v>10000</v>
      </c>
      <c r="B7319">
        <v>4</v>
      </c>
      <c r="C7319">
        <v>0.1</v>
      </c>
      <c r="D7319" t="s">
        <v>11</v>
      </c>
      <c r="E7319">
        <v>31</v>
      </c>
      <c r="F7319">
        <v>100</v>
      </c>
      <c r="G7319">
        <v>8</v>
      </c>
      <c r="H7319">
        <v>0.77127438842811002</v>
      </c>
      <c r="I7319">
        <v>0.77115616865928405</v>
      </c>
    </row>
    <row r="7320" spans="1:9" x14ac:dyDescent="0.25">
      <c r="A7320">
        <v>10000</v>
      </c>
      <c r="B7320">
        <v>4</v>
      </c>
      <c r="C7320">
        <v>0.1</v>
      </c>
      <c r="D7320" t="s">
        <v>11</v>
      </c>
      <c r="E7320">
        <v>31</v>
      </c>
      <c r="F7320">
        <v>100</v>
      </c>
      <c r="G7320">
        <v>9</v>
      </c>
      <c r="H7320">
        <v>0.76801748779339896</v>
      </c>
      <c r="I7320">
        <v>0.76797948697035201</v>
      </c>
    </row>
    <row r="7321" spans="1:9" x14ac:dyDescent="0.25">
      <c r="A7321">
        <v>10000</v>
      </c>
      <c r="B7321">
        <v>4</v>
      </c>
      <c r="C7321">
        <v>0.1</v>
      </c>
      <c r="D7321" t="s">
        <v>11</v>
      </c>
      <c r="E7321">
        <v>31</v>
      </c>
      <c r="F7321">
        <v>100</v>
      </c>
      <c r="G7321">
        <v>10</v>
      </c>
      <c r="H7321">
        <v>0.77829274876172205</v>
      </c>
      <c r="I7321">
        <v>0.77823201059343805</v>
      </c>
    </row>
    <row r="7322" spans="1:9" x14ac:dyDescent="0.25">
      <c r="A7322">
        <v>10000</v>
      </c>
      <c r="B7322">
        <v>4</v>
      </c>
      <c r="C7322">
        <v>0.1</v>
      </c>
      <c r="D7322" t="s">
        <v>12</v>
      </c>
      <c r="E7322">
        <v>35</v>
      </c>
      <c r="F7322">
        <v>152</v>
      </c>
      <c r="G7322">
        <v>1</v>
      </c>
      <c r="H7322">
        <v>0.75906771468612499</v>
      </c>
      <c r="I7322">
        <v>0.75903214684259501</v>
      </c>
    </row>
    <row r="7323" spans="1:9" x14ac:dyDescent="0.25">
      <c r="A7323">
        <v>10000</v>
      </c>
      <c r="B7323">
        <v>4</v>
      </c>
      <c r="C7323">
        <v>0.1</v>
      </c>
      <c r="D7323" t="s">
        <v>12</v>
      </c>
      <c r="E7323">
        <v>35</v>
      </c>
      <c r="F7323">
        <v>152</v>
      </c>
      <c r="G7323">
        <v>2</v>
      </c>
      <c r="H7323">
        <v>0.77869375492246395</v>
      </c>
      <c r="I7323">
        <v>0.77863449770058502</v>
      </c>
    </row>
    <row r="7324" spans="1:9" x14ac:dyDescent="0.25">
      <c r="A7324">
        <v>10000</v>
      </c>
      <c r="B7324">
        <v>4</v>
      </c>
      <c r="C7324">
        <v>0.1</v>
      </c>
      <c r="D7324" t="s">
        <v>12</v>
      </c>
      <c r="E7324">
        <v>35</v>
      </c>
      <c r="F7324">
        <v>152</v>
      </c>
      <c r="G7324">
        <v>3</v>
      </c>
      <c r="H7324">
        <v>0.796072845092472</v>
      </c>
      <c r="I7324">
        <v>0.79601792911862701</v>
      </c>
    </row>
    <row r="7325" spans="1:9" x14ac:dyDescent="0.25">
      <c r="A7325">
        <v>10000</v>
      </c>
      <c r="B7325">
        <v>4</v>
      </c>
      <c r="C7325">
        <v>0.1</v>
      </c>
      <c r="D7325" t="s">
        <v>12</v>
      </c>
      <c r="E7325">
        <v>35</v>
      </c>
      <c r="F7325">
        <v>152</v>
      </c>
      <c r="G7325">
        <v>4</v>
      </c>
      <c r="H7325">
        <v>0.78700341310473398</v>
      </c>
      <c r="I7325">
        <v>0.78695253495478901</v>
      </c>
    </row>
    <row r="7326" spans="1:9" x14ac:dyDescent="0.25">
      <c r="A7326">
        <v>10000</v>
      </c>
      <c r="B7326">
        <v>4</v>
      </c>
      <c r="C7326">
        <v>0.1</v>
      </c>
      <c r="D7326" t="s">
        <v>12</v>
      </c>
      <c r="E7326">
        <v>35</v>
      </c>
      <c r="F7326">
        <v>152</v>
      </c>
      <c r="G7326">
        <v>5</v>
      </c>
      <c r="H7326">
        <v>0.78258858591613301</v>
      </c>
      <c r="I7326">
        <v>0.78254596883830296</v>
      </c>
    </row>
    <row r="7327" spans="1:9" x14ac:dyDescent="0.25">
      <c r="A7327">
        <v>10000</v>
      </c>
      <c r="B7327">
        <v>4</v>
      </c>
      <c r="C7327">
        <v>0.1</v>
      </c>
      <c r="D7327" t="s">
        <v>12</v>
      </c>
      <c r="E7327">
        <v>35</v>
      </c>
      <c r="F7327">
        <v>152</v>
      </c>
      <c r="G7327">
        <v>6</v>
      </c>
      <c r="H7327">
        <v>0.78994795704398701</v>
      </c>
      <c r="I7327">
        <v>0.78987953968618596</v>
      </c>
    </row>
    <row r="7328" spans="1:9" x14ac:dyDescent="0.25">
      <c r="A7328">
        <v>10000</v>
      </c>
      <c r="B7328">
        <v>4</v>
      </c>
      <c r="C7328">
        <v>0.1</v>
      </c>
      <c r="D7328" t="s">
        <v>12</v>
      </c>
      <c r="E7328">
        <v>35</v>
      </c>
      <c r="F7328">
        <v>152</v>
      </c>
      <c r="G7328">
        <v>7</v>
      </c>
      <c r="H7328">
        <v>0.79585137435623199</v>
      </c>
      <c r="I7328">
        <v>0.79583257749571901</v>
      </c>
    </row>
    <row r="7329" spans="1:9" x14ac:dyDescent="0.25">
      <c r="A7329">
        <v>10000</v>
      </c>
      <c r="B7329">
        <v>4</v>
      </c>
      <c r="C7329">
        <v>0.1</v>
      </c>
      <c r="D7329" t="s">
        <v>12</v>
      </c>
      <c r="E7329">
        <v>35</v>
      </c>
      <c r="F7329">
        <v>152</v>
      </c>
      <c r="G7329">
        <v>8</v>
      </c>
      <c r="H7329">
        <v>0.78753540178978498</v>
      </c>
      <c r="I7329">
        <v>0.78750547982625996</v>
      </c>
    </row>
    <row r="7330" spans="1:9" x14ac:dyDescent="0.25">
      <c r="A7330">
        <v>10000</v>
      </c>
      <c r="B7330">
        <v>4</v>
      </c>
      <c r="C7330">
        <v>0.1</v>
      </c>
      <c r="D7330" t="s">
        <v>12</v>
      </c>
      <c r="E7330">
        <v>35</v>
      </c>
      <c r="F7330">
        <v>152</v>
      </c>
      <c r="G7330">
        <v>9</v>
      </c>
      <c r="H7330">
        <v>0.80610626758053705</v>
      </c>
      <c r="I7330">
        <v>0.80606667278419097</v>
      </c>
    </row>
    <row r="7331" spans="1:9" x14ac:dyDescent="0.25">
      <c r="A7331">
        <v>10000</v>
      </c>
      <c r="B7331">
        <v>4</v>
      </c>
      <c r="C7331">
        <v>0.1</v>
      </c>
      <c r="D7331" t="s">
        <v>12</v>
      </c>
      <c r="E7331">
        <v>35</v>
      </c>
      <c r="F7331">
        <v>152</v>
      </c>
      <c r="G7331">
        <v>10</v>
      </c>
      <c r="H7331">
        <v>0.77766458044649001</v>
      </c>
      <c r="I7331">
        <v>0.77758337936225597</v>
      </c>
    </row>
    <row r="7332" spans="1:9" x14ac:dyDescent="0.25">
      <c r="A7332">
        <v>10000</v>
      </c>
      <c r="B7332">
        <v>5</v>
      </c>
      <c r="C7332">
        <v>1E-3</v>
      </c>
      <c r="D7332" t="s">
        <v>11</v>
      </c>
      <c r="E7332">
        <v>37</v>
      </c>
      <c r="F7332">
        <v>20000</v>
      </c>
      <c r="G7332">
        <v>1</v>
      </c>
      <c r="H7332">
        <v>0.81048468690184206</v>
      </c>
      <c r="I7332">
        <v>0.81048468690183195</v>
      </c>
    </row>
    <row r="7333" spans="1:9" x14ac:dyDescent="0.25">
      <c r="A7333">
        <v>10000</v>
      </c>
      <c r="B7333">
        <v>5</v>
      </c>
      <c r="C7333">
        <v>1E-3</v>
      </c>
      <c r="D7333" t="s">
        <v>11</v>
      </c>
      <c r="E7333">
        <v>37</v>
      </c>
      <c r="F7333">
        <v>20000</v>
      </c>
      <c r="G7333">
        <v>2</v>
      </c>
      <c r="H7333">
        <v>0.78948088775028602</v>
      </c>
      <c r="I7333">
        <v>0.78948088775024805</v>
      </c>
    </row>
    <row r="7334" spans="1:9" x14ac:dyDescent="0.25">
      <c r="A7334">
        <v>10000</v>
      </c>
      <c r="B7334">
        <v>5</v>
      </c>
      <c r="C7334">
        <v>1E-3</v>
      </c>
      <c r="D7334" t="s">
        <v>11</v>
      </c>
      <c r="E7334">
        <v>37</v>
      </c>
      <c r="F7334">
        <v>20000</v>
      </c>
      <c r="G7334">
        <v>3</v>
      </c>
      <c r="H7334">
        <v>0.79643271485808198</v>
      </c>
      <c r="I7334">
        <v>0.79643271485808098</v>
      </c>
    </row>
    <row r="7335" spans="1:9" x14ac:dyDescent="0.25">
      <c r="A7335">
        <v>10000</v>
      </c>
      <c r="B7335">
        <v>5</v>
      </c>
      <c r="C7335">
        <v>1E-3</v>
      </c>
      <c r="D7335" t="s">
        <v>11</v>
      </c>
      <c r="E7335">
        <v>37</v>
      </c>
      <c r="F7335">
        <v>20000</v>
      </c>
      <c r="G7335">
        <v>4</v>
      </c>
      <c r="H7335">
        <v>0.78680993321787196</v>
      </c>
      <c r="I7335">
        <v>0.78680993321785497</v>
      </c>
    </row>
    <row r="7336" spans="1:9" x14ac:dyDescent="0.25">
      <c r="A7336">
        <v>10000</v>
      </c>
      <c r="B7336">
        <v>5</v>
      </c>
      <c r="C7336">
        <v>1E-3</v>
      </c>
      <c r="D7336" t="s">
        <v>11</v>
      </c>
      <c r="E7336">
        <v>37</v>
      </c>
      <c r="F7336">
        <v>20000</v>
      </c>
      <c r="G7336">
        <v>5</v>
      </c>
      <c r="H7336">
        <v>0.78203571840935104</v>
      </c>
      <c r="I7336">
        <v>0.78203561090279905</v>
      </c>
    </row>
    <row r="7337" spans="1:9" x14ac:dyDescent="0.25">
      <c r="A7337">
        <v>10000</v>
      </c>
      <c r="B7337">
        <v>5</v>
      </c>
      <c r="C7337">
        <v>1E-3</v>
      </c>
      <c r="D7337" t="s">
        <v>11</v>
      </c>
      <c r="E7337">
        <v>37</v>
      </c>
      <c r="F7337">
        <v>20000</v>
      </c>
      <c r="G7337">
        <v>6</v>
      </c>
      <c r="H7337">
        <v>0.77173209981030699</v>
      </c>
      <c r="I7337">
        <v>0.77173209981026103</v>
      </c>
    </row>
    <row r="7338" spans="1:9" x14ac:dyDescent="0.25">
      <c r="A7338">
        <v>10000</v>
      </c>
      <c r="B7338">
        <v>5</v>
      </c>
      <c r="C7338">
        <v>1E-3</v>
      </c>
      <c r="D7338" t="s">
        <v>11</v>
      </c>
      <c r="E7338">
        <v>37</v>
      </c>
      <c r="F7338">
        <v>20000</v>
      </c>
      <c r="G7338">
        <v>7</v>
      </c>
      <c r="H7338">
        <v>0.80269699717777598</v>
      </c>
      <c r="I7338">
        <v>0.80269699717773502</v>
      </c>
    </row>
    <row r="7339" spans="1:9" x14ac:dyDescent="0.25">
      <c r="A7339">
        <v>10000</v>
      </c>
      <c r="B7339">
        <v>5</v>
      </c>
      <c r="C7339">
        <v>1E-3</v>
      </c>
      <c r="D7339" t="s">
        <v>11</v>
      </c>
      <c r="E7339">
        <v>37</v>
      </c>
      <c r="F7339">
        <v>20000</v>
      </c>
      <c r="G7339">
        <v>8</v>
      </c>
      <c r="H7339">
        <v>0.772697185061333</v>
      </c>
      <c r="I7339">
        <v>0.77269718506131502</v>
      </c>
    </row>
    <row r="7340" spans="1:9" x14ac:dyDescent="0.25">
      <c r="A7340">
        <v>10000</v>
      </c>
      <c r="B7340">
        <v>5</v>
      </c>
      <c r="C7340">
        <v>1E-3</v>
      </c>
      <c r="D7340" t="s">
        <v>11</v>
      </c>
      <c r="E7340">
        <v>37</v>
      </c>
      <c r="F7340">
        <v>20000</v>
      </c>
      <c r="G7340">
        <v>9</v>
      </c>
      <c r="H7340">
        <v>0.780501213331382</v>
      </c>
      <c r="I7340">
        <v>0.78050109548644497</v>
      </c>
    </row>
    <row r="7341" spans="1:9" x14ac:dyDescent="0.25">
      <c r="A7341">
        <v>10000</v>
      </c>
      <c r="B7341">
        <v>5</v>
      </c>
      <c r="C7341">
        <v>1E-3</v>
      </c>
      <c r="D7341" t="s">
        <v>11</v>
      </c>
      <c r="E7341">
        <v>37</v>
      </c>
      <c r="F7341">
        <v>20000</v>
      </c>
      <c r="G7341">
        <v>10</v>
      </c>
      <c r="H7341">
        <v>0.77841377848274096</v>
      </c>
      <c r="I7341">
        <v>0.77841377848274196</v>
      </c>
    </row>
    <row r="7342" spans="1:9" x14ac:dyDescent="0.25">
      <c r="A7342">
        <v>10000</v>
      </c>
      <c r="B7342">
        <v>5</v>
      </c>
      <c r="C7342">
        <v>1E-3</v>
      </c>
      <c r="D7342" t="s">
        <v>12</v>
      </c>
      <c r="E7342">
        <v>37</v>
      </c>
      <c r="F7342">
        <v>19976</v>
      </c>
      <c r="G7342">
        <v>1</v>
      </c>
      <c r="H7342">
        <v>0.79413428594079505</v>
      </c>
      <c r="I7342">
        <v>0.79413428594079605</v>
      </c>
    </row>
    <row r="7343" spans="1:9" x14ac:dyDescent="0.25">
      <c r="A7343">
        <v>10000</v>
      </c>
      <c r="B7343">
        <v>5</v>
      </c>
      <c r="C7343">
        <v>1E-3</v>
      </c>
      <c r="D7343" t="s">
        <v>12</v>
      </c>
      <c r="E7343">
        <v>37</v>
      </c>
      <c r="F7343">
        <v>19976</v>
      </c>
      <c r="G7343">
        <v>2</v>
      </c>
      <c r="H7343">
        <v>0.78760125236160206</v>
      </c>
      <c r="I7343">
        <v>0.78760125236161205</v>
      </c>
    </row>
    <row r="7344" spans="1:9" x14ac:dyDescent="0.25">
      <c r="A7344">
        <v>10000</v>
      </c>
      <c r="B7344">
        <v>5</v>
      </c>
      <c r="C7344">
        <v>1E-3</v>
      </c>
      <c r="D7344" t="s">
        <v>12</v>
      </c>
      <c r="E7344">
        <v>37</v>
      </c>
      <c r="F7344">
        <v>19976</v>
      </c>
      <c r="G7344">
        <v>3</v>
      </c>
      <c r="H7344">
        <v>0.79083709782118705</v>
      </c>
      <c r="I7344">
        <v>0.79083709782119405</v>
      </c>
    </row>
    <row r="7345" spans="1:9" x14ac:dyDescent="0.25">
      <c r="A7345">
        <v>10000</v>
      </c>
      <c r="B7345">
        <v>5</v>
      </c>
      <c r="C7345">
        <v>1E-3</v>
      </c>
      <c r="D7345" t="s">
        <v>12</v>
      </c>
      <c r="E7345">
        <v>37</v>
      </c>
      <c r="F7345">
        <v>19976</v>
      </c>
      <c r="G7345">
        <v>4</v>
      </c>
      <c r="H7345">
        <v>0.79614658969278396</v>
      </c>
      <c r="I7345">
        <v>0.79614658969277896</v>
      </c>
    </row>
    <row r="7346" spans="1:9" x14ac:dyDescent="0.25">
      <c r="A7346">
        <v>10000</v>
      </c>
      <c r="B7346">
        <v>5</v>
      </c>
      <c r="C7346">
        <v>1E-3</v>
      </c>
      <c r="D7346" t="s">
        <v>12</v>
      </c>
      <c r="E7346">
        <v>37</v>
      </c>
      <c r="F7346">
        <v>19976</v>
      </c>
      <c r="G7346">
        <v>5</v>
      </c>
      <c r="H7346">
        <v>0.79254526637616995</v>
      </c>
      <c r="I7346">
        <v>0.79254526637620804</v>
      </c>
    </row>
    <row r="7347" spans="1:9" x14ac:dyDescent="0.25">
      <c r="A7347">
        <v>10000</v>
      </c>
      <c r="B7347">
        <v>5</v>
      </c>
      <c r="C7347">
        <v>1E-3</v>
      </c>
      <c r="D7347" t="s">
        <v>12</v>
      </c>
      <c r="E7347">
        <v>37</v>
      </c>
      <c r="F7347">
        <v>19976</v>
      </c>
      <c r="G7347">
        <v>6</v>
      </c>
      <c r="H7347">
        <v>0.78118789702233105</v>
      </c>
      <c r="I7347">
        <v>0.78118789702234503</v>
      </c>
    </row>
    <row r="7348" spans="1:9" x14ac:dyDescent="0.25">
      <c r="A7348">
        <v>10000</v>
      </c>
      <c r="B7348">
        <v>5</v>
      </c>
      <c r="C7348">
        <v>1E-3</v>
      </c>
      <c r="D7348" t="s">
        <v>12</v>
      </c>
      <c r="E7348">
        <v>37</v>
      </c>
      <c r="F7348">
        <v>19976</v>
      </c>
      <c r="G7348">
        <v>7</v>
      </c>
      <c r="H7348">
        <v>0.79045032822720995</v>
      </c>
      <c r="I7348">
        <v>0.79045032822718997</v>
      </c>
    </row>
    <row r="7349" spans="1:9" x14ac:dyDescent="0.25">
      <c r="A7349">
        <v>10000</v>
      </c>
      <c r="B7349">
        <v>5</v>
      </c>
      <c r="C7349">
        <v>1E-3</v>
      </c>
      <c r="D7349" t="s">
        <v>12</v>
      </c>
      <c r="E7349">
        <v>37</v>
      </c>
      <c r="F7349">
        <v>19976</v>
      </c>
      <c r="G7349">
        <v>8</v>
      </c>
      <c r="H7349">
        <v>0.76981218400331497</v>
      </c>
      <c r="I7349">
        <v>0.76981218400331497</v>
      </c>
    </row>
    <row r="7350" spans="1:9" x14ac:dyDescent="0.25">
      <c r="A7350">
        <v>10000</v>
      </c>
      <c r="B7350">
        <v>5</v>
      </c>
      <c r="C7350">
        <v>1E-3</v>
      </c>
      <c r="D7350" t="s">
        <v>12</v>
      </c>
      <c r="E7350">
        <v>37</v>
      </c>
      <c r="F7350">
        <v>19976</v>
      </c>
      <c r="G7350">
        <v>9</v>
      </c>
      <c r="H7350">
        <v>0.79756245180971097</v>
      </c>
      <c r="I7350">
        <v>0.79756245180971097</v>
      </c>
    </row>
    <row r="7351" spans="1:9" x14ac:dyDescent="0.25">
      <c r="A7351">
        <v>10000</v>
      </c>
      <c r="B7351">
        <v>5</v>
      </c>
      <c r="C7351">
        <v>1E-3</v>
      </c>
      <c r="D7351" t="s">
        <v>12</v>
      </c>
      <c r="E7351">
        <v>37</v>
      </c>
      <c r="F7351">
        <v>19976</v>
      </c>
      <c r="G7351">
        <v>10</v>
      </c>
      <c r="H7351">
        <v>0.77833107049610994</v>
      </c>
      <c r="I7351">
        <v>0.77833107049608397</v>
      </c>
    </row>
    <row r="7352" spans="1:9" x14ac:dyDescent="0.25">
      <c r="A7352">
        <v>10000</v>
      </c>
      <c r="B7352">
        <v>5</v>
      </c>
      <c r="C7352">
        <v>0.01</v>
      </c>
      <c r="D7352" t="s">
        <v>11</v>
      </c>
      <c r="E7352">
        <v>37</v>
      </c>
      <c r="F7352">
        <v>1999</v>
      </c>
      <c r="G7352">
        <v>1</v>
      </c>
      <c r="H7352">
        <v>0.79964305125662105</v>
      </c>
      <c r="I7352">
        <v>0.79964305125662205</v>
      </c>
    </row>
    <row r="7353" spans="1:9" x14ac:dyDescent="0.25">
      <c r="A7353">
        <v>10000</v>
      </c>
      <c r="B7353">
        <v>5</v>
      </c>
      <c r="C7353">
        <v>0.01</v>
      </c>
      <c r="D7353" t="s">
        <v>11</v>
      </c>
      <c r="E7353">
        <v>37</v>
      </c>
      <c r="F7353">
        <v>1999</v>
      </c>
      <c r="G7353">
        <v>2</v>
      </c>
      <c r="H7353">
        <v>0.78020068280082799</v>
      </c>
      <c r="I7353">
        <v>0.780200228931619</v>
      </c>
    </row>
    <row r="7354" spans="1:9" x14ac:dyDescent="0.25">
      <c r="A7354">
        <v>10000</v>
      </c>
      <c r="B7354">
        <v>5</v>
      </c>
      <c r="C7354">
        <v>0.01</v>
      </c>
      <c r="D7354" t="s">
        <v>11</v>
      </c>
      <c r="E7354">
        <v>37</v>
      </c>
      <c r="F7354">
        <v>1999</v>
      </c>
      <c r="G7354">
        <v>3</v>
      </c>
      <c r="H7354">
        <v>0.78722609980705305</v>
      </c>
      <c r="I7354">
        <v>0.78722598296542201</v>
      </c>
    </row>
    <row r="7355" spans="1:9" x14ac:dyDescent="0.25">
      <c r="A7355">
        <v>10000</v>
      </c>
      <c r="B7355">
        <v>5</v>
      </c>
      <c r="C7355">
        <v>0.01</v>
      </c>
      <c r="D7355" t="s">
        <v>11</v>
      </c>
      <c r="E7355">
        <v>37</v>
      </c>
      <c r="F7355">
        <v>1999</v>
      </c>
      <c r="G7355">
        <v>4</v>
      </c>
      <c r="H7355">
        <v>0.77580756660767503</v>
      </c>
      <c r="I7355">
        <v>0.77580733586778095</v>
      </c>
    </row>
    <row r="7356" spans="1:9" x14ac:dyDescent="0.25">
      <c r="A7356">
        <v>10000</v>
      </c>
      <c r="B7356">
        <v>5</v>
      </c>
      <c r="C7356">
        <v>0.01</v>
      </c>
      <c r="D7356" t="s">
        <v>11</v>
      </c>
      <c r="E7356">
        <v>37</v>
      </c>
      <c r="F7356">
        <v>1999</v>
      </c>
      <c r="G7356">
        <v>5</v>
      </c>
      <c r="H7356">
        <v>0.80594543339148195</v>
      </c>
      <c r="I7356">
        <v>0.805945317044793</v>
      </c>
    </row>
    <row r="7357" spans="1:9" x14ac:dyDescent="0.25">
      <c r="A7357">
        <v>10000</v>
      </c>
      <c r="B7357">
        <v>5</v>
      </c>
      <c r="C7357">
        <v>0.01</v>
      </c>
      <c r="D7357" t="s">
        <v>11</v>
      </c>
      <c r="E7357">
        <v>37</v>
      </c>
      <c r="F7357">
        <v>1999</v>
      </c>
      <c r="G7357">
        <v>6</v>
      </c>
      <c r="H7357">
        <v>0.77846020792660497</v>
      </c>
      <c r="I7357">
        <v>0.77846009445925601</v>
      </c>
    </row>
    <row r="7358" spans="1:9" x14ac:dyDescent="0.25">
      <c r="A7358">
        <v>10000</v>
      </c>
      <c r="B7358">
        <v>5</v>
      </c>
      <c r="C7358">
        <v>0.01</v>
      </c>
      <c r="D7358" t="s">
        <v>11</v>
      </c>
      <c r="E7358">
        <v>37</v>
      </c>
      <c r="F7358">
        <v>1999</v>
      </c>
      <c r="G7358">
        <v>7</v>
      </c>
      <c r="H7358">
        <v>0.778419335792364</v>
      </c>
      <c r="I7358">
        <v>0.77841921718298501</v>
      </c>
    </row>
    <row r="7359" spans="1:9" x14ac:dyDescent="0.25">
      <c r="A7359">
        <v>10000</v>
      </c>
      <c r="B7359">
        <v>5</v>
      </c>
      <c r="C7359">
        <v>0.01</v>
      </c>
      <c r="D7359" t="s">
        <v>11</v>
      </c>
      <c r="E7359">
        <v>37</v>
      </c>
      <c r="F7359">
        <v>1999</v>
      </c>
      <c r="G7359">
        <v>8</v>
      </c>
      <c r="H7359">
        <v>0.784015130799398</v>
      </c>
      <c r="I7359">
        <v>0.78401490292589604</v>
      </c>
    </row>
    <row r="7360" spans="1:9" x14ac:dyDescent="0.25">
      <c r="A7360">
        <v>10000</v>
      </c>
      <c r="B7360">
        <v>5</v>
      </c>
      <c r="C7360">
        <v>0.01</v>
      </c>
      <c r="D7360" t="s">
        <v>11</v>
      </c>
      <c r="E7360">
        <v>37</v>
      </c>
      <c r="F7360">
        <v>1999</v>
      </c>
      <c r="G7360">
        <v>9</v>
      </c>
      <c r="H7360">
        <v>0.78846884971056097</v>
      </c>
      <c r="I7360">
        <v>0.78846884971054298</v>
      </c>
    </row>
    <row r="7361" spans="1:9" x14ac:dyDescent="0.25">
      <c r="A7361">
        <v>10000</v>
      </c>
      <c r="B7361">
        <v>5</v>
      </c>
      <c r="C7361">
        <v>0.01</v>
      </c>
      <c r="D7361" t="s">
        <v>11</v>
      </c>
      <c r="E7361">
        <v>37</v>
      </c>
      <c r="F7361">
        <v>1999</v>
      </c>
      <c r="G7361">
        <v>10</v>
      </c>
      <c r="H7361">
        <v>0.79790030398666401</v>
      </c>
      <c r="I7361">
        <v>0.79790008427961101</v>
      </c>
    </row>
    <row r="7362" spans="1:9" x14ac:dyDescent="0.25">
      <c r="A7362">
        <v>10000</v>
      </c>
      <c r="B7362">
        <v>5</v>
      </c>
      <c r="C7362">
        <v>0.01</v>
      </c>
      <c r="D7362" t="s">
        <v>12</v>
      </c>
      <c r="E7362">
        <v>37</v>
      </c>
      <c r="F7362">
        <v>1927</v>
      </c>
      <c r="G7362">
        <v>1</v>
      </c>
      <c r="H7362">
        <v>0.77092149333486104</v>
      </c>
      <c r="I7362">
        <v>0.77092149333483895</v>
      </c>
    </row>
    <row r="7363" spans="1:9" x14ac:dyDescent="0.25">
      <c r="A7363">
        <v>10000</v>
      </c>
      <c r="B7363">
        <v>5</v>
      </c>
      <c r="C7363">
        <v>0.01</v>
      </c>
      <c r="D7363" t="s">
        <v>12</v>
      </c>
      <c r="E7363">
        <v>37</v>
      </c>
      <c r="F7363">
        <v>1927</v>
      </c>
      <c r="G7363">
        <v>2</v>
      </c>
      <c r="H7363">
        <v>0.77888788714455004</v>
      </c>
      <c r="I7363">
        <v>0.77888777391045605</v>
      </c>
    </row>
    <row r="7364" spans="1:9" x14ac:dyDescent="0.25">
      <c r="A7364">
        <v>10000</v>
      </c>
      <c r="B7364">
        <v>5</v>
      </c>
      <c r="C7364">
        <v>0.01</v>
      </c>
      <c r="D7364" t="s">
        <v>12</v>
      </c>
      <c r="E7364">
        <v>37</v>
      </c>
      <c r="F7364">
        <v>1927</v>
      </c>
      <c r="G7364">
        <v>3</v>
      </c>
      <c r="H7364">
        <v>0.77004605368089296</v>
      </c>
      <c r="I7364">
        <v>0.77004605368090395</v>
      </c>
    </row>
    <row r="7365" spans="1:9" x14ac:dyDescent="0.25">
      <c r="A7365">
        <v>10000</v>
      </c>
      <c r="B7365">
        <v>5</v>
      </c>
      <c r="C7365">
        <v>0.01</v>
      </c>
      <c r="D7365" t="s">
        <v>12</v>
      </c>
      <c r="E7365">
        <v>37</v>
      </c>
      <c r="F7365">
        <v>1927</v>
      </c>
      <c r="G7365">
        <v>4</v>
      </c>
      <c r="H7365">
        <v>0.779699281065938</v>
      </c>
      <c r="I7365">
        <v>0.77969928106594</v>
      </c>
    </row>
    <row r="7366" spans="1:9" x14ac:dyDescent="0.25">
      <c r="A7366">
        <v>10000</v>
      </c>
      <c r="B7366">
        <v>5</v>
      </c>
      <c r="C7366">
        <v>0.01</v>
      </c>
      <c r="D7366" t="s">
        <v>12</v>
      </c>
      <c r="E7366">
        <v>37</v>
      </c>
      <c r="F7366">
        <v>1927</v>
      </c>
      <c r="G7366">
        <v>5</v>
      </c>
      <c r="H7366">
        <v>0.78600787657903703</v>
      </c>
      <c r="I7366">
        <v>0.78600776562261798</v>
      </c>
    </row>
    <row r="7367" spans="1:9" x14ac:dyDescent="0.25">
      <c r="A7367">
        <v>10000</v>
      </c>
      <c r="B7367">
        <v>5</v>
      </c>
      <c r="C7367">
        <v>0.01</v>
      </c>
      <c r="D7367" t="s">
        <v>12</v>
      </c>
      <c r="E7367">
        <v>37</v>
      </c>
      <c r="F7367">
        <v>1927</v>
      </c>
      <c r="G7367">
        <v>6</v>
      </c>
      <c r="H7367">
        <v>0.789720746449182</v>
      </c>
      <c r="I7367">
        <v>0.78972074644918899</v>
      </c>
    </row>
    <row r="7368" spans="1:9" x14ac:dyDescent="0.25">
      <c r="A7368">
        <v>10000</v>
      </c>
      <c r="B7368">
        <v>5</v>
      </c>
      <c r="C7368">
        <v>0.01</v>
      </c>
      <c r="D7368" t="s">
        <v>12</v>
      </c>
      <c r="E7368">
        <v>37</v>
      </c>
      <c r="F7368">
        <v>1927</v>
      </c>
      <c r="G7368">
        <v>7</v>
      </c>
      <c r="H7368">
        <v>0.76469599205103</v>
      </c>
      <c r="I7368">
        <v>0.76469587520937998</v>
      </c>
    </row>
    <row r="7369" spans="1:9" x14ac:dyDescent="0.25">
      <c r="A7369">
        <v>10000</v>
      </c>
      <c r="B7369">
        <v>5</v>
      </c>
      <c r="C7369">
        <v>0.01</v>
      </c>
      <c r="D7369" t="s">
        <v>12</v>
      </c>
      <c r="E7369">
        <v>37</v>
      </c>
      <c r="F7369">
        <v>1927</v>
      </c>
      <c r="G7369">
        <v>8</v>
      </c>
      <c r="H7369">
        <v>0.79742632243565204</v>
      </c>
      <c r="I7369">
        <v>0.79742621387554302</v>
      </c>
    </row>
    <row r="7370" spans="1:9" x14ac:dyDescent="0.25">
      <c r="A7370">
        <v>10000</v>
      </c>
      <c r="B7370">
        <v>5</v>
      </c>
      <c r="C7370">
        <v>0.01</v>
      </c>
      <c r="D7370" t="s">
        <v>12</v>
      </c>
      <c r="E7370">
        <v>37</v>
      </c>
      <c r="F7370">
        <v>1927</v>
      </c>
      <c r="G7370">
        <v>9</v>
      </c>
      <c r="H7370">
        <v>0.77803715120158801</v>
      </c>
      <c r="I7370">
        <v>0.77803703655296497</v>
      </c>
    </row>
    <row r="7371" spans="1:9" x14ac:dyDescent="0.25">
      <c r="A7371">
        <v>10000</v>
      </c>
      <c r="B7371">
        <v>5</v>
      </c>
      <c r="C7371">
        <v>0.01</v>
      </c>
      <c r="D7371" t="s">
        <v>12</v>
      </c>
      <c r="E7371">
        <v>37</v>
      </c>
      <c r="F7371">
        <v>1927</v>
      </c>
      <c r="G7371">
        <v>10</v>
      </c>
      <c r="H7371">
        <v>0.78243474041863903</v>
      </c>
      <c r="I7371">
        <v>0.78243462695129695</v>
      </c>
    </row>
    <row r="7372" spans="1:9" x14ac:dyDescent="0.25">
      <c r="A7372">
        <v>10000</v>
      </c>
      <c r="B7372">
        <v>5</v>
      </c>
      <c r="C7372">
        <v>0.02</v>
      </c>
      <c r="D7372" t="s">
        <v>11</v>
      </c>
      <c r="E7372">
        <v>37</v>
      </c>
      <c r="F7372">
        <v>978</v>
      </c>
      <c r="G7372">
        <v>1</v>
      </c>
      <c r="H7372">
        <v>0.78635794765738498</v>
      </c>
      <c r="I7372">
        <v>0.78635739063611598</v>
      </c>
    </row>
    <row r="7373" spans="1:9" x14ac:dyDescent="0.25">
      <c r="A7373">
        <v>10000</v>
      </c>
      <c r="B7373">
        <v>5</v>
      </c>
      <c r="C7373">
        <v>0.02</v>
      </c>
      <c r="D7373" t="s">
        <v>11</v>
      </c>
      <c r="E7373">
        <v>37</v>
      </c>
      <c r="F7373">
        <v>978</v>
      </c>
      <c r="G7373">
        <v>2</v>
      </c>
      <c r="H7373">
        <v>0.78608173563699202</v>
      </c>
      <c r="I7373">
        <v>0.78608173563700501</v>
      </c>
    </row>
    <row r="7374" spans="1:9" x14ac:dyDescent="0.25">
      <c r="A7374">
        <v>10000</v>
      </c>
      <c r="B7374">
        <v>5</v>
      </c>
      <c r="C7374">
        <v>0.02</v>
      </c>
      <c r="D7374" t="s">
        <v>11</v>
      </c>
      <c r="E7374">
        <v>37</v>
      </c>
      <c r="F7374">
        <v>978</v>
      </c>
      <c r="G7374">
        <v>3</v>
      </c>
      <c r="H7374">
        <v>0.78956842156983198</v>
      </c>
      <c r="I7374">
        <v>0.78956577201706102</v>
      </c>
    </row>
    <row r="7375" spans="1:9" x14ac:dyDescent="0.25">
      <c r="A7375">
        <v>10000</v>
      </c>
      <c r="B7375">
        <v>5</v>
      </c>
      <c r="C7375">
        <v>0.02</v>
      </c>
      <c r="D7375" t="s">
        <v>11</v>
      </c>
      <c r="E7375">
        <v>37</v>
      </c>
      <c r="F7375">
        <v>978</v>
      </c>
      <c r="G7375">
        <v>4</v>
      </c>
      <c r="H7375">
        <v>0.79363171708798497</v>
      </c>
      <c r="I7375">
        <v>0.79363116452548699</v>
      </c>
    </row>
    <row r="7376" spans="1:9" x14ac:dyDescent="0.25">
      <c r="A7376">
        <v>10000</v>
      </c>
      <c r="B7376">
        <v>5</v>
      </c>
      <c r="C7376">
        <v>0.02</v>
      </c>
      <c r="D7376" t="s">
        <v>11</v>
      </c>
      <c r="E7376">
        <v>37</v>
      </c>
      <c r="F7376">
        <v>978</v>
      </c>
      <c r="G7376">
        <v>5</v>
      </c>
      <c r="H7376">
        <v>0.79898558073390402</v>
      </c>
      <c r="I7376">
        <v>0.79898434781984895</v>
      </c>
    </row>
    <row r="7377" spans="1:9" x14ac:dyDescent="0.25">
      <c r="A7377">
        <v>10000</v>
      </c>
      <c r="B7377">
        <v>5</v>
      </c>
      <c r="C7377">
        <v>0.02</v>
      </c>
      <c r="D7377" t="s">
        <v>11</v>
      </c>
      <c r="E7377">
        <v>37</v>
      </c>
      <c r="F7377">
        <v>978</v>
      </c>
      <c r="G7377">
        <v>6</v>
      </c>
      <c r="H7377">
        <v>0.79535565180508006</v>
      </c>
      <c r="I7377">
        <v>0.79535554017548205</v>
      </c>
    </row>
    <row r="7378" spans="1:9" x14ac:dyDescent="0.25">
      <c r="A7378">
        <v>10000</v>
      </c>
      <c r="B7378">
        <v>5</v>
      </c>
      <c r="C7378">
        <v>0.02</v>
      </c>
      <c r="D7378" t="s">
        <v>11</v>
      </c>
      <c r="E7378">
        <v>37</v>
      </c>
      <c r="F7378">
        <v>978</v>
      </c>
      <c r="G7378">
        <v>7</v>
      </c>
      <c r="H7378">
        <v>0.78601563212107195</v>
      </c>
      <c r="I7378">
        <v>0.78601563212104597</v>
      </c>
    </row>
    <row r="7379" spans="1:9" x14ac:dyDescent="0.25">
      <c r="A7379">
        <v>10000</v>
      </c>
      <c r="B7379">
        <v>5</v>
      </c>
      <c r="C7379">
        <v>0.02</v>
      </c>
      <c r="D7379" t="s">
        <v>11</v>
      </c>
      <c r="E7379">
        <v>37</v>
      </c>
      <c r="F7379">
        <v>978</v>
      </c>
      <c r="G7379">
        <v>8</v>
      </c>
      <c r="H7379">
        <v>0.77318587083025203</v>
      </c>
      <c r="I7379">
        <v>0.77318575759614006</v>
      </c>
    </row>
    <row r="7380" spans="1:9" x14ac:dyDescent="0.25">
      <c r="A7380">
        <v>10000</v>
      </c>
      <c r="B7380">
        <v>5</v>
      </c>
      <c r="C7380">
        <v>0.02</v>
      </c>
      <c r="D7380" t="s">
        <v>11</v>
      </c>
      <c r="E7380">
        <v>37</v>
      </c>
      <c r="F7380">
        <v>978</v>
      </c>
      <c r="G7380">
        <v>9</v>
      </c>
      <c r="H7380">
        <v>0.80411095455174997</v>
      </c>
      <c r="I7380">
        <v>0.80410995993921797</v>
      </c>
    </row>
    <row r="7381" spans="1:9" x14ac:dyDescent="0.25">
      <c r="A7381">
        <v>10000</v>
      </c>
      <c r="B7381">
        <v>5</v>
      </c>
      <c r="C7381">
        <v>0.02</v>
      </c>
      <c r="D7381" t="s">
        <v>11</v>
      </c>
      <c r="E7381">
        <v>37</v>
      </c>
      <c r="F7381">
        <v>978</v>
      </c>
      <c r="G7381">
        <v>10</v>
      </c>
      <c r="H7381">
        <v>0.79789462703210301</v>
      </c>
      <c r="I7381">
        <v>0.79789398572361803</v>
      </c>
    </row>
    <row r="7382" spans="1:9" x14ac:dyDescent="0.25">
      <c r="A7382">
        <v>10000</v>
      </c>
      <c r="B7382">
        <v>5</v>
      </c>
      <c r="C7382">
        <v>0.02</v>
      </c>
      <c r="D7382" t="s">
        <v>12</v>
      </c>
      <c r="E7382">
        <v>37</v>
      </c>
      <c r="F7382">
        <v>942</v>
      </c>
      <c r="G7382">
        <v>1</v>
      </c>
      <c r="H7382">
        <v>0.78951347459035204</v>
      </c>
      <c r="I7382">
        <v>0.78951250326204403</v>
      </c>
    </row>
    <row r="7383" spans="1:9" x14ac:dyDescent="0.25">
      <c r="A7383">
        <v>10000</v>
      </c>
      <c r="B7383">
        <v>5</v>
      </c>
      <c r="C7383">
        <v>0.02</v>
      </c>
      <c r="D7383" t="s">
        <v>12</v>
      </c>
      <c r="E7383">
        <v>37</v>
      </c>
      <c r="F7383">
        <v>942</v>
      </c>
      <c r="G7383">
        <v>2</v>
      </c>
      <c r="H7383">
        <v>0.79946792352290397</v>
      </c>
      <c r="I7383">
        <v>0.79946686284891899</v>
      </c>
    </row>
    <row r="7384" spans="1:9" x14ac:dyDescent="0.25">
      <c r="A7384">
        <v>10000</v>
      </c>
      <c r="B7384">
        <v>5</v>
      </c>
      <c r="C7384">
        <v>0.02</v>
      </c>
      <c r="D7384" t="s">
        <v>12</v>
      </c>
      <c r="E7384">
        <v>37</v>
      </c>
      <c r="F7384">
        <v>942</v>
      </c>
      <c r="G7384">
        <v>3</v>
      </c>
      <c r="H7384">
        <v>0.77999879105398995</v>
      </c>
      <c r="I7384">
        <v>0.77999615745794304</v>
      </c>
    </row>
    <row r="7385" spans="1:9" x14ac:dyDescent="0.25">
      <c r="A7385">
        <v>10000</v>
      </c>
      <c r="B7385">
        <v>5</v>
      </c>
      <c r="C7385">
        <v>0.02</v>
      </c>
      <c r="D7385" t="s">
        <v>12</v>
      </c>
      <c r="E7385">
        <v>37</v>
      </c>
      <c r="F7385">
        <v>942</v>
      </c>
      <c r="G7385">
        <v>4</v>
      </c>
      <c r="H7385">
        <v>0.77673745050162302</v>
      </c>
      <c r="I7385">
        <v>0.776737225878954</v>
      </c>
    </row>
    <row r="7386" spans="1:9" x14ac:dyDescent="0.25">
      <c r="A7386">
        <v>10000</v>
      </c>
      <c r="B7386">
        <v>5</v>
      </c>
      <c r="C7386">
        <v>0.02</v>
      </c>
      <c r="D7386" t="s">
        <v>12</v>
      </c>
      <c r="E7386">
        <v>37</v>
      </c>
      <c r="F7386">
        <v>942</v>
      </c>
      <c r="G7386">
        <v>5</v>
      </c>
      <c r="H7386">
        <v>0.79814638448131003</v>
      </c>
      <c r="I7386">
        <v>0.79813790933811601</v>
      </c>
    </row>
    <row r="7387" spans="1:9" x14ac:dyDescent="0.25">
      <c r="A7387">
        <v>10000</v>
      </c>
      <c r="B7387">
        <v>5</v>
      </c>
      <c r="C7387">
        <v>0.02</v>
      </c>
      <c r="D7387" t="s">
        <v>12</v>
      </c>
      <c r="E7387">
        <v>37</v>
      </c>
      <c r="F7387">
        <v>942</v>
      </c>
      <c r="G7387">
        <v>6</v>
      </c>
      <c r="H7387">
        <v>0.79266593735347601</v>
      </c>
      <c r="I7387">
        <v>0.79266593735348601</v>
      </c>
    </row>
    <row r="7388" spans="1:9" x14ac:dyDescent="0.25">
      <c r="A7388">
        <v>10000</v>
      </c>
      <c r="B7388">
        <v>5</v>
      </c>
      <c r="C7388">
        <v>0.02</v>
      </c>
      <c r="D7388" t="s">
        <v>12</v>
      </c>
      <c r="E7388">
        <v>37</v>
      </c>
      <c r="F7388">
        <v>942</v>
      </c>
      <c r="G7388">
        <v>7</v>
      </c>
      <c r="H7388">
        <v>0.77933068906893799</v>
      </c>
      <c r="I7388">
        <v>0.77932900782250303</v>
      </c>
    </row>
    <row r="7389" spans="1:9" x14ac:dyDescent="0.25">
      <c r="A7389">
        <v>10000</v>
      </c>
      <c r="B7389">
        <v>5</v>
      </c>
      <c r="C7389">
        <v>0.02</v>
      </c>
      <c r="D7389" t="s">
        <v>12</v>
      </c>
      <c r="E7389">
        <v>37</v>
      </c>
      <c r="F7389">
        <v>942</v>
      </c>
      <c r="G7389">
        <v>8</v>
      </c>
      <c r="H7389">
        <v>0.77784251899541801</v>
      </c>
      <c r="I7389">
        <v>0.77784108325590295</v>
      </c>
    </row>
    <row r="7390" spans="1:9" x14ac:dyDescent="0.25">
      <c r="A7390">
        <v>10000</v>
      </c>
      <c r="B7390">
        <v>5</v>
      </c>
      <c r="C7390">
        <v>0.02</v>
      </c>
      <c r="D7390" t="s">
        <v>12</v>
      </c>
      <c r="E7390">
        <v>37</v>
      </c>
      <c r="F7390">
        <v>942</v>
      </c>
      <c r="G7390">
        <v>9</v>
      </c>
      <c r="H7390">
        <v>0.78414827296922696</v>
      </c>
      <c r="I7390">
        <v>0.78414736895394599</v>
      </c>
    </row>
    <row r="7391" spans="1:9" x14ac:dyDescent="0.25">
      <c r="A7391">
        <v>10000</v>
      </c>
      <c r="B7391">
        <v>5</v>
      </c>
      <c r="C7391">
        <v>0.02</v>
      </c>
      <c r="D7391" t="s">
        <v>12</v>
      </c>
      <c r="E7391">
        <v>37</v>
      </c>
      <c r="F7391">
        <v>942</v>
      </c>
      <c r="G7391">
        <v>10</v>
      </c>
      <c r="H7391">
        <v>0.775745673467237</v>
      </c>
      <c r="I7391">
        <v>0.77574115507672503</v>
      </c>
    </row>
    <row r="7392" spans="1:9" x14ac:dyDescent="0.25">
      <c r="A7392">
        <v>10000</v>
      </c>
      <c r="B7392">
        <v>5</v>
      </c>
      <c r="C7392">
        <v>0.03</v>
      </c>
      <c r="D7392" t="s">
        <v>11</v>
      </c>
      <c r="E7392">
        <v>37</v>
      </c>
      <c r="F7392">
        <v>635</v>
      </c>
      <c r="G7392">
        <v>1</v>
      </c>
      <c r="H7392">
        <v>0.77916191617702002</v>
      </c>
      <c r="I7392">
        <v>0.779160033698578</v>
      </c>
    </row>
    <row r="7393" spans="1:9" x14ac:dyDescent="0.25">
      <c r="A7393">
        <v>10000</v>
      </c>
      <c r="B7393">
        <v>5</v>
      </c>
      <c r="C7393">
        <v>0.03</v>
      </c>
      <c r="D7393" t="s">
        <v>11</v>
      </c>
      <c r="E7393">
        <v>37</v>
      </c>
      <c r="F7393">
        <v>635</v>
      </c>
      <c r="G7393">
        <v>2</v>
      </c>
      <c r="H7393">
        <v>0.80498769483182797</v>
      </c>
      <c r="I7393">
        <v>0.80498609971743695</v>
      </c>
    </row>
    <row r="7394" spans="1:9" x14ac:dyDescent="0.25">
      <c r="A7394">
        <v>10000</v>
      </c>
      <c r="B7394">
        <v>5</v>
      </c>
      <c r="C7394">
        <v>0.03</v>
      </c>
      <c r="D7394" t="s">
        <v>11</v>
      </c>
      <c r="E7394">
        <v>37</v>
      </c>
      <c r="F7394">
        <v>635</v>
      </c>
      <c r="G7394">
        <v>3</v>
      </c>
      <c r="H7394">
        <v>0.79396764576127998</v>
      </c>
      <c r="I7394">
        <v>0.79396475508403397</v>
      </c>
    </row>
    <row r="7395" spans="1:9" x14ac:dyDescent="0.25">
      <c r="A7395">
        <v>10000</v>
      </c>
      <c r="B7395">
        <v>5</v>
      </c>
      <c r="C7395">
        <v>0.03</v>
      </c>
      <c r="D7395" t="s">
        <v>11</v>
      </c>
      <c r="E7395">
        <v>37</v>
      </c>
      <c r="F7395">
        <v>635</v>
      </c>
      <c r="G7395">
        <v>4</v>
      </c>
      <c r="H7395">
        <v>0.78793017200930404</v>
      </c>
      <c r="I7395">
        <v>0.78792949814136004</v>
      </c>
    </row>
    <row r="7396" spans="1:9" x14ac:dyDescent="0.25">
      <c r="A7396">
        <v>10000</v>
      </c>
      <c r="B7396">
        <v>5</v>
      </c>
      <c r="C7396">
        <v>0.03</v>
      </c>
      <c r="D7396" t="s">
        <v>11</v>
      </c>
      <c r="E7396">
        <v>37</v>
      </c>
      <c r="F7396">
        <v>635</v>
      </c>
      <c r="G7396">
        <v>5</v>
      </c>
      <c r="H7396">
        <v>0.79416615747340502</v>
      </c>
      <c r="I7396">
        <v>0.79416479305529397</v>
      </c>
    </row>
    <row r="7397" spans="1:9" x14ac:dyDescent="0.25">
      <c r="A7397">
        <v>10000</v>
      </c>
      <c r="B7397">
        <v>5</v>
      </c>
      <c r="C7397">
        <v>0.03</v>
      </c>
      <c r="D7397" t="s">
        <v>11</v>
      </c>
      <c r="E7397">
        <v>37</v>
      </c>
      <c r="F7397">
        <v>635</v>
      </c>
      <c r="G7397">
        <v>6</v>
      </c>
      <c r="H7397">
        <v>0.79701166404061097</v>
      </c>
      <c r="I7397">
        <v>0.79701024159663902</v>
      </c>
    </row>
    <row r="7398" spans="1:9" x14ac:dyDescent="0.25">
      <c r="A7398">
        <v>10000</v>
      </c>
      <c r="B7398">
        <v>5</v>
      </c>
      <c r="C7398">
        <v>0.03</v>
      </c>
      <c r="D7398" t="s">
        <v>11</v>
      </c>
      <c r="E7398">
        <v>37</v>
      </c>
      <c r="F7398">
        <v>635</v>
      </c>
      <c r="G7398">
        <v>7</v>
      </c>
      <c r="H7398">
        <v>0.79182075525650297</v>
      </c>
      <c r="I7398">
        <v>0.79181882631243095</v>
      </c>
    </row>
    <row r="7399" spans="1:9" x14ac:dyDescent="0.25">
      <c r="A7399">
        <v>10000</v>
      </c>
      <c r="B7399">
        <v>5</v>
      </c>
      <c r="C7399">
        <v>0.03</v>
      </c>
      <c r="D7399" t="s">
        <v>11</v>
      </c>
      <c r="E7399">
        <v>37</v>
      </c>
      <c r="F7399">
        <v>635</v>
      </c>
      <c r="G7399">
        <v>8</v>
      </c>
      <c r="H7399">
        <v>0.80557666712390297</v>
      </c>
      <c r="I7399">
        <v>0.80557643541157697</v>
      </c>
    </row>
    <row r="7400" spans="1:9" x14ac:dyDescent="0.25">
      <c r="A7400">
        <v>10000</v>
      </c>
      <c r="B7400">
        <v>5</v>
      </c>
      <c r="C7400">
        <v>0.03</v>
      </c>
      <c r="D7400" t="s">
        <v>11</v>
      </c>
      <c r="E7400">
        <v>37</v>
      </c>
      <c r="F7400">
        <v>635</v>
      </c>
      <c r="G7400">
        <v>9</v>
      </c>
      <c r="H7400">
        <v>0.79532141555010205</v>
      </c>
      <c r="I7400">
        <v>0.79531993437243598</v>
      </c>
    </row>
    <row r="7401" spans="1:9" x14ac:dyDescent="0.25">
      <c r="A7401">
        <v>10000</v>
      </c>
      <c r="B7401">
        <v>5</v>
      </c>
      <c r="C7401">
        <v>0.03</v>
      </c>
      <c r="D7401" t="s">
        <v>11</v>
      </c>
      <c r="E7401">
        <v>37</v>
      </c>
      <c r="F7401">
        <v>635</v>
      </c>
      <c r="G7401">
        <v>10</v>
      </c>
      <c r="H7401">
        <v>0.780207147861669</v>
      </c>
      <c r="I7401">
        <v>0.78020654302923298</v>
      </c>
    </row>
    <row r="7402" spans="1:9" x14ac:dyDescent="0.25">
      <c r="A7402">
        <v>10000</v>
      </c>
      <c r="B7402">
        <v>5</v>
      </c>
      <c r="C7402">
        <v>0.03</v>
      </c>
      <c r="D7402" t="s">
        <v>12</v>
      </c>
      <c r="E7402">
        <v>37</v>
      </c>
      <c r="F7402">
        <v>656</v>
      </c>
      <c r="G7402">
        <v>1</v>
      </c>
      <c r="H7402">
        <v>0.79167849419983505</v>
      </c>
      <c r="I7402">
        <v>0.79167736418074497</v>
      </c>
    </row>
    <row r="7403" spans="1:9" x14ac:dyDescent="0.25">
      <c r="A7403">
        <v>10000</v>
      </c>
      <c r="B7403">
        <v>5</v>
      </c>
      <c r="C7403">
        <v>0.03</v>
      </c>
      <c r="D7403" t="s">
        <v>12</v>
      </c>
      <c r="E7403">
        <v>37</v>
      </c>
      <c r="F7403">
        <v>656</v>
      </c>
      <c r="G7403">
        <v>2</v>
      </c>
      <c r="H7403">
        <v>0.78271926195130503</v>
      </c>
      <c r="I7403">
        <v>0.78271848212151096</v>
      </c>
    </row>
    <row r="7404" spans="1:9" x14ac:dyDescent="0.25">
      <c r="A7404">
        <v>10000</v>
      </c>
      <c r="B7404">
        <v>5</v>
      </c>
      <c r="C7404">
        <v>0.03</v>
      </c>
      <c r="D7404" t="s">
        <v>12</v>
      </c>
      <c r="E7404">
        <v>37</v>
      </c>
      <c r="F7404">
        <v>656</v>
      </c>
      <c r="G7404">
        <v>3</v>
      </c>
      <c r="H7404">
        <v>0.77193669674597598</v>
      </c>
      <c r="I7404">
        <v>0.77193624099899705</v>
      </c>
    </row>
    <row r="7405" spans="1:9" x14ac:dyDescent="0.25">
      <c r="A7405">
        <v>10000</v>
      </c>
      <c r="B7405">
        <v>5</v>
      </c>
      <c r="C7405">
        <v>0.03</v>
      </c>
      <c r="D7405" t="s">
        <v>12</v>
      </c>
      <c r="E7405">
        <v>37</v>
      </c>
      <c r="F7405">
        <v>656</v>
      </c>
      <c r="G7405">
        <v>4</v>
      </c>
      <c r="H7405">
        <v>0.78085708146476196</v>
      </c>
      <c r="I7405">
        <v>0.78085653219718398</v>
      </c>
    </row>
    <row r="7406" spans="1:9" x14ac:dyDescent="0.25">
      <c r="A7406">
        <v>10000</v>
      </c>
      <c r="B7406">
        <v>5</v>
      </c>
      <c r="C7406">
        <v>0.03</v>
      </c>
      <c r="D7406" t="s">
        <v>12</v>
      </c>
      <c r="E7406">
        <v>37</v>
      </c>
      <c r="F7406">
        <v>656</v>
      </c>
      <c r="G7406">
        <v>5</v>
      </c>
      <c r="H7406">
        <v>0.78185892020477699</v>
      </c>
      <c r="I7406">
        <v>0.78185480143406405</v>
      </c>
    </row>
    <row r="7407" spans="1:9" x14ac:dyDescent="0.25">
      <c r="A7407">
        <v>10000</v>
      </c>
      <c r="B7407">
        <v>5</v>
      </c>
      <c r="C7407">
        <v>0.03</v>
      </c>
      <c r="D7407" t="s">
        <v>12</v>
      </c>
      <c r="E7407">
        <v>37</v>
      </c>
      <c r="F7407">
        <v>656</v>
      </c>
      <c r="G7407">
        <v>6</v>
      </c>
      <c r="H7407">
        <v>0.77075594877739795</v>
      </c>
      <c r="I7407">
        <v>0.77075445239096896</v>
      </c>
    </row>
    <row r="7408" spans="1:9" x14ac:dyDescent="0.25">
      <c r="A7408">
        <v>10000</v>
      </c>
      <c r="B7408">
        <v>5</v>
      </c>
      <c r="C7408">
        <v>0.03</v>
      </c>
      <c r="D7408" t="s">
        <v>12</v>
      </c>
      <c r="E7408">
        <v>37</v>
      </c>
      <c r="F7408">
        <v>656</v>
      </c>
      <c r="G7408">
        <v>7</v>
      </c>
      <c r="H7408">
        <v>0.79498393744857099</v>
      </c>
      <c r="I7408">
        <v>0.79498252616732501</v>
      </c>
    </row>
    <row r="7409" spans="1:9" x14ac:dyDescent="0.25">
      <c r="A7409">
        <v>10000</v>
      </c>
      <c r="B7409">
        <v>5</v>
      </c>
      <c r="C7409">
        <v>0.03</v>
      </c>
      <c r="D7409" t="s">
        <v>12</v>
      </c>
      <c r="E7409">
        <v>37</v>
      </c>
      <c r="F7409">
        <v>656</v>
      </c>
      <c r="G7409">
        <v>8</v>
      </c>
      <c r="H7409">
        <v>0.81941690020757096</v>
      </c>
      <c r="I7409">
        <v>0.81941598682352201</v>
      </c>
    </row>
    <row r="7410" spans="1:9" x14ac:dyDescent="0.25">
      <c r="A7410">
        <v>10000</v>
      </c>
      <c r="B7410">
        <v>5</v>
      </c>
      <c r="C7410">
        <v>0.03</v>
      </c>
      <c r="D7410" t="s">
        <v>12</v>
      </c>
      <c r="E7410">
        <v>37</v>
      </c>
      <c r="F7410">
        <v>656</v>
      </c>
      <c r="G7410">
        <v>9</v>
      </c>
      <c r="H7410">
        <v>0.79858194647328395</v>
      </c>
      <c r="I7410">
        <v>0.79858131942660804</v>
      </c>
    </row>
    <row r="7411" spans="1:9" x14ac:dyDescent="0.25">
      <c r="A7411">
        <v>10000</v>
      </c>
      <c r="B7411">
        <v>5</v>
      </c>
      <c r="C7411">
        <v>0.03</v>
      </c>
      <c r="D7411" t="s">
        <v>12</v>
      </c>
      <c r="E7411">
        <v>37</v>
      </c>
      <c r="F7411">
        <v>656</v>
      </c>
      <c r="G7411">
        <v>10</v>
      </c>
      <c r="H7411">
        <v>0.78226575626512596</v>
      </c>
      <c r="I7411">
        <v>0.78226433662929096</v>
      </c>
    </row>
    <row r="7412" spans="1:9" x14ac:dyDescent="0.25">
      <c r="A7412">
        <v>10000</v>
      </c>
      <c r="B7412">
        <v>5</v>
      </c>
      <c r="C7412">
        <v>0.04</v>
      </c>
      <c r="D7412" t="s">
        <v>11</v>
      </c>
      <c r="E7412">
        <v>37</v>
      </c>
      <c r="F7412">
        <v>378</v>
      </c>
      <c r="G7412">
        <v>1</v>
      </c>
      <c r="H7412">
        <v>0.78971290854508003</v>
      </c>
      <c r="I7412">
        <v>0.78971145441907797</v>
      </c>
    </row>
    <row r="7413" spans="1:9" x14ac:dyDescent="0.25">
      <c r="A7413">
        <v>10000</v>
      </c>
      <c r="B7413">
        <v>5</v>
      </c>
      <c r="C7413">
        <v>0.04</v>
      </c>
      <c r="D7413" t="s">
        <v>11</v>
      </c>
      <c r="E7413">
        <v>37</v>
      </c>
      <c r="F7413">
        <v>378</v>
      </c>
      <c r="G7413">
        <v>2</v>
      </c>
      <c r="H7413">
        <v>0.77458961180233399</v>
      </c>
      <c r="I7413">
        <v>0.77458386884423702</v>
      </c>
    </row>
    <row r="7414" spans="1:9" x14ac:dyDescent="0.25">
      <c r="A7414">
        <v>10000</v>
      </c>
      <c r="B7414">
        <v>5</v>
      </c>
      <c r="C7414">
        <v>0.04</v>
      </c>
      <c r="D7414" t="s">
        <v>11</v>
      </c>
      <c r="E7414">
        <v>37</v>
      </c>
      <c r="F7414">
        <v>378</v>
      </c>
      <c r="G7414">
        <v>3</v>
      </c>
      <c r="H7414">
        <v>0.76915892220468196</v>
      </c>
      <c r="I7414">
        <v>0.76915137699987801</v>
      </c>
    </row>
    <row r="7415" spans="1:9" x14ac:dyDescent="0.25">
      <c r="A7415">
        <v>10000</v>
      </c>
      <c r="B7415">
        <v>5</v>
      </c>
      <c r="C7415">
        <v>0.04</v>
      </c>
      <c r="D7415" t="s">
        <v>11</v>
      </c>
      <c r="E7415">
        <v>37</v>
      </c>
      <c r="F7415">
        <v>378</v>
      </c>
      <c r="G7415">
        <v>4</v>
      </c>
      <c r="H7415">
        <v>0.79630435472394201</v>
      </c>
      <c r="I7415">
        <v>0.79630403094781599</v>
      </c>
    </row>
    <row r="7416" spans="1:9" x14ac:dyDescent="0.25">
      <c r="A7416">
        <v>10000</v>
      </c>
      <c r="B7416">
        <v>5</v>
      </c>
      <c r="C7416">
        <v>0.04</v>
      </c>
      <c r="D7416" t="s">
        <v>11</v>
      </c>
      <c r="E7416">
        <v>37</v>
      </c>
      <c r="F7416">
        <v>378</v>
      </c>
      <c r="G7416">
        <v>5</v>
      </c>
      <c r="H7416">
        <v>0.79002303617140901</v>
      </c>
      <c r="I7416">
        <v>0.79001835719278202</v>
      </c>
    </row>
    <row r="7417" spans="1:9" x14ac:dyDescent="0.25">
      <c r="A7417">
        <v>10000</v>
      </c>
      <c r="B7417">
        <v>5</v>
      </c>
      <c r="C7417">
        <v>0.04</v>
      </c>
      <c r="D7417" t="s">
        <v>11</v>
      </c>
      <c r="E7417">
        <v>37</v>
      </c>
      <c r="F7417">
        <v>378</v>
      </c>
      <c r="G7417">
        <v>6</v>
      </c>
      <c r="H7417">
        <v>0.786262326224071</v>
      </c>
      <c r="I7417">
        <v>0.78625626016891403</v>
      </c>
    </row>
    <row r="7418" spans="1:9" x14ac:dyDescent="0.25">
      <c r="A7418">
        <v>10000</v>
      </c>
      <c r="B7418">
        <v>5</v>
      </c>
      <c r="C7418">
        <v>0.04</v>
      </c>
      <c r="D7418" t="s">
        <v>11</v>
      </c>
      <c r="E7418">
        <v>37</v>
      </c>
      <c r="F7418">
        <v>378</v>
      </c>
      <c r="G7418">
        <v>7</v>
      </c>
      <c r="H7418">
        <v>0.78022165090052398</v>
      </c>
      <c r="I7418">
        <v>0.78021582807737899</v>
      </c>
    </row>
    <row r="7419" spans="1:9" x14ac:dyDescent="0.25">
      <c r="A7419">
        <v>10000</v>
      </c>
      <c r="B7419">
        <v>5</v>
      </c>
      <c r="C7419">
        <v>0.04</v>
      </c>
      <c r="D7419" t="s">
        <v>11</v>
      </c>
      <c r="E7419">
        <v>37</v>
      </c>
      <c r="F7419">
        <v>378</v>
      </c>
      <c r="G7419">
        <v>8</v>
      </c>
      <c r="H7419">
        <v>0.77176684932037398</v>
      </c>
      <c r="I7419">
        <v>0.771764311181379</v>
      </c>
    </row>
    <row r="7420" spans="1:9" x14ac:dyDescent="0.25">
      <c r="A7420">
        <v>10000</v>
      </c>
      <c r="B7420">
        <v>5</v>
      </c>
      <c r="C7420">
        <v>0.04</v>
      </c>
      <c r="D7420" t="s">
        <v>11</v>
      </c>
      <c r="E7420">
        <v>37</v>
      </c>
      <c r="F7420">
        <v>378</v>
      </c>
      <c r="G7420">
        <v>9</v>
      </c>
      <c r="H7420">
        <v>0.78911785317559402</v>
      </c>
      <c r="I7420">
        <v>0.78911584549965297</v>
      </c>
    </row>
    <row r="7421" spans="1:9" x14ac:dyDescent="0.25">
      <c r="A7421">
        <v>10000</v>
      </c>
      <c r="B7421">
        <v>5</v>
      </c>
      <c r="C7421">
        <v>0.04</v>
      </c>
      <c r="D7421" t="s">
        <v>11</v>
      </c>
      <c r="E7421">
        <v>37</v>
      </c>
      <c r="F7421">
        <v>378</v>
      </c>
      <c r="G7421">
        <v>10</v>
      </c>
      <c r="H7421">
        <v>0.78594199578398505</v>
      </c>
      <c r="I7421">
        <v>0.78594034595499596</v>
      </c>
    </row>
    <row r="7422" spans="1:9" x14ac:dyDescent="0.25">
      <c r="A7422">
        <v>10000</v>
      </c>
      <c r="B7422">
        <v>5</v>
      </c>
      <c r="C7422">
        <v>0.04</v>
      </c>
      <c r="D7422" t="s">
        <v>12</v>
      </c>
      <c r="E7422">
        <v>37</v>
      </c>
      <c r="F7422">
        <v>452</v>
      </c>
      <c r="G7422">
        <v>1</v>
      </c>
      <c r="H7422">
        <v>0.79208443199418199</v>
      </c>
      <c r="I7422">
        <v>0.792084115605171</v>
      </c>
    </row>
    <row r="7423" spans="1:9" x14ac:dyDescent="0.25">
      <c r="A7423">
        <v>10000</v>
      </c>
      <c r="B7423">
        <v>5</v>
      </c>
      <c r="C7423">
        <v>0.04</v>
      </c>
      <c r="D7423" t="s">
        <v>12</v>
      </c>
      <c r="E7423">
        <v>37</v>
      </c>
      <c r="F7423">
        <v>452</v>
      </c>
      <c r="G7423">
        <v>2</v>
      </c>
      <c r="H7423">
        <v>0.79606593133780401</v>
      </c>
      <c r="I7423">
        <v>0.79606494617045798</v>
      </c>
    </row>
    <row r="7424" spans="1:9" x14ac:dyDescent="0.25">
      <c r="A7424">
        <v>10000</v>
      </c>
      <c r="B7424">
        <v>5</v>
      </c>
      <c r="C7424">
        <v>0.04</v>
      </c>
      <c r="D7424" t="s">
        <v>12</v>
      </c>
      <c r="E7424">
        <v>37</v>
      </c>
      <c r="F7424">
        <v>452</v>
      </c>
      <c r="G7424">
        <v>3</v>
      </c>
      <c r="H7424">
        <v>0.794304814159846</v>
      </c>
      <c r="I7424">
        <v>0.794296077939318</v>
      </c>
    </row>
    <row r="7425" spans="1:9" x14ac:dyDescent="0.25">
      <c r="A7425">
        <v>10000</v>
      </c>
      <c r="B7425">
        <v>5</v>
      </c>
      <c r="C7425">
        <v>0.04</v>
      </c>
      <c r="D7425" t="s">
        <v>12</v>
      </c>
      <c r="E7425">
        <v>37</v>
      </c>
      <c r="F7425">
        <v>452</v>
      </c>
      <c r="G7425">
        <v>4</v>
      </c>
      <c r="H7425">
        <v>0.80282451579509295</v>
      </c>
      <c r="I7425">
        <v>0.80282261804537003</v>
      </c>
    </row>
    <row r="7426" spans="1:9" x14ac:dyDescent="0.25">
      <c r="A7426">
        <v>10000</v>
      </c>
      <c r="B7426">
        <v>5</v>
      </c>
      <c r="C7426">
        <v>0.04</v>
      </c>
      <c r="D7426" t="s">
        <v>12</v>
      </c>
      <c r="E7426">
        <v>37</v>
      </c>
      <c r="F7426">
        <v>452</v>
      </c>
      <c r="G7426">
        <v>5</v>
      </c>
      <c r="H7426">
        <v>0.78601976765509396</v>
      </c>
      <c r="I7426">
        <v>0.78601778635460695</v>
      </c>
    </row>
    <row r="7427" spans="1:9" x14ac:dyDescent="0.25">
      <c r="A7427">
        <v>10000</v>
      </c>
      <c r="B7427">
        <v>5</v>
      </c>
      <c r="C7427">
        <v>0.04</v>
      </c>
      <c r="D7427" t="s">
        <v>12</v>
      </c>
      <c r="E7427">
        <v>37</v>
      </c>
      <c r="F7427">
        <v>452</v>
      </c>
      <c r="G7427">
        <v>6</v>
      </c>
      <c r="H7427">
        <v>0.78898376450025298</v>
      </c>
      <c r="I7427">
        <v>0.78897623964180796</v>
      </c>
    </row>
    <row r="7428" spans="1:9" x14ac:dyDescent="0.25">
      <c r="A7428">
        <v>10000</v>
      </c>
      <c r="B7428">
        <v>5</v>
      </c>
      <c r="C7428">
        <v>0.04</v>
      </c>
      <c r="D7428" t="s">
        <v>12</v>
      </c>
      <c r="E7428">
        <v>37</v>
      </c>
      <c r="F7428">
        <v>452</v>
      </c>
      <c r="G7428">
        <v>7</v>
      </c>
      <c r="H7428">
        <v>0.780197630855341</v>
      </c>
      <c r="I7428">
        <v>0.78019125935182898</v>
      </c>
    </row>
    <row r="7429" spans="1:9" x14ac:dyDescent="0.25">
      <c r="A7429">
        <v>10000</v>
      </c>
      <c r="B7429">
        <v>5</v>
      </c>
      <c r="C7429">
        <v>0.04</v>
      </c>
      <c r="D7429" t="s">
        <v>12</v>
      </c>
      <c r="E7429">
        <v>37</v>
      </c>
      <c r="F7429">
        <v>452</v>
      </c>
      <c r="G7429">
        <v>8</v>
      </c>
      <c r="H7429">
        <v>0.786953348601521</v>
      </c>
      <c r="I7429">
        <v>0.78695198699392499</v>
      </c>
    </row>
    <row r="7430" spans="1:9" x14ac:dyDescent="0.25">
      <c r="A7430">
        <v>10000</v>
      </c>
      <c r="B7430">
        <v>5</v>
      </c>
      <c r="C7430">
        <v>0.04</v>
      </c>
      <c r="D7430" t="s">
        <v>12</v>
      </c>
      <c r="E7430">
        <v>37</v>
      </c>
      <c r="F7430">
        <v>452</v>
      </c>
      <c r="G7430">
        <v>9</v>
      </c>
      <c r="H7430">
        <v>0.77130767221101804</v>
      </c>
      <c r="I7430">
        <v>0.771298480644941</v>
      </c>
    </row>
    <row r="7431" spans="1:9" x14ac:dyDescent="0.25">
      <c r="A7431">
        <v>10000</v>
      </c>
      <c r="B7431">
        <v>5</v>
      </c>
      <c r="C7431">
        <v>0.04</v>
      </c>
      <c r="D7431" t="s">
        <v>12</v>
      </c>
      <c r="E7431">
        <v>37</v>
      </c>
      <c r="F7431">
        <v>452</v>
      </c>
      <c r="G7431">
        <v>10</v>
      </c>
      <c r="H7431">
        <v>0.80733207834392995</v>
      </c>
      <c r="I7431">
        <v>0.80733048733300705</v>
      </c>
    </row>
    <row r="7432" spans="1:9" x14ac:dyDescent="0.25">
      <c r="A7432">
        <v>10000</v>
      </c>
      <c r="B7432">
        <v>5</v>
      </c>
      <c r="C7432">
        <v>0.05</v>
      </c>
      <c r="D7432" t="s">
        <v>11</v>
      </c>
      <c r="E7432">
        <v>37</v>
      </c>
      <c r="F7432">
        <v>400</v>
      </c>
      <c r="G7432">
        <v>1</v>
      </c>
      <c r="H7432">
        <v>0.77025302859185796</v>
      </c>
      <c r="I7432">
        <v>0.77025067258609503</v>
      </c>
    </row>
    <row r="7433" spans="1:9" x14ac:dyDescent="0.25">
      <c r="A7433">
        <v>10000</v>
      </c>
      <c r="B7433">
        <v>5</v>
      </c>
      <c r="C7433">
        <v>0.05</v>
      </c>
      <c r="D7433" t="s">
        <v>11</v>
      </c>
      <c r="E7433">
        <v>37</v>
      </c>
      <c r="F7433">
        <v>400</v>
      </c>
      <c r="G7433">
        <v>2</v>
      </c>
      <c r="H7433">
        <v>0.78366165391820497</v>
      </c>
      <c r="I7433">
        <v>0.78365622325552897</v>
      </c>
    </row>
    <row r="7434" spans="1:9" x14ac:dyDescent="0.25">
      <c r="A7434">
        <v>10000</v>
      </c>
      <c r="B7434">
        <v>5</v>
      </c>
      <c r="C7434">
        <v>0.05</v>
      </c>
      <c r="D7434" t="s">
        <v>11</v>
      </c>
      <c r="E7434">
        <v>37</v>
      </c>
      <c r="F7434">
        <v>400</v>
      </c>
      <c r="G7434">
        <v>3</v>
      </c>
      <c r="H7434">
        <v>0.78550400750149896</v>
      </c>
      <c r="I7434">
        <v>0.785502667946686</v>
      </c>
    </row>
    <row r="7435" spans="1:9" x14ac:dyDescent="0.25">
      <c r="A7435">
        <v>10000</v>
      </c>
      <c r="B7435">
        <v>5</v>
      </c>
      <c r="C7435">
        <v>0.05</v>
      </c>
      <c r="D7435" t="s">
        <v>11</v>
      </c>
      <c r="E7435">
        <v>37</v>
      </c>
      <c r="F7435">
        <v>400</v>
      </c>
      <c r="G7435">
        <v>4</v>
      </c>
      <c r="H7435">
        <v>0.79940855452050796</v>
      </c>
      <c r="I7435">
        <v>0.79940731657469899</v>
      </c>
    </row>
    <row r="7436" spans="1:9" x14ac:dyDescent="0.25">
      <c r="A7436">
        <v>10000</v>
      </c>
      <c r="B7436">
        <v>5</v>
      </c>
      <c r="C7436">
        <v>0.05</v>
      </c>
      <c r="D7436" t="s">
        <v>11</v>
      </c>
      <c r="E7436">
        <v>37</v>
      </c>
      <c r="F7436">
        <v>400</v>
      </c>
      <c r="G7436">
        <v>5</v>
      </c>
      <c r="H7436">
        <v>0.77365267211466004</v>
      </c>
      <c r="I7436">
        <v>0.77365183459993503</v>
      </c>
    </row>
    <row r="7437" spans="1:9" x14ac:dyDescent="0.25">
      <c r="A7437">
        <v>10000</v>
      </c>
      <c r="B7437">
        <v>5</v>
      </c>
      <c r="C7437">
        <v>0.05</v>
      </c>
      <c r="D7437" t="s">
        <v>11</v>
      </c>
      <c r="E7437">
        <v>37</v>
      </c>
      <c r="F7437">
        <v>400</v>
      </c>
      <c r="G7437">
        <v>6</v>
      </c>
      <c r="H7437">
        <v>0.78561686941327802</v>
      </c>
      <c r="I7437">
        <v>0.78561536432145396</v>
      </c>
    </row>
    <row r="7438" spans="1:9" x14ac:dyDescent="0.25">
      <c r="A7438">
        <v>10000</v>
      </c>
      <c r="B7438">
        <v>5</v>
      </c>
      <c r="C7438">
        <v>0.05</v>
      </c>
      <c r="D7438" t="s">
        <v>11</v>
      </c>
      <c r="E7438">
        <v>37</v>
      </c>
      <c r="F7438">
        <v>400</v>
      </c>
      <c r="G7438">
        <v>7</v>
      </c>
      <c r="H7438">
        <v>0.78829972362852796</v>
      </c>
      <c r="I7438">
        <v>0.78829665354009804</v>
      </c>
    </row>
    <row r="7439" spans="1:9" x14ac:dyDescent="0.25">
      <c r="A7439">
        <v>10000</v>
      </c>
      <c r="B7439">
        <v>5</v>
      </c>
      <c r="C7439">
        <v>0.05</v>
      </c>
      <c r="D7439" t="s">
        <v>11</v>
      </c>
      <c r="E7439">
        <v>37</v>
      </c>
      <c r="F7439">
        <v>400</v>
      </c>
      <c r="G7439">
        <v>8</v>
      </c>
      <c r="H7439">
        <v>0.77757036661225998</v>
      </c>
      <c r="I7439">
        <v>0.77756990706019002</v>
      </c>
    </row>
    <row r="7440" spans="1:9" x14ac:dyDescent="0.25">
      <c r="A7440">
        <v>10000</v>
      </c>
      <c r="B7440">
        <v>5</v>
      </c>
      <c r="C7440">
        <v>0.05</v>
      </c>
      <c r="D7440" t="s">
        <v>11</v>
      </c>
      <c r="E7440">
        <v>37</v>
      </c>
      <c r="F7440">
        <v>400</v>
      </c>
      <c r="G7440">
        <v>9</v>
      </c>
      <c r="H7440">
        <v>0.79309807081954298</v>
      </c>
      <c r="I7440">
        <v>0.79309560665783596</v>
      </c>
    </row>
    <row r="7441" spans="1:9" x14ac:dyDescent="0.25">
      <c r="A7441">
        <v>10000</v>
      </c>
      <c r="B7441">
        <v>5</v>
      </c>
      <c r="C7441">
        <v>0.05</v>
      </c>
      <c r="D7441" t="s">
        <v>11</v>
      </c>
      <c r="E7441">
        <v>37</v>
      </c>
      <c r="F7441">
        <v>400</v>
      </c>
      <c r="G7441">
        <v>10</v>
      </c>
      <c r="H7441">
        <v>0.76135735952351602</v>
      </c>
      <c r="I7441">
        <v>0.76135440328424497</v>
      </c>
    </row>
    <row r="7442" spans="1:9" x14ac:dyDescent="0.25">
      <c r="A7442">
        <v>10000</v>
      </c>
      <c r="B7442">
        <v>5</v>
      </c>
      <c r="C7442">
        <v>0.05</v>
      </c>
      <c r="D7442" t="s">
        <v>12</v>
      </c>
      <c r="E7442">
        <v>37</v>
      </c>
      <c r="F7442">
        <v>394</v>
      </c>
      <c r="G7442">
        <v>1</v>
      </c>
      <c r="H7442">
        <v>0.77015522474271303</v>
      </c>
      <c r="I7442">
        <v>0.77014723826532805</v>
      </c>
    </row>
    <row r="7443" spans="1:9" x14ac:dyDescent="0.25">
      <c r="A7443">
        <v>10000</v>
      </c>
      <c r="B7443">
        <v>5</v>
      </c>
      <c r="C7443">
        <v>0.05</v>
      </c>
      <c r="D7443" t="s">
        <v>12</v>
      </c>
      <c r="E7443">
        <v>37</v>
      </c>
      <c r="F7443">
        <v>394</v>
      </c>
      <c r="G7443">
        <v>2</v>
      </c>
      <c r="H7443">
        <v>0.78023927583374797</v>
      </c>
      <c r="I7443">
        <v>0.78023339050098595</v>
      </c>
    </row>
    <row r="7444" spans="1:9" x14ac:dyDescent="0.25">
      <c r="A7444">
        <v>10000</v>
      </c>
      <c r="B7444">
        <v>5</v>
      </c>
      <c r="C7444">
        <v>0.05</v>
      </c>
      <c r="D7444" t="s">
        <v>12</v>
      </c>
      <c r="E7444">
        <v>37</v>
      </c>
      <c r="F7444">
        <v>394</v>
      </c>
      <c r="G7444">
        <v>3</v>
      </c>
      <c r="H7444">
        <v>0.80532593557407905</v>
      </c>
      <c r="I7444">
        <v>0.80532119920383904</v>
      </c>
    </row>
    <row r="7445" spans="1:9" x14ac:dyDescent="0.25">
      <c r="A7445">
        <v>10000</v>
      </c>
      <c r="B7445">
        <v>5</v>
      </c>
      <c r="C7445">
        <v>0.05</v>
      </c>
      <c r="D7445" t="s">
        <v>12</v>
      </c>
      <c r="E7445">
        <v>37</v>
      </c>
      <c r="F7445">
        <v>394</v>
      </c>
      <c r="G7445">
        <v>4</v>
      </c>
      <c r="H7445">
        <v>0.76976157331373796</v>
      </c>
      <c r="I7445">
        <v>0.76975834076298599</v>
      </c>
    </row>
    <row r="7446" spans="1:9" x14ac:dyDescent="0.25">
      <c r="A7446">
        <v>10000</v>
      </c>
      <c r="B7446">
        <v>5</v>
      </c>
      <c r="C7446">
        <v>0.05</v>
      </c>
      <c r="D7446" t="s">
        <v>12</v>
      </c>
      <c r="E7446">
        <v>37</v>
      </c>
      <c r="F7446">
        <v>394</v>
      </c>
      <c r="G7446">
        <v>5</v>
      </c>
      <c r="H7446">
        <v>0.78584271757400603</v>
      </c>
      <c r="I7446">
        <v>0.785831828131341</v>
      </c>
    </row>
    <row r="7447" spans="1:9" x14ac:dyDescent="0.25">
      <c r="A7447">
        <v>10000</v>
      </c>
      <c r="B7447">
        <v>5</v>
      </c>
      <c r="C7447">
        <v>0.05</v>
      </c>
      <c r="D7447" t="s">
        <v>12</v>
      </c>
      <c r="E7447">
        <v>37</v>
      </c>
      <c r="F7447">
        <v>394</v>
      </c>
      <c r="G7447">
        <v>6</v>
      </c>
      <c r="H7447">
        <v>0.78907967673442003</v>
      </c>
      <c r="I7447">
        <v>0.78907821965417402</v>
      </c>
    </row>
    <row r="7448" spans="1:9" x14ac:dyDescent="0.25">
      <c r="A7448">
        <v>10000</v>
      </c>
      <c r="B7448">
        <v>5</v>
      </c>
      <c r="C7448">
        <v>0.05</v>
      </c>
      <c r="D7448" t="s">
        <v>12</v>
      </c>
      <c r="E7448">
        <v>37</v>
      </c>
      <c r="F7448">
        <v>394</v>
      </c>
      <c r="G7448">
        <v>7</v>
      </c>
      <c r="H7448">
        <v>0.79399013477994396</v>
      </c>
      <c r="I7448">
        <v>0.79398348894307602</v>
      </c>
    </row>
    <row r="7449" spans="1:9" x14ac:dyDescent="0.25">
      <c r="A7449">
        <v>10000</v>
      </c>
      <c r="B7449">
        <v>5</v>
      </c>
      <c r="C7449">
        <v>0.05</v>
      </c>
      <c r="D7449" t="s">
        <v>12</v>
      </c>
      <c r="E7449">
        <v>37</v>
      </c>
      <c r="F7449">
        <v>394</v>
      </c>
      <c r="G7449">
        <v>8</v>
      </c>
      <c r="H7449">
        <v>0.78676957884157195</v>
      </c>
      <c r="I7449">
        <v>0.786766937250158</v>
      </c>
    </row>
    <row r="7450" spans="1:9" x14ac:dyDescent="0.25">
      <c r="A7450">
        <v>10000</v>
      </c>
      <c r="B7450">
        <v>5</v>
      </c>
      <c r="C7450">
        <v>0.05</v>
      </c>
      <c r="D7450" t="s">
        <v>12</v>
      </c>
      <c r="E7450">
        <v>37</v>
      </c>
      <c r="F7450">
        <v>394</v>
      </c>
      <c r="G7450">
        <v>9</v>
      </c>
      <c r="H7450">
        <v>0.75726749179154096</v>
      </c>
      <c r="I7450">
        <v>0.75725585259488504</v>
      </c>
    </row>
    <row r="7451" spans="1:9" x14ac:dyDescent="0.25">
      <c r="A7451">
        <v>10000</v>
      </c>
      <c r="B7451">
        <v>5</v>
      </c>
      <c r="C7451">
        <v>0.05</v>
      </c>
      <c r="D7451" t="s">
        <v>12</v>
      </c>
      <c r="E7451">
        <v>37</v>
      </c>
      <c r="F7451">
        <v>394</v>
      </c>
      <c r="G7451">
        <v>10</v>
      </c>
      <c r="H7451">
        <v>0.78334856160304001</v>
      </c>
      <c r="I7451">
        <v>0.78334456836435395</v>
      </c>
    </row>
    <row r="7452" spans="1:9" x14ac:dyDescent="0.25">
      <c r="A7452">
        <v>10000</v>
      </c>
      <c r="B7452">
        <v>5</v>
      </c>
      <c r="C7452">
        <v>0.06</v>
      </c>
      <c r="D7452" t="s">
        <v>11</v>
      </c>
      <c r="E7452">
        <v>37</v>
      </c>
      <c r="F7452">
        <v>322</v>
      </c>
      <c r="G7452">
        <v>1</v>
      </c>
      <c r="H7452">
        <v>0.77507186616505297</v>
      </c>
      <c r="I7452">
        <v>0.77505121370549901</v>
      </c>
    </row>
    <row r="7453" spans="1:9" x14ac:dyDescent="0.25">
      <c r="A7453">
        <v>10000</v>
      </c>
      <c r="B7453">
        <v>5</v>
      </c>
      <c r="C7453">
        <v>0.06</v>
      </c>
      <c r="D7453" t="s">
        <v>11</v>
      </c>
      <c r="E7453">
        <v>37</v>
      </c>
      <c r="F7453">
        <v>322</v>
      </c>
      <c r="G7453">
        <v>2</v>
      </c>
      <c r="H7453">
        <v>0.77429876704356404</v>
      </c>
      <c r="I7453">
        <v>0.77427454300648502</v>
      </c>
    </row>
    <row r="7454" spans="1:9" x14ac:dyDescent="0.25">
      <c r="A7454">
        <v>10000</v>
      </c>
      <c r="B7454">
        <v>5</v>
      </c>
      <c r="C7454">
        <v>0.06</v>
      </c>
      <c r="D7454" t="s">
        <v>11</v>
      </c>
      <c r="E7454">
        <v>37</v>
      </c>
      <c r="F7454">
        <v>322</v>
      </c>
      <c r="G7454">
        <v>3</v>
      </c>
      <c r="H7454">
        <v>0.76879721941582302</v>
      </c>
      <c r="I7454">
        <v>0.768769079526052</v>
      </c>
    </row>
    <row r="7455" spans="1:9" x14ac:dyDescent="0.25">
      <c r="A7455">
        <v>10000</v>
      </c>
      <c r="B7455">
        <v>5</v>
      </c>
      <c r="C7455">
        <v>0.06</v>
      </c>
      <c r="D7455" t="s">
        <v>11</v>
      </c>
      <c r="E7455">
        <v>37</v>
      </c>
      <c r="F7455">
        <v>322</v>
      </c>
      <c r="G7455">
        <v>4</v>
      </c>
      <c r="H7455">
        <v>0.77618671653252502</v>
      </c>
      <c r="I7455">
        <v>0.77616983800266603</v>
      </c>
    </row>
    <row r="7456" spans="1:9" x14ac:dyDescent="0.25">
      <c r="A7456">
        <v>10000</v>
      </c>
      <c r="B7456">
        <v>5</v>
      </c>
      <c r="C7456">
        <v>0.06</v>
      </c>
      <c r="D7456" t="s">
        <v>11</v>
      </c>
      <c r="E7456">
        <v>37</v>
      </c>
      <c r="F7456">
        <v>322</v>
      </c>
      <c r="G7456">
        <v>5</v>
      </c>
      <c r="H7456">
        <v>0.79602094410904001</v>
      </c>
      <c r="I7456">
        <v>0.79601872938593699</v>
      </c>
    </row>
    <row r="7457" spans="1:9" x14ac:dyDescent="0.25">
      <c r="A7457">
        <v>10000</v>
      </c>
      <c r="B7457">
        <v>5</v>
      </c>
      <c r="C7457">
        <v>0.06</v>
      </c>
      <c r="D7457" t="s">
        <v>11</v>
      </c>
      <c r="E7457">
        <v>37</v>
      </c>
      <c r="F7457">
        <v>322</v>
      </c>
      <c r="G7457">
        <v>6</v>
      </c>
      <c r="H7457">
        <v>0.79161709317812001</v>
      </c>
      <c r="I7457">
        <v>0.79161382997538898</v>
      </c>
    </row>
    <row r="7458" spans="1:9" x14ac:dyDescent="0.25">
      <c r="A7458">
        <v>10000</v>
      </c>
      <c r="B7458">
        <v>5</v>
      </c>
      <c r="C7458">
        <v>0.06</v>
      </c>
      <c r="D7458" t="s">
        <v>11</v>
      </c>
      <c r="E7458">
        <v>37</v>
      </c>
      <c r="F7458">
        <v>322</v>
      </c>
      <c r="G7458">
        <v>7</v>
      </c>
      <c r="H7458">
        <v>0.78994978724135101</v>
      </c>
      <c r="I7458">
        <v>0.78993613828244602</v>
      </c>
    </row>
    <row r="7459" spans="1:9" x14ac:dyDescent="0.25">
      <c r="A7459">
        <v>10000</v>
      </c>
      <c r="B7459">
        <v>5</v>
      </c>
      <c r="C7459">
        <v>0.06</v>
      </c>
      <c r="D7459" t="s">
        <v>11</v>
      </c>
      <c r="E7459">
        <v>37</v>
      </c>
      <c r="F7459">
        <v>322</v>
      </c>
      <c r="G7459">
        <v>8</v>
      </c>
      <c r="H7459">
        <v>0.782349298432508</v>
      </c>
      <c r="I7459">
        <v>0.78230967242278504</v>
      </c>
    </row>
    <row r="7460" spans="1:9" x14ac:dyDescent="0.25">
      <c r="A7460">
        <v>10000</v>
      </c>
      <c r="B7460">
        <v>5</v>
      </c>
      <c r="C7460">
        <v>0.06</v>
      </c>
      <c r="D7460" t="s">
        <v>11</v>
      </c>
      <c r="E7460">
        <v>37</v>
      </c>
      <c r="F7460">
        <v>322</v>
      </c>
      <c r="G7460">
        <v>9</v>
      </c>
      <c r="H7460">
        <v>0.81615008359595698</v>
      </c>
      <c r="I7460">
        <v>0.81612148845031296</v>
      </c>
    </row>
    <row r="7461" spans="1:9" x14ac:dyDescent="0.25">
      <c r="A7461">
        <v>10000</v>
      </c>
      <c r="B7461">
        <v>5</v>
      </c>
      <c r="C7461">
        <v>0.06</v>
      </c>
      <c r="D7461" t="s">
        <v>11</v>
      </c>
      <c r="E7461">
        <v>37</v>
      </c>
      <c r="F7461">
        <v>322</v>
      </c>
      <c r="G7461">
        <v>10</v>
      </c>
      <c r="H7461">
        <v>0.79382358866907199</v>
      </c>
      <c r="I7461">
        <v>0.79381599019105598</v>
      </c>
    </row>
    <row r="7462" spans="1:9" x14ac:dyDescent="0.25">
      <c r="A7462">
        <v>10000</v>
      </c>
      <c r="B7462">
        <v>5</v>
      </c>
      <c r="C7462">
        <v>0.06</v>
      </c>
      <c r="D7462" t="s">
        <v>12</v>
      </c>
      <c r="E7462">
        <v>34</v>
      </c>
      <c r="F7462">
        <v>193</v>
      </c>
      <c r="G7462">
        <v>1</v>
      </c>
      <c r="H7462">
        <v>0.77031946431368103</v>
      </c>
      <c r="I7462">
        <v>0.77031336134388895</v>
      </c>
    </row>
    <row r="7463" spans="1:9" x14ac:dyDescent="0.25">
      <c r="A7463">
        <v>10000</v>
      </c>
      <c r="B7463">
        <v>5</v>
      </c>
      <c r="C7463">
        <v>0.06</v>
      </c>
      <c r="D7463" t="s">
        <v>12</v>
      </c>
      <c r="E7463">
        <v>34</v>
      </c>
      <c r="F7463">
        <v>193</v>
      </c>
      <c r="G7463">
        <v>2</v>
      </c>
      <c r="H7463">
        <v>0.78942564384422298</v>
      </c>
      <c r="I7463">
        <v>0.78939152608279495</v>
      </c>
    </row>
    <row r="7464" spans="1:9" x14ac:dyDescent="0.25">
      <c r="A7464">
        <v>10000</v>
      </c>
      <c r="B7464">
        <v>5</v>
      </c>
      <c r="C7464">
        <v>0.06</v>
      </c>
      <c r="D7464" t="s">
        <v>12</v>
      </c>
      <c r="E7464">
        <v>34</v>
      </c>
      <c r="F7464">
        <v>193</v>
      </c>
      <c r="G7464">
        <v>3</v>
      </c>
      <c r="H7464">
        <v>0.79283933407718599</v>
      </c>
      <c r="I7464">
        <v>0.79281690965888296</v>
      </c>
    </row>
    <row r="7465" spans="1:9" x14ac:dyDescent="0.25">
      <c r="A7465">
        <v>10000</v>
      </c>
      <c r="B7465">
        <v>5</v>
      </c>
      <c r="C7465">
        <v>0.06</v>
      </c>
      <c r="D7465" t="s">
        <v>12</v>
      </c>
      <c r="E7465">
        <v>34</v>
      </c>
      <c r="F7465">
        <v>193</v>
      </c>
      <c r="G7465">
        <v>4</v>
      </c>
      <c r="H7465">
        <v>0.80767069997639995</v>
      </c>
      <c r="I7465">
        <v>0.80765372714820804</v>
      </c>
    </row>
    <row r="7466" spans="1:9" x14ac:dyDescent="0.25">
      <c r="A7466">
        <v>10000</v>
      </c>
      <c r="B7466">
        <v>5</v>
      </c>
      <c r="C7466">
        <v>0.06</v>
      </c>
      <c r="D7466" t="s">
        <v>12</v>
      </c>
      <c r="E7466">
        <v>34</v>
      </c>
      <c r="F7466">
        <v>193</v>
      </c>
      <c r="G7466">
        <v>5</v>
      </c>
      <c r="H7466">
        <v>0.79333861634231595</v>
      </c>
      <c r="I7466">
        <v>0.79333047628940201</v>
      </c>
    </row>
    <row r="7467" spans="1:9" x14ac:dyDescent="0.25">
      <c r="A7467">
        <v>10000</v>
      </c>
      <c r="B7467">
        <v>5</v>
      </c>
      <c r="C7467">
        <v>0.06</v>
      </c>
      <c r="D7467" t="s">
        <v>12</v>
      </c>
      <c r="E7467">
        <v>34</v>
      </c>
      <c r="F7467">
        <v>193</v>
      </c>
      <c r="G7467">
        <v>6</v>
      </c>
      <c r="H7467">
        <v>0.77759011241896603</v>
      </c>
      <c r="I7467">
        <v>0.77756307418689996</v>
      </c>
    </row>
    <row r="7468" spans="1:9" x14ac:dyDescent="0.25">
      <c r="A7468">
        <v>10000</v>
      </c>
      <c r="B7468">
        <v>5</v>
      </c>
      <c r="C7468">
        <v>0.06</v>
      </c>
      <c r="D7468" t="s">
        <v>12</v>
      </c>
      <c r="E7468">
        <v>34</v>
      </c>
      <c r="F7468">
        <v>193</v>
      </c>
      <c r="G7468">
        <v>7</v>
      </c>
      <c r="H7468">
        <v>0.79008259212055998</v>
      </c>
      <c r="I7468">
        <v>0.79006872199549005</v>
      </c>
    </row>
    <row r="7469" spans="1:9" x14ac:dyDescent="0.25">
      <c r="A7469">
        <v>10000</v>
      </c>
      <c r="B7469">
        <v>5</v>
      </c>
      <c r="C7469">
        <v>0.06</v>
      </c>
      <c r="D7469" t="s">
        <v>12</v>
      </c>
      <c r="E7469">
        <v>34</v>
      </c>
      <c r="F7469">
        <v>193</v>
      </c>
      <c r="G7469">
        <v>8</v>
      </c>
      <c r="H7469">
        <v>0.78140226891890296</v>
      </c>
      <c r="I7469">
        <v>0.78137394385069703</v>
      </c>
    </row>
    <row r="7470" spans="1:9" x14ac:dyDescent="0.25">
      <c r="A7470">
        <v>10000</v>
      </c>
      <c r="B7470">
        <v>5</v>
      </c>
      <c r="C7470">
        <v>0.06</v>
      </c>
      <c r="D7470" t="s">
        <v>12</v>
      </c>
      <c r="E7470">
        <v>34</v>
      </c>
      <c r="F7470">
        <v>193</v>
      </c>
      <c r="G7470">
        <v>9</v>
      </c>
      <c r="H7470">
        <v>0.77298638091452199</v>
      </c>
      <c r="I7470">
        <v>0.77295570680862902</v>
      </c>
    </row>
    <row r="7471" spans="1:9" x14ac:dyDescent="0.25">
      <c r="A7471">
        <v>10000</v>
      </c>
      <c r="B7471">
        <v>5</v>
      </c>
      <c r="C7471">
        <v>0.06</v>
      </c>
      <c r="D7471" t="s">
        <v>12</v>
      </c>
      <c r="E7471">
        <v>34</v>
      </c>
      <c r="F7471">
        <v>193</v>
      </c>
      <c r="G7471">
        <v>10</v>
      </c>
      <c r="H7471">
        <v>0.76901291132277805</v>
      </c>
      <c r="I7471">
        <v>0.76897227384328903</v>
      </c>
    </row>
    <row r="7472" spans="1:9" x14ac:dyDescent="0.25">
      <c r="A7472">
        <v>10000</v>
      </c>
      <c r="B7472">
        <v>5</v>
      </c>
      <c r="C7472">
        <v>7.0000000000000007E-2</v>
      </c>
      <c r="D7472" t="s">
        <v>11</v>
      </c>
      <c r="E7472">
        <v>37</v>
      </c>
      <c r="F7472">
        <v>279</v>
      </c>
      <c r="G7472">
        <v>1</v>
      </c>
      <c r="H7472">
        <v>0.78837066088421703</v>
      </c>
      <c r="I7472">
        <v>0.78834587152851199</v>
      </c>
    </row>
    <row r="7473" spans="1:9" x14ac:dyDescent="0.25">
      <c r="A7473">
        <v>10000</v>
      </c>
      <c r="B7473">
        <v>5</v>
      </c>
      <c r="C7473">
        <v>7.0000000000000007E-2</v>
      </c>
      <c r="D7473" t="s">
        <v>11</v>
      </c>
      <c r="E7473">
        <v>37</v>
      </c>
      <c r="F7473">
        <v>279</v>
      </c>
      <c r="G7473">
        <v>2</v>
      </c>
      <c r="H7473">
        <v>0.77671737406907504</v>
      </c>
      <c r="I7473">
        <v>0.77670329893462797</v>
      </c>
    </row>
    <row r="7474" spans="1:9" x14ac:dyDescent="0.25">
      <c r="A7474">
        <v>10000</v>
      </c>
      <c r="B7474">
        <v>5</v>
      </c>
      <c r="C7474">
        <v>7.0000000000000007E-2</v>
      </c>
      <c r="D7474" t="s">
        <v>11</v>
      </c>
      <c r="E7474">
        <v>37</v>
      </c>
      <c r="F7474">
        <v>279</v>
      </c>
      <c r="G7474">
        <v>3</v>
      </c>
      <c r="H7474">
        <v>0.78905356008002503</v>
      </c>
      <c r="I7474">
        <v>0.78904358609217795</v>
      </c>
    </row>
    <row r="7475" spans="1:9" x14ac:dyDescent="0.25">
      <c r="A7475">
        <v>10000</v>
      </c>
      <c r="B7475">
        <v>5</v>
      </c>
      <c r="C7475">
        <v>7.0000000000000007E-2</v>
      </c>
      <c r="D7475" t="s">
        <v>11</v>
      </c>
      <c r="E7475">
        <v>37</v>
      </c>
      <c r="F7475">
        <v>279</v>
      </c>
      <c r="G7475">
        <v>4</v>
      </c>
      <c r="H7475">
        <v>0.78090293869126204</v>
      </c>
      <c r="I7475">
        <v>0.78088848658507304</v>
      </c>
    </row>
    <row r="7476" spans="1:9" x14ac:dyDescent="0.25">
      <c r="A7476">
        <v>10000</v>
      </c>
      <c r="B7476">
        <v>5</v>
      </c>
      <c r="C7476">
        <v>7.0000000000000007E-2</v>
      </c>
      <c r="D7476" t="s">
        <v>11</v>
      </c>
      <c r="E7476">
        <v>37</v>
      </c>
      <c r="F7476">
        <v>279</v>
      </c>
      <c r="G7476">
        <v>5</v>
      </c>
      <c r="H7476">
        <v>0.79992714563700995</v>
      </c>
      <c r="I7476">
        <v>0.79991169607032997</v>
      </c>
    </row>
    <row r="7477" spans="1:9" x14ac:dyDescent="0.25">
      <c r="A7477">
        <v>10000</v>
      </c>
      <c r="B7477">
        <v>5</v>
      </c>
      <c r="C7477">
        <v>7.0000000000000007E-2</v>
      </c>
      <c r="D7477" t="s">
        <v>11</v>
      </c>
      <c r="E7477">
        <v>37</v>
      </c>
      <c r="F7477">
        <v>279</v>
      </c>
      <c r="G7477">
        <v>6</v>
      </c>
      <c r="H7477">
        <v>0.77899437529641402</v>
      </c>
      <c r="I7477">
        <v>0.77899324310971796</v>
      </c>
    </row>
    <row r="7478" spans="1:9" x14ac:dyDescent="0.25">
      <c r="A7478">
        <v>10000</v>
      </c>
      <c r="B7478">
        <v>5</v>
      </c>
      <c r="C7478">
        <v>7.0000000000000007E-2</v>
      </c>
      <c r="D7478" t="s">
        <v>11</v>
      </c>
      <c r="E7478">
        <v>37</v>
      </c>
      <c r="F7478">
        <v>279</v>
      </c>
      <c r="G7478">
        <v>7</v>
      </c>
      <c r="H7478">
        <v>0.81058601540185704</v>
      </c>
      <c r="I7478">
        <v>0.81057898022522901</v>
      </c>
    </row>
    <row r="7479" spans="1:9" x14ac:dyDescent="0.25">
      <c r="A7479">
        <v>10000</v>
      </c>
      <c r="B7479">
        <v>5</v>
      </c>
      <c r="C7479">
        <v>7.0000000000000007E-2</v>
      </c>
      <c r="D7479" t="s">
        <v>11</v>
      </c>
      <c r="E7479">
        <v>37</v>
      </c>
      <c r="F7479">
        <v>279</v>
      </c>
      <c r="G7479">
        <v>8</v>
      </c>
      <c r="H7479">
        <v>0.77979068932173201</v>
      </c>
      <c r="I7479">
        <v>0.77978571625915205</v>
      </c>
    </row>
    <row r="7480" spans="1:9" x14ac:dyDescent="0.25">
      <c r="A7480">
        <v>10000</v>
      </c>
      <c r="B7480">
        <v>5</v>
      </c>
      <c r="C7480">
        <v>7.0000000000000007E-2</v>
      </c>
      <c r="D7480" t="s">
        <v>11</v>
      </c>
      <c r="E7480">
        <v>37</v>
      </c>
      <c r="F7480">
        <v>279</v>
      </c>
      <c r="G7480">
        <v>9</v>
      </c>
      <c r="H7480">
        <v>0.78627468350947205</v>
      </c>
      <c r="I7480">
        <v>0.78626629432092199</v>
      </c>
    </row>
    <row r="7481" spans="1:9" x14ac:dyDescent="0.25">
      <c r="A7481">
        <v>10000</v>
      </c>
      <c r="B7481">
        <v>5</v>
      </c>
      <c r="C7481">
        <v>7.0000000000000007E-2</v>
      </c>
      <c r="D7481" t="s">
        <v>11</v>
      </c>
      <c r="E7481">
        <v>37</v>
      </c>
      <c r="F7481">
        <v>279</v>
      </c>
      <c r="G7481">
        <v>10</v>
      </c>
      <c r="H7481">
        <v>0.79031016118694797</v>
      </c>
      <c r="I7481">
        <v>0.79028960821543803</v>
      </c>
    </row>
    <row r="7482" spans="1:9" x14ac:dyDescent="0.25">
      <c r="A7482">
        <v>10000</v>
      </c>
      <c r="B7482">
        <v>5</v>
      </c>
      <c r="C7482">
        <v>7.0000000000000007E-2</v>
      </c>
      <c r="D7482" t="s">
        <v>12</v>
      </c>
      <c r="E7482">
        <v>37</v>
      </c>
      <c r="F7482">
        <v>268</v>
      </c>
      <c r="G7482">
        <v>1</v>
      </c>
      <c r="H7482">
        <v>0.76874058107072596</v>
      </c>
      <c r="I7482">
        <v>0.76873638997808302</v>
      </c>
    </row>
    <row r="7483" spans="1:9" x14ac:dyDescent="0.25">
      <c r="A7483">
        <v>10000</v>
      </c>
      <c r="B7483">
        <v>5</v>
      </c>
      <c r="C7483">
        <v>7.0000000000000007E-2</v>
      </c>
      <c r="D7483" t="s">
        <v>12</v>
      </c>
      <c r="E7483">
        <v>37</v>
      </c>
      <c r="F7483">
        <v>268</v>
      </c>
      <c r="G7483">
        <v>2</v>
      </c>
      <c r="H7483">
        <v>0.780538818120731</v>
      </c>
      <c r="I7483">
        <v>0.78053489362713202</v>
      </c>
    </row>
    <row r="7484" spans="1:9" x14ac:dyDescent="0.25">
      <c r="A7484">
        <v>10000</v>
      </c>
      <c r="B7484">
        <v>5</v>
      </c>
      <c r="C7484">
        <v>7.0000000000000007E-2</v>
      </c>
      <c r="D7484" t="s">
        <v>12</v>
      </c>
      <c r="E7484">
        <v>37</v>
      </c>
      <c r="F7484">
        <v>268</v>
      </c>
      <c r="G7484">
        <v>3</v>
      </c>
      <c r="H7484">
        <v>0.78161644608002101</v>
      </c>
      <c r="I7484">
        <v>0.78161368707461198</v>
      </c>
    </row>
    <row r="7485" spans="1:9" x14ac:dyDescent="0.25">
      <c r="A7485">
        <v>10000</v>
      </c>
      <c r="B7485">
        <v>5</v>
      </c>
      <c r="C7485">
        <v>7.0000000000000007E-2</v>
      </c>
      <c r="D7485" t="s">
        <v>12</v>
      </c>
      <c r="E7485">
        <v>37</v>
      </c>
      <c r="F7485">
        <v>268</v>
      </c>
      <c r="G7485">
        <v>4</v>
      </c>
      <c r="H7485">
        <v>0.77996508964248501</v>
      </c>
      <c r="I7485">
        <v>0.77996092759164504</v>
      </c>
    </row>
    <row r="7486" spans="1:9" x14ac:dyDescent="0.25">
      <c r="A7486">
        <v>10000</v>
      </c>
      <c r="B7486">
        <v>5</v>
      </c>
      <c r="C7486">
        <v>7.0000000000000007E-2</v>
      </c>
      <c r="D7486" t="s">
        <v>12</v>
      </c>
      <c r="E7486">
        <v>37</v>
      </c>
      <c r="F7486">
        <v>268</v>
      </c>
      <c r="G7486">
        <v>5</v>
      </c>
      <c r="H7486">
        <v>0.77222258067048299</v>
      </c>
      <c r="I7486">
        <v>0.77221909306585701</v>
      </c>
    </row>
    <row r="7487" spans="1:9" x14ac:dyDescent="0.25">
      <c r="A7487">
        <v>10000</v>
      </c>
      <c r="B7487">
        <v>5</v>
      </c>
      <c r="C7487">
        <v>7.0000000000000007E-2</v>
      </c>
      <c r="D7487" t="s">
        <v>12</v>
      </c>
      <c r="E7487">
        <v>37</v>
      </c>
      <c r="F7487">
        <v>268</v>
      </c>
      <c r="G7487">
        <v>6</v>
      </c>
      <c r="H7487">
        <v>0.77854145769618199</v>
      </c>
      <c r="I7487">
        <v>0.77854016259172798</v>
      </c>
    </row>
    <row r="7488" spans="1:9" x14ac:dyDescent="0.25">
      <c r="A7488">
        <v>10000</v>
      </c>
      <c r="B7488">
        <v>5</v>
      </c>
      <c r="C7488">
        <v>7.0000000000000007E-2</v>
      </c>
      <c r="D7488" t="s">
        <v>12</v>
      </c>
      <c r="E7488">
        <v>37</v>
      </c>
      <c r="F7488">
        <v>268</v>
      </c>
      <c r="G7488">
        <v>7</v>
      </c>
      <c r="H7488">
        <v>0.78552233358317303</v>
      </c>
      <c r="I7488">
        <v>0.78551687024939498</v>
      </c>
    </row>
    <row r="7489" spans="1:9" x14ac:dyDescent="0.25">
      <c r="A7489">
        <v>10000</v>
      </c>
      <c r="B7489">
        <v>5</v>
      </c>
      <c r="C7489">
        <v>7.0000000000000007E-2</v>
      </c>
      <c r="D7489" t="s">
        <v>12</v>
      </c>
      <c r="E7489">
        <v>37</v>
      </c>
      <c r="F7489">
        <v>268</v>
      </c>
      <c r="G7489">
        <v>8</v>
      </c>
      <c r="H7489">
        <v>0.79953346786017199</v>
      </c>
      <c r="I7489">
        <v>0.79953051771043004</v>
      </c>
    </row>
    <row r="7490" spans="1:9" x14ac:dyDescent="0.25">
      <c r="A7490">
        <v>10000</v>
      </c>
      <c r="B7490">
        <v>5</v>
      </c>
      <c r="C7490">
        <v>7.0000000000000007E-2</v>
      </c>
      <c r="D7490" t="s">
        <v>12</v>
      </c>
      <c r="E7490">
        <v>37</v>
      </c>
      <c r="F7490">
        <v>268</v>
      </c>
      <c r="G7490">
        <v>9</v>
      </c>
      <c r="H7490">
        <v>0.76970122548019104</v>
      </c>
      <c r="I7490">
        <v>0.76969856078834098</v>
      </c>
    </row>
    <row r="7491" spans="1:9" x14ac:dyDescent="0.25">
      <c r="A7491">
        <v>10000</v>
      </c>
      <c r="B7491">
        <v>5</v>
      </c>
      <c r="C7491">
        <v>7.0000000000000007E-2</v>
      </c>
      <c r="D7491" t="s">
        <v>12</v>
      </c>
      <c r="E7491">
        <v>37</v>
      </c>
      <c r="F7491">
        <v>268</v>
      </c>
      <c r="G7491">
        <v>10</v>
      </c>
      <c r="H7491">
        <v>0.78939168207064503</v>
      </c>
      <c r="I7491">
        <v>0.789383870297517</v>
      </c>
    </row>
    <row r="7492" spans="1:9" x14ac:dyDescent="0.25">
      <c r="A7492">
        <v>10000</v>
      </c>
      <c r="B7492">
        <v>5</v>
      </c>
      <c r="C7492">
        <v>0.08</v>
      </c>
      <c r="D7492" t="s">
        <v>11</v>
      </c>
      <c r="E7492">
        <v>35</v>
      </c>
      <c r="F7492">
        <v>228</v>
      </c>
      <c r="G7492">
        <v>1</v>
      </c>
      <c r="H7492">
        <v>0.78717689709838401</v>
      </c>
      <c r="I7492">
        <v>0.78715980355541404</v>
      </c>
    </row>
    <row r="7493" spans="1:9" x14ac:dyDescent="0.25">
      <c r="A7493">
        <v>10000</v>
      </c>
      <c r="B7493">
        <v>5</v>
      </c>
      <c r="C7493">
        <v>0.08</v>
      </c>
      <c r="D7493" t="s">
        <v>11</v>
      </c>
      <c r="E7493">
        <v>35</v>
      </c>
      <c r="F7493">
        <v>228</v>
      </c>
      <c r="G7493">
        <v>2</v>
      </c>
      <c r="H7493">
        <v>0.79780173728840997</v>
      </c>
      <c r="I7493">
        <v>0.79779805317783303</v>
      </c>
    </row>
    <row r="7494" spans="1:9" x14ac:dyDescent="0.25">
      <c r="A7494">
        <v>10000</v>
      </c>
      <c r="B7494">
        <v>5</v>
      </c>
      <c r="C7494">
        <v>0.08</v>
      </c>
      <c r="D7494" t="s">
        <v>11</v>
      </c>
      <c r="E7494">
        <v>35</v>
      </c>
      <c r="F7494">
        <v>228</v>
      </c>
      <c r="G7494">
        <v>3</v>
      </c>
      <c r="H7494">
        <v>0.802148645933353</v>
      </c>
      <c r="I7494">
        <v>0.80214016208613304</v>
      </c>
    </row>
    <row r="7495" spans="1:9" x14ac:dyDescent="0.25">
      <c r="A7495">
        <v>10000</v>
      </c>
      <c r="B7495">
        <v>5</v>
      </c>
      <c r="C7495">
        <v>0.08</v>
      </c>
      <c r="D7495" t="s">
        <v>11</v>
      </c>
      <c r="E7495">
        <v>35</v>
      </c>
      <c r="F7495">
        <v>228</v>
      </c>
      <c r="G7495">
        <v>4</v>
      </c>
      <c r="H7495">
        <v>0.78711807614704499</v>
      </c>
      <c r="I7495">
        <v>0.78706462624392504</v>
      </c>
    </row>
    <row r="7496" spans="1:9" x14ac:dyDescent="0.25">
      <c r="A7496">
        <v>10000</v>
      </c>
      <c r="B7496">
        <v>5</v>
      </c>
      <c r="C7496">
        <v>0.08</v>
      </c>
      <c r="D7496" t="s">
        <v>11</v>
      </c>
      <c r="E7496">
        <v>35</v>
      </c>
      <c r="F7496">
        <v>228</v>
      </c>
      <c r="G7496">
        <v>5</v>
      </c>
      <c r="H7496">
        <v>0.78721376837031998</v>
      </c>
      <c r="I7496">
        <v>0.78718754596755902</v>
      </c>
    </row>
    <row r="7497" spans="1:9" x14ac:dyDescent="0.25">
      <c r="A7497">
        <v>10000</v>
      </c>
      <c r="B7497">
        <v>5</v>
      </c>
      <c r="C7497">
        <v>0.08</v>
      </c>
      <c r="D7497" t="s">
        <v>11</v>
      </c>
      <c r="E7497">
        <v>35</v>
      </c>
      <c r="F7497">
        <v>228</v>
      </c>
      <c r="G7497">
        <v>6</v>
      </c>
      <c r="H7497">
        <v>0.78721068767879798</v>
      </c>
      <c r="I7497">
        <v>0.78720590694331805</v>
      </c>
    </row>
    <row r="7498" spans="1:9" x14ac:dyDescent="0.25">
      <c r="A7498">
        <v>10000</v>
      </c>
      <c r="B7498">
        <v>5</v>
      </c>
      <c r="C7498">
        <v>0.08</v>
      </c>
      <c r="D7498" t="s">
        <v>11</v>
      </c>
      <c r="E7498">
        <v>35</v>
      </c>
      <c r="F7498">
        <v>228</v>
      </c>
      <c r="G7498">
        <v>7</v>
      </c>
      <c r="H7498">
        <v>0.76963054019455202</v>
      </c>
      <c r="I7498">
        <v>0.76962274408751297</v>
      </c>
    </row>
    <row r="7499" spans="1:9" x14ac:dyDescent="0.25">
      <c r="A7499">
        <v>10000</v>
      </c>
      <c r="B7499">
        <v>5</v>
      </c>
      <c r="C7499">
        <v>0.08</v>
      </c>
      <c r="D7499" t="s">
        <v>11</v>
      </c>
      <c r="E7499">
        <v>35</v>
      </c>
      <c r="F7499">
        <v>228</v>
      </c>
      <c r="G7499">
        <v>8</v>
      </c>
      <c r="H7499">
        <v>0.78820640780237206</v>
      </c>
      <c r="I7499">
        <v>0.78817997447817001</v>
      </c>
    </row>
    <row r="7500" spans="1:9" x14ac:dyDescent="0.25">
      <c r="A7500">
        <v>10000</v>
      </c>
      <c r="B7500">
        <v>5</v>
      </c>
      <c r="C7500">
        <v>0.08</v>
      </c>
      <c r="D7500" t="s">
        <v>11</v>
      </c>
      <c r="E7500">
        <v>35</v>
      </c>
      <c r="F7500">
        <v>228</v>
      </c>
      <c r="G7500">
        <v>9</v>
      </c>
      <c r="H7500">
        <v>0.79308166828252302</v>
      </c>
      <c r="I7500">
        <v>0.79305381269404096</v>
      </c>
    </row>
    <row r="7501" spans="1:9" x14ac:dyDescent="0.25">
      <c r="A7501">
        <v>10000</v>
      </c>
      <c r="B7501">
        <v>5</v>
      </c>
      <c r="C7501">
        <v>0.08</v>
      </c>
      <c r="D7501" t="s">
        <v>11</v>
      </c>
      <c r="E7501">
        <v>35</v>
      </c>
      <c r="F7501">
        <v>228</v>
      </c>
      <c r="G7501">
        <v>10</v>
      </c>
      <c r="H7501">
        <v>0.78131425085714901</v>
      </c>
      <c r="I7501">
        <v>0.78131016603442704</v>
      </c>
    </row>
    <row r="7502" spans="1:9" x14ac:dyDescent="0.25">
      <c r="A7502">
        <v>10000</v>
      </c>
      <c r="B7502">
        <v>5</v>
      </c>
      <c r="C7502">
        <v>0.08</v>
      </c>
      <c r="D7502" t="s">
        <v>12</v>
      </c>
      <c r="E7502">
        <v>37</v>
      </c>
      <c r="F7502">
        <v>235</v>
      </c>
      <c r="G7502">
        <v>1</v>
      </c>
      <c r="H7502">
        <v>0.76847154249793104</v>
      </c>
      <c r="I7502">
        <v>0.76844499930896204</v>
      </c>
    </row>
    <row r="7503" spans="1:9" x14ac:dyDescent="0.25">
      <c r="A7503">
        <v>10000</v>
      </c>
      <c r="B7503">
        <v>5</v>
      </c>
      <c r="C7503">
        <v>0.08</v>
      </c>
      <c r="D7503" t="s">
        <v>12</v>
      </c>
      <c r="E7503">
        <v>37</v>
      </c>
      <c r="F7503">
        <v>235</v>
      </c>
      <c r="G7503">
        <v>2</v>
      </c>
      <c r="H7503">
        <v>0.78925800876636198</v>
      </c>
      <c r="I7503">
        <v>0.78924239277217501</v>
      </c>
    </row>
    <row r="7504" spans="1:9" x14ac:dyDescent="0.25">
      <c r="A7504">
        <v>10000</v>
      </c>
      <c r="B7504">
        <v>5</v>
      </c>
      <c r="C7504">
        <v>0.08</v>
      </c>
      <c r="D7504" t="s">
        <v>12</v>
      </c>
      <c r="E7504">
        <v>37</v>
      </c>
      <c r="F7504">
        <v>235</v>
      </c>
      <c r="G7504">
        <v>3</v>
      </c>
      <c r="H7504">
        <v>0.78787822753731895</v>
      </c>
      <c r="I7504">
        <v>0.78786427798410097</v>
      </c>
    </row>
    <row r="7505" spans="1:9" x14ac:dyDescent="0.25">
      <c r="A7505">
        <v>10000</v>
      </c>
      <c r="B7505">
        <v>5</v>
      </c>
      <c r="C7505">
        <v>0.08</v>
      </c>
      <c r="D7505" t="s">
        <v>12</v>
      </c>
      <c r="E7505">
        <v>37</v>
      </c>
      <c r="F7505">
        <v>235</v>
      </c>
      <c r="G7505">
        <v>4</v>
      </c>
      <c r="H7505">
        <v>0.79533570935212705</v>
      </c>
      <c r="I7505">
        <v>0.79532355297693003</v>
      </c>
    </row>
    <row r="7506" spans="1:9" x14ac:dyDescent="0.25">
      <c r="A7506">
        <v>10000</v>
      </c>
      <c r="B7506">
        <v>5</v>
      </c>
      <c r="C7506">
        <v>0.08</v>
      </c>
      <c r="D7506" t="s">
        <v>12</v>
      </c>
      <c r="E7506">
        <v>37</v>
      </c>
      <c r="F7506">
        <v>235</v>
      </c>
      <c r="G7506">
        <v>5</v>
      </c>
      <c r="H7506">
        <v>0.77617827595636701</v>
      </c>
      <c r="I7506">
        <v>0.77617752631819104</v>
      </c>
    </row>
    <row r="7507" spans="1:9" x14ac:dyDescent="0.25">
      <c r="A7507">
        <v>10000</v>
      </c>
      <c r="B7507">
        <v>5</v>
      </c>
      <c r="C7507">
        <v>0.08</v>
      </c>
      <c r="D7507" t="s">
        <v>12</v>
      </c>
      <c r="E7507">
        <v>37</v>
      </c>
      <c r="F7507">
        <v>235</v>
      </c>
      <c r="G7507">
        <v>6</v>
      </c>
      <c r="H7507">
        <v>0.77119688493434602</v>
      </c>
      <c r="I7507">
        <v>0.77118922501404696</v>
      </c>
    </row>
    <row r="7508" spans="1:9" x14ac:dyDescent="0.25">
      <c r="A7508">
        <v>10000</v>
      </c>
      <c r="B7508">
        <v>5</v>
      </c>
      <c r="C7508">
        <v>0.08</v>
      </c>
      <c r="D7508" t="s">
        <v>12</v>
      </c>
      <c r="E7508">
        <v>37</v>
      </c>
      <c r="F7508">
        <v>235</v>
      </c>
      <c r="G7508">
        <v>7</v>
      </c>
      <c r="H7508">
        <v>0.79299950803001995</v>
      </c>
      <c r="I7508">
        <v>0.792998345729794</v>
      </c>
    </row>
    <row r="7509" spans="1:9" x14ac:dyDescent="0.25">
      <c r="A7509">
        <v>10000</v>
      </c>
      <c r="B7509">
        <v>5</v>
      </c>
      <c r="C7509">
        <v>0.08</v>
      </c>
      <c r="D7509" t="s">
        <v>12</v>
      </c>
      <c r="E7509">
        <v>37</v>
      </c>
      <c r="F7509">
        <v>235</v>
      </c>
      <c r="G7509">
        <v>8</v>
      </c>
      <c r="H7509">
        <v>0.78740892354708003</v>
      </c>
      <c r="I7509">
        <v>0.78738682048592901</v>
      </c>
    </row>
    <row r="7510" spans="1:9" x14ac:dyDescent="0.25">
      <c r="A7510">
        <v>10000</v>
      </c>
      <c r="B7510">
        <v>5</v>
      </c>
      <c r="C7510">
        <v>0.08</v>
      </c>
      <c r="D7510" t="s">
        <v>12</v>
      </c>
      <c r="E7510">
        <v>37</v>
      </c>
      <c r="F7510">
        <v>235</v>
      </c>
      <c r="G7510">
        <v>9</v>
      </c>
      <c r="H7510">
        <v>0.81356921948720595</v>
      </c>
      <c r="I7510">
        <v>0.81356755174006801</v>
      </c>
    </row>
    <row r="7511" spans="1:9" x14ac:dyDescent="0.25">
      <c r="A7511">
        <v>10000</v>
      </c>
      <c r="B7511">
        <v>5</v>
      </c>
      <c r="C7511">
        <v>0.08</v>
      </c>
      <c r="D7511" t="s">
        <v>12</v>
      </c>
      <c r="E7511">
        <v>37</v>
      </c>
      <c r="F7511">
        <v>235</v>
      </c>
      <c r="G7511">
        <v>10</v>
      </c>
      <c r="H7511">
        <v>0.77738731481683299</v>
      </c>
      <c r="I7511">
        <v>0.77738055824775598</v>
      </c>
    </row>
    <row r="7512" spans="1:9" x14ac:dyDescent="0.25">
      <c r="A7512">
        <v>10000</v>
      </c>
      <c r="B7512">
        <v>5</v>
      </c>
      <c r="C7512">
        <v>0.09</v>
      </c>
      <c r="D7512" t="s">
        <v>11</v>
      </c>
      <c r="E7512">
        <v>36</v>
      </c>
      <c r="F7512">
        <v>196</v>
      </c>
      <c r="G7512">
        <v>1</v>
      </c>
      <c r="H7512">
        <v>0.78313221037188396</v>
      </c>
      <c r="I7512">
        <v>0.78312704041116998</v>
      </c>
    </row>
    <row r="7513" spans="1:9" x14ac:dyDescent="0.25">
      <c r="A7513">
        <v>10000</v>
      </c>
      <c r="B7513">
        <v>5</v>
      </c>
      <c r="C7513">
        <v>0.09</v>
      </c>
      <c r="D7513" t="s">
        <v>11</v>
      </c>
      <c r="E7513">
        <v>36</v>
      </c>
      <c r="F7513">
        <v>196</v>
      </c>
      <c r="G7513">
        <v>2</v>
      </c>
      <c r="H7513">
        <v>0.76174330013847802</v>
      </c>
      <c r="I7513">
        <v>0.76173340275982404</v>
      </c>
    </row>
    <row r="7514" spans="1:9" x14ac:dyDescent="0.25">
      <c r="A7514">
        <v>10000</v>
      </c>
      <c r="B7514">
        <v>5</v>
      </c>
      <c r="C7514">
        <v>0.09</v>
      </c>
      <c r="D7514" t="s">
        <v>11</v>
      </c>
      <c r="E7514">
        <v>36</v>
      </c>
      <c r="F7514">
        <v>196</v>
      </c>
      <c r="G7514">
        <v>3</v>
      </c>
      <c r="H7514">
        <v>0.79049085259104002</v>
      </c>
      <c r="I7514">
        <v>0.79048603816526597</v>
      </c>
    </row>
    <row r="7515" spans="1:9" x14ac:dyDescent="0.25">
      <c r="A7515">
        <v>10000</v>
      </c>
      <c r="B7515">
        <v>5</v>
      </c>
      <c r="C7515">
        <v>0.09</v>
      </c>
      <c r="D7515" t="s">
        <v>11</v>
      </c>
      <c r="E7515">
        <v>36</v>
      </c>
      <c r="F7515">
        <v>196</v>
      </c>
      <c r="G7515">
        <v>4</v>
      </c>
      <c r="H7515">
        <v>0.77693334373466005</v>
      </c>
      <c r="I7515">
        <v>0.77692930874319899</v>
      </c>
    </row>
    <row r="7516" spans="1:9" x14ac:dyDescent="0.25">
      <c r="A7516">
        <v>10000</v>
      </c>
      <c r="B7516">
        <v>5</v>
      </c>
      <c r="C7516">
        <v>0.09</v>
      </c>
      <c r="D7516" t="s">
        <v>11</v>
      </c>
      <c r="E7516">
        <v>36</v>
      </c>
      <c r="F7516">
        <v>196</v>
      </c>
      <c r="G7516">
        <v>5</v>
      </c>
      <c r="H7516">
        <v>0.78642887977085896</v>
      </c>
      <c r="I7516">
        <v>0.78642563568871005</v>
      </c>
    </row>
    <row r="7517" spans="1:9" x14ac:dyDescent="0.25">
      <c r="A7517">
        <v>10000</v>
      </c>
      <c r="B7517">
        <v>5</v>
      </c>
      <c r="C7517">
        <v>0.09</v>
      </c>
      <c r="D7517" t="s">
        <v>11</v>
      </c>
      <c r="E7517">
        <v>36</v>
      </c>
      <c r="F7517">
        <v>196</v>
      </c>
      <c r="G7517">
        <v>6</v>
      </c>
      <c r="H7517">
        <v>0.78881338888498997</v>
      </c>
      <c r="I7517">
        <v>0.78880812637222797</v>
      </c>
    </row>
    <row r="7518" spans="1:9" x14ac:dyDescent="0.25">
      <c r="A7518">
        <v>10000</v>
      </c>
      <c r="B7518">
        <v>5</v>
      </c>
      <c r="C7518">
        <v>0.09</v>
      </c>
      <c r="D7518" t="s">
        <v>11</v>
      </c>
      <c r="E7518">
        <v>36</v>
      </c>
      <c r="F7518">
        <v>196</v>
      </c>
      <c r="G7518">
        <v>7</v>
      </c>
      <c r="H7518">
        <v>0.78883447741295498</v>
      </c>
      <c r="I7518">
        <v>0.78882772017901903</v>
      </c>
    </row>
    <row r="7519" spans="1:9" x14ac:dyDescent="0.25">
      <c r="A7519">
        <v>10000</v>
      </c>
      <c r="B7519">
        <v>5</v>
      </c>
      <c r="C7519">
        <v>0.09</v>
      </c>
      <c r="D7519" t="s">
        <v>11</v>
      </c>
      <c r="E7519">
        <v>36</v>
      </c>
      <c r="F7519">
        <v>196</v>
      </c>
      <c r="G7519">
        <v>8</v>
      </c>
      <c r="H7519">
        <v>0.78107355689975599</v>
      </c>
      <c r="I7519">
        <v>0.78105691362613605</v>
      </c>
    </row>
    <row r="7520" spans="1:9" x14ac:dyDescent="0.25">
      <c r="A7520">
        <v>10000</v>
      </c>
      <c r="B7520">
        <v>5</v>
      </c>
      <c r="C7520">
        <v>0.09</v>
      </c>
      <c r="D7520" t="s">
        <v>11</v>
      </c>
      <c r="E7520">
        <v>36</v>
      </c>
      <c r="F7520">
        <v>196</v>
      </c>
      <c r="G7520">
        <v>9</v>
      </c>
      <c r="H7520">
        <v>0.77788240905597805</v>
      </c>
      <c r="I7520">
        <v>0.77787228344839598</v>
      </c>
    </row>
    <row r="7521" spans="1:9" x14ac:dyDescent="0.25">
      <c r="A7521">
        <v>10000</v>
      </c>
      <c r="B7521">
        <v>5</v>
      </c>
      <c r="C7521">
        <v>0.09</v>
      </c>
      <c r="D7521" t="s">
        <v>11</v>
      </c>
      <c r="E7521">
        <v>36</v>
      </c>
      <c r="F7521">
        <v>196</v>
      </c>
      <c r="G7521">
        <v>10</v>
      </c>
      <c r="H7521">
        <v>0.78167791273837395</v>
      </c>
      <c r="I7521">
        <v>0.78166701397395999</v>
      </c>
    </row>
    <row r="7522" spans="1:9" x14ac:dyDescent="0.25">
      <c r="A7522">
        <v>10000</v>
      </c>
      <c r="B7522">
        <v>5</v>
      </c>
      <c r="C7522">
        <v>0.09</v>
      </c>
      <c r="D7522" t="s">
        <v>12</v>
      </c>
      <c r="E7522">
        <v>36</v>
      </c>
      <c r="F7522">
        <v>161</v>
      </c>
      <c r="G7522">
        <v>1</v>
      </c>
      <c r="H7522">
        <v>0.79301243685696499</v>
      </c>
      <c r="I7522">
        <v>0.79297525351033704</v>
      </c>
    </row>
    <row r="7523" spans="1:9" x14ac:dyDescent="0.25">
      <c r="A7523">
        <v>10000</v>
      </c>
      <c r="B7523">
        <v>5</v>
      </c>
      <c r="C7523">
        <v>0.09</v>
      </c>
      <c r="D7523" t="s">
        <v>12</v>
      </c>
      <c r="E7523">
        <v>36</v>
      </c>
      <c r="F7523">
        <v>161</v>
      </c>
      <c r="G7523">
        <v>2</v>
      </c>
      <c r="H7523">
        <v>0.77570118530634702</v>
      </c>
      <c r="I7523">
        <v>0.77568238293056102</v>
      </c>
    </row>
    <row r="7524" spans="1:9" x14ac:dyDescent="0.25">
      <c r="A7524">
        <v>10000</v>
      </c>
      <c r="B7524">
        <v>5</v>
      </c>
      <c r="C7524">
        <v>0.09</v>
      </c>
      <c r="D7524" t="s">
        <v>12</v>
      </c>
      <c r="E7524">
        <v>36</v>
      </c>
      <c r="F7524">
        <v>161</v>
      </c>
      <c r="G7524">
        <v>3</v>
      </c>
      <c r="H7524">
        <v>0.78390426480457498</v>
      </c>
      <c r="I7524">
        <v>0.78388352655052596</v>
      </c>
    </row>
    <row r="7525" spans="1:9" x14ac:dyDescent="0.25">
      <c r="A7525">
        <v>10000</v>
      </c>
      <c r="B7525">
        <v>5</v>
      </c>
      <c r="C7525">
        <v>0.09</v>
      </c>
      <c r="D7525" t="s">
        <v>12</v>
      </c>
      <c r="E7525">
        <v>36</v>
      </c>
      <c r="F7525">
        <v>161</v>
      </c>
      <c r="G7525">
        <v>4</v>
      </c>
      <c r="H7525">
        <v>0.80629297061612104</v>
      </c>
      <c r="I7525">
        <v>0.80625808839131596</v>
      </c>
    </row>
    <row r="7526" spans="1:9" x14ac:dyDescent="0.25">
      <c r="A7526">
        <v>10000</v>
      </c>
      <c r="B7526">
        <v>5</v>
      </c>
      <c r="C7526">
        <v>0.09</v>
      </c>
      <c r="D7526" t="s">
        <v>12</v>
      </c>
      <c r="E7526">
        <v>36</v>
      </c>
      <c r="F7526">
        <v>161</v>
      </c>
      <c r="G7526">
        <v>5</v>
      </c>
      <c r="H7526">
        <v>0.78489699433670901</v>
      </c>
      <c r="I7526">
        <v>0.78488646356545599</v>
      </c>
    </row>
    <row r="7527" spans="1:9" x14ac:dyDescent="0.25">
      <c r="A7527">
        <v>10000</v>
      </c>
      <c r="B7527">
        <v>5</v>
      </c>
      <c r="C7527">
        <v>0.09</v>
      </c>
      <c r="D7527" t="s">
        <v>12</v>
      </c>
      <c r="E7527">
        <v>36</v>
      </c>
      <c r="F7527">
        <v>161</v>
      </c>
      <c r="G7527">
        <v>6</v>
      </c>
      <c r="H7527">
        <v>0.79140210941724798</v>
      </c>
      <c r="I7527">
        <v>0.79136701707760304</v>
      </c>
    </row>
    <row r="7528" spans="1:9" x14ac:dyDescent="0.25">
      <c r="A7528">
        <v>10000</v>
      </c>
      <c r="B7528">
        <v>5</v>
      </c>
      <c r="C7528">
        <v>0.09</v>
      </c>
      <c r="D7528" t="s">
        <v>12</v>
      </c>
      <c r="E7528">
        <v>36</v>
      </c>
      <c r="F7528">
        <v>161</v>
      </c>
      <c r="G7528">
        <v>7</v>
      </c>
      <c r="H7528">
        <v>0.78337964820905703</v>
      </c>
      <c r="I7528">
        <v>0.78334875089747902</v>
      </c>
    </row>
    <row r="7529" spans="1:9" x14ac:dyDescent="0.25">
      <c r="A7529">
        <v>10000</v>
      </c>
      <c r="B7529">
        <v>5</v>
      </c>
      <c r="C7529">
        <v>0.09</v>
      </c>
      <c r="D7529" t="s">
        <v>12</v>
      </c>
      <c r="E7529">
        <v>36</v>
      </c>
      <c r="F7529">
        <v>161</v>
      </c>
      <c r="G7529">
        <v>8</v>
      </c>
      <c r="H7529">
        <v>0.78430764527075802</v>
      </c>
      <c r="I7529">
        <v>0.78428965363154801</v>
      </c>
    </row>
    <row r="7530" spans="1:9" x14ac:dyDescent="0.25">
      <c r="A7530">
        <v>10000</v>
      </c>
      <c r="B7530">
        <v>5</v>
      </c>
      <c r="C7530">
        <v>0.09</v>
      </c>
      <c r="D7530" t="s">
        <v>12</v>
      </c>
      <c r="E7530">
        <v>36</v>
      </c>
      <c r="F7530">
        <v>161</v>
      </c>
      <c r="G7530">
        <v>9</v>
      </c>
      <c r="H7530">
        <v>0.77624490524580503</v>
      </c>
      <c r="I7530">
        <v>0.77618651649348003</v>
      </c>
    </row>
    <row r="7531" spans="1:9" x14ac:dyDescent="0.25">
      <c r="A7531">
        <v>10000</v>
      </c>
      <c r="B7531">
        <v>5</v>
      </c>
      <c r="C7531">
        <v>0.09</v>
      </c>
      <c r="D7531" t="s">
        <v>12</v>
      </c>
      <c r="E7531">
        <v>36</v>
      </c>
      <c r="F7531">
        <v>161</v>
      </c>
      <c r="G7531">
        <v>10</v>
      </c>
      <c r="H7531">
        <v>0.77323700919301896</v>
      </c>
      <c r="I7531">
        <v>0.77319556294936098</v>
      </c>
    </row>
    <row r="7532" spans="1:9" x14ac:dyDescent="0.25">
      <c r="A7532">
        <v>10000</v>
      </c>
      <c r="B7532">
        <v>5</v>
      </c>
      <c r="C7532">
        <v>0.1</v>
      </c>
      <c r="D7532" t="s">
        <v>11</v>
      </c>
      <c r="E7532">
        <v>37</v>
      </c>
      <c r="F7532">
        <v>194</v>
      </c>
      <c r="G7532">
        <v>1</v>
      </c>
      <c r="H7532">
        <v>0.77104963952493699</v>
      </c>
      <c r="I7532">
        <v>0.77103804515506702</v>
      </c>
    </row>
    <row r="7533" spans="1:9" x14ac:dyDescent="0.25">
      <c r="A7533">
        <v>10000</v>
      </c>
      <c r="B7533">
        <v>5</v>
      </c>
      <c r="C7533">
        <v>0.1</v>
      </c>
      <c r="D7533" t="s">
        <v>11</v>
      </c>
      <c r="E7533">
        <v>37</v>
      </c>
      <c r="F7533">
        <v>194</v>
      </c>
      <c r="G7533">
        <v>2</v>
      </c>
      <c r="H7533">
        <v>0.78954157166800898</v>
      </c>
      <c r="I7533">
        <v>0.78953379176776695</v>
      </c>
    </row>
    <row r="7534" spans="1:9" x14ac:dyDescent="0.25">
      <c r="A7534">
        <v>10000</v>
      </c>
      <c r="B7534">
        <v>5</v>
      </c>
      <c r="C7534">
        <v>0.1</v>
      </c>
      <c r="D7534" t="s">
        <v>11</v>
      </c>
      <c r="E7534">
        <v>37</v>
      </c>
      <c r="F7534">
        <v>194</v>
      </c>
      <c r="G7534">
        <v>3</v>
      </c>
      <c r="H7534">
        <v>0.80265357817604999</v>
      </c>
      <c r="I7534">
        <v>0.80264261803038595</v>
      </c>
    </row>
    <row r="7535" spans="1:9" x14ac:dyDescent="0.25">
      <c r="A7535">
        <v>10000</v>
      </c>
      <c r="B7535">
        <v>5</v>
      </c>
      <c r="C7535">
        <v>0.1</v>
      </c>
      <c r="D7535" t="s">
        <v>11</v>
      </c>
      <c r="E7535">
        <v>37</v>
      </c>
      <c r="F7535">
        <v>194</v>
      </c>
      <c r="G7535">
        <v>4</v>
      </c>
      <c r="H7535">
        <v>0.79752921870782501</v>
      </c>
      <c r="I7535">
        <v>0.79752314966639404</v>
      </c>
    </row>
    <row r="7536" spans="1:9" x14ac:dyDescent="0.25">
      <c r="A7536">
        <v>10000</v>
      </c>
      <c r="B7536">
        <v>5</v>
      </c>
      <c r="C7536">
        <v>0.1</v>
      </c>
      <c r="D7536" t="s">
        <v>11</v>
      </c>
      <c r="E7536">
        <v>37</v>
      </c>
      <c r="F7536">
        <v>194</v>
      </c>
      <c r="G7536">
        <v>5</v>
      </c>
      <c r="H7536">
        <v>0.76772415918464998</v>
      </c>
      <c r="I7536">
        <v>0.76770702562273097</v>
      </c>
    </row>
    <row r="7537" spans="1:9" x14ac:dyDescent="0.25">
      <c r="A7537">
        <v>10000</v>
      </c>
      <c r="B7537">
        <v>5</v>
      </c>
      <c r="C7537">
        <v>0.1</v>
      </c>
      <c r="D7537" t="s">
        <v>11</v>
      </c>
      <c r="E7537">
        <v>37</v>
      </c>
      <c r="F7537">
        <v>194</v>
      </c>
      <c r="G7537">
        <v>6</v>
      </c>
      <c r="H7537">
        <v>0.77141990248431103</v>
      </c>
      <c r="I7537">
        <v>0.77141273351003603</v>
      </c>
    </row>
    <row r="7538" spans="1:9" x14ac:dyDescent="0.25">
      <c r="A7538">
        <v>10000</v>
      </c>
      <c r="B7538">
        <v>5</v>
      </c>
      <c r="C7538">
        <v>0.1</v>
      </c>
      <c r="D7538" t="s">
        <v>11</v>
      </c>
      <c r="E7538">
        <v>37</v>
      </c>
      <c r="F7538">
        <v>194</v>
      </c>
      <c r="G7538">
        <v>7</v>
      </c>
      <c r="H7538">
        <v>0.788959133682963</v>
      </c>
      <c r="I7538">
        <v>0.78895339507648798</v>
      </c>
    </row>
    <row r="7539" spans="1:9" x14ac:dyDescent="0.25">
      <c r="A7539">
        <v>10000</v>
      </c>
      <c r="B7539">
        <v>5</v>
      </c>
      <c r="C7539">
        <v>0.1</v>
      </c>
      <c r="D7539" t="s">
        <v>11</v>
      </c>
      <c r="E7539">
        <v>37</v>
      </c>
      <c r="F7539">
        <v>194</v>
      </c>
      <c r="G7539">
        <v>8</v>
      </c>
      <c r="H7539">
        <v>0.791147643979068</v>
      </c>
      <c r="I7539">
        <v>0.79113624200116395</v>
      </c>
    </row>
    <row r="7540" spans="1:9" x14ac:dyDescent="0.25">
      <c r="A7540">
        <v>10000</v>
      </c>
      <c r="B7540">
        <v>5</v>
      </c>
      <c r="C7540">
        <v>0.1</v>
      </c>
      <c r="D7540" t="s">
        <v>11</v>
      </c>
      <c r="E7540">
        <v>37</v>
      </c>
      <c r="F7540">
        <v>194</v>
      </c>
      <c r="G7540">
        <v>9</v>
      </c>
      <c r="H7540">
        <v>0.78234474401198295</v>
      </c>
      <c r="I7540">
        <v>0.78232742042026604</v>
      </c>
    </row>
    <row r="7541" spans="1:9" x14ac:dyDescent="0.25">
      <c r="A7541">
        <v>10000</v>
      </c>
      <c r="B7541">
        <v>5</v>
      </c>
      <c r="C7541">
        <v>0.1</v>
      </c>
      <c r="D7541" t="s">
        <v>11</v>
      </c>
      <c r="E7541">
        <v>37</v>
      </c>
      <c r="F7541">
        <v>194</v>
      </c>
      <c r="G7541">
        <v>10</v>
      </c>
      <c r="H7541">
        <v>0.78819484339652901</v>
      </c>
      <c r="I7541">
        <v>0.78818828107460903</v>
      </c>
    </row>
    <row r="7542" spans="1:9" x14ac:dyDescent="0.25">
      <c r="A7542">
        <v>10000</v>
      </c>
      <c r="B7542">
        <v>5</v>
      </c>
      <c r="C7542">
        <v>0.1</v>
      </c>
      <c r="D7542" t="s">
        <v>12</v>
      </c>
      <c r="E7542">
        <v>36</v>
      </c>
      <c r="F7542">
        <v>189</v>
      </c>
      <c r="G7542">
        <v>1</v>
      </c>
      <c r="H7542">
        <v>0.77873901080598595</v>
      </c>
      <c r="I7542">
        <v>0.77872887301898197</v>
      </c>
    </row>
    <row r="7543" spans="1:9" x14ac:dyDescent="0.25">
      <c r="A7543">
        <v>10000</v>
      </c>
      <c r="B7543">
        <v>5</v>
      </c>
      <c r="C7543">
        <v>0.1</v>
      </c>
      <c r="D7543" t="s">
        <v>12</v>
      </c>
      <c r="E7543">
        <v>36</v>
      </c>
      <c r="F7543">
        <v>189</v>
      </c>
      <c r="G7543">
        <v>2</v>
      </c>
      <c r="H7543">
        <v>0.77162624431825</v>
      </c>
      <c r="I7543">
        <v>0.77160996641658497</v>
      </c>
    </row>
    <row r="7544" spans="1:9" x14ac:dyDescent="0.25">
      <c r="A7544">
        <v>10000</v>
      </c>
      <c r="B7544">
        <v>5</v>
      </c>
      <c r="C7544">
        <v>0.1</v>
      </c>
      <c r="D7544" t="s">
        <v>12</v>
      </c>
      <c r="E7544">
        <v>36</v>
      </c>
      <c r="F7544">
        <v>189</v>
      </c>
      <c r="G7544">
        <v>3</v>
      </c>
      <c r="H7544">
        <v>0.79138037333009004</v>
      </c>
      <c r="I7544">
        <v>0.79135309317785096</v>
      </c>
    </row>
    <row r="7545" spans="1:9" x14ac:dyDescent="0.25">
      <c r="A7545">
        <v>10000</v>
      </c>
      <c r="B7545">
        <v>5</v>
      </c>
      <c r="C7545">
        <v>0.1</v>
      </c>
      <c r="D7545" t="s">
        <v>12</v>
      </c>
      <c r="E7545">
        <v>36</v>
      </c>
      <c r="F7545">
        <v>189</v>
      </c>
      <c r="G7545">
        <v>4</v>
      </c>
      <c r="H7545">
        <v>0.79439603823611604</v>
      </c>
      <c r="I7545">
        <v>0.79437701581836295</v>
      </c>
    </row>
    <row r="7546" spans="1:9" x14ac:dyDescent="0.25">
      <c r="A7546">
        <v>10000</v>
      </c>
      <c r="B7546">
        <v>5</v>
      </c>
      <c r="C7546">
        <v>0.1</v>
      </c>
      <c r="D7546" t="s">
        <v>12</v>
      </c>
      <c r="E7546">
        <v>36</v>
      </c>
      <c r="F7546">
        <v>189</v>
      </c>
      <c r="G7546">
        <v>5</v>
      </c>
      <c r="H7546">
        <v>0.78029553965660103</v>
      </c>
      <c r="I7546">
        <v>0.78028566068804495</v>
      </c>
    </row>
    <row r="7547" spans="1:9" x14ac:dyDescent="0.25">
      <c r="A7547">
        <v>10000</v>
      </c>
      <c r="B7547">
        <v>5</v>
      </c>
      <c r="C7547">
        <v>0.1</v>
      </c>
      <c r="D7547" t="s">
        <v>12</v>
      </c>
      <c r="E7547">
        <v>36</v>
      </c>
      <c r="F7547">
        <v>189</v>
      </c>
      <c r="G7547">
        <v>6</v>
      </c>
      <c r="H7547">
        <v>0.80086706476114999</v>
      </c>
      <c r="I7547">
        <v>0.80084108110431196</v>
      </c>
    </row>
    <row r="7548" spans="1:9" x14ac:dyDescent="0.25">
      <c r="A7548">
        <v>10000</v>
      </c>
      <c r="B7548">
        <v>5</v>
      </c>
      <c r="C7548">
        <v>0.1</v>
      </c>
      <c r="D7548" t="s">
        <v>12</v>
      </c>
      <c r="E7548">
        <v>36</v>
      </c>
      <c r="F7548">
        <v>189</v>
      </c>
      <c r="G7548">
        <v>7</v>
      </c>
      <c r="H7548">
        <v>0.78273825352967497</v>
      </c>
      <c r="I7548">
        <v>0.78272593792586898</v>
      </c>
    </row>
    <row r="7549" spans="1:9" x14ac:dyDescent="0.25">
      <c r="A7549">
        <v>10000</v>
      </c>
      <c r="B7549">
        <v>5</v>
      </c>
      <c r="C7549">
        <v>0.1</v>
      </c>
      <c r="D7549" t="s">
        <v>12</v>
      </c>
      <c r="E7549">
        <v>36</v>
      </c>
      <c r="F7549">
        <v>189</v>
      </c>
      <c r="G7549">
        <v>8</v>
      </c>
      <c r="H7549">
        <v>0.79068821454253801</v>
      </c>
      <c r="I7549">
        <v>0.79066031459846697</v>
      </c>
    </row>
    <row r="7550" spans="1:9" x14ac:dyDescent="0.25">
      <c r="A7550">
        <v>10000</v>
      </c>
      <c r="B7550">
        <v>5</v>
      </c>
      <c r="C7550">
        <v>0.1</v>
      </c>
      <c r="D7550" t="s">
        <v>12</v>
      </c>
      <c r="E7550">
        <v>36</v>
      </c>
      <c r="F7550">
        <v>189</v>
      </c>
      <c r="G7550">
        <v>9</v>
      </c>
      <c r="H7550">
        <v>0.78249473886020104</v>
      </c>
      <c r="I7550">
        <v>0.78248019760006604</v>
      </c>
    </row>
    <row r="7551" spans="1:9" x14ac:dyDescent="0.25">
      <c r="A7551">
        <v>10000</v>
      </c>
      <c r="B7551">
        <v>5</v>
      </c>
      <c r="C7551">
        <v>0.1</v>
      </c>
      <c r="D7551" t="s">
        <v>12</v>
      </c>
      <c r="E7551">
        <v>36</v>
      </c>
      <c r="F7551">
        <v>189</v>
      </c>
      <c r="G7551">
        <v>10</v>
      </c>
      <c r="H7551">
        <v>0.78024586503413795</v>
      </c>
      <c r="I7551">
        <v>0.78023795490048597</v>
      </c>
    </row>
    <row r="7552" spans="1:9" x14ac:dyDescent="0.25">
      <c r="A7552">
        <v>11000</v>
      </c>
      <c r="B7552">
        <v>1</v>
      </c>
      <c r="C7552">
        <v>1E-3</v>
      </c>
      <c r="D7552" t="s">
        <v>11</v>
      </c>
      <c r="E7552">
        <v>37</v>
      </c>
      <c r="F7552">
        <v>19970</v>
      </c>
      <c r="G7552">
        <v>1</v>
      </c>
      <c r="H7552">
        <v>0.77755559583979506</v>
      </c>
      <c r="I7552">
        <v>0.77755559583978096</v>
      </c>
    </row>
    <row r="7553" spans="1:9" x14ac:dyDescent="0.25">
      <c r="A7553">
        <v>11000</v>
      </c>
      <c r="B7553">
        <v>1</v>
      </c>
      <c r="C7553">
        <v>1E-3</v>
      </c>
      <c r="D7553" t="s">
        <v>11</v>
      </c>
      <c r="E7553">
        <v>37</v>
      </c>
      <c r="F7553">
        <v>19970</v>
      </c>
      <c r="G7553">
        <v>2</v>
      </c>
      <c r="H7553">
        <v>0.80306339504103996</v>
      </c>
      <c r="I7553">
        <v>0.80306339504103796</v>
      </c>
    </row>
    <row r="7554" spans="1:9" x14ac:dyDescent="0.25">
      <c r="A7554">
        <v>11000</v>
      </c>
      <c r="B7554">
        <v>1</v>
      </c>
      <c r="C7554">
        <v>1E-3</v>
      </c>
      <c r="D7554" t="s">
        <v>11</v>
      </c>
      <c r="E7554">
        <v>37</v>
      </c>
      <c r="F7554">
        <v>19970</v>
      </c>
      <c r="G7554">
        <v>3</v>
      </c>
      <c r="H7554">
        <v>0.78709763385797604</v>
      </c>
      <c r="I7554">
        <v>0.78709763385795195</v>
      </c>
    </row>
    <row r="7555" spans="1:9" x14ac:dyDescent="0.25">
      <c r="A7555">
        <v>11000</v>
      </c>
      <c r="B7555">
        <v>1</v>
      </c>
      <c r="C7555">
        <v>1E-3</v>
      </c>
      <c r="D7555" t="s">
        <v>11</v>
      </c>
      <c r="E7555">
        <v>37</v>
      </c>
      <c r="F7555">
        <v>19970</v>
      </c>
      <c r="G7555">
        <v>4</v>
      </c>
      <c r="H7555">
        <v>0.776493574566266</v>
      </c>
      <c r="I7555">
        <v>0.77649357456628298</v>
      </c>
    </row>
    <row r="7556" spans="1:9" x14ac:dyDescent="0.25">
      <c r="A7556">
        <v>11000</v>
      </c>
      <c r="B7556">
        <v>1</v>
      </c>
      <c r="C7556">
        <v>1E-3</v>
      </c>
      <c r="D7556" t="s">
        <v>11</v>
      </c>
      <c r="E7556">
        <v>37</v>
      </c>
      <c r="F7556">
        <v>19970</v>
      </c>
      <c r="G7556">
        <v>5</v>
      </c>
      <c r="H7556">
        <v>0.77537055418890699</v>
      </c>
      <c r="I7556">
        <v>0.77537055418890499</v>
      </c>
    </row>
    <row r="7557" spans="1:9" x14ac:dyDescent="0.25">
      <c r="A7557">
        <v>11000</v>
      </c>
      <c r="B7557">
        <v>1</v>
      </c>
      <c r="C7557">
        <v>1E-3</v>
      </c>
      <c r="D7557" t="s">
        <v>11</v>
      </c>
      <c r="E7557">
        <v>37</v>
      </c>
      <c r="F7557">
        <v>19970</v>
      </c>
      <c r="G7557">
        <v>6</v>
      </c>
      <c r="H7557">
        <v>0.802861493776445</v>
      </c>
      <c r="I7557">
        <v>0.80286149377642202</v>
      </c>
    </row>
    <row r="7558" spans="1:9" x14ac:dyDescent="0.25">
      <c r="A7558">
        <v>11000</v>
      </c>
      <c r="B7558">
        <v>1</v>
      </c>
      <c r="C7558">
        <v>1E-3</v>
      </c>
      <c r="D7558" t="s">
        <v>11</v>
      </c>
      <c r="E7558">
        <v>37</v>
      </c>
      <c r="F7558">
        <v>19970</v>
      </c>
      <c r="G7558">
        <v>7</v>
      </c>
      <c r="H7558">
        <v>0.78132623335842499</v>
      </c>
      <c r="I7558">
        <v>0.781326117502252</v>
      </c>
    </row>
    <row r="7559" spans="1:9" x14ac:dyDescent="0.25">
      <c r="A7559">
        <v>11000</v>
      </c>
      <c r="B7559">
        <v>1</v>
      </c>
      <c r="C7559">
        <v>1E-3</v>
      </c>
      <c r="D7559" t="s">
        <v>11</v>
      </c>
      <c r="E7559">
        <v>37</v>
      </c>
      <c r="F7559">
        <v>19970</v>
      </c>
      <c r="G7559">
        <v>8</v>
      </c>
      <c r="H7559">
        <v>0.80846565320795405</v>
      </c>
      <c r="I7559">
        <v>0.80846565320794705</v>
      </c>
    </row>
    <row r="7560" spans="1:9" x14ac:dyDescent="0.25">
      <c r="A7560">
        <v>11000</v>
      </c>
      <c r="B7560">
        <v>1</v>
      </c>
      <c r="C7560">
        <v>1E-3</v>
      </c>
      <c r="D7560" t="s">
        <v>11</v>
      </c>
      <c r="E7560">
        <v>37</v>
      </c>
      <c r="F7560">
        <v>19970</v>
      </c>
      <c r="G7560">
        <v>9</v>
      </c>
      <c r="H7560">
        <v>0.78091953248122503</v>
      </c>
      <c r="I7560">
        <v>0.78091953248121904</v>
      </c>
    </row>
    <row r="7561" spans="1:9" x14ac:dyDescent="0.25">
      <c r="A7561">
        <v>11000</v>
      </c>
      <c r="B7561">
        <v>1</v>
      </c>
      <c r="C7561">
        <v>1E-3</v>
      </c>
      <c r="D7561" t="s">
        <v>11</v>
      </c>
      <c r="E7561">
        <v>37</v>
      </c>
      <c r="F7561">
        <v>19970</v>
      </c>
      <c r="G7561">
        <v>10</v>
      </c>
      <c r="H7561">
        <v>0.79961310195527802</v>
      </c>
      <c r="I7561">
        <v>0.79961310195528501</v>
      </c>
    </row>
    <row r="7562" spans="1:9" x14ac:dyDescent="0.25">
      <c r="A7562">
        <v>11000</v>
      </c>
      <c r="B7562">
        <v>1</v>
      </c>
      <c r="C7562">
        <v>1E-3</v>
      </c>
      <c r="D7562" t="s">
        <v>12</v>
      </c>
      <c r="E7562">
        <v>37</v>
      </c>
      <c r="F7562">
        <v>18152</v>
      </c>
      <c r="G7562">
        <v>1</v>
      </c>
      <c r="H7562">
        <v>0.801666958910492</v>
      </c>
      <c r="I7562">
        <v>0.80166695891051498</v>
      </c>
    </row>
    <row r="7563" spans="1:9" x14ac:dyDescent="0.25">
      <c r="A7563">
        <v>11000</v>
      </c>
      <c r="B7563">
        <v>1</v>
      </c>
      <c r="C7563">
        <v>1E-3</v>
      </c>
      <c r="D7563" t="s">
        <v>12</v>
      </c>
      <c r="E7563">
        <v>37</v>
      </c>
      <c r="F7563">
        <v>18152</v>
      </c>
      <c r="G7563">
        <v>2</v>
      </c>
      <c r="H7563">
        <v>0.797129157238608</v>
      </c>
      <c r="I7563">
        <v>0.797129157238612</v>
      </c>
    </row>
    <row r="7564" spans="1:9" x14ac:dyDescent="0.25">
      <c r="A7564">
        <v>11000</v>
      </c>
      <c r="B7564">
        <v>1</v>
      </c>
      <c r="C7564">
        <v>1E-3</v>
      </c>
      <c r="D7564" t="s">
        <v>12</v>
      </c>
      <c r="E7564">
        <v>37</v>
      </c>
      <c r="F7564">
        <v>18152</v>
      </c>
      <c r="G7564">
        <v>3</v>
      </c>
      <c r="H7564">
        <v>0.78029483598522098</v>
      </c>
      <c r="I7564">
        <v>0.780294835985192</v>
      </c>
    </row>
    <row r="7565" spans="1:9" x14ac:dyDescent="0.25">
      <c r="A7565">
        <v>11000</v>
      </c>
      <c r="B7565">
        <v>1</v>
      </c>
      <c r="C7565">
        <v>1E-3</v>
      </c>
      <c r="D7565" t="s">
        <v>12</v>
      </c>
      <c r="E7565">
        <v>37</v>
      </c>
      <c r="F7565">
        <v>18152</v>
      </c>
      <c r="G7565">
        <v>4</v>
      </c>
      <c r="H7565">
        <v>0.78881788676239095</v>
      </c>
      <c r="I7565">
        <v>0.78881788676241305</v>
      </c>
    </row>
    <row r="7566" spans="1:9" x14ac:dyDescent="0.25">
      <c r="A7566">
        <v>11000</v>
      </c>
      <c r="B7566">
        <v>1</v>
      </c>
      <c r="C7566">
        <v>1E-3</v>
      </c>
      <c r="D7566" t="s">
        <v>12</v>
      </c>
      <c r="E7566">
        <v>37</v>
      </c>
      <c r="F7566">
        <v>18152</v>
      </c>
      <c r="G7566">
        <v>5</v>
      </c>
      <c r="H7566">
        <v>0.78185777109272103</v>
      </c>
      <c r="I7566">
        <v>0.78185777109277299</v>
      </c>
    </row>
    <row r="7567" spans="1:9" x14ac:dyDescent="0.25">
      <c r="A7567">
        <v>11000</v>
      </c>
      <c r="B7567">
        <v>1</v>
      </c>
      <c r="C7567">
        <v>1E-3</v>
      </c>
      <c r="D7567" t="s">
        <v>12</v>
      </c>
      <c r="E7567">
        <v>37</v>
      </c>
      <c r="F7567">
        <v>18152</v>
      </c>
      <c r="G7567">
        <v>6</v>
      </c>
      <c r="H7567">
        <v>0.79596657694092199</v>
      </c>
      <c r="I7567">
        <v>0.79596657694092199</v>
      </c>
    </row>
    <row r="7568" spans="1:9" x14ac:dyDescent="0.25">
      <c r="A7568">
        <v>11000</v>
      </c>
      <c r="B7568">
        <v>1</v>
      </c>
      <c r="C7568">
        <v>1E-3</v>
      </c>
      <c r="D7568" t="s">
        <v>12</v>
      </c>
      <c r="E7568">
        <v>37</v>
      </c>
      <c r="F7568">
        <v>18152</v>
      </c>
      <c r="G7568">
        <v>7</v>
      </c>
      <c r="H7568">
        <v>0.80248518157618098</v>
      </c>
      <c r="I7568">
        <v>0.80248518157618698</v>
      </c>
    </row>
    <row r="7569" spans="1:9" x14ac:dyDescent="0.25">
      <c r="A7569">
        <v>11000</v>
      </c>
      <c r="B7569">
        <v>1</v>
      </c>
      <c r="C7569">
        <v>1E-3</v>
      </c>
      <c r="D7569" t="s">
        <v>12</v>
      </c>
      <c r="E7569">
        <v>37</v>
      </c>
      <c r="F7569">
        <v>18152</v>
      </c>
      <c r="G7569">
        <v>8</v>
      </c>
      <c r="H7569">
        <v>0.77883278058984895</v>
      </c>
      <c r="I7569">
        <v>0.77883278058986005</v>
      </c>
    </row>
    <row r="7570" spans="1:9" x14ac:dyDescent="0.25">
      <c r="A7570">
        <v>11000</v>
      </c>
      <c r="B7570">
        <v>1</v>
      </c>
      <c r="C7570">
        <v>1E-3</v>
      </c>
      <c r="D7570" t="s">
        <v>12</v>
      </c>
      <c r="E7570">
        <v>37</v>
      </c>
      <c r="F7570">
        <v>18152</v>
      </c>
      <c r="G7570">
        <v>9</v>
      </c>
      <c r="H7570">
        <v>0.76393461314715105</v>
      </c>
      <c r="I7570">
        <v>0.76393461314717903</v>
      </c>
    </row>
    <row r="7571" spans="1:9" x14ac:dyDescent="0.25">
      <c r="A7571">
        <v>11000</v>
      </c>
      <c r="B7571">
        <v>1</v>
      </c>
      <c r="C7571">
        <v>1E-3</v>
      </c>
      <c r="D7571" t="s">
        <v>12</v>
      </c>
      <c r="E7571">
        <v>37</v>
      </c>
      <c r="F7571">
        <v>18152</v>
      </c>
      <c r="G7571">
        <v>10</v>
      </c>
      <c r="H7571">
        <v>0.80560027577023297</v>
      </c>
      <c r="I7571">
        <v>0.80560027577025495</v>
      </c>
    </row>
    <row r="7572" spans="1:9" x14ac:dyDescent="0.25">
      <c r="A7572">
        <v>11000</v>
      </c>
      <c r="B7572">
        <v>1</v>
      </c>
      <c r="C7572">
        <v>0.01</v>
      </c>
      <c r="D7572" t="s">
        <v>11</v>
      </c>
      <c r="E7572">
        <v>37</v>
      </c>
      <c r="F7572">
        <v>1997</v>
      </c>
      <c r="G7572">
        <v>1</v>
      </c>
      <c r="H7572">
        <v>0.78025178947367901</v>
      </c>
      <c r="I7572">
        <v>0.78024884210526302</v>
      </c>
    </row>
    <row r="7573" spans="1:9" x14ac:dyDescent="0.25">
      <c r="A7573">
        <v>11000</v>
      </c>
      <c r="B7573">
        <v>1</v>
      </c>
      <c r="C7573">
        <v>0.01</v>
      </c>
      <c r="D7573" t="s">
        <v>11</v>
      </c>
      <c r="E7573">
        <v>37</v>
      </c>
      <c r="F7573">
        <v>1997</v>
      </c>
      <c r="G7573">
        <v>2</v>
      </c>
      <c r="H7573">
        <v>0.774339748730279</v>
      </c>
      <c r="I7573">
        <v>0.77433962722655603</v>
      </c>
    </row>
    <row r="7574" spans="1:9" x14ac:dyDescent="0.25">
      <c r="A7574">
        <v>11000</v>
      </c>
      <c r="B7574">
        <v>1</v>
      </c>
      <c r="C7574">
        <v>0.01</v>
      </c>
      <c r="D7574" t="s">
        <v>11</v>
      </c>
      <c r="E7574">
        <v>37</v>
      </c>
      <c r="F7574">
        <v>1997</v>
      </c>
      <c r="G7574">
        <v>3</v>
      </c>
      <c r="H7574">
        <v>0.78085599974659603</v>
      </c>
      <c r="I7574">
        <v>0.78085553729648405</v>
      </c>
    </row>
    <row r="7575" spans="1:9" x14ac:dyDescent="0.25">
      <c r="A7575">
        <v>11000</v>
      </c>
      <c r="B7575">
        <v>1</v>
      </c>
      <c r="C7575">
        <v>0.01</v>
      </c>
      <c r="D7575" t="s">
        <v>11</v>
      </c>
      <c r="E7575">
        <v>37</v>
      </c>
      <c r="F7575">
        <v>1997</v>
      </c>
      <c r="G7575">
        <v>4</v>
      </c>
      <c r="H7575">
        <v>0.781357698299742</v>
      </c>
      <c r="I7575">
        <v>0.78135745743132101</v>
      </c>
    </row>
    <row r="7576" spans="1:9" x14ac:dyDescent="0.25">
      <c r="A7576">
        <v>11000</v>
      </c>
      <c r="B7576">
        <v>1</v>
      </c>
      <c r="C7576">
        <v>0.01</v>
      </c>
      <c r="D7576" t="s">
        <v>11</v>
      </c>
      <c r="E7576">
        <v>37</v>
      </c>
      <c r="F7576">
        <v>1997</v>
      </c>
      <c r="G7576">
        <v>5</v>
      </c>
      <c r="H7576">
        <v>0.78332501586386905</v>
      </c>
      <c r="I7576">
        <v>0.78332501586388803</v>
      </c>
    </row>
    <row r="7577" spans="1:9" x14ac:dyDescent="0.25">
      <c r="A7577">
        <v>11000</v>
      </c>
      <c r="B7577">
        <v>1</v>
      </c>
      <c r="C7577">
        <v>0.01</v>
      </c>
      <c r="D7577" t="s">
        <v>11</v>
      </c>
      <c r="E7577">
        <v>37</v>
      </c>
      <c r="F7577">
        <v>1997</v>
      </c>
      <c r="G7577">
        <v>6</v>
      </c>
      <c r="H7577">
        <v>0.79631700818478002</v>
      </c>
      <c r="I7577">
        <v>0.796317008184806</v>
      </c>
    </row>
    <row r="7578" spans="1:9" x14ac:dyDescent="0.25">
      <c r="A7578">
        <v>11000</v>
      </c>
      <c r="B7578">
        <v>1</v>
      </c>
      <c r="C7578">
        <v>0.01</v>
      </c>
      <c r="D7578" t="s">
        <v>11</v>
      </c>
      <c r="E7578">
        <v>37</v>
      </c>
      <c r="F7578">
        <v>1997</v>
      </c>
      <c r="G7578">
        <v>7</v>
      </c>
      <c r="H7578">
        <v>0.78180078093449301</v>
      </c>
      <c r="I7578">
        <v>0.781800780934505</v>
      </c>
    </row>
    <row r="7579" spans="1:9" x14ac:dyDescent="0.25">
      <c r="A7579">
        <v>11000</v>
      </c>
      <c r="B7579">
        <v>1</v>
      </c>
      <c r="C7579">
        <v>0.01</v>
      </c>
      <c r="D7579" t="s">
        <v>11</v>
      </c>
      <c r="E7579">
        <v>37</v>
      </c>
      <c r="F7579">
        <v>1997</v>
      </c>
      <c r="G7579">
        <v>8</v>
      </c>
      <c r="H7579">
        <v>0.78278603545577496</v>
      </c>
      <c r="I7579">
        <v>0.78278382961752502</v>
      </c>
    </row>
    <row r="7580" spans="1:9" x14ac:dyDescent="0.25">
      <c r="A7580">
        <v>11000</v>
      </c>
      <c r="B7580">
        <v>1</v>
      </c>
      <c r="C7580">
        <v>0.01</v>
      </c>
      <c r="D7580" t="s">
        <v>11</v>
      </c>
      <c r="E7580">
        <v>37</v>
      </c>
      <c r="F7580">
        <v>1997</v>
      </c>
      <c r="G7580">
        <v>9</v>
      </c>
      <c r="H7580">
        <v>0.788242736833628</v>
      </c>
      <c r="I7580">
        <v>0.78824262170516801</v>
      </c>
    </row>
    <row r="7581" spans="1:9" x14ac:dyDescent="0.25">
      <c r="A7581">
        <v>11000</v>
      </c>
      <c r="B7581">
        <v>1</v>
      </c>
      <c r="C7581">
        <v>0.01</v>
      </c>
      <c r="D7581" t="s">
        <v>11</v>
      </c>
      <c r="E7581">
        <v>37</v>
      </c>
      <c r="F7581">
        <v>1997</v>
      </c>
      <c r="G7581">
        <v>10</v>
      </c>
      <c r="H7581">
        <v>0.79199438514670395</v>
      </c>
      <c r="I7581">
        <v>0.79199438514668297</v>
      </c>
    </row>
    <row r="7582" spans="1:9" x14ac:dyDescent="0.25">
      <c r="A7582">
        <v>11000</v>
      </c>
      <c r="B7582">
        <v>1</v>
      </c>
      <c r="C7582">
        <v>0.01</v>
      </c>
      <c r="D7582" t="s">
        <v>12</v>
      </c>
      <c r="E7582">
        <v>37</v>
      </c>
      <c r="F7582">
        <v>1953</v>
      </c>
      <c r="G7582">
        <v>1</v>
      </c>
      <c r="H7582">
        <v>0.809649929673391</v>
      </c>
      <c r="I7582">
        <v>0.80964992967337202</v>
      </c>
    </row>
    <row r="7583" spans="1:9" x14ac:dyDescent="0.25">
      <c r="A7583">
        <v>11000</v>
      </c>
      <c r="B7583">
        <v>1</v>
      </c>
      <c r="C7583">
        <v>0.01</v>
      </c>
      <c r="D7583" t="s">
        <v>12</v>
      </c>
      <c r="E7583">
        <v>37</v>
      </c>
      <c r="F7583">
        <v>1953</v>
      </c>
      <c r="G7583">
        <v>2</v>
      </c>
      <c r="H7583">
        <v>0.78875242746548302</v>
      </c>
      <c r="I7583">
        <v>0.78875218921591805</v>
      </c>
    </row>
    <row r="7584" spans="1:9" x14ac:dyDescent="0.25">
      <c r="A7584">
        <v>11000</v>
      </c>
      <c r="B7584">
        <v>1</v>
      </c>
      <c r="C7584">
        <v>0.01</v>
      </c>
      <c r="D7584" t="s">
        <v>12</v>
      </c>
      <c r="E7584">
        <v>37</v>
      </c>
      <c r="F7584">
        <v>1953</v>
      </c>
      <c r="G7584">
        <v>3</v>
      </c>
      <c r="H7584">
        <v>0.77991406397072605</v>
      </c>
      <c r="I7584">
        <v>0.77991337607892997</v>
      </c>
    </row>
    <row r="7585" spans="1:9" x14ac:dyDescent="0.25">
      <c r="A7585">
        <v>11000</v>
      </c>
      <c r="B7585">
        <v>1</v>
      </c>
      <c r="C7585">
        <v>0.01</v>
      </c>
      <c r="D7585" t="s">
        <v>12</v>
      </c>
      <c r="E7585">
        <v>37</v>
      </c>
      <c r="F7585">
        <v>1953</v>
      </c>
      <c r="G7585">
        <v>4</v>
      </c>
      <c r="H7585">
        <v>0.78120671563485899</v>
      </c>
      <c r="I7585">
        <v>0.78120671563483701</v>
      </c>
    </row>
    <row r="7586" spans="1:9" x14ac:dyDescent="0.25">
      <c r="A7586">
        <v>11000</v>
      </c>
      <c r="B7586">
        <v>1</v>
      </c>
      <c r="C7586">
        <v>0.01</v>
      </c>
      <c r="D7586" t="s">
        <v>12</v>
      </c>
      <c r="E7586">
        <v>37</v>
      </c>
      <c r="F7586">
        <v>1953</v>
      </c>
      <c r="G7586">
        <v>5</v>
      </c>
      <c r="H7586">
        <v>0.79349542992144995</v>
      </c>
      <c r="I7586">
        <v>0.79349519063151197</v>
      </c>
    </row>
    <row r="7587" spans="1:9" x14ac:dyDescent="0.25">
      <c r="A7587">
        <v>11000</v>
      </c>
      <c r="B7587">
        <v>1</v>
      </c>
      <c r="C7587">
        <v>0.01</v>
      </c>
      <c r="D7587" t="s">
        <v>12</v>
      </c>
      <c r="E7587">
        <v>37</v>
      </c>
      <c r="F7587">
        <v>1953</v>
      </c>
      <c r="G7587">
        <v>6</v>
      </c>
      <c r="H7587">
        <v>0.80451986808081999</v>
      </c>
      <c r="I7587">
        <v>0.80451975099006101</v>
      </c>
    </row>
    <row r="7588" spans="1:9" x14ac:dyDescent="0.25">
      <c r="A7588">
        <v>11000</v>
      </c>
      <c r="B7588">
        <v>1</v>
      </c>
      <c r="C7588">
        <v>0.01</v>
      </c>
      <c r="D7588" t="s">
        <v>12</v>
      </c>
      <c r="E7588">
        <v>37</v>
      </c>
      <c r="F7588">
        <v>1953</v>
      </c>
      <c r="G7588">
        <v>7</v>
      </c>
      <c r="H7588">
        <v>0.77989848697632003</v>
      </c>
      <c r="I7588">
        <v>0.77989813570400002</v>
      </c>
    </row>
    <row r="7589" spans="1:9" x14ac:dyDescent="0.25">
      <c r="A7589">
        <v>11000</v>
      </c>
      <c r="B7589">
        <v>1</v>
      </c>
      <c r="C7589">
        <v>0.01</v>
      </c>
      <c r="D7589" t="s">
        <v>12</v>
      </c>
      <c r="E7589">
        <v>37</v>
      </c>
      <c r="F7589">
        <v>1953</v>
      </c>
      <c r="G7589">
        <v>8</v>
      </c>
      <c r="H7589">
        <v>0.79834566770933701</v>
      </c>
      <c r="I7589">
        <v>0.79834566770936699</v>
      </c>
    </row>
    <row r="7590" spans="1:9" x14ac:dyDescent="0.25">
      <c r="A7590">
        <v>11000</v>
      </c>
      <c r="B7590">
        <v>1</v>
      </c>
      <c r="C7590">
        <v>0.01</v>
      </c>
      <c r="D7590" t="s">
        <v>12</v>
      </c>
      <c r="E7590">
        <v>37</v>
      </c>
      <c r="F7590">
        <v>1953</v>
      </c>
      <c r="G7590">
        <v>9</v>
      </c>
      <c r="H7590">
        <v>0.78746804726072595</v>
      </c>
      <c r="I7590">
        <v>0.78746794139561105</v>
      </c>
    </row>
    <row r="7591" spans="1:9" x14ac:dyDescent="0.25">
      <c r="A7591">
        <v>11000</v>
      </c>
      <c r="B7591">
        <v>1</v>
      </c>
      <c r="C7591">
        <v>0.01</v>
      </c>
      <c r="D7591" t="s">
        <v>12</v>
      </c>
      <c r="E7591">
        <v>37</v>
      </c>
      <c r="F7591">
        <v>1953</v>
      </c>
      <c r="G7591">
        <v>10</v>
      </c>
      <c r="H7591">
        <v>0.80364313902623297</v>
      </c>
      <c r="I7591">
        <v>0.80364302015975697</v>
      </c>
    </row>
    <row r="7592" spans="1:9" x14ac:dyDescent="0.25">
      <c r="A7592">
        <v>11000</v>
      </c>
      <c r="B7592">
        <v>1</v>
      </c>
      <c r="C7592">
        <v>0.02</v>
      </c>
      <c r="D7592" t="s">
        <v>11</v>
      </c>
      <c r="E7592">
        <v>37</v>
      </c>
      <c r="F7592">
        <v>988</v>
      </c>
      <c r="G7592">
        <v>1</v>
      </c>
      <c r="H7592">
        <v>0.78373444666282899</v>
      </c>
      <c r="I7592">
        <v>0.78373434354620897</v>
      </c>
    </row>
    <row r="7593" spans="1:9" x14ac:dyDescent="0.25">
      <c r="A7593">
        <v>11000</v>
      </c>
      <c r="B7593">
        <v>1</v>
      </c>
      <c r="C7593">
        <v>0.02</v>
      </c>
      <c r="D7593" t="s">
        <v>11</v>
      </c>
      <c r="E7593">
        <v>37</v>
      </c>
      <c r="F7593">
        <v>988</v>
      </c>
      <c r="G7593">
        <v>2</v>
      </c>
      <c r="H7593">
        <v>0.80399645404359499</v>
      </c>
      <c r="I7593">
        <v>0.80399380608914395</v>
      </c>
    </row>
    <row r="7594" spans="1:9" x14ac:dyDescent="0.25">
      <c r="A7594">
        <v>11000</v>
      </c>
      <c r="B7594">
        <v>1</v>
      </c>
      <c r="C7594">
        <v>0.02</v>
      </c>
      <c r="D7594" t="s">
        <v>11</v>
      </c>
      <c r="E7594">
        <v>37</v>
      </c>
      <c r="F7594">
        <v>988</v>
      </c>
      <c r="G7594">
        <v>3</v>
      </c>
      <c r="H7594">
        <v>0.78893286923866401</v>
      </c>
      <c r="I7594">
        <v>0.78893251341056703</v>
      </c>
    </row>
    <row r="7595" spans="1:9" x14ac:dyDescent="0.25">
      <c r="A7595">
        <v>11000</v>
      </c>
      <c r="B7595">
        <v>1</v>
      </c>
      <c r="C7595">
        <v>0.02</v>
      </c>
      <c r="D7595" t="s">
        <v>11</v>
      </c>
      <c r="E7595">
        <v>37</v>
      </c>
      <c r="F7595">
        <v>988</v>
      </c>
      <c r="G7595">
        <v>4</v>
      </c>
      <c r="H7595">
        <v>0.79379234742209404</v>
      </c>
      <c r="I7595">
        <v>0.79379049762173504</v>
      </c>
    </row>
    <row r="7596" spans="1:9" x14ac:dyDescent="0.25">
      <c r="A7596">
        <v>11000</v>
      </c>
      <c r="B7596">
        <v>1</v>
      </c>
      <c r="C7596">
        <v>0.02</v>
      </c>
      <c r="D7596" t="s">
        <v>11</v>
      </c>
      <c r="E7596">
        <v>37</v>
      </c>
      <c r="F7596">
        <v>988</v>
      </c>
      <c r="G7596">
        <v>5</v>
      </c>
      <c r="H7596">
        <v>0.78733291776543801</v>
      </c>
      <c r="I7596">
        <v>0.78733291776544201</v>
      </c>
    </row>
    <row r="7597" spans="1:9" x14ac:dyDescent="0.25">
      <c r="A7597">
        <v>11000</v>
      </c>
      <c r="B7597">
        <v>1</v>
      </c>
      <c r="C7597">
        <v>0.02</v>
      </c>
      <c r="D7597" t="s">
        <v>11</v>
      </c>
      <c r="E7597">
        <v>37</v>
      </c>
      <c r="F7597">
        <v>988</v>
      </c>
      <c r="G7597">
        <v>6</v>
      </c>
      <c r="H7597">
        <v>0.797281767598502</v>
      </c>
      <c r="I7597">
        <v>0.79728099246034201</v>
      </c>
    </row>
    <row r="7598" spans="1:9" x14ac:dyDescent="0.25">
      <c r="A7598">
        <v>11000</v>
      </c>
      <c r="B7598">
        <v>1</v>
      </c>
      <c r="C7598">
        <v>0.02</v>
      </c>
      <c r="D7598" t="s">
        <v>11</v>
      </c>
      <c r="E7598">
        <v>37</v>
      </c>
      <c r="F7598">
        <v>988</v>
      </c>
      <c r="G7598">
        <v>7</v>
      </c>
      <c r="H7598">
        <v>0.77960142452576597</v>
      </c>
      <c r="I7598">
        <v>0.77960120216596196</v>
      </c>
    </row>
    <row r="7599" spans="1:9" x14ac:dyDescent="0.25">
      <c r="A7599">
        <v>11000</v>
      </c>
      <c r="B7599">
        <v>1</v>
      </c>
      <c r="C7599">
        <v>0.02</v>
      </c>
      <c r="D7599" t="s">
        <v>11</v>
      </c>
      <c r="E7599">
        <v>37</v>
      </c>
      <c r="F7599">
        <v>988</v>
      </c>
      <c r="G7599">
        <v>8</v>
      </c>
      <c r="H7599">
        <v>0.80272728870420496</v>
      </c>
      <c r="I7599">
        <v>0.80272728870420396</v>
      </c>
    </row>
    <row r="7600" spans="1:9" x14ac:dyDescent="0.25">
      <c r="A7600">
        <v>11000</v>
      </c>
      <c r="B7600">
        <v>1</v>
      </c>
      <c r="C7600">
        <v>0.02</v>
      </c>
      <c r="D7600" t="s">
        <v>11</v>
      </c>
      <c r="E7600">
        <v>37</v>
      </c>
      <c r="F7600">
        <v>988</v>
      </c>
      <c r="G7600">
        <v>9</v>
      </c>
      <c r="H7600">
        <v>0.80338897772731199</v>
      </c>
      <c r="I7600">
        <v>0.80338743580565097</v>
      </c>
    </row>
    <row r="7601" spans="1:9" x14ac:dyDescent="0.25">
      <c r="A7601">
        <v>11000</v>
      </c>
      <c r="B7601">
        <v>1</v>
      </c>
      <c r="C7601">
        <v>0.02</v>
      </c>
      <c r="D7601" t="s">
        <v>11</v>
      </c>
      <c r="E7601">
        <v>37</v>
      </c>
      <c r="F7601">
        <v>988</v>
      </c>
      <c r="G7601">
        <v>10</v>
      </c>
      <c r="H7601">
        <v>0.79363960578325099</v>
      </c>
      <c r="I7601">
        <v>0.79363926467869395</v>
      </c>
    </row>
    <row r="7602" spans="1:9" x14ac:dyDescent="0.25">
      <c r="A7602">
        <v>11000</v>
      </c>
      <c r="B7602">
        <v>1</v>
      </c>
      <c r="C7602">
        <v>0.02</v>
      </c>
      <c r="D7602" t="s">
        <v>12</v>
      </c>
      <c r="E7602">
        <v>37</v>
      </c>
      <c r="F7602">
        <v>821</v>
      </c>
      <c r="G7602">
        <v>1</v>
      </c>
      <c r="H7602">
        <v>0.77754004727862303</v>
      </c>
      <c r="I7602">
        <v>0.77753929764041696</v>
      </c>
    </row>
    <row r="7603" spans="1:9" x14ac:dyDescent="0.25">
      <c r="A7603">
        <v>11000</v>
      </c>
      <c r="B7603">
        <v>1</v>
      </c>
      <c r="C7603">
        <v>0.02</v>
      </c>
      <c r="D7603" t="s">
        <v>12</v>
      </c>
      <c r="E7603">
        <v>37</v>
      </c>
      <c r="F7603">
        <v>821</v>
      </c>
      <c r="G7603">
        <v>2</v>
      </c>
      <c r="H7603">
        <v>0.76975556663588096</v>
      </c>
      <c r="I7603">
        <v>0.76975384653094603</v>
      </c>
    </row>
    <row r="7604" spans="1:9" x14ac:dyDescent="0.25">
      <c r="A7604">
        <v>11000</v>
      </c>
      <c r="B7604">
        <v>1</v>
      </c>
      <c r="C7604">
        <v>0.02</v>
      </c>
      <c r="D7604" t="s">
        <v>12</v>
      </c>
      <c r="E7604">
        <v>37</v>
      </c>
      <c r="F7604">
        <v>821</v>
      </c>
      <c r="G7604">
        <v>3</v>
      </c>
      <c r="H7604">
        <v>0.80338630895969598</v>
      </c>
      <c r="I7604">
        <v>0.80338630895968499</v>
      </c>
    </row>
    <row r="7605" spans="1:9" x14ac:dyDescent="0.25">
      <c r="A7605">
        <v>11000</v>
      </c>
      <c r="B7605">
        <v>1</v>
      </c>
      <c r="C7605">
        <v>0.02</v>
      </c>
      <c r="D7605" t="s">
        <v>12</v>
      </c>
      <c r="E7605">
        <v>37</v>
      </c>
      <c r="F7605">
        <v>821</v>
      </c>
      <c r="G7605">
        <v>4</v>
      </c>
      <c r="H7605">
        <v>0.78579051383832199</v>
      </c>
      <c r="I7605">
        <v>0.78578832112466901</v>
      </c>
    </row>
    <row r="7606" spans="1:9" x14ac:dyDescent="0.25">
      <c r="A7606">
        <v>11000</v>
      </c>
      <c r="B7606">
        <v>1</v>
      </c>
      <c r="C7606">
        <v>0.02</v>
      </c>
      <c r="D7606" t="s">
        <v>12</v>
      </c>
      <c r="E7606">
        <v>37</v>
      </c>
      <c r="F7606">
        <v>821</v>
      </c>
      <c r="G7606">
        <v>5</v>
      </c>
      <c r="H7606">
        <v>0.80552652631578803</v>
      </c>
      <c r="I7606">
        <v>0.80552631578947398</v>
      </c>
    </row>
    <row r="7607" spans="1:9" x14ac:dyDescent="0.25">
      <c r="A7607">
        <v>11000</v>
      </c>
      <c r="B7607">
        <v>1</v>
      </c>
      <c r="C7607">
        <v>0.02</v>
      </c>
      <c r="D7607" t="s">
        <v>12</v>
      </c>
      <c r="E7607">
        <v>37</v>
      </c>
      <c r="F7607">
        <v>821</v>
      </c>
      <c r="G7607">
        <v>6</v>
      </c>
      <c r="H7607">
        <v>0.77820043296839403</v>
      </c>
      <c r="I7607">
        <v>0.77819949823522405</v>
      </c>
    </row>
    <row r="7608" spans="1:9" x14ac:dyDescent="0.25">
      <c r="A7608">
        <v>11000</v>
      </c>
      <c r="B7608">
        <v>1</v>
      </c>
      <c r="C7608">
        <v>0.02</v>
      </c>
      <c r="D7608" t="s">
        <v>12</v>
      </c>
      <c r="E7608">
        <v>37</v>
      </c>
      <c r="F7608">
        <v>821</v>
      </c>
      <c r="G7608">
        <v>7</v>
      </c>
      <c r="H7608">
        <v>0.79702219003313102</v>
      </c>
      <c r="I7608">
        <v>0.79702219003311903</v>
      </c>
    </row>
    <row r="7609" spans="1:9" x14ac:dyDescent="0.25">
      <c r="A7609">
        <v>11000</v>
      </c>
      <c r="B7609">
        <v>1</v>
      </c>
      <c r="C7609">
        <v>0.02</v>
      </c>
      <c r="D7609" t="s">
        <v>12</v>
      </c>
      <c r="E7609">
        <v>37</v>
      </c>
      <c r="F7609">
        <v>821</v>
      </c>
      <c r="G7609">
        <v>8</v>
      </c>
      <c r="H7609">
        <v>0.77885848665783897</v>
      </c>
      <c r="I7609">
        <v>0.77885743284082598</v>
      </c>
    </row>
    <row r="7610" spans="1:9" x14ac:dyDescent="0.25">
      <c r="A7610">
        <v>11000</v>
      </c>
      <c r="B7610">
        <v>1</v>
      </c>
      <c r="C7610">
        <v>0.02</v>
      </c>
      <c r="D7610" t="s">
        <v>12</v>
      </c>
      <c r="E7610">
        <v>37</v>
      </c>
      <c r="F7610">
        <v>821</v>
      </c>
      <c r="G7610">
        <v>9</v>
      </c>
      <c r="H7610">
        <v>0.79330564281556504</v>
      </c>
      <c r="I7610">
        <v>0.79330424665503196</v>
      </c>
    </row>
    <row r="7611" spans="1:9" x14ac:dyDescent="0.25">
      <c r="A7611">
        <v>11000</v>
      </c>
      <c r="B7611">
        <v>1</v>
      </c>
      <c r="C7611">
        <v>0.02</v>
      </c>
      <c r="D7611" t="s">
        <v>12</v>
      </c>
      <c r="E7611">
        <v>37</v>
      </c>
      <c r="F7611">
        <v>821</v>
      </c>
      <c r="G7611">
        <v>10</v>
      </c>
      <c r="H7611">
        <v>0.80146528094705005</v>
      </c>
      <c r="I7611">
        <v>0.80146368075962404</v>
      </c>
    </row>
    <row r="7612" spans="1:9" x14ac:dyDescent="0.25">
      <c r="A7612">
        <v>11000</v>
      </c>
      <c r="B7612">
        <v>1</v>
      </c>
      <c r="C7612">
        <v>0.03</v>
      </c>
      <c r="D7612" t="s">
        <v>11</v>
      </c>
      <c r="E7612">
        <v>37</v>
      </c>
      <c r="F7612">
        <v>629</v>
      </c>
      <c r="G7612">
        <v>1</v>
      </c>
      <c r="H7612">
        <v>0.788731770805295</v>
      </c>
      <c r="I7612">
        <v>0.78873053789126002</v>
      </c>
    </row>
    <row r="7613" spans="1:9" x14ac:dyDescent="0.25">
      <c r="A7613">
        <v>11000</v>
      </c>
      <c r="B7613">
        <v>1</v>
      </c>
      <c r="C7613">
        <v>0.03</v>
      </c>
      <c r="D7613" t="s">
        <v>11</v>
      </c>
      <c r="E7613">
        <v>37</v>
      </c>
      <c r="F7613">
        <v>629</v>
      </c>
      <c r="G7613">
        <v>2</v>
      </c>
      <c r="H7613">
        <v>0.77888347101467803</v>
      </c>
      <c r="I7613">
        <v>0.77888256514187904</v>
      </c>
    </row>
    <row r="7614" spans="1:9" x14ac:dyDescent="0.25">
      <c r="A7614">
        <v>11000</v>
      </c>
      <c r="B7614">
        <v>1</v>
      </c>
      <c r="C7614">
        <v>0.03</v>
      </c>
      <c r="D7614" t="s">
        <v>11</v>
      </c>
      <c r="E7614">
        <v>37</v>
      </c>
      <c r="F7614">
        <v>629</v>
      </c>
      <c r="G7614">
        <v>3</v>
      </c>
      <c r="H7614">
        <v>0.80756098101131601</v>
      </c>
      <c r="I7614">
        <v>0.80755385469193597</v>
      </c>
    </row>
    <row r="7615" spans="1:9" x14ac:dyDescent="0.25">
      <c r="A7615">
        <v>11000</v>
      </c>
      <c r="B7615">
        <v>1</v>
      </c>
      <c r="C7615">
        <v>0.03</v>
      </c>
      <c r="D7615" t="s">
        <v>11</v>
      </c>
      <c r="E7615">
        <v>37</v>
      </c>
      <c r="F7615">
        <v>629</v>
      </c>
      <c r="G7615">
        <v>4</v>
      </c>
      <c r="H7615">
        <v>0.77613081922404203</v>
      </c>
      <c r="I7615">
        <v>0.77613006521529304</v>
      </c>
    </row>
    <row r="7616" spans="1:9" x14ac:dyDescent="0.25">
      <c r="A7616">
        <v>11000</v>
      </c>
      <c r="B7616">
        <v>1</v>
      </c>
      <c r="C7616">
        <v>0.03</v>
      </c>
      <c r="D7616" t="s">
        <v>11</v>
      </c>
      <c r="E7616">
        <v>37</v>
      </c>
      <c r="F7616">
        <v>629</v>
      </c>
      <c r="G7616">
        <v>5</v>
      </c>
      <c r="H7616">
        <v>0.79596584460929098</v>
      </c>
      <c r="I7616">
        <v>0.79596205271901799</v>
      </c>
    </row>
    <row r="7617" spans="1:9" x14ac:dyDescent="0.25">
      <c r="A7617">
        <v>11000</v>
      </c>
      <c r="B7617">
        <v>1</v>
      </c>
      <c r="C7617">
        <v>0.03</v>
      </c>
      <c r="D7617" t="s">
        <v>11</v>
      </c>
      <c r="E7617">
        <v>37</v>
      </c>
      <c r="F7617">
        <v>629</v>
      </c>
      <c r="G7617">
        <v>6</v>
      </c>
      <c r="H7617">
        <v>0.79862336068723705</v>
      </c>
      <c r="I7617">
        <v>0.79862312398038504</v>
      </c>
    </row>
    <row r="7618" spans="1:9" x14ac:dyDescent="0.25">
      <c r="A7618">
        <v>11000</v>
      </c>
      <c r="B7618">
        <v>1</v>
      </c>
      <c r="C7618">
        <v>0.03</v>
      </c>
      <c r="D7618" t="s">
        <v>11</v>
      </c>
      <c r="E7618">
        <v>37</v>
      </c>
      <c r="F7618">
        <v>629</v>
      </c>
      <c r="G7618">
        <v>7</v>
      </c>
      <c r="H7618">
        <v>0.76041392243977801</v>
      </c>
      <c r="I7618">
        <v>0.76041392243977601</v>
      </c>
    </row>
    <row r="7619" spans="1:9" x14ac:dyDescent="0.25">
      <c r="A7619">
        <v>11000</v>
      </c>
      <c r="B7619">
        <v>1</v>
      </c>
      <c r="C7619">
        <v>0.03</v>
      </c>
      <c r="D7619" t="s">
        <v>11</v>
      </c>
      <c r="E7619">
        <v>37</v>
      </c>
      <c r="F7619">
        <v>629</v>
      </c>
      <c r="G7619">
        <v>8</v>
      </c>
      <c r="H7619">
        <v>0.77847975420625004</v>
      </c>
      <c r="I7619">
        <v>0.77847874545839302</v>
      </c>
    </row>
    <row r="7620" spans="1:9" x14ac:dyDescent="0.25">
      <c r="A7620">
        <v>11000</v>
      </c>
      <c r="B7620">
        <v>1</v>
      </c>
      <c r="C7620">
        <v>0.03</v>
      </c>
      <c r="D7620" t="s">
        <v>11</v>
      </c>
      <c r="E7620">
        <v>37</v>
      </c>
      <c r="F7620">
        <v>629</v>
      </c>
      <c r="G7620">
        <v>9</v>
      </c>
      <c r="H7620">
        <v>0.79462918094579804</v>
      </c>
      <c r="I7620">
        <v>0.794628298610498</v>
      </c>
    </row>
    <row r="7621" spans="1:9" x14ac:dyDescent="0.25">
      <c r="A7621">
        <v>11000</v>
      </c>
      <c r="B7621">
        <v>1</v>
      </c>
      <c r="C7621">
        <v>0.03</v>
      </c>
      <c r="D7621" t="s">
        <v>11</v>
      </c>
      <c r="E7621">
        <v>37</v>
      </c>
      <c r="F7621">
        <v>629</v>
      </c>
      <c r="G7621">
        <v>10</v>
      </c>
      <c r="H7621">
        <v>0.799038510762069</v>
      </c>
      <c r="I7621">
        <v>0.799037579988365</v>
      </c>
    </row>
    <row r="7622" spans="1:9" x14ac:dyDescent="0.25">
      <c r="A7622">
        <v>11000</v>
      </c>
      <c r="B7622">
        <v>1</v>
      </c>
      <c r="C7622">
        <v>0.03</v>
      </c>
      <c r="D7622" t="s">
        <v>12</v>
      </c>
      <c r="E7622">
        <v>37</v>
      </c>
      <c r="F7622">
        <v>628</v>
      </c>
      <c r="G7622">
        <v>1</v>
      </c>
      <c r="H7622">
        <v>0.78669924039648997</v>
      </c>
      <c r="I7622">
        <v>0.78669653942384699</v>
      </c>
    </row>
    <row r="7623" spans="1:9" x14ac:dyDescent="0.25">
      <c r="A7623">
        <v>11000</v>
      </c>
      <c r="B7623">
        <v>1</v>
      </c>
      <c r="C7623">
        <v>0.03</v>
      </c>
      <c r="D7623" t="s">
        <v>12</v>
      </c>
      <c r="E7623">
        <v>37</v>
      </c>
      <c r="F7623">
        <v>628</v>
      </c>
      <c r="G7623">
        <v>2</v>
      </c>
      <c r="H7623">
        <v>0.78931066176471298</v>
      </c>
      <c r="I7623">
        <v>0.78930978641456595</v>
      </c>
    </row>
    <row r="7624" spans="1:9" x14ac:dyDescent="0.25">
      <c r="A7624">
        <v>11000</v>
      </c>
      <c r="B7624">
        <v>1</v>
      </c>
      <c r="C7624">
        <v>0.03</v>
      </c>
      <c r="D7624" t="s">
        <v>12</v>
      </c>
      <c r="E7624">
        <v>37</v>
      </c>
      <c r="F7624">
        <v>628</v>
      </c>
      <c r="G7624">
        <v>3</v>
      </c>
      <c r="H7624">
        <v>0.76767997597623605</v>
      </c>
      <c r="I7624">
        <v>0.76767805099656194</v>
      </c>
    </row>
    <row r="7625" spans="1:9" x14ac:dyDescent="0.25">
      <c r="A7625">
        <v>11000</v>
      </c>
      <c r="B7625">
        <v>1</v>
      </c>
      <c r="C7625">
        <v>0.03</v>
      </c>
      <c r="D7625" t="s">
        <v>12</v>
      </c>
      <c r="E7625">
        <v>37</v>
      </c>
      <c r="F7625">
        <v>628</v>
      </c>
      <c r="G7625">
        <v>4</v>
      </c>
      <c r="H7625">
        <v>0.78404469286605205</v>
      </c>
      <c r="I7625">
        <v>0.78404388696688299</v>
      </c>
    </row>
    <row r="7626" spans="1:9" x14ac:dyDescent="0.25">
      <c r="A7626">
        <v>11000</v>
      </c>
      <c r="B7626">
        <v>1</v>
      </c>
      <c r="C7626">
        <v>0.03</v>
      </c>
      <c r="D7626" t="s">
        <v>12</v>
      </c>
      <c r="E7626">
        <v>37</v>
      </c>
      <c r="F7626">
        <v>628</v>
      </c>
      <c r="G7626">
        <v>5</v>
      </c>
      <c r="H7626">
        <v>0.78238464223384996</v>
      </c>
      <c r="I7626">
        <v>0.78238440954043098</v>
      </c>
    </row>
    <row r="7627" spans="1:9" x14ac:dyDescent="0.25">
      <c r="A7627">
        <v>11000</v>
      </c>
      <c r="B7627">
        <v>1</v>
      </c>
      <c r="C7627">
        <v>0.03</v>
      </c>
      <c r="D7627" t="s">
        <v>12</v>
      </c>
      <c r="E7627">
        <v>37</v>
      </c>
      <c r="F7627">
        <v>628</v>
      </c>
      <c r="G7627">
        <v>6</v>
      </c>
      <c r="H7627">
        <v>0.79398806802211297</v>
      </c>
      <c r="I7627">
        <v>0.79398513236510504</v>
      </c>
    </row>
    <row r="7628" spans="1:9" x14ac:dyDescent="0.25">
      <c r="A7628">
        <v>11000</v>
      </c>
      <c r="B7628">
        <v>1</v>
      </c>
      <c r="C7628">
        <v>0.03</v>
      </c>
      <c r="D7628" t="s">
        <v>12</v>
      </c>
      <c r="E7628">
        <v>37</v>
      </c>
      <c r="F7628">
        <v>628</v>
      </c>
      <c r="G7628">
        <v>7</v>
      </c>
      <c r="H7628">
        <v>0.77993161356919205</v>
      </c>
      <c r="I7628">
        <v>0.77993055893915997</v>
      </c>
    </row>
    <row r="7629" spans="1:9" x14ac:dyDescent="0.25">
      <c r="A7629">
        <v>11000</v>
      </c>
      <c r="B7629">
        <v>1</v>
      </c>
      <c r="C7629">
        <v>0.03</v>
      </c>
      <c r="D7629" t="s">
        <v>12</v>
      </c>
      <c r="E7629">
        <v>37</v>
      </c>
      <c r="F7629">
        <v>628</v>
      </c>
      <c r="G7629">
        <v>8</v>
      </c>
      <c r="H7629">
        <v>0.79896474771533599</v>
      </c>
      <c r="I7629">
        <v>0.79896440519633305</v>
      </c>
    </row>
    <row r="7630" spans="1:9" x14ac:dyDescent="0.25">
      <c r="A7630">
        <v>11000</v>
      </c>
      <c r="B7630">
        <v>1</v>
      </c>
      <c r="C7630">
        <v>0.03</v>
      </c>
      <c r="D7630" t="s">
        <v>12</v>
      </c>
      <c r="E7630">
        <v>37</v>
      </c>
      <c r="F7630">
        <v>628</v>
      </c>
      <c r="G7630">
        <v>9</v>
      </c>
      <c r="H7630">
        <v>0.80030722327030701</v>
      </c>
      <c r="I7630">
        <v>0.80030688770276903</v>
      </c>
    </row>
    <row r="7631" spans="1:9" x14ac:dyDescent="0.25">
      <c r="A7631">
        <v>11000</v>
      </c>
      <c r="B7631">
        <v>1</v>
      </c>
      <c r="C7631">
        <v>0.03</v>
      </c>
      <c r="D7631" t="s">
        <v>12</v>
      </c>
      <c r="E7631">
        <v>37</v>
      </c>
      <c r="F7631">
        <v>628</v>
      </c>
      <c r="G7631">
        <v>10</v>
      </c>
      <c r="H7631">
        <v>0.797683008423408</v>
      </c>
      <c r="I7631">
        <v>0.79768094903799203</v>
      </c>
    </row>
    <row r="7632" spans="1:9" x14ac:dyDescent="0.25">
      <c r="A7632">
        <v>11000</v>
      </c>
      <c r="B7632">
        <v>1</v>
      </c>
      <c r="C7632">
        <v>0.04</v>
      </c>
      <c r="D7632" t="s">
        <v>11</v>
      </c>
      <c r="E7632">
        <v>37</v>
      </c>
      <c r="F7632">
        <v>341</v>
      </c>
      <c r="G7632">
        <v>1</v>
      </c>
      <c r="H7632">
        <v>0.75564953921357703</v>
      </c>
      <c r="I7632">
        <v>0.75564367031025903</v>
      </c>
    </row>
    <row r="7633" spans="1:9" x14ac:dyDescent="0.25">
      <c r="A7633">
        <v>11000</v>
      </c>
      <c r="B7633">
        <v>1</v>
      </c>
      <c r="C7633">
        <v>0.04</v>
      </c>
      <c r="D7633" t="s">
        <v>11</v>
      </c>
      <c r="E7633">
        <v>37</v>
      </c>
      <c r="F7633">
        <v>341</v>
      </c>
      <c r="G7633">
        <v>2</v>
      </c>
      <c r="H7633">
        <v>0.75797463786504204</v>
      </c>
      <c r="I7633">
        <v>0.75795411359394604</v>
      </c>
    </row>
    <row r="7634" spans="1:9" x14ac:dyDescent="0.25">
      <c r="A7634">
        <v>11000</v>
      </c>
      <c r="B7634">
        <v>1</v>
      </c>
      <c r="C7634">
        <v>0.04</v>
      </c>
      <c r="D7634" t="s">
        <v>11</v>
      </c>
      <c r="E7634">
        <v>37</v>
      </c>
      <c r="F7634">
        <v>341</v>
      </c>
      <c r="G7634">
        <v>3</v>
      </c>
      <c r="H7634">
        <v>0.788292320747214</v>
      </c>
      <c r="I7634">
        <v>0.78828742381480799</v>
      </c>
    </row>
    <row r="7635" spans="1:9" x14ac:dyDescent="0.25">
      <c r="A7635">
        <v>11000</v>
      </c>
      <c r="B7635">
        <v>1</v>
      </c>
      <c r="C7635">
        <v>0.04</v>
      </c>
      <c r="D7635" t="s">
        <v>11</v>
      </c>
      <c r="E7635">
        <v>37</v>
      </c>
      <c r="F7635">
        <v>341</v>
      </c>
      <c r="G7635">
        <v>4</v>
      </c>
      <c r="H7635">
        <v>0.78662912192180701</v>
      </c>
      <c r="I7635">
        <v>0.78662543814605601</v>
      </c>
    </row>
    <row r="7636" spans="1:9" x14ac:dyDescent="0.25">
      <c r="A7636">
        <v>11000</v>
      </c>
      <c r="B7636">
        <v>1</v>
      </c>
      <c r="C7636">
        <v>0.04</v>
      </c>
      <c r="D7636" t="s">
        <v>11</v>
      </c>
      <c r="E7636">
        <v>37</v>
      </c>
      <c r="F7636">
        <v>341</v>
      </c>
      <c r="G7636">
        <v>5</v>
      </c>
      <c r="H7636">
        <v>0.80956790667865197</v>
      </c>
      <c r="I7636">
        <v>0.80956496686833801</v>
      </c>
    </row>
    <row r="7637" spans="1:9" x14ac:dyDescent="0.25">
      <c r="A7637">
        <v>11000</v>
      </c>
      <c r="B7637">
        <v>1</v>
      </c>
      <c r="C7637">
        <v>0.04</v>
      </c>
      <c r="D7637" t="s">
        <v>11</v>
      </c>
      <c r="E7637">
        <v>37</v>
      </c>
      <c r="F7637">
        <v>341</v>
      </c>
      <c r="G7637">
        <v>6</v>
      </c>
      <c r="H7637">
        <v>0.78200320643459298</v>
      </c>
      <c r="I7637">
        <v>0.781996470227449</v>
      </c>
    </row>
    <row r="7638" spans="1:9" x14ac:dyDescent="0.25">
      <c r="A7638">
        <v>11000</v>
      </c>
      <c r="B7638">
        <v>1</v>
      </c>
      <c r="C7638">
        <v>0.04</v>
      </c>
      <c r="D7638" t="s">
        <v>11</v>
      </c>
      <c r="E7638">
        <v>37</v>
      </c>
      <c r="F7638">
        <v>341</v>
      </c>
      <c r="G7638">
        <v>7</v>
      </c>
      <c r="H7638">
        <v>0.79399900828664405</v>
      </c>
      <c r="I7638">
        <v>0.79398947258128605</v>
      </c>
    </row>
    <row r="7639" spans="1:9" x14ac:dyDescent="0.25">
      <c r="A7639">
        <v>11000</v>
      </c>
      <c r="B7639">
        <v>1</v>
      </c>
      <c r="C7639">
        <v>0.04</v>
      </c>
      <c r="D7639" t="s">
        <v>11</v>
      </c>
      <c r="E7639">
        <v>37</v>
      </c>
      <c r="F7639">
        <v>341</v>
      </c>
      <c r="G7639">
        <v>8</v>
      </c>
      <c r="H7639">
        <v>0.78952298354659201</v>
      </c>
      <c r="I7639">
        <v>0.789518356125816</v>
      </c>
    </row>
    <row r="7640" spans="1:9" x14ac:dyDescent="0.25">
      <c r="A7640">
        <v>11000</v>
      </c>
      <c r="B7640">
        <v>1</v>
      </c>
      <c r="C7640">
        <v>0.04</v>
      </c>
      <c r="D7640" t="s">
        <v>11</v>
      </c>
      <c r="E7640">
        <v>37</v>
      </c>
      <c r="F7640">
        <v>341</v>
      </c>
      <c r="G7640">
        <v>9</v>
      </c>
      <c r="H7640">
        <v>0.79765321158271196</v>
      </c>
      <c r="I7640">
        <v>0.79765198365743095</v>
      </c>
    </row>
    <row r="7641" spans="1:9" x14ac:dyDescent="0.25">
      <c r="A7641">
        <v>11000</v>
      </c>
      <c r="B7641">
        <v>1</v>
      </c>
      <c r="C7641">
        <v>0.04</v>
      </c>
      <c r="D7641" t="s">
        <v>11</v>
      </c>
      <c r="E7641">
        <v>37</v>
      </c>
      <c r="F7641">
        <v>341</v>
      </c>
      <c r="G7641">
        <v>10</v>
      </c>
      <c r="H7641">
        <v>0.78580960753969298</v>
      </c>
      <c r="I7641">
        <v>0.78580724418863201</v>
      </c>
    </row>
    <row r="7642" spans="1:9" x14ac:dyDescent="0.25">
      <c r="A7642">
        <v>11000</v>
      </c>
      <c r="B7642">
        <v>1</v>
      </c>
      <c r="C7642">
        <v>0.04</v>
      </c>
      <c r="D7642" t="s">
        <v>12</v>
      </c>
      <c r="E7642">
        <v>37</v>
      </c>
      <c r="F7642">
        <v>490</v>
      </c>
      <c r="G7642">
        <v>1</v>
      </c>
      <c r="H7642">
        <v>0.80418636993137504</v>
      </c>
      <c r="I7642">
        <v>0.80418346725425405</v>
      </c>
    </row>
    <row r="7643" spans="1:9" x14ac:dyDescent="0.25">
      <c r="A7643">
        <v>11000</v>
      </c>
      <c r="B7643">
        <v>1</v>
      </c>
      <c r="C7643">
        <v>0.04</v>
      </c>
      <c r="D7643" t="s">
        <v>12</v>
      </c>
      <c r="E7643">
        <v>37</v>
      </c>
      <c r="F7643">
        <v>490</v>
      </c>
      <c r="G7643">
        <v>2</v>
      </c>
      <c r="H7643">
        <v>0.795660536981877</v>
      </c>
      <c r="I7643">
        <v>0.79566031417336103</v>
      </c>
    </row>
    <row r="7644" spans="1:9" x14ac:dyDescent="0.25">
      <c r="A7644">
        <v>11000</v>
      </c>
      <c r="B7644">
        <v>1</v>
      </c>
      <c r="C7644">
        <v>0.04</v>
      </c>
      <c r="D7644" t="s">
        <v>12</v>
      </c>
      <c r="E7644">
        <v>37</v>
      </c>
      <c r="F7644">
        <v>490</v>
      </c>
      <c r="G7644">
        <v>3</v>
      </c>
      <c r="H7644">
        <v>0.80136694769207695</v>
      </c>
      <c r="I7644">
        <v>0.80135769967887704</v>
      </c>
    </row>
    <row r="7645" spans="1:9" x14ac:dyDescent="0.25">
      <c r="A7645">
        <v>11000</v>
      </c>
      <c r="B7645">
        <v>1</v>
      </c>
      <c r="C7645">
        <v>0.04</v>
      </c>
      <c r="D7645" t="s">
        <v>12</v>
      </c>
      <c r="E7645">
        <v>37</v>
      </c>
      <c r="F7645">
        <v>490</v>
      </c>
      <c r="G7645">
        <v>4</v>
      </c>
      <c r="H7645">
        <v>0.78864794782762404</v>
      </c>
      <c r="I7645">
        <v>0.78864758492815601</v>
      </c>
    </row>
    <row r="7646" spans="1:9" x14ac:dyDescent="0.25">
      <c r="A7646">
        <v>11000</v>
      </c>
      <c r="B7646">
        <v>1</v>
      </c>
      <c r="C7646">
        <v>0.04</v>
      </c>
      <c r="D7646" t="s">
        <v>12</v>
      </c>
      <c r="E7646">
        <v>37</v>
      </c>
      <c r="F7646">
        <v>490</v>
      </c>
      <c r="G7646">
        <v>5</v>
      </c>
      <c r="H7646">
        <v>0.78271326708781597</v>
      </c>
      <c r="I7646">
        <v>0.78271304561976096</v>
      </c>
    </row>
    <row r="7647" spans="1:9" x14ac:dyDescent="0.25">
      <c r="A7647">
        <v>11000</v>
      </c>
      <c r="B7647">
        <v>1</v>
      </c>
      <c r="C7647">
        <v>0.04</v>
      </c>
      <c r="D7647" t="s">
        <v>12</v>
      </c>
      <c r="E7647">
        <v>37</v>
      </c>
      <c r="F7647">
        <v>490</v>
      </c>
      <c r="G7647">
        <v>6</v>
      </c>
      <c r="H7647">
        <v>0.78635624197699805</v>
      </c>
      <c r="I7647">
        <v>0.78635566633471299</v>
      </c>
    </row>
    <row r="7648" spans="1:9" x14ac:dyDescent="0.25">
      <c r="A7648">
        <v>11000</v>
      </c>
      <c r="B7648">
        <v>1</v>
      </c>
      <c r="C7648">
        <v>0.04</v>
      </c>
      <c r="D7648" t="s">
        <v>12</v>
      </c>
      <c r="E7648">
        <v>37</v>
      </c>
      <c r="F7648">
        <v>490</v>
      </c>
      <c r="G7648">
        <v>7</v>
      </c>
      <c r="H7648">
        <v>0.79558451819602005</v>
      </c>
      <c r="I7648">
        <v>0.79558451819601905</v>
      </c>
    </row>
    <row r="7649" spans="1:9" x14ac:dyDescent="0.25">
      <c r="A7649">
        <v>11000</v>
      </c>
      <c r="B7649">
        <v>1</v>
      </c>
      <c r="C7649">
        <v>0.04</v>
      </c>
      <c r="D7649" t="s">
        <v>12</v>
      </c>
      <c r="E7649">
        <v>37</v>
      </c>
      <c r="F7649">
        <v>490</v>
      </c>
      <c r="G7649">
        <v>8</v>
      </c>
      <c r="H7649">
        <v>0.79195409044457898</v>
      </c>
      <c r="I7649">
        <v>0.79194925880254496</v>
      </c>
    </row>
    <row r="7650" spans="1:9" x14ac:dyDescent="0.25">
      <c r="A7650">
        <v>11000</v>
      </c>
      <c r="B7650">
        <v>1</v>
      </c>
      <c r="C7650">
        <v>0.04</v>
      </c>
      <c r="D7650" t="s">
        <v>12</v>
      </c>
      <c r="E7650">
        <v>37</v>
      </c>
      <c r="F7650">
        <v>490</v>
      </c>
      <c r="G7650">
        <v>9</v>
      </c>
      <c r="H7650">
        <v>0.78767205304834798</v>
      </c>
      <c r="I7650">
        <v>0.787671623854589</v>
      </c>
    </row>
    <row r="7651" spans="1:9" x14ac:dyDescent="0.25">
      <c r="A7651">
        <v>11000</v>
      </c>
      <c r="B7651">
        <v>1</v>
      </c>
      <c r="C7651">
        <v>0.04</v>
      </c>
      <c r="D7651" t="s">
        <v>12</v>
      </c>
      <c r="E7651">
        <v>37</v>
      </c>
      <c r="F7651">
        <v>490</v>
      </c>
      <c r="G7651">
        <v>10</v>
      </c>
      <c r="H7651">
        <v>0.78625840012503601</v>
      </c>
      <c r="I7651">
        <v>0.78625482797883495</v>
      </c>
    </row>
    <row r="7652" spans="1:9" x14ac:dyDescent="0.25">
      <c r="A7652">
        <v>11000</v>
      </c>
      <c r="B7652">
        <v>1</v>
      </c>
      <c r="C7652">
        <v>0.05</v>
      </c>
      <c r="D7652" t="s">
        <v>11</v>
      </c>
      <c r="E7652">
        <v>37</v>
      </c>
      <c r="F7652">
        <v>392</v>
      </c>
      <c r="G7652">
        <v>1</v>
      </c>
      <c r="H7652">
        <v>0.79190655818125</v>
      </c>
      <c r="I7652">
        <v>0.79190621986907295</v>
      </c>
    </row>
    <row r="7653" spans="1:9" x14ac:dyDescent="0.25">
      <c r="A7653">
        <v>11000</v>
      </c>
      <c r="B7653">
        <v>1</v>
      </c>
      <c r="C7653">
        <v>0.05</v>
      </c>
      <c r="D7653" t="s">
        <v>11</v>
      </c>
      <c r="E7653">
        <v>37</v>
      </c>
      <c r="F7653">
        <v>392</v>
      </c>
      <c r="G7653">
        <v>2</v>
      </c>
      <c r="H7653">
        <v>0.79608708684096696</v>
      </c>
      <c r="I7653">
        <v>0.79608248099616596</v>
      </c>
    </row>
    <row r="7654" spans="1:9" x14ac:dyDescent="0.25">
      <c r="A7654">
        <v>11000</v>
      </c>
      <c r="B7654">
        <v>1</v>
      </c>
      <c r="C7654">
        <v>0.05</v>
      </c>
      <c r="D7654" t="s">
        <v>11</v>
      </c>
      <c r="E7654">
        <v>37</v>
      </c>
      <c r="F7654">
        <v>392</v>
      </c>
      <c r="G7654">
        <v>3</v>
      </c>
      <c r="H7654">
        <v>0.79121535950575095</v>
      </c>
      <c r="I7654">
        <v>0.79121451646624796</v>
      </c>
    </row>
    <row r="7655" spans="1:9" x14ac:dyDescent="0.25">
      <c r="A7655">
        <v>11000</v>
      </c>
      <c r="B7655">
        <v>1</v>
      </c>
      <c r="C7655">
        <v>0.05</v>
      </c>
      <c r="D7655" t="s">
        <v>11</v>
      </c>
      <c r="E7655">
        <v>37</v>
      </c>
      <c r="F7655">
        <v>392</v>
      </c>
      <c r="G7655">
        <v>4</v>
      </c>
      <c r="H7655">
        <v>0.77346578079539696</v>
      </c>
      <c r="I7655">
        <v>0.77346578079536199</v>
      </c>
    </row>
    <row r="7656" spans="1:9" x14ac:dyDescent="0.25">
      <c r="A7656">
        <v>11000</v>
      </c>
      <c r="B7656">
        <v>1</v>
      </c>
      <c r="C7656">
        <v>0.05</v>
      </c>
      <c r="D7656" t="s">
        <v>11</v>
      </c>
      <c r="E7656">
        <v>37</v>
      </c>
      <c r="F7656">
        <v>392</v>
      </c>
      <c r="G7656">
        <v>5</v>
      </c>
      <c r="H7656">
        <v>0.79623300576461797</v>
      </c>
      <c r="I7656">
        <v>0.79622864002000004</v>
      </c>
    </row>
    <row r="7657" spans="1:9" x14ac:dyDescent="0.25">
      <c r="A7657">
        <v>11000</v>
      </c>
      <c r="B7657">
        <v>1</v>
      </c>
      <c r="C7657">
        <v>0.05</v>
      </c>
      <c r="D7657" t="s">
        <v>11</v>
      </c>
      <c r="E7657">
        <v>37</v>
      </c>
      <c r="F7657">
        <v>392</v>
      </c>
      <c r="G7657">
        <v>6</v>
      </c>
      <c r="H7657">
        <v>0.79665412315192996</v>
      </c>
      <c r="I7657">
        <v>0.79664942520635695</v>
      </c>
    </row>
    <row r="7658" spans="1:9" x14ac:dyDescent="0.25">
      <c r="A7658">
        <v>11000</v>
      </c>
      <c r="B7658">
        <v>1</v>
      </c>
      <c r="C7658">
        <v>0.05</v>
      </c>
      <c r="D7658" t="s">
        <v>11</v>
      </c>
      <c r="E7658">
        <v>37</v>
      </c>
      <c r="F7658">
        <v>392</v>
      </c>
      <c r="G7658">
        <v>7</v>
      </c>
      <c r="H7658">
        <v>0.81255851363931297</v>
      </c>
      <c r="I7658">
        <v>0.812556694415141</v>
      </c>
    </row>
    <row r="7659" spans="1:9" x14ac:dyDescent="0.25">
      <c r="A7659">
        <v>11000</v>
      </c>
      <c r="B7659">
        <v>1</v>
      </c>
      <c r="C7659">
        <v>0.05</v>
      </c>
      <c r="D7659" t="s">
        <v>11</v>
      </c>
      <c r="E7659">
        <v>37</v>
      </c>
      <c r="F7659">
        <v>392</v>
      </c>
      <c r="G7659">
        <v>8</v>
      </c>
      <c r="H7659">
        <v>0.76517370744457203</v>
      </c>
      <c r="I7659">
        <v>0.76517213834797304</v>
      </c>
    </row>
    <row r="7660" spans="1:9" x14ac:dyDescent="0.25">
      <c r="A7660">
        <v>11000</v>
      </c>
      <c r="B7660">
        <v>1</v>
      </c>
      <c r="C7660">
        <v>0.05</v>
      </c>
      <c r="D7660" t="s">
        <v>11</v>
      </c>
      <c r="E7660">
        <v>37</v>
      </c>
      <c r="F7660">
        <v>392</v>
      </c>
      <c r="G7660">
        <v>9</v>
      </c>
      <c r="H7660">
        <v>0.78505891984174303</v>
      </c>
      <c r="I7660">
        <v>0.78505690234603398</v>
      </c>
    </row>
    <row r="7661" spans="1:9" x14ac:dyDescent="0.25">
      <c r="A7661">
        <v>11000</v>
      </c>
      <c r="B7661">
        <v>1</v>
      </c>
      <c r="C7661">
        <v>0.05</v>
      </c>
      <c r="D7661" t="s">
        <v>11</v>
      </c>
      <c r="E7661">
        <v>37</v>
      </c>
      <c r="F7661">
        <v>392</v>
      </c>
      <c r="G7661">
        <v>10</v>
      </c>
      <c r="H7661">
        <v>0.789429304197517</v>
      </c>
      <c r="I7661">
        <v>0.78942433211351504</v>
      </c>
    </row>
    <row r="7662" spans="1:9" x14ac:dyDescent="0.25">
      <c r="A7662">
        <v>11000</v>
      </c>
      <c r="B7662">
        <v>1</v>
      </c>
      <c r="C7662">
        <v>0.05</v>
      </c>
      <c r="D7662" t="s">
        <v>12</v>
      </c>
      <c r="E7662">
        <v>37</v>
      </c>
      <c r="F7662">
        <v>344</v>
      </c>
      <c r="G7662">
        <v>1</v>
      </c>
      <c r="H7662">
        <v>0.77663360431529305</v>
      </c>
      <c r="I7662">
        <v>0.77663170276590399</v>
      </c>
    </row>
    <row r="7663" spans="1:9" x14ac:dyDescent="0.25">
      <c r="A7663">
        <v>11000</v>
      </c>
      <c r="B7663">
        <v>1</v>
      </c>
      <c r="C7663">
        <v>0.05</v>
      </c>
      <c r="D7663" t="s">
        <v>12</v>
      </c>
      <c r="E7663">
        <v>37</v>
      </c>
      <c r="F7663">
        <v>344</v>
      </c>
      <c r="G7663">
        <v>2</v>
      </c>
      <c r="H7663">
        <v>0.775944735311212</v>
      </c>
      <c r="I7663">
        <v>0.77593763816172201</v>
      </c>
    </row>
    <row r="7664" spans="1:9" x14ac:dyDescent="0.25">
      <c r="A7664">
        <v>11000</v>
      </c>
      <c r="B7664">
        <v>1</v>
      </c>
      <c r="C7664">
        <v>0.05</v>
      </c>
      <c r="D7664" t="s">
        <v>12</v>
      </c>
      <c r="E7664">
        <v>37</v>
      </c>
      <c r="F7664">
        <v>344</v>
      </c>
      <c r="G7664">
        <v>3</v>
      </c>
      <c r="H7664">
        <v>0.79038564275386503</v>
      </c>
      <c r="I7664">
        <v>0.79038354406854405</v>
      </c>
    </row>
    <row r="7665" spans="1:9" x14ac:dyDescent="0.25">
      <c r="A7665">
        <v>11000</v>
      </c>
      <c r="B7665">
        <v>1</v>
      </c>
      <c r="C7665">
        <v>0.05</v>
      </c>
      <c r="D7665" t="s">
        <v>12</v>
      </c>
      <c r="E7665">
        <v>37</v>
      </c>
      <c r="F7665">
        <v>344</v>
      </c>
      <c r="G7665">
        <v>4</v>
      </c>
      <c r="H7665">
        <v>0.761988007776086</v>
      </c>
      <c r="I7665">
        <v>0.76198021431258101</v>
      </c>
    </row>
    <row r="7666" spans="1:9" x14ac:dyDescent="0.25">
      <c r="A7666">
        <v>11000</v>
      </c>
      <c r="B7666">
        <v>1</v>
      </c>
      <c r="C7666">
        <v>0.05</v>
      </c>
      <c r="D7666" t="s">
        <v>12</v>
      </c>
      <c r="E7666">
        <v>37</v>
      </c>
      <c r="F7666">
        <v>344</v>
      </c>
      <c r="G7666">
        <v>5</v>
      </c>
      <c r="H7666">
        <v>0.78819050415871195</v>
      </c>
      <c r="I7666">
        <v>0.78818751434005596</v>
      </c>
    </row>
    <row r="7667" spans="1:9" x14ac:dyDescent="0.25">
      <c r="A7667">
        <v>11000</v>
      </c>
      <c r="B7667">
        <v>1</v>
      </c>
      <c r="C7667">
        <v>0.05</v>
      </c>
      <c r="D7667" t="s">
        <v>12</v>
      </c>
      <c r="E7667">
        <v>37</v>
      </c>
      <c r="F7667">
        <v>344</v>
      </c>
      <c r="G7667">
        <v>6</v>
      </c>
      <c r="H7667">
        <v>0.78115969637639604</v>
      </c>
      <c r="I7667">
        <v>0.78115228805437498</v>
      </c>
    </row>
    <row r="7668" spans="1:9" x14ac:dyDescent="0.25">
      <c r="A7668">
        <v>11000</v>
      </c>
      <c r="B7668">
        <v>1</v>
      </c>
      <c r="C7668">
        <v>0.05</v>
      </c>
      <c r="D7668" t="s">
        <v>12</v>
      </c>
      <c r="E7668">
        <v>37</v>
      </c>
      <c r="F7668">
        <v>344</v>
      </c>
      <c r="G7668">
        <v>7</v>
      </c>
      <c r="H7668">
        <v>0.79765087908770105</v>
      </c>
      <c r="I7668">
        <v>0.79765039522172698</v>
      </c>
    </row>
    <row r="7669" spans="1:9" x14ac:dyDescent="0.25">
      <c r="A7669">
        <v>11000</v>
      </c>
      <c r="B7669">
        <v>1</v>
      </c>
      <c r="C7669">
        <v>0.05</v>
      </c>
      <c r="D7669" t="s">
        <v>12</v>
      </c>
      <c r="E7669">
        <v>37</v>
      </c>
      <c r="F7669">
        <v>344</v>
      </c>
      <c r="G7669">
        <v>8</v>
      </c>
      <c r="H7669">
        <v>0.78674615100464296</v>
      </c>
      <c r="I7669">
        <v>0.786724956334654</v>
      </c>
    </row>
    <row r="7670" spans="1:9" x14ac:dyDescent="0.25">
      <c r="A7670">
        <v>11000</v>
      </c>
      <c r="B7670">
        <v>1</v>
      </c>
      <c r="C7670">
        <v>0.05</v>
      </c>
      <c r="D7670" t="s">
        <v>12</v>
      </c>
      <c r="E7670">
        <v>37</v>
      </c>
      <c r="F7670">
        <v>344</v>
      </c>
      <c r="G7670">
        <v>9</v>
      </c>
      <c r="H7670">
        <v>0.78028094305597495</v>
      </c>
      <c r="I7670">
        <v>0.78028001815579096</v>
      </c>
    </row>
    <row r="7671" spans="1:9" x14ac:dyDescent="0.25">
      <c r="A7671">
        <v>11000</v>
      </c>
      <c r="B7671">
        <v>1</v>
      </c>
      <c r="C7671">
        <v>0.05</v>
      </c>
      <c r="D7671" t="s">
        <v>12</v>
      </c>
      <c r="E7671">
        <v>37</v>
      </c>
      <c r="F7671">
        <v>344</v>
      </c>
      <c r="G7671">
        <v>10</v>
      </c>
      <c r="H7671">
        <v>0.79861854270315602</v>
      </c>
      <c r="I7671">
        <v>0.798616537426593</v>
      </c>
    </row>
    <row r="7672" spans="1:9" x14ac:dyDescent="0.25">
      <c r="A7672">
        <v>11000</v>
      </c>
      <c r="B7672">
        <v>1</v>
      </c>
      <c r="C7672">
        <v>0.06</v>
      </c>
      <c r="D7672" t="s">
        <v>11</v>
      </c>
      <c r="E7672">
        <v>36</v>
      </c>
      <c r="F7672">
        <v>267</v>
      </c>
      <c r="G7672">
        <v>1</v>
      </c>
      <c r="H7672">
        <v>0.79287559186963097</v>
      </c>
      <c r="I7672">
        <v>0.79287059810532201</v>
      </c>
    </row>
    <row r="7673" spans="1:9" x14ac:dyDescent="0.25">
      <c r="A7673">
        <v>11000</v>
      </c>
      <c r="B7673">
        <v>1</v>
      </c>
      <c r="C7673">
        <v>0.06</v>
      </c>
      <c r="D7673" t="s">
        <v>11</v>
      </c>
      <c r="E7673">
        <v>36</v>
      </c>
      <c r="F7673">
        <v>267</v>
      </c>
      <c r="G7673">
        <v>2</v>
      </c>
      <c r="H7673">
        <v>0.76754196835074595</v>
      </c>
      <c r="I7673">
        <v>0.76752776162110503</v>
      </c>
    </row>
    <row r="7674" spans="1:9" x14ac:dyDescent="0.25">
      <c r="A7674">
        <v>11000</v>
      </c>
      <c r="B7674">
        <v>1</v>
      </c>
      <c r="C7674">
        <v>0.06</v>
      </c>
      <c r="D7674" t="s">
        <v>11</v>
      </c>
      <c r="E7674">
        <v>36</v>
      </c>
      <c r="F7674">
        <v>267</v>
      </c>
      <c r="G7674">
        <v>3</v>
      </c>
      <c r="H7674">
        <v>0.79780033120016103</v>
      </c>
      <c r="I7674">
        <v>0.79778944268808005</v>
      </c>
    </row>
    <row r="7675" spans="1:9" x14ac:dyDescent="0.25">
      <c r="A7675">
        <v>11000</v>
      </c>
      <c r="B7675">
        <v>1</v>
      </c>
      <c r="C7675">
        <v>0.06</v>
      </c>
      <c r="D7675" t="s">
        <v>11</v>
      </c>
      <c r="E7675">
        <v>36</v>
      </c>
      <c r="F7675">
        <v>267</v>
      </c>
      <c r="G7675">
        <v>4</v>
      </c>
      <c r="H7675">
        <v>0.78139278869199102</v>
      </c>
      <c r="I7675">
        <v>0.78139151695423004</v>
      </c>
    </row>
    <row r="7676" spans="1:9" x14ac:dyDescent="0.25">
      <c r="A7676">
        <v>11000</v>
      </c>
      <c r="B7676">
        <v>1</v>
      </c>
      <c r="C7676">
        <v>0.06</v>
      </c>
      <c r="D7676" t="s">
        <v>11</v>
      </c>
      <c r="E7676">
        <v>36</v>
      </c>
      <c r="F7676">
        <v>267</v>
      </c>
      <c r="G7676">
        <v>5</v>
      </c>
      <c r="H7676">
        <v>0.80056721708947498</v>
      </c>
      <c r="I7676">
        <v>0.80056654322155096</v>
      </c>
    </row>
    <row r="7677" spans="1:9" x14ac:dyDescent="0.25">
      <c r="A7677">
        <v>11000</v>
      </c>
      <c r="B7677">
        <v>1</v>
      </c>
      <c r="C7677">
        <v>0.06</v>
      </c>
      <c r="D7677" t="s">
        <v>11</v>
      </c>
      <c r="E7677">
        <v>36</v>
      </c>
      <c r="F7677">
        <v>267</v>
      </c>
      <c r="G7677">
        <v>6</v>
      </c>
      <c r="H7677">
        <v>0.77714317660196597</v>
      </c>
      <c r="I7677">
        <v>0.77713454257234904</v>
      </c>
    </row>
    <row r="7678" spans="1:9" x14ac:dyDescent="0.25">
      <c r="A7678">
        <v>11000</v>
      </c>
      <c r="B7678">
        <v>1</v>
      </c>
      <c r="C7678">
        <v>0.06</v>
      </c>
      <c r="D7678" t="s">
        <v>11</v>
      </c>
      <c r="E7678">
        <v>36</v>
      </c>
      <c r="F7678">
        <v>267</v>
      </c>
      <c r="G7678">
        <v>7</v>
      </c>
      <c r="H7678">
        <v>0.76989430687304705</v>
      </c>
      <c r="I7678">
        <v>0.76988628914735802</v>
      </c>
    </row>
    <row r="7679" spans="1:9" x14ac:dyDescent="0.25">
      <c r="A7679">
        <v>11000</v>
      </c>
      <c r="B7679">
        <v>1</v>
      </c>
      <c r="C7679">
        <v>0.06</v>
      </c>
      <c r="D7679" t="s">
        <v>11</v>
      </c>
      <c r="E7679">
        <v>36</v>
      </c>
      <c r="F7679">
        <v>267</v>
      </c>
      <c r="G7679">
        <v>8</v>
      </c>
      <c r="H7679">
        <v>0.79156889950213905</v>
      </c>
      <c r="I7679">
        <v>0.79156320913151101</v>
      </c>
    </row>
    <row r="7680" spans="1:9" x14ac:dyDescent="0.25">
      <c r="A7680">
        <v>11000</v>
      </c>
      <c r="B7680">
        <v>1</v>
      </c>
      <c r="C7680">
        <v>0.06</v>
      </c>
      <c r="D7680" t="s">
        <v>11</v>
      </c>
      <c r="E7680">
        <v>36</v>
      </c>
      <c r="F7680">
        <v>267</v>
      </c>
      <c r="G7680">
        <v>9</v>
      </c>
      <c r="H7680">
        <v>0.79381383269864603</v>
      </c>
      <c r="I7680">
        <v>0.79380629728046803</v>
      </c>
    </row>
    <row r="7681" spans="1:9" x14ac:dyDescent="0.25">
      <c r="A7681">
        <v>11000</v>
      </c>
      <c r="B7681">
        <v>1</v>
      </c>
      <c r="C7681">
        <v>0.06</v>
      </c>
      <c r="D7681" t="s">
        <v>11</v>
      </c>
      <c r="E7681">
        <v>36</v>
      </c>
      <c r="F7681">
        <v>267</v>
      </c>
      <c r="G7681">
        <v>10</v>
      </c>
      <c r="H7681">
        <v>0.79669337200456203</v>
      </c>
      <c r="I7681">
        <v>0.79668719094712803</v>
      </c>
    </row>
    <row r="7682" spans="1:9" x14ac:dyDescent="0.25">
      <c r="A7682">
        <v>11000</v>
      </c>
      <c r="B7682">
        <v>1</v>
      </c>
      <c r="C7682">
        <v>0.06</v>
      </c>
      <c r="D7682" t="s">
        <v>12</v>
      </c>
      <c r="E7682">
        <v>36</v>
      </c>
      <c r="F7682">
        <v>196</v>
      </c>
      <c r="G7682">
        <v>1</v>
      </c>
      <c r="H7682">
        <v>0.79364459378000596</v>
      </c>
      <c r="I7682">
        <v>0.79360340246924599</v>
      </c>
    </row>
    <row r="7683" spans="1:9" x14ac:dyDescent="0.25">
      <c r="A7683">
        <v>11000</v>
      </c>
      <c r="B7683">
        <v>1</v>
      </c>
      <c r="C7683">
        <v>0.06</v>
      </c>
      <c r="D7683" t="s">
        <v>12</v>
      </c>
      <c r="E7683">
        <v>36</v>
      </c>
      <c r="F7683">
        <v>196</v>
      </c>
      <c r="G7683">
        <v>2</v>
      </c>
      <c r="H7683">
        <v>0.77371847252770598</v>
      </c>
      <c r="I7683">
        <v>0.773600631652547</v>
      </c>
    </row>
    <row r="7684" spans="1:9" x14ac:dyDescent="0.25">
      <c r="A7684">
        <v>11000</v>
      </c>
      <c r="B7684">
        <v>1</v>
      </c>
      <c r="C7684">
        <v>0.06</v>
      </c>
      <c r="D7684" t="s">
        <v>12</v>
      </c>
      <c r="E7684">
        <v>36</v>
      </c>
      <c r="F7684">
        <v>196</v>
      </c>
      <c r="G7684">
        <v>3</v>
      </c>
      <c r="H7684">
        <v>0.78635384972025701</v>
      </c>
      <c r="I7684">
        <v>0.78630870142299303</v>
      </c>
    </row>
    <row r="7685" spans="1:9" x14ac:dyDescent="0.25">
      <c r="A7685">
        <v>11000</v>
      </c>
      <c r="B7685">
        <v>1</v>
      </c>
      <c r="C7685">
        <v>0.06</v>
      </c>
      <c r="D7685" t="s">
        <v>12</v>
      </c>
      <c r="E7685">
        <v>36</v>
      </c>
      <c r="F7685">
        <v>196</v>
      </c>
      <c r="G7685">
        <v>4</v>
      </c>
      <c r="H7685">
        <v>0.78284879809698005</v>
      </c>
      <c r="I7685">
        <v>0.78274079477629999</v>
      </c>
    </row>
    <row r="7686" spans="1:9" x14ac:dyDescent="0.25">
      <c r="A7686">
        <v>11000</v>
      </c>
      <c r="B7686">
        <v>1</v>
      </c>
      <c r="C7686">
        <v>0.06</v>
      </c>
      <c r="D7686" t="s">
        <v>12</v>
      </c>
      <c r="E7686">
        <v>36</v>
      </c>
      <c r="F7686">
        <v>196</v>
      </c>
      <c r="G7686">
        <v>5</v>
      </c>
      <c r="H7686">
        <v>0.781187139192979</v>
      </c>
      <c r="I7686">
        <v>0.78109880690655697</v>
      </c>
    </row>
    <row r="7687" spans="1:9" x14ac:dyDescent="0.25">
      <c r="A7687">
        <v>11000</v>
      </c>
      <c r="B7687">
        <v>1</v>
      </c>
      <c r="C7687">
        <v>0.06</v>
      </c>
      <c r="D7687" t="s">
        <v>12</v>
      </c>
      <c r="E7687">
        <v>36</v>
      </c>
      <c r="F7687">
        <v>196</v>
      </c>
      <c r="G7687">
        <v>6</v>
      </c>
      <c r="H7687">
        <v>0.78557604495959199</v>
      </c>
      <c r="I7687">
        <v>0.78553875080063595</v>
      </c>
    </row>
    <row r="7688" spans="1:9" x14ac:dyDescent="0.25">
      <c r="A7688">
        <v>11000</v>
      </c>
      <c r="B7688">
        <v>1</v>
      </c>
      <c r="C7688">
        <v>0.06</v>
      </c>
      <c r="D7688" t="s">
        <v>12</v>
      </c>
      <c r="E7688">
        <v>36</v>
      </c>
      <c r="F7688">
        <v>196</v>
      </c>
      <c r="G7688">
        <v>7</v>
      </c>
      <c r="H7688">
        <v>0.80552665217832498</v>
      </c>
      <c r="I7688">
        <v>0.80546359711293702</v>
      </c>
    </row>
    <row r="7689" spans="1:9" x14ac:dyDescent="0.25">
      <c r="A7689">
        <v>11000</v>
      </c>
      <c r="B7689">
        <v>1</v>
      </c>
      <c r="C7689">
        <v>0.06</v>
      </c>
      <c r="D7689" t="s">
        <v>12</v>
      </c>
      <c r="E7689">
        <v>36</v>
      </c>
      <c r="F7689">
        <v>196</v>
      </c>
      <c r="G7689">
        <v>8</v>
      </c>
      <c r="H7689">
        <v>0.78001114270453697</v>
      </c>
      <c r="I7689">
        <v>0.77992313692947601</v>
      </c>
    </row>
    <row r="7690" spans="1:9" x14ac:dyDescent="0.25">
      <c r="A7690">
        <v>11000</v>
      </c>
      <c r="B7690">
        <v>1</v>
      </c>
      <c r="C7690">
        <v>0.06</v>
      </c>
      <c r="D7690" t="s">
        <v>12</v>
      </c>
      <c r="E7690">
        <v>36</v>
      </c>
      <c r="F7690">
        <v>196</v>
      </c>
      <c r="G7690">
        <v>9</v>
      </c>
      <c r="H7690">
        <v>0.78028209918121105</v>
      </c>
      <c r="I7690">
        <v>0.78023169212107601</v>
      </c>
    </row>
    <row r="7691" spans="1:9" x14ac:dyDescent="0.25">
      <c r="A7691">
        <v>11000</v>
      </c>
      <c r="B7691">
        <v>1</v>
      </c>
      <c r="C7691">
        <v>0.06</v>
      </c>
      <c r="D7691" t="s">
        <v>12</v>
      </c>
      <c r="E7691">
        <v>36</v>
      </c>
      <c r="F7691">
        <v>196</v>
      </c>
      <c r="G7691">
        <v>10</v>
      </c>
      <c r="H7691">
        <v>0.79968878058445203</v>
      </c>
      <c r="I7691">
        <v>0.79965933648899301</v>
      </c>
    </row>
    <row r="7692" spans="1:9" x14ac:dyDescent="0.25">
      <c r="A7692">
        <v>11000</v>
      </c>
      <c r="B7692">
        <v>1</v>
      </c>
      <c r="C7692">
        <v>7.0000000000000007E-2</v>
      </c>
      <c r="D7692" t="s">
        <v>11</v>
      </c>
      <c r="E7692">
        <v>37</v>
      </c>
      <c r="F7692">
        <v>205</v>
      </c>
      <c r="G7692">
        <v>1</v>
      </c>
      <c r="H7692">
        <v>0.79203450026447297</v>
      </c>
      <c r="I7692">
        <v>0.79200671044326598</v>
      </c>
    </row>
    <row r="7693" spans="1:9" x14ac:dyDescent="0.25">
      <c r="A7693">
        <v>11000</v>
      </c>
      <c r="B7693">
        <v>1</v>
      </c>
      <c r="C7693">
        <v>7.0000000000000007E-2</v>
      </c>
      <c r="D7693" t="s">
        <v>11</v>
      </c>
      <c r="E7693">
        <v>37</v>
      </c>
      <c r="F7693">
        <v>205</v>
      </c>
      <c r="G7693">
        <v>2</v>
      </c>
      <c r="H7693">
        <v>0.78338903834135398</v>
      </c>
      <c r="I7693">
        <v>0.78338801078432496</v>
      </c>
    </row>
    <row r="7694" spans="1:9" x14ac:dyDescent="0.25">
      <c r="A7694">
        <v>11000</v>
      </c>
      <c r="B7694">
        <v>1</v>
      </c>
      <c r="C7694">
        <v>7.0000000000000007E-2</v>
      </c>
      <c r="D7694" t="s">
        <v>11</v>
      </c>
      <c r="E7694">
        <v>37</v>
      </c>
      <c r="F7694">
        <v>205</v>
      </c>
      <c r="G7694">
        <v>3</v>
      </c>
      <c r="H7694">
        <v>0.79187314426667099</v>
      </c>
      <c r="I7694">
        <v>0.791842130361471</v>
      </c>
    </row>
    <row r="7695" spans="1:9" x14ac:dyDescent="0.25">
      <c r="A7695">
        <v>11000</v>
      </c>
      <c r="B7695">
        <v>1</v>
      </c>
      <c r="C7695">
        <v>7.0000000000000007E-2</v>
      </c>
      <c r="D7695" t="s">
        <v>11</v>
      </c>
      <c r="E7695">
        <v>37</v>
      </c>
      <c r="F7695">
        <v>205</v>
      </c>
      <c r="G7695">
        <v>4</v>
      </c>
      <c r="H7695">
        <v>0.79117603602117403</v>
      </c>
      <c r="I7695">
        <v>0.79115800046753704</v>
      </c>
    </row>
    <row r="7696" spans="1:9" x14ac:dyDescent="0.25">
      <c r="A7696">
        <v>11000</v>
      </c>
      <c r="B7696">
        <v>1</v>
      </c>
      <c r="C7696">
        <v>7.0000000000000007E-2</v>
      </c>
      <c r="D7696" t="s">
        <v>11</v>
      </c>
      <c r="E7696">
        <v>37</v>
      </c>
      <c r="F7696">
        <v>205</v>
      </c>
      <c r="G7696">
        <v>5</v>
      </c>
      <c r="H7696">
        <v>0.80554933144350804</v>
      </c>
      <c r="I7696">
        <v>0.805528053665162</v>
      </c>
    </row>
    <row r="7697" spans="1:9" x14ac:dyDescent="0.25">
      <c r="A7697">
        <v>11000</v>
      </c>
      <c r="B7697">
        <v>1</v>
      </c>
      <c r="C7697">
        <v>7.0000000000000007E-2</v>
      </c>
      <c r="D7697" t="s">
        <v>11</v>
      </c>
      <c r="E7697">
        <v>37</v>
      </c>
      <c r="F7697">
        <v>205</v>
      </c>
      <c r="G7697">
        <v>6</v>
      </c>
      <c r="H7697">
        <v>0.77992679534805298</v>
      </c>
      <c r="I7697">
        <v>0.77991913935047397</v>
      </c>
    </row>
    <row r="7698" spans="1:9" x14ac:dyDescent="0.25">
      <c r="A7698">
        <v>11000</v>
      </c>
      <c r="B7698">
        <v>1</v>
      </c>
      <c r="C7698">
        <v>7.0000000000000007E-2</v>
      </c>
      <c r="D7698" t="s">
        <v>11</v>
      </c>
      <c r="E7698">
        <v>37</v>
      </c>
      <c r="F7698">
        <v>205</v>
      </c>
      <c r="G7698">
        <v>7</v>
      </c>
      <c r="H7698">
        <v>0.77958655713527703</v>
      </c>
      <c r="I7698">
        <v>0.77956630043012098</v>
      </c>
    </row>
    <row r="7699" spans="1:9" x14ac:dyDescent="0.25">
      <c r="A7699">
        <v>11000</v>
      </c>
      <c r="B7699">
        <v>1</v>
      </c>
      <c r="C7699">
        <v>7.0000000000000007E-2</v>
      </c>
      <c r="D7699" t="s">
        <v>11</v>
      </c>
      <c r="E7699">
        <v>37</v>
      </c>
      <c r="F7699">
        <v>205</v>
      </c>
      <c r="G7699">
        <v>8</v>
      </c>
      <c r="H7699">
        <v>0.81660439287197095</v>
      </c>
      <c r="I7699">
        <v>0.81658704240917301</v>
      </c>
    </row>
    <row r="7700" spans="1:9" x14ac:dyDescent="0.25">
      <c r="A7700">
        <v>11000</v>
      </c>
      <c r="B7700">
        <v>1</v>
      </c>
      <c r="C7700">
        <v>7.0000000000000007E-2</v>
      </c>
      <c r="D7700" t="s">
        <v>11</v>
      </c>
      <c r="E7700">
        <v>37</v>
      </c>
      <c r="F7700">
        <v>205</v>
      </c>
      <c r="G7700">
        <v>9</v>
      </c>
      <c r="H7700">
        <v>0.78048471544789599</v>
      </c>
      <c r="I7700">
        <v>0.780459426682522</v>
      </c>
    </row>
    <row r="7701" spans="1:9" x14ac:dyDescent="0.25">
      <c r="A7701">
        <v>11000</v>
      </c>
      <c r="B7701">
        <v>1</v>
      </c>
      <c r="C7701">
        <v>7.0000000000000007E-2</v>
      </c>
      <c r="D7701" t="s">
        <v>11</v>
      </c>
      <c r="E7701">
        <v>37</v>
      </c>
      <c r="F7701">
        <v>205</v>
      </c>
      <c r="G7701">
        <v>10</v>
      </c>
      <c r="H7701">
        <v>0.80705752488933102</v>
      </c>
      <c r="I7701">
        <v>0.80704925295216201</v>
      </c>
    </row>
    <row r="7702" spans="1:9" x14ac:dyDescent="0.25">
      <c r="A7702">
        <v>11000</v>
      </c>
      <c r="B7702">
        <v>1</v>
      </c>
      <c r="C7702">
        <v>7.0000000000000007E-2</v>
      </c>
      <c r="D7702" t="s">
        <v>12</v>
      </c>
      <c r="E7702">
        <v>34</v>
      </c>
      <c r="F7702">
        <v>148</v>
      </c>
      <c r="G7702">
        <v>1</v>
      </c>
      <c r="H7702">
        <v>0.77569191390341696</v>
      </c>
      <c r="I7702">
        <v>0.77562606166375803</v>
      </c>
    </row>
    <row r="7703" spans="1:9" x14ac:dyDescent="0.25">
      <c r="A7703">
        <v>11000</v>
      </c>
      <c r="B7703">
        <v>1</v>
      </c>
      <c r="C7703">
        <v>7.0000000000000007E-2</v>
      </c>
      <c r="D7703" t="s">
        <v>12</v>
      </c>
      <c r="E7703">
        <v>34</v>
      </c>
      <c r="F7703">
        <v>148</v>
      </c>
      <c r="G7703">
        <v>2</v>
      </c>
      <c r="H7703">
        <v>0.78084888031677502</v>
      </c>
      <c r="I7703">
        <v>0.78079900979985695</v>
      </c>
    </row>
    <row r="7704" spans="1:9" x14ac:dyDescent="0.25">
      <c r="A7704">
        <v>11000</v>
      </c>
      <c r="B7704">
        <v>1</v>
      </c>
      <c r="C7704">
        <v>7.0000000000000007E-2</v>
      </c>
      <c r="D7704" t="s">
        <v>12</v>
      </c>
      <c r="E7704">
        <v>34</v>
      </c>
      <c r="F7704">
        <v>148</v>
      </c>
      <c r="G7704">
        <v>3</v>
      </c>
      <c r="H7704">
        <v>0.79052858283869598</v>
      </c>
      <c r="I7704">
        <v>0.79044143903898101</v>
      </c>
    </row>
    <row r="7705" spans="1:9" x14ac:dyDescent="0.25">
      <c r="A7705">
        <v>11000</v>
      </c>
      <c r="B7705">
        <v>1</v>
      </c>
      <c r="C7705">
        <v>7.0000000000000007E-2</v>
      </c>
      <c r="D7705" t="s">
        <v>12</v>
      </c>
      <c r="E7705">
        <v>34</v>
      </c>
      <c r="F7705">
        <v>148</v>
      </c>
      <c r="G7705">
        <v>4</v>
      </c>
      <c r="H7705">
        <v>0.79912236778844103</v>
      </c>
      <c r="I7705">
        <v>0.79909349309305999</v>
      </c>
    </row>
    <row r="7706" spans="1:9" x14ac:dyDescent="0.25">
      <c r="A7706">
        <v>11000</v>
      </c>
      <c r="B7706">
        <v>1</v>
      </c>
      <c r="C7706">
        <v>7.0000000000000007E-2</v>
      </c>
      <c r="D7706" t="s">
        <v>12</v>
      </c>
      <c r="E7706">
        <v>34</v>
      </c>
      <c r="F7706">
        <v>148</v>
      </c>
      <c r="G7706">
        <v>5</v>
      </c>
      <c r="H7706">
        <v>0.784593663157793</v>
      </c>
      <c r="I7706">
        <v>0.78452567531634698</v>
      </c>
    </row>
    <row r="7707" spans="1:9" x14ac:dyDescent="0.25">
      <c r="A7707">
        <v>11000</v>
      </c>
      <c r="B7707">
        <v>1</v>
      </c>
      <c r="C7707">
        <v>7.0000000000000007E-2</v>
      </c>
      <c r="D7707" t="s">
        <v>12</v>
      </c>
      <c r="E7707">
        <v>34</v>
      </c>
      <c r="F7707">
        <v>148</v>
      </c>
      <c r="G7707">
        <v>6</v>
      </c>
      <c r="H7707">
        <v>0.80048904253854702</v>
      </c>
      <c r="I7707">
        <v>0.80045380954349399</v>
      </c>
    </row>
    <row r="7708" spans="1:9" x14ac:dyDescent="0.25">
      <c r="A7708">
        <v>11000</v>
      </c>
      <c r="B7708">
        <v>1</v>
      </c>
      <c r="C7708">
        <v>7.0000000000000007E-2</v>
      </c>
      <c r="D7708" t="s">
        <v>12</v>
      </c>
      <c r="E7708">
        <v>34</v>
      </c>
      <c r="F7708">
        <v>148</v>
      </c>
      <c r="G7708">
        <v>7</v>
      </c>
      <c r="H7708">
        <v>0.79924062663957596</v>
      </c>
      <c r="I7708">
        <v>0.79918097618463801</v>
      </c>
    </row>
    <row r="7709" spans="1:9" x14ac:dyDescent="0.25">
      <c r="A7709">
        <v>11000</v>
      </c>
      <c r="B7709">
        <v>1</v>
      </c>
      <c r="C7709">
        <v>7.0000000000000007E-2</v>
      </c>
      <c r="D7709" t="s">
        <v>12</v>
      </c>
      <c r="E7709">
        <v>34</v>
      </c>
      <c r="F7709">
        <v>148</v>
      </c>
      <c r="G7709">
        <v>8</v>
      </c>
      <c r="H7709">
        <v>0.79156784686243897</v>
      </c>
      <c r="I7709">
        <v>0.79149743883577295</v>
      </c>
    </row>
    <row r="7710" spans="1:9" x14ac:dyDescent="0.25">
      <c r="A7710">
        <v>11000</v>
      </c>
      <c r="B7710">
        <v>1</v>
      </c>
      <c r="C7710">
        <v>7.0000000000000007E-2</v>
      </c>
      <c r="D7710" t="s">
        <v>12</v>
      </c>
      <c r="E7710">
        <v>34</v>
      </c>
      <c r="F7710">
        <v>148</v>
      </c>
      <c r="G7710">
        <v>9</v>
      </c>
      <c r="H7710">
        <v>0.77259370505612401</v>
      </c>
      <c r="I7710">
        <v>0.77253679770327599</v>
      </c>
    </row>
    <row r="7711" spans="1:9" x14ac:dyDescent="0.25">
      <c r="A7711">
        <v>11000</v>
      </c>
      <c r="B7711">
        <v>1</v>
      </c>
      <c r="C7711">
        <v>7.0000000000000007E-2</v>
      </c>
      <c r="D7711" t="s">
        <v>12</v>
      </c>
      <c r="E7711">
        <v>34</v>
      </c>
      <c r="F7711">
        <v>148</v>
      </c>
      <c r="G7711">
        <v>10</v>
      </c>
      <c r="H7711">
        <v>0.77313428720531596</v>
      </c>
      <c r="I7711">
        <v>0.77311243100164595</v>
      </c>
    </row>
    <row r="7712" spans="1:9" x14ac:dyDescent="0.25">
      <c r="A7712">
        <v>11000</v>
      </c>
      <c r="B7712">
        <v>1</v>
      </c>
      <c r="C7712">
        <v>0.08</v>
      </c>
      <c r="D7712" t="s">
        <v>11</v>
      </c>
      <c r="E7712">
        <v>37</v>
      </c>
      <c r="F7712">
        <v>203</v>
      </c>
      <c r="G7712">
        <v>1</v>
      </c>
      <c r="H7712">
        <v>0.76195158507271399</v>
      </c>
      <c r="I7712">
        <v>0.76193240324730904</v>
      </c>
    </row>
    <row r="7713" spans="1:9" x14ac:dyDescent="0.25">
      <c r="A7713">
        <v>11000</v>
      </c>
      <c r="B7713">
        <v>1</v>
      </c>
      <c r="C7713">
        <v>0.08</v>
      </c>
      <c r="D7713" t="s">
        <v>11</v>
      </c>
      <c r="E7713">
        <v>37</v>
      </c>
      <c r="F7713">
        <v>203</v>
      </c>
      <c r="G7713">
        <v>2</v>
      </c>
      <c r="H7713">
        <v>0.79910636173451999</v>
      </c>
      <c r="I7713">
        <v>0.79910255800684704</v>
      </c>
    </row>
    <row r="7714" spans="1:9" x14ac:dyDescent="0.25">
      <c r="A7714">
        <v>11000</v>
      </c>
      <c r="B7714">
        <v>1</v>
      </c>
      <c r="C7714">
        <v>0.08</v>
      </c>
      <c r="D7714" t="s">
        <v>11</v>
      </c>
      <c r="E7714">
        <v>37</v>
      </c>
      <c r="F7714">
        <v>203</v>
      </c>
      <c r="G7714">
        <v>3</v>
      </c>
      <c r="H7714">
        <v>0.78619032902243902</v>
      </c>
      <c r="I7714">
        <v>0.78617939330543896</v>
      </c>
    </row>
    <row r="7715" spans="1:9" x14ac:dyDescent="0.25">
      <c r="A7715">
        <v>11000</v>
      </c>
      <c r="B7715">
        <v>1</v>
      </c>
      <c r="C7715">
        <v>0.08</v>
      </c>
      <c r="D7715" t="s">
        <v>11</v>
      </c>
      <c r="E7715">
        <v>37</v>
      </c>
      <c r="F7715">
        <v>203</v>
      </c>
      <c r="G7715">
        <v>4</v>
      </c>
      <c r="H7715">
        <v>0.78819238239826295</v>
      </c>
      <c r="I7715">
        <v>0.78818200084838497</v>
      </c>
    </row>
    <row r="7716" spans="1:9" x14ac:dyDescent="0.25">
      <c r="A7716">
        <v>11000</v>
      </c>
      <c r="B7716">
        <v>1</v>
      </c>
      <c r="C7716">
        <v>0.08</v>
      </c>
      <c r="D7716" t="s">
        <v>11</v>
      </c>
      <c r="E7716">
        <v>37</v>
      </c>
      <c r="F7716">
        <v>203</v>
      </c>
      <c r="G7716">
        <v>5</v>
      </c>
      <c r="H7716">
        <v>0.78102894545233803</v>
      </c>
      <c r="I7716">
        <v>0.781015453165669</v>
      </c>
    </row>
    <row r="7717" spans="1:9" x14ac:dyDescent="0.25">
      <c r="A7717">
        <v>11000</v>
      </c>
      <c r="B7717">
        <v>1</v>
      </c>
      <c r="C7717">
        <v>0.08</v>
      </c>
      <c r="D7717" t="s">
        <v>11</v>
      </c>
      <c r="E7717">
        <v>37</v>
      </c>
      <c r="F7717">
        <v>203</v>
      </c>
      <c r="G7717">
        <v>6</v>
      </c>
      <c r="H7717">
        <v>0.78624100124227403</v>
      </c>
      <c r="I7717">
        <v>0.78622816708754195</v>
      </c>
    </row>
    <row r="7718" spans="1:9" x14ac:dyDescent="0.25">
      <c r="A7718">
        <v>11000</v>
      </c>
      <c r="B7718">
        <v>1</v>
      </c>
      <c r="C7718">
        <v>0.08</v>
      </c>
      <c r="D7718" t="s">
        <v>11</v>
      </c>
      <c r="E7718">
        <v>37</v>
      </c>
      <c r="F7718">
        <v>203</v>
      </c>
      <c r="G7718">
        <v>7</v>
      </c>
      <c r="H7718">
        <v>0.79555672875703098</v>
      </c>
      <c r="I7718">
        <v>0.79554453808330305</v>
      </c>
    </row>
    <row r="7719" spans="1:9" x14ac:dyDescent="0.25">
      <c r="A7719">
        <v>11000</v>
      </c>
      <c r="B7719">
        <v>1</v>
      </c>
      <c r="C7719">
        <v>0.08</v>
      </c>
      <c r="D7719" t="s">
        <v>11</v>
      </c>
      <c r="E7719">
        <v>37</v>
      </c>
      <c r="F7719">
        <v>203</v>
      </c>
      <c r="G7719">
        <v>8</v>
      </c>
      <c r="H7719">
        <v>0.78315054172898402</v>
      </c>
      <c r="I7719">
        <v>0.78313585093178095</v>
      </c>
    </row>
    <row r="7720" spans="1:9" x14ac:dyDescent="0.25">
      <c r="A7720">
        <v>11000</v>
      </c>
      <c r="B7720">
        <v>1</v>
      </c>
      <c r="C7720">
        <v>0.08</v>
      </c>
      <c r="D7720" t="s">
        <v>11</v>
      </c>
      <c r="E7720">
        <v>37</v>
      </c>
      <c r="F7720">
        <v>203</v>
      </c>
      <c r="G7720">
        <v>9</v>
      </c>
      <c r="H7720">
        <v>0.79014472661291302</v>
      </c>
      <c r="I7720">
        <v>0.79013933566955896</v>
      </c>
    </row>
    <row r="7721" spans="1:9" x14ac:dyDescent="0.25">
      <c r="A7721">
        <v>11000</v>
      </c>
      <c r="B7721">
        <v>1</v>
      </c>
      <c r="C7721">
        <v>0.08</v>
      </c>
      <c r="D7721" t="s">
        <v>11</v>
      </c>
      <c r="E7721">
        <v>37</v>
      </c>
      <c r="F7721">
        <v>203</v>
      </c>
      <c r="G7721">
        <v>10</v>
      </c>
      <c r="H7721">
        <v>0.779960134641831</v>
      </c>
      <c r="I7721">
        <v>0.77995304872676696</v>
      </c>
    </row>
    <row r="7722" spans="1:9" x14ac:dyDescent="0.25">
      <c r="A7722">
        <v>11000</v>
      </c>
      <c r="B7722">
        <v>1</v>
      </c>
      <c r="C7722">
        <v>0.08</v>
      </c>
      <c r="D7722" t="s">
        <v>12</v>
      </c>
      <c r="E7722">
        <v>35</v>
      </c>
      <c r="F7722">
        <v>121</v>
      </c>
      <c r="G7722">
        <v>1</v>
      </c>
      <c r="H7722">
        <v>0.77343292611983405</v>
      </c>
      <c r="I7722">
        <v>0.77336265270506099</v>
      </c>
    </row>
    <row r="7723" spans="1:9" x14ac:dyDescent="0.25">
      <c r="A7723">
        <v>11000</v>
      </c>
      <c r="B7723">
        <v>1</v>
      </c>
      <c r="C7723">
        <v>0.08</v>
      </c>
      <c r="D7723" t="s">
        <v>12</v>
      </c>
      <c r="E7723">
        <v>35</v>
      </c>
      <c r="F7723">
        <v>121</v>
      </c>
      <c r="G7723">
        <v>2</v>
      </c>
      <c r="H7723">
        <v>0.77831233358691598</v>
      </c>
      <c r="I7723">
        <v>0.77827073031570904</v>
      </c>
    </row>
    <row r="7724" spans="1:9" x14ac:dyDescent="0.25">
      <c r="A7724">
        <v>11000</v>
      </c>
      <c r="B7724">
        <v>1</v>
      </c>
      <c r="C7724">
        <v>0.08</v>
      </c>
      <c r="D7724" t="s">
        <v>12</v>
      </c>
      <c r="E7724">
        <v>35</v>
      </c>
      <c r="F7724">
        <v>121</v>
      </c>
      <c r="G7724">
        <v>3</v>
      </c>
      <c r="H7724">
        <v>0.77502276665188496</v>
      </c>
      <c r="I7724">
        <v>0.77498488939033705</v>
      </c>
    </row>
    <row r="7725" spans="1:9" x14ac:dyDescent="0.25">
      <c r="A7725">
        <v>11000</v>
      </c>
      <c r="B7725">
        <v>1</v>
      </c>
      <c r="C7725">
        <v>0.08</v>
      </c>
      <c r="D7725" t="s">
        <v>12</v>
      </c>
      <c r="E7725">
        <v>35</v>
      </c>
      <c r="F7725">
        <v>121</v>
      </c>
      <c r="G7725">
        <v>4</v>
      </c>
      <c r="H7725">
        <v>0.77734737173285495</v>
      </c>
      <c r="I7725">
        <v>0.77728189904198997</v>
      </c>
    </row>
    <row r="7726" spans="1:9" x14ac:dyDescent="0.25">
      <c r="A7726">
        <v>11000</v>
      </c>
      <c r="B7726">
        <v>1</v>
      </c>
      <c r="C7726">
        <v>0.08</v>
      </c>
      <c r="D7726" t="s">
        <v>12</v>
      </c>
      <c r="E7726">
        <v>35</v>
      </c>
      <c r="F7726">
        <v>121</v>
      </c>
      <c r="G7726">
        <v>5</v>
      </c>
      <c r="H7726">
        <v>0.78682362092884095</v>
      </c>
      <c r="I7726">
        <v>0.78678291220900898</v>
      </c>
    </row>
    <row r="7727" spans="1:9" x14ac:dyDescent="0.25">
      <c r="A7727">
        <v>11000</v>
      </c>
      <c r="B7727">
        <v>1</v>
      </c>
      <c r="C7727">
        <v>0.08</v>
      </c>
      <c r="D7727" t="s">
        <v>12</v>
      </c>
      <c r="E7727">
        <v>35</v>
      </c>
      <c r="F7727">
        <v>121</v>
      </c>
      <c r="G7727">
        <v>6</v>
      </c>
      <c r="H7727">
        <v>0.79937699360532599</v>
      </c>
      <c r="I7727">
        <v>0.79934003342506099</v>
      </c>
    </row>
    <row r="7728" spans="1:9" x14ac:dyDescent="0.25">
      <c r="A7728">
        <v>11000</v>
      </c>
      <c r="B7728">
        <v>1</v>
      </c>
      <c r="C7728">
        <v>0.08</v>
      </c>
      <c r="D7728" t="s">
        <v>12</v>
      </c>
      <c r="E7728">
        <v>35</v>
      </c>
      <c r="F7728">
        <v>121</v>
      </c>
      <c r="G7728">
        <v>7</v>
      </c>
      <c r="H7728">
        <v>0.80514565101069802</v>
      </c>
      <c r="I7728">
        <v>0.80510845740359904</v>
      </c>
    </row>
    <row r="7729" spans="1:9" x14ac:dyDescent="0.25">
      <c r="A7729">
        <v>11000</v>
      </c>
      <c r="B7729">
        <v>1</v>
      </c>
      <c r="C7729">
        <v>0.08</v>
      </c>
      <c r="D7729" t="s">
        <v>12</v>
      </c>
      <c r="E7729">
        <v>35</v>
      </c>
      <c r="F7729">
        <v>121</v>
      </c>
      <c r="G7729">
        <v>8</v>
      </c>
      <c r="H7729">
        <v>0.79985952153748496</v>
      </c>
      <c r="I7729">
        <v>0.79982641136669896</v>
      </c>
    </row>
    <row r="7730" spans="1:9" x14ac:dyDescent="0.25">
      <c r="A7730">
        <v>11000</v>
      </c>
      <c r="B7730">
        <v>1</v>
      </c>
      <c r="C7730">
        <v>0.08</v>
      </c>
      <c r="D7730" t="s">
        <v>12</v>
      </c>
      <c r="E7730">
        <v>35</v>
      </c>
      <c r="F7730">
        <v>121</v>
      </c>
      <c r="G7730">
        <v>9</v>
      </c>
      <c r="H7730">
        <v>0.77811054892361697</v>
      </c>
      <c r="I7730">
        <v>0.77806636586392197</v>
      </c>
    </row>
    <row r="7731" spans="1:9" x14ac:dyDescent="0.25">
      <c r="A7731">
        <v>11000</v>
      </c>
      <c r="B7731">
        <v>1</v>
      </c>
      <c r="C7731">
        <v>0.08</v>
      </c>
      <c r="D7731" t="s">
        <v>12</v>
      </c>
      <c r="E7731">
        <v>35</v>
      </c>
      <c r="F7731">
        <v>121</v>
      </c>
      <c r="G7731">
        <v>10</v>
      </c>
      <c r="H7731">
        <v>0.78350611878979304</v>
      </c>
      <c r="I7731">
        <v>0.78342867037883201</v>
      </c>
    </row>
    <row r="7732" spans="1:9" x14ac:dyDescent="0.25">
      <c r="A7732">
        <v>11000</v>
      </c>
      <c r="B7732">
        <v>1</v>
      </c>
      <c r="C7732">
        <v>0.09</v>
      </c>
      <c r="D7732" t="s">
        <v>11</v>
      </c>
      <c r="E7732">
        <v>36</v>
      </c>
      <c r="F7732">
        <v>133</v>
      </c>
      <c r="G7732">
        <v>1</v>
      </c>
      <c r="H7732">
        <v>0.78653089516327601</v>
      </c>
      <c r="I7732">
        <v>0.78648905437599104</v>
      </c>
    </row>
    <row r="7733" spans="1:9" x14ac:dyDescent="0.25">
      <c r="A7733">
        <v>11000</v>
      </c>
      <c r="B7733">
        <v>1</v>
      </c>
      <c r="C7733">
        <v>0.09</v>
      </c>
      <c r="D7733" t="s">
        <v>11</v>
      </c>
      <c r="E7733">
        <v>36</v>
      </c>
      <c r="F7733">
        <v>133</v>
      </c>
      <c r="G7733">
        <v>2</v>
      </c>
      <c r="H7733">
        <v>0.78275519052715703</v>
      </c>
      <c r="I7733">
        <v>0.78267940940606795</v>
      </c>
    </row>
    <row r="7734" spans="1:9" x14ac:dyDescent="0.25">
      <c r="A7734">
        <v>11000</v>
      </c>
      <c r="B7734">
        <v>1</v>
      </c>
      <c r="C7734">
        <v>0.09</v>
      </c>
      <c r="D7734" t="s">
        <v>11</v>
      </c>
      <c r="E7734">
        <v>36</v>
      </c>
      <c r="F7734">
        <v>133</v>
      </c>
      <c r="G7734">
        <v>3</v>
      </c>
      <c r="H7734">
        <v>0.80163750195676897</v>
      </c>
      <c r="I7734">
        <v>0.80162327093028196</v>
      </c>
    </row>
    <row r="7735" spans="1:9" x14ac:dyDescent="0.25">
      <c r="A7735">
        <v>11000</v>
      </c>
      <c r="B7735">
        <v>1</v>
      </c>
      <c r="C7735">
        <v>0.09</v>
      </c>
      <c r="D7735" t="s">
        <v>11</v>
      </c>
      <c r="E7735">
        <v>36</v>
      </c>
      <c r="F7735">
        <v>133</v>
      </c>
      <c r="G7735">
        <v>4</v>
      </c>
      <c r="H7735">
        <v>0.77732683241326495</v>
      </c>
      <c r="I7735">
        <v>0.77726857741525102</v>
      </c>
    </row>
    <row r="7736" spans="1:9" x14ac:dyDescent="0.25">
      <c r="A7736">
        <v>11000</v>
      </c>
      <c r="B7736">
        <v>1</v>
      </c>
      <c r="C7736">
        <v>0.09</v>
      </c>
      <c r="D7736" t="s">
        <v>11</v>
      </c>
      <c r="E7736">
        <v>36</v>
      </c>
      <c r="F7736">
        <v>133</v>
      </c>
      <c r="G7736">
        <v>5</v>
      </c>
      <c r="H7736">
        <v>0.78018902507375498</v>
      </c>
      <c r="I7736">
        <v>0.78012721302939103</v>
      </c>
    </row>
    <row r="7737" spans="1:9" x14ac:dyDescent="0.25">
      <c r="A7737">
        <v>11000</v>
      </c>
      <c r="B7737">
        <v>1</v>
      </c>
      <c r="C7737">
        <v>0.09</v>
      </c>
      <c r="D7737" t="s">
        <v>11</v>
      </c>
      <c r="E7737">
        <v>36</v>
      </c>
      <c r="F7737">
        <v>133</v>
      </c>
      <c r="G7737">
        <v>6</v>
      </c>
      <c r="H7737">
        <v>0.78931778157395505</v>
      </c>
      <c r="I7737">
        <v>0.78921242820887005</v>
      </c>
    </row>
    <row r="7738" spans="1:9" x14ac:dyDescent="0.25">
      <c r="A7738">
        <v>11000</v>
      </c>
      <c r="B7738">
        <v>1</v>
      </c>
      <c r="C7738">
        <v>0.09</v>
      </c>
      <c r="D7738" t="s">
        <v>11</v>
      </c>
      <c r="E7738">
        <v>36</v>
      </c>
      <c r="F7738">
        <v>133</v>
      </c>
      <c r="G7738">
        <v>7</v>
      </c>
      <c r="H7738">
        <v>0.77731914756876996</v>
      </c>
      <c r="I7738">
        <v>0.77726356480082304</v>
      </c>
    </row>
    <row r="7739" spans="1:9" x14ac:dyDescent="0.25">
      <c r="A7739">
        <v>11000</v>
      </c>
      <c r="B7739">
        <v>1</v>
      </c>
      <c r="C7739">
        <v>0.09</v>
      </c>
      <c r="D7739" t="s">
        <v>11</v>
      </c>
      <c r="E7739">
        <v>36</v>
      </c>
      <c r="F7739">
        <v>133</v>
      </c>
      <c r="G7739">
        <v>8</v>
      </c>
      <c r="H7739">
        <v>0.79490711898197497</v>
      </c>
      <c r="I7739">
        <v>0.79483073389276804</v>
      </c>
    </row>
    <row r="7740" spans="1:9" x14ac:dyDescent="0.25">
      <c r="A7740">
        <v>11000</v>
      </c>
      <c r="B7740">
        <v>1</v>
      </c>
      <c r="C7740">
        <v>0.09</v>
      </c>
      <c r="D7740" t="s">
        <v>11</v>
      </c>
      <c r="E7740">
        <v>36</v>
      </c>
      <c r="F7740">
        <v>133</v>
      </c>
      <c r="G7740">
        <v>9</v>
      </c>
      <c r="H7740">
        <v>0.76981520352305799</v>
      </c>
      <c r="I7740">
        <v>0.76976652026411296</v>
      </c>
    </row>
    <row r="7741" spans="1:9" x14ac:dyDescent="0.25">
      <c r="A7741">
        <v>11000</v>
      </c>
      <c r="B7741">
        <v>1</v>
      </c>
      <c r="C7741">
        <v>0.09</v>
      </c>
      <c r="D7741" t="s">
        <v>11</v>
      </c>
      <c r="E7741">
        <v>36</v>
      </c>
      <c r="F7741">
        <v>133</v>
      </c>
      <c r="G7741">
        <v>10</v>
      </c>
      <c r="H7741">
        <v>0.776760297089229</v>
      </c>
      <c r="I7741">
        <v>0.77668900433932297</v>
      </c>
    </row>
    <row r="7742" spans="1:9" x14ac:dyDescent="0.25">
      <c r="A7742">
        <v>11000</v>
      </c>
      <c r="B7742">
        <v>1</v>
      </c>
      <c r="C7742">
        <v>0.09</v>
      </c>
      <c r="D7742" t="s">
        <v>12</v>
      </c>
      <c r="E7742">
        <v>37</v>
      </c>
      <c r="F7742">
        <v>139</v>
      </c>
      <c r="G7742">
        <v>1</v>
      </c>
      <c r="H7742">
        <v>0.78280201079782397</v>
      </c>
      <c r="I7742">
        <v>0.78274165046886901</v>
      </c>
    </row>
    <row r="7743" spans="1:9" x14ac:dyDescent="0.25">
      <c r="A7743">
        <v>11000</v>
      </c>
      <c r="B7743">
        <v>1</v>
      </c>
      <c r="C7743">
        <v>0.09</v>
      </c>
      <c r="D7743" t="s">
        <v>12</v>
      </c>
      <c r="E7743">
        <v>37</v>
      </c>
      <c r="F7743">
        <v>139</v>
      </c>
      <c r="G7743">
        <v>2</v>
      </c>
      <c r="H7743">
        <v>0.75782697219489203</v>
      </c>
      <c r="I7743">
        <v>0.75777525851502503</v>
      </c>
    </row>
    <row r="7744" spans="1:9" x14ac:dyDescent="0.25">
      <c r="A7744">
        <v>11000</v>
      </c>
      <c r="B7744">
        <v>1</v>
      </c>
      <c r="C7744">
        <v>0.09</v>
      </c>
      <c r="D7744" t="s">
        <v>12</v>
      </c>
      <c r="E7744">
        <v>37</v>
      </c>
      <c r="F7744">
        <v>139</v>
      </c>
      <c r="G7744">
        <v>3</v>
      </c>
      <c r="H7744">
        <v>0.79630429721638696</v>
      </c>
      <c r="I7744">
        <v>0.79628916022307905</v>
      </c>
    </row>
    <row r="7745" spans="1:9" x14ac:dyDescent="0.25">
      <c r="A7745">
        <v>11000</v>
      </c>
      <c r="B7745">
        <v>1</v>
      </c>
      <c r="C7745">
        <v>0.09</v>
      </c>
      <c r="D7745" t="s">
        <v>12</v>
      </c>
      <c r="E7745">
        <v>37</v>
      </c>
      <c r="F7745">
        <v>139</v>
      </c>
      <c r="G7745">
        <v>4</v>
      </c>
      <c r="H7745">
        <v>0.79421117710565503</v>
      </c>
      <c r="I7745">
        <v>0.79416903386164805</v>
      </c>
    </row>
    <row r="7746" spans="1:9" x14ac:dyDescent="0.25">
      <c r="A7746">
        <v>11000</v>
      </c>
      <c r="B7746">
        <v>1</v>
      </c>
      <c r="C7746">
        <v>0.09</v>
      </c>
      <c r="D7746" t="s">
        <v>12</v>
      </c>
      <c r="E7746">
        <v>37</v>
      </c>
      <c r="F7746">
        <v>139</v>
      </c>
      <c r="G7746">
        <v>5</v>
      </c>
      <c r="H7746">
        <v>0.81023334200802399</v>
      </c>
      <c r="I7746">
        <v>0.81020458196031897</v>
      </c>
    </row>
    <row r="7747" spans="1:9" x14ac:dyDescent="0.25">
      <c r="A7747">
        <v>11000</v>
      </c>
      <c r="B7747">
        <v>1</v>
      </c>
      <c r="C7747">
        <v>0.09</v>
      </c>
      <c r="D7747" t="s">
        <v>12</v>
      </c>
      <c r="E7747">
        <v>37</v>
      </c>
      <c r="F7747">
        <v>139</v>
      </c>
      <c r="G7747">
        <v>6</v>
      </c>
      <c r="H7747">
        <v>0.76593417454545298</v>
      </c>
      <c r="I7747">
        <v>0.76587156376005605</v>
      </c>
    </row>
    <row r="7748" spans="1:9" x14ac:dyDescent="0.25">
      <c r="A7748">
        <v>11000</v>
      </c>
      <c r="B7748">
        <v>1</v>
      </c>
      <c r="C7748">
        <v>0.09</v>
      </c>
      <c r="D7748" t="s">
        <v>12</v>
      </c>
      <c r="E7748">
        <v>37</v>
      </c>
      <c r="F7748">
        <v>139</v>
      </c>
      <c r="G7748">
        <v>7</v>
      </c>
      <c r="H7748">
        <v>0.77925152081358395</v>
      </c>
      <c r="I7748">
        <v>0.77922874239593198</v>
      </c>
    </row>
    <row r="7749" spans="1:9" x14ac:dyDescent="0.25">
      <c r="A7749">
        <v>11000</v>
      </c>
      <c r="B7749">
        <v>1</v>
      </c>
      <c r="C7749">
        <v>0.09</v>
      </c>
      <c r="D7749" t="s">
        <v>12</v>
      </c>
      <c r="E7749">
        <v>37</v>
      </c>
      <c r="F7749">
        <v>139</v>
      </c>
      <c r="G7749">
        <v>8</v>
      </c>
      <c r="H7749">
        <v>0.78863692754543602</v>
      </c>
      <c r="I7749">
        <v>0.788616348873171</v>
      </c>
    </row>
    <row r="7750" spans="1:9" x14ac:dyDescent="0.25">
      <c r="A7750">
        <v>11000</v>
      </c>
      <c r="B7750">
        <v>1</v>
      </c>
      <c r="C7750">
        <v>0.09</v>
      </c>
      <c r="D7750" t="s">
        <v>12</v>
      </c>
      <c r="E7750">
        <v>37</v>
      </c>
      <c r="F7750">
        <v>139</v>
      </c>
      <c r="G7750">
        <v>9</v>
      </c>
      <c r="H7750">
        <v>0.782409982745077</v>
      </c>
      <c r="I7750">
        <v>0.78238633242626598</v>
      </c>
    </row>
    <row r="7751" spans="1:9" x14ac:dyDescent="0.25">
      <c r="A7751">
        <v>11000</v>
      </c>
      <c r="B7751">
        <v>1</v>
      </c>
      <c r="C7751">
        <v>0.09</v>
      </c>
      <c r="D7751" t="s">
        <v>12</v>
      </c>
      <c r="E7751">
        <v>37</v>
      </c>
      <c r="F7751">
        <v>139</v>
      </c>
      <c r="G7751">
        <v>10</v>
      </c>
      <c r="H7751">
        <v>0.77577938582723305</v>
      </c>
      <c r="I7751">
        <v>0.77573133350235501</v>
      </c>
    </row>
    <row r="7752" spans="1:9" x14ac:dyDescent="0.25">
      <c r="A7752">
        <v>11000</v>
      </c>
      <c r="B7752">
        <v>1</v>
      </c>
      <c r="C7752">
        <v>0.1</v>
      </c>
      <c r="D7752" t="s">
        <v>11</v>
      </c>
      <c r="E7752">
        <v>34</v>
      </c>
      <c r="F7752">
        <v>121</v>
      </c>
      <c r="G7752">
        <v>1</v>
      </c>
      <c r="H7752">
        <v>0.77361363929624605</v>
      </c>
      <c r="I7752">
        <v>0.77358179060374599</v>
      </c>
    </row>
    <row r="7753" spans="1:9" x14ac:dyDescent="0.25">
      <c r="A7753">
        <v>11000</v>
      </c>
      <c r="B7753">
        <v>1</v>
      </c>
      <c r="C7753">
        <v>0.1</v>
      </c>
      <c r="D7753" t="s">
        <v>11</v>
      </c>
      <c r="E7753">
        <v>34</v>
      </c>
      <c r="F7753">
        <v>121</v>
      </c>
      <c r="G7753">
        <v>2</v>
      </c>
      <c r="H7753">
        <v>0.78439948649677405</v>
      </c>
      <c r="I7753">
        <v>0.78435455496386497</v>
      </c>
    </row>
    <row r="7754" spans="1:9" x14ac:dyDescent="0.25">
      <c r="A7754">
        <v>11000</v>
      </c>
      <c r="B7754">
        <v>1</v>
      </c>
      <c r="C7754">
        <v>0.1</v>
      </c>
      <c r="D7754" t="s">
        <v>11</v>
      </c>
      <c r="E7754">
        <v>34</v>
      </c>
      <c r="F7754">
        <v>121</v>
      </c>
      <c r="G7754">
        <v>3</v>
      </c>
      <c r="H7754">
        <v>0.79205811692237804</v>
      </c>
      <c r="I7754">
        <v>0.79203388923192197</v>
      </c>
    </row>
    <row r="7755" spans="1:9" x14ac:dyDescent="0.25">
      <c r="A7755">
        <v>11000</v>
      </c>
      <c r="B7755">
        <v>1</v>
      </c>
      <c r="C7755">
        <v>0.1</v>
      </c>
      <c r="D7755" t="s">
        <v>11</v>
      </c>
      <c r="E7755">
        <v>34</v>
      </c>
      <c r="F7755">
        <v>121</v>
      </c>
      <c r="G7755">
        <v>4</v>
      </c>
      <c r="H7755">
        <v>0.77824710928406204</v>
      </c>
      <c r="I7755">
        <v>0.77819792907426</v>
      </c>
    </row>
    <row r="7756" spans="1:9" x14ac:dyDescent="0.25">
      <c r="A7756">
        <v>11000</v>
      </c>
      <c r="B7756">
        <v>1</v>
      </c>
      <c r="C7756">
        <v>0.1</v>
      </c>
      <c r="D7756" t="s">
        <v>11</v>
      </c>
      <c r="E7756">
        <v>34</v>
      </c>
      <c r="F7756">
        <v>121</v>
      </c>
      <c r="G7756">
        <v>5</v>
      </c>
      <c r="H7756">
        <v>0.78762792321624697</v>
      </c>
      <c r="I7756">
        <v>0.78759776341995402</v>
      </c>
    </row>
    <row r="7757" spans="1:9" x14ac:dyDescent="0.25">
      <c r="A7757">
        <v>11000</v>
      </c>
      <c r="B7757">
        <v>1</v>
      </c>
      <c r="C7757">
        <v>0.1</v>
      </c>
      <c r="D7757" t="s">
        <v>11</v>
      </c>
      <c r="E7757">
        <v>34</v>
      </c>
      <c r="F7757">
        <v>121</v>
      </c>
      <c r="G7757">
        <v>6</v>
      </c>
      <c r="H7757">
        <v>0.77593299993301401</v>
      </c>
      <c r="I7757">
        <v>0.77591569734991395</v>
      </c>
    </row>
    <row r="7758" spans="1:9" x14ac:dyDescent="0.25">
      <c r="A7758">
        <v>11000</v>
      </c>
      <c r="B7758">
        <v>1</v>
      </c>
      <c r="C7758">
        <v>0.1</v>
      </c>
      <c r="D7758" t="s">
        <v>11</v>
      </c>
      <c r="E7758">
        <v>34</v>
      </c>
      <c r="F7758">
        <v>121</v>
      </c>
      <c r="G7758">
        <v>7</v>
      </c>
      <c r="H7758">
        <v>0.78106692469960004</v>
      </c>
      <c r="I7758">
        <v>0.78102832329922001</v>
      </c>
    </row>
    <row r="7759" spans="1:9" x14ac:dyDescent="0.25">
      <c r="A7759">
        <v>11000</v>
      </c>
      <c r="B7759">
        <v>1</v>
      </c>
      <c r="C7759">
        <v>0.1</v>
      </c>
      <c r="D7759" t="s">
        <v>11</v>
      </c>
      <c r="E7759">
        <v>34</v>
      </c>
      <c r="F7759">
        <v>121</v>
      </c>
      <c r="G7759">
        <v>8</v>
      </c>
      <c r="H7759">
        <v>0.76956632725669505</v>
      </c>
      <c r="I7759">
        <v>0.76952986025131997</v>
      </c>
    </row>
    <row r="7760" spans="1:9" x14ac:dyDescent="0.25">
      <c r="A7760">
        <v>11000</v>
      </c>
      <c r="B7760">
        <v>1</v>
      </c>
      <c r="C7760">
        <v>0.1</v>
      </c>
      <c r="D7760" t="s">
        <v>11</v>
      </c>
      <c r="E7760">
        <v>34</v>
      </c>
      <c r="F7760">
        <v>121</v>
      </c>
      <c r="G7760">
        <v>9</v>
      </c>
      <c r="H7760">
        <v>0.80449105574065405</v>
      </c>
      <c r="I7760">
        <v>0.80446634236883396</v>
      </c>
    </row>
    <row r="7761" spans="1:9" x14ac:dyDescent="0.25">
      <c r="A7761">
        <v>11000</v>
      </c>
      <c r="B7761">
        <v>1</v>
      </c>
      <c r="C7761">
        <v>0.1</v>
      </c>
      <c r="D7761" t="s">
        <v>11</v>
      </c>
      <c r="E7761">
        <v>34</v>
      </c>
      <c r="F7761">
        <v>121</v>
      </c>
      <c r="G7761">
        <v>10</v>
      </c>
      <c r="H7761">
        <v>0.79894528205467497</v>
      </c>
      <c r="I7761">
        <v>0.79891012632167202</v>
      </c>
    </row>
    <row r="7762" spans="1:9" x14ac:dyDescent="0.25">
      <c r="A7762">
        <v>11000</v>
      </c>
      <c r="B7762">
        <v>1</v>
      </c>
      <c r="C7762">
        <v>0.1</v>
      </c>
      <c r="D7762" t="s">
        <v>12</v>
      </c>
      <c r="E7762">
        <v>35</v>
      </c>
      <c r="F7762">
        <v>140</v>
      </c>
      <c r="G7762">
        <v>1</v>
      </c>
      <c r="H7762">
        <v>0.78638554854620202</v>
      </c>
      <c r="I7762">
        <v>0.78636432850581295</v>
      </c>
    </row>
    <row r="7763" spans="1:9" x14ac:dyDescent="0.25">
      <c r="A7763">
        <v>11000</v>
      </c>
      <c r="B7763">
        <v>1</v>
      </c>
      <c r="C7763">
        <v>0.1</v>
      </c>
      <c r="D7763" t="s">
        <v>12</v>
      </c>
      <c r="E7763">
        <v>35</v>
      </c>
      <c r="F7763">
        <v>140</v>
      </c>
      <c r="G7763">
        <v>2</v>
      </c>
      <c r="H7763">
        <v>0.78063105860486703</v>
      </c>
      <c r="I7763">
        <v>0.78061856013703601</v>
      </c>
    </row>
    <row r="7764" spans="1:9" x14ac:dyDescent="0.25">
      <c r="A7764">
        <v>11000</v>
      </c>
      <c r="B7764">
        <v>1</v>
      </c>
      <c r="C7764">
        <v>0.1</v>
      </c>
      <c r="D7764" t="s">
        <v>12</v>
      </c>
      <c r="E7764">
        <v>35</v>
      </c>
      <c r="F7764">
        <v>140</v>
      </c>
      <c r="G7764">
        <v>3</v>
      </c>
      <c r="H7764">
        <v>0.79687337338914499</v>
      </c>
      <c r="I7764">
        <v>0.79686071865517905</v>
      </c>
    </row>
    <row r="7765" spans="1:9" x14ac:dyDescent="0.25">
      <c r="A7765">
        <v>11000</v>
      </c>
      <c r="B7765">
        <v>1</v>
      </c>
      <c r="C7765">
        <v>0.1</v>
      </c>
      <c r="D7765" t="s">
        <v>12</v>
      </c>
      <c r="E7765">
        <v>35</v>
      </c>
      <c r="F7765">
        <v>140</v>
      </c>
      <c r="G7765">
        <v>4</v>
      </c>
      <c r="H7765">
        <v>0.79368693384452405</v>
      </c>
      <c r="I7765">
        <v>0.793651792030027</v>
      </c>
    </row>
    <row r="7766" spans="1:9" x14ac:dyDescent="0.25">
      <c r="A7766">
        <v>11000</v>
      </c>
      <c r="B7766">
        <v>1</v>
      </c>
      <c r="C7766">
        <v>0.1</v>
      </c>
      <c r="D7766" t="s">
        <v>12</v>
      </c>
      <c r="E7766">
        <v>35</v>
      </c>
      <c r="F7766">
        <v>140</v>
      </c>
      <c r="G7766">
        <v>5</v>
      </c>
      <c r="H7766">
        <v>0.78421122114766095</v>
      </c>
      <c r="I7766">
        <v>0.78419713778836198</v>
      </c>
    </row>
    <row r="7767" spans="1:9" x14ac:dyDescent="0.25">
      <c r="A7767">
        <v>11000</v>
      </c>
      <c r="B7767">
        <v>1</v>
      </c>
      <c r="C7767">
        <v>0.1</v>
      </c>
      <c r="D7767" t="s">
        <v>12</v>
      </c>
      <c r="E7767">
        <v>35</v>
      </c>
      <c r="F7767">
        <v>140</v>
      </c>
      <c r="G7767">
        <v>6</v>
      </c>
      <c r="H7767">
        <v>0.80790653438750404</v>
      </c>
      <c r="I7767">
        <v>0.80789868771203199</v>
      </c>
    </row>
    <row r="7768" spans="1:9" x14ac:dyDescent="0.25">
      <c r="A7768">
        <v>11000</v>
      </c>
      <c r="B7768">
        <v>1</v>
      </c>
      <c r="C7768">
        <v>0.1</v>
      </c>
      <c r="D7768" t="s">
        <v>12</v>
      </c>
      <c r="E7768">
        <v>35</v>
      </c>
      <c r="F7768">
        <v>140</v>
      </c>
      <c r="G7768">
        <v>7</v>
      </c>
      <c r="H7768">
        <v>0.78664508520799903</v>
      </c>
      <c r="I7768">
        <v>0.78663683050644195</v>
      </c>
    </row>
    <row r="7769" spans="1:9" x14ac:dyDescent="0.25">
      <c r="A7769">
        <v>11000</v>
      </c>
      <c r="B7769">
        <v>1</v>
      </c>
      <c r="C7769">
        <v>0.1</v>
      </c>
      <c r="D7769" t="s">
        <v>12</v>
      </c>
      <c r="E7769">
        <v>35</v>
      </c>
      <c r="F7769">
        <v>140</v>
      </c>
      <c r="G7769">
        <v>8</v>
      </c>
      <c r="H7769">
        <v>0.78227119825415903</v>
      </c>
      <c r="I7769">
        <v>0.78225232693531599</v>
      </c>
    </row>
    <row r="7770" spans="1:9" x14ac:dyDescent="0.25">
      <c r="A7770">
        <v>11000</v>
      </c>
      <c r="B7770">
        <v>1</v>
      </c>
      <c r="C7770">
        <v>0.1</v>
      </c>
      <c r="D7770" t="s">
        <v>12</v>
      </c>
      <c r="E7770">
        <v>35</v>
      </c>
      <c r="F7770">
        <v>140</v>
      </c>
      <c r="G7770">
        <v>9</v>
      </c>
      <c r="H7770">
        <v>0.79142357894737303</v>
      </c>
      <c r="I7770">
        <v>0.79140715789473703</v>
      </c>
    </row>
    <row r="7771" spans="1:9" x14ac:dyDescent="0.25">
      <c r="A7771">
        <v>11000</v>
      </c>
      <c r="B7771">
        <v>1</v>
      </c>
      <c r="C7771">
        <v>0.1</v>
      </c>
      <c r="D7771" t="s">
        <v>12</v>
      </c>
      <c r="E7771">
        <v>35</v>
      </c>
      <c r="F7771">
        <v>140</v>
      </c>
      <c r="G7771">
        <v>10</v>
      </c>
      <c r="H7771">
        <v>0.80011333095590098</v>
      </c>
      <c r="I7771">
        <v>0.80008414939980299</v>
      </c>
    </row>
    <row r="7772" spans="1:9" x14ac:dyDescent="0.25">
      <c r="A7772">
        <v>11000</v>
      </c>
      <c r="B7772">
        <v>2</v>
      </c>
      <c r="C7772">
        <v>1E-3</v>
      </c>
      <c r="D7772" t="s">
        <v>11</v>
      </c>
      <c r="E7772">
        <v>37</v>
      </c>
      <c r="F7772">
        <v>19997</v>
      </c>
      <c r="G7772">
        <v>1</v>
      </c>
      <c r="H7772">
        <v>0.784673791818289</v>
      </c>
      <c r="I7772">
        <v>0.78467379181828101</v>
      </c>
    </row>
    <row r="7773" spans="1:9" x14ac:dyDescent="0.25">
      <c r="A7773">
        <v>11000</v>
      </c>
      <c r="B7773">
        <v>2</v>
      </c>
      <c r="C7773">
        <v>1E-3</v>
      </c>
      <c r="D7773" t="s">
        <v>11</v>
      </c>
      <c r="E7773">
        <v>37</v>
      </c>
      <c r="F7773">
        <v>19997</v>
      </c>
      <c r="G7773">
        <v>2</v>
      </c>
      <c r="H7773">
        <v>0.76724642376212904</v>
      </c>
      <c r="I7773">
        <v>0.76724642376215002</v>
      </c>
    </row>
    <row r="7774" spans="1:9" x14ac:dyDescent="0.25">
      <c r="A7774">
        <v>11000</v>
      </c>
      <c r="B7774">
        <v>2</v>
      </c>
      <c r="C7774">
        <v>1E-3</v>
      </c>
      <c r="D7774" t="s">
        <v>11</v>
      </c>
      <c r="E7774">
        <v>37</v>
      </c>
      <c r="F7774">
        <v>19997</v>
      </c>
      <c r="G7774">
        <v>3</v>
      </c>
      <c r="H7774">
        <v>0.78039037041918302</v>
      </c>
      <c r="I7774">
        <v>0.78039037041919801</v>
      </c>
    </row>
    <row r="7775" spans="1:9" x14ac:dyDescent="0.25">
      <c r="A7775">
        <v>11000</v>
      </c>
      <c r="B7775">
        <v>2</v>
      </c>
      <c r="C7775">
        <v>1E-3</v>
      </c>
      <c r="D7775" t="s">
        <v>11</v>
      </c>
      <c r="E7775">
        <v>37</v>
      </c>
      <c r="F7775">
        <v>19997</v>
      </c>
      <c r="G7775">
        <v>4</v>
      </c>
      <c r="H7775">
        <v>0.77658875525863802</v>
      </c>
      <c r="I7775">
        <v>0.77658875525865101</v>
      </c>
    </row>
    <row r="7776" spans="1:9" x14ac:dyDescent="0.25">
      <c r="A7776">
        <v>11000</v>
      </c>
      <c r="B7776">
        <v>2</v>
      </c>
      <c r="C7776">
        <v>1E-3</v>
      </c>
      <c r="D7776" t="s">
        <v>11</v>
      </c>
      <c r="E7776">
        <v>37</v>
      </c>
      <c r="F7776">
        <v>19997</v>
      </c>
      <c r="G7776">
        <v>5</v>
      </c>
      <c r="H7776">
        <v>0.79692368600166896</v>
      </c>
      <c r="I7776">
        <v>0.79692368600168995</v>
      </c>
    </row>
    <row r="7777" spans="1:9" x14ac:dyDescent="0.25">
      <c r="A7777">
        <v>11000</v>
      </c>
      <c r="B7777">
        <v>2</v>
      </c>
      <c r="C7777">
        <v>1E-3</v>
      </c>
      <c r="D7777" t="s">
        <v>11</v>
      </c>
      <c r="E7777">
        <v>37</v>
      </c>
      <c r="F7777">
        <v>19997</v>
      </c>
      <c r="G7777">
        <v>6</v>
      </c>
      <c r="H7777">
        <v>0.75673297710252396</v>
      </c>
      <c r="I7777">
        <v>0.75673297710251297</v>
      </c>
    </row>
    <row r="7778" spans="1:9" x14ac:dyDescent="0.25">
      <c r="A7778">
        <v>11000</v>
      </c>
      <c r="B7778">
        <v>2</v>
      </c>
      <c r="C7778">
        <v>1E-3</v>
      </c>
      <c r="D7778" t="s">
        <v>11</v>
      </c>
      <c r="E7778">
        <v>37</v>
      </c>
      <c r="F7778">
        <v>19997</v>
      </c>
      <c r="G7778">
        <v>7</v>
      </c>
      <c r="H7778">
        <v>0.78984437603777202</v>
      </c>
      <c r="I7778">
        <v>0.789844376037797</v>
      </c>
    </row>
    <row r="7779" spans="1:9" x14ac:dyDescent="0.25">
      <c r="A7779">
        <v>11000</v>
      </c>
      <c r="B7779">
        <v>2</v>
      </c>
      <c r="C7779">
        <v>1E-3</v>
      </c>
      <c r="D7779" t="s">
        <v>11</v>
      </c>
      <c r="E7779">
        <v>37</v>
      </c>
      <c r="F7779">
        <v>19997</v>
      </c>
      <c r="G7779">
        <v>8</v>
      </c>
      <c r="H7779">
        <v>0.78923908157996803</v>
      </c>
      <c r="I7779">
        <v>0.78923908157997102</v>
      </c>
    </row>
    <row r="7780" spans="1:9" x14ac:dyDescent="0.25">
      <c r="A7780">
        <v>11000</v>
      </c>
      <c r="B7780">
        <v>2</v>
      </c>
      <c r="C7780">
        <v>1E-3</v>
      </c>
      <c r="D7780" t="s">
        <v>11</v>
      </c>
      <c r="E7780">
        <v>37</v>
      </c>
      <c r="F7780">
        <v>19997</v>
      </c>
      <c r="G7780">
        <v>9</v>
      </c>
      <c r="H7780">
        <v>0.77888396725396103</v>
      </c>
      <c r="I7780">
        <v>0.77888385848055297</v>
      </c>
    </row>
    <row r="7781" spans="1:9" x14ac:dyDescent="0.25">
      <c r="A7781">
        <v>11000</v>
      </c>
      <c r="B7781">
        <v>2</v>
      </c>
      <c r="C7781">
        <v>1E-3</v>
      </c>
      <c r="D7781" t="s">
        <v>11</v>
      </c>
      <c r="E7781">
        <v>37</v>
      </c>
      <c r="F7781">
        <v>19997</v>
      </c>
      <c r="G7781">
        <v>10</v>
      </c>
      <c r="H7781">
        <v>0.78410659340371003</v>
      </c>
      <c r="I7781">
        <v>0.78410659340371902</v>
      </c>
    </row>
    <row r="7782" spans="1:9" x14ac:dyDescent="0.25">
      <c r="A7782">
        <v>11000</v>
      </c>
      <c r="B7782">
        <v>2</v>
      </c>
      <c r="C7782">
        <v>1E-3</v>
      </c>
      <c r="D7782" t="s">
        <v>12</v>
      </c>
      <c r="E7782">
        <v>37</v>
      </c>
      <c r="F7782">
        <v>19926</v>
      </c>
      <c r="G7782">
        <v>1</v>
      </c>
      <c r="H7782">
        <v>0.81371326760669804</v>
      </c>
      <c r="I7782">
        <v>0.81371326760671003</v>
      </c>
    </row>
    <row r="7783" spans="1:9" x14ac:dyDescent="0.25">
      <c r="A7783">
        <v>11000</v>
      </c>
      <c r="B7783">
        <v>2</v>
      </c>
      <c r="C7783">
        <v>1E-3</v>
      </c>
      <c r="D7783" t="s">
        <v>12</v>
      </c>
      <c r="E7783">
        <v>37</v>
      </c>
      <c r="F7783">
        <v>19926</v>
      </c>
      <c r="G7783">
        <v>2</v>
      </c>
      <c r="H7783">
        <v>0.79996553054133701</v>
      </c>
      <c r="I7783">
        <v>0.79996553054132202</v>
      </c>
    </row>
    <row r="7784" spans="1:9" x14ac:dyDescent="0.25">
      <c r="A7784">
        <v>11000</v>
      </c>
      <c r="B7784">
        <v>2</v>
      </c>
      <c r="C7784">
        <v>1E-3</v>
      </c>
      <c r="D7784" t="s">
        <v>12</v>
      </c>
      <c r="E7784">
        <v>37</v>
      </c>
      <c r="F7784">
        <v>19926</v>
      </c>
      <c r="G7784">
        <v>3</v>
      </c>
      <c r="H7784">
        <v>0.78159598214287296</v>
      </c>
      <c r="I7784">
        <v>0.78159598214285697</v>
      </c>
    </row>
    <row r="7785" spans="1:9" x14ac:dyDescent="0.25">
      <c r="A7785">
        <v>11000</v>
      </c>
      <c r="B7785">
        <v>2</v>
      </c>
      <c r="C7785">
        <v>1E-3</v>
      </c>
      <c r="D7785" t="s">
        <v>12</v>
      </c>
      <c r="E7785">
        <v>37</v>
      </c>
      <c r="F7785">
        <v>19926</v>
      </c>
      <c r="G7785">
        <v>4</v>
      </c>
      <c r="H7785">
        <v>0.79097543049141605</v>
      </c>
      <c r="I7785">
        <v>0.79097543049138996</v>
      </c>
    </row>
    <row r="7786" spans="1:9" x14ac:dyDescent="0.25">
      <c r="A7786">
        <v>11000</v>
      </c>
      <c r="B7786">
        <v>2</v>
      </c>
      <c r="C7786">
        <v>1E-3</v>
      </c>
      <c r="D7786" t="s">
        <v>12</v>
      </c>
      <c r="E7786">
        <v>37</v>
      </c>
      <c r="F7786">
        <v>19926</v>
      </c>
      <c r="G7786">
        <v>5</v>
      </c>
      <c r="H7786">
        <v>0.79317326364640495</v>
      </c>
      <c r="I7786">
        <v>0.79317326364643803</v>
      </c>
    </row>
    <row r="7787" spans="1:9" x14ac:dyDescent="0.25">
      <c r="A7787">
        <v>11000</v>
      </c>
      <c r="B7787">
        <v>2</v>
      </c>
      <c r="C7787">
        <v>1E-3</v>
      </c>
      <c r="D7787" t="s">
        <v>12</v>
      </c>
      <c r="E7787">
        <v>37</v>
      </c>
      <c r="F7787">
        <v>19926</v>
      </c>
      <c r="G7787">
        <v>6</v>
      </c>
      <c r="H7787">
        <v>0.77085097749813403</v>
      </c>
      <c r="I7787">
        <v>0.77085097749807296</v>
      </c>
    </row>
    <row r="7788" spans="1:9" x14ac:dyDescent="0.25">
      <c r="A7788">
        <v>11000</v>
      </c>
      <c r="B7788">
        <v>2</v>
      </c>
      <c r="C7788">
        <v>1E-3</v>
      </c>
      <c r="D7788" t="s">
        <v>12</v>
      </c>
      <c r="E7788">
        <v>37</v>
      </c>
      <c r="F7788">
        <v>19926</v>
      </c>
      <c r="G7788">
        <v>7</v>
      </c>
      <c r="H7788">
        <v>0.79807807763738003</v>
      </c>
      <c r="I7788">
        <v>0.79807796645747098</v>
      </c>
    </row>
    <row r="7789" spans="1:9" x14ac:dyDescent="0.25">
      <c r="A7789">
        <v>11000</v>
      </c>
      <c r="B7789">
        <v>2</v>
      </c>
      <c r="C7789">
        <v>1E-3</v>
      </c>
      <c r="D7789" t="s">
        <v>12</v>
      </c>
      <c r="E7789">
        <v>37</v>
      </c>
      <c r="F7789">
        <v>19926</v>
      </c>
      <c r="G7789">
        <v>8</v>
      </c>
      <c r="H7789">
        <v>0.79881772588034405</v>
      </c>
      <c r="I7789">
        <v>0.79881772588032596</v>
      </c>
    </row>
    <row r="7790" spans="1:9" x14ac:dyDescent="0.25">
      <c r="A7790">
        <v>11000</v>
      </c>
      <c r="B7790">
        <v>2</v>
      </c>
      <c r="C7790">
        <v>1E-3</v>
      </c>
      <c r="D7790" t="s">
        <v>12</v>
      </c>
      <c r="E7790">
        <v>37</v>
      </c>
      <c r="F7790">
        <v>19926</v>
      </c>
      <c r="G7790">
        <v>9</v>
      </c>
      <c r="H7790">
        <v>0.81557941561671299</v>
      </c>
      <c r="I7790">
        <v>0.81557941561667302</v>
      </c>
    </row>
    <row r="7791" spans="1:9" x14ac:dyDescent="0.25">
      <c r="A7791">
        <v>11000</v>
      </c>
      <c r="B7791">
        <v>2</v>
      </c>
      <c r="C7791">
        <v>1E-3</v>
      </c>
      <c r="D7791" t="s">
        <v>12</v>
      </c>
      <c r="E7791">
        <v>37</v>
      </c>
      <c r="F7791">
        <v>19926</v>
      </c>
      <c r="G7791">
        <v>10</v>
      </c>
      <c r="H7791">
        <v>0.78328970634278505</v>
      </c>
      <c r="I7791">
        <v>0.78328970634276895</v>
      </c>
    </row>
    <row r="7792" spans="1:9" x14ac:dyDescent="0.25">
      <c r="A7792">
        <v>11000</v>
      </c>
      <c r="B7792">
        <v>2</v>
      </c>
      <c r="C7792">
        <v>0.01</v>
      </c>
      <c r="D7792" t="s">
        <v>11</v>
      </c>
      <c r="E7792">
        <v>37</v>
      </c>
      <c r="F7792">
        <v>1984</v>
      </c>
      <c r="G7792">
        <v>1</v>
      </c>
      <c r="H7792">
        <v>0.76530303309931402</v>
      </c>
      <c r="I7792">
        <v>0.76530281339228501</v>
      </c>
    </row>
    <row r="7793" spans="1:9" x14ac:dyDescent="0.25">
      <c r="A7793">
        <v>11000</v>
      </c>
      <c r="B7793">
        <v>2</v>
      </c>
      <c r="C7793">
        <v>0.01</v>
      </c>
      <c r="D7793" t="s">
        <v>11</v>
      </c>
      <c r="E7793">
        <v>37</v>
      </c>
      <c r="F7793">
        <v>1984</v>
      </c>
      <c r="G7793">
        <v>2</v>
      </c>
      <c r="H7793">
        <v>0.78902777093252097</v>
      </c>
      <c r="I7793">
        <v>0.789027450895049</v>
      </c>
    </row>
    <row r="7794" spans="1:9" x14ac:dyDescent="0.25">
      <c r="A7794">
        <v>11000</v>
      </c>
      <c r="B7794">
        <v>2</v>
      </c>
      <c r="C7794">
        <v>0.01</v>
      </c>
      <c r="D7794" t="s">
        <v>11</v>
      </c>
      <c r="E7794">
        <v>37</v>
      </c>
      <c r="F7794">
        <v>1984</v>
      </c>
      <c r="G7794">
        <v>3</v>
      </c>
      <c r="H7794">
        <v>0.80068375278638404</v>
      </c>
      <c r="I7794">
        <v>0.80068375278640802</v>
      </c>
    </row>
    <row r="7795" spans="1:9" x14ac:dyDescent="0.25">
      <c r="A7795">
        <v>11000</v>
      </c>
      <c r="B7795">
        <v>2</v>
      </c>
      <c r="C7795">
        <v>0.01</v>
      </c>
      <c r="D7795" t="s">
        <v>11</v>
      </c>
      <c r="E7795">
        <v>37</v>
      </c>
      <c r="F7795">
        <v>1984</v>
      </c>
      <c r="G7795">
        <v>4</v>
      </c>
      <c r="H7795">
        <v>0.78831487558107105</v>
      </c>
      <c r="I7795">
        <v>0.78831487558107705</v>
      </c>
    </row>
    <row r="7796" spans="1:9" x14ac:dyDescent="0.25">
      <c r="A7796">
        <v>11000</v>
      </c>
      <c r="B7796">
        <v>2</v>
      </c>
      <c r="C7796">
        <v>0.01</v>
      </c>
      <c r="D7796" t="s">
        <v>11</v>
      </c>
      <c r="E7796">
        <v>37</v>
      </c>
      <c r="F7796">
        <v>1984</v>
      </c>
      <c r="G7796">
        <v>5</v>
      </c>
      <c r="H7796">
        <v>0.78126577058949898</v>
      </c>
      <c r="I7796">
        <v>0.78126565223607403</v>
      </c>
    </row>
    <row r="7797" spans="1:9" x14ac:dyDescent="0.25">
      <c r="A7797">
        <v>11000</v>
      </c>
      <c r="B7797">
        <v>2</v>
      </c>
      <c r="C7797">
        <v>0.01</v>
      </c>
      <c r="D7797" t="s">
        <v>11</v>
      </c>
      <c r="E7797">
        <v>37</v>
      </c>
      <c r="F7797">
        <v>1984</v>
      </c>
      <c r="G7797">
        <v>6</v>
      </c>
      <c r="H7797">
        <v>0.79323261467149597</v>
      </c>
      <c r="I7797">
        <v>0.79323250880638996</v>
      </c>
    </row>
    <row r="7798" spans="1:9" x14ac:dyDescent="0.25">
      <c r="A7798">
        <v>11000</v>
      </c>
      <c r="B7798">
        <v>2</v>
      </c>
      <c r="C7798">
        <v>0.01</v>
      </c>
      <c r="D7798" t="s">
        <v>11</v>
      </c>
      <c r="E7798">
        <v>37</v>
      </c>
      <c r="F7798">
        <v>1984</v>
      </c>
      <c r="G7798">
        <v>7</v>
      </c>
      <c r="H7798">
        <v>0.79989089233602295</v>
      </c>
      <c r="I7798">
        <v>0.79989089233604704</v>
      </c>
    </row>
    <row r="7799" spans="1:9" x14ac:dyDescent="0.25">
      <c r="A7799">
        <v>11000</v>
      </c>
      <c r="B7799">
        <v>2</v>
      </c>
      <c r="C7799">
        <v>0.01</v>
      </c>
      <c r="D7799" t="s">
        <v>11</v>
      </c>
      <c r="E7799">
        <v>37</v>
      </c>
      <c r="F7799">
        <v>1984</v>
      </c>
      <c r="G7799">
        <v>8</v>
      </c>
      <c r="H7799">
        <v>0.80245882937430102</v>
      </c>
      <c r="I7799">
        <v>0.80245834443639197</v>
      </c>
    </row>
    <row r="7800" spans="1:9" x14ac:dyDescent="0.25">
      <c r="A7800">
        <v>11000</v>
      </c>
      <c r="B7800">
        <v>2</v>
      </c>
      <c r="C7800">
        <v>0.01</v>
      </c>
      <c r="D7800" t="s">
        <v>11</v>
      </c>
      <c r="E7800">
        <v>37</v>
      </c>
      <c r="F7800">
        <v>1984</v>
      </c>
      <c r="G7800">
        <v>9</v>
      </c>
      <c r="H7800">
        <v>0.79617164665469697</v>
      </c>
      <c r="I7800">
        <v>0.79617164665468099</v>
      </c>
    </row>
    <row r="7801" spans="1:9" x14ac:dyDescent="0.25">
      <c r="A7801">
        <v>11000</v>
      </c>
      <c r="B7801">
        <v>2</v>
      </c>
      <c r="C7801">
        <v>0.01</v>
      </c>
      <c r="D7801" t="s">
        <v>11</v>
      </c>
      <c r="E7801">
        <v>37</v>
      </c>
      <c r="F7801">
        <v>1984</v>
      </c>
      <c r="G7801">
        <v>10</v>
      </c>
      <c r="H7801">
        <v>0.76852163389252404</v>
      </c>
      <c r="I7801">
        <v>0.76852151779165001</v>
      </c>
    </row>
    <row r="7802" spans="1:9" x14ac:dyDescent="0.25">
      <c r="A7802">
        <v>11000</v>
      </c>
      <c r="B7802">
        <v>2</v>
      </c>
      <c r="C7802">
        <v>0.01</v>
      </c>
      <c r="D7802" t="s">
        <v>12</v>
      </c>
      <c r="E7802">
        <v>37</v>
      </c>
      <c r="F7802">
        <v>1548</v>
      </c>
      <c r="G7802">
        <v>1</v>
      </c>
      <c r="H7802">
        <v>0.779669575334485</v>
      </c>
      <c r="I7802">
        <v>0.77966887725421796</v>
      </c>
    </row>
    <row r="7803" spans="1:9" x14ac:dyDescent="0.25">
      <c r="A7803">
        <v>11000</v>
      </c>
      <c r="B7803">
        <v>2</v>
      </c>
      <c r="C7803">
        <v>0.01</v>
      </c>
      <c r="D7803" t="s">
        <v>12</v>
      </c>
      <c r="E7803">
        <v>37</v>
      </c>
      <c r="F7803">
        <v>1548</v>
      </c>
      <c r="G7803">
        <v>2</v>
      </c>
      <c r="H7803">
        <v>0.775911281643344</v>
      </c>
      <c r="I7803">
        <v>0.77591128164334799</v>
      </c>
    </row>
    <row r="7804" spans="1:9" x14ac:dyDescent="0.25">
      <c r="A7804">
        <v>11000</v>
      </c>
      <c r="B7804">
        <v>2</v>
      </c>
      <c r="C7804">
        <v>0.01</v>
      </c>
      <c r="D7804" t="s">
        <v>12</v>
      </c>
      <c r="E7804">
        <v>37</v>
      </c>
      <c r="F7804">
        <v>1548</v>
      </c>
      <c r="G7804">
        <v>3</v>
      </c>
      <c r="H7804">
        <v>0.78786383878547595</v>
      </c>
      <c r="I7804">
        <v>0.78786306364726</v>
      </c>
    </row>
    <row r="7805" spans="1:9" x14ac:dyDescent="0.25">
      <c r="A7805">
        <v>11000</v>
      </c>
      <c r="B7805">
        <v>2</v>
      </c>
      <c r="C7805">
        <v>0.01</v>
      </c>
      <c r="D7805" t="s">
        <v>12</v>
      </c>
      <c r="E7805">
        <v>37</v>
      </c>
      <c r="F7805">
        <v>1548</v>
      </c>
      <c r="G7805">
        <v>4</v>
      </c>
      <c r="H7805">
        <v>0.79560328137741299</v>
      </c>
      <c r="I7805">
        <v>0.79560305675472798</v>
      </c>
    </row>
    <row r="7806" spans="1:9" x14ac:dyDescent="0.25">
      <c r="A7806">
        <v>11000</v>
      </c>
      <c r="B7806">
        <v>2</v>
      </c>
      <c r="C7806">
        <v>0.01</v>
      </c>
      <c r="D7806" t="s">
        <v>12</v>
      </c>
      <c r="E7806">
        <v>37</v>
      </c>
      <c r="F7806">
        <v>1548</v>
      </c>
      <c r="G7806">
        <v>5</v>
      </c>
      <c r="H7806">
        <v>0.79878101484279096</v>
      </c>
      <c r="I7806">
        <v>0.79878089545852604</v>
      </c>
    </row>
    <row r="7807" spans="1:9" x14ac:dyDescent="0.25">
      <c r="A7807">
        <v>11000</v>
      </c>
      <c r="B7807">
        <v>2</v>
      </c>
      <c r="C7807">
        <v>0.01</v>
      </c>
      <c r="D7807" t="s">
        <v>12</v>
      </c>
      <c r="E7807">
        <v>37</v>
      </c>
      <c r="F7807">
        <v>1548</v>
      </c>
      <c r="G7807">
        <v>6</v>
      </c>
      <c r="H7807">
        <v>0.797465063069276</v>
      </c>
      <c r="I7807">
        <v>0.79746484026078401</v>
      </c>
    </row>
    <row r="7808" spans="1:9" x14ac:dyDescent="0.25">
      <c r="A7808">
        <v>11000</v>
      </c>
      <c r="B7808">
        <v>2</v>
      </c>
      <c r="C7808">
        <v>0.01</v>
      </c>
      <c r="D7808" t="s">
        <v>12</v>
      </c>
      <c r="E7808">
        <v>37</v>
      </c>
      <c r="F7808">
        <v>1548</v>
      </c>
      <c r="G7808">
        <v>7</v>
      </c>
      <c r="H7808">
        <v>0.76758785737989299</v>
      </c>
      <c r="I7808">
        <v>0.76758762419261795</v>
      </c>
    </row>
    <row r="7809" spans="1:9" x14ac:dyDescent="0.25">
      <c r="A7809">
        <v>11000</v>
      </c>
      <c r="B7809">
        <v>2</v>
      </c>
      <c r="C7809">
        <v>0.01</v>
      </c>
      <c r="D7809" t="s">
        <v>12</v>
      </c>
      <c r="E7809">
        <v>37</v>
      </c>
      <c r="F7809">
        <v>1548</v>
      </c>
      <c r="G7809">
        <v>8</v>
      </c>
      <c r="H7809">
        <v>0.78182053777069405</v>
      </c>
      <c r="I7809">
        <v>0.78182042092905002</v>
      </c>
    </row>
    <row r="7810" spans="1:9" x14ac:dyDescent="0.25">
      <c r="A7810">
        <v>11000</v>
      </c>
      <c r="B7810">
        <v>2</v>
      </c>
      <c r="C7810">
        <v>0.01</v>
      </c>
      <c r="D7810" t="s">
        <v>12</v>
      </c>
      <c r="E7810">
        <v>37</v>
      </c>
      <c r="F7810">
        <v>1548</v>
      </c>
      <c r="G7810">
        <v>9</v>
      </c>
      <c r="H7810">
        <v>0.78380496180424097</v>
      </c>
      <c r="I7810">
        <v>0.78380496180421699</v>
      </c>
    </row>
    <row r="7811" spans="1:9" x14ac:dyDescent="0.25">
      <c r="A7811">
        <v>11000</v>
      </c>
      <c r="B7811">
        <v>2</v>
      </c>
      <c r="C7811">
        <v>0.01</v>
      </c>
      <c r="D7811" t="s">
        <v>12</v>
      </c>
      <c r="E7811">
        <v>37</v>
      </c>
      <c r="F7811">
        <v>1548</v>
      </c>
      <c r="G7811">
        <v>10</v>
      </c>
      <c r="H7811">
        <v>0.80245965580590595</v>
      </c>
      <c r="I7811">
        <v>0.80245942112382695</v>
      </c>
    </row>
    <row r="7812" spans="1:9" x14ac:dyDescent="0.25">
      <c r="A7812">
        <v>11000</v>
      </c>
      <c r="B7812">
        <v>2</v>
      </c>
      <c r="C7812">
        <v>0.02</v>
      </c>
      <c r="D7812" t="s">
        <v>11</v>
      </c>
      <c r="E7812">
        <v>37</v>
      </c>
      <c r="F7812">
        <v>1000</v>
      </c>
      <c r="G7812">
        <v>1</v>
      </c>
      <c r="H7812">
        <v>0.78829705743843603</v>
      </c>
      <c r="I7812">
        <v>0.78829682325685202</v>
      </c>
    </row>
    <row r="7813" spans="1:9" x14ac:dyDescent="0.25">
      <c r="A7813">
        <v>11000</v>
      </c>
      <c r="B7813">
        <v>2</v>
      </c>
      <c r="C7813">
        <v>0.02</v>
      </c>
      <c r="D7813" t="s">
        <v>11</v>
      </c>
      <c r="E7813">
        <v>37</v>
      </c>
      <c r="F7813">
        <v>1000</v>
      </c>
      <c r="G7813">
        <v>2</v>
      </c>
      <c r="H7813">
        <v>0.78156590540581194</v>
      </c>
      <c r="I7813">
        <v>0.781564989221602</v>
      </c>
    </row>
    <row r="7814" spans="1:9" x14ac:dyDescent="0.25">
      <c r="A7814">
        <v>11000</v>
      </c>
      <c r="B7814">
        <v>2</v>
      </c>
      <c r="C7814">
        <v>0.02</v>
      </c>
      <c r="D7814" t="s">
        <v>11</v>
      </c>
      <c r="E7814">
        <v>37</v>
      </c>
      <c r="F7814">
        <v>1000</v>
      </c>
      <c r="G7814">
        <v>3</v>
      </c>
      <c r="H7814">
        <v>0.78298701644438196</v>
      </c>
      <c r="I7814">
        <v>0.78298600974174903</v>
      </c>
    </row>
    <row r="7815" spans="1:9" x14ac:dyDescent="0.25">
      <c r="A7815">
        <v>11000</v>
      </c>
      <c r="B7815">
        <v>2</v>
      </c>
      <c r="C7815">
        <v>0.02</v>
      </c>
      <c r="D7815" t="s">
        <v>11</v>
      </c>
      <c r="E7815">
        <v>37</v>
      </c>
      <c r="F7815">
        <v>1000</v>
      </c>
      <c r="G7815">
        <v>4</v>
      </c>
      <c r="H7815">
        <v>0.78161149330017998</v>
      </c>
      <c r="I7815">
        <v>0.78161138278767806</v>
      </c>
    </row>
    <row r="7816" spans="1:9" x14ac:dyDescent="0.25">
      <c r="A7816">
        <v>11000</v>
      </c>
      <c r="B7816">
        <v>2</v>
      </c>
      <c r="C7816">
        <v>0.02</v>
      </c>
      <c r="D7816" t="s">
        <v>11</v>
      </c>
      <c r="E7816">
        <v>37</v>
      </c>
      <c r="F7816">
        <v>1000</v>
      </c>
      <c r="G7816">
        <v>5</v>
      </c>
      <c r="H7816">
        <v>0.78084385338213003</v>
      </c>
      <c r="I7816">
        <v>0.78084362019485598</v>
      </c>
    </row>
    <row r="7817" spans="1:9" x14ac:dyDescent="0.25">
      <c r="A7817">
        <v>11000</v>
      </c>
      <c r="B7817">
        <v>2</v>
      </c>
      <c r="C7817">
        <v>0.02</v>
      </c>
      <c r="D7817" t="s">
        <v>11</v>
      </c>
      <c r="E7817">
        <v>37</v>
      </c>
      <c r="F7817">
        <v>1000</v>
      </c>
      <c r="G7817">
        <v>6</v>
      </c>
      <c r="H7817">
        <v>0.79138364170891695</v>
      </c>
      <c r="I7817">
        <v>0.79138317730534002</v>
      </c>
    </row>
    <row r="7818" spans="1:9" x14ac:dyDescent="0.25">
      <c r="A7818">
        <v>11000</v>
      </c>
      <c r="B7818">
        <v>2</v>
      </c>
      <c r="C7818">
        <v>0.02</v>
      </c>
      <c r="D7818" t="s">
        <v>11</v>
      </c>
      <c r="E7818">
        <v>37</v>
      </c>
      <c r="F7818">
        <v>1000</v>
      </c>
      <c r="G7818">
        <v>7</v>
      </c>
      <c r="H7818">
        <v>0.80262760759201301</v>
      </c>
      <c r="I7818">
        <v>0.80262749412466305</v>
      </c>
    </row>
    <row r="7819" spans="1:9" x14ac:dyDescent="0.25">
      <c r="A7819">
        <v>11000</v>
      </c>
      <c r="B7819">
        <v>2</v>
      </c>
      <c r="C7819">
        <v>0.02</v>
      </c>
      <c r="D7819" t="s">
        <v>11</v>
      </c>
      <c r="E7819">
        <v>37</v>
      </c>
      <c r="F7819">
        <v>1000</v>
      </c>
      <c r="G7819">
        <v>8</v>
      </c>
      <c r="H7819">
        <v>0.78778176542436495</v>
      </c>
      <c r="I7819">
        <v>0.78778129098694605</v>
      </c>
    </row>
    <row r="7820" spans="1:9" x14ac:dyDescent="0.25">
      <c r="A7820">
        <v>11000</v>
      </c>
      <c r="B7820">
        <v>2</v>
      </c>
      <c r="C7820">
        <v>0.02</v>
      </c>
      <c r="D7820" t="s">
        <v>11</v>
      </c>
      <c r="E7820">
        <v>37</v>
      </c>
      <c r="F7820">
        <v>1000</v>
      </c>
      <c r="G7820">
        <v>9</v>
      </c>
      <c r="H7820">
        <v>0.79230189013213603</v>
      </c>
      <c r="I7820">
        <v>0.79230155319816598</v>
      </c>
    </row>
    <row r="7821" spans="1:9" x14ac:dyDescent="0.25">
      <c r="A7821">
        <v>11000</v>
      </c>
      <c r="B7821">
        <v>2</v>
      </c>
      <c r="C7821">
        <v>0.02</v>
      </c>
      <c r="D7821" t="s">
        <v>11</v>
      </c>
      <c r="E7821">
        <v>37</v>
      </c>
      <c r="F7821">
        <v>1000</v>
      </c>
      <c r="G7821">
        <v>10</v>
      </c>
      <c r="H7821">
        <v>0.805897483663914</v>
      </c>
      <c r="I7821">
        <v>0.80589737510378301</v>
      </c>
    </row>
    <row r="7822" spans="1:9" x14ac:dyDescent="0.25">
      <c r="A7822">
        <v>11000</v>
      </c>
      <c r="B7822">
        <v>2</v>
      </c>
      <c r="C7822">
        <v>0.02</v>
      </c>
      <c r="D7822" t="s">
        <v>12</v>
      </c>
      <c r="E7822">
        <v>37</v>
      </c>
      <c r="F7822">
        <v>908</v>
      </c>
      <c r="G7822">
        <v>1</v>
      </c>
      <c r="H7822">
        <v>0.79924859893153299</v>
      </c>
      <c r="I7822">
        <v>0.79924859893149902</v>
      </c>
    </row>
    <row r="7823" spans="1:9" x14ac:dyDescent="0.25">
      <c r="A7823">
        <v>11000</v>
      </c>
      <c r="B7823">
        <v>2</v>
      </c>
      <c r="C7823">
        <v>0.02</v>
      </c>
      <c r="D7823" t="s">
        <v>12</v>
      </c>
      <c r="E7823">
        <v>37</v>
      </c>
      <c r="F7823">
        <v>908</v>
      </c>
      <c r="G7823">
        <v>2</v>
      </c>
      <c r="H7823">
        <v>0.77294012067427798</v>
      </c>
      <c r="I7823">
        <v>0.77293970200069495</v>
      </c>
    </row>
    <row r="7824" spans="1:9" x14ac:dyDescent="0.25">
      <c r="A7824">
        <v>11000</v>
      </c>
      <c r="B7824">
        <v>2</v>
      </c>
      <c r="C7824">
        <v>0.02</v>
      </c>
      <c r="D7824" t="s">
        <v>12</v>
      </c>
      <c r="E7824">
        <v>37</v>
      </c>
      <c r="F7824">
        <v>908</v>
      </c>
      <c r="G7824">
        <v>3</v>
      </c>
      <c r="H7824">
        <v>0.78520084068672402</v>
      </c>
      <c r="I7824">
        <v>0.785200024531299</v>
      </c>
    </row>
    <row r="7825" spans="1:9" x14ac:dyDescent="0.25">
      <c r="A7825">
        <v>11000</v>
      </c>
      <c r="B7825">
        <v>2</v>
      </c>
      <c r="C7825">
        <v>0.02</v>
      </c>
      <c r="D7825" t="s">
        <v>12</v>
      </c>
      <c r="E7825">
        <v>37</v>
      </c>
      <c r="F7825">
        <v>908</v>
      </c>
      <c r="G7825">
        <v>4</v>
      </c>
      <c r="H7825">
        <v>0.78671194388858501</v>
      </c>
      <c r="I7825">
        <v>0.78671150447455296</v>
      </c>
    </row>
    <row r="7826" spans="1:9" x14ac:dyDescent="0.25">
      <c r="A7826">
        <v>11000</v>
      </c>
      <c r="B7826">
        <v>2</v>
      </c>
      <c r="C7826">
        <v>0.02</v>
      </c>
      <c r="D7826" t="s">
        <v>12</v>
      </c>
      <c r="E7826">
        <v>37</v>
      </c>
      <c r="F7826">
        <v>908</v>
      </c>
      <c r="G7826">
        <v>5</v>
      </c>
      <c r="H7826">
        <v>0.79607892981263695</v>
      </c>
      <c r="I7826">
        <v>0.79607713648313705</v>
      </c>
    </row>
    <row r="7827" spans="1:9" x14ac:dyDescent="0.25">
      <c r="A7827">
        <v>11000</v>
      </c>
      <c r="B7827">
        <v>2</v>
      </c>
      <c r="C7827">
        <v>0.02</v>
      </c>
      <c r="D7827" t="s">
        <v>12</v>
      </c>
      <c r="E7827">
        <v>37</v>
      </c>
      <c r="F7827">
        <v>908</v>
      </c>
      <c r="G7827">
        <v>6</v>
      </c>
      <c r="H7827">
        <v>0.79556152072749697</v>
      </c>
      <c r="I7827">
        <v>0.79556129836770095</v>
      </c>
    </row>
    <row r="7828" spans="1:9" x14ac:dyDescent="0.25">
      <c r="A7828">
        <v>11000</v>
      </c>
      <c r="B7828">
        <v>2</v>
      </c>
      <c r="C7828">
        <v>0.02</v>
      </c>
      <c r="D7828" t="s">
        <v>12</v>
      </c>
      <c r="E7828">
        <v>37</v>
      </c>
      <c r="F7828">
        <v>908</v>
      </c>
      <c r="G7828">
        <v>7</v>
      </c>
      <c r="H7828">
        <v>0.77498386044133605</v>
      </c>
      <c r="I7828">
        <v>0.77498339007167305</v>
      </c>
    </row>
    <row r="7829" spans="1:9" x14ac:dyDescent="0.25">
      <c r="A7829">
        <v>11000</v>
      </c>
      <c r="B7829">
        <v>2</v>
      </c>
      <c r="C7829">
        <v>0.02</v>
      </c>
      <c r="D7829" t="s">
        <v>12</v>
      </c>
      <c r="E7829">
        <v>37</v>
      </c>
      <c r="F7829">
        <v>908</v>
      </c>
      <c r="G7829">
        <v>8</v>
      </c>
      <c r="H7829">
        <v>0.77770098441344504</v>
      </c>
      <c r="I7829">
        <v>0.77770052866648398</v>
      </c>
    </row>
    <row r="7830" spans="1:9" x14ac:dyDescent="0.25">
      <c r="A7830">
        <v>11000</v>
      </c>
      <c r="B7830">
        <v>2</v>
      </c>
      <c r="C7830">
        <v>0.02</v>
      </c>
      <c r="D7830" t="s">
        <v>12</v>
      </c>
      <c r="E7830">
        <v>37</v>
      </c>
      <c r="F7830">
        <v>908</v>
      </c>
      <c r="G7830">
        <v>9</v>
      </c>
      <c r="H7830">
        <v>0.79205153680097395</v>
      </c>
      <c r="I7830">
        <v>0.79204562432248105</v>
      </c>
    </row>
    <row r="7831" spans="1:9" x14ac:dyDescent="0.25">
      <c r="A7831">
        <v>11000</v>
      </c>
      <c r="B7831">
        <v>2</v>
      </c>
      <c r="C7831">
        <v>0.02</v>
      </c>
      <c r="D7831" t="s">
        <v>12</v>
      </c>
      <c r="E7831">
        <v>37</v>
      </c>
      <c r="F7831">
        <v>908</v>
      </c>
      <c r="G7831">
        <v>10</v>
      </c>
      <c r="H7831">
        <v>0.78782345757717598</v>
      </c>
      <c r="I7831">
        <v>0.78782345757723005</v>
      </c>
    </row>
    <row r="7832" spans="1:9" x14ac:dyDescent="0.25">
      <c r="A7832">
        <v>11000</v>
      </c>
      <c r="B7832">
        <v>2</v>
      </c>
      <c r="C7832">
        <v>0.03</v>
      </c>
      <c r="D7832" t="s">
        <v>11</v>
      </c>
      <c r="E7832">
        <v>37</v>
      </c>
      <c r="F7832">
        <v>663</v>
      </c>
      <c r="G7832">
        <v>1</v>
      </c>
      <c r="H7832">
        <v>0.79520815677344103</v>
      </c>
      <c r="I7832">
        <v>0.79520779063545899</v>
      </c>
    </row>
    <row r="7833" spans="1:9" x14ac:dyDescent="0.25">
      <c r="A7833">
        <v>11000</v>
      </c>
      <c r="B7833">
        <v>2</v>
      </c>
      <c r="C7833">
        <v>0.03</v>
      </c>
      <c r="D7833" t="s">
        <v>11</v>
      </c>
      <c r="E7833">
        <v>37</v>
      </c>
      <c r="F7833">
        <v>663</v>
      </c>
      <c r="G7833">
        <v>2</v>
      </c>
      <c r="H7833">
        <v>0.78757763751208998</v>
      </c>
      <c r="I7833">
        <v>0.78757723689278902</v>
      </c>
    </row>
    <row r="7834" spans="1:9" x14ac:dyDescent="0.25">
      <c r="A7834">
        <v>11000</v>
      </c>
      <c r="B7834">
        <v>2</v>
      </c>
      <c r="C7834">
        <v>0.03</v>
      </c>
      <c r="D7834" t="s">
        <v>11</v>
      </c>
      <c r="E7834">
        <v>37</v>
      </c>
      <c r="F7834">
        <v>663</v>
      </c>
      <c r="G7834">
        <v>3</v>
      </c>
      <c r="H7834">
        <v>0.80104189448616103</v>
      </c>
      <c r="I7834">
        <v>0.80104152997497002</v>
      </c>
    </row>
    <row r="7835" spans="1:9" x14ac:dyDescent="0.25">
      <c r="A7835">
        <v>11000</v>
      </c>
      <c r="B7835">
        <v>2</v>
      </c>
      <c r="C7835">
        <v>0.03</v>
      </c>
      <c r="D7835" t="s">
        <v>11</v>
      </c>
      <c r="E7835">
        <v>37</v>
      </c>
      <c r="F7835">
        <v>663</v>
      </c>
      <c r="G7835">
        <v>4</v>
      </c>
      <c r="H7835">
        <v>0.78426687489820002</v>
      </c>
      <c r="I7835">
        <v>0.78426592029162601</v>
      </c>
    </row>
    <row r="7836" spans="1:9" x14ac:dyDescent="0.25">
      <c r="A7836">
        <v>11000</v>
      </c>
      <c r="B7836">
        <v>2</v>
      </c>
      <c r="C7836">
        <v>0.03</v>
      </c>
      <c r="D7836" t="s">
        <v>11</v>
      </c>
      <c r="E7836">
        <v>37</v>
      </c>
      <c r="F7836">
        <v>663</v>
      </c>
      <c r="G7836">
        <v>5</v>
      </c>
      <c r="H7836">
        <v>0.78994476858642404</v>
      </c>
      <c r="I7836">
        <v>0.78994455645161299</v>
      </c>
    </row>
    <row r="7837" spans="1:9" x14ac:dyDescent="0.25">
      <c r="A7837">
        <v>11000</v>
      </c>
      <c r="B7837">
        <v>2</v>
      </c>
      <c r="C7837">
        <v>0.03</v>
      </c>
      <c r="D7837" t="s">
        <v>11</v>
      </c>
      <c r="E7837">
        <v>37</v>
      </c>
      <c r="F7837">
        <v>663</v>
      </c>
      <c r="G7837">
        <v>6</v>
      </c>
      <c r="H7837">
        <v>0.79234380361941803</v>
      </c>
      <c r="I7837">
        <v>0.79234238948031299</v>
      </c>
    </row>
    <row r="7838" spans="1:9" x14ac:dyDescent="0.25">
      <c r="A7838">
        <v>11000</v>
      </c>
      <c r="B7838">
        <v>2</v>
      </c>
      <c r="C7838">
        <v>0.03</v>
      </c>
      <c r="D7838" t="s">
        <v>11</v>
      </c>
      <c r="E7838">
        <v>37</v>
      </c>
      <c r="F7838">
        <v>663</v>
      </c>
      <c r="G7838">
        <v>7</v>
      </c>
      <c r="H7838">
        <v>0.78063772447805702</v>
      </c>
      <c r="I7838">
        <v>0.78062794614823605</v>
      </c>
    </row>
    <row r="7839" spans="1:9" x14ac:dyDescent="0.25">
      <c r="A7839">
        <v>11000</v>
      </c>
      <c r="B7839">
        <v>2</v>
      </c>
      <c r="C7839">
        <v>0.03</v>
      </c>
      <c r="D7839" t="s">
        <v>11</v>
      </c>
      <c r="E7839">
        <v>37</v>
      </c>
      <c r="F7839">
        <v>663</v>
      </c>
      <c r="G7839">
        <v>8</v>
      </c>
      <c r="H7839">
        <v>0.77637867355901102</v>
      </c>
      <c r="I7839">
        <v>0.77637809549640702</v>
      </c>
    </row>
    <row r="7840" spans="1:9" x14ac:dyDescent="0.25">
      <c r="A7840">
        <v>11000</v>
      </c>
      <c r="B7840">
        <v>2</v>
      </c>
      <c r="C7840">
        <v>0.03</v>
      </c>
      <c r="D7840" t="s">
        <v>11</v>
      </c>
      <c r="E7840">
        <v>37</v>
      </c>
      <c r="F7840">
        <v>663</v>
      </c>
      <c r="G7840">
        <v>9</v>
      </c>
      <c r="H7840">
        <v>0.77423785232318199</v>
      </c>
      <c r="I7840">
        <v>0.77423388671581606</v>
      </c>
    </row>
    <row r="7841" spans="1:9" x14ac:dyDescent="0.25">
      <c r="A7841">
        <v>11000</v>
      </c>
      <c r="B7841">
        <v>2</v>
      </c>
      <c r="C7841">
        <v>0.03</v>
      </c>
      <c r="D7841" t="s">
        <v>11</v>
      </c>
      <c r="E7841">
        <v>37</v>
      </c>
      <c r="F7841">
        <v>663</v>
      </c>
      <c r="G7841">
        <v>10</v>
      </c>
      <c r="H7841">
        <v>0.79502774605446902</v>
      </c>
      <c r="I7841">
        <v>0.79502741251476505</v>
      </c>
    </row>
    <row r="7842" spans="1:9" x14ac:dyDescent="0.25">
      <c r="A7842">
        <v>11000</v>
      </c>
      <c r="B7842">
        <v>2</v>
      </c>
      <c r="C7842">
        <v>0.03</v>
      </c>
      <c r="D7842" t="s">
        <v>12</v>
      </c>
      <c r="E7842">
        <v>37</v>
      </c>
      <c r="F7842">
        <v>624</v>
      </c>
      <c r="G7842">
        <v>1</v>
      </c>
      <c r="H7842">
        <v>0.77067560644427602</v>
      </c>
      <c r="I7842">
        <v>0.770672691603556</v>
      </c>
    </row>
    <row r="7843" spans="1:9" x14ac:dyDescent="0.25">
      <c r="A7843">
        <v>11000</v>
      </c>
      <c r="B7843">
        <v>2</v>
      </c>
      <c r="C7843">
        <v>0.03</v>
      </c>
      <c r="D7843" t="s">
        <v>12</v>
      </c>
      <c r="E7843">
        <v>37</v>
      </c>
      <c r="F7843">
        <v>624</v>
      </c>
      <c r="G7843">
        <v>2</v>
      </c>
      <c r="H7843">
        <v>0.79220395616144101</v>
      </c>
      <c r="I7843">
        <v>0.79220286262788298</v>
      </c>
    </row>
    <row r="7844" spans="1:9" x14ac:dyDescent="0.25">
      <c r="A7844">
        <v>11000</v>
      </c>
      <c r="B7844">
        <v>2</v>
      </c>
      <c r="C7844">
        <v>0.03</v>
      </c>
      <c r="D7844" t="s">
        <v>12</v>
      </c>
      <c r="E7844">
        <v>37</v>
      </c>
      <c r="F7844">
        <v>624</v>
      </c>
      <c r="G7844">
        <v>3</v>
      </c>
      <c r="H7844">
        <v>0.79042223769545705</v>
      </c>
      <c r="I7844">
        <v>0.79042124108923295</v>
      </c>
    </row>
    <row r="7845" spans="1:9" x14ac:dyDescent="0.25">
      <c r="A7845">
        <v>11000</v>
      </c>
      <c r="B7845">
        <v>2</v>
      </c>
      <c r="C7845">
        <v>0.03</v>
      </c>
      <c r="D7845" t="s">
        <v>12</v>
      </c>
      <c r="E7845">
        <v>37</v>
      </c>
      <c r="F7845">
        <v>624</v>
      </c>
      <c r="G7845">
        <v>4</v>
      </c>
      <c r="H7845">
        <v>0.794187311993786</v>
      </c>
      <c r="I7845">
        <v>0.79418578315521304</v>
      </c>
    </row>
    <row r="7846" spans="1:9" x14ac:dyDescent="0.25">
      <c r="A7846">
        <v>11000</v>
      </c>
      <c r="B7846">
        <v>2</v>
      </c>
      <c r="C7846">
        <v>0.03</v>
      </c>
      <c r="D7846" t="s">
        <v>12</v>
      </c>
      <c r="E7846">
        <v>37</v>
      </c>
      <c r="F7846">
        <v>624</v>
      </c>
      <c r="G7846">
        <v>5</v>
      </c>
      <c r="H7846">
        <v>0.77957653341171096</v>
      </c>
      <c r="I7846">
        <v>0.77957593518688895</v>
      </c>
    </row>
    <row r="7847" spans="1:9" x14ac:dyDescent="0.25">
      <c r="A7847">
        <v>11000</v>
      </c>
      <c r="B7847">
        <v>2</v>
      </c>
      <c r="C7847">
        <v>0.03</v>
      </c>
      <c r="D7847" t="s">
        <v>12</v>
      </c>
      <c r="E7847">
        <v>37</v>
      </c>
      <c r="F7847">
        <v>624</v>
      </c>
      <c r="G7847">
        <v>6</v>
      </c>
      <c r="H7847">
        <v>0.780756810652662</v>
      </c>
      <c r="I7847">
        <v>0.78075599794640704</v>
      </c>
    </row>
    <row r="7848" spans="1:9" x14ac:dyDescent="0.25">
      <c r="A7848">
        <v>11000</v>
      </c>
      <c r="B7848">
        <v>2</v>
      </c>
      <c r="C7848">
        <v>0.03</v>
      </c>
      <c r="D7848" t="s">
        <v>12</v>
      </c>
      <c r="E7848">
        <v>37</v>
      </c>
      <c r="F7848">
        <v>624</v>
      </c>
      <c r="G7848">
        <v>7</v>
      </c>
      <c r="H7848">
        <v>0.79169739290827601</v>
      </c>
      <c r="I7848">
        <v>0.79169632199659101</v>
      </c>
    </row>
    <row r="7849" spans="1:9" x14ac:dyDescent="0.25">
      <c r="A7849">
        <v>11000</v>
      </c>
      <c r="B7849">
        <v>2</v>
      </c>
      <c r="C7849">
        <v>0.03</v>
      </c>
      <c r="D7849" t="s">
        <v>12</v>
      </c>
      <c r="E7849">
        <v>37</v>
      </c>
      <c r="F7849">
        <v>624</v>
      </c>
      <c r="G7849">
        <v>8</v>
      </c>
      <c r="H7849">
        <v>0.81601310657655901</v>
      </c>
      <c r="I7849">
        <v>0.81601136873403501</v>
      </c>
    </row>
    <row r="7850" spans="1:9" x14ac:dyDescent="0.25">
      <c r="A7850">
        <v>11000</v>
      </c>
      <c r="B7850">
        <v>2</v>
      </c>
      <c r="C7850">
        <v>0.03</v>
      </c>
      <c r="D7850" t="s">
        <v>12</v>
      </c>
      <c r="E7850">
        <v>37</v>
      </c>
      <c r="F7850">
        <v>624</v>
      </c>
      <c r="G7850">
        <v>9</v>
      </c>
      <c r="H7850">
        <v>0.81455324469162105</v>
      </c>
      <c r="I7850">
        <v>0.81455256668016696</v>
      </c>
    </row>
    <row r="7851" spans="1:9" x14ac:dyDescent="0.25">
      <c r="A7851">
        <v>11000</v>
      </c>
      <c r="B7851">
        <v>2</v>
      </c>
      <c r="C7851">
        <v>0.03</v>
      </c>
      <c r="D7851" t="s">
        <v>12</v>
      </c>
      <c r="E7851">
        <v>37</v>
      </c>
      <c r="F7851">
        <v>624</v>
      </c>
      <c r="G7851">
        <v>10</v>
      </c>
      <c r="H7851">
        <v>0.79124939087326696</v>
      </c>
      <c r="I7851">
        <v>0.79124891124591801</v>
      </c>
    </row>
    <row r="7852" spans="1:9" x14ac:dyDescent="0.25">
      <c r="A7852">
        <v>11000</v>
      </c>
      <c r="B7852">
        <v>2</v>
      </c>
      <c r="C7852">
        <v>0.04</v>
      </c>
      <c r="D7852" t="s">
        <v>11</v>
      </c>
      <c r="E7852">
        <v>37</v>
      </c>
      <c r="F7852">
        <v>468</v>
      </c>
      <c r="G7852">
        <v>1</v>
      </c>
      <c r="H7852">
        <v>0.78752123639724503</v>
      </c>
      <c r="I7852">
        <v>0.78752011099196795</v>
      </c>
    </row>
    <row r="7853" spans="1:9" x14ac:dyDescent="0.25">
      <c r="A7853">
        <v>11000</v>
      </c>
      <c r="B7853">
        <v>2</v>
      </c>
      <c r="C7853">
        <v>0.04</v>
      </c>
      <c r="D7853" t="s">
        <v>11</v>
      </c>
      <c r="E7853">
        <v>37</v>
      </c>
      <c r="F7853">
        <v>468</v>
      </c>
      <c r="G7853">
        <v>2</v>
      </c>
      <c r="H7853">
        <v>0.78944760721306895</v>
      </c>
      <c r="I7853">
        <v>0.78944597561169305</v>
      </c>
    </row>
    <row r="7854" spans="1:9" x14ac:dyDescent="0.25">
      <c r="A7854">
        <v>11000</v>
      </c>
      <c r="B7854">
        <v>2</v>
      </c>
      <c r="C7854">
        <v>0.04</v>
      </c>
      <c r="D7854" t="s">
        <v>11</v>
      </c>
      <c r="E7854">
        <v>37</v>
      </c>
      <c r="F7854">
        <v>468</v>
      </c>
      <c r="G7854">
        <v>3</v>
      </c>
      <c r="H7854">
        <v>0.78813636956630295</v>
      </c>
      <c r="I7854">
        <v>0.78813445105690705</v>
      </c>
    </row>
    <row r="7855" spans="1:9" x14ac:dyDescent="0.25">
      <c r="A7855">
        <v>11000</v>
      </c>
      <c r="B7855">
        <v>2</v>
      </c>
      <c r="C7855">
        <v>0.04</v>
      </c>
      <c r="D7855" t="s">
        <v>11</v>
      </c>
      <c r="E7855">
        <v>37</v>
      </c>
      <c r="F7855">
        <v>468</v>
      </c>
      <c r="G7855">
        <v>4</v>
      </c>
      <c r="H7855">
        <v>0.80304701116645105</v>
      </c>
      <c r="I7855">
        <v>0.80304603027763899</v>
      </c>
    </row>
    <row r="7856" spans="1:9" x14ac:dyDescent="0.25">
      <c r="A7856">
        <v>11000</v>
      </c>
      <c r="B7856">
        <v>2</v>
      </c>
      <c r="C7856">
        <v>0.04</v>
      </c>
      <c r="D7856" t="s">
        <v>11</v>
      </c>
      <c r="E7856">
        <v>37</v>
      </c>
      <c r="F7856">
        <v>468</v>
      </c>
      <c r="G7856">
        <v>5</v>
      </c>
      <c r="H7856">
        <v>0.78536782809220795</v>
      </c>
      <c r="I7856">
        <v>0.78536531554803002</v>
      </c>
    </row>
    <row r="7857" spans="1:9" x14ac:dyDescent="0.25">
      <c r="A7857">
        <v>11000</v>
      </c>
      <c r="B7857">
        <v>2</v>
      </c>
      <c r="C7857">
        <v>0.04</v>
      </c>
      <c r="D7857" t="s">
        <v>11</v>
      </c>
      <c r="E7857">
        <v>37</v>
      </c>
      <c r="F7857">
        <v>468</v>
      </c>
      <c r="G7857">
        <v>6</v>
      </c>
      <c r="H7857">
        <v>0.78541563060188502</v>
      </c>
      <c r="I7857">
        <v>0.78541507132264399</v>
      </c>
    </row>
    <row r="7858" spans="1:9" x14ac:dyDescent="0.25">
      <c r="A7858">
        <v>11000</v>
      </c>
      <c r="B7858">
        <v>2</v>
      </c>
      <c r="C7858">
        <v>0.04</v>
      </c>
      <c r="D7858" t="s">
        <v>11</v>
      </c>
      <c r="E7858">
        <v>37</v>
      </c>
      <c r="F7858">
        <v>468</v>
      </c>
      <c r="G7858">
        <v>7</v>
      </c>
      <c r="H7858">
        <v>0.795570444821046</v>
      </c>
      <c r="I7858">
        <v>0.79556822954207396</v>
      </c>
    </row>
    <row r="7859" spans="1:9" x14ac:dyDescent="0.25">
      <c r="A7859">
        <v>11000</v>
      </c>
      <c r="B7859">
        <v>2</v>
      </c>
      <c r="C7859">
        <v>0.04</v>
      </c>
      <c r="D7859" t="s">
        <v>11</v>
      </c>
      <c r="E7859">
        <v>37</v>
      </c>
      <c r="F7859">
        <v>468</v>
      </c>
      <c r="G7859">
        <v>8</v>
      </c>
      <c r="H7859">
        <v>0.79686894461266</v>
      </c>
      <c r="I7859">
        <v>0.79686871241088397</v>
      </c>
    </row>
    <row r="7860" spans="1:9" x14ac:dyDescent="0.25">
      <c r="A7860">
        <v>11000</v>
      </c>
      <c r="B7860">
        <v>2</v>
      </c>
      <c r="C7860">
        <v>0.04</v>
      </c>
      <c r="D7860" t="s">
        <v>11</v>
      </c>
      <c r="E7860">
        <v>37</v>
      </c>
      <c r="F7860">
        <v>468</v>
      </c>
      <c r="G7860">
        <v>9</v>
      </c>
      <c r="H7860">
        <v>0.80031364475838196</v>
      </c>
      <c r="I7860">
        <v>0.80031352938841904</v>
      </c>
    </row>
    <row r="7861" spans="1:9" x14ac:dyDescent="0.25">
      <c r="A7861">
        <v>11000</v>
      </c>
      <c r="B7861">
        <v>2</v>
      </c>
      <c r="C7861">
        <v>0.04</v>
      </c>
      <c r="D7861" t="s">
        <v>11</v>
      </c>
      <c r="E7861">
        <v>37</v>
      </c>
      <c r="F7861">
        <v>468</v>
      </c>
      <c r="G7861">
        <v>10</v>
      </c>
      <c r="H7861">
        <v>0.76246385623006296</v>
      </c>
      <c r="I7861">
        <v>0.76246121380567899</v>
      </c>
    </row>
    <row r="7862" spans="1:9" x14ac:dyDescent="0.25">
      <c r="A7862">
        <v>11000</v>
      </c>
      <c r="B7862">
        <v>2</v>
      </c>
      <c r="C7862">
        <v>0.04</v>
      </c>
      <c r="D7862" t="s">
        <v>12</v>
      </c>
      <c r="E7862">
        <v>37</v>
      </c>
      <c r="F7862">
        <v>430</v>
      </c>
      <c r="G7862">
        <v>1</v>
      </c>
      <c r="H7862">
        <v>0.810431040555185</v>
      </c>
      <c r="I7862">
        <v>0.81042802829485705</v>
      </c>
    </row>
    <row r="7863" spans="1:9" x14ac:dyDescent="0.25">
      <c r="A7863">
        <v>11000</v>
      </c>
      <c r="B7863">
        <v>2</v>
      </c>
      <c r="C7863">
        <v>0.04</v>
      </c>
      <c r="D7863" t="s">
        <v>12</v>
      </c>
      <c r="E7863">
        <v>37</v>
      </c>
      <c r="F7863">
        <v>430</v>
      </c>
      <c r="G7863">
        <v>2</v>
      </c>
      <c r="H7863">
        <v>0.79694199638005403</v>
      </c>
      <c r="I7863">
        <v>0.79693895157061401</v>
      </c>
    </row>
    <row r="7864" spans="1:9" x14ac:dyDescent="0.25">
      <c r="A7864">
        <v>11000</v>
      </c>
      <c r="B7864">
        <v>2</v>
      </c>
      <c r="C7864">
        <v>0.04</v>
      </c>
      <c r="D7864" t="s">
        <v>12</v>
      </c>
      <c r="E7864">
        <v>37</v>
      </c>
      <c r="F7864">
        <v>430</v>
      </c>
      <c r="G7864">
        <v>3</v>
      </c>
      <c r="H7864">
        <v>0.77871351162383196</v>
      </c>
      <c r="I7864">
        <v>0.77870257286398203</v>
      </c>
    </row>
    <row r="7865" spans="1:9" x14ac:dyDescent="0.25">
      <c r="A7865">
        <v>11000</v>
      </c>
      <c r="B7865">
        <v>2</v>
      </c>
      <c r="C7865">
        <v>0.04</v>
      </c>
      <c r="D7865" t="s">
        <v>12</v>
      </c>
      <c r="E7865">
        <v>37</v>
      </c>
      <c r="F7865">
        <v>430</v>
      </c>
      <c r="G7865">
        <v>4</v>
      </c>
      <c r="H7865">
        <v>0.78515522734376597</v>
      </c>
      <c r="I7865">
        <v>0.78514642640779897</v>
      </c>
    </row>
    <row r="7866" spans="1:9" x14ac:dyDescent="0.25">
      <c r="A7866">
        <v>11000</v>
      </c>
      <c r="B7866">
        <v>2</v>
      </c>
      <c r="C7866">
        <v>0.04</v>
      </c>
      <c r="D7866" t="s">
        <v>12</v>
      </c>
      <c r="E7866">
        <v>37</v>
      </c>
      <c r="F7866">
        <v>430</v>
      </c>
      <c r="G7866">
        <v>5</v>
      </c>
      <c r="H7866">
        <v>0.78951492086907804</v>
      </c>
      <c r="I7866">
        <v>0.78950874966150897</v>
      </c>
    </row>
    <row r="7867" spans="1:9" x14ac:dyDescent="0.25">
      <c r="A7867">
        <v>11000</v>
      </c>
      <c r="B7867">
        <v>2</v>
      </c>
      <c r="C7867">
        <v>0.04</v>
      </c>
      <c r="D7867" t="s">
        <v>12</v>
      </c>
      <c r="E7867">
        <v>37</v>
      </c>
      <c r="F7867">
        <v>430</v>
      </c>
      <c r="G7867">
        <v>6</v>
      </c>
      <c r="H7867">
        <v>0.79369028250768203</v>
      </c>
      <c r="I7867">
        <v>0.79368985164554895</v>
      </c>
    </row>
    <row r="7868" spans="1:9" x14ac:dyDescent="0.25">
      <c r="A7868">
        <v>11000</v>
      </c>
      <c r="B7868">
        <v>2</v>
      </c>
      <c r="C7868">
        <v>0.04</v>
      </c>
      <c r="D7868" t="s">
        <v>12</v>
      </c>
      <c r="E7868">
        <v>37</v>
      </c>
      <c r="F7868">
        <v>430</v>
      </c>
      <c r="G7868">
        <v>7</v>
      </c>
      <c r="H7868">
        <v>0.78715888917516597</v>
      </c>
      <c r="I7868">
        <v>0.78715469808250904</v>
      </c>
    </row>
    <row r="7869" spans="1:9" x14ac:dyDescent="0.25">
      <c r="A7869">
        <v>11000</v>
      </c>
      <c r="B7869">
        <v>2</v>
      </c>
      <c r="C7869">
        <v>0.04</v>
      </c>
      <c r="D7869" t="s">
        <v>12</v>
      </c>
      <c r="E7869">
        <v>37</v>
      </c>
      <c r="F7869">
        <v>430</v>
      </c>
      <c r="G7869">
        <v>8</v>
      </c>
      <c r="H7869">
        <v>0.770681669312969</v>
      </c>
      <c r="I7869">
        <v>0.77067782172321198</v>
      </c>
    </row>
    <row r="7870" spans="1:9" x14ac:dyDescent="0.25">
      <c r="A7870">
        <v>11000</v>
      </c>
      <c r="B7870">
        <v>2</v>
      </c>
      <c r="C7870">
        <v>0.04</v>
      </c>
      <c r="D7870" t="s">
        <v>12</v>
      </c>
      <c r="E7870">
        <v>37</v>
      </c>
      <c r="F7870">
        <v>430</v>
      </c>
      <c r="G7870">
        <v>9</v>
      </c>
      <c r="H7870">
        <v>0.77204957894736204</v>
      </c>
      <c r="I7870">
        <v>0.77203957894736797</v>
      </c>
    </row>
    <row r="7871" spans="1:9" x14ac:dyDescent="0.25">
      <c r="A7871">
        <v>11000</v>
      </c>
      <c r="B7871">
        <v>2</v>
      </c>
      <c r="C7871">
        <v>0.04</v>
      </c>
      <c r="D7871" t="s">
        <v>12</v>
      </c>
      <c r="E7871">
        <v>37</v>
      </c>
      <c r="F7871">
        <v>430</v>
      </c>
      <c r="G7871">
        <v>10</v>
      </c>
      <c r="H7871">
        <v>0.77550241792423402</v>
      </c>
      <c r="I7871">
        <v>0.77549002454375304</v>
      </c>
    </row>
    <row r="7872" spans="1:9" x14ac:dyDescent="0.25">
      <c r="A7872">
        <v>11000</v>
      </c>
      <c r="B7872">
        <v>2</v>
      </c>
      <c r="C7872">
        <v>0.05</v>
      </c>
      <c r="D7872" t="s">
        <v>11</v>
      </c>
      <c r="E7872">
        <v>37</v>
      </c>
      <c r="F7872">
        <v>368</v>
      </c>
      <c r="G7872">
        <v>1</v>
      </c>
      <c r="H7872">
        <v>0.77770788579840899</v>
      </c>
      <c r="I7872">
        <v>0.77770719933660304</v>
      </c>
    </row>
    <row r="7873" spans="1:9" x14ac:dyDescent="0.25">
      <c r="A7873">
        <v>11000</v>
      </c>
      <c r="B7873">
        <v>2</v>
      </c>
      <c r="C7873">
        <v>0.05</v>
      </c>
      <c r="D7873" t="s">
        <v>11</v>
      </c>
      <c r="E7873">
        <v>37</v>
      </c>
      <c r="F7873">
        <v>368</v>
      </c>
      <c r="G7873">
        <v>2</v>
      </c>
      <c r="H7873">
        <v>0.77081884816753399</v>
      </c>
      <c r="I7873">
        <v>0.77081489237929002</v>
      </c>
    </row>
    <row r="7874" spans="1:9" x14ac:dyDescent="0.25">
      <c r="A7874">
        <v>11000</v>
      </c>
      <c r="B7874">
        <v>2</v>
      </c>
      <c r="C7874">
        <v>0.05</v>
      </c>
      <c r="D7874" t="s">
        <v>11</v>
      </c>
      <c r="E7874">
        <v>37</v>
      </c>
      <c r="F7874">
        <v>368</v>
      </c>
      <c r="G7874">
        <v>3</v>
      </c>
      <c r="H7874">
        <v>0.796959527268984</v>
      </c>
      <c r="I7874">
        <v>0.79695701546290598</v>
      </c>
    </row>
    <row r="7875" spans="1:9" x14ac:dyDescent="0.25">
      <c r="A7875">
        <v>11000</v>
      </c>
      <c r="B7875">
        <v>2</v>
      </c>
      <c r="C7875">
        <v>0.05</v>
      </c>
      <c r="D7875" t="s">
        <v>11</v>
      </c>
      <c r="E7875">
        <v>37</v>
      </c>
      <c r="F7875">
        <v>368</v>
      </c>
      <c r="G7875">
        <v>4</v>
      </c>
      <c r="H7875">
        <v>0.77008926497381402</v>
      </c>
      <c r="I7875">
        <v>0.77008414260762703</v>
      </c>
    </row>
    <row r="7876" spans="1:9" x14ac:dyDescent="0.25">
      <c r="A7876">
        <v>11000</v>
      </c>
      <c r="B7876">
        <v>2</v>
      </c>
      <c r="C7876">
        <v>0.05</v>
      </c>
      <c r="D7876" t="s">
        <v>11</v>
      </c>
      <c r="E7876">
        <v>37</v>
      </c>
      <c r="F7876">
        <v>368</v>
      </c>
      <c r="G7876">
        <v>5</v>
      </c>
      <c r="H7876">
        <v>0.79866690839105803</v>
      </c>
      <c r="I7876">
        <v>0.79866449574271003</v>
      </c>
    </row>
    <row r="7877" spans="1:9" x14ac:dyDescent="0.25">
      <c r="A7877">
        <v>11000</v>
      </c>
      <c r="B7877">
        <v>2</v>
      </c>
      <c r="C7877">
        <v>0.05</v>
      </c>
      <c r="D7877" t="s">
        <v>11</v>
      </c>
      <c r="E7877">
        <v>37</v>
      </c>
      <c r="F7877">
        <v>368</v>
      </c>
      <c r="G7877">
        <v>6</v>
      </c>
      <c r="H7877">
        <v>0.79366146729460696</v>
      </c>
      <c r="I7877">
        <v>0.79365974397435302</v>
      </c>
    </row>
    <row r="7878" spans="1:9" x14ac:dyDescent="0.25">
      <c r="A7878">
        <v>11000</v>
      </c>
      <c r="B7878">
        <v>2</v>
      </c>
      <c r="C7878">
        <v>0.05</v>
      </c>
      <c r="D7878" t="s">
        <v>11</v>
      </c>
      <c r="E7878">
        <v>37</v>
      </c>
      <c r="F7878">
        <v>368</v>
      </c>
      <c r="G7878">
        <v>7</v>
      </c>
      <c r="H7878">
        <v>0.79609304755655497</v>
      </c>
      <c r="I7878">
        <v>0.79608928094092501</v>
      </c>
    </row>
    <row r="7879" spans="1:9" x14ac:dyDescent="0.25">
      <c r="A7879">
        <v>11000</v>
      </c>
      <c r="B7879">
        <v>2</v>
      </c>
      <c r="C7879">
        <v>0.05</v>
      </c>
      <c r="D7879" t="s">
        <v>11</v>
      </c>
      <c r="E7879">
        <v>37</v>
      </c>
      <c r="F7879">
        <v>368</v>
      </c>
      <c r="G7879">
        <v>8</v>
      </c>
      <c r="H7879">
        <v>0.77012628856703103</v>
      </c>
      <c r="I7879">
        <v>0.77012213524865902</v>
      </c>
    </row>
    <row r="7880" spans="1:9" x14ac:dyDescent="0.25">
      <c r="A7880">
        <v>11000</v>
      </c>
      <c r="B7880">
        <v>2</v>
      </c>
      <c r="C7880">
        <v>0.05</v>
      </c>
      <c r="D7880" t="s">
        <v>11</v>
      </c>
      <c r="E7880">
        <v>37</v>
      </c>
      <c r="F7880">
        <v>368</v>
      </c>
      <c r="G7880">
        <v>9</v>
      </c>
      <c r="H7880">
        <v>0.805947153930067</v>
      </c>
      <c r="I7880">
        <v>0.80594625543951803</v>
      </c>
    </row>
    <row r="7881" spans="1:9" x14ac:dyDescent="0.25">
      <c r="A7881">
        <v>11000</v>
      </c>
      <c r="B7881">
        <v>2</v>
      </c>
      <c r="C7881">
        <v>0.05</v>
      </c>
      <c r="D7881" t="s">
        <v>11</v>
      </c>
      <c r="E7881">
        <v>37</v>
      </c>
      <c r="F7881">
        <v>368</v>
      </c>
      <c r="G7881">
        <v>10</v>
      </c>
      <c r="H7881">
        <v>0.79106730736597797</v>
      </c>
      <c r="I7881">
        <v>0.791066364606549</v>
      </c>
    </row>
    <row r="7882" spans="1:9" x14ac:dyDescent="0.25">
      <c r="A7882">
        <v>11000</v>
      </c>
      <c r="B7882">
        <v>2</v>
      </c>
      <c r="C7882">
        <v>0.05</v>
      </c>
      <c r="D7882" t="s">
        <v>12</v>
      </c>
      <c r="E7882">
        <v>37</v>
      </c>
      <c r="F7882">
        <v>362</v>
      </c>
      <c r="G7882">
        <v>1</v>
      </c>
      <c r="H7882">
        <v>0.78307586692910403</v>
      </c>
      <c r="I7882">
        <v>0.78307477339554299</v>
      </c>
    </row>
    <row r="7883" spans="1:9" x14ac:dyDescent="0.25">
      <c r="A7883">
        <v>11000</v>
      </c>
      <c r="B7883">
        <v>2</v>
      </c>
      <c r="C7883">
        <v>0.05</v>
      </c>
      <c r="D7883" t="s">
        <v>12</v>
      </c>
      <c r="E7883">
        <v>37</v>
      </c>
      <c r="F7883">
        <v>362</v>
      </c>
      <c r="G7883">
        <v>2</v>
      </c>
      <c r="H7883">
        <v>0.78347124958696701</v>
      </c>
      <c r="I7883">
        <v>0.78346974027533101</v>
      </c>
    </row>
    <row r="7884" spans="1:9" x14ac:dyDescent="0.25">
      <c r="A7884">
        <v>11000</v>
      </c>
      <c r="B7884">
        <v>2</v>
      </c>
      <c r="C7884">
        <v>0.05</v>
      </c>
      <c r="D7884" t="s">
        <v>12</v>
      </c>
      <c r="E7884">
        <v>37</v>
      </c>
      <c r="F7884">
        <v>362</v>
      </c>
      <c r="G7884">
        <v>3</v>
      </c>
      <c r="H7884">
        <v>0.79507664776853104</v>
      </c>
      <c r="I7884">
        <v>0.79507610496805703</v>
      </c>
    </row>
    <row r="7885" spans="1:9" x14ac:dyDescent="0.25">
      <c r="A7885">
        <v>11000</v>
      </c>
      <c r="B7885">
        <v>2</v>
      </c>
      <c r="C7885">
        <v>0.05</v>
      </c>
      <c r="D7885" t="s">
        <v>12</v>
      </c>
      <c r="E7885">
        <v>37</v>
      </c>
      <c r="F7885">
        <v>362</v>
      </c>
      <c r="G7885">
        <v>4</v>
      </c>
      <c r="H7885">
        <v>0.79252527370583903</v>
      </c>
      <c r="I7885">
        <v>0.79252141581770397</v>
      </c>
    </row>
    <row r="7886" spans="1:9" x14ac:dyDescent="0.25">
      <c r="A7886">
        <v>11000</v>
      </c>
      <c r="B7886">
        <v>2</v>
      </c>
      <c r="C7886">
        <v>0.05</v>
      </c>
      <c r="D7886" t="s">
        <v>12</v>
      </c>
      <c r="E7886">
        <v>37</v>
      </c>
      <c r="F7886">
        <v>362</v>
      </c>
      <c r="G7886">
        <v>5</v>
      </c>
      <c r="H7886">
        <v>0.78108897380876596</v>
      </c>
      <c r="I7886">
        <v>0.78108533417566905</v>
      </c>
    </row>
    <row r="7887" spans="1:9" x14ac:dyDescent="0.25">
      <c r="A7887">
        <v>11000</v>
      </c>
      <c r="B7887">
        <v>2</v>
      </c>
      <c r="C7887">
        <v>0.05</v>
      </c>
      <c r="D7887" t="s">
        <v>12</v>
      </c>
      <c r="E7887">
        <v>37</v>
      </c>
      <c r="F7887">
        <v>362</v>
      </c>
      <c r="G7887">
        <v>6</v>
      </c>
      <c r="H7887">
        <v>0.77730751279579702</v>
      </c>
      <c r="I7887">
        <v>0.77730262867919897</v>
      </c>
    </row>
    <row r="7888" spans="1:9" x14ac:dyDescent="0.25">
      <c r="A7888">
        <v>11000</v>
      </c>
      <c r="B7888">
        <v>2</v>
      </c>
      <c r="C7888">
        <v>0.05</v>
      </c>
      <c r="D7888" t="s">
        <v>12</v>
      </c>
      <c r="E7888">
        <v>37</v>
      </c>
      <c r="F7888">
        <v>362</v>
      </c>
      <c r="G7888">
        <v>7</v>
      </c>
      <c r="H7888">
        <v>0.78041123906082299</v>
      </c>
      <c r="I7888">
        <v>0.78040827889738995</v>
      </c>
    </row>
    <row r="7889" spans="1:9" x14ac:dyDescent="0.25">
      <c r="A7889">
        <v>11000</v>
      </c>
      <c r="B7889">
        <v>2</v>
      </c>
      <c r="C7889">
        <v>0.05</v>
      </c>
      <c r="D7889" t="s">
        <v>12</v>
      </c>
      <c r="E7889">
        <v>37</v>
      </c>
      <c r="F7889">
        <v>362</v>
      </c>
      <c r="G7889">
        <v>8</v>
      </c>
      <c r="H7889">
        <v>0.76789526786909101</v>
      </c>
      <c r="I7889">
        <v>0.76789356585959601</v>
      </c>
    </row>
    <row r="7890" spans="1:9" x14ac:dyDescent="0.25">
      <c r="A7890">
        <v>11000</v>
      </c>
      <c r="B7890">
        <v>2</v>
      </c>
      <c r="C7890">
        <v>0.05</v>
      </c>
      <c r="D7890" t="s">
        <v>12</v>
      </c>
      <c r="E7890">
        <v>37</v>
      </c>
      <c r="F7890">
        <v>362</v>
      </c>
      <c r="G7890">
        <v>9</v>
      </c>
      <c r="H7890">
        <v>0.79757212195789695</v>
      </c>
      <c r="I7890">
        <v>0.79757086865372395</v>
      </c>
    </row>
    <row r="7891" spans="1:9" x14ac:dyDescent="0.25">
      <c r="A7891">
        <v>11000</v>
      </c>
      <c r="B7891">
        <v>2</v>
      </c>
      <c r="C7891">
        <v>0.05</v>
      </c>
      <c r="D7891" t="s">
        <v>12</v>
      </c>
      <c r="E7891">
        <v>37</v>
      </c>
      <c r="F7891">
        <v>362</v>
      </c>
      <c r="G7891">
        <v>10</v>
      </c>
      <c r="H7891">
        <v>0.78487562500326002</v>
      </c>
      <c r="I7891">
        <v>0.78487458224495399</v>
      </c>
    </row>
    <row r="7892" spans="1:9" x14ac:dyDescent="0.25">
      <c r="A7892">
        <v>11000</v>
      </c>
      <c r="B7892">
        <v>2</v>
      </c>
      <c r="C7892">
        <v>0.06</v>
      </c>
      <c r="D7892" t="s">
        <v>11</v>
      </c>
      <c r="E7892">
        <v>37</v>
      </c>
      <c r="F7892">
        <v>333</v>
      </c>
      <c r="G7892">
        <v>1</v>
      </c>
      <c r="H7892">
        <v>0.79993767036838104</v>
      </c>
      <c r="I7892">
        <v>0.79993442628623501</v>
      </c>
    </row>
    <row r="7893" spans="1:9" x14ac:dyDescent="0.25">
      <c r="A7893">
        <v>11000</v>
      </c>
      <c r="B7893">
        <v>2</v>
      </c>
      <c r="C7893">
        <v>0.06</v>
      </c>
      <c r="D7893" t="s">
        <v>11</v>
      </c>
      <c r="E7893">
        <v>37</v>
      </c>
      <c r="F7893">
        <v>333</v>
      </c>
      <c r="G7893">
        <v>2</v>
      </c>
      <c r="H7893">
        <v>0.78563611308745696</v>
      </c>
      <c r="I7893">
        <v>0.78563020022666696</v>
      </c>
    </row>
    <row r="7894" spans="1:9" x14ac:dyDescent="0.25">
      <c r="A7894">
        <v>11000</v>
      </c>
      <c r="B7894">
        <v>2</v>
      </c>
      <c r="C7894">
        <v>0.06</v>
      </c>
      <c r="D7894" t="s">
        <v>11</v>
      </c>
      <c r="E7894">
        <v>37</v>
      </c>
      <c r="F7894">
        <v>333</v>
      </c>
      <c r="G7894">
        <v>3</v>
      </c>
      <c r="H7894">
        <v>0.807110609624484</v>
      </c>
      <c r="I7894">
        <v>0.80710817007440006</v>
      </c>
    </row>
    <row r="7895" spans="1:9" x14ac:dyDescent="0.25">
      <c r="A7895">
        <v>11000</v>
      </c>
      <c r="B7895">
        <v>2</v>
      </c>
      <c r="C7895">
        <v>0.06</v>
      </c>
      <c r="D7895" t="s">
        <v>11</v>
      </c>
      <c r="E7895">
        <v>37</v>
      </c>
      <c r="F7895">
        <v>333</v>
      </c>
      <c r="G7895">
        <v>4</v>
      </c>
      <c r="H7895">
        <v>0.79716997642912601</v>
      </c>
      <c r="I7895">
        <v>0.79716634404490405</v>
      </c>
    </row>
    <row r="7896" spans="1:9" x14ac:dyDescent="0.25">
      <c r="A7896">
        <v>11000</v>
      </c>
      <c r="B7896">
        <v>2</v>
      </c>
      <c r="C7896">
        <v>0.06</v>
      </c>
      <c r="D7896" t="s">
        <v>11</v>
      </c>
      <c r="E7896">
        <v>37</v>
      </c>
      <c r="F7896">
        <v>333</v>
      </c>
      <c r="G7896">
        <v>5</v>
      </c>
      <c r="H7896">
        <v>0.76316983401980798</v>
      </c>
      <c r="I7896">
        <v>0.76316288264975096</v>
      </c>
    </row>
    <row r="7897" spans="1:9" x14ac:dyDescent="0.25">
      <c r="A7897">
        <v>11000</v>
      </c>
      <c r="B7897">
        <v>2</v>
      </c>
      <c r="C7897">
        <v>0.06</v>
      </c>
      <c r="D7897" t="s">
        <v>11</v>
      </c>
      <c r="E7897">
        <v>37</v>
      </c>
      <c r="F7897">
        <v>333</v>
      </c>
      <c r="G7897">
        <v>6</v>
      </c>
      <c r="H7897">
        <v>0.76817607745841199</v>
      </c>
      <c r="I7897">
        <v>0.76817181770560505</v>
      </c>
    </row>
    <row r="7898" spans="1:9" x14ac:dyDescent="0.25">
      <c r="A7898">
        <v>11000</v>
      </c>
      <c r="B7898">
        <v>2</v>
      </c>
      <c r="C7898">
        <v>0.06</v>
      </c>
      <c r="D7898" t="s">
        <v>11</v>
      </c>
      <c r="E7898">
        <v>37</v>
      </c>
      <c r="F7898">
        <v>333</v>
      </c>
      <c r="G7898">
        <v>7</v>
      </c>
      <c r="H7898">
        <v>0.78418330702302996</v>
      </c>
      <c r="I7898">
        <v>0.78417569612225801</v>
      </c>
    </row>
    <row r="7899" spans="1:9" x14ac:dyDescent="0.25">
      <c r="A7899">
        <v>11000</v>
      </c>
      <c r="B7899">
        <v>2</v>
      </c>
      <c r="C7899">
        <v>0.06</v>
      </c>
      <c r="D7899" t="s">
        <v>11</v>
      </c>
      <c r="E7899">
        <v>37</v>
      </c>
      <c r="F7899">
        <v>333</v>
      </c>
      <c r="G7899">
        <v>8</v>
      </c>
      <c r="H7899">
        <v>0.79286030224589998</v>
      </c>
      <c r="I7899">
        <v>0.79285170359843105</v>
      </c>
    </row>
    <row r="7900" spans="1:9" x14ac:dyDescent="0.25">
      <c r="A7900">
        <v>11000</v>
      </c>
      <c r="B7900">
        <v>2</v>
      </c>
      <c r="C7900">
        <v>0.06</v>
      </c>
      <c r="D7900" t="s">
        <v>11</v>
      </c>
      <c r="E7900">
        <v>37</v>
      </c>
      <c r="F7900">
        <v>333</v>
      </c>
      <c r="G7900">
        <v>9</v>
      </c>
      <c r="H7900">
        <v>0.78354358274670699</v>
      </c>
      <c r="I7900">
        <v>0.78353732307524304</v>
      </c>
    </row>
    <row r="7901" spans="1:9" x14ac:dyDescent="0.25">
      <c r="A7901">
        <v>11000</v>
      </c>
      <c r="B7901">
        <v>2</v>
      </c>
      <c r="C7901">
        <v>0.06</v>
      </c>
      <c r="D7901" t="s">
        <v>11</v>
      </c>
      <c r="E7901">
        <v>37</v>
      </c>
      <c r="F7901">
        <v>333</v>
      </c>
      <c r="G7901">
        <v>10</v>
      </c>
      <c r="H7901">
        <v>0.79833851113688203</v>
      </c>
      <c r="I7901">
        <v>0.79833724206739298</v>
      </c>
    </row>
    <row r="7902" spans="1:9" x14ac:dyDescent="0.25">
      <c r="A7902">
        <v>11000</v>
      </c>
      <c r="B7902">
        <v>2</v>
      </c>
      <c r="C7902">
        <v>0.06</v>
      </c>
      <c r="D7902" t="s">
        <v>12</v>
      </c>
      <c r="E7902">
        <v>37</v>
      </c>
      <c r="F7902">
        <v>321</v>
      </c>
      <c r="G7902">
        <v>1</v>
      </c>
      <c r="H7902">
        <v>0.79053672968685995</v>
      </c>
      <c r="I7902">
        <v>0.79053230282331</v>
      </c>
    </row>
    <row r="7903" spans="1:9" x14ac:dyDescent="0.25">
      <c r="A7903">
        <v>11000</v>
      </c>
      <c r="B7903">
        <v>2</v>
      </c>
      <c r="C7903">
        <v>0.06</v>
      </c>
      <c r="D7903" t="s">
        <v>12</v>
      </c>
      <c r="E7903">
        <v>37</v>
      </c>
      <c r="F7903">
        <v>321</v>
      </c>
      <c r="G7903">
        <v>2</v>
      </c>
      <c r="H7903">
        <v>0.80624188599867597</v>
      </c>
      <c r="I7903">
        <v>0.80623898347628797</v>
      </c>
    </row>
    <row r="7904" spans="1:9" x14ac:dyDescent="0.25">
      <c r="A7904">
        <v>11000</v>
      </c>
      <c r="B7904">
        <v>2</v>
      </c>
      <c r="C7904">
        <v>0.06</v>
      </c>
      <c r="D7904" t="s">
        <v>12</v>
      </c>
      <c r="E7904">
        <v>37</v>
      </c>
      <c r="F7904">
        <v>321</v>
      </c>
      <c r="G7904">
        <v>3</v>
      </c>
      <c r="H7904">
        <v>0.80986751687376701</v>
      </c>
      <c r="I7904">
        <v>0.80985927935826696</v>
      </c>
    </row>
    <row r="7905" spans="1:9" x14ac:dyDescent="0.25">
      <c r="A7905">
        <v>11000</v>
      </c>
      <c r="B7905">
        <v>2</v>
      </c>
      <c r="C7905">
        <v>0.06</v>
      </c>
      <c r="D7905" t="s">
        <v>12</v>
      </c>
      <c r="E7905">
        <v>37</v>
      </c>
      <c r="F7905">
        <v>321</v>
      </c>
      <c r="G7905">
        <v>4</v>
      </c>
      <c r="H7905">
        <v>0.76725497770697904</v>
      </c>
      <c r="I7905">
        <v>0.76723959176601297</v>
      </c>
    </row>
    <row r="7906" spans="1:9" x14ac:dyDescent="0.25">
      <c r="A7906">
        <v>11000</v>
      </c>
      <c r="B7906">
        <v>2</v>
      </c>
      <c r="C7906">
        <v>0.06</v>
      </c>
      <c r="D7906" t="s">
        <v>12</v>
      </c>
      <c r="E7906">
        <v>37</v>
      </c>
      <c r="F7906">
        <v>321</v>
      </c>
      <c r="G7906">
        <v>5</v>
      </c>
      <c r="H7906">
        <v>0.79986745623890299</v>
      </c>
      <c r="I7906">
        <v>0.79986583043381199</v>
      </c>
    </row>
    <row r="7907" spans="1:9" x14ac:dyDescent="0.25">
      <c r="A7907">
        <v>11000</v>
      </c>
      <c r="B7907">
        <v>2</v>
      </c>
      <c r="C7907">
        <v>0.06</v>
      </c>
      <c r="D7907" t="s">
        <v>12</v>
      </c>
      <c r="E7907">
        <v>37</v>
      </c>
      <c r="F7907">
        <v>321</v>
      </c>
      <c r="G7907">
        <v>6</v>
      </c>
      <c r="H7907">
        <v>0.77896905646118897</v>
      </c>
      <c r="I7907">
        <v>0.77895741726452195</v>
      </c>
    </row>
    <row r="7908" spans="1:9" x14ac:dyDescent="0.25">
      <c r="A7908">
        <v>11000</v>
      </c>
      <c r="B7908">
        <v>2</v>
      </c>
      <c r="C7908">
        <v>0.06</v>
      </c>
      <c r="D7908" t="s">
        <v>12</v>
      </c>
      <c r="E7908">
        <v>37</v>
      </c>
      <c r="F7908">
        <v>321</v>
      </c>
      <c r="G7908">
        <v>7</v>
      </c>
      <c r="H7908">
        <v>0.77243036649214503</v>
      </c>
      <c r="I7908">
        <v>0.77242489819662596</v>
      </c>
    </row>
    <row r="7909" spans="1:9" x14ac:dyDescent="0.25">
      <c r="A7909">
        <v>11000</v>
      </c>
      <c r="B7909">
        <v>2</v>
      </c>
      <c r="C7909">
        <v>0.06</v>
      </c>
      <c r="D7909" t="s">
        <v>12</v>
      </c>
      <c r="E7909">
        <v>37</v>
      </c>
      <c r="F7909">
        <v>321</v>
      </c>
      <c r="G7909">
        <v>8</v>
      </c>
      <c r="H7909">
        <v>0.78685643772520097</v>
      </c>
      <c r="I7909">
        <v>0.78684436436243099</v>
      </c>
    </row>
    <row r="7910" spans="1:9" x14ac:dyDescent="0.25">
      <c r="A7910">
        <v>11000</v>
      </c>
      <c r="B7910">
        <v>2</v>
      </c>
      <c r="C7910">
        <v>0.06</v>
      </c>
      <c r="D7910" t="s">
        <v>12</v>
      </c>
      <c r="E7910">
        <v>37</v>
      </c>
      <c r="F7910">
        <v>321</v>
      </c>
      <c r="G7910">
        <v>9</v>
      </c>
      <c r="H7910">
        <v>0.78449905095953198</v>
      </c>
      <c r="I7910">
        <v>0.78449587387519903</v>
      </c>
    </row>
    <row r="7911" spans="1:9" x14ac:dyDescent="0.25">
      <c r="A7911">
        <v>11000</v>
      </c>
      <c r="B7911">
        <v>2</v>
      </c>
      <c r="C7911">
        <v>0.06</v>
      </c>
      <c r="D7911" t="s">
        <v>12</v>
      </c>
      <c r="E7911">
        <v>37</v>
      </c>
      <c r="F7911">
        <v>321</v>
      </c>
      <c r="G7911">
        <v>10</v>
      </c>
      <c r="H7911">
        <v>0.77270982759111995</v>
      </c>
      <c r="I7911">
        <v>0.77270315679745005</v>
      </c>
    </row>
    <row r="7912" spans="1:9" x14ac:dyDescent="0.25">
      <c r="A7912">
        <v>11000</v>
      </c>
      <c r="B7912">
        <v>2</v>
      </c>
      <c r="C7912">
        <v>7.0000000000000007E-2</v>
      </c>
      <c r="D7912" t="s">
        <v>11</v>
      </c>
      <c r="E7912">
        <v>36</v>
      </c>
      <c r="F7912">
        <v>286</v>
      </c>
      <c r="G7912">
        <v>1</v>
      </c>
      <c r="H7912">
        <v>0.80569490019143697</v>
      </c>
      <c r="I7912">
        <v>0.80569250751982502</v>
      </c>
    </row>
    <row r="7913" spans="1:9" x14ac:dyDescent="0.25">
      <c r="A7913">
        <v>11000</v>
      </c>
      <c r="B7913">
        <v>2</v>
      </c>
      <c r="C7913">
        <v>7.0000000000000007E-2</v>
      </c>
      <c r="D7913" t="s">
        <v>11</v>
      </c>
      <c r="E7913">
        <v>36</v>
      </c>
      <c r="F7913">
        <v>286</v>
      </c>
      <c r="G7913">
        <v>2</v>
      </c>
      <c r="H7913">
        <v>0.79972258772215099</v>
      </c>
      <c r="I7913">
        <v>0.79971837041535498</v>
      </c>
    </row>
    <row r="7914" spans="1:9" x14ac:dyDescent="0.25">
      <c r="A7914">
        <v>11000</v>
      </c>
      <c r="B7914">
        <v>2</v>
      </c>
      <c r="C7914">
        <v>7.0000000000000007E-2</v>
      </c>
      <c r="D7914" t="s">
        <v>11</v>
      </c>
      <c r="E7914">
        <v>36</v>
      </c>
      <c r="F7914">
        <v>286</v>
      </c>
      <c r="G7914">
        <v>3</v>
      </c>
      <c r="H7914">
        <v>0.78909604730077199</v>
      </c>
      <c r="I7914">
        <v>0.78909547286069304</v>
      </c>
    </row>
    <row r="7915" spans="1:9" x14ac:dyDescent="0.25">
      <c r="A7915">
        <v>11000</v>
      </c>
      <c r="B7915">
        <v>2</v>
      </c>
      <c r="C7915">
        <v>7.0000000000000007E-2</v>
      </c>
      <c r="D7915" t="s">
        <v>11</v>
      </c>
      <c r="E7915">
        <v>36</v>
      </c>
      <c r="F7915">
        <v>286</v>
      </c>
      <c r="G7915">
        <v>4</v>
      </c>
      <c r="H7915">
        <v>0.788351610455711</v>
      </c>
      <c r="I7915">
        <v>0.788343621588671</v>
      </c>
    </row>
    <row r="7916" spans="1:9" x14ac:dyDescent="0.25">
      <c r="A7916">
        <v>11000</v>
      </c>
      <c r="B7916">
        <v>2</v>
      </c>
      <c r="C7916">
        <v>7.0000000000000007E-2</v>
      </c>
      <c r="D7916" t="s">
        <v>11</v>
      </c>
      <c r="E7916">
        <v>36</v>
      </c>
      <c r="F7916">
        <v>286</v>
      </c>
      <c r="G7916">
        <v>5</v>
      </c>
      <c r="H7916">
        <v>0.78023186267148703</v>
      </c>
      <c r="I7916">
        <v>0.78021963338875</v>
      </c>
    </row>
    <row r="7917" spans="1:9" x14ac:dyDescent="0.25">
      <c r="A7917">
        <v>11000</v>
      </c>
      <c r="B7917">
        <v>2</v>
      </c>
      <c r="C7917">
        <v>7.0000000000000007E-2</v>
      </c>
      <c r="D7917" t="s">
        <v>11</v>
      </c>
      <c r="E7917">
        <v>36</v>
      </c>
      <c r="F7917">
        <v>286</v>
      </c>
      <c r="G7917">
        <v>6</v>
      </c>
      <c r="H7917">
        <v>0.76985414478291403</v>
      </c>
      <c r="I7917">
        <v>0.76984681372549002</v>
      </c>
    </row>
    <row r="7918" spans="1:9" x14ac:dyDescent="0.25">
      <c r="A7918">
        <v>11000</v>
      </c>
      <c r="B7918">
        <v>2</v>
      </c>
      <c r="C7918">
        <v>7.0000000000000007E-2</v>
      </c>
      <c r="D7918" t="s">
        <v>11</v>
      </c>
      <c r="E7918">
        <v>36</v>
      </c>
      <c r="F7918">
        <v>286</v>
      </c>
      <c r="G7918">
        <v>7</v>
      </c>
      <c r="H7918">
        <v>0.78498322002776699</v>
      </c>
      <c r="I7918">
        <v>0.78497297359528895</v>
      </c>
    </row>
    <row r="7919" spans="1:9" x14ac:dyDescent="0.25">
      <c r="A7919">
        <v>11000</v>
      </c>
      <c r="B7919">
        <v>2</v>
      </c>
      <c r="C7919">
        <v>7.0000000000000007E-2</v>
      </c>
      <c r="D7919" t="s">
        <v>11</v>
      </c>
      <c r="E7919">
        <v>36</v>
      </c>
      <c r="F7919">
        <v>286</v>
      </c>
      <c r="G7919">
        <v>8</v>
      </c>
      <c r="H7919">
        <v>0.79075150507713698</v>
      </c>
      <c r="I7919">
        <v>0.79074130042833501</v>
      </c>
    </row>
    <row r="7920" spans="1:9" x14ac:dyDescent="0.25">
      <c r="A7920">
        <v>11000</v>
      </c>
      <c r="B7920">
        <v>2</v>
      </c>
      <c r="C7920">
        <v>7.0000000000000007E-2</v>
      </c>
      <c r="D7920" t="s">
        <v>11</v>
      </c>
      <c r="E7920">
        <v>36</v>
      </c>
      <c r="F7920">
        <v>286</v>
      </c>
      <c r="G7920">
        <v>9</v>
      </c>
      <c r="H7920">
        <v>0.78481774903253498</v>
      </c>
      <c r="I7920">
        <v>0.78481421757986403</v>
      </c>
    </row>
    <row r="7921" spans="1:9" x14ac:dyDescent="0.25">
      <c r="A7921">
        <v>11000</v>
      </c>
      <c r="B7921">
        <v>2</v>
      </c>
      <c r="C7921">
        <v>7.0000000000000007E-2</v>
      </c>
      <c r="D7921" t="s">
        <v>11</v>
      </c>
      <c r="E7921">
        <v>36</v>
      </c>
      <c r="F7921">
        <v>286</v>
      </c>
      <c r="G7921">
        <v>10</v>
      </c>
      <c r="H7921">
        <v>0.78800293936936205</v>
      </c>
      <c r="I7921">
        <v>0.78800062785211</v>
      </c>
    </row>
    <row r="7922" spans="1:9" x14ac:dyDescent="0.25">
      <c r="A7922">
        <v>11000</v>
      </c>
      <c r="B7922">
        <v>2</v>
      </c>
      <c r="C7922">
        <v>7.0000000000000007E-2</v>
      </c>
      <c r="D7922" t="s">
        <v>12</v>
      </c>
      <c r="E7922">
        <v>37</v>
      </c>
      <c r="F7922">
        <v>266</v>
      </c>
      <c r="G7922">
        <v>1</v>
      </c>
      <c r="H7922">
        <v>0.809168026703458</v>
      </c>
      <c r="I7922">
        <v>0.80916230146267099</v>
      </c>
    </row>
    <row r="7923" spans="1:9" x14ac:dyDescent="0.25">
      <c r="A7923">
        <v>11000</v>
      </c>
      <c r="B7923">
        <v>2</v>
      </c>
      <c r="C7923">
        <v>7.0000000000000007E-2</v>
      </c>
      <c r="D7923" t="s">
        <v>12</v>
      </c>
      <c r="E7923">
        <v>37</v>
      </c>
      <c r="F7923">
        <v>266</v>
      </c>
      <c r="G7923">
        <v>2</v>
      </c>
      <c r="H7923">
        <v>0.77938665561541398</v>
      </c>
      <c r="I7923">
        <v>0.77936532670258296</v>
      </c>
    </row>
    <row r="7924" spans="1:9" x14ac:dyDescent="0.25">
      <c r="A7924">
        <v>11000</v>
      </c>
      <c r="B7924">
        <v>2</v>
      </c>
      <c r="C7924">
        <v>7.0000000000000007E-2</v>
      </c>
      <c r="D7924" t="s">
        <v>12</v>
      </c>
      <c r="E7924">
        <v>37</v>
      </c>
      <c r="F7924">
        <v>266</v>
      </c>
      <c r="G7924">
        <v>3</v>
      </c>
      <c r="H7924">
        <v>0.80432727964952</v>
      </c>
      <c r="I7924">
        <v>0.80431322292370799</v>
      </c>
    </row>
    <row r="7925" spans="1:9" x14ac:dyDescent="0.25">
      <c r="A7925">
        <v>11000</v>
      </c>
      <c r="B7925">
        <v>2</v>
      </c>
      <c r="C7925">
        <v>7.0000000000000007E-2</v>
      </c>
      <c r="D7925" t="s">
        <v>12</v>
      </c>
      <c r="E7925">
        <v>37</v>
      </c>
      <c r="F7925">
        <v>266</v>
      </c>
      <c r="G7925">
        <v>4</v>
      </c>
      <c r="H7925">
        <v>0.79878954739950903</v>
      </c>
      <c r="I7925">
        <v>0.798787081571387</v>
      </c>
    </row>
    <row r="7926" spans="1:9" x14ac:dyDescent="0.25">
      <c r="A7926">
        <v>11000</v>
      </c>
      <c r="B7926">
        <v>2</v>
      </c>
      <c r="C7926">
        <v>7.0000000000000007E-2</v>
      </c>
      <c r="D7926" t="s">
        <v>12</v>
      </c>
      <c r="E7926">
        <v>37</v>
      </c>
      <c r="F7926">
        <v>266</v>
      </c>
      <c r="G7926">
        <v>5</v>
      </c>
      <c r="H7926">
        <v>0.76881435297770795</v>
      </c>
      <c r="I7926">
        <v>0.76879585780822901</v>
      </c>
    </row>
    <row r="7927" spans="1:9" x14ac:dyDescent="0.25">
      <c r="A7927">
        <v>11000</v>
      </c>
      <c r="B7927">
        <v>2</v>
      </c>
      <c r="C7927">
        <v>7.0000000000000007E-2</v>
      </c>
      <c r="D7927" t="s">
        <v>12</v>
      </c>
      <c r="E7927">
        <v>37</v>
      </c>
      <c r="F7927">
        <v>266</v>
      </c>
      <c r="G7927">
        <v>6</v>
      </c>
      <c r="H7927">
        <v>0.78045647009589603</v>
      </c>
      <c r="I7927">
        <v>0.78043717849301097</v>
      </c>
    </row>
    <row r="7928" spans="1:9" x14ac:dyDescent="0.25">
      <c r="A7928">
        <v>11000</v>
      </c>
      <c r="B7928">
        <v>2</v>
      </c>
      <c r="C7928">
        <v>7.0000000000000007E-2</v>
      </c>
      <c r="D7928" t="s">
        <v>12</v>
      </c>
      <c r="E7928">
        <v>37</v>
      </c>
      <c r="F7928">
        <v>266</v>
      </c>
      <c r="G7928">
        <v>7</v>
      </c>
      <c r="H7928">
        <v>0.77678031973377804</v>
      </c>
      <c r="I7928">
        <v>0.77676797253041197</v>
      </c>
    </row>
    <row r="7929" spans="1:9" x14ac:dyDescent="0.25">
      <c r="A7929">
        <v>11000</v>
      </c>
      <c r="B7929">
        <v>2</v>
      </c>
      <c r="C7929">
        <v>7.0000000000000007E-2</v>
      </c>
      <c r="D7929" t="s">
        <v>12</v>
      </c>
      <c r="E7929">
        <v>37</v>
      </c>
      <c r="F7929">
        <v>266</v>
      </c>
      <c r="G7929">
        <v>8</v>
      </c>
      <c r="H7929">
        <v>0.80861891897927796</v>
      </c>
      <c r="I7929">
        <v>0.80861289098256395</v>
      </c>
    </row>
    <row r="7930" spans="1:9" x14ac:dyDescent="0.25">
      <c r="A7930">
        <v>11000</v>
      </c>
      <c r="B7930">
        <v>2</v>
      </c>
      <c r="C7930">
        <v>7.0000000000000007E-2</v>
      </c>
      <c r="D7930" t="s">
        <v>12</v>
      </c>
      <c r="E7930">
        <v>37</v>
      </c>
      <c r="F7930">
        <v>266</v>
      </c>
      <c r="G7930">
        <v>9</v>
      </c>
      <c r="H7930">
        <v>0.79063329798397297</v>
      </c>
      <c r="I7930">
        <v>0.79062660652661698</v>
      </c>
    </row>
    <row r="7931" spans="1:9" x14ac:dyDescent="0.25">
      <c r="A7931">
        <v>11000</v>
      </c>
      <c r="B7931">
        <v>2</v>
      </c>
      <c r="C7931">
        <v>7.0000000000000007E-2</v>
      </c>
      <c r="D7931" t="s">
        <v>12</v>
      </c>
      <c r="E7931">
        <v>37</v>
      </c>
      <c r="F7931">
        <v>266</v>
      </c>
      <c r="G7931">
        <v>10</v>
      </c>
      <c r="H7931">
        <v>0.78544466145064096</v>
      </c>
      <c r="I7931">
        <v>0.78542946041194595</v>
      </c>
    </row>
    <row r="7932" spans="1:9" x14ac:dyDescent="0.25">
      <c r="A7932">
        <v>11000</v>
      </c>
      <c r="B7932">
        <v>2</v>
      </c>
      <c r="C7932">
        <v>0.08</v>
      </c>
      <c r="D7932" t="s">
        <v>11</v>
      </c>
      <c r="E7932">
        <v>37</v>
      </c>
      <c r="F7932">
        <v>191</v>
      </c>
      <c r="G7932">
        <v>1</v>
      </c>
      <c r="H7932">
        <v>0.78790737013043299</v>
      </c>
      <c r="I7932">
        <v>0.787899476180005</v>
      </c>
    </row>
    <row r="7933" spans="1:9" x14ac:dyDescent="0.25">
      <c r="A7933">
        <v>11000</v>
      </c>
      <c r="B7933">
        <v>2</v>
      </c>
      <c r="C7933">
        <v>0.08</v>
      </c>
      <c r="D7933" t="s">
        <v>11</v>
      </c>
      <c r="E7933">
        <v>37</v>
      </c>
      <c r="F7933">
        <v>191</v>
      </c>
      <c r="G7933">
        <v>2</v>
      </c>
      <c r="H7933">
        <v>0.789357683463218</v>
      </c>
      <c r="I7933">
        <v>0.78935522761268995</v>
      </c>
    </row>
    <row r="7934" spans="1:9" x14ac:dyDescent="0.25">
      <c r="A7934">
        <v>11000</v>
      </c>
      <c r="B7934">
        <v>2</v>
      </c>
      <c r="C7934">
        <v>0.08</v>
      </c>
      <c r="D7934" t="s">
        <v>11</v>
      </c>
      <c r="E7934">
        <v>37</v>
      </c>
      <c r="F7934">
        <v>191</v>
      </c>
      <c r="G7934">
        <v>3</v>
      </c>
      <c r="H7934">
        <v>0.78841806674381298</v>
      </c>
      <c r="I7934">
        <v>0.78840544902648901</v>
      </c>
    </row>
    <row r="7935" spans="1:9" x14ac:dyDescent="0.25">
      <c r="A7935">
        <v>11000</v>
      </c>
      <c r="B7935">
        <v>2</v>
      </c>
      <c r="C7935">
        <v>0.08</v>
      </c>
      <c r="D7935" t="s">
        <v>11</v>
      </c>
      <c r="E7935">
        <v>37</v>
      </c>
      <c r="F7935">
        <v>191</v>
      </c>
      <c r="G7935">
        <v>4</v>
      </c>
      <c r="H7935">
        <v>0.79485095211924495</v>
      </c>
      <c r="I7935">
        <v>0.794846628978224</v>
      </c>
    </row>
    <row r="7936" spans="1:9" x14ac:dyDescent="0.25">
      <c r="A7936">
        <v>11000</v>
      </c>
      <c r="B7936">
        <v>2</v>
      </c>
      <c r="C7936">
        <v>0.08</v>
      </c>
      <c r="D7936" t="s">
        <v>11</v>
      </c>
      <c r="E7936">
        <v>37</v>
      </c>
      <c r="F7936">
        <v>191</v>
      </c>
      <c r="G7936">
        <v>5</v>
      </c>
      <c r="H7936">
        <v>0.77036407707075005</v>
      </c>
      <c r="I7936">
        <v>0.77035196102210501</v>
      </c>
    </row>
    <row r="7937" spans="1:9" x14ac:dyDescent="0.25">
      <c r="A7937">
        <v>11000</v>
      </c>
      <c r="B7937">
        <v>2</v>
      </c>
      <c r="C7937">
        <v>0.08</v>
      </c>
      <c r="D7937" t="s">
        <v>11</v>
      </c>
      <c r="E7937">
        <v>37</v>
      </c>
      <c r="F7937">
        <v>191</v>
      </c>
      <c r="G7937">
        <v>6</v>
      </c>
      <c r="H7937">
        <v>0.78063229318880301</v>
      </c>
      <c r="I7937">
        <v>0.78062700378406302</v>
      </c>
    </row>
    <row r="7938" spans="1:9" x14ac:dyDescent="0.25">
      <c r="A7938">
        <v>11000</v>
      </c>
      <c r="B7938">
        <v>2</v>
      </c>
      <c r="C7938">
        <v>0.08</v>
      </c>
      <c r="D7938" t="s">
        <v>11</v>
      </c>
      <c r="E7938">
        <v>37</v>
      </c>
      <c r="F7938">
        <v>191</v>
      </c>
      <c r="G7938">
        <v>7</v>
      </c>
      <c r="H7938">
        <v>0.78359664603906898</v>
      </c>
      <c r="I7938">
        <v>0.78359075379272103</v>
      </c>
    </row>
    <row r="7939" spans="1:9" x14ac:dyDescent="0.25">
      <c r="A7939">
        <v>11000</v>
      </c>
      <c r="B7939">
        <v>2</v>
      </c>
      <c r="C7939">
        <v>0.08</v>
      </c>
      <c r="D7939" t="s">
        <v>11</v>
      </c>
      <c r="E7939">
        <v>37</v>
      </c>
      <c r="F7939">
        <v>191</v>
      </c>
      <c r="G7939">
        <v>8</v>
      </c>
      <c r="H7939">
        <v>0.78763780275876905</v>
      </c>
      <c r="I7939">
        <v>0.78763334792820705</v>
      </c>
    </row>
    <row r="7940" spans="1:9" x14ac:dyDescent="0.25">
      <c r="A7940">
        <v>11000</v>
      </c>
      <c r="B7940">
        <v>2</v>
      </c>
      <c r="C7940">
        <v>0.08</v>
      </c>
      <c r="D7940" t="s">
        <v>11</v>
      </c>
      <c r="E7940">
        <v>37</v>
      </c>
      <c r="F7940">
        <v>191</v>
      </c>
      <c r="G7940">
        <v>9</v>
      </c>
      <c r="H7940">
        <v>0.77651505904077001</v>
      </c>
      <c r="I7940">
        <v>0.77651364220141095</v>
      </c>
    </row>
    <row r="7941" spans="1:9" x14ac:dyDescent="0.25">
      <c r="A7941">
        <v>11000</v>
      </c>
      <c r="B7941">
        <v>2</v>
      </c>
      <c r="C7941">
        <v>0.08</v>
      </c>
      <c r="D7941" t="s">
        <v>11</v>
      </c>
      <c r="E7941">
        <v>37</v>
      </c>
      <c r="F7941">
        <v>191</v>
      </c>
      <c r="G7941">
        <v>10</v>
      </c>
      <c r="H7941">
        <v>0.79204018860799796</v>
      </c>
      <c r="I7941">
        <v>0.79203864452122696</v>
      </c>
    </row>
    <row r="7942" spans="1:9" x14ac:dyDescent="0.25">
      <c r="A7942">
        <v>11000</v>
      </c>
      <c r="B7942">
        <v>2</v>
      </c>
      <c r="C7942">
        <v>0.08</v>
      </c>
      <c r="D7942" t="s">
        <v>12</v>
      </c>
      <c r="E7942">
        <v>37</v>
      </c>
      <c r="F7942">
        <v>234</v>
      </c>
      <c r="G7942">
        <v>1</v>
      </c>
      <c r="H7942">
        <v>0.80161591380024599</v>
      </c>
      <c r="I7942">
        <v>0.80160861997513499</v>
      </c>
    </row>
    <row r="7943" spans="1:9" x14ac:dyDescent="0.25">
      <c r="A7943">
        <v>11000</v>
      </c>
      <c r="B7943">
        <v>2</v>
      </c>
      <c r="C7943">
        <v>0.08</v>
      </c>
      <c r="D7943" t="s">
        <v>12</v>
      </c>
      <c r="E7943">
        <v>37</v>
      </c>
      <c r="F7943">
        <v>234</v>
      </c>
      <c r="G7943">
        <v>2</v>
      </c>
      <c r="H7943">
        <v>0.78930594808949195</v>
      </c>
      <c r="I7943">
        <v>0.78930075755806295</v>
      </c>
    </row>
    <row r="7944" spans="1:9" x14ac:dyDescent="0.25">
      <c r="A7944">
        <v>11000</v>
      </c>
      <c r="B7944">
        <v>2</v>
      </c>
      <c r="C7944">
        <v>0.08</v>
      </c>
      <c r="D7944" t="s">
        <v>12</v>
      </c>
      <c r="E7944">
        <v>37</v>
      </c>
      <c r="F7944">
        <v>234</v>
      </c>
      <c r="G7944">
        <v>3</v>
      </c>
      <c r="H7944">
        <v>0.80232247667434897</v>
      </c>
      <c r="I7944">
        <v>0.80231704143756599</v>
      </c>
    </row>
    <row r="7945" spans="1:9" x14ac:dyDescent="0.25">
      <c r="A7945">
        <v>11000</v>
      </c>
      <c r="B7945">
        <v>2</v>
      </c>
      <c r="C7945">
        <v>0.08</v>
      </c>
      <c r="D7945" t="s">
        <v>12</v>
      </c>
      <c r="E7945">
        <v>37</v>
      </c>
      <c r="F7945">
        <v>234</v>
      </c>
      <c r="G7945">
        <v>4</v>
      </c>
      <c r="H7945">
        <v>0.78957635032462903</v>
      </c>
      <c r="I7945">
        <v>0.78957181931206</v>
      </c>
    </row>
    <row r="7946" spans="1:9" x14ac:dyDescent="0.25">
      <c r="A7946">
        <v>11000</v>
      </c>
      <c r="B7946">
        <v>2</v>
      </c>
      <c r="C7946">
        <v>0.08</v>
      </c>
      <c r="D7946" t="s">
        <v>12</v>
      </c>
      <c r="E7946">
        <v>37</v>
      </c>
      <c r="F7946">
        <v>234</v>
      </c>
      <c r="G7946">
        <v>5</v>
      </c>
      <c r="H7946">
        <v>0.779559558997728</v>
      </c>
      <c r="I7946">
        <v>0.77954411317135197</v>
      </c>
    </row>
    <row r="7947" spans="1:9" x14ac:dyDescent="0.25">
      <c r="A7947">
        <v>11000</v>
      </c>
      <c r="B7947">
        <v>2</v>
      </c>
      <c r="C7947">
        <v>0.08</v>
      </c>
      <c r="D7947" t="s">
        <v>12</v>
      </c>
      <c r="E7947">
        <v>37</v>
      </c>
      <c r="F7947">
        <v>234</v>
      </c>
      <c r="G7947">
        <v>6</v>
      </c>
      <c r="H7947">
        <v>0.80025992540406898</v>
      </c>
      <c r="I7947">
        <v>0.80025572592899596</v>
      </c>
    </row>
    <row r="7948" spans="1:9" x14ac:dyDescent="0.25">
      <c r="A7948">
        <v>11000</v>
      </c>
      <c r="B7948">
        <v>2</v>
      </c>
      <c r="C7948">
        <v>0.08</v>
      </c>
      <c r="D7948" t="s">
        <v>12</v>
      </c>
      <c r="E7948">
        <v>37</v>
      </c>
      <c r="F7948">
        <v>234</v>
      </c>
      <c r="G7948">
        <v>7</v>
      </c>
      <c r="H7948">
        <v>0.79328314105676101</v>
      </c>
      <c r="I7948">
        <v>0.793271422479081</v>
      </c>
    </row>
    <row r="7949" spans="1:9" x14ac:dyDescent="0.25">
      <c r="A7949">
        <v>11000</v>
      </c>
      <c r="B7949">
        <v>2</v>
      </c>
      <c r="C7949">
        <v>0.08</v>
      </c>
      <c r="D7949" t="s">
        <v>12</v>
      </c>
      <c r="E7949">
        <v>37</v>
      </c>
      <c r="F7949">
        <v>234</v>
      </c>
      <c r="G7949">
        <v>8</v>
      </c>
      <c r="H7949">
        <v>0.78103858079305699</v>
      </c>
      <c r="I7949">
        <v>0.78101534726844202</v>
      </c>
    </row>
    <row r="7950" spans="1:9" x14ac:dyDescent="0.25">
      <c r="A7950">
        <v>11000</v>
      </c>
      <c r="B7950">
        <v>2</v>
      </c>
      <c r="C7950">
        <v>0.08</v>
      </c>
      <c r="D7950" t="s">
        <v>12</v>
      </c>
      <c r="E7950">
        <v>37</v>
      </c>
      <c r="F7950">
        <v>234</v>
      </c>
      <c r="G7950">
        <v>9</v>
      </c>
      <c r="H7950">
        <v>0.78969707598821104</v>
      </c>
      <c r="I7950">
        <v>0.78968118079322802</v>
      </c>
    </row>
    <row r="7951" spans="1:9" x14ac:dyDescent="0.25">
      <c r="A7951">
        <v>11000</v>
      </c>
      <c r="B7951">
        <v>2</v>
      </c>
      <c r="C7951">
        <v>0.08</v>
      </c>
      <c r="D7951" t="s">
        <v>12</v>
      </c>
      <c r="E7951">
        <v>37</v>
      </c>
      <c r="F7951">
        <v>234</v>
      </c>
      <c r="G7951">
        <v>10</v>
      </c>
      <c r="H7951">
        <v>0.80250181757005101</v>
      </c>
      <c r="I7951">
        <v>0.80247357763878102</v>
      </c>
    </row>
    <row r="7952" spans="1:9" x14ac:dyDescent="0.25">
      <c r="A7952">
        <v>11000</v>
      </c>
      <c r="B7952">
        <v>2</v>
      </c>
      <c r="C7952">
        <v>0.09</v>
      </c>
      <c r="D7952" t="s">
        <v>11</v>
      </c>
      <c r="E7952">
        <v>37</v>
      </c>
      <c r="F7952">
        <v>209</v>
      </c>
      <c r="G7952">
        <v>1</v>
      </c>
      <c r="H7952">
        <v>0.78191955766237098</v>
      </c>
      <c r="I7952">
        <v>0.78191681181519701</v>
      </c>
    </row>
    <row r="7953" spans="1:9" x14ac:dyDescent="0.25">
      <c r="A7953">
        <v>11000</v>
      </c>
      <c r="B7953">
        <v>2</v>
      </c>
      <c r="C7953">
        <v>0.09</v>
      </c>
      <c r="D7953" t="s">
        <v>11</v>
      </c>
      <c r="E7953">
        <v>37</v>
      </c>
      <c r="F7953">
        <v>209</v>
      </c>
      <c r="G7953">
        <v>2</v>
      </c>
      <c r="H7953">
        <v>0.77247710029182304</v>
      </c>
      <c r="I7953">
        <v>0.772473659960068</v>
      </c>
    </row>
    <row r="7954" spans="1:9" x14ac:dyDescent="0.25">
      <c r="A7954">
        <v>11000</v>
      </c>
      <c r="B7954">
        <v>2</v>
      </c>
      <c r="C7954">
        <v>0.09</v>
      </c>
      <c r="D7954" t="s">
        <v>11</v>
      </c>
      <c r="E7954">
        <v>37</v>
      </c>
      <c r="F7954">
        <v>209</v>
      </c>
      <c r="G7954">
        <v>3</v>
      </c>
      <c r="H7954">
        <v>0.77568209944625599</v>
      </c>
      <c r="I7954">
        <v>0.77567301925620402</v>
      </c>
    </row>
    <row r="7955" spans="1:9" x14ac:dyDescent="0.25">
      <c r="A7955">
        <v>11000</v>
      </c>
      <c r="B7955">
        <v>2</v>
      </c>
      <c r="C7955">
        <v>0.09</v>
      </c>
      <c r="D7955" t="s">
        <v>11</v>
      </c>
      <c r="E7955">
        <v>37</v>
      </c>
      <c r="F7955">
        <v>209</v>
      </c>
      <c r="G7955">
        <v>4</v>
      </c>
      <c r="H7955">
        <v>0.79331571151840496</v>
      </c>
      <c r="I7955">
        <v>0.79330484942452895</v>
      </c>
    </row>
    <row r="7956" spans="1:9" x14ac:dyDescent="0.25">
      <c r="A7956">
        <v>11000</v>
      </c>
      <c r="B7956">
        <v>2</v>
      </c>
      <c r="C7956">
        <v>0.09</v>
      </c>
      <c r="D7956" t="s">
        <v>11</v>
      </c>
      <c r="E7956">
        <v>37</v>
      </c>
      <c r="F7956">
        <v>209</v>
      </c>
      <c r="G7956">
        <v>5</v>
      </c>
      <c r="H7956">
        <v>0.79976918599860902</v>
      </c>
      <c r="I7956">
        <v>0.79975700525588</v>
      </c>
    </row>
    <row r="7957" spans="1:9" x14ac:dyDescent="0.25">
      <c r="A7957">
        <v>11000</v>
      </c>
      <c r="B7957">
        <v>2</v>
      </c>
      <c r="C7957">
        <v>0.09</v>
      </c>
      <c r="D7957" t="s">
        <v>11</v>
      </c>
      <c r="E7957">
        <v>37</v>
      </c>
      <c r="F7957">
        <v>209</v>
      </c>
      <c r="G7957">
        <v>6</v>
      </c>
      <c r="H7957">
        <v>0.77924911964227495</v>
      </c>
      <c r="I7957">
        <v>0.77922736495724898</v>
      </c>
    </row>
    <row r="7958" spans="1:9" x14ac:dyDescent="0.25">
      <c r="A7958">
        <v>11000</v>
      </c>
      <c r="B7958">
        <v>2</v>
      </c>
      <c r="C7958">
        <v>0.09</v>
      </c>
      <c r="D7958" t="s">
        <v>11</v>
      </c>
      <c r="E7958">
        <v>37</v>
      </c>
      <c r="F7958">
        <v>209</v>
      </c>
      <c r="G7958">
        <v>7</v>
      </c>
      <c r="H7958">
        <v>0.79306810457798205</v>
      </c>
      <c r="I7958">
        <v>0.79306195283186498</v>
      </c>
    </row>
    <row r="7959" spans="1:9" x14ac:dyDescent="0.25">
      <c r="A7959">
        <v>11000</v>
      </c>
      <c r="B7959">
        <v>2</v>
      </c>
      <c r="C7959">
        <v>0.09</v>
      </c>
      <c r="D7959" t="s">
        <v>11</v>
      </c>
      <c r="E7959">
        <v>37</v>
      </c>
      <c r="F7959">
        <v>209</v>
      </c>
      <c r="G7959">
        <v>8</v>
      </c>
      <c r="H7959">
        <v>0.79252546822459002</v>
      </c>
      <c r="I7959">
        <v>0.792513384083535</v>
      </c>
    </row>
    <row r="7960" spans="1:9" x14ac:dyDescent="0.25">
      <c r="A7960">
        <v>11000</v>
      </c>
      <c r="B7960">
        <v>2</v>
      </c>
      <c r="C7960">
        <v>0.09</v>
      </c>
      <c r="D7960" t="s">
        <v>11</v>
      </c>
      <c r="E7960">
        <v>37</v>
      </c>
      <c r="F7960">
        <v>209</v>
      </c>
      <c r="G7960">
        <v>9</v>
      </c>
      <c r="H7960">
        <v>0.78850202407716696</v>
      </c>
      <c r="I7960">
        <v>0.78849915648745805</v>
      </c>
    </row>
    <row r="7961" spans="1:9" x14ac:dyDescent="0.25">
      <c r="A7961">
        <v>11000</v>
      </c>
      <c r="B7961">
        <v>2</v>
      </c>
      <c r="C7961">
        <v>0.09</v>
      </c>
      <c r="D7961" t="s">
        <v>11</v>
      </c>
      <c r="E7961">
        <v>37</v>
      </c>
      <c r="F7961">
        <v>209</v>
      </c>
      <c r="G7961">
        <v>10</v>
      </c>
      <c r="H7961">
        <v>0.80025923711179603</v>
      </c>
      <c r="I7961">
        <v>0.80024469585164704</v>
      </c>
    </row>
    <row r="7962" spans="1:9" x14ac:dyDescent="0.25">
      <c r="A7962">
        <v>11000</v>
      </c>
      <c r="B7962">
        <v>2</v>
      </c>
      <c r="C7962">
        <v>0.09</v>
      </c>
      <c r="D7962" t="s">
        <v>12</v>
      </c>
      <c r="E7962">
        <v>36</v>
      </c>
      <c r="F7962">
        <v>152</v>
      </c>
      <c r="G7962">
        <v>1</v>
      </c>
      <c r="H7962">
        <v>0.79251829575959698</v>
      </c>
      <c r="I7962">
        <v>0.79246546985219701</v>
      </c>
    </row>
    <row r="7963" spans="1:9" x14ac:dyDescent="0.25">
      <c r="A7963">
        <v>11000</v>
      </c>
      <c r="B7963">
        <v>2</v>
      </c>
      <c r="C7963">
        <v>0.09</v>
      </c>
      <c r="D7963" t="s">
        <v>12</v>
      </c>
      <c r="E7963">
        <v>36</v>
      </c>
      <c r="F7963">
        <v>152</v>
      </c>
      <c r="G7963">
        <v>2</v>
      </c>
      <c r="H7963">
        <v>0.79703760120918898</v>
      </c>
      <c r="I7963">
        <v>0.79697955779485596</v>
      </c>
    </row>
    <row r="7964" spans="1:9" x14ac:dyDescent="0.25">
      <c r="A7964">
        <v>11000</v>
      </c>
      <c r="B7964">
        <v>2</v>
      </c>
      <c r="C7964">
        <v>0.09</v>
      </c>
      <c r="D7964" t="s">
        <v>12</v>
      </c>
      <c r="E7964">
        <v>36</v>
      </c>
      <c r="F7964">
        <v>152</v>
      </c>
      <c r="G7964">
        <v>3</v>
      </c>
      <c r="H7964">
        <v>0.78441091599386903</v>
      </c>
      <c r="I7964">
        <v>0.78437040817941395</v>
      </c>
    </row>
    <row r="7965" spans="1:9" x14ac:dyDescent="0.25">
      <c r="A7965">
        <v>11000</v>
      </c>
      <c r="B7965">
        <v>2</v>
      </c>
      <c r="C7965">
        <v>0.09</v>
      </c>
      <c r="D7965" t="s">
        <v>12</v>
      </c>
      <c r="E7965">
        <v>36</v>
      </c>
      <c r="F7965">
        <v>152</v>
      </c>
      <c r="G7965">
        <v>4</v>
      </c>
      <c r="H7965">
        <v>0.80225600434744104</v>
      </c>
      <c r="I7965">
        <v>0.80222119685140103</v>
      </c>
    </row>
    <row r="7966" spans="1:9" x14ac:dyDescent="0.25">
      <c r="A7966">
        <v>11000</v>
      </c>
      <c r="B7966">
        <v>2</v>
      </c>
      <c r="C7966">
        <v>0.09</v>
      </c>
      <c r="D7966" t="s">
        <v>12</v>
      </c>
      <c r="E7966">
        <v>36</v>
      </c>
      <c r="F7966">
        <v>152</v>
      </c>
      <c r="G7966">
        <v>5</v>
      </c>
      <c r="H7966">
        <v>0.79121235601394502</v>
      </c>
      <c r="I7966">
        <v>0.79115025710800801</v>
      </c>
    </row>
    <row r="7967" spans="1:9" x14ac:dyDescent="0.25">
      <c r="A7967">
        <v>11000</v>
      </c>
      <c r="B7967">
        <v>2</v>
      </c>
      <c r="C7967">
        <v>0.09</v>
      </c>
      <c r="D7967" t="s">
        <v>12</v>
      </c>
      <c r="E7967">
        <v>36</v>
      </c>
      <c r="F7967">
        <v>152</v>
      </c>
      <c r="G7967">
        <v>6</v>
      </c>
      <c r="H7967">
        <v>0.79408335853390899</v>
      </c>
      <c r="I7967">
        <v>0.794021409371505</v>
      </c>
    </row>
    <row r="7968" spans="1:9" x14ac:dyDescent="0.25">
      <c r="A7968">
        <v>11000</v>
      </c>
      <c r="B7968">
        <v>2</v>
      </c>
      <c r="C7968">
        <v>0.09</v>
      </c>
      <c r="D7968" t="s">
        <v>12</v>
      </c>
      <c r="E7968">
        <v>36</v>
      </c>
      <c r="F7968">
        <v>152</v>
      </c>
      <c r="G7968">
        <v>7</v>
      </c>
      <c r="H7968">
        <v>0.78395269268271295</v>
      </c>
      <c r="I7968">
        <v>0.78392152737356802</v>
      </c>
    </row>
    <row r="7969" spans="1:9" x14ac:dyDescent="0.25">
      <c r="A7969">
        <v>11000</v>
      </c>
      <c r="B7969">
        <v>2</v>
      </c>
      <c r="C7969">
        <v>0.09</v>
      </c>
      <c r="D7969" t="s">
        <v>12</v>
      </c>
      <c r="E7969">
        <v>36</v>
      </c>
      <c r="F7969">
        <v>152</v>
      </c>
      <c r="G7969">
        <v>8</v>
      </c>
      <c r="H7969">
        <v>0.79166211011791598</v>
      </c>
      <c r="I7969">
        <v>0.79160873906428297</v>
      </c>
    </row>
    <row r="7970" spans="1:9" x14ac:dyDescent="0.25">
      <c r="A7970">
        <v>11000</v>
      </c>
      <c r="B7970">
        <v>2</v>
      </c>
      <c r="C7970">
        <v>0.09</v>
      </c>
      <c r="D7970" t="s">
        <v>12</v>
      </c>
      <c r="E7970">
        <v>36</v>
      </c>
      <c r="F7970">
        <v>152</v>
      </c>
      <c r="G7970">
        <v>9</v>
      </c>
      <c r="H7970">
        <v>0.78500943694944902</v>
      </c>
      <c r="I7970">
        <v>0.78497852893879205</v>
      </c>
    </row>
    <row r="7971" spans="1:9" x14ac:dyDescent="0.25">
      <c r="A7971">
        <v>11000</v>
      </c>
      <c r="B7971">
        <v>2</v>
      </c>
      <c r="C7971">
        <v>0.09</v>
      </c>
      <c r="D7971" t="s">
        <v>12</v>
      </c>
      <c r="E7971">
        <v>36</v>
      </c>
      <c r="F7971">
        <v>152</v>
      </c>
      <c r="G7971">
        <v>10</v>
      </c>
      <c r="H7971">
        <v>0.78803107253106397</v>
      </c>
      <c r="I7971">
        <v>0.78801834653282998</v>
      </c>
    </row>
    <row r="7972" spans="1:9" x14ac:dyDescent="0.25">
      <c r="A7972">
        <v>11000</v>
      </c>
      <c r="B7972">
        <v>2</v>
      </c>
      <c r="C7972">
        <v>0.1</v>
      </c>
      <c r="D7972" t="s">
        <v>11</v>
      </c>
      <c r="E7972">
        <v>37</v>
      </c>
      <c r="F7972">
        <v>181</v>
      </c>
      <c r="G7972">
        <v>1</v>
      </c>
      <c r="H7972">
        <v>0.78639262891838702</v>
      </c>
      <c r="I7972">
        <v>0.78637955897422496</v>
      </c>
    </row>
    <row r="7973" spans="1:9" x14ac:dyDescent="0.25">
      <c r="A7973">
        <v>11000</v>
      </c>
      <c r="B7973">
        <v>2</v>
      </c>
      <c r="C7973">
        <v>0.1</v>
      </c>
      <c r="D7973" t="s">
        <v>11</v>
      </c>
      <c r="E7973">
        <v>37</v>
      </c>
      <c r="F7973">
        <v>181</v>
      </c>
      <c r="G7973">
        <v>2</v>
      </c>
      <c r="H7973">
        <v>0.77880707480855504</v>
      </c>
      <c r="I7973">
        <v>0.77879468959380205</v>
      </c>
    </row>
    <row r="7974" spans="1:9" x14ac:dyDescent="0.25">
      <c r="A7974">
        <v>11000</v>
      </c>
      <c r="B7974">
        <v>2</v>
      </c>
      <c r="C7974">
        <v>0.1</v>
      </c>
      <c r="D7974" t="s">
        <v>11</v>
      </c>
      <c r="E7974">
        <v>37</v>
      </c>
      <c r="F7974">
        <v>181</v>
      </c>
      <c r="G7974">
        <v>3</v>
      </c>
      <c r="H7974">
        <v>0.77719040640909898</v>
      </c>
      <c r="I7974">
        <v>0.77718080124681799</v>
      </c>
    </row>
    <row r="7975" spans="1:9" x14ac:dyDescent="0.25">
      <c r="A7975">
        <v>11000</v>
      </c>
      <c r="B7975">
        <v>2</v>
      </c>
      <c r="C7975">
        <v>0.1</v>
      </c>
      <c r="D7975" t="s">
        <v>11</v>
      </c>
      <c r="E7975">
        <v>37</v>
      </c>
      <c r="F7975">
        <v>181</v>
      </c>
      <c r="G7975">
        <v>4</v>
      </c>
      <c r="H7975">
        <v>0.80152052985266498</v>
      </c>
      <c r="I7975">
        <v>0.80150530101867101</v>
      </c>
    </row>
    <row r="7976" spans="1:9" x14ac:dyDescent="0.25">
      <c r="A7976">
        <v>11000</v>
      </c>
      <c r="B7976">
        <v>2</v>
      </c>
      <c r="C7976">
        <v>0.1</v>
      </c>
      <c r="D7976" t="s">
        <v>11</v>
      </c>
      <c r="E7976">
        <v>37</v>
      </c>
      <c r="F7976">
        <v>181</v>
      </c>
      <c r="G7976">
        <v>5</v>
      </c>
      <c r="H7976">
        <v>0.80557751780381903</v>
      </c>
      <c r="I7976">
        <v>0.80556500485900895</v>
      </c>
    </row>
    <row r="7977" spans="1:9" x14ac:dyDescent="0.25">
      <c r="A7977">
        <v>11000</v>
      </c>
      <c r="B7977">
        <v>2</v>
      </c>
      <c r="C7977">
        <v>0.1</v>
      </c>
      <c r="D7977" t="s">
        <v>11</v>
      </c>
      <c r="E7977">
        <v>37</v>
      </c>
      <c r="F7977">
        <v>181</v>
      </c>
      <c r="G7977">
        <v>6</v>
      </c>
      <c r="H7977">
        <v>0.79520320548003498</v>
      </c>
      <c r="I7977">
        <v>0.79519737165080395</v>
      </c>
    </row>
    <row r="7978" spans="1:9" x14ac:dyDescent="0.25">
      <c r="A7978">
        <v>11000</v>
      </c>
      <c r="B7978">
        <v>2</v>
      </c>
      <c r="C7978">
        <v>0.1</v>
      </c>
      <c r="D7978" t="s">
        <v>11</v>
      </c>
      <c r="E7978">
        <v>37</v>
      </c>
      <c r="F7978">
        <v>181</v>
      </c>
      <c r="G7978">
        <v>7</v>
      </c>
      <c r="H7978">
        <v>0.79022178658731201</v>
      </c>
      <c r="I7978">
        <v>0.79019342310807705</v>
      </c>
    </row>
    <row r="7979" spans="1:9" x14ac:dyDescent="0.25">
      <c r="A7979">
        <v>11000</v>
      </c>
      <c r="B7979">
        <v>2</v>
      </c>
      <c r="C7979">
        <v>0.1</v>
      </c>
      <c r="D7979" t="s">
        <v>11</v>
      </c>
      <c r="E7979">
        <v>37</v>
      </c>
      <c r="F7979">
        <v>181</v>
      </c>
      <c r="G7979">
        <v>8</v>
      </c>
      <c r="H7979">
        <v>0.76572973073070705</v>
      </c>
      <c r="I7979">
        <v>0.76571021175337695</v>
      </c>
    </row>
    <row r="7980" spans="1:9" x14ac:dyDescent="0.25">
      <c r="A7980">
        <v>11000</v>
      </c>
      <c r="B7980">
        <v>2</v>
      </c>
      <c r="C7980">
        <v>0.1</v>
      </c>
      <c r="D7980" t="s">
        <v>11</v>
      </c>
      <c r="E7980">
        <v>37</v>
      </c>
      <c r="F7980">
        <v>181</v>
      </c>
      <c r="G7980">
        <v>9</v>
      </c>
      <c r="H7980">
        <v>0.78792028861313201</v>
      </c>
      <c r="I7980">
        <v>0.78790501427364601</v>
      </c>
    </row>
    <row r="7981" spans="1:9" x14ac:dyDescent="0.25">
      <c r="A7981">
        <v>11000</v>
      </c>
      <c r="B7981">
        <v>2</v>
      </c>
      <c r="C7981">
        <v>0.1</v>
      </c>
      <c r="D7981" t="s">
        <v>11</v>
      </c>
      <c r="E7981">
        <v>37</v>
      </c>
      <c r="F7981">
        <v>181</v>
      </c>
      <c r="G7981">
        <v>10</v>
      </c>
      <c r="H7981">
        <v>0.78211408527936399</v>
      </c>
      <c r="I7981">
        <v>0.78209913618601901</v>
      </c>
    </row>
    <row r="7982" spans="1:9" x14ac:dyDescent="0.25">
      <c r="A7982">
        <v>11000</v>
      </c>
      <c r="B7982">
        <v>2</v>
      </c>
      <c r="C7982">
        <v>0.1</v>
      </c>
      <c r="D7982" t="s">
        <v>12</v>
      </c>
      <c r="E7982">
        <v>37</v>
      </c>
      <c r="F7982">
        <v>176</v>
      </c>
      <c r="G7982">
        <v>1</v>
      </c>
      <c r="H7982">
        <v>0.76899792635129105</v>
      </c>
      <c r="I7982">
        <v>0.76899006471607001</v>
      </c>
    </row>
    <row r="7983" spans="1:9" x14ac:dyDescent="0.25">
      <c r="A7983">
        <v>11000</v>
      </c>
      <c r="B7983">
        <v>2</v>
      </c>
      <c r="C7983">
        <v>0.1</v>
      </c>
      <c r="D7983" t="s">
        <v>12</v>
      </c>
      <c r="E7983">
        <v>37</v>
      </c>
      <c r="F7983">
        <v>176</v>
      </c>
      <c r="G7983">
        <v>2</v>
      </c>
      <c r="H7983">
        <v>0.78311480769722897</v>
      </c>
      <c r="I7983">
        <v>0.78310563466567296</v>
      </c>
    </row>
    <row r="7984" spans="1:9" x14ac:dyDescent="0.25">
      <c r="A7984">
        <v>11000</v>
      </c>
      <c r="B7984">
        <v>2</v>
      </c>
      <c r="C7984">
        <v>0.1</v>
      </c>
      <c r="D7984" t="s">
        <v>12</v>
      </c>
      <c r="E7984">
        <v>37</v>
      </c>
      <c r="F7984">
        <v>176</v>
      </c>
      <c r="G7984">
        <v>3</v>
      </c>
      <c r="H7984">
        <v>0.79993220558725298</v>
      </c>
      <c r="I7984">
        <v>0.79992792904724996</v>
      </c>
    </row>
    <row r="7985" spans="1:9" x14ac:dyDescent="0.25">
      <c r="A7985">
        <v>11000</v>
      </c>
      <c r="B7985">
        <v>2</v>
      </c>
      <c r="C7985">
        <v>0.1</v>
      </c>
      <c r="D7985" t="s">
        <v>12</v>
      </c>
      <c r="E7985">
        <v>37</v>
      </c>
      <c r="F7985">
        <v>176</v>
      </c>
      <c r="G7985">
        <v>4</v>
      </c>
      <c r="H7985">
        <v>0.80076778081260003</v>
      </c>
      <c r="I7985">
        <v>0.80076357385674801</v>
      </c>
    </row>
    <row r="7986" spans="1:9" x14ac:dyDescent="0.25">
      <c r="A7986">
        <v>11000</v>
      </c>
      <c r="B7986">
        <v>2</v>
      </c>
      <c r="C7986">
        <v>0.1</v>
      </c>
      <c r="D7986" t="s">
        <v>12</v>
      </c>
      <c r="E7986">
        <v>37</v>
      </c>
      <c r="F7986">
        <v>176</v>
      </c>
      <c r="G7986">
        <v>5</v>
      </c>
      <c r="H7986">
        <v>0.766823417353106</v>
      </c>
      <c r="I7986">
        <v>0.76681518588420705</v>
      </c>
    </row>
    <row r="7987" spans="1:9" x14ac:dyDescent="0.25">
      <c r="A7987">
        <v>11000</v>
      </c>
      <c r="B7987">
        <v>2</v>
      </c>
      <c r="C7987">
        <v>0.1</v>
      </c>
      <c r="D7987" t="s">
        <v>12</v>
      </c>
      <c r="E7987">
        <v>37</v>
      </c>
      <c r="F7987">
        <v>176</v>
      </c>
      <c r="G7987">
        <v>6</v>
      </c>
      <c r="H7987">
        <v>0.78829756380848504</v>
      </c>
      <c r="I7987">
        <v>0.78829233926817899</v>
      </c>
    </row>
    <row r="7988" spans="1:9" x14ac:dyDescent="0.25">
      <c r="A7988">
        <v>11000</v>
      </c>
      <c r="B7988">
        <v>2</v>
      </c>
      <c r="C7988">
        <v>0.1</v>
      </c>
      <c r="D7988" t="s">
        <v>12</v>
      </c>
      <c r="E7988">
        <v>37</v>
      </c>
      <c r="F7988">
        <v>176</v>
      </c>
      <c r="G7988">
        <v>7</v>
      </c>
      <c r="H7988">
        <v>0.77653773077461596</v>
      </c>
      <c r="I7988">
        <v>0.77653198106397303</v>
      </c>
    </row>
    <row r="7989" spans="1:9" x14ac:dyDescent="0.25">
      <c r="A7989">
        <v>11000</v>
      </c>
      <c r="B7989">
        <v>2</v>
      </c>
      <c r="C7989">
        <v>0.1</v>
      </c>
      <c r="D7989" t="s">
        <v>12</v>
      </c>
      <c r="E7989">
        <v>37</v>
      </c>
      <c r="F7989">
        <v>176</v>
      </c>
      <c r="G7989">
        <v>8</v>
      </c>
      <c r="H7989">
        <v>0.79533263246936203</v>
      </c>
      <c r="I7989">
        <v>0.79533013558721499</v>
      </c>
    </row>
    <row r="7990" spans="1:9" x14ac:dyDescent="0.25">
      <c r="A7990">
        <v>11000</v>
      </c>
      <c r="B7990">
        <v>2</v>
      </c>
      <c r="C7990">
        <v>0.1</v>
      </c>
      <c r="D7990" t="s">
        <v>12</v>
      </c>
      <c r="E7990">
        <v>37</v>
      </c>
      <c r="F7990">
        <v>176</v>
      </c>
      <c r="G7990">
        <v>9</v>
      </c>
      <c r="H7990">
        <v>0.78820471492063504</v>
      </c>
      <c r="I7990">
        <v>0.78819774710416401</v>
      </c>
    </row>
    <row r="7991" spans="1:9" x14ac:dyDescent="0.25">
      <c r="A7991">
        <v>11000</v>
      </c>
      <c r="B7991">
        <v>2</v>
      </c>
      <c r="C7991">
        <v>0.1</v>
      </c>
      <c r="D7991" t="s">
        <v>12</v>
      </c>
      <c r="E7991">
        <v>37</v>
      </c>
      <c r="F7991">
        <v>176</v>
      </c>
      <c r="G7991">
        <v>10</v>
      </c>
      <c r="H7991">
        <v>0.76986631498878599</v>
      </c>
      <c r="I7991">
        <v>0.76985683876622601</v>
      </c>
    </row>
    <row r="7992" spans="1:9" x14ac:dyDescent="0.25">
      <c r="A7992">
        <v>11000</v>
      </c>
      <c r="B7992">
        <v>3</v>
      </c>
      <c r="C7992">
        <v>1E-3</v>
      </c>
      <c r="D7992" t="s">
        <v>11</v>
      </c>
      <c r="E7992">
        <v>37</v>
      </c>
      <c r="F7992">
        <v>19996</v>
      </c>
      <c r="G7992">
        <v>1</v>
      </c>
      <c r="H7992">
        <v>0.77854685427741499</v>
      </c>
      <c r="I7992">
        <v>0.77854685427741799</v>
      </c>
    </row>
    <row r="7993" spans="1:9" x14ac:dyDescent="0.25">
      <c r="A7993">
        <v>11000</v>
      </c>
      <c r="B7993">
        <v>3</v>
      </c>
      <c r="C7993">
        <v>1E-3</v>
      </c>
      <c r="D7993" t="s">
        <v>11</v>
      </c>
      <c r="E7993">
        <v>37</v>
      </c>
      <c r="F7993">
        <v>19996</v>
      </c>
      <c r="G7993">
        <v>2</v>
      </c>
      <c r="H7993">
        <v>0.79056745902001901</v>
      </c>
      <c r="I7993">
        <v>0.79056745902002801</v>
      </c>
    </row>
    <row r="7994" spans="1:9" x14ac:dyDescent="0.25">
      <c r="A7994">
        <v>11000</v>
      </c>
      <c r="B7994">
        <v>3</v>
      </c>
      <c r="C7994">
        <v>1E-3</v>
      </c>
      <c r="D7994" t="s">
        <v>11</v>
      </c>
      <c r="E7994">
        <v>37</v>
      </c>
      <c r="F7994">
        <v>19996</v>
      </c>
      <c r="G7994">
        <v>3</v>
      </c>
      <c r="H7994">
        <v>0.77806210007883303</v>
      </c>
      <c r="I7994">
        <v>0.77806210007880605</v>
      </c>
    </row>
    <row r="7995" spans="1:9" x14ac:dyDescent="0.25">
      <c r="A7995">
        <v>11000</v>
      </c>
      <c r="B7995">
        <v>3</v>
      </c>
      <c r="C7995">
        <v>1E-3</v>
      </c>
      <c r="D7995" t="s">
        <v>11</v>
      </c>
      <c r="E7995">
        <v>37</v>
      </c>
      <c r="F7995">
        <v>19996</v>
      </c>
      <c r="G7995">
        <v>4</v>
      </c>
      <c r="H7995">
        <v>0.78057710904607203</v>
      </c>
      <c r="I7995">
        <v>0.78057710904605404</v>
      </c>
    </row>
    <row r="7996" spans="1:9" x14ac:dyDescent="0.25">
      <c r="A7996">
        <v>11000</v>
      </c>
      <c r="B7996">
        <v>3</v>
      </c>
      <c r="C7996">
        <v>1E-3</v>
      </c>
      <c r="D7996" t="s">
        <v>11</v>
      </c>
      <c r="E7996">
        <v>37</v>
      </c>
      <c r="F7996">
        <v>19996</v>
      </c>
      <c r="G7996">
        <v>5</v>
      </c>
      <c r="H7996">
        <v>0.79143443995443397</v>
      </c>
      <c r="I7996">
        <v>0.79143443995445495</v>
      </c>
    </row>
    <row r="7997" spans="1:9" x14ac:dyDescent="0.25">
      <c r="A7997">
        <v>11000</v>
      </c>
      <c r="B7997">
        <v>3</v>
      </c>
      <c r="C7997">
        <v>1E-3</v>
      </c>
      <c r="D7997" t="s">
        <v>11</v>
      </c>
      <c r="E7997">
        <v>37</v>
      </c>
      <c r="F7997">
        <v>19996</v>
      </c>
      <c r="G7997">
        <v>6</v>
      </c>
      <c r="H7997">
        <v>0.81022171605474902</v>
      </c>
      <c r="I7997">
        <v>0.810221716054768</v>
      </c>
    </row>
    <row r="7998" spans="1:9" x14ac:dyDescent="0.25">
      <c r="A7998">
        <v>11000</v>
      </c>
      <c r="B7998">
        <v>3</v>
      </c>
      <c r="C7998">
        <v>1E-3</v>
      </c>
      <c r="D7998" t="s">
        <v>11</v>
      </c>
      <c r="E7998">
        <v>37</v>
      </c>
      <c r="F7998">
        <v>19996</v>
      </c>
      <c r="G7998">
        <v>7</v>
      </c>
      <c r="H7998">
        <v>0.78787855055494105</v>
      </c>
      <c r="I7998">
        <v>0.78787855055495104</v>
      </c>
    </row>
    <row r="7999" spans="1:9" x14ac:dyDescent="0.25">
      <c r="A7999">
        <v>11000</v>
      </c>
      <c r="B7999">
        <v>3</v>
      </c>
      <c r="C7999">
        <v>1E-3</v>
      </c>
      <c r="D7999" t="s">
        <v>11</v>
      </c>
      <c r="E7999">
        <v>37</v>
      </c>
      <c r="F7999">
        <v>19996</v>
      </c>
      <c r="G7999">
        <v>8</v>
      </c>
      <c r="H7999">
        <v>0.78126743890679695</v>
      </c>
      <c r="I7999">
        <v>0.78126743890682004</v>
      </c>
    </row>
    <row r="8000" spans="1:9" x14ac:dyDescent="0.25">
      <c r="A8000">
        <v>11000</v>
      </c>
      <c r="B8000">
        <v>3</v>
      </c>
      <c r="C8000">
        <v>1E-3</v>
      </c>
      <c r="D8000" t="s">
        <v>11</v>
      </c>
      <c r="E8000">
        <v>37</v>
      </c>
      <c r="F8000">
        <v>19996</v>
      </c>
      <c r="G8000">
        <v>9</v>
      </c>
      <c r="H8000">
        <v>0.78549881505789898</v>
      </c>
      <c r="I8000">
        <v>0.78549881505788</v>
      </c>
    </row>
    <row r="8001" spans="1:9" x14ac:dyDescent="0.25">
      <c r="A8001">
        <v>11000</v>
      </c>
      <c r="B8001">
        <v>3</v>
      </c>
      <c r="C8001">
        <v>1E-3</v>
      </c>
      <c r="D8001" t="s">
        <v>11</v>
      </c>
      <c r="E8001">
        <v>37</v>
      </c>
      <c r="F8001">
        <v>19996</v>
      </c>
      <c r="G8001">
        <v>10</v>
      </c>
      <c r="H8001">
        <v>0.77104204953993405</v>
      </c>
      <c r="I8001">
        <v>0.77104204953988897</v>
      </c>
    </row>
    <row r="8002" spans="1:9" x14ac:dyDescent="0.25">
      <c r="A8002">
        <v>11000</v>
      </c>
      <c r="B8002">
        <v>3</v>
      </c>
      <c r="C8002">
        <v>1E-3</v>
      </c>
      <c r="D8002" t="s">
        <v>12</v>
      </c>
      <c r="E8002">
        <v>37</v>
      </c>
      <c r="F8002">
        <v>19765</v>
      </c>
      <c r="G8002">
        <v>1</v>
      </c>
      <c r="H8002">
        <v>0.80276182323518197</v>
      </c>
      <c r="I8002">
        <v>0.80276182323519796</v>
      </c>
    </row>
    <row r="8003" spans="1:9" x14ac:dyDescent="0.25">
      <c r="A8003">
        <v>11000</v>
      </c>
      <c r="B8003">
        <v>3</v>
      </c>
      <c r="C8003">
        <v>1E-3</v>
      </c>
      <c r="D8003" t="s">
        <v>12</v>
      </c>
      <c r="E8003">
        <v>37</v>
      </c>
      <c r="F8003">
        <v>19765</v>
      </c>
      <c r="G8003">
        <v>2</v>
      </c>
      <c r="H8003">
        <v>0.78355374370599196</v>
      </c>
      <c r="I8003">
        <v>0.78355374370598396</v>
      </c>
    </row>
    <row r="8004" spans="1:9" x14ac:dyDescent="0.25">
      <c r="A8004">
        <v>11000</v>
      </c>
      <c r="B8004">
        <v>3</v>
      </c>
      <c r="C8004">
        <v>1E-3</v>
      </c>
      <c r="D8004" t="s">
        <v>12</v>
      </c>
      <c r="E8004">
        <v>37</v>
      </c>
      <c r="F8004">
        <v>19765</v>
      </c>
      <c r="G8004">
        <v>3</v>
      </c>
      <c r="H8004">
        <v>0.77641543797338597</v>
      </c>
      <c r="I8004">
        <v>0.77641543797338797</v>
      </c>
    </row>
    <row r="8005" spans="1:9" x14ac:dyDescent="0.25">
      <c r="A8005">
        <v>11000</v>
      </c>
      <c r="B8005">
        <v>3</v>
      </c>
      <c r="C8005">
        <v>1E-3</v>
      </c>
      <c r="D8005" t="s">
        <v>12</v>
      </c>
      <c r="E8005">
        <v>37</v>
      </c>
      <c r="F8005">
        <v>19765</v>
      </c>
      <c r="G8005">
        <v>4</v>
      </c>
      <c r="H8005">
        <v>0.77369609362125502</v>
      </c>
      <c r="I8005">
        <v>0.77369609362125802</v>
      </c>
    </row>
    <row r="8006" spans="1:9" x14ac:dyDescent="0.25">
      <c r="A8006">
        <v>11000</v>
      </c>
      <c r="B8006">
        <v>3</v>
      </c>
      <c r="C8006">
        <v>1E-3</v>
      </c>
      <c r="D8006" t="s">
        <v>12</v>
      </c>
      <c r="E8006">
        <v>37</v>
      </c>
      <c r="F8006">
        <v>19765</v>
      </c>
      <c r="G8006">
        <v>5</v>
      </c>
      <c r="H8006">
        <v>0.78359809978231398</v>
      </c>
      <c r="I8006">
        <v>0.78359809978231798</v>
      </c>
    </row>
    <row r="8007" spans="1:9" x14ac:dyDescent="0.25">
      <c r="A8007">
        <v>11000</v>
      </c>
      <c r="B8007">
        <v>3</v>
      </c>
      <c r="C8007">
        <v>1E-3</v>
      </c>
      <c r="D8007" t="s">
        <v>12</v>
      </c>
      <c r="E8007">
        <v>37</v>
      </c>
      <c r="F8007">
        <v>19765</v>
      </c>
      <c r="G8007">
        <v>6</v>
      </c>
      <c r="H8007">
        <v>0.78521633590502904</v>
      </c>
      <c r="I8007">
        <v>0.78521633590503104</v>
      </c>
    </row>
    <row r="8008" spans="1:9" x14ac:dyDescent="0.25">
      <c r="A8008">
        <v>11000</v>
      </c>
      <c r="B8008">
        <v>3</v>
      </c>
      <c r="C8008">
        <v>1E-3</v>
      </c>
      <c r="D8008" t="s">
        <v>12</v>
      </c>
      <c r="E8008">
        <v>37</v>
      </c>
      <c r="F8008">
        <v>19765</v>
      </c>
      <c r="G8008">
        <v>7</v>
      </c>
      <c r="H8008">
        <v>0.78927093031653595</v>
      </c>
      <c r="I8008">
        <v>0.78927093031655304</v>
      </c>
    </row>
    <row r="8009" spans="1:9" x14ac:dyDescent="0.25">
      <c r="A8009">
        <v>11000</v>
      </c>
      <c r="B8009">
        <v>3</v>
      </c>
      <c r="C8009">
        <v>1E-3</v>
      </c>
      <c r="D8009" t="s">
        <v>12</v>
      </c>
      <c r="E8009">
        <v>37</v>
      </c>
      <c r="F8009">
        <v>19765</v>
      </c>
      <c r="G8009">
        <v>8</v>
      </c>
      <c r="H8009">
        <v>0.79265661244647201</v>
      </c>
      <c r="I8009">
        <v>0.79265661244645602</v>
      </c>
    </row>
    <row r="8010" spans="1:9" x14ac:dyDescent="0.25">
      <c r="A8010">
        <v>11000</v>
      </c>
      <c r="B8010">
        <v>3</v>
      </c>
      <c r="C8010">
        <v>1E-3</v>
      </c>
      <c r="D8010" t="s">
        <v>12</v>
      </c>
      <c r="E8010">
        <v>37</v>
      </c>
      <c r="F8010">
        <v>19765</v>
      </c>
      <c r="G8010">
        <v>9</v>
      </c>
      <c r="H8010">
        <v>0.790314876909474</v>
      </c>
      <c r="I8010">
        <v>0.79031487690948798</v>
      </c>
    </row>
    <row r="8011" spans="1:9" x14ac:dyDescent="0.25">
      <c r="A8011">
        <v>11000</v>
      </c>
      <c r="B8011">
        <v>3</v>
      </c>
      <c r="C8011">
        <v>1E-3</v>
      </c>
      <c r="D8011" t="s">
        <v>12</v>
      </c>
      <c r="E8011">
        <v>37</v>
      </c>
      <c r="F8011">
        <v>19765</v>
      </c>
      <c r="G8011">
        <v>10</v>
      </c>
      <c r="H8011">
        <v>0.79242325467172903</v>
      </c>
      <c r="I8011">
        <v>0.79242325467169705</v>
      </c>
    </row>
    <row r="8012" spans="1:9" x14ac:dyDescent="0.25">
      <c r="A8012">
        <v>11000</v>
      </c>
      <c r="B8012">
        <v>3</v>
      </c>
      <c r="C8012">
        <v>0.01</v>
      </c>
      <c r="D8012" t="s">
        <v>11</v>
      </c>
      <c r="E8012">
        <v>37</v>
      </c>
      <c r="F8012">
        <v>1928</v>
      </c>
      <c r="G8012">
        <v>1</v>
      </c>
      <c r="H8012">
        <v>0.78632842553037097</v>
      </c>
      <c r="I8012">
        <v>0.78632820272187298</v>
      </c>
    </row>
    <row r="8013" spans="1:9" x14ac:dyDescent="0.25">
      <c r="A8013">
        <v>11000</v>
      </c>
      <c r="B8013">
        <v>3</v>
      </c>
      <c r="C8013">
        <v>0.01</v>
      </c>
      <c r="D8013" t="s">
        <v>11</v>
      </c>
      <c r="E8013">
        <v>37</v>
      </c>
      <c r="F8013">
        <v>1928</v>
      </c>
      <c r="G8013">
        <v>2</v>
      </c>
      <c r="H8013">
        <v>0.77203474213586099</v>
      </c>
      <c r="I8013">
        <v>0.77203452066784095</v>
      </c>
    </row>
    <row r="8014" spans="1:9" x14ac:dyDescent="0.25">
      <c r="A8014">
        <v>11000</v>
      </c>
      <c r="B8014">
        <v>3</v>
      </c>
      <c r="C8014">
        <v>0.01</v>
      </c>
      <c r="D8014" t="s">
        <v>11</v>
      </c>
      <c r="E8014">
        <v>37</v>
      </c>
      <c r="F8014">
        <v>1928</v>
      </c>
      <c r="G8014">
        <v>3</v>
      </c>
      <c r="H8014">
        <v>0.80323036231724698</v>
      </c>
      <c r="I8014">
        <v>0.80323025522610303</v>
      </c>
    </row>
    <row r="8015" spans="1:9" x14ac:dyDescent="0.25">
      <c r="A8015">
        <v>11000</v>
      </c>
      <c r="B8015">
        <v>3</v>
      </c>
      <c r="C8015">
        <v>0.01</v>
      </c>
      <c r="D8015" t="s">
        <v>11</v>
      </c>
      <c r="E8015">
        <v>37</v>
      </c>
      <c r="F8015">
        <v>1928</v>
      </c>
      <c r="G8015">
        <v>4</v>
      </c>
      <c r="H8015">
        <v>0.79690446205212795</v>
      </c>
      <c r="I8015">
        <v>0.79690361715394398</v>
      </c>
    </row>
    <row r="8016" spans="1:9" x14ac:dyDescent="0.25">
      <c r="A8016">
        <v>11000</v>
      </c>
      <c r="B8016">
        <v>3</v>
      </c>
      <c r="C8016">
        <v>0.01</v>
      </c>
      <c r="D8016" t="s">
        <v>11</v>
      </c>
      <c r="E8016">
        <v>37</v>
      </c>
      <c r="F8016">
        <v>1928</v>
      </c>
      <c r="G8016">
        <v>5</v>
      </c>
      <c r="H8016">
        <v>0.79314399835633598</v>
      </c>
      <c r="I8016">
        <v>0.79314399835634197</v>
      </c>
    </row>
    <row r="8017" spans="1:9" x14ac:dyDescent="0.25">
      <c r="A8017">
        <v>11000</v>
      </c>
      <c r="B8017">
        <v>3</v>
      </c>
      <c r="C8017">
        <v>0.01</v>
      </c>
      <c r="D8017" t="s">
        <v>11</v>
      </c>
      <c r="E8017">
        <v>37</v>
      </c>
      <c r="F8017">
        <v>1928</v>
      </c>
      <c r="G8017">
        <v>6</v>
      </c>
      <c r="H8017">
        <v>0.80635309274873102</v>
      </c>
      <c r="I8017">
        <v>0.80635309274869904</v>
      </c>
    </row>
    <row r="8018" spans="1:9" x14ac:dyDescent="0.25">
      <c r="A8018">
        <v>11000</v>
      </c>
      <c r="B8018">
        <v>3</v>
      </c>
      <c r="C8018">
        <v>0.01</v>
      </c>
      <c r="D8018" t="s">
        <v>11</v>
      </c>
      <c r="E8018">
        <v>37</v>
      </c>
      <c r="F8018">
        <v>1928</v>
      </c>
      <c r="G8018">
        <v>7</v>
      </c>
      <c r="H8018">
        <v>0.78330533793079105</v>
      </c>
      <c r="I8018">
        <v>0.78330522280234205</v>
      </c>
    </row>
    <row r="8019" spans="1:9" x14ac:dyDescent="0.25">
      <c r="A8019">
        <v>11000</v>
      </c>
      <c r="B8019">
        <v>3</v>
      </c>
      <c r="C8019">
        <v>0.01</v>
      </c>
      <c r="D8019" t="s">
        <v>11</v>
      </c>
      <c r="E8019">
        <v>37</v>
      </c>
      <c r="F8019">
        <v>1928</v>
      </c>
      <c r="G8019">
        <v>8</v>
      </c>
      <c r="H8019">
        <v>0.80271130620361197</v>
      </c>
      <c r="I8019">
        <v>0.80271120074060298</v>
      </c>
    </row>
    <row r="8020" spans="1:9" x14ac:dyDescent="0.25">
      <c r="A8020">
        <v>11000</v>
      </c>
      <c r="B8020">
        <v>3</v>
      </c>
      <c r="C8020">
        <v>0.01</v>
      </c>
      <c r="D8020" t="s">
        <v>11</v>
      </c>
      <c r="E8020">
        <v>37</v>
      </c>
      <c r="F8020">
        <v>1928</v>
      </c>
      <c r="G8020">
        <v>9</v>
      </c>
      <c r="H8020">
        <v>0.80441902191368497</v>
      </c>
      <c r="I8020">
        <v>0.80441891162176804</v>
      </c>
    </row>
    <row r="8021" spans="1:9" x14ac:dyDescent="0.25">
      <c r="A8021">
        <v>11000</v>
      </c>
      <c r="B8021">
        <v>3</v>
      </c>
      <c r="C8021">
        <v>0.01</v>
      </c>
      <c r="D8021" t="s">
        <v>11</v>
      </c>
      <c r="E8021">
        <v>37</v>
      </c>
      <c r="F8021">
        <v>1928</v>
      </c>
      <c r="G8021">
        <v>10</v>
      </c>
      <c r="H8021">
        <v>0.78169345860760597</v>
      </c>
      <c r="I8021">
        <v>0.78169345860761197</v>
      </c>
    </row>
    <row r="8022" spans="1:9" x14ac:dyDescent="0.25">
      <c r="A8022">
        <v>11000</v>
      </c>
      <c r="B8022">
        <v>3</v>
      </c>
      <c r="C8022">
        <v>0.01</v>
      </c>
      <c r="D8022" t="s">
        <v>12</v>
      </c>
      <c r="E8022">
        <v>37</v>
      </c>
      <c r="F8022">
        <v>1987</v>
      </c>
      <c r="G8022">
        <v>1</v>
      </c>
      <c r="H8022">
        <v>0.77149757138135699</v>
      </c>
      <c r="I8022">
        <v>0.77149746064734204</v>
      </c>
    </row>
    <row r="8023" spans="1:9" x14ac:dyDescent="0.25">
      <c r="A8023">
        <v>11000</v>
      </c>
      <c r="B8023">
        <v>3</v>
      </c>
      <c r="C8023">
        <v>0.01</v>
      </c>
      <c r="D8023" t="s">
        <v>12</v>
      </c>
      <c r="E8023">
        <v>37</v>
      </c>
      <c r="F8023">
        <v>1987</v>
      </c>
      <c r="G8023">
        <v>2</v>
      </c>
      <c r="H8023">
        <v>0.79663231254279399</v>
      </c>
      <c r="I8023">
        <v>0.79663231254279898</v>
      </c>
    </row>
    <row r="8024" spans="1:9" x14ac:dyDescent="0.25">
      <c r="A8024">
        <v>11000</v>
      </c>
      <c r="B8024">
        <v>3</v>
      </c>
      <c r="C8024">
        <v>0.01</v>
      </c>
      <c r="D8024" t="s">
        <v>12</v>
      </c>
      <c r="E8024">
        <v>37</v>
      </c>
      <c r="F8024">
        <v>1987</v>
      </c>
      <c r="G8024">
        <v>3</v>
      </c>
      <c r="H8024">
        <v>0.79780942732854698</v>
      </c>
      <c r="I8024">
        <v>0.797809427328526</v>
      </c>
    </row>
    <row r="8025" spans="1:9" x14ac:dyDescent="0.25">
      <c r="A8025">
        <v>11000</v>
      </c>
      <c r="B8025">
        <v>3</v>
      </c>
      <c r="C8025">
        <v>0.01</v>
      </c>
      <c r="D8025" t="s">
        <v>12</v>
      </c>
      <c r="E8025">
        <v>37</v>
      </c>
      <c r="F8025">
        <v>1987</v>
      </c>
      <c r="G8025">
        <v>4</v>
      </c>
      <c r="H8025">
        <v>0.78960856274170899</v>
      </c>
      <c r="I8025">
        <v>0.78960856274172397</v>
      </c>
    </row>
    <row r="8026" spans="1:9" x14ac:dyDescent="0.25">
      <c r="A8026">
        <v>11000</v>
      </c>
      <c r="B8026">
        <v>3</v>
      </c>
      <c r="C8026">
        <v>0.01</v>
      </c>
      <c r="D8026" t="s">
        <v>12</v>
      </c>
      <c r="E8026">
        <v>37</v>
      </c>
      <c r="F8026">
        <v>1987</v>
      </c>
      <c r="G8026">
        <v>5</v>
      </c>
      <c r="H8026">
        <v>0.76872235526590105</v>
      </c>
      <c r="I8026">
        <v>0.76872223842426401</v>
      </c>
    </row>
    <row r="8027" spans="1:9" x14ac:dyDescent="0.25">
      <c r="A8027">
        <v>11000</v>
      </c>
      <c r="B8027">
        <v>3</v>
      </c>
      <c r="C8027">
        <v>0.01</v>
      </c>
      <c r="D8027" t="s">
        <v>12</v>
      </c>
      <c r="E8027">
        <v>37</v>
      </c>
      <c r="F8027">
        <v>1987</v>
      </c>
      <c r="G8027">
        <v>6</v>
      </c>
      <c r="H8027">
        <v>0.78611642385331004</v>
      </c>
      <c r="I8027">
        <v>0.78611642385330105</v>
      </c>
    </row>
    <row r="8028" spans="1:9" x14ac:dyDescent="0.25">
      <c r="A8028">
        <v>11000</v>
      </c>
      <c r="B8028">
        <v>3</v>
      </c>
      <c r="C8028">
        <v>0.01</v>
      </c>
      <c r="D8028" t="s">
        <v>12</v>
      </c>
      <c r="E8028">
        <v>37</v>
      </c>
      <c r="F8028">
        <v>1987</v>
      </c>
      <c r="G8028">
        <v>7</v>
      </c>
      <c r="H8028">
        <v>0.76071855934721699</v>
      </c>
      <c r="I8028">
        <v>0.76071855934721699</v>
      </c>
    </row>
    <row r="8029" spans="1:9" x14ac:dyDescent="0.25">
      <c r="A8029">
        <v>11000</v>
      </c>
      <c r="B8029">
        <v>3</v>
      </c>
      <c r="C8029">
        <v>0.01</v>
      </c>
      <c r="D8029" t="s">
        <v>12</v>
      </c>
      <c r="E8029">
        <v>37</v>
      </c>
      <c r="F8029">
        <v>1987</v>
      </c>
      <c r="G8029">
        <v>8</v>
      </c>
      <c r="H8029">
        <v>0.81084023581977904</v>
      </c>
      <c r="I8029">
        <v>0.810840235819834</v>
      </c>
    </row>
    <row r="8030" spans="1:9" x14ac:dyDescent="0.25">
      <c r="A8030">
        <v>11000</v>
      </c>
      <c r="B8030">
        <v>3</v>
      </c>
      <c r="C8030">
        <v>0.01</v>
      </c>
      <c r="D8030" t="s">
        <v>12</v>
      </c>
      <c r="E8030">
        <v>37</v>
      </c>
      <c r="F8030">
        <v>1987</v>
      </c>
      <c r="G8030">
        <v>9</v>
      </c>
      <c r="H8030">
        <v>0.80550812833977004</v>
      </c>
      <c r="I8030">
        <v>0.80550801223889201</v>
      </c>
    </row>
    <row r="8031" spans="1:9" x14ac:dyDescent="0.25">
      <c r="A8031">
        <v>11000</v>
      </c>
      <c r="B8031">
        <v>3</v>
      </c>
      <c r="C8031">
        <v>0.01</v>
      </c>
      <c r="D8031" t="s">
        <v>12</v>
      </c>
      <c r="E8031">
        <v>37</v>
      </c>
      <c r="F8031">
        <v>1987</v>
      </c>
      <c r="G8031">
        <v>10</v>
      </c>
      <c r="H8031">
        <v>0.78392158231528997</v>
      </c>
      <c r="I8031">
        <v>0.78392158231529996</v>
      </c>
    </row>
    <row r="8032" spans="1:9" x14ac:dyDescent="0.25">
      <c r="A8032">
        <v>11000</v>
      </c>
      <c r="B8032">
        <v>3</v>
      </c>
      <c r="C8032">
        <v>0.02</v>
      </c>
      <c r="D8032" t="s">
        <v>11</v>
      </c>
      <c r="E8032">
        <v>37</v>
      </c>
      <c r="F8032">
        <v>999</v>
      </c>
      <c r="G8032">
        <v>1</v>
      </c>
      <c r="H8032">
        <v>0.77606195955179502</v>
      </c>
      <c r="I8032">
        <v>0.77605686770335103</v>
      </c>
    </row>
    <row r="8033" spans="1:9" x14ac:dyDescent="0.25">
      <c r="A8033">
        <v>11000</v>
      </c>
      <c r="B8033">
        <v>3</v>
      </c>
      <c r="C8033">
        <v>0.02</v>
      </c>
      <c r="D8033" t="s">
        <v>11</v>
      </c>
      <c r="E8033">
        <v>37</v>
      </c>
      <c r="F8033">
        <v>999</v>
      </c>
      <c r="G8033">
        <v>2</v>
      </c>
      <c r="H8033">
        <v>0.80056099513995205</v>
      </c>
      <c r="I8033">
        <v>0.80055904105829601</v>
      </c>
    </row>
    <row r="8034" spans="1:9" x14ac:dyDescent="0.25">
      <c r="A8034">
        <v>11000</v>
      </c>
      <c r="B8034">
        <v>3</v>
      </c>
      <c r="C8034">
        <v>0.02</v>
      </c>
      <c r="D8034" t="s">
        <v>11</v>
      </c>
      <c r="E8034">
        <v>37</v>
      </c>
      <c r="F8034">
        <v>999</v>
      </c>
      <c r="G8034">
        <v>3</v>
      </c>
      <c r="H8034">
        <v>0.78912611066475902</v>
      </c>
      <c r="I8034">
        <v>0.78912554215722197</v>
      </c>
    </row>
    <row r="8035" spans="1:9" x14ac:dyDescent="0.25">
      <c r="A8035">
        <v>11000</v>
      </c>
      <c r="B8035">
        <v>3</v>
      </c>
      <c r="C8035">
        <v>0.02</v>
      </c>
      <c r="D8035" t="s">
        <v>11</v>
      </c>
      <c r="E8035">
        <v>37</v>
      </c>
      <c r="F8035">
        <v>999</v>
      </c>
      <c r="G8035">
        <v>4</v>
      </c>
      <c r="H8035">
        <v>0.80125840846688201</v>
      </c>
      <c r="I8035">
        <v>0.80125807015466499</v>
      </c>
    </row>
    <row r="8036" spans="1:9" x14ac:dyDescent="0.25">
      <c r="A8036">
        <v>11000</v>
      </c>
      <c r="B8036">
        <v>3</v>
      </c>
      <c r="C8036">
        <v>0.02</v>
      </c>
      <c r="D8036" t="s">
        <v>11</v>
      </c>
      <c r="E8036">
        <v>37</v>
      </c>
      <c r="F8036">
        <v>999</v>
      </c>
      <c r="G8036">
        <v>5</v>
      </c>
      <c r="H8036">
        <v>0.80098510753231</v>
      </c>
      <c r="I8036">
        <v>0.80098498943371998</v>
      </c>
    </row>
    <row r="8037" spans="1:9" x14ac:dyDescent="0.25">
      <c r="A8037">
        <v>11000</v>
      </c>
      <c r="B8037">
        <v>3</v>
      </c>
      <c r="C8037">
        <v>0.02</v>
      </c>
      <c r="D8037" t="s">
        <v>11</v>
      </c>
      <c r="E8037">
        <v>37</v>
      </c>
      <c r="F8037">
        <v>999</v>
      </c>
      <c r="G8037">
        <v>6</v>
      </c>
      <c r="H8037">
        <v>0.77427025571917296</v>
      </c>
      <c r="I8037">
        <v>0.77426991177329096</v>
      </c>
    </row>
    <row r="8038" spans="1:9" x14ac:dyDescent="0.25">
      <c r="A8038">
        <v>11000</v>
      </c>
      <c r="B8038">
        <v>3</v>
      </c>
      <c r="C8038">
        <v>0.02</v>
      </c>
      <c r="D8038" t="s">
        <v>11</v>
      </c>
      <c r="E8038">
        <v>37</v>
      </c>
      <c r="F8038">
        <v>999</v>
      </c>
      <c r="G8038">
        <v>7</v>
      </c>
      <c r="H8038">
        <v>0.80629717663155198</v>
      </c>
      <c r="I8038">
        <v>0.806297060775365</v>
      </c>
    </row>
    <row r="8039" spans="1:9" x14ac:dyDescent="0.25">
      <c r="A8039">
        <v>11000</v>
      </c>
      <c r="B8039">
        <v>3</v>
      </c>
      <c r="C8039">
        <v>0.02</v>
      </c>
      <c r="D8039" t="s">
        <v>11</v>
      </c>
      <c r="E8039">
        <v>37</v>
      </c>
      <c r="F8039">
        <v>999</v>
      </c>
      <c r="G8039">
        <v>8</v>
      </c>
      <c r="H8039">
        <v>0.78059365860744401</v>
      </c>
      <c r="I8039">
        <v>0.78059247142837695</v>
      </c>
    </row>
    <row r="8040" spans="1:9" x14ac:dyDescent="0.25">
      <c r="A8040">
        <v>11000</v>
      </c>
      <c r="B8040">
        <v>3</v>
      </c>
      <c r="C8040">
        <v>0.02</v>
      </c>
      <c r="D8040" t="s">
        <v>11</v>
      </c>
      <c r="E8040">
        <v>37</v>
      </c>
      <c r="F8040">
        <v>999</v>
      </c>
      <c r="G8040">
        <v>9</v>
      </c>
      <c r="H8040">
        <v>0.78016036282648304</v>
      </c>
      <c r="I8040">
        <v>0.78016004643746995</v>
      </c>
    </row>
    <row r="8041" spans="1:9" x14ac:dyDescent="0.25">
      <c r="A8041">
        <v>11000</v>
      </c>
      <c r="B8041">
        <v>3</v>
      </c>
      <c r="C8041">
        <v>0.02</v>
      </c>
      <c r="D8041" t="s">
        <v>11</v>
      </c>
      <c r="E8041">
        <v>37</v>
      </c>
      <c r="F8041">
        <v>999</v>
      </c>
      <c r="G8041">
        <v>10</v>
      </c>
      <c r="H8041">
        <v>0.79928985080131398</v>
      </c>
      <c r="I8041">
        <v>0.79928872078222601</v>
      </c>
    </row>
    <row r="8042" spans="1:9" x14ac:dyDescent="0.25">
      <c r="A8042">
        <v>11000</v>
      </c>
      <c r="B8042">
        <v>3</v>
      </c>
      <c r="C8042">
        <v>0.02</v>
      </c>
      <c r="D8042" t="s">
        <v>12</v>
      </c>
      <c r="E8042">
        <v>37</v>
      </c>
      <c r="F8042">
        <v>999</v>
      </c>
      <c r="G8042">
        <v>1</v>
      </c>
      <c r="H8042">
        <v>0.79954246484203695</v>
      </c>
      <c r="I8042">
        <v>0.79953843803152502</v>
      </c>
    </row>
    <row r="8043" spans="1:9" x14ac:dyDescent="0.25">
      <c r="A8043">
        <v>11000</v>
      </c>
      <c r="B8043">
        <v>3</v>
      </c>
      <c r="C8043">
        <v>0.02</v>
      </c>
      <c r="D8043" t="s">
        <v>12</v>
      </c>
      <c r="E8043">
        <v>37</v>
      </c>
      <c r="F8043">
        <v>999</v>
      </c>
      <c r="G8043">
        <v>2</v>
      </c>
      <c r="H8043">
        <v>0.77599436328660898</v>
      </c>
      <c r="I8043">
        <v>0.77599113287266797</v>
      </c>
    </row>
    <row r="8044" spans="1:9" x14ac:dyDescent="0.25">
      <c r="A8044">
        <v>11000</v>
      </c>
      <c r="B8044">
        <v>3</v>
      </c>
      <c r="C8044">
        <v>0.02</v>
      </c>
      <c r="D8044" t="s">
        <v>12</v>
      </c>
      <c r="E8044">
        <v>37</v>
      </c>
      <c r="F8044">
        <v>999</v>
      </c>
      <c r="G8044">
        <v>3</v>
      </c>
      <c r="H8044">
        <v>0.80506034644746005</v>
      </c>
      <c r="I8044">
        <v>0.80505909830715905</v>
      </c>
    </row>
    <row r="8045" spans="1:9" x14ac:dyDescent="0.25">
      <c r="A8045">
        <v>11000</v>
      </c>
      <c r="B8045">
        <v>3</v>
      </c>
      <c r="C8045">
        <v>0.02</v>
      </c>
      <c r="D8045" t="s">
        <v>12</v>
      </c>
      <c r="E8045">
        <v>37</v>
      </c>
      <c r="F8045">
        <v>999</v>
      </c>
      <c r="G8045">
        <v>4</v>
      </c>
      <c r="H8045">
        <v>0.79237205594854399</v>
      </c>
      <c r="I8045">
        <v>0.79236842885705405</v>
      </c>
    </row>
    <row r="8046" spans="1:9" x14ac:dyDescent="0.25">
      <c r="A8046">
        <v>11000</v>
      </c>
      <c r="B8046">
        <v>3</v>
      </c>
      <c r="C8046">
        <v>0.02</v>
      </c>
      <c r="D8046" t="s">
        <v>12</v>
      </c>
      <c r="E8046">
        <v>37</v>
      </c>
      <c r="F8046">
        <v>999</v>
      </c>
      <c r="G8046">
        <v>5</v>
      </c>
      <c r="H8046">
        <v>0.776566739279967</v>
      </c>
      <c r="I8046">
        <v>0.77656651647145303</v>
      </c>
    </row>
    <row r="8047" spans="1:9" x14ac:dyDescent="0.25">
      <c r="A8047">
        <v>11000</v>
      </c>
      <c r="B8047">
        <v>3</v>
      </c>
      <c r="C8047">
        <v>0.02</v>
      </c>
      <c r="D8047" t="s">
        <v>12</v>
      </c>
      <c r="E8047">
        <v>37</v>
      </c>
      <c r="F8047">
        <v>999</v>
      </c>
      <c r="G8047">
        <v>6</v>
      </c>
      <c r="H8047">
        <v>0.81037105111084395</v>
      </c>
      <c r="I8047">
        <v>0.81036703801207099</v>
      </c>
    </row>
    <row r="8048" spans="1:9" x14ac:dyDescent="0.25">
      <c r="A8048">
        <v>11000</v>
      </c>
      <c r="B8048">
        <v>3</v>
      </c>
      <c r="C8048">
        <v>0.02</v>
      </c>
      <c r="D8048" t="s">
        <v>12</v>
      </c>
      <c r="E8048">
        <v>37</v>
      </c>
      <c r="F8048">
        <v>999</v>
      </c>
      <c r="G8048">
        <v>7</v>
      </c>
      <c r="H8048">
        <v>0.78144284486634497</v>
      </c>
      <c r="I8048">
        <v>0.78144273116483298</v>
      </c>
    </row>
    <row r="8049" spans="1:9" x14ac:dyDescent="0.25">
      <c r="A8049">
        <v>11000</v>
      </c>
      <c r="B8049">
        <v>3</v>
      </c>
      <c r="C8049">
        <v>0.02</v>
      </c>
      <c r="D8049" t="s">
        <v>12</v>
      </c>
      <c r="E8049">
        <v>37</v>
      </c>
      <c r="F8049">
        <v>999</v>
      </c>
      <c r="G8049">
        <v>8</v>
      </c>
      <c r="H8049">
        <v>0.80097213416590596</v>
      </c>
      <c r="I8049">
        <v>0.80097046981861497</v>
      </c>
    </row>
    <row r="8050" spans="1:9" x14ac:dyDescent="0.25">
      <c r="A8050">
        <v>11000</v>
      </c>
      <c r="B8050">
        <v>3</v>
      </c>
      <c r="C8050">
        <v>0.02</v>
      </c>
      <c r="D8050" t="s">
        <v>12</v>
      </c>
      <c r="E8050">
        <v>37</v>
      </c>
      <c r="F8050">
        <v>999</v>
      </c>
      <c r="G8050">
        <v>9</v>
      </c>
      <c r="H8050">
        <v>0.79159455344010299</v>
      </c>
      <c r="I8050">
        <v>0.79159444112876498</v>
      </c>
    </row>
    <row r="8051" spans="1:9" x14ac:dyDescent="0.25">
      <c r="A8051">
        <v>11000</v>
      </c>
      <c r="B8051">
        <v>3</v>
      </c>
      <c r="C8051">
        <v>0.02</v>
      </c>
      <c r="D8051" t="s">
        <v>12</v>
      </c>
      <c r="E8051">
        <v>37</v>
      </c>
      <c r="F8051">
        <v>999</v>
      </c>
      <c r="G8051">
        <v>10</v>
      </c>
      <c r="H8051">
        <v>0.78240724660672201</v>
      </c>
      <c r="I8051">
        <v>0.782407246606732</v>
      </c>
    </row>
    <row r="8052" spans="1:9" x14ac:dyDescent="0.25">
      <c r="A8052">
        <v>11000</v>
      </c>
      <c r="B8052">
        <v>3</v>
      </c>
      <c r="C8052">
        <v>0.03</v>
      </c>
      <c r="D8052" t="s">
        <v>11</v>
      </c>
      <c r="E8052">
        <v>37</v>
      </c>
      <c r="F8052">
        <v>645</v>
      </c>
      <c r="G8052">
        <v>1</v>
      </c>
      <c r="H8052">
        <v>0.80175992878953894</v>
      </c>
      <c r="I8052">
        <v>0.801759822110366</v>
      </c>
    </row>
    <row r="8053" spans="1:9" x14ac:dyDescent="0.25">
      <c r="A8053">
        <v>11000</v>
      </c>
      <c r="B8053">
        <v>3</v>
      </c>
      <c r="C8053">
        <v>0.03</v>
      </c>
      <c r="D8053" t="s">
        <v>11</v>
      </c>
      <c r="E8053">
        <v>37</v>
      </c>
      <c r="F8053">
        <v>645</v>
      </c>
      <c r="G8053">
        <v>2</v>
      </c>
      <c r="H8053">
        <v>0.78911491900242503</v>
      </c>
      <c r="I8053">
        <v>0.78911446791954898</v>
      </c>
    </row>
    <row r="8054" spans="1:9" x14ac:dyDescent="0.25">
      <c r="A8054">
        <v>11000</v>
      </c>
      <c r="B8054">
        <v>3</v>
      </c>
      <c r="C8054">
        <v>0.03</v>
      </c>
      <c r="D8054" t="s">
        <v>11</v>
      </c>
      <c r="E8054">
        <v>37</v>
      </c>
      <c r="F8054">
        <v>645</v>
      </c>
      <c r="G8054">
        <v>3</v>
      </c>
      <c r="H8054">
        <v>0.79449283050143205</v>
      </c>
      <c r="I8054">
        <v>0.79449249896394503</v>
      </c>
    </row>
    <row r="8055" spans="1:9" x14ac:dyDescent="0.25">
      <c r="A8055">
        <v>11000</v>
      </c>
      <c r="B8055">
        <v>3</v>
      </c>
      <c r="C8055">
        <v>0.03</v>
      </c>
      <c r="D8055" t="s">
        <v>11</v>
      </c>
      <c r="E8055">
        <v>37</v>
      </c>
      <c r="F8055">
        <v>645</v>
      </c>
      <c r="G8055">
        <v>4</v>
      </c>
      <c r="H8055">
        <v>0.808920563303266</v>
      </c>
      <c r="I8055">
        <v>0.80891874031537703</v>
      </c>
    </row>
    <row r="8056" spans="1:9" x14ac:dyDescent="0.25">
      <c r="A8056">
        <v>11000</v>
      </c>
      <c r="B8056">
        <v>3</v>
      </c>
      <c r="C8056">
        <v>0.03</v>
      </c>
      <c r="D8056" t="s">
        <v>11</v>
      </c>
      <c r="E8056">
        <v>37</v>
      </c>
      <c r="F8056">
        <v>645</v>
      </c>
      <c r="G8056">
        <v>5</v>
      </c>
      <c r="H8056">
        <v>0.805098463939253</v>
      </c>
      <c r="I8056">
        <v>0.805098235593251</v>
      </c>
    </row>
    <row r="8057" spans="1:9" x14ac:dyDescent="0.25">
      <c r="A8057">
        <v>11000</v>
      </c>
      <c r="B8057">
        <v>3</v>
      </c>
      <c r="C8057">
        <v>0.03</v>
      </c>
      <c r="D8057" t="s">
        <v>11</v>
      </c>
      <c r="E8057">
        <v>37</v>
      </c>
      <c r="F8057">
        <v>645</v>
      </c>
      <c r="G8057">
        <v>6</v>
      </c>
      <c r="H8057">
        <v>0.77884962977143402</v>
      </c>
      <c r="I8057">
        <v>0.77884863116310599</v>
      </c>
    </row>
    <row r="8058" spans="1:9" x14ac:dyDescent="0.25">
      <c r="A8058">
        <v>11000</v>
      </c>
      <c r="B8058">
        <v>3</v>
      </c>
      <c r="C8058">
        <v>0.03</v>
      </c>
      <c r="D8058" t="s">
        <v>11</v>
      </c>
      <c r="E8058">
        <v>37</v>
      </c>
      <c r="F8058">
        <v>645</v>
      </c>
      <c r="G8058">
        <v>7</v>
      </c>
      <c r="H8058">
        <v>0.76742984185045404</v>
      </c>
      <c r="I8058">
        <v>0.76742848304126898</v>
      </c>
    </row>
    <row r="8059" spans="1:9" x14ac:dyDescent="0.25">
      <c r="A8059">
        <v>11000</v>
      </c>
      <c r="B8059">
        <v>3</v>
      </c>
      <c r="C8059">
        <v>0.03</v>
      </c>
      <c r="D8059" t="s">
        <v>11</v>
      </c>
      <c r="E8059">
        <v>37</v>
      </c>
      <c r="F8059">
        <v>645</v>
      </c>
      <c r="G8059">
        <v>8</v>
      </c>
      <c r="H8059">
        <v>0.77874806575248301</v>
      </c>
      <c r="I8059">
        <v>0.77874620194585797</v>
      </c>
    </row>
    <row r="8060" spans="1:9" x14ac:dyDescent="0.25">
      <c r="A8060">
        <v>11000</v>
      </c>
      <c r="B8060">
        <v>3</v>
      </c>
      <c r="C8060">
        <v>0.03</v>
      </c>
      <c r="D8060" t="s">
        <v>11</v>
      </c>
      <c r="E8060">
        <v>37</v>
      </c>
      <c r="F8060">
        <v>645</v>
      </c>
      <c r="G8060">
        <v>9</v>
      </c>
      <c r="H8060">
        <v>0.79789871912635202</v>
      </c>
      <c r="I8060">
        <v>0.79789860102778798</v>
      </c>
    </row>
    <row r="8061" spans="1:9" x14ac:dyDescent="0.25">
      <c r="A8061">
        <v>11000</v>
      </c>
      <c r="B8061">
        <v>3</v>
      </c>
      <c r="C8061">
        <v>0.03</v>
      </c>
      <c r="D8061" t="s">
        <v>11</v>
      </c>
      <c r="E8061">
        <v>37</v>
      </c>
      <c r="F8061">
        <v>645</v>
      </c>
      <c r="G8061">
        <v>10</v>
      </c>
      <c r="H8061">
        <v>0.79322293134413002</v>
      </c>
      <c r="I8061">
        <v>0.79322182621909099</v>
      </c>
    </row>
    <row r="8062" spans="1:9" x14ac:dyDescent="0.25">
      <c r="A8062">
        <v>11000</v>
      </c>
      <c r="B8062">
        <v>3</v>
      </c>
      <c r="C8062">
        <v>0.03</v>
      </c>
      <c r="D8062" t="s">
        <v>12</v>
      </c>
      <c r="E8062">
        <v>37</v>
      </c>
      <c r="F8062">
        <v>664</v>
      </c>
      <c r="G8062">
        <v>1</v>
      </c>
      <c r="H8062">
        <v>0.78445387959466295</v>
      </c>
      <c r="I8062">
        <v>0.78445365405326195</v>
      </c>
    </row>
    <row r="8063" spans="1:9" x14ac:dyDescent="0.25">
      <c r="A8063">
        <v>11000</v>
      </c>
      <c r="B8063">
        <v>3</v>
      </c>
      <c r="C8063">
        <v>0.03</v>
      </c>
      <c r="D8063" t="s">
        <v>12</v>
      </c>
      <c r="E8063">
        <v>37</v>
      </c>
      <c r="F8063">
        <v>664</v>
      </c>
      <c r="G8063">
        <v>2</v>
      </c>
      <c r="H8063">
        <v>0.78223333829122599</v>
      </c>
      <c r="I8063">
        <v>0.782232982463132</v>
      </c>
    </row>
    <row r="8064" spans="1:9" x14ac:dyDescent="0.25">
      <c r="A8064">
        <v>11000</v>
      </c>
      <c r="B8064">
        <v>3</v>
      </c>
      <c r="C8064">
        <v>0.03</v>
      </c>
      <c r="D8064" t="s">
        <v>12</v>
      </c>
      <c r="E8064">
        <v>37</v>
      </c>
      <c r="F8064">
        <v>664</v>
      </c>
      <c r="G8064">
        <v>3</v>
      </c>
      <c r="H8064">
        <v>0.80476602751105997</v>
      </c>
      <c r="I8064">
        <v>0.80476581166030003</v>
      </c>
    </row>
    <row r="8065" spans="1:9" x14ac:dyDescent="0.25">
      <c r="A8065">
        <v>11000</v>
      </c>
      <c r="B8065">
        <v>3</v>
      </c>
      <c r="C8065">
        <v>0.03</v>
      </c>
      <c r="D8065" t="s">
        <v>12</v>
      </c>
      <c r="E8065">
        <v>37</v>
      </c>
      <c r="F8065">
        <v>664</v>
      </c>
      <c r="G8065">
        <v>4</v>
      </c>
      <c r="H8065">
        <v>0.77607015752508401</v>
      </c>
      <c r="I8065">
        <v>0.77606977423997103</v>
      </c>
    </row>
    <row r="8066" spans="1:9" x14ac:dyDescent="0.25">
      <c r="A8066">
        <v>11000</v>
      </c>
      <c r="B8066">
        <v>3</v>
      </c>
      <c r="C8066">
        <v>0.03</v>
      </c>
      <c r="D8066" t="s">
        <v>12</v>
      </c>
      <c r="E8066">
        <v>37</v>
      </c>
      <c r="F8066">
        <v>664</v>
      </c>
      <c r="G8066">
        <v>5</v>
      </c>
      <c r="H8066">
        <v>0.78684512867647505</v>
      </c>
      <c r="I8066">
        <v>0.78684326855742304</v>
      </c>
    </row>
    <row r="8067" spans="1:9" x14ac:dyDescent="0.25">
      <c r="A8067">
        <v>11000</v>
      </c>
      <c r="B8067">
        <v>3</v>
      </c>
      <c r="C8067">
        <v>0.03</v>
      </c>
      <c r="D8067" t="s">
        <v>12</v>
      </c>
      <c r="E8067">
        <v>37</v>
      </c>
      <c r="F8067">
        <v>664</v>
      </c>
      <c r="G8067">
        <v>6</v>
      </c>
      <c r="H8067">
        <v>0.78079702794418504</v>
      </c>
      <c r="I8067">
        <v>0.78079653312933806</v>
      </c>
    </row>
    <row r="8068" spans="1:9" x14ac:dyDescent="0.25">
      <c r="A8068">
        <v>11000</v>
      </c>
      <c r="B8068">
        <v>3</v>
      </c>
      <c r="C8068">
        <v>0.03</v>
      </c>
      <c r="D8068" t="s">
        <v>12</v>
      </c>
      <c r="E8068">
        <v>37</v>
      </c>
      <c r="F8068">
        <v>664</v>
      </c>
      <c r="G8068">
        <v>7</v>
      </c>
      <c r="H8068">
        <v>0.79384949257133497</v>
      </c>
      <c r="I8068">
        <v>0.79384914718597299</v>
      </c>
    </row>
    <row r="8069" spans="1:9" x14ac:dyDescent="0.25">
      <c r="A8069">
        <v>11000</v>
      </c>
      <c r="B8069">
        <v>3</v>
      </c>
      <c r="C8069">
        <v>0.03</v>
      </c>
      <c r="D8069" t="s">
        <v>12</v>
      </c>
      <c r="E8069">
        <v>37</v>
      </c>
      <c r="F8069">
        <v>664</v>
      </c>
      <c r="G8069">
        <v>8</v>
      </c>
      <c r="H8069">
        <v>0.79505669741045204</v>
      </c>
      <c r="I8069">
        <v>0.79505612056067998</v>
      </c>
    </row>
    <row r="8070" spans="1:9" x14ac:dyDescent="0.25">
      <c r="A8070">
        <v>11000</v>
      </c>
      <c r="B8070">
        <v>3</v>
      </c>
      <c r="C8070">
        <v>0.03</v>
      </c>
      <c r="D8070" t="s">
        <v>12</v>
      </c>
      <c r="E8070">
        <v>37</v>
      </c>
      <c r="F8070">
        <v>664</v>
      </c>
      <c r="G8070">
        <v>9</v>
      </c>
      <c r="H8070">
        <v>0.77028969993326002</v>
      </c>
      <c r="I8070">
        <v>0.77028902879818295</v>
      </c>
    </row>
    <row r="8071" spans="1:9" x14ac:dyDescent="0.25">
      <c r="A8071">
        <v>11000</v>
      </c>
      <c r="B8071">
        <v>3</v>
      </c>
      <c r="C8071">
        <v>0.03</v>
      </c>
      <c r="D8071" t="s">
        <v>12</v>
      </c>
      <c r="E8071">
        <v>37</v>
      </c>
      <c r="F8071">
        <v>664</v>
      </c>
      <c r="G8071">
        <v>10</v>
      </c>
      <c r="H8071">
        <v>0.79878737805922595</v>
      </c>
      <c r="I8071">
        <v>0.79878594711997097</v>
      </c>
    </row>
    <row r="8072" spans="1:9" x14ac:dyDescent="0.25">
      <c r="A8072">
        <v>11000</v>
      </c>
      <c r="B8072">
        <v>3</v>
      </c>
      <c r="C8072">
        <v>0.04</v>
      </c>
      <c r="D8072" t="s">
        <v>11</v>
      </c>
      <c r="E8072">
        <v>37</v>
      </c>
      <c r="F8072">
        <v>500</v>
      </c>
      <c r="G8072">
        <v>1</v>
      </c>
      <c r="H8072">
        <v>0.79601587368701199</v>
      </c>
      <c r="I8072">
        <v>0.79601587368700799</v>
      </c>
    </row>
    <row r="8073" spans="1:9" x14ac:dyDescent="0.25">
      <c r="A8073">
        <v>11000</v>
      </c>
      <c r="B8073">
        <v>3</v>
      </c>
      <c r="C8073">
        <v>0.04</v>
      </c>
      <c r="D8073" t="s">
        <v>11</v>
      </c>
      <c r="E8073">
        <v>37</v>
      </c>
      <c r="F8073">
        <v>500</v>
      </c>
      <c r="G8073">
        <v>2</v>
      </c>
      <c r="H8073">
        <v>0.81011348099538005</v>
      </c>
      <c r="I8073">
        <v>0.81011211375444403</v>
      </c>
    </row>
    <row r="8074" spans="1:9" x14ac:dyDescent="0.25">
      <c r="A8074">
        <v>11000</v>
      </c>
      <c r="B8074">
        <v>3</v>
      </c>
      <c r="C8074">
        <v>0.04</v>
      </c>
      <c r="D8074" t="s">
        <v>11</v>
      </c>
      <c r="E8074">
        <v>37</v>
      </c>
      <c r="F8074">
        <v>500</v>
      </c>
      <c r="G8074">
        <v>3</v>
      </c>
      <c r="H8074">
        <v>0.79515758678238302</v>
      </c>
      <c r="I8074">
        <v>0.79515595447158705</v>
      </c>
    </row>
    <row r="8075" spans="1:9" x14ac:dyDescent="0.25">
      <c r="A8075">
        <v>11000</v>
      </c>
      <c r="B8075">
        <v>3</v>
      </c>
      <c r="C8075">
        <v>0.04</v>
      </c>
      <c r="D8075" t="s">
        <v>11</v>
      </c>
      <c r="E8075">
        <v>37</v>
      </c>
      <c r="F8075">
        <v>500</v>
      </c>
      <c r="G8075">
        <v>4</v>
      </c>
      <c r="H8075">
        <v>0.78936818117836405</v>
      </c>
      <c r="I8075">
        <v>0.78936704416325798</v>
      </c>
    </row>
    <row r="8076" spans="1:9" x14ac:dyDescent="0.25">
      <c r="A8076">
        <v>11000</v>
      </c>
      <c r="B8076">
        <v>3</v>
      </c>
      <c r="C8076">
        <v>0.04</v>
      </c>
      <c r="D8076" t="s">
        <v>11</v>
      </c>
      <c r="E8076">
        <v>37</v>
      </c>
      <c r="F8076">
        <v>500</v>
      </c>
      <c r="G8076">
        <v>5</v>
      </c>
      <c r="H8076">
        <v>0.79522440502450098</v>
      </c>
      <c r="I8076">
        <v>0.79522346226511198</v>
      </c>
    </row>
    <row r="8077" spans="1:9" x14ac:dyDescent="0.25">
      <c r="A8077">
        <v>11000</v>
      </c>
      <c r="B8077">
        <v>3</v>
      </c>
      <c r="C8077">
        <v>0.04</v>
      </c>
      <c r="D8077" t="s">
        <v>11</v>
      </c>
      <c r="E8077">
        <v>37</v>
      </c>
      <c r="F8077">
        <v>500</v>
      </c>
      <c r="G8077">
        <v>6</v>
      </c>
      <c r="H8077">
        <v>0.79024922788002405</v>
      </c>
      <c r="I8077">
        <v>0.79024687098148805</v>
      </c>
    </row>
    <row r="8078" spans="1:9" x14ac:dyDescent="0.25">
      <c r="A8078">
        <v>11000</v>
      </c>
      <c r="B8078">
        <v>3</v>
      </c>
      <c r="C8078">
        <v>0.04</v>
      </c>
      <c r="D8078" t="s">
        <v>11</v>
      </c>
      <c r="E8078">
        <v>37</v>
      </c>
      <c r="F8078">
        <v>500</v>
      </c>
      <c r="G8078">
        <v>7</v>
      </c>
      <c r="H8078">
        <v>0.79504130294035003</v>
      </c>
      <c r="I8078">
        <v>0.79503761916456395</v>
      </c>
    </row>
    <row r="8079" spans="1:9" x14ac:dyDescent="0.25">
      <c r="A8079">
        <v>11000</v>
      </c>
      <c r="B8079">
        <v>3</v>
      </c>
      <c r="C8079">
        <v>0.04</v>
      </c>
      <c r="D8079" t="s">
        <v>11</v>
      </c>
      <c r="E8079">
        <v>37</v>
      </c>
      <c r="F8079">
        <v>500</v>
      </c>
      <c r="G8079">
        <v>8</v>
      </c>
      <c r="H8079">
        <v>0.78203916578431298</v>
      </c>
      <c r="I8079">
        <v>0.78203537447978699</v>
      </c>
    </row>
    <row r="8080" spans="1:9" x14ac:dyDescent="0.25">
      <c r="A8080">
        <v>11000</v>
      </c>
      <c r="B8080">
        <v>3</v>
      </c>
      <c r="C8080">
        <v>0.04</v>
      </c>
      <c r="D8080" t="s">
        <v>11</v>
      </c>
      <c r="E8080">
        <v>37</v>
      </c>
      <c r="F8080">
        <v>500</v>
      </c>
      <c r="G8080">
        <v>9</v>
      </c>
      <c r="H8080">
        <v>0.77602047462507595</v>
      </c>
      <c r="I8080">
        <v>0.77601792040540596</v>
      </c>
    </row>
    <row r="8081" spans="1:9" x14ac:dyDescent="0.25">
      <c r="A8081">
        <v>11000</v>
      </c>
      <c r="B8081">
        <v>3</v>
      </c>
      <c r="C8081">
        <v>0.04</v>
      </c>
      <c r="D8081" t="s">
        <v>11</v>
      </c>
      <c r="E8081">
        <v>37</v>
      </c>
      <c r="F8081">
        <v>500</v>
      </c>
      <c r="G8081">
        <v>10</v>
      </c>
      <c r="H8081">
        <v>0.79146760422558604</v>
      </c>
      <c r="I8081">
        <v>0.79146621834781195</v>
      </c>
    </row>
    <row r="8082" spans="1:9" x14ac:dyDescent="0.25">
      <c r="A8082">
        <v>11000</v>
      </c>
      <c r="B8082">
        <v>3</v>
      </c>
      <c r="C8082">
        <v>0.04</v>
      </c>
      <c r="D8082" t="s">
        <v>12</v>
      </c>
      <c r="E8082">
        <v>37</v>
      </c>
      <c r="F8082">
        <v>424</v>
      </c>
      <c r="G8082">
        <v>1</v>
      </c>
      <c r="H8082">
        <v>0.80154845475922698</v>
      </c>
      <c r="I8082">
        <v>0.80154743982272403</v>
      </c>
    </row>
    <row r="8083" spans="1:9" x14ac:dyDescent="0.25">
      <c r="A8083">
        <v>11000</v>
      </c>
      <c r="B8083">
        <v>3</v>
      </c>
      <c r="C8083">
        <v>0.04</v>
      </c>
      <c r="D8083" t="s">
        <v>12</v>
      </c>
      <c r="E8083">
        <v>37</v>
      </c>
      <c r="F8083">
        <v>424</v>
      </c>
      <c r="G8083">
        <v>2</v>
      </c>
      <c r="H8083">
        <v>0.79432301635538705</v>
      </c>
      <c r="I8083">
        <v>0.79432188245539204</v>
      </c>
    </row>
    <row r="8084" spans="1:9" x14ac:dyDescent="0.25">
      <c r="A8084">
        <v>11000</v>
      </c>
      <c r="B8084">
        <v>3</v>
      </c>
      <c r="C8084">
        <v>0.04</v>
      </c>
      <c r="D8084" t="s">
        <v>12</v>
      </c>
      <c r="E8084">
        <v>37</v>
      </c>
      <c r="F8084">
        <v>424</v>
      </c>
      <c r="G8084">
        <v>3</v>
      </c>
      <c r="H8084">
        <v>0.81257443185061895</v>
      </c>
      <c r="I8084">
        <v>0.81257193041740505</v>
      </c>
    </row>
    <row r="8085" spans="1:9" x14ac:dyDescent="0.25">
      <c r="A8085">
        <v>11000</v>
      </c>
      <c r="B8085">
        <v>3</v>
      </c>
      <c r="C8085">
        <v>0.04</v>
      </c>
      <c r="D8085" t="s">
        <v>12</v>
      </c>
      <c r="E8085">
        <v>37</v>
      </c>
      <c r="F8085">
        <v>424</v>
      </c>
      <c r="G8085">
        <v>4</v>
      </c>
      <c r="H8085">
        <v>0.79667710078899701</v>
      </c>
      <c r="I8085">
        <v>0.79667565253369999</v>
      </c>
    </row>
    <row r="8086" spans="1:9" x14ac:dyDescent="0.25">
      <c r="A8086">
        <v>11000</v>
      </c>
      <c r="B8086">
        <v>3</v>
      </c>
      <c r="C8086">
        <v>0.04</v>
      </c>
      <c r="D8086" t="s">
        <v>12</v>
      </c>
      <c r="E8086">
        <v>37</v>
      </c>
      <c r="F8086">
        <v>424</v>
      </c>
      <c r="G8086">
        <v>5</v>
      </c>
      <c r="H8086">
        <v>0.78696710611188503</v>
      </c>
      <c r="I8086">
        <v>0.78696365258004497</v>
      </c>
    </row>
    <row r="8087" spans="1:9" x14ac:dyDescent="0.25">
      <c r="A8087">
        <v>11000</v>
      </c>
      <c r="B8087">
        <v>3</v>
      </c>
      <c r="C8087">
        <v>0.04</v>
      </c>
      <c r="D8087" t="s">
        <v>12</v>
      </c>
      <c r="E8087">
        <v>37</v>
      </c>
      <c r="F8087">
        <v>424</v>
      </c>
      <c r="G8087">
        <v>6</v>
      </c>
      <c r="H8087">
        <v>0.79198839863065695</v>
      </c>
      <c r="I8087">
        <v>0.79198435717002702</v>
      </c>
    </row>
    <row r="8088" spans="1:9" x14ac:dyDescent="0.25">
      <c r="A8088">
        <v>11000</v>
      </c>
      <c r="B8088">
        <v>3</v>
      </c>
      <c r="C8088">
        <v>0.04</v>
      </c>
      <c r="D8088" t="s">
        <v>12</v>
      </c>
      <c r="E8088">
        <v>37</v>
      </c>
      <c r="F8088">
        <v>424</v>
      </c>
      <c r="G8088">
        <v>7</v>
      </c>
      <c r="H8088">
        <v>0.79623548781791997</v>
      </c>
      <c r="I8088">
        <v>0.79623233023777695</v>
      </c>
    </row>
    <row r="8089" spans="1:9" x14ac:dyDescent="0.25">
      <c r="A8089">
        <v>11000</v>
      </c>
      <c r="B8089">
        <v>3</v>
      </c>
      <c r="C8089">
        <v>0.04</v>
      </c>
      <c r="D8089" t="s">
        <v>12</v>
      </c>
      <c r="E8089">
        <v>37</v>
      </c>
      <c r="F8089">
        <v>424</v>
      </c>
      <c r="G8089">
        <v>8</v>
      </c>
      <c r="H8089">
        <v>0.79426972171758703</v>
      </c>
      <c r="I8089">
        <v>0.79426901616307699</v>
      </c>
    </row>
    <row r="8090" spans="1:9" x14ac:dyDescent="0.25">
      <c r="A8090">
        <v>11000</v>
      </c>
      <c r="B8090">
        <v>3</v>
      </c>
      <c r="C8090">
        <v>0.04</v>
      </c>
      <c r="D8090" t="s">
        <v>12</v>
      </c>
      <c r="E8090">
        <v>37</v>
      </c>
      <c r="F8090">
        <v>424</v>
      </c>
      <c r="G8090">
        <v>9</v>
      </c>
      <c r="H8090">
        <v>0.79490378947368101</v>
      </c>
      <c r="I8090">
        <v>0.79490063157894697</v>
      </c>
    </row>
    <row r="8091" spans="1:9" x14ac:dyDescent="0.25">
      <c r="A8091">
        <v>11000</v>
      </c>
      <c r="B8091">
        <v>3</v>
      </c>
      <c r="C8091">
        <v>0.04</v>
      </c>
      <c r="D8091" t="s">
        <v>12</v>
      </c>
      <c r="E8091">
        <v>37</v>
      </c>
      <c r="F8091">
        <v>424</v>
      </c>
      <c r="G8091">
        <v>10</v>
      </c>
      <c r="H8091">
        <v>0.78497425029626999</v>
      </c>
      <c r="I8091">
        <v>0.78497174368790401</v>
      </c>
    </row>
    <row r="8092" spans="1:9" x14ac:dyDescent="0.25">
      <c r="A8092">
        <v>11000</v>
      </c>
      <c r="B8092">
        <v>3</v>
      </c>
      <c r="C8092">
        <v>0.05</v>
      </c>
      <c r="D8092" t="s">
        <v>11</v>
      </c>
      <c r="E8092">
        <v>37</v>
      </c>
      <c r="F8092">
        <v>302</v>
      </c>
      <c r="G8092">
        <v>1</v>
      </c>
      <c r="H8092">
        <v>0.78320897541433299</v>
      </c>
      <c r="I8092">
        <v>0.78320644258831795</v>
      </c>
    </row>
    <row r="8093" spans="1:9" x14ac:dyDescent="0.25">
      <c r="A8093">
        <v>11000</v>
      </c>
      <c r="B8093">
        <v>3</v>
      </c>
      <c r="C8093">
        <v>0.05</v>
      </c>
      <c r="D8093" t="s">
        <v>11</v>
      </c>
      <c r="E8093">
        <v>37</v>
      </c>
      <c r="F8093">
        <v>302</v>
      </c>
      <c r="G8093">
        <v>2</v>
      </c>
      <c r="H8093">
        <v>0.80887251758353496</v>
      </c>
      <c r="I8093">
        <v>0.80886803372280403</v>
      </c>
    </row>
    <row r="8094" spans="1:9" x14ac:dyDescent="0.25">
      <c r="A8094">
        <v>11000</v>
      </c>
      <c r="B8094">
        <v>3</v>
      </c>
      <c r="C8094">
        <v>0.05</v>
      </c>
      <c r="D8094" t="s">
        <v>11</v>
      </c>
      <c r="E8094">
        <v>37</v>
      </c>
      <c r="F8094">
        <v>302</v>
      </c>
      <c r="G8094">
        <v>3</v>
      </c>
      <c r="H8094">
        <v>0.77697072271409795</v>
      </c>
      <c r="I8094">
        <v>0.77696913417190205</v>
      </c>
    </row>
    <row r="8095" spans="1:9" x14ac:dyDescent="0.25">
      <c r="A8095">
        <v>11000</v>
      </c>
      <c r="B8095">
        <v>3</v>
      </c>
      <c r="C8095">
        <v>0.05</v>
      </c>
      <c r="D8095" t="s">
        <v>11</v>
      </c>
      <c r="E8095">
        <v>37</v>
      </c>
      <c r="F8095">
        <v>302</v>
      </c>
      <c r="G8095">
        <v>4</v>
      </c>
      <c r="H8095">
        <v>0.79894652992881399</v>
      </c>
      <c r="I8095">
        <v>0.79893848496840003</v>
      </c>
    </row>
    <row r="8096" spans="1:9" x14ac:dyDescent="0.25">
      <c r="A8096">
        <v>11000</v>
      </c>
      <c r="B8096">
        <v>3</v>
      </c>
      <c r="C8096">
        <v>0.05</v>
      </c>
      <c r="D8096" t="s">
        <v>11</v>
      </c>
      <c r="E8096">
        <v>37</v>
      </c>
      <c r="F8096">
        <v>302</v>
      </c>
      <c r="G8096">
        <v>5</v>
      </c>
      <c r="H8096">
        <v>0.81627778109173399</v>
      </c>
      <c r="I8096">
        <v>0.81627718932471305</v>
      </c>
    </row>
    <row r="8097" spans="1:9" x14ac:dyDescent="0.25">
      <c r="A8097">
        <v>11000</v>
      </c>
      <c r="B8097">
        <v>3</v>
      </c>
      <c r="C8097">
        <v>0.05</v>
      </c>
      <c r="D8097" t="s">
        <v>11</v>
      </c>
      <c r="E8097">
        <v>37</v>
      </c>
      <c r="F8097">
        <v>302</v>
      </c>
      <c r="G8097">
        <v>6</v>
      </c>
      <c r="H8097">
        <v>0.78840435069438897</v>
      </c>
      <c r="I8097">
        <v>0.788400178177738</v>
      </c>
    </row>
    <row r="8098" spans="1:9" x14ac:dyDescent="0.25">
      <c r="A8098">
        <v>11000</v>
      </c>
      <c r="B8098">
        <v>3</v>
      </c>
      <c r="C8098">
        <v>0.05</v>
      </c>
      <c r="D8098" t="s">
        <v>11</v>
      </c>
      <c r="E8098">
        <v>37</v>
      </c>
      <c r="F8098">
        <v>302</v>
      </c>
      <c r="G8098">
        <v>7</v>
      </c>
      <c r="H8098">
        <v>0.80030522067709298</v>
      </c>
      <c r="I8098">
        <v>0.80030408677711395</v>
      </c>
    </row>
    <row r="8099" spans="1:9" x14ac:dyDescent="0.25">
      <c r="A8099">
        <v>11000</v>
      </c>
      <c r="B8099">
        <v>3</v>
      </c>
      <c r="C8099">
        <v>0.05</v>
      </c>
      <c r="D8099" t="s">
        <v>11</v>
      </c>
      <c r="E8099">
        <v>37</v>
      </c>
      <c r="F8099">
        <v>302</v>
      </c>
      <c r="G8099">
        <v>8</v>
      </c>
      <c r="H8099">
        <v>0.80455234850935697</v>
      </c>
      <c r="I8099">
        <v>0.80455136762055601</v>
      </c>
    </row>
    <row r="8100" spans="1:9" x14ac:dyDescent="0.25">
      <c r="A8100">
        <v>11000</v>
      </c>
      <c r="B8100">
        <v>3</v>
      </c>
      <c r="C8100">
        <v>0.05</v>
      </c>
      <c r="D8100" t="s">
        <v>11</v>
      </c>
      <c r="E8100">
        <v>37</v>
      </c>
      <c r="F8100">
        <v>302</v>
      </c>
      <c r="G8100">
        <v>9</v>
      </c>
      <c r="H8100">
        <v>0.77337895896950004</v>
      </c>
      <c r="I8100">
        <v>0.77337494224602998</v>
      </c>
    </row>
    <row r="8101" spans="1:9" x14ac:dyDescent="0.25">
      <c r="A8101">
        <v>11000</v>
      </c>
      <c r="B8101">
        <v>3</v>
      </c>
      <c r="C8101">
        <v>0.05</v>
      </c>
      <c r="D8101" t="s">
        <v>11</v>
      </c>
      <c r="E8101">
        <v>37</v>
      </c>
      <c r="F8101">
        <v>302</v>
      </c>
      <c r="G8101">
        <v>10</v>
      </c>
      <c r="H8101">
        <v>0.78248616782726099</v>
      </c>
      <c r="I8101">
        <v>0.78248422401433104</v>
      </c>
    </row>
    <row r="8102" spans="1:9" x14ac:dyDescent="0.25">
      <c r="A8102">
        <v>11000</v>
      </c>
      <c r="B8102">
        <v>3</v>
      </c>
      <c r="C8102">
        <v>0.05</v>
      </c>
      <c r="D8102" t="s">
        <v>12</v>
      </c>
      <c r="E8102">
        <v>37</v>
      </c>
      <c r="F8102">
        <v>371</v>
      </c>
      <c r="G8102">
        <v>1</v>
      </c>
      <c r="H8102">
        <v>0.78798208260614999</v>
      </c>
      <c r="I8102">
        <v>0.78798068644560804</v>
      </c>
    </row>
    <row r="8103" spans="1:9" x14ac:dyDescent="0.25">
      <c r="A8103">
        <v>11000</v>
      </c>
      <c r="B8103">
        <v>3</v>
      </c>
      <c r="C8103">
        <v>0.05</v>
      </c>
      <c r="D8103" t="s">
        <v>12</v>
      </c>
      <c r="E8103">
        <v>37</v>
      </c>
      <c r="F8103">
        <v>371</v>
      </c>
      <c r="G8103">
        <v>2</v>
      </c>
      <c r="H8103">
        <v>0.79228079437630095</v>
      </c>
      <c r="I8103">
        <v>0.79227627429993097</v>
      </c>
    </row>
    <row r="8104" spans="1:9" x14ac:dyDescent="0.25">
      <c r="A8104">
        <v>11000</v>
      </c>
      <c r="B8104">
        <v>3</v>
      </c>
      <c r="C8104">
        <v>0.05</v>
      </c>
      <c r="D8104" t="s">
        <v>12</v>
      </c>
      <c r="E8104">
        <v>37</v>
      </c>
      <c r="F8104">
        <v>371</v>
      </c>
      <c r="G8104">
        <v>3</v>
      </c>
      <c r="H8104">
        <v>0.790954161482889</v>
      </c>
      <c r="I8104">
        <v>0.79095391901390799</v>
      </c>
    </row>
    <row r="8105" spans="1:9" x14ac:dyDescent="0.25">
      <c r="A8105">
        <v>11000</v>
      </c>
      <c r="B8105">
        <v>3</v>
      </c>
      <c r="C8105">
        <v>0.05</v>
      </c>
      <c r="D8105" t="s">
        <v>12</v>
      </c>
      <c r="E8105">
        <v>37</v>
      </c>
      <c r="F8105">
        <v>371</v>
      </c>
      <c r="G8105">
        <v>4</v>
      </c>
      <c r="H8105">
        <v>0.76914523547789604</v>
      </c>
      <c r="I8105">
        <v>0.769142749435894</v>
      </c>
    </row>
    <row r="8106" spans="1:9" x14ac:dyDescent="0.25">
      <c r="A8106">
        <v>11000</v>
      </c>
      <c r="B8106">
        <v>3</v>
      </c>
      <c r="C8106">
        <v>0.05</v>
      </c>
      <c r="D8106" t="s">
        <v>12</v>
      </c>
      <c r="E8106">
        <v>37</v>
      </c>
      <c r="F8106">
        <v>371</v>
      </c>
      <c r="G8106">
        <v>5</v>
      </c>
      <c r="H8106">
        <v>0.76520196099056403</v>
      </c>
      <c r="I8106">
        <v>0.76519824576191098</v>
      </c>
    </row>
    <row r="8107" spans="1:9" x14ac:dyDescent="0.25">
      <c r="A8107">
        <v>11000</v>
      </c>
      <c r="B8107">
        <v>3</v>
      </c>
      <c r="C8107">
        <v>0.05</v>
      </c>
      <c r="D8107" t="s">
        <v>12</v>
      </c>
      <c r="E8107">
        <v>37</v>
      </c>
      <c r="F8107">
        <v>371</v>
      </c>
      <c r="G8107">
        <v>6</v>
      </c>
      <c r="H8107">
        <v>0.78790788154825797</v>
      </c>
      <c r="I8107">
        <v>0.787905124250456</v>
      </c>
    </row>
    <row r="8108" spans="1:9" x14ac:dyDescent="0.25">
      <c r="A8108">
        <v>11000</v>
      </c>
      <c r="B8108">
        <v>3</v>
      </c>
      <c r="C8108">
        <v>0.05</v>
      </c>
      <c r="D8108" t="s">
        <v>12</v>
      </c>
      <c r="E8108">
        <v>37</v>
      </c>
      <c r="F8108">
        <v>371</v>
      </c>
      <c r="G8108">
        <v>7</v>
      </c>
      <c r="H8108">
        <v>0.80434447216388605</v>
      </c>
      <c r="I8108">
        <v>0.80433954831932797</v>
      </c>
    </row>
    <row r="8109" spans="1:9" x14ac:dyDescent="0.25">
      <c r="A8109">
        <v>11000</v>
      </c>
      <c r="B8109">
        <v>3</v>
      </c>
      <c r="C8109">
        <v>0.05</v>
      </c>
      <c r="D8109" t="s">
        <v>12</v>
      </c>
      <c r="E8109">
        <v>37</v>
      </c>
      <c r="F8109">
        <v>371</v>
      </c>
      <c r="G8109">
        <v>8</v>
      </c>
      <c r="H8109">
        <v>0.78497702296576299</v>
      </c>
      <c r="I8109">
        <v>0.78497510586351404</v>
      </c>
    </row>
    <row r="8110" spans="1:9" x14ac:dyDescent="0.25">
      <c r="A8110">
        <v>11000</v>
      </c>
      <c r="B8110">
        <v>3</v>
      </c>
      <c r="C8110">
        <v>0.05</v>
      </c>
      <c r="D8110" t="s">
        <v>12</v>
      </c>
      <c r="E8110">
        <v>37</v>
      </c>
      <c r="F8110">
        <v>371</v>
      </c>
      <c r="G8110">
        <v>9</v>
      </c>
      <c r="H8110">
        <v>0.80296413597847804</v>
      </c>
      <c r="I8110">
        <v>0.80296080728389396</v>
      </c>
    </row>
    <row r="8111" spans="1:9" x14ac:dyDescent="0.25">
      <c r="A8111">
        <v>11000</v>
      </c>
      <c r="B8111">
        <v>3</v>
      </c>
      <c r="C8111">
        <v>0.05</v>
      </c>
      <c r="D8111" t="s">
        <v>12</v>
      </c>
      <c r="E8111">
        <v>37</v>
      </c>
      <c r="F8111">
        <v>371</v>
      </c>
      <c r="G8111">
        <v>10</v>
      </c>
      <c r="H8111">
        <v>0.76825068210029002</v>
      </c>
      <c r="I8111">
        <v>0.76824906294503403</v>
      </c>
    </row>
    <row r="8112" spans="1:9" x14ac:dyDescent="0.25">
      <c r="A8112">
        <v>11000</v>
      </c>
      <c r="B8112">
        <v>3</v>
      </c>
      <c r="C8112">
        <v>0.06</v>
      </c>
      <c r="D8112" t="s">
        <v>11</v>
      </c>
      <c r="E8112">
        <v>37</v>
      </c>
      <c r="F8112">
        <v>260</v>
      </c>
      <c r="G8112">
        <v>1</v>
      </c>
      <c r="H8112">
        <v>0.79435151004392501</v>
      </c>
      <c r="I8112">
        <v>0.79434029067840795</v>
      </c>
    </row>
    <row r="8113" spans="1:9" x14ac:dyDescent="0.25">
      <c r="A8113">
        <v>11000</v>
      </c>
      <c r="B8113">
        <v>3</v>
      </c>
      <c r="C8113">
        <v>0.06</v>
      </c>
      <c r="D8113" t="s">
        <v>11</v>
      </c>
      <c r="E8113">
        <v>37</v>
      </c>
      <c r="F8113">
        <v>260</v>
      </c>
      <c r="G8113">
        <v>2</v>
      </c>
      <c r="H8113">
        <v>0.79839060835087206</v>
      </c>
      <c r="I8113">
        <v>0.79838533451375604</v>
      </c>
    </row>
    <row r="8114" spans="1:9" x14ac:dyDescent="0.25">
      <c r="A8114">
        <v>11000</v>
      </c>
      <c r="B8114">
        <v>3</v>
      </c>
      <c r="C8114">
        <v>0.06</v>
      </c>
      <c r="D8114" t="s">
        <v>11</v>
      </c>
      <c r="E8114">
        <v>37</v>
      </c>
      <c r="F8114">
        <v>260</v>
      </c>
      <c r="G8114">
        <v>3</v>
      </c>
      <c r="H8114">
        <v>0.783842888553127</v>
      </c>
      <c r="I8114">
        <v>0.78383545809582</v>
      </c>
    </row>
    <row r="8115" spans="1:9" x14ac:dyDescent="0.25">
      <c r="A8115">
        <v>11000</v>
      </c>
      <c r="B8115">
        <v>3</v>
      </c>
      <c r="C8115">
        <v>0.06</v>
      </c>
      <c r="D8115" t="s">
        <v>11</v>
      </c>
      <c r="E8115">
        <v>37</v>
      </c>
      <c r="F8115">
        <v>260</v>
      </c>
      <c r="G8115">
        <v>4</v>
      </c>
      <c r="H8115">
        <v>0.78562700364699001</v>
      </c>
      <c r="I8115">
        <v>0.785610229996618</v>
      </c>
    </row>
    <row r="8116" spans="1:9" x14ac:dyDescent="0.25">
      <c r="A8116">
        <v>11000</v>
      </c>
      <c r="B8116">
        <v>3</v>
      </c>
      <c r="C8116">
        <v>0.06</v>
      </c>
      <c r="D8116" t="s">
        <v>11</v>
      </c>
      <c r="E8116">
        <v>37</v>
      </c>
      <c r="F8116">
        <v>260</v>
      </c>
      <c r="G8116">
        <v>5</v>
      </c>
      <c r="H8116">
        <v>0.78040616990433498</v>
      </c>
      <c r="I8116">
        <v>0.78038983713626497</v>
      </c>
    </row>
    <row r="8117" spans="1:9" x14ac:dyDescent="0.25">
      <c r="A8117">
        <v>11000</v>
      </c>
      <c r="B8117">
        <v>3</v>
      </c>
      <c r="C8117">
        <v>0.06</v>
      </c>
      <c r="D8117" t="s">
        <v>11</v>
      </c>
      <c r="E8117">
        <v>37</v>
      </c>
      <c r="F8117">
        <v>260</v>
      </c>
      <c r="G8117">
        <v>6</v>
      </c>
      <c r="H8117">
        <v>0.76588717454717803</v>
      </c>
      <c r="I8117">
        <v>0.76587020589286603</v>
      </c>
    </row>
    <row r="8118" spans="1:9" x14ac:dyDescent="0.25">
      <c r="A8118">
        <v>11000</v>
      </c>
      <c r="B8118">
        <v>3</v>
      </c>
      <c r="C8118">
        <v>0.06</v>
      </c>
      <c r="D8118" t="s">
        <v>11</v>
      </c>
      <c r="E8118">
        <v>37</v>
      </c>
      <c r="F8118">
        <v>260</v>
      </c>
      <c r="G8118">
        <v>7</v>
      </c>
      <c r="H8118">
        <v>0.78828708292834304</v>
      </c>
      <c r="I8118">
        <v>0.78826644617441599</v>
      </c>
    </row>
    <row r="8119" spans="1:9" x14ac:dyDescent="0.25">
      <c r="A8119">
        <v>11000</v>
      </c>
      <c r="B8119">
        <v>3</v>
      </c>
      <c r="C8119">
        <v>0.06</v>
      </c>
      <c r="D8119" t="s">
        <v>11</v>
      </c>
      <c r="E8119">
        <v>37</v>
      </c>
      <c r="F8119">
        <v>260</v>
      </c>
      <c r="G8119">
        <v>8</v>
      </c>
      <c r="H8119">
        <v>0.76152225977714105</v>
      </c>
      <c r="I8119">
        <v>0.76151581978417404</v>
      </c>
    </row>
    <row r="8120" spans="1:9" x14ac:dyDescent="0.25">
      <c r="A8120">
        <v>11000</v>
      </c>
      <c r="B8120">
        <v>3</v>
      </c>
      <c r="C8120">
        <v>0.06</v>
      </c>
      <c r="D8120" t="s">
        <v>11</v>
      </c>
      <c r="E8120">
        <v>37</v>
      </c>
      <c r="F8120">
        <v>260</v>
      </c>
      <c r="G8120">
        <v>9</v>
      </c>
      <c r="H8120">
        <v>0.80530185338896398</v>
      </c>
      <c r="I8120">
        <v>0.80530115233907595</v>
      </c>
    </row>
    <row r="8121" spans="1:9" x14ac:dyDescent="0.25">
      <c r="A8121">
        <v>11000</v>
      </c>
      <c r="B8121">
        <v>3</v>
      </c>
      <c r="C8121">
        <v>0.06</v>
      </c>
      <c r="D8121" t="s">
        <v>11</v>
      </c>
      <c r="E8121">
        <v>37</v>
      </c>
      <c r="F8121">
        <v>260</v>
      </c>
      <c r="G8121">
        <v>10</v>
      </c>
      <c r="H8121">
        <v>0.77711994046658694</v>
      </c>
      <c r="I8121">
        <v>0.77710479118403297</v>
      </c>
    </row>
    <row r="8122" spans="1:9" x14ac:dyDescent="0.25">
      <c r="A8122">
        <v>11000</v>
      </c>
      <c r="B8122">
        <v>3</v>
      </c>
      <c r="C8122">
        <v>0.06</v>
      </c>
      <c r="D8122" t="s">
        <v>12</v>
      </c>
      <c r="E8122">
        <v>36</v>
      </c>
      <c r="F8122">
        <v>330</v>
      </c>
      <c r="G8122">
        <v>1</v>
      </c>
      <c r="H8122">
        <v>0.79071042297045702</v>
      </c>
      <c r="I8122">
        <v>0.79070838430009205</v>
      </c>
    </row>
    <row r="8123" spans="1:9" x14ac:dyDescent="0.25">
      <c r="A8123">
        <v>11000</v>
      </c>
      <c r="B8123">
        <v>3</v>
      </c>
      <c r="C8123">
        <v>0.06</v>
      </c>
      <c r="D8123" t="s">
        <v>12</v>
      </c>
      <c r="E8123">
        <v>36</v>
      </c>
      <c r="F8123">
        <v>330</v>
      </c>
      <c r="G8123">
        <v>2</v>
      </c>
      <c r="H8123">
        <v>0.80860894427954799</v>
      </c>
      <c r="I8123">
        <v>0.80860435707563405</v>
      </c>
    </row>
    <row r="8124" spans="1:9" x14ac:dyDescent="0.25">
      <c r="A8124">
        <v>11000</v>
      </c>
      <c r="B8124">
        <v>3</v>
      </c>
      <c r="C8124">
        <v>0.06</v>
      </c>
      <c r="D8124" t="s">
        <v>12</v>
      </c>
      <c r="E8124">
        <v>36</v>
      </c>
      <c r="F8124">
        <v>330</v>
      </c>
      <c r="G8124">
        <v>3</v>
      </c>
      <c r="H8124">
        <v>0.78387461673357495</v>
      </c>
      <c r="I8124">
        <v>0.78387197430920097</v>
      </c>
    </row>
    <row r="8125" spans="1:9" x14ac:dyDescent="0.25">
      <c r="A8125">
        <v>11000</v>
      </c>
      <c r="B8125">
        <v>3</v>
      </c>
      <c r="C8125">
        <v>0.06</v>
      </c>
      <c r="D8125" t="s">
        <v>12</v>
      </c>
      <c r="E8125">
        <v>36</v>
      </c>
      <c r="F8125">
        <v>330</v>
      </c>
      <c r="G8125">
        <v>4</v>
      </c>
      <c r="H8125">
        <v>0.78639689796196399</v>
      </c>
      <c r="I8125">
        <v>0.78639497692952998</v>
      </c>
    </row>
    <row r="8126" spans="1:9" x14ac:dyDescent="0.25">
      <c r="A8126">
        <v>11000</v>
      </c>
      <c r="B8126">
        <v>3</v>
      </c>
      <c r="C8126">
        <v>0.06</v>
      </c>
      <c r="D8126" t="s">
        <v>12</v>
      </c>
      <c r="E8126">
        <v>36</v>
      </c>
      <c r="F8126">
        <v>330</v>
      </c>
      <c r="G8126">
        <v>5</v>
      </c>
      <c r="H8126">
        <v>0.79542009346525</v>
      </c>
      <c r="I8126">
        <v>0.795417097640155</v>
      </c>
    </row>
    <row r="8127" spans="1:9" x14ac:dyDescent="0.25">
      <c r="A8127">
        <v>11000</v>
      </c>
      <c r="B8127">
        <v>3</v>
      </c>
      <c r="C8127">
        <v>0.06</v>
      </c>
      <c r="D8127" t="s">
        <v>12</v>
      </c>
      <c r="E8127">
        <v>36</v>
      </c>
      <c r="F8127">
        <v>330</v>
      </c>
      <c r="G8127">
        <v>6</v>
      </c>
      <c r="H8127">
        <v>0.77080315773110397</v>
      </c>
      <c r="I8127">
        <v>0.77080210310105501</v>
      </c>
    </row>
    <row r="8128" spans="1:9" x14ac:dyDescent="0.25">
      <c r="A8128">
        <v>11000</v>
      </c>
      <c r="B8128">
        <v>3</v>
      </c>
      <c r="C8128">
        <v>0.06</v>
      </c>
      <c r="D8128" t="s">
        <v>12</v>
      </c>
      <c r="E8128">
        <v>36</v>
      </c>
      <c r="F8128">
        <v>330</v>
      </c>
      <c r="G8128">
        <v>7</v>
      </c>
      <c r="H8128">
        <v>0.78807583629568001</v>
      </c>
      <c r="I8128">
        <v>0.788072418193419</v>
      </c>
    </row>
    <row r="8129" spans="1:9" x14ac:dyDescent="0.25">
      <c r="A8129">
        <v>11000</v>
      </c>
      <c r="B8129">
        <v>3</v>
      </c>
      <c r="C8129">
        <v>0.06</v>
      </c>
      <c r="D8129" t="s">
        <v>12</v>
      </c>
      <c r="E8129">
        <v>36</v>
      </c>
      <c r="F8129">
        <v>330</v>
      </c>
      <c r="G8129">
        <v>8</v>
      </c>
      <c r="H8129">
        <v>0.77988975846053499</v>
      </c>
      <c r="I8129">
        <v>0.77988884127149005</v>
      </c>
    </row>
    <row r="8130" spans="1:9" x14ac:dyDescent="0.25">
      <c r="A8130">
        <v>11000</v>
      </c>
      <c r="B8130">
        <v>3</v>
      </c>
      <c r="C8130">
        <v>0.06</v>
      </c>
      <c r="D8130" t="s">
        <v>12</v>
      </c>
      <c r="E8130">
        <v>36</v>
      </c>
      <c r="F8130">
        <v>330</v>
      </c>
      <c r="G8130">
        <v>9</v>
      </c>
      <c r="H8130">
        <v>0.79731131796511601</v>
      </c>
      <c r="I8130">
        <v>0.79730838443926499</v>
      </c>
    </row>
    <row r="8131" spans="1:9" x14ac:dyDescent="0.25">
      <c r="A8131">
        <v>11000</v>
      </c>
      <c r="B8131">
        <v>3</v>
      </c>
      <c r="C8131">
        <v>0.06</v>
      </c>
      <c r="D8131" t="s">
        <v>12</v>
      </c>
      <c r="E8131">
        <v>36</v>
      </c>
      <c r="F8131">
        <v>330</v>
      </c>
      <c r="G8131">
        <v>10</v>
      </c>
      <c r="H8131">
        <v>0.80230770343232305</v>
      </c>
      <c r="I8131">
        <v>0.80230684002934705</v>
      </c>
    </row>
    <row r="8132" spans="1:9" x14ac:dyDescent="0.25">
      <c r="A8132">
        <v>11000</v>
      </c>
      <c r="B8132">
        <v>3</v>
      </c>
      <c r="C8132">
        <v>7.0000000000000007E-2</v>
      </c>
      <c r="D8132" t="s">
        <v>11</v>
      </c>
      <c r="E8132">
        <v>36</v>
      </c>
      <c r="F8132">
        <v>257</v>
      </c>
      <c r="G8132">
        <v>1</v>
      </c>
      <c r="H8132">
        <v>0.78709338369890502</v>
      </c>
      <c r="I8132">
        <v>0.78708203792337506</v>
      </c>
    </row>
    <row r="8133" spans="1:9" x14ac:dyDescent="0.25">
      <c r="A8133">
        <v>11000</v>
      </c>
      <c r="B8133">
        <v>3</v>
      </c>
      <c r="C8133">
        <v>7.0000000000000007E-2</v>
      </c>
      <c r="D8133" t="s">
        <v>11</v>
      </c>
      <c r="E8133">
        <v>36</v>
      </c>
      <c r="F8133">
        <v>257</v>
      </c>
      <c r="G8133">
        <v>2</v>
      </c>
      <c r="H8133">
        <v>0.781500620769919</v>
      </c>
      <c r="I8133">
        <v>0.78147679938982495</v>
      </c>
    </row>
    <row r="8134" spans="1:9" x14ac:dyDescent="0.25">
      <c r="A8134">
        <v>11000</v>
      </c>
      <c r="B8134">
        <v>3</v>
      </c>
      <c r="C8134">
        <v>7.0000000000000007E-2</v>
      </c>
      <c r="D8134" t="s">
        <v>11</v>
      </c>
      <c r="E8134">
        <v>36</v>
      </c>
      <c r="F8134">
        <v>257</v>
      </c>
      <c r="G8134">
        <v>3</v>
      </c>
      <c r="H8134">
        <v>0.79856545465173101</v>
      </c>
      <c r="I8134">
        <v>0.79855960977476004</v>
      </c>
    </row>
    <row r="8135" spans="1:9" x14ac:dyDescent="0.25">
      <c r="A8135">
        <v>11000</v>
      </c>
      <c r="B8135">
        <v>3</v>
      </c>
      <c r="C8135">
        <v>7.0000000000000007E-2</v>
      </c>
      <c r="D8135" t="s">
        <v>11</v>
      </c>
      <c r="E8135">
        <v>36</v>
      </c>
      <c r="F8135">
        <v>257</v>
      </c>
      <c r="G8135">
        <v>4</v>
      </c>
      <c r="H8135">
        <v>0.77462040485162198</v>
      </c>
      <c r="I8135">
        <v>0.77460404702081798</v>
      </c>
    </row>
    <row r="8136" spans="1:9" x14ac:dyDescent="0.25">
      <c r="A8136">
        <v>11000</v>
      </c>
      <c r="B8136">
        <v>3</v>
      </c>
      <c r="C8136">
        <v>7.0000000000000007E-2</v>
      </c>
      <c r="D8136" t="s">
        <v>11</v>
      </c>
      <c r="E8136">
        <v>36</v>
      </c>
      <c r="F8136">
        <v>257</v>
      </c>
      <c r="G8136">
        <v>5</v>
      </c>
      <c r="H8136">
        <v>0.79990696415581697</v>
      </c>
      <c r="I8136">
        <v>0.79989828081036995</v>
      </c>
    </row>
    <row r="8137" spans="1:9" x14ac:dyDescent="0.25">
      <c r="A8137">
        <v>11000</v>
      </c>
      <c r="B8137">
        <v>3</v>
      </c>
      <c r="C8137">
        <v>7.0000000000000007E-2</v>
      </c>
      <c r="D8137" t="s">
        <v>11</v>
      </c>
      <c r="E8137">
        <v>36</v>
      </c>
      <c r="F8137">
        <v>257</v>
      </c>
      <c r="G8137">
        <v>6</v>
      </c>
      <c r="H8137">
        <v>0.78846446958406402</v>
      </c>
      <c r="I8137">
        <v>0.78845611045685604</v>
      </c>
    </row>
    <row r="8138" spans="1:9" x14ac:dyDescent="0.25">
      <c r="A8138">
        <v>11000</v>
      </c>
      <c r="B8138">
        <v>3</v>
      </c>
      <c r="C8138">
        <v>7.0000000000000007E-2</v>
      </c>
      <c r="D8138" t="s">
        <v>11</v>
      </c>
      <c r="E8138">
        <v>36</v>
      </c>
      <c r="F8138">
        <v>257</v>
      </c>
      <c r="G8138">
        <v>7</v>
      </c>
      <c r="H8138">
        <v>0.78383770814813303</v>
      </c>
      <c r="I8138">
        <v>0.78383321071921896</v>
      </c>
    </row>
    <row r="8139" spans="1:9" x14ac:dyDescent="0.25">
      <c r="A8139">
        <v>11000</v>
      </c>
      <c r="B8139">
        <v>3</v>
      </c>
      <c r="C8139">
        <v>7.0000000000000007E-2</v>
      </c>
      <c r="D8139" t="s">
        <v>11</v>
      </c>
      <c r="E8139">
        <v>36</v>
      </c>
      <c r="F8139">
        <v>257</v>
      </c>
      <c r="G8139">
        <v>8</v>
      </c>
      <c r="H8139">
        <v>0.77845081432697205</v>
      </c>
      <c r="I8139">
        <v>0.77845056117882006</v>
      </c>
    </row>
    <row r="8140" spans="1:9" x14ac:dyDescent="0.25">
      <c r="A8140">
        <v>11000</v>
      </c>
      <c r="B8140">
        <v>3</v>
      </c>
      <c r="C8140">
        <v>7.0000000000000007E-2</v>
      </c>
      <c r="D8140" t="s">
        <v>11</v>
      </c>
      <c r="E8140">
        <v>36</v>
      </c>
      <c r="F8140">
        <v>257</v>
      </c>
      <c r="G8140">
        <v>9</v>
      </c>
      <c r="H8140">
        <v>0.81365281278370905</v>
      </c>
      <c r="I8140">
        <v>0.81363691211213895</v>
      </c>
    </row>
    <row r="8141" spans="1:9" x14ac:dyDescent="0.25">
      <c r="A8141">
        <v>11000</v>
      </c>
      <c r="B8141">
        <v>3</v>
      </c>
      <c r="C8141">
        <v>7.0000000000000007E-2</v>
      </c>
      <c r="D8141" t="s">
        <v>11</v>
      </c>
      <c r="E8141">
        <v>36</v>
      </c>
      <c r="F8141">
        <v>257</v>
      </c>
      <c r="G8141">
        <v>10</v>
      </c>
      <c r="H8141">
        <v>0.78873119354370702</v>
      </c>
      <c r="I8141">
        <v>0.78872900151457703</v>
      </c>
    </row>
    <row r="8142" spans="1:9" x14ac:dyDescent="0.25">
      <c r="A8142">
        <v>11000</v>
      </c>
      <c r="B8142">
        <v>3</v>
      </c>
      <c r="C8142">
        <v>7.0000000000000007E-2</v>
      </c>
      <c r="D8142" t="s">
        <v>12</v>
      </c>
      <c r="E8142">
        <v>37</v>
      </c>
      <c r="F8142">
        <v>224</v>
      </c>
      <c r="G8142">
        <v>1</v>
      </c>
      <c r="H8142">
        <v>0.78745958539369598</v>
      </c>
      <c r="I8142">
        <v>0.78741465386078402</v>
      </c>
    </row>
    <row r="8143" spans="1:9" x14ac:dyDescent="0.25">
      <c r="A8143">
        <v>11000</v>
      </c>
      <c r="B8143">
        <v>3</v>
      </c>
      <c r="C8143">
        <v>7.0000000000000007E-2</v>
      </c>
      <c r="D8143" t="s">
        <v>12</v>
      </c>
      <c r="E8143">
        <v>37</v>
      </c>
      <c r="F8143">
        <v>224</v>
      </c>
      <c r="G8143">
        <v>2</v>
      </c>
      <c r="H8143">
        <v>0.79781847735941103</v>
      </c>
      <c r="I8143">
        <v>0.79780687980545195</v>
      </c>
    </row>
    <row r="8144" spans="1:9" x14ac:dyDescent="0.25">
      <c r="A8144">
        <v>11000</v>
      </c>
      <c r="B8144">
        <v>3</v>
      </c>
      <c r="C8144">
        <v>7.0000000000000007E-2</v>
      </c>
      <c r="D8144" t="s">
        <v>12</v>
      </c>
      <c r="E8144">
        <v>37</v>
      </c>
      <c r="F8144">
        <v>224</v>
      </c>
      <c r="G8144">
        <v>3</v>
      </c>
      <c r="H8144">
        <v>0.79296164013705694</v>
      </c>
      <c r="I8144">
        <v>0.79295552549567705</v>
      </c>
    </row>
    <row r="8145" spans="1:9" x14ac:dyDescent="0.25">
      <c r="A8145">
        <v>11000</v>
      </c>
      <c r="B8145">
        <v>3</v>
      </c>
      <c r="C8145">
        <v>7.0000000000000007E-2</v>
      </c>
      <c r="D8145" t="s">
        <v>12</v>
      </c>
      <c r="E8145">
        <v>37</v>
      </c>
      <c r="F8145">
        <v>224</v>
      </c>
      <c r="G8145">
        <v>4</v>
      </c>
      <c r="H8145">
        <v>0.79808109037108199</v>
      </c>
      <c r="I8145">
        <v>0.79807990427750397</v>
      </c>
    </row>
    <row r="8146" spans="1:9" x14ac:dyDescent="0.25">
      <c r="A8146">
        <v>11000</v>
      </c>
      <c r="B8146">
        <v>3</v>
      </c>
      <c r="C8146">
        <v>7.0000000000000007E-2</v>
      </c>
      <c r="D8146" t="s">
        <v>12</v>
      </c>
      <c r="E8146">
        <v>37</v>
      </c>
      <c r="F8146">
        <v>224</v>
      </c>
      <c r="G8146">
        <v>5</v>
      </c>
      <c r="H8146">
        <v>0.78876382500436104</v>
      </c>
      <c r="I8146">
        <v>0.78874281074230501</v>
      </c>
    </row>
    <row r="8147" spans="1:9" x14ac:dyDescent="0.25">
      <c r="A8147">
        <v>11000</v>
      </c>
      <c r="B8147">
        <v>3</v>
      </c>
      <c r="C8147">
        <v>7.0000000000000007E-2</v>
      </c>
      <c r="D8147" t="s">
        <v>12</v>
      </c>
      <c r="E8147">
        <v>37</v>
      </c>
      <c r="F8147">
        <v>224</v>
      </c>
      <c r="G8147">
        <v>6</v>
      </c>
      <c r="H8147">
        <v>0.77937363828833595</v>
      </c>
      <c r="I8147">
        <v>0.77935867442393403</v>
      </c>
    </row>
    <row r="8148" spans="1:9" x14ac:dyDescent="0.25">
      <c r="A8148">
        <v>11000</v>
      </c>
      <c r="B8148">
        <v>3</v>
      </c>
      <c r="C8148">
        <v>7.0000000000000007E-2</v>
      </c>
      <c r="D8148" t="s">
        <v>12</v>
      </c>
      <c r="E8148">
        <v>37</v>
      </c>
      <c r="F8148">
        <v>224</v>
      </c>
      <c r="G8148">
        <v>7</v>
      </c>
      <c r="H8148">
        <v>0.796710582991348</v>
      </c>
      <c r="I8148">
        <v>0.79669525767316596</v>
      </c>
    </row>
    <row r="8149" spans="1:9" x14ac:dyDescent="0.25">
      <c r="A8149">
        <v>11000</v>
      </c>
      <c r="B8149">
        <v>3</v>
      </c>
      <c r="C8149">
        <v>7.0000000000000007E-2</v>
      </c>
      <c r="D8149" t="s">
        <v>12</v>
      </c>
      <c r="E8149">
        <v>37</v>
      </c>
      <c r="F8149">
        <v>224</v>
      </c>
      <c r="G8149">
        <v>8</v>
      </c>
      <c r="H8149">
        <v>0.78750458918030497</v>
      </c>
      <c r="I8149">
        <v>0.78747757872457003</v>
      </c>
    </row>
    <row r="8150" spans="1:9" x14ac:dyDescent="0.25">
      <c r="A8150">
        <v>11000</v>
      </c>
      <c r="B8150">
        <v>3</v>
      </c>
      <c r="C8150">
        <v>7.0000000000000007E-2</v>
      </c>
      <c r="D8150" t="s">
        <v>12</v>
      </c>
      <c r="E8150">
        <v>37</v>
      </c>
      <c r="F8150">
        <v>224</v>
      </c>
      <c r="G8150">
        <v>9</v>
      </c>
      <c r="H8150">
        <v>0.78540880503144395</v>
      </c>
      <c r="I8150">
        <v>0.78538920791176703</v>
      </c>
    </row>
    <row r="8151" spans="1:9" x14ac:dyDescent="0.25">
      <c r="A8151">
        <v>11000</v>
      </c>
      <c r="B8151">
        <v>3</v>
      </c>
      <c r="C8151">
        <v>7.0000000000000007E-2</v>
      </c>
      <c r="D8151" t="s">
        <v>12</v>
      </c>
      <c r="E8151">
        <v>37</v>
      </c>
      <c r="F8151">
        <v>224</v>
      </c>
      <c r="G8151">
        <v>10</v>
      </c>
      <c r="H8151">
        <v>0.788538417649291</v>
      </c>
      <c r="I8151">
        <v>0.78852795739824999</v>
      </c>
    </row>
    <row r="8152" spans="1:9" x14ac:dyDescent="0.25">
      <c r="A8152">
        <v>11000</v>
      </c>
      <c r="B8152">
        <v>3</v>
      </c>
      <c r="C8152">
        <v>0.08</v>
      </c>
      <c r="D8152" t="s">
        <v>11</v>
      </c>
      <c r="E8152">
        <v>37</v>
      </c>
      <c r="F8152">
        <v>245</v>
      </c>
      <c r="G8152">
        <v>1</v>
      </c>
      <c r="H8152">
        <v>0.78225842579351501</v>
      </c>
      <c r="I8152">
        <v>0.782256833972374</v>
      </c>
    </row>
    <row r="8153" spans="1:9" x14ac:dyDescent="0.25">
      <c r="A8153">
        <v>11000</v>
      </c>
      <c r="B8153">
        <v>3</v>
      </c>
      <c r="C8153">
        <v>0.08</v>
      </c>
      <c r="D8153" t="s">
        <v>11</v>
      </c>
      <c r="E8153">
        <v>37</v>
      </c>
      <c r="F8153">
        <v>245</v>
      </c>
      <c r="G8153">
        <v>2</v>
      </c>
      <c r="H8153">
        <v>0.77815749577494298</v>
      </c>
      <c r="I8153">
        <v>0.77815563177254199</v>
      </c>
    </row>
    <row r="8154" spans="1:9" x14ac:dyDescent="0.25">
      <c r="A8154">
        <v>11000</v>
      </c>
      <c r="B8154">
        <v>3</v>
      </c>
      <c r="C8154">
        <v>0.08</v>
      </c>
      <c r="D8154" t="s">
        <v>11</v>
      </c>
      <c r="E8154">
        <v>37</v>
      </c>
      <c r="F8154">
        <v>245</v>
      </c>
      <c r="G8154">
        <v>3</v>
      </c>
      <c r="H8154">
        <v>0.78600442382979196</v>
      </c>
      <c r="I8154">
        <v>0.78599978123171999</v>
      </c>
    </row>
    <row r="8155" spans="1:9" x14ac:dyDescent="0.25">
      <c r="A8155">
        <v>11000</v>
      </c>
      <c r="B8155">
        <v>3</v>
      </c>
      <c r="C8155">
        <v>0.08</v>
      </c>
      <c r="D8155" t="s">
        <v>11</v>
      </c>
      <c r="E8155">
        <v>37</v>
      </c>
      <c r="F8155">
        <v>245</v>
      </c>
      <c r="G8155">
        <v>4</v>
      </c>
      <c r="H8155">
        <v>0.79893311492445396</v>
      </c>
      <c r="I8155">
        <v>0.79892647527189897</v>
      </c>
    </row>
    <row r="8156" spans="1:9" x14ac:dyDescent="0.25">
      <c r="A8156">
        <v>11000</v>
      </c>
      <c r="B8156">
        <v>3</v>
      </c>
      <c r="C8156">
        <v>0.08</v>
      </c>
      <c r="D8156" t="s">
        <v>11</v>
      </c>
      <c r="E8156">
        <v>37</v>
      </c>
      <c r="F8156">
        <v>245</v>
      </c>
      <c r="G8156">
        <v>5</v>
      </c>
      <c r="H8156">
        <v>0.792004454028569</v>
      </c>
      <c r="I8156">
        <v>0.792002909941801</v>
      </c>
    </row>
    <row r="8157" spans="1:9" x14ac:dyDescent="0.25">
      <c r="A8157">
        <v>11000</v>
      </c>
      <c r="B8157">
        <v>3</v>
      </c>
      <c r="C8157">
        <v>0.08</v>
      </c>
      <c r="D8157" t="s">
        <v>11</v>
      </c>
      <c r="E8157">
        <v>37</v>
      </c>
      <c r="F8157">
        <v>245</v>
      </c>
      <c r="G8157">
        <v>6</v>
      </c>
      <c r="H8157">
        <v>0.80036816529517296</v>
      </c>
      <c r="I8157">
        <v>0.80036599834228095</v>
      </c>
    </row>
    <row r="8158" spans="1:9" x14ac:dyDescent="0.25">
      <c r="A8158">
        <v>11000</v>
      </c>
      <c r="B8158">
        <v>3</v>
      </c>
      <c r="C8158">
        <v>0.08</v>
      </c>
      <c r="D8158" t="s">
        <v>11</v>
      </c>
      <c r="E8158">
        <v>37</v>
      </c>
      <c r="F8158">
        <v>245</v>
      </c>
      <c r="G8158">
        <v>7</v>
      </c>
      <c r="H8158">
        <v>0.79155602951340398</v>
      </c>
      <c r="I8158">
        <v>0.79154542740666001</v>
      </c>
    </row>
    <row r="8159" spans="1:9" x14ac:dyDescent="0.25">
      <c r="A8159">
        <v>11000</v>
      </c>
      <c r="B8159">
        <v>3</v>
      </c>
      <c r="C8159">
        <v>0.08</v>
      </c>
      <c r="D8159" t="s">
        <v>11</v>
      </c>
      <c r="E8159">
        <v>37</v>
      </c>
      <c r="F8159">
        <v>245</v>
      </c>
      <c r="G8159">
        <v>8</v>
      </c>
      <c r="H8159">
        <v>0.78082116233207099</v>
      </c>
      <c r="I8159">
        <v>0.78081940597036503</v>
      </c>
    </row>
    <row r="8160" spans="1:9" x14ac:dyDescent="0.25">
      <c r="A8160">
        <v>11000</v>
      </c>
      <c r="B8160">
        <v>3</v>
      </c>
      <c r="C8160">
        <v>0.08</v>
      </c>
      <c r="D8160" t="s">
        <v>11</v>
      </c>
      <c r="E8160">
        <v>37</v>
      </c>
      <c r="F8160">
        <v>245</v>
      </c>
      <c r="G8160">
        <v>9</v>
      </c>
      <c r="H8160">
        <v>0.78772828919333204</v>
      </c>
      <c r="I8160">
        <v>0.78771603332088902</v>
      </c>
    </row>
    <row r="8161" spans="1:9" x14ac:dyDescent="0.25">
      <c r="A8161">
        <v>11000</v>
      </c>
      <c r="B8161">
        <v>3</v>
      </c>
      <c r="C8161">
        <v>0.08</v>
      </c>
      <c r="D8161" t="s">
        <v>11</v>
      </c>
      <c r="E8161">
        <v>37</v>
      </c>
      <c r="F8161">
        <v>245</v>
      </c>
      <c r="G8161">
        <v>10</v>
      </c>
      <c r="H8161">
        <v>0.80698281142373296</v>
      </c>
      <c r="I8161">
        <v>0.80698142407344098</v>
      </c>
    </row>
    <row r="8162" spans="1:9" x14ac:dyDescent="0.25">
      <c r="A8162">
        <v>11000</v>
      </c>
      <c r="B8162">
        <v>3</v>
      </c>
      <c r="C8162">
        <v>0.08</v>
      </c>
      <c r="D8162" t="s">
        <v>12</v>
      </c>
      <c r="E8162">
        <v>36</v>
      </c>
      <c r="F8162">
        <v>225</v>
      </c>
      <c r="G8162">
        <v>1</v>
      </c>
      <c r="H8162">
        <v>0.78177377405748905</v>
      </c>
      <c r="I8162">
        <v>0.78176196520666896</v>
      </c>
    </row>
    <row r="8163" spans="1:9" x14ac:dyDescent="0.25">
      <c r="A8163">
        <v>11000</v>
      </c>
      <c r="B8163">
        <v>3</v>
      </c>
      <c r="C8163">
        <v>0.08</v>
      </c>
      <c r="D8163" t="s">
        <v>12</v>
      </c>
      <c r="E8163">
        <v>36</v>
      </c>
      <c r="F8163">
        <v>225</v>
      </c>
      <c r="G8163">
        <v>2</v>
      </c>
      <c r="H8163">
        <v>0.76836783650240503</v>
      </c>
      <c r="I8163">
        <v>0.76835450949250705</v>
      </c>
    </row>
    <row r="8164" spans="1:9" x14ac:dyDescent="0.25">
      <c r="A8164">
        <v>11000</v>
      </c>
      <c r="B8164">
        <v>3</v>
      </c>
      <c r="C8164">
        <v>0.08</v>
      </c>
      <c r="D8164" t="s">
        <v>12</v>
      </c>
      <c r="E8164">
        <v>36</v>
      </c>
      <c r="F8164">
        <v>225</v>
      </c>
      <c r="G8164">
        <v>3</v>
      </c>
      <c r="H8164">
        <v>0.80253298429317799</v>
      </c>
      <c r="I8164">
        <v>0.80253193717277505</v>
      </c>
    </row>
    <row r="8165" spans="1:9" x14ac:dyDescent="0.25">
      <c r="A8165">
        <v>11000</v>
      </c>
      <c r="B8165">
        <v>3</v>
      </c>
      <c r="C8165">
        <v>0.08</v>
      </c>
      <c r="D8165" t="s">
        <v>12</v>
      </c>
      <c r="E8165">
        <v>36</v>
      </c>
      <c r="F8165">
        <v>225</v>
      </c>
      <c r="G8165">
        <v>4</v>
      </c>
      <c r="H8165">
        <v>0.77987876973733306</v>
      </c>
      <c r="I8165">
        <v>0.77983847477823398</v>
      </c>
    </row>
    <row r="8166" spans="1:9" x14ac:dyDescent="0.25">
      <c r="A8166">
        <v>11000</v>
      </c>
      <c r="B8166">
        <v>3</v>
      </c>
      <c r="C8166">
        <v>0.08</v>
      </c>
      <c r="D8166" t="s">
        <v>12</v>
      </c>
      <c r="E8166">
        <v>36</v>
      </c>
      <c r="F8166">
        <v>225</v>
      </c>
      <c r="G8166">
        <v>5</v>
      </c>
      <c r="H8166">
        <v>0.80572694239484699</v>
      </c>
      <c r="I8166">
        <v>0.80570344065474897</v>
      </c>
    </row>
    <row r="8167" spans="1:9" x14ac:dyDescent="0.25">
      <c r="A8167">
        <v>11000</v>
      </c>
      <c r="B8167">
        <v>3</v>
      </c>
      <c r="C8167">
        <v>0.08</v>
      </c>
      <c r="D8167" t="s">
        <v>12</v>
      </c>
      <c r="E8167">
        <v>36</v>
      </c>
      <c r="F8167">
        <v>225</v>
      </c>
      <c r="G8167">
        <v>6</v>
      </c>
      <c r="H8167">
        <v>0.78940814256660696</v>
      </c>
      <c r="I8167">
        <v>0.78939819907703501</v>
      </c>
    </row>
    <row r="8168" spans="1:9" x14ac:dyDescent="0.25">
      <c r="A8168">
        <v>11000</v>
      </c>
      <c r="B8168">
        <v>3</v>
      </c>
      <c r="C8168">
        <v>0.08</v>
      </c>
      <c r="D8168" t="s">
        <v>12</v>
      </c>
      <c r="E8168">
        <v>36</v>
      </c>
      <c r="F8168">
        <v>225</v>
      </c>
      <c r="G8168">
        <v>7</v>
      </c>
      <c r="H8168">
        <v>0.797017685581068</v>
      </c>
      <c r="I8168">
        <v>0.79700137987073605</v>
      </c>
    </row>
    <row r="8169" spans="1:9" x14ac:dyDescent="0.25">
      <c r="A8169">
        <v>11000</v>
      </c>
      <c r="B8169">
        <v>3</v>
      </c>
      <c r="C8169">
        <v>0.08</v>
      </c>
      <c r="D8169" t="s">
        <v>12</v>
      </c>
      <c r="E8169">
        <v>36</v>
      </c>
      <c r="F8169">
        <v>225</v>
      </c>
      <c r="G8169">
        <v>8</v>
      </c>
      <c r="H8169">
        <v>0.79851238781518397</v>
      </c>
      <c r="I8169">
        <v>0.79847785464605403</v>
      </c>
    </row>
    <row r="8170" spans="1:9" x14ac:dyDescent="0.25">
      <c r="A8170">
        <v>11000</v>
      </c>
      <c r="B8170">
        <v>3</v>
      </c>
      <c r="C8170">
        <v>0.08</v>
      </c>
      <c r="D8170" t="s">
        <v>12</v>
      </c>
      <c r="E8170">
        <v>36</v>
      </c>
      <c r="F8170">
        <v>225</v>
      </c>
      <c r="G8170">
        <v>9</v>
      </c>
      <c r="H8170">
        <v>0.79844168499160495</v>
      </c>
      <c r="I8170">
        <v>0.79842952626112096</v>
      </c>
    </row>
    <row r="8171" spans="1:9" x14ac:dyDescent="0.25">
      <c r="A8171">
        <v>11000</v>
      </c>
      <c r="B8171">
        <v>3</v>
      </c>
      <c r="C8171">
        <v>0.08</v>
      </c>
      <c r="D8171" t="s">
        <v>12</v>
      </c>
      <c r="E8171">
        <v>36</v>
      </c>
      <c r="F8171">
        <v>225</v>
      </c>
      <c r="G8171">
        <v>10</v>
      </c>
      <c r="H8171">
        <v>0.77565099338895005</v>
      </c>
      <c r="I8171">
        <v>0.77564684206143997</v>
      </c>
    </row>
    <row r="8172" spans="1:9" x14ac:dyDescent="0.25">
      <c r="A8172">
        <v>11000</v>
      </c>
      <c r="B8172">
        <v>3</v>
      </c>
      <c r="C8172">
        <v>0.09</v>
      </c>
      <c r="D8172" t="s">
        <v>11</v>
      </c>
      <c r="E8172">
        <v>37</v>
      </c>
      <c r="F8172">
        <v>208</v>
      </c>
      <c r="G8172">
        <v>1</v>
      </c>
      <c r="H8172">
        <v>0.78716302924956005</v>
      </c>
      <c r="I8172">
        <v>0.78715487456812405</v>
      </c>
    </row>
    <row r="8173" spans="1:9" x14ac:dyDescent="0.25">
      <c r="A8173">
        <v>11000</v>
      </c>
      <c r="B8173">
        <v>3</v>
      </c>
      <c r="C8173">
        <v>0.09</v>
      </c>
      <c r="D8173" t="s">
        <v>11</v>
      </c>
      <c r="E8173">
        <v>37</v>
      </c>
      <c r="F8173">
        <v>208</v>
      </c>
      <c r="G8173">
        <v>2</v>
      </c>
      <c r="H8173">
        <v>0.77622556030101897</v>
      </c>
      <c r="I8173">
        <v>0.77622068055667104</v>
      </c>
    </row>
    <row r="8174" spans="1:9" x14ac:dyDescent="0.25">
      <c r="A8174">
        <v>11000</v>
      </c>
      <c r="B8174">
        <v>3</v>
      </c>
      <c r="C8174">
        <v>0.09</v>
      </c>
      <c r="D8174" t="s">
        <v>11</v>
      </c>
      <c r="E8174">
        <v>37</v>
      </c>
      <c r="F8174">
        <v>208</v>
      </c>
      <c r="G8174">
        <v>3</v>
      </c>
      <c r="H8174">
        <v>0.79523233809923699</v>
      </c>
      <c r="I8174">
        <v>0.79519593024859003</v>
      </c>
    </row>
    <row r="8175" spans="1:9" x14ac:dyDescent="0.25">
      <c r="A8175">
        <v>11000</v>
      </c>
      <c r="B8175">
        <v>3</v>
      </c>
      <c r="C8175">
        <v>0.09</v>
      </c>
      <c r="D8175" t="s">
        <v>11</v>
      </c>
      <c r="E8175">
        <v>37</v>
      </c>
      <c r="F8175">
        <v>208</v>
      </c>
      <c r="G8175">
        <v>4</v>
      </c>
      <c r="H8175">
        <v>0.79156494231813601</v>
      </c>
      <c r="I8175">
        <v>0.79154593766120995</v>
      </c>
    </row>
    <row r="8176" spans="1:9" x14ac:dyDescent="0.25">
      <c r="A8176">
        <v>11000</v>
      </c>
      <c r="B8176">
        <v>3</v>
      </c>
      <c r="C8176">
        <v>0.09</v>
      </c>
      <c r="D8176" t="s">
        <v>11</v>
      </c>
      <c r="E8176">
        <v>37</v>
      </c>
      <c r="F8176">
        <v>208</v>
      </c>
      <c r="G8176">
        <v>5</v>
      </c>
      <c r="H8176">
        <v>0.78318276550360999</v>
      </c>
      <c r="I8176">
        <v>0.783170437411708</v>
      </c>
    </row>
    <row r="8177" spans="1:9" x14ac:dyDescent="0.25">
      <c r="A8177">
        <v>11000</v>
      </c>
      <c r="B8177">
        <v>3</v>
      </c>
      <c r="C8177">
        <v>0.09</v>
      </c>
      <c r="D8177" t="s">
        <v>11</v>
      </c>
      <c r="E8177">
        <v>37</v>
      </c>
      <c r="F8177">
        <v>208</v>
      </c>
      <c r="G8177">
        <v>6</v>
      </c>
      <c r="H8177">
        <v>0.78392308329881</v>
      </c>
      <c r="I8177">
        <v>0.78390053874844601</v>
      </c>
    </row>
    <row r="8178" spans="1:9" x14ac:dyDescent="0.25">
      <c r="A8178">
        <v>11000</v>
      </c>
      <c r="B8178">
        <v>3</v>
      </c>
      <c r="C8178">
        <v>0.09</v>
      </c>
      <c r="D8178" t="s">
        <v>11</v>
      </c>
      <c r="E8178">
        <v>37</v>
      </c>
      <c r="F8178">
        <v>208</v>
      </c>
      <c r="G8178">
        <v>7</v>
      </c>
      <c r="H8178">
        <v>0.78782177411235399</v>
      </c>
      <c r="I8178">
        <v>0.78779764030315602</v>
      </c>
    </row>
    <row r="8179" spans="1:9" x14ac:dyDescent="0.25">
      <c r="A8179">
        <v>11000</v>
      </c>
      <c r="B8179">
        <v>3</v>
      </c>
      <c r="C8179">
        <v>0.09</v>
      </c>
      <c r="D8179" t="s">
        <v>11</v>
      </c>
      <c r="E8179">
        <v>37</v>
      </c>
      <c r="F8179">
        <v>208</v>
      </c>
      <c r="G8179">
        <v>8</v>
      </c>
      <c r="H8179">
        <v>0.78126795441348795</v>
      </c>
      <c r="I8179">
        <v>0.78125337877451895</v>
      </c>
    </row>
    <row r="8180" spans="1:9" x14ac:dyDescent="0.25">
      <c r="A8180">
        <v>11000</v>
      </c>
      <c r="B8180">
        <v>3</v>
      </c>
      <c r="C8180">
        <v>0.09</v>
      </c>
      <c r="D8180" t="s">
        <v>11</v>
      </c>
      <c r="E8180">
        <v>37</v>
      </c>
      <c r="F8180">
        <v>208</v>
      </c>
      <c r="G8180">
        <v>9</v>
      </c>
      <c r="H8180">
        <v>0.77240382979757105</v>
      </c>
      <c r="I8180">
        <v>0.77238390318582795</v>
      </c>
    </row>
    <row r="8181" spans="1:9" x14ac:dyDescent="0.25">
      <c r="A8181">
        <v>11000</v>
      </c>
      <c r="B8181">
        <v>3</v>
      </c>
      <c r="C8181">
        <v>0.09</v>
      </c>
      <c r="D8181" t="s">
        <v>11</v>
      </c>
      <c r="E8181">
        <v>37</v>
      </c>
      <c r="F8181">
        <v>208</v>
      </c>
      <c r="G8181">
        <v>10</v>
      </c>
      <c r="H8181">
        <v>0.783920910006913</v>
      </c>
      <c r="I8181">
        <v>0.78390880205949598</v>
      </c>
    </row>
    <row r="8182" spans="1:9" x14ac:dyDescent="0.25">
      <c r="A8182">
        <v>11000</v>
      </c>
      <c r="B8182">
        <v>3</v>
      </c>
      <c r="C8182">
        <v>0.09</v>
      </c>
      <c r="D8182" t="s">
        <v>12</v>
      </c>
      <c r="E8182">
        <v>37</v>
      </c>
      <c r="F8182">
        <v>154</v>
      </c>
      <c r="G8182">
        <v>1</v>
      </c>
      <c r="H8182">
        <v>0.77141643078729205</v>
      </c>
      <c r="I8182">
        <v>0.77138727518277295</v>
      </c>
    </row>
    <row r="8183" spans="1:9" x14ac:dyDescent="0.25">
      <c r="A8183">
        <v>11000</v>
      </c>
      <c r="B8183">
        <v>3</v>
      </c>
      <c r="C8183">
        <v>0.09</v>
      </c>
      <c r="D8183" t="s">
        <v>12</v>
      </c>
      <c r="E8183">
        <v>37</v>
      </c>
      <c r="F8183">
        <v>154</v>
      </c>
      <c r="G8183">
        <v>2</v>
      </c>
      <c r="H8183">
        <v>0.79026168223873305</v>
      </c>
      <c r="I8183">
        <v>0.79019500520514696</v>
      </c>
    </row>
    <row r="8184" spans="1:9" x14ac:dyDescent="0.25">
      <c r="A8184">
        <v>11000</v>
      </c>
      <c r="B8184">
        <v>3</v>
      </c>
      <c r="C8184">
        <v>0.09</v>
      </c>
      <c r="D8184" t="s">
        <v>12</v>
      </c>
      <c r="E8184">
        <v>37</v>
      </c>
      <c r="F8184">
        <v>154</v>
      </c>
      <c r="G8184">
        <v>3</v>
      </c>
      <c r="H8184">
        <v>0.80081088779510801</v>
      </c>
      <c r="I8184">
        <v>0.800748564397047</v>
      </c>
    </row>
    <row r="8185" spans="1:9" x14ac:dyDescent="0.25">
      <c r="A8185">
        <v>11000</v>
      </c>
      <c r="B8185">
        <v>3</v>
      </c>
      <c r="C8185">
        <v>0.09</v>
      </c>
      <c r="D8185" t="s">
        <v>12</v>
      </c>
      <c r="E8185">
        <v>37</v>
      </c>
      <c r="F8185">
        <v>154</v>
      </c>
      <c r="G8185">
        <v>4</v>
      </c>
      <c r="H8185">
        <v>0.77782367911975703</v>
      </c>
      <c r="I8185">
        <v>0.77776913671189296</v>
      </c>
    </row>
    <row r="8186" spans="1:9" x14ac:dyDescent="0.25">
      <c r="A8186">
        <v>11000</v>
      </c>
      <c r="B8186">
        <v>3</v>
      </c>
      <c r="C8186">
        <v>0.09</v>
      </c>
      <c r="D8186" t="s">
        <v>12</v>
      </c>
      <c r="E8186">
        <v>37</v>
      </c>
      <c r="F8186">
        <v>154</v>
      </c>
      <c r="G8186">
        <v>5</v>
      </c>
      <c r="H8186">
        <v>0.78637634360057396</v>
      </c>
      <c r="I8186">
        <v>0.78631991216287001</v>
      </c>
    </row>
    <row r="8187" spans="1:9" x14ac:dyDescent="0.25">
      <c r="A8187">
        <v>11000</v>
      </c>
      <c r="B8187">
        <v>3</v>
      </c>
      <c r="C8187">
        <v>0.09</v>
      </c>
      <c r="D8187" t="s">
        <v>12</v>
      </c>
      <c r="E8187">
        <v>37</v>
      </c>
      <c r="F8187">
        <v>154</v>
      </c>
      <c r="G8187">
        <v>6</v>
      </c>
      <c r="H8187">
        <v>0.79576189133025399</v>
      </c>
      <c r="I8187">
        <v>0.79570893224114803</v>
      </c>
    </row>
    <row r="8188" spans="1:9" x14ac:dyDescent="0.25">
      <c r="A8188">
        <v>11000</v>
      </c>
      <c r="B8188">
        <v>3</v>
      </c>
      <c r="C8188">
        <v>0.09</v>
      </c>
      <c r="D8188" t="s">
        <v>12</v>
      </c>
      <c r="E8188">
        <v>37</v>
      </c>
      <c r="F8188">
        <v>154</v>
      </c>
      <c r="G8188">
        <v>7</v>
      </c>
      <c r="H8188">
        <v>0.79333917360269501</v>
      </c>
      <c r="I8188">
        <v>0.79331500532061106</v>
      </c>
    </row>
    <row r="8189" spans="1:9" x14ac:dyDescent="0.25">
      <c r="A8189">
        <v>11000</v>
      </c>
      <c r="B8189">
        <v>3</v>
      </c>
      <c r="C8189">
        <v>0.09</v>
      </c>
      <c r="D8189" t="s">
        <v>12</v>
      </c>
      <c r="E8189">
        <v>37</v>
      </c>
      <c r="F8189">
        <v>154</v>
      </c>
      <c r="G8189">
        <v>8</v>
      </c>
      <c r="H8189">
        <v>0.80150304191130395</v>
      </c>
      <c r="I8189">
        <v>0.80146913252951002</v>
      </c>
    </row>
    <row r="8190" spans="1:9" x14ac:dyDescent="0.25">
      <c r="A8190">
        <v>11000</v>
      </c>
      <c r="B8190">
        <v>3</v>
      </c>
      <c r="C8190">
        <v>0.09</v>
      </c>
      <c r="D8190" t="s">
        <v>12</v>
      </c>
      <c r="E8190">
        <v>37</v>
      </c>
      <c r="F8190">
        <v>154</v>
      </c>
      <c r="G8190">
        <v>9</v>
      </c>
      <c r="H8190">
        <v>0.77860638166391405</v>
      </c>
      <c r="I8190">
        <v>0.77855754134630994</v>
      </c>
    </row>
    <row r="8191" spans="1:9" x14ac:dyDescent="0.25">
      <c r="A8191">
        <v>11000</v>
      </c>
      <c r="B8191">
        <v>3</v>
      </c>
      <c r="C8191">
        <v>0.09</v>
      </c>
      <c r="D8191" t="s">
        <v>12</v>
      </c>
      <c r="E8191">
        <v>37</v>
      </c>
      <c r="F8191">
        <v>154</v>
      </c>
      <c r="G8191">
        <v>10</v>
      </c>
      <c r="H8191">
        <v>0.79716139767623495</v>
      </c>
      <c r="I8191">
        <v>0.79712633947963396</v>
      </c>
    </row>
    <row r="8192" spans="1:9" x14ac:dyDescent="0.25">
      <c r="A8192">
        <v>11000</v>
      </c>
      <c r="B8192">
        <v>3</v>
      </c>
      <c r="C8192">
        <v>0.1</v>
      </c>
      <c r="D8192" t="s">
        <v>11</v>
      </c>
      <c r="E8192">
        <v>37</v>
      </c>
      <c r="F8192">
        <v>199</v>
      </c>
      <c r="G8192">
        <v>1</v>
      </c>
      <c r="H8192">
        <v>0.79400322529733802</v>
      </c>
      <c r="I8192">
        <v>0.79397320822471995</v>
      </c>
    </row>
    <row r="8193" spans="1:9" x14ac:dyDescent="0.25">
      <c r="A8193">
        <v>11000</v>
      </c>
      <c r="B8193">
        <v>3</v>
      </c>
      <c r="C8193">
        <v>0.1</v>
      </c>
      <c r="D8193" t="s">
        <v>11</v>
      </c>
      <c r="E8193">
        <v>37</v>
      </c>
      <c r="F8193">
        <v>199</v>
      </c>
      <c r="G8193">
        <v>2</v>
      </c>
      <c r="H8193">
        <v>0.79218577848449101</v>
      </c>
      <c r="I8193">
        <v>0.79216085615530796</v>
      </c>
    </row>
    <row r="8194" spans="1:9" x14ac:dyDescent="0.25">
      <c r="A8194">
        <v>11000</v>
      </c>
      <c r="B8194">
        <v>3</v>
      </c>
      <c r="C8194">
        <v>0.1</v>
      </c>
      <c r="D8194" t="s">
        <v>11</v>
      </c>
      <c r="E8194">
        <v>37</v>
      </c>
      <c r="F8194">
        <v>199</v>
      </c>
      <c r="G8194">
        <v>3</v>
      </c>
      <c r="H8194">
        <v>0.79310667739252605</v>
      </c>
      <c r="I8194">
        <v>0.79309121206519595</v>
      </c>
    </row>
    <row r="8195" spans="1:9" x14ac:dyDescent="0.25">
      <c r="A8195">
        <v>11000</v>
      </c>
      <c r="B8195">
        <v>3</v>
      </c>
      <c r="C8195">
        <v>0.1</v>
      </c>
      <c r="D8195" t="s">
        <v>11</v>
      </c>
      <c r="E8195">
        <v>37</v>
      </c>
      <c r="F8195">
        <v>199</v>
      </c>
      <c r="G8195">
        <v>4</v>
      </c>
      <c r="H8195">
        <v>0.79883307369746903</v>
      </c>
      <c r="I8195">
        <v>0.798825008261142</v>
      </c>
    </row>
    <row r="8196" spans="1:9" x14ac:dyDescent="0.25">
      <c r="A8196">
        <v>11000</v>
      </c>
      <c r="B8196">
        <v>3</v>
      </c>
      <c r="C8196">
        <v>0.1</v>
      </c>
      <c r="D8196" t="s">
        <v>11</v>
      </c>
      <c r="E8196">
        <v>37</v>
      </c>
      <c r="F8196">
        <v>199</v>
      </c>
      <c r="G8196">
        <v>5</v>
      </c>
      <c r="H8196">
        <v>0.79400139190938501</v>
      </c>
      <c r="I8196">
        <v>0.79398026945492695</v>
      </c>
    </row>
    <row r="8197" spans="1:9" x14ac:dyDescent="0.25">
      <c r="A8197">
        <v>11000</v>
      </c>
      <c r="B8197">
        <v>3</v>
      </c>
      <c r="C8197">
        <v>0.1</v>
      </c>
      <c r="D8197" t="s">
        <v>11</v>
      </c>
      <c r="E8197">
        <v>37</v>
      </c>
      <c r="F8197">
        <v>199</v>
      </c>
      <c r="G8197">
        <v>6</v>
      </c>
      <c r="H8197">
        <v>0.78354693811645004</v>
      </c>
      <c r="I8197">
        <v>0.78353038210626402</v>
      </c>
    </row>
    <row r="8198" spans="1:9" x14ac:dyDescent="0.25">
      <c r="A8198">
        <v>11000</v>
      </c>
      <c r="B8198">
        <v>3</v>
      </c>
      <c r="C8198">
        <v>0.1</v>
      </c>
      <c r="D8198" t="s">
        <v>11</v>
      </c>
      <c r="E8198">
        <v>37</v>
      </c>
      <c r="F8198">
        <v>199</v>
      </c>
      <c r="G8198">
        <v>7</v>
      </c>
      <c r="H8198">
        <v>0.78296537010434197</v>
      </c>
      <c r="I8198">
        <v>0.78296360543377397</v>
      </c>
    </row>
    <row r="8199" spans="1:9" x14ac:dyDescent="0.25">
      <c r="A8199">
        <v>11000</v>
      </c>
      <c r="B8199">
        <v>3</v>
      </c>
      <c r="C8199">
        <v>0.1</v>
      </c>
      <c r="D8199" t="s">
        <v>11</v>
      </c>
      <c r="E8199">
        <v>37</v>
      </c>
      <c r="F8199">
        <v>199</v>
      </c>
      <c r="G8199">
        <v>8</v>
      </c>
      <c r="H8199">
        <v>0.79200467949858699</v>
      </c>
      <c r="I8199">
        <v>0.79199940566148697</v>
      </c>
    </row>
    <row r="8200" spans="1:9" x14ac:dyDescent="0.25">
      <c r="A8200">
        <v>11000</v>
      </c>
      <c r="B8200">
        <v>3</v>
      </c>
      <c r="C8200">
        <v>0.1</v>
      </c>
      <c r="D8200" t="s">
        <v>11</v>
      </c>
      <c r="E8200">
        <v>37</v>
      </c>
      <c r="F8200">
        <v>199</v>
      </c>
      <c r="G8200">
        <v>9</v>
      </c>
      <c r="H8200">
        <v>0.79976176883462002</v>
      </c>
      <c r="I8200">
        <v>0.79975818484638905</v>
      </c>
    </row>
    <row r="8201" spans="1:9" x14ac:dyDescent="0.25">
      <c r="A8201">
        <v>11000</v>
      </c>
      <c r="B8201">
        <v>3</v>
      </c>
      <c r="C8201">
        <v>0.1</v>
      </c>
      <c r="D8201" t="s">
        <v>11</v>
      </c>
      <c r="E8201">
        <v>37</v>
      </c>
      <c r="F8201">
        <v>199</v>
      </c>
      <c r="G8201">
        <v>10</v>
      </c>
      <c r="H8201">
        <v>0.78703421068187496</v>
      </c>
      <c r="I8201">
        <v>0.78702507612762895</v>
      </c>
    </row>
    <row r="8202" spans="1:9" x14ac:dyDescent="0.25">
      <c r="A8202">
        <v>11000</v>
      </c>
      <c r="B8202">
        <v>3</v>
      </c>
      <c r="C8202">
        <v>0.1</v>
      </c>
      <c r="D8202" t="s">
        <v>12</v>
      </c>
      <c r="E8202">
        <v>35</v>
      </c>
      <c r="F8202">
        <v>196</v>
      </c>
      <c r="G8202">
        <v>1</v>
      </c>
      <c r="H8202">
        <v>0.777182289948114</v>
      </c>
      <c r="I8202">
        <v>0.777146722104615</v>
      </c>
    </row>
    <row r="8203" spans="1:9" x14ac:dyDescent="0.25">
      <c r="A8203">
        <v>11000</v>
      </c>
      <c r="B8203">
        <v>3</v>
      </c>
      <c r="C8203">
        <v>0.1</v>
      </c>
      <c r="D8203" t="s">
        <v>12</v>
      </c>
      <c r="E8203">
        <v>35</v>
      </c>
      <c r="F8203">
        <v>196</v>
      </c>
      <c r="G8203">
        <v>2</v>
      </c>
      <c r="H8203">
        <v>0.794463486920581</v>
      </c>
      <c r="I8203">
        <v>0.79443290121453702</v>
      </c>
    </row>
    <row r="8204" spans="1:9" x14ac:dyDescent="0.25">
      <c r="A8204">
        <v>11000</v>
      </c>
      <c r="B8204">
        <v>3</v>
      </c>
      <c r="C8204">
        <v>0.1</v>
      </c>
      <c r="D8204" t="s">
        <v>12</v>
      </c>
      <c r="E8204">
        <v>35</v>
      </c>
      <c r="F8204">
        <v>196</v>
      </c>
      <c r="G8204">
        <v>3</v>
      </c>
      <c r="H8204">
        <v>0.76083720969771895</v>
      </c>
      <c r="I8204">
        <v>0.76081819420367502</v>
      </c>
    </row>
    <row r="8205" spans="1:9" x14ac:dyDescent="0.25">
      <c r="A8205">
        <v>11000</v>
      </c>
      <c r="B8205">
        <v>3</v>
      </c>
      <c r="C8205">
        <v>0.1</v>
      </c>
      <c r="D8205" t="s">
        <v>12</v>
      </c>
      <c r="E8205">
        <v>35</v>
      </c>
      <c r="F8205">
        <v>196</v>
      </c>
      <c r="G8205">
        <v>4</v>
      </c>
      <c r="H8205">
        <v>0.79084549156484196</v>
      </c>
      <c r="I8205">
        <v>0.79082233856893502</v>
      </c>
    </row>
    <row r="8206" spans="1:9" x14ac:dyDescent="0.25">
      <c r="A8206">
        <v>11000</v>
      </c>
      <c r="B8206">
        <v>3</v>
      </c>
      <c r="C8206">
        <v>0.1</v>
      </c>
      <c r="D8206" t="s">
        <v>12</v>
      </c>
      <c r="E8206">
        <v>35</v>
      </c>
      <c r="F8206">
        <v>196</v>
      </c>
      <c r="G8206">
        <v>5</v>
      </c>
      <c r="H8206">
        <v>0.80601778834134996</v>
      </c>
      <c r="I8206">
        <v>0.80600997595623602</v>
      </c>
    </row>
    <row r="8207" spans="1:9" x14ac:dyDescent="0.25">
      <c r="A8207">
        <v>11000</v>
      </c>
      <c r="B8207">
        <v>3</v>
      </c>
      <c r="C8207">
        <v>0.1</v>
      </c>
      <c r="D8207" t="s">
        <v>12</v>
      </c>
      <c r="E8207">
        <v>35</v>
      </c>
      <c r="F8207">
        <v>196</v>
      </c>
      <c r="G8207">
        <v>6</v>
      </c>
      <c r="H8207">
        <v>0.79482359513853595</v>
      </c>
      <c r="I8207">
        <v>0.79479816904243905</v>
      </c>
    </row>
    <row r="8208" spans="1:9" x14ac:dyDescent="0.25">
      <c r="A8208">
        <v>11000</v>
      </c>
      <c r="B8208">
        <v>3</v>
      </c>
      <c r="C8208">
        <v>0.1</v>
      </c>
      <c r="D8208" t="s">
        <v>12</v>
      </c>
      <c r="E8208">
        <v>35</v>
      </c>
      <c r="F8208">
        <v>196</v>
      </c>
      <c r="G8208">
        <v>7</v>
      </c>
      <c r="H8208">
        <v>0.77731768720971595</v>
      </c>
      <c r="I8208">
        <v>0.77727634875714302</v>
      </c>
    </row>
    <row r="8209" spans="1:9" x14ac:dyDescent="0.25">
      <c r="A8209">
        <v>11000</v>
      </c>
      <c r="B8209">
        <v>3</v>
      </c>
      <c r="C8209">
        <v>0.1</v>
      </c>
      <c r="D8209" t="s">
        <v>12</v>
      </c>
      <c r="E8209">
        <v>35</v>
      </c>
      <c r="F8209">
        <v>196</v>
      </c>
      <c r="G8209">
        <v>8</v>
      </c>
      <c r="H8209">
        <v>0.80132454455546698</v>
      </c>
      <c r="I8209">
        <v>0.801289781686921</v>
      </c>
    </row>
    <row r="8210" spans="1:9" x14ac:dyDescent="0.25">
      <c r="A8210">
        <v>11000</v>
      </c>
      <c r="B8210">
        <v>3</v>
      </c>
      <c r="C8210">
        <v>0.1</v>
      </c>
      <c r="D8210" t="s">
        <v>12</v>
      </c>
      <c r="E8210">
        <v>35</v>
      </c>
      <c r="F8210">
        <v>196</v>
      </c>
      <c r="G8210">
        <v>9</v>
      </c>
      <c r="H8210">
        <v>0.76801227474123901</v>
      </c>
      <c r="I8210">
        <v>0.76799633858126004</v>
      </c>
    </row>
    <row r="8211" spans="1:9" x14ac:dyDescent="0.25">
      <c r="A8211">
        <v>11000</v>
      </c>
      <c r="B8211">
        <v>3</v>
      </c>
      <c r="C8211">
        <v>0.1</v>
      </c>
      <c r="D8211" t="s">
        <v>12</v>
      </c>
      <c r="E8211">
        <v>35</v>
      </c>
      <c r="F8211">
        <v>196</v>
      </c>
      <c r="G8211">
        <v>10</v>
      </c>
      <c r="H8211">
        <v>0.76724213878834502</v>
      </c>
      <c r="I8211">
        <v>0.76721905983905503</v>
      </c>
    </row>
    <row r="8212" spans="1:9" x14ac:dyDescent="0.25">
      <c r="A8212">
        <v>11000</v>
      </c>
      <c r="B8212">
        <v>4</v>
      </c>
      <c r="C8212">
        <v>1E-3</v>
      </c>
      <c r="D8212" t="s">
        <v>11</v>
      </c>
      <c r="E8212">
        <v>37</v>
      </c>
      <c r="F8212">
        <v>19998</v>
      </c>
      <c r="G8212">
        <v>1</v>
      </c>
      <c r="H8212">
        <v>0.77986751267283005</v>
      </c>
      <c r="I8212">
        <v>0.77986751267286702</v>
      </c>
    </row>
    <row r="8213" spans="1:9" x14ac:dyDescent="0.25">
      <c r="A8213">
        <v>11000</v>
      </c>
      <c r="B8213">
        <v>4</v>
      </c>
      <c r="C8213">
        <v>1E-3</v>
      </c>
      <c r="D8213" t="s">
        <v>11</v>
      </c>
      <c r="E8213">
        <v>37</v>
      </c>
      <c r="F8213">
        <v>19998</v>
      </c>
      <c r="G8213">
        <v>2</v>
      </c>
      <c r="H8213">
        <v>0.80335198931281904</v>
      </c>
      <c r="I8213">
        <v>0.80335198931279805</v>
      </c>
    </row>
    <row r="8214" spans="1:9" x14ac:dyDescent="0.25">
      <c r="A8214">
        <v>11000</v>
      </c>
      <c r="B8214">
        <v>4</v>
      </c>
      <c r="C8214">
        <v>1E-3</v>
      </c>
      <c r="D8214" t="s">
        <v>11</v>
      </c>
      <c r="E8214">
        <v>37</v>
      </c>
      <c r="F8214">
        <v>19998</v>
      </c>
      <c r="G8214">
        <v>3</v>
      </c>
      <c r="H8214">
        <v>0.80031911991511295</v>
      </c>
      <c r="I8214">
        <v>0.80031911991508098</v>
      </c>
    </row>
    <row r="8215" spans="1:9" x14ac:dyDescent="0.25">
      <c r="A8215">
        <v>11000</v>
      </c>
      <c r="B8215">
        <v>4</v>
      </c>
      <c r="C8215">
        <v>1E-3</v>
      </c>
      <c r="D8215" t="s">
        <v>11</v>
      </c>
      <c r="E8215">
        <v>37</v>
      </c>
      <c r="F8215">
        <v>19998</v>
      </c>
      <c r="G8215">
        <v>4</v>
      </c>
      <c r="H8215">
        <v>0.78915481464031201</v>
      </c>
      <c r="I8215">
        <v>0.78915481464027504</v>
      </c>
    </row>
    <row r="8216" spans="1:9" x14ac:dyDescent="0.25">
      <c r="A8216">
        <v>11000</v>
      </c>
      <c r="B8216">
        <v>4</v>
      </c>
      <c r="C8216">
        <v>1E-3</v>
      </c>
      <c r="D8216" t="s">
        <v>11</v>
      </c>
      <c r="E8216">
        <v>37</v>
      </c>
      <c r="F8216">
        <v>19998</v>
      </c>
      <c r="G8216">
        <v>5</v>
      </c>
      <c r="H8216">
        <v>0.78289427803251599</v>
      </c>
      <c r="I8216">
        <v>0.78289427803248501</v>
      </c>
    </row>
    <row r="8217" spans="1:9" x14ac:dyDescent="0.25">
      <c r="A8217">
        <v>11000</v>
      </c>
      <c r="B8217">
        <v>4</v>
      </c>
      <c r="C8217">
        <v>1E-3</v>
      </c>
      <c r="D8217" t="s">
        <v>11</v>
      </c>
      <c r="E8217">
        <v>37</v>
      </c>
      <c r="F8217">
        <v>19998</v>
      </c>
      <c r="G8217">
        <v>6</v>
      </c>
      <c r="H8217">
        <v>0.801397197742726</v>
      </c>
      <c r="I8217">
        <v>0.801397197742722</v>
      </c>
    </row>
    <row r="8218" spans="1:9" x14ac:dyDescent="0.25">
      <c r="A8218">
        <v>11000</v>
      </c>
      <c r="B8218">
        <v>4</v>
      </c>
      <c r="C8218">
        <v>1E-3</v>
      </c>
      <c r="D8218" t="s">
        <v>11</v>
      </c>
      <c r="E8218">
        <v>37</v>
      </c>
      <c r="F8218">
        <v>19998</v>
      </c>
      <c r="G8218">
        <v>7</v>
      </c>
      <c r="H8218">
        <v>0.78618599512898701</v>
      </c>
      <c r="I8218">
        <v>0.78618599512895104</v>
      </c>
    </row>
    <row r="8219" spans="1:9" x14ac:dyDescent="0.25">
      <c r="A8219">
        <v>11000</v>
      </c>
      <c r="B8219">
        <v>4</v>
      </c>
      <c r="C8219">
        <v>1E-3</v>
      </c>
      <c r="D8219" t="s">
        <v>11</v>
      </c>
      <c r="E8219">
        <v>37</v>
      </c>
      <c r="F8219">
        <v>19998</v>
      </c>
      <c r="G8219">
        <v>8</v>
      </c>
      <c r="H8219">
        <v>0.79024000626168001</v>
      </c>
      <c r="I8219">
        <v>0.79024000626165203</v>
      </c>
    </row>
    <row r="8220" spans="1:9" x14ac:dyDescent="0.25">
      <c r="A8220">
        <v>11000</v>
      </c>
      <c r="B8220">
        <v>4</v>
      </c>
      <c r="C8220">
        <v>1E-3</v>
      </c>
      <c r="D8220" t="s">
        <v>11</v>
      </c>
      <c r="E8220">
        <v>37</v>
      </c>
      <c r="F8220">
        <v>19998</v>
      </c>
      <c r="G8220">
        <v>9</v>
      </c>
      <c r="H8220">
        <v>0.78884018068250505</v>
      </c>
      <c r="I8220">
        <v>0.78884018068249395</v>
      </c>
    </row>
    <row r="8221" spans="1:9" x14ac:dyDescent="0.25">
      <c r="A8221">
        <v>11000</v>
      </c>
      <c r="B8221">
        <v>4</v>
      </c>
      <c r="C8221">
        <v>1E-3</v>
      </c>
      <c r="D8221" t="s">
        <v>11</v>
      </c>
      <c r="E8221">
        <v>37</v>
      </c>
      <c r="F8221">
        <v>19998</v>
      </c>
      <c r="G8221">
        <v>10</v>
      </c>
      <c r="H8221">
        <v>0.78454662591054403</v>
      </c>
      <c r="I8221">
        <v>0.78454662591053503</v>
      </c>
    </row>
    <row r="8222" spans="1:9" x14ac:dyDescent="0.25">
      <c r="A8222">
        <v>11000</v>
      </c>
      <c r="B8222">
        <v>4</v>
      </c>
      <c r="C8222">
        <v>1E-3</v>
      </c>
      <c r="D8222" t="s">
        <v>12</v>
      </c>
      <c r="E8222">
        <v>37</v>
      </c>
      <c r="F8222">
        <v>19931</v>
      </c>
      <c r="G8222">
        <v>1</v>
      </c>
      <c r="H8222">
        <v>0.79252298966092904</v>
      </c>
      <c r="I8222">
        <v>0.79252298966094104</v>
      </c>
    </row>
    <row r="8223" spans="1:9" x14ac:dyDescent="0.25">
      <c r="A8223">
        <v>11000</v>
      </c>
      <c r="B8223">
        <v>4</v>
      </c>
      <c r="C8223">
        <v>1E-3</v>
      </c>
      <c r="D8223" t="s">
        <v>12</v>
      </c>
      <c r="E8223">
        <v>37</v>
      </c>
      <c r="F8223">
        <v>19931</v>
      </c>
      <c r="G8223">
        <v>2</v>
      </c>
      <c r="H8223">
        <v>0.77178120523021398</v>
      </c>
      <c r="I8223">
        <v>0.77178120523023697</v>
      </c>
    </row>
    <row r="8224" spans="1:9" x14ac:dyDescent="0.25">
      <c r="A8224">
        <v>11000</v>
      </c>
      <c r="B8224">
        <v>4</v>
      </c>
      <c r="C8224">
        <v>1E-3</v>
      </c>
      <c r="D8224" t="s">
        <v>12</v>
      </c>
      <c r="E8224">
        <v>37</v>
      </c>
      <c r="F8224">
        <v>19931</v>
      </c>
      <c r="G8224">
        <v>3</v>
      </c>
      <c r="H8224">
        <v>0.78751546038023501</v>
      </c>
      <c r="I8224">
        <v>0.78751546038025699</v>
      </c>
    </row>
    <row r="8225" spans="1:9" x14ac:dyDescent="0.25">
      <c r="A8225">
        <v>11000</v>
      </c>
      <c r="B8225">
        <v>4</v>
      </c>
      <c r="C8225">
        <v>1E-3</v>
      </c>
      <c r="D8225" t="s">
        <v>12</v>
      </c>
      <c r="E8225">
        <v>37</v>
      </c>
      <c r="F8225">
        <v>19931</v>
      </c>
      <c r="G8225">
        <v>4</v>
      </c>
      <c r="H8225">
        <v>0.790548028129478</v>
      </c>
      <c r="I8225">
        <v>0.79054802812948799</v>
      </c>
    </row>
    <row r="8226" spans="1:9" x14ac:dyDescent="0.25">
      <c r="A8226">
        <v>11000</v>
      </c>
      <c r="B8226">
        <v>4</v>
      </c>
      <c r="C8226">
        <v>1E-3</v>
      </c>
      <c r="D8226" t="s">
        <v>12</v>
      </c>
      <c r="E8226">
        <v>37</v>
      </c>
      <c r="F8226">
        <v>19931</v>
      </c>
      <c r="G8226">
        <v>5</v>
      </c>
      <c r="H8226">
        <v>0.79944217737503198</v>
      </c>
      <c r="I8226">
        <v>0.79944217737502898</v>
      </c>
    </row>
    <row r="8227" spans="1:9" x14ac:dyDescent="0.25">
      <c r="A8227">
        <v>11000</v>
      </c>
      <c r="B8227">
        <v>4</v>
      </c>
      <c r="C8227">
        <v>1E-3</v>
      </c>
      <c r="D8227" t="s">
        <v>12</v>
      </c>
      <c r="E8227">
        <v>37</v>
      </c>
      <c r="F8227">
        <v>19931</v>
      </c>
      <c r="G8227">
        <v>6</v>
      </c>
      <c r="H8227">
        <v>0.79989623581443003</v>
      </c>
      <c r="I8227">
        <v>0.79989623581443903</v>
      </c>
    </row>
    <row r="8228" spans="1:9" x14ac:dyDescent="0.25">
      <c r="A8228">
        <v>11000</v>
      </c>
      <c r="B8228">
        <v>4</v>
      </c>
      <c r="C8228">
        <v>1E-3</v>
      </c>
      <c r="D8228" t="s">
        <v>12</v>
      </c>
      <c r="E8228">
        <v>37</v>
      </c>
      <c r="F8228">
        <v>19931</v>
      </c>
      <c r="G8228">
        <v>7</v>
      </c>
      <c r="H8228">
        <v>0.80207062354886705</v>
      </c>
      <c r="I8228">
        <v>0.80207062354885605</v>
      </c>
    </row>
    <row r="8229" spans="1:9" x14ac:dyDescent="0.25">
      <c r="A8229">
        <v>11000</v>
      </c>
      <c r="B8229">
        <v>4</v>
      </c>
      <c r="C8229">
        <v>1E-3</v>
      </c>
      <c r="D8229" t="s">
        <v>12</v>
      </c>
      <c r="E8229">
        <v>37</v>
      </c>
      <c r="F8229">
        <v>19931</v>
      </c>
      <c r="G8229">
        <v>8</v>
      </c>
      <c r="H8229">
        <v>0.79723064540286004</v>
      </c>
      <c r="I8229">
        <v>0.79723064540281496</v>
      </c>
    </row>
    <row r="8230" spans="1:9" x14ac:dyDescent="0.25">
      <c r="A8230">
        <v>11000</v>
      </c>
      <c r="B8230">
        <v>4</v>
      </c>
      <c r="C8230">
        <v>1E-3</v>
      </c>
      <c r="D8230" t="s">
        <v>12</v>
      </c>
      <c r="E8230">
        <v>37</v>
      </c>
      <c r="F8230">
        <v>19931</v>
      </c>
      <c r="G8230">
        <v>9</v>
      </c>
      <c r="H8230">
        <v>0.79576343188673004</v>
      </c>
      <c r="I8230">
        <v>0.79576343188673904</v>
      </c>
    </row>
    <row r="8231" spans="1:9" x14ac:dyDescent="0.25">
      <c r="A8231">
        <v>11000</v>
      </c>
      <c r="B8231">
        <v>4</v>
      </c>
      <c r="C8231">
        <v>1E-3</v>
      </c>
      <c r="D8231" t="s">
        <v>12</v>
      </c>
      <c r="E8231">
        <v>37</v>
      </c>
      <c r="F8231">
        <v>19931</v>
      </c>
      <c r="G8231">
        <v>10</v>
      </c>
      <c r="H8231">
        <v>0.79773456001471699</v>
      </c>
      <c r="I8231">
        <v>0.79773456001468201</v>
      </c>
    </row>
    <row r="8232" spans="1:9" x14ac:dyDescent="0.25">
      <c r="A8232">
        <v>11000</v>
      </c>
      <c r="B8232">
        <v>4</v>
      </c>
      <c r="C8232">
        <v>0.01</v>
      </c>
      <c r="D8232" t="s">
        <v>11</v>
      </c>
      <c r="E8232">
        <v>37</v>
      </c>
      <c r="F8232">
        <v>1958</v>
      </c>
      <c r="G8232">
        <v>1</v>
      </c>
      <c r="H8232">
        <v>0.77706989527570303</v>
      </c>
      <c r="I8232">
        <v>0.77706935564884605</v>
      </c>
    </row>
    <row r="8233" spans="1:9" x14ac:dyDescent="0.25">
      <c r="A8233">
        <v>11000</v>
      </c>
      <c r="B8233">
        <v>4</v>
      </c>
      <c r="C8233">
        <v>0.01</v>
      </c>
      <c r="D8233" t="s">
        <v>11</v>
      </c>
      <c r="E8233">
        <v>37</v>
      </c>
      <c r="F8233">
        <v>1958</v>
      </c>
      <c r="G8233">
        <v>2</v>
      </c>
      <c r="H8233">
        <v>0.78948520122104204</v>
      </c>
      <c r="I8233">
        <v>0.78948488362565195</v>
      </c>
    </row>
    <row r="8234" spans="1:9" x14ac:dyDescent="0.25">
      <c r="A8234">
        <v>11000</v>
      </c>
      <c r="B8234">
        <v>4</v>
      </c>
      <c r="C8234">
        <v>0.01</v>
      </c>
      <c r="D8234" t="s">
        <v>11</v>
      </c>
      <c r="E8234">
        <v>37</v>
      </c>
      <c r="F8234">
        <v>1958</v>
      </c>
      <c r="G8234">
        <v>3</v>
      </c>
      <c r="H8234">
        <v>0.78739549583430102</v>
      </c>
      <c r="I8234">
        <v>0.78739526983047903</v>
      </c>
    </row>
    <row r="8235" spans="1:9" x14ac:dyDescent="0.25">
      <c r="A8235">
        <v>11000</v>
      </c>
      <c r="B8235">
        <v>4</v>
      </c>
      <c r="C8235">
        <v>0.01</v>
      </c>
      <c r="D8235" t="s">
        <v>11</v>
      </c>
      <c r="E8235">
        <v>37</v>
      </c>
      <c r="F8235">
        <v>1958</v>
      </c>
      <c r="G8235">
        <v>4</v>
      </c>
      <c r="H8235">
        <v>0.79022169837645295</v>
      </c>
      <c r="I8235">
        <v>0.79022125544036304</v>
      </c>
    </row>
    <row r="8236" spans="1:9" x14ac:dyDescent="0.25">
      <c r="A8236">
        <v>11000</v>
      </c>
      <c r="B8236">
        <v>4</v>
      </c>
      <c r="C8236">
        <v>0.01</v>
      </c>
      <c r="D8236" t="s">
        <v>11</v>
      </c>
      <c r="E8236">
        <v>37</v>
      </c>
      <c r="F8236">
        <v>1958</v>
      </c>
      <c r="G8236">
        <v>5</v>
      </c>
      <c r="H8236">
        <v>0.79574520069806898</v>
      </c>
      <c r="I8236">
        <v>0.79574520069807997</v>
      </c>
    </row>
    <row r="8237" spans="1:9" x14ac:dyDescent="0.25">
      <c r="A8237">
        <v>11000</v>
      </c>
      <c r="B8237">
        <v>4</v>
      </c>
      <c r="C8237">
        <v>0.01</v>
      </c>
      <c r="D8237" t="s">
        <v>11</v>
      </c>
      <c r="E8237">
        <v>37</v>
      </c>
      <c r="F8237">
        <v>1958</v>
      </c>
      <c r="G8237">
        <v>6</v>
      </c>
      <c r="H8237">
        <v>0.79508035843710001</v>
      </c>
      <c r="I8237">
        <v>0.79508013335602101</v>
      </c>
    </row>
    <row r="8238" spans="1:9" x14ac:dyDescent="0.25">
      <c r="A8238">
        <v>11000</v>
      </c>
      <c r="B8238">
        <v>4</v>
      </c>
      <c r="C8238">
        <v>0.01</v>
      </c>
      <c r="D8238" t="s">
        <v>11</v>
      </c>
      <c r="E8238">
        <v>37</v>
      </c>
      <c r="F8238">
        <v>1958</v>
      </c>
      <c r="G8238">
        <v>7</v>
      </c>
      <c r="H8238">
        <v>0.771680663756942</v>
      </c>
      <c r="I8238">
        <v>0.771680545147584</v>
      </c>
    </row>
    <row r="8239" spans="1:9" x14ac:dyDescent="0.25">
      <c r="A8239">
        <v>11000</v>
      </c>
      <c r="B8239">
        <v>4</v>
      </c>
      <c r="C8239">
        <v>0.01</v>
      </c>
      <c r="D8239" t="s">
        <v>11</v>
      </c>
      <c r="E8239">
        <v>37</v>
      </c>
      <c r="F8239">
        <v>1958</v>
      </c>
      <c r="G8239">
        <v>8</v>
      </c>
      <c r="H8239">
        <v>0.787711602605635</v>
      </c>
      <c r="I8239">
        <v>0.787711602605633</v>
      </c>
    </row>
    <row r="8240" spans="1:9" x14ac:dyDescent="0.25">
      <c r="A8240">
        <v>11000</v>
      </c>
      <c r="B8240">
        <v>4</v>
      </c>
      <c r="C8240">
        <v>0.01</v>
      </c>
      <c r="D8240" t="s">
        <v>11</v>
      </c>
      <c r="E8240">
        <v>37</v>
      </c>
      <c r="F8240">
        <v>1958</v>
      </c>
      <c r="G8240">
        <v>9</v>
      </c>
      <c r="H8240">
        <v>0.80530268646902403</v>
      </c>
      <c r="I8240">
        <v>0.80530235225623703</v>
      </c>
    </row>
    <row r="8241" spans="1:9" x14ac:dyDescent="0.25">
      <c r="A8241">
        <v>11000</v>
      </c>
      <c r="B8241">
        <v>4</v>
      </c>
      <c r="C8241">
        <v>0.01</v>
      </c>
      <c r="D8241" t="s">
        <v>11</v>
      </c>
      <c r="E8241">
        <v>37</v>
      </c>
      <c r="F8241">
        <v>1958</v>
      </c>
      <c r="G8241">
        <v>10</v>
      </c>
      <c r="H8241">
        <v>0.79931528456648804</v>
      </c>
      <c r="I8241">
        <v>0.79931517449423495</v>
      </c>
    </row>
    <row r="8242" spans="1:9" x14ac:dyDescent="0.25">
      <c r="A8242">
        <v>11000</v>
      </c>
      <c r="B8242">
        <v>4</v>
      </c>
      <c r="C8242">
        <v>0.01</v>
      </c>
      <c r="D8242" t="s">
        <v>12</v>
      </c>
      <c r="E8242">
        <v>37</v>
      </c>
      <c r="F8242">
        <v>1895</v>
      </c>
      <c r="G8242">
        <v>1</v>
      </c>
      <c r="H8242">
        <v>0.78388845063273505</v>
      </c>
      <c r="I8242">
        <v>0.78388776842368102</v>
      </c>
    </row>
    <row r="8243" spans="1:9" x14ac:dyDescent="0.25">
      <c r="A8243">
        <v>11000</v>
      </c>
      <c r="B8243">
        <v>4</v>
      </c>
      <c r="C8243">
        <v>0.01</v>
      </c>
      <c r="D8243" t="s">
        <v>12</v>
      </c>
      <c r="E8243">
        <v>37</v>
      </c>
      <c r="F8243">
        <v>1895</v>
      </c>
      <c r="G8243">
        <v>2</v>
      </c>
      <c r="H8243">
        <v>0.77195991246239004</v>
      </c>
      <c r="I8243">
        <v>0.77195991246239304</v>
      </c>
    </row>
    <row r="8244" spans="1:9" x14ac:dyDescent="0.25">
      <c r="A8244">
        <v>11000</v>
      </c>
      <c r="B8244">
        <v>4</v>
      </c>
      <c r="C8244">
        <v>0.01</v>
      </c>
      <c r="D8244" t="s">
        <v>12</v>
      </c>
      <c r="E8244">
        <v>37</v>
      </c>
      <c r="F8244">
        <v>1895</v>
      </c>
      <c r="G8244">
        <v>3</v>
      </c>
      <c r="H8244">
        <v>0.78151479341739205</v>
      </c>
      <c r="I8244">
        <v>0.78151479341736696</v>
      </c>
    </row>
    <row r="8245" spans="1:9" x14ac:dyDescent="0.25">
      <c r="A8245">
        <v>11000</v>
      </c>
      <c r="B8245">
        <v>4</v>
      </c>
      <c r="C8245">
        <v>0.01</v>
      </c>
      <c r="D8245" t="s">
        <v>12</v>
      </c>
      <c r="E8245">
        <v>37</v>
      </c>
      <c r="F8245">
        <v>1895</v>
      </c>
      <c r="G8245">
        <v>4</v>
      </c>
      <c r="H8245">
        <v>0.77602665146222105</v>
      </c>
      <c r="I8245">
        <v>0.77602620584520299</v>
      </c>
    </row>
    <row r="8246" spans="1:9" x14ac:dyDescent="0.25">
      <c r="A8246">
        <v>11000</v>
      </c>
      <c r="B8246">
        <v>4</v>
      </c>
      <c r="C8246">
        <v>0.01</v>
      </c>
      <c r="D8246" t="s">
        <v>12</v>
      </c>
      <c r="E8246">
        <v>37</v>
      </c>
      <c r="F8246">
        <v>1895</v>
      </c>
      <c r="G8246">
        <v>5</v>
      </c>
      <c r="H8246">
        <v>0.79472389565496704</v>
      </c>
      <c r="I8246">
        <v>0.79472366965112196</v>
      </c>
    </row>
    <row r="8247" spans="1:9" x14ac:dyDescent="0.25">
      <c r="A8247">
        <v>11000</v>
      </c>
      <c r="B8247">
        <v>4</v>
      </c>
      <c r="C8247">
        <v>0.01</v>
      </c>
      <c r="D8247" t="s">
        <v>12</v>
      </c>
      <c r="E8247">
        <v>37</v>
      </c>
      <c r="F8247">
        <v>1895</v>
      </c>
      <c r="G8247">
        <v>6</v>
      </c>
      <c r="H8247">
        <v>0.76540208276365596</v>
      </c>
      <c r="I8247">
        <v>0.76540151307993798</v>
      </c>
    </row>
    <row r="8248" spans="1:9" x14ac:dyDescent="0.25">
      <c r="A8248">
        <v>11000</v>
      </c>
      <c r="B8248">
        <v>4</v>
      </c>
      <c r="C8248">
        <v>0.01</v>
      </c>
      <c r="D8248" t="s">
        <v>12</v>
      </c>
      <c r="E8248">
        <v>37</v>
      </c>
      <c r="F8248">
        <v>1895</v>
      </c>
      <c r="G8248">
        <v>7</v>
      </c>
      <c r="H8248">
        <v>0.78986153202778997</v>
      </c>
      <c r="I8248">
        <v>0.78986119092325402</v>
      </c>
    </row>
    <row r="8249" spans="1:9" x14ac:dyDescent="0.25">
      <c r="A8249">
        <v>11000</v>
      </c>
      <c r="B8249">
        <v>4</v>
      </c>
      <c r="C8249">
        <v>0.01</v>
      </c>
      <c r="D8249" t="s">
        <v>12</v>
      </c>
      <c r="E8249">
        <v>37</v>
      </c>
      <c r="F8249">
        <v>1895</v>
      </c>
      <c r="G8249">
        <v>8</v>
      </c>
      <c r="H8249">
        <v>0.80698693814903499</v>
      </c>
      <c r="I8249">
        <v>0.80698693814904099</v>
      </c>
    </row>
    <row r="8250" spans="1:9" x14ac:dyDescent="0.25">
      <c r="A8250">
        <v>11000</v>
      </c>
      <c r="B8250">
        <v>4</v>
      </c>
      <c r="C8250">
        <v>0.01</v>
      </c>
      <c r="D8250" t="s">
        <v>12</v>
      </c>
      <c r="E8250">
        <v>37</v>
      </c>
      <c r="F8250">
        <v>1895</v>
      </c>
      <c r="G8250">
        <v>9</v>
      </c>
      <c r="H8250">
        <v>0.77790812691762201</v>
      </c>
      <c r="I8250">
        <v>0.77790812691757705</v>
      </c>
    </row>
    <row r="8251" spans="1:9" x14ac:dyDescent="0.25">
      <c r="A8251">
        <v>11000</v>
      </c>
      <c r="B8251">
        <v>4</v>
      </c>
      <c r="C8251">
        <v>0.01</v>
      </c>
      <c r="D8251" t="s">
        <v>12</v>
      </c>
      <c r="E8251">
        <v>37</v>
      </c>
      <c r="F8251">
        <v>1895</v>
      </c>
      <c r="G8251">
        <v>10</v>
      </c>
      <c r="H8251">
        <v>0.79426995798318401</v>
      </c>
      <c r="I8251">
        <v>0.794269957983193</v>
      </c>
    </row>
    <row r="8252" spans="1:9" x14ac:dyDescent="0.25">
      <c r="A8252">
        <v>11000</v>
      </c>
      <c r="B8252">
        <v>4</v>
      </c>
      <c r="C8252">
        <v>0.02</v>
      </c>
      <c r="D8252" t="s">
        <v>11</v>
      </c>
      <c r="E8252">
        <v>37</v>
      </c>
      <c r="F8252">
        <v>937</v>
      </c>
      <c r="G8252">
        <v>1</v>
      </c>
      <c r="H8252">
        <v>0.78823956144958895</v>
      </c>
      <c r="I8252">
        <v>0.78823813900560202</v>
      </c>
    </row>
    <row r="8253" spans="1:9" x14ac:dyDescent="0.25">
      <c r="A8253">
        <v>11000</v>
      </c>
      <c r="B8253">
        <v>4</v>
      </c>
      <c r="C8253">
        <v>0.02</v>
      </c>
      <c r="D8253" t="s">
        <v>11</v>
      </c>
      <c r="E8253">
        <v>37</v>
      </c>
      <c r="F8253">
        <v>937</v>
      </c>
      <c r="G8253">
        <v>2</v>
      </c>
      <c r="H8253">
        <v>0.786535299447504</v>
      </c>
      <c r="I8253">
        <v>0.78653486003344797</v>
      </c>
    </row>
    <row r="8254" spans="1:9" x14ac:dyDescent="0.25">
      <c r="A8254">
        <v>11000</v>
      </c>
      <c r="B8254">
        <v>4</v>
      </c>
      <c r="C8254">
        <v>0.02</v>
      </c>
      <c r="D8254" t="s">
        <v>11</v>
      </c>
      <c r="E8254">
        <v>37</v>
      </c>
      <c r="F8254">
        <v>937</v>
      </c>
      <c r="G8254">
        <v>3</v>
      </c>
      <c r="H8254">
        <v>0.790836371103528</v>
      </c>
      <c r="I8254">
        <v>0.79083594683393099</v>
      </c>
    </row>
    <row r="8255" spans="1:9" x14ac:dyDescent="0.25">
      <c r="A8255">
        <v>11000</v>
      </c>
      <c r="B8255">
        <v>4</v>
      </c>
      <c r="C8255">
        <v>0.02</v>
      </c>
      <c r="D8255" t="s">
        <v>11</v>
      </c>
      <c r="E8255">
        <v>37</v>
      </c>
      <c r="F8255">
        <v>937</v>
      </c>
      <c r="G8255">
        <v>4</v>
      </c>
      <c r="H8255">
        <v>0.78246297055874703</v>
      </c>
      <c r="I8255">
        <v>0.782461945128065</v>
      </c>
    </row>
    <row r="8256" spans="1:9" x14ac:dyDescent="0.25">
      <c r="A8256">
        <v>11000</v>
      </c>
      <c r="B8256">
        <v>4</v>
      </c>
      <c r="C8256">
        <v>0.02</v>
      </c>
      <c r="D8256" t="s">
        <v>11</v>
      </c>
      <c r="E8256">
        <v>37</v>
      </c>
      <c r="F8256">
        <v>937</v>
      </c>
      <c r="G8256">
        <v>5</v>
      </c>
      <c r="H8256">
        <v>0.79380176253481405</v>
      </c>
      <c r="I8256">
        <v>0.79380165606039599</v>
      </c>
    </row>
    <row r="8257" spans="1:9" x14ac:dyDescent="0.25">
      <c r="A8257">
        <v>11000</v>
      </c>
      <c r="B8257">
        <v>4</v>
      </c>
      <c r="C8257">
        <v>0.02</v>
      </c>
      <c r="D8257" t="s">
        <v>11</v>
      </c>
      <c r="E8257">
        <v>37</v>
      </c>
      <c r="F8257">
        <v>937</v>
      </c>
      <c r="G8257">
        <v>6</v>
      </c>
      <c r="H8257">
        <v>0.77832857047176396</v>
      </c>
      <c r="I8257">
        <v>0.77832845884217805</v>
      </c>
    </row>
    <row r="8258" spans="1:9" x14ac:dyDescent="0.25">
      <c r="A8258">
        <v>11000</v>
      </c>
      <c r="B8258">
        <v>4</v>
      </c>
      <c r="C8258">
        <v>0.02</v>
      </c>
      <c r="D8258" t="s">
        <v>11</v>
      </c>
      <c r="E8258">
        <v>37</v>
      </c>
      <c r="F8258">
        <v>937</v>
      </c>
      <c r="G8258">
        <v>7</v>
      </c>
      <c r="H8258">
        <v>0.80084036624001298</v>
      </c>
      <c r="I8258">
        <v>0.80084036624000099</v>
      </c>
    </row>
    <row r="8259" spans="1:9" x14ac:dyDescent="0.25">
      <c r="A8259">
        <v>11000</v>
      </c>
      <c r="B8259">
        <v>4</v>
      </c>
      <c r="C8259">
        <v>0.02</v>
      </c>
      <c r="D8259" t="s">
        <v>11</v>
      </c>
      <c r="E8259">
        <v>37</v>
      </c>
      <c r="F8259">
        <v>937</v>
      </c>
      <c r="G8259">
        <v>8</v>
      </c>
      <c r="H8259">
        <v>0.80089586675559998</v>
      </c>
      <c r="I8259">
        <v>0.80089550624583195</v>
      </c>
    </row>
    <row r="8260" spans="1:9" x14ac:dyDescent="0.25">
      <c r="A8260">
        <v>11000</v>
      </c>
      <c r="B8260">
        <v>4</v>
      </c>
      <c r="C8260">
        <v>0.02</v>
      </c>
      <c r="D8260" t="s">
        <v>11</v>
      </c>
      <c r="E8260">
        <v>37</v>
      </c>
      <c r="F8260">
        <v>937</v>
      </c>
      <c r="G8260">
        <v>9</v>
      </c>
      <c r="H8260">
        <v>0.80324758434221699</v>
      </c>
      <c r="I8260">
        <v>0.80324758434218302</v>
      </c>
    </row>
    <row r="8261" spans="1:9" x14ac:dyDescent="0.25">
      <c r="A8261">
        <v>11000</v>
      </c>
      <c r="B8261">
        <v>4</v>
      </c>
      <c r="C8261">
        <v>0.02</v>
      </c>
      <c r="D8261" t="s">
        <v>11</v>
      </c>
      <c r="E8261">
        <v>37</v>
      </c>
      <c r="F8261">
        <v>937</v>
      </c>
      <c r="G8261">
        <v>10</v>
      </c>
      <c r="H8261">
        <v>0.79385673451344196</v>
      </c>
      <c r="I8261">
        <v>0.79385650377352002</v>
      </c>
    </row>
    <row r="8262" spans="1:9" x14ac:dyDescent="0.25">
      <c r="A8262">
        <v>11000</v>
      </c>
      <c r="B8262">
        <v>4</v>
      </c>
      <c r="C8262">
        <v>0.02</v>
      </c>
      <c r="D8262" t="s">
        <v>12</v>
      </c>
      <c r="E8262">
        <v>37</v>
      </c>
      <c r="F8262">
        <v>973</v>
      </c>
      <c r="G8262">
        <v>1</v>
      </c>
      <c r="H8262">
        <v>0.79523631413927698</v>
      </c>
      <c r="I8262">
        <v>0.79523528658222897</v>
      </c>
    </row>
    <row r="8263" spans="1:9" x14ac:dyDescent="0.25">
      <c r="A8263">
        <v>11000</v>
      </c>
      <c r="B8263">
        <v>4</v>
      </c>
      <c r="C8263">
        <v>0.02</v>
      </c>
      <c r="D8263" t="s">
        <v>12</v>
      </c>
      <c r="E8263">
        <v>37</v>
      </c>
      <c r="F8263">
        <v>973</v>
      </c>
      <c r="G8263">
        <v>2</v>
      </c>
      <c r="H8263">
        <v>0.80498231332172598</v>
      </c>
      <c r="I8263">
        <v>0.80498218525947096</v>
      </c>
    </row>
    <row r="8264" spans="1:9" x14ac:dyDescent="0.25">
      <c r="A8264">
        <v>11000</v>
      </c>
      <c r="B8264">
        <v>4</v>
      </c>
      <c r="C8264">
        <v>0.02</v>
      </c>
      <c r="D8264" t="s">
        <v>12</v>
      </c>
      <c r="E8264">
        <v>37</v>
      </c>
      <c r="F8264">
        <v>973</v>
      </c>
      <c r="G8264">
        <v>3</v>
      </c>
      <c r="H8264">
        <v>0.81092743935480305</v>
      </c>
      <c r="I8264">
        <v>0.81092678413825603</v>
      </c>
    </row>
    <row r="8265" spans="1:9" x14ac:dyDescent="0.25">
      <c r="A8265">
        <v>11000</v>
      </c>
      <c r="B8265">
        <v>4</v>
      </c>
      <c r="C8265">
        <v>0.02</v>
      </c>
      <c r="D8265" t="s">
        <v>12</v>
      </c>
      <c r="E8265">
        <v>37</v>
      </c>
      <c r="F8265">
        <v>973</v>
      </c>
      <c r="G8265">
        <v>4</v>
      </c>
      <c r="H8265">
        <v>0.79675390139648306</v>
      </c>
      <c r="I8265">
        <v>0.79675390139652102</v>
      </c>
    </row>
    <row r="8266" spans="1:9" x14ac:dyDescent="0.25">
      <c r="A8266">
        <v>11000</v>
      </c>
      <c r="B8266">
        <v>4</v>
      </c>
      <c r="C8266">
        <v>0.02</v>
      </c>
      <c r="D8266" t="s">
        <v>12</v>
      </c>
      <c r="E8266">
        <v>37</v>
      </c>
      <c r="F8266">
        <v>973</v>
      </c>
      <c r="G8266">
        <v>5</v>
      </c>
      <c r="H8266">
        <v>0.79087045171983295</v>
      </c>
      <c r="I8266">
        <v>0.79087012018234604</v>
      </c>
    </row>
    <row r="8267" spans="1:9" x14ac:dyDescent="0.25">
      <c r="A8267">
        <v>11000</v>
      </c>
      <c r="B8267">
        <v>4</v>
      </c>
      <c r="C8267">
        <v>0.02</v>
      </c>
      <c r="D8267" t="s">
        <v>12</v>
      </c>
      <c r="E8267">
        <v>37</v>
      </c>
      <c r="F8267">
        <v>973</v>
      </c>
      <c r="G8267">
        <v>6</v>
      </c>
      <c r="H8267">
        <v>0.803510839080679</v>
      </c>
      <c r="I8267">
        <v>0.80351083908066301</v>
      </c>
    </row>
    <row r="8268" spans="1:9" x14ac:dyDescent="0.25">
      <c r="A8268">
        <v>11000</v>
      </c>
      <c r="B8268">
        <v>4</v>
      </c>
      <c r="C8268">
        <v>0.02</v>
      </c>
      <c r="D8268" t="s">
        <v>12</v>
      </c>
      <c r="E8268">
        <v>37</v>
      </c>
      <c r="F8268">
        <v>973</v>
      </c>
      <c r="G8268">
        <v>7</v>
      </c>
      <c r="H8268">
        <v>0.78951445283713095</v>
      </c>
      <c r="I8268">
        <v>0.78951352793695695</v>
      </c>
    </row>
    <row r="8269" spans="1:9" x14ac:dyDescent="0.25">
      <c r="A8269">
        <v>11000</v>
      </c>
      <c r="B8269">
        <v>4</v>
      </c>
      <c r="C8269">
        <v>0.02</v>
      </c>
      <c r="D8269" t="s">
        <v>12</v>
      </c>
      <c r="E8269">
        <v>37</v>
      </c>
      <c r="F8269">
        <v>973</v>
      </c>
      <c r="G8269">
        <v>8</v>
      </c>
      <c r="H8269">
        <v>0.789327246875698</v>
      </c>
      <c r="I8269">
        <v>0.78932667123342903</v>
      </c>
    </row>
    <row r="8270" spans="1:9" x14ac:dyDescent="0.25">
      <c r="A8270">
        <v>11000</v>
      </c>
      <c r="B8270">
        <v>4</v>
      </c>
      <c r="C8270">
        <v>0.02</v>
      </c>
      <c r="D8270" t="s">
        <v>12</v>
      </c>
      <c r="E8270">
        <v>37</v>
      </c>
      <c r="F8270">
        <v>973</v>
      </c>
      <c r="G8270">
        <v>9</v>
      </c>
      <c r="H8270">
        <v>0.78181017050146195</v>
      </c>
      <c r="I8270">
        <v>0.781809840940908</v>
      </c>
    </row>
    <row r="8271" spans="1:9" x14ac:dyDescent="0.25">
      <c r="A8271">
        <v>11000</v>
      </c>
      <c r="B8271">
        <v>4</v>
      </c>
      <c r="C8271">
        <v>0.02</v>
      </c>
      <c r="D8271" t="s">
        <v>12</v>
      </c>
      <c r="E8271">
        <v>37</v>
      </c>
      <c r="F8271">
        <v>973</v>
      </c>
      <c r="G8271">
        <v>10</v>
      </c>
      <c r="H8271">
        <v>0.78664476040307196</v>
      </c>
      <c r="I8271">
        <v>0.78664476040307096</v>
      </c>
    </row>
    <row r="8272" spans="1:9" x14ac:dyDescent="0.25">
      <c r="A8272">
        <v>11000</v>
      </c>
      <c r="B8272">
        <v>4</v>
      </c>
      <c r="C8272">
        <v>0.03</v>
      </c>
      <c r="D8272" t="s">
        <v>11</v>
      </c>
      <c r="E8272">
        <v>36</v>
      </c>
      <c r="F8272">
        <v>665</v>
      </c>
      <c r="G8272">
        <v>1</v>
      </c>
      <c r="H8272">
        <v>0.78492988412484899</v>
      </c>
      <c r="I8272">
        <v>0.78492912864725695</v>
      </c>
    </row>
    <row r="8273" spans="1:9" x14ac:dyDescent="0.25">
      <c r="A8273">
        <v>11000</v>
      </c>
      <c r="B8273">
        <v>4</v>
      </c>
      <c r="C8273">
        <v>0.03</v>
      </c>
      <c r="D8273" t="s">
        <v>11</v>
      </c>
      <c r="E8273">
        <v>36</v>
      </c>
      <c r="F8273">
        <v>665</v>
      </c>
      <c r="G8273">
        <v>2</v>
      </c>
      <c r="H8273">
        <v>0.79975062415439402</v>
      </c>
      <c r="I8273">
        <v>0.79975026677997796</v>
      </c>
    </row>
    <row r="8274" spans="1:9" x14ac:dyDescent="0.25">
      <c r="A8274">
        <v>11000</v>
      </c>
      <c r="B8274">
        <v>4</v>
      </c>
      <c r="C8274">
        <v>0.03</v>
      </c>
      <c r="D8274" t="s">
        <v>11</v>
      </c>
      <c r="E8274">
        <v>36</v>
      </c>
      <c r="F8274">
        <v>665</v>
      </c>
      <c r="G8274">
        <v>3</v>
      </c>
      <c r="H8274">
        <v>0.80930941791067601</v>
      </c>
      <c r="I8274">
        <v>0.80930930559932601</v>
      </c>
    </row>
    <row r="8275" spans="1:9" x14ac:dyDescent="0.25">
      <c r="A8275">
        <v>11000</v>
      </c>
      <c r="B8275">
        <v>4</v>
      </c>
      <c r="C8275">
        <v>0.03</v>
      </c>
      <c r="D8275" t="s">
        <v>11</v>
      </c>
      <c r="E8275">
        <v>36</v>
      </c>
      <c r="F8275">
        <v>665</v>
      </c>
      <c r="G8275">
        <v>4</v>
      </c>
      <c r="H8275">
        <v>0.80646479955968198</v>
      </c>
      <c r="I8275">
        <v>0.80646440986813095</v>
      </c>
    </row>
    <row r="8276" spans="1:9" x14ac:dyDescent="0.25">
      <c r="A8276">
        <v>11000</v>
      </c>
      <c r="B8276">
        <v>4</v>
      </c>
      <c r="C8276">
        <v>0.03</v>
      </c>
      <c r="D8276" t="s">
        <v>11</v>
      </c>
      <c r="E8276">
        <v>36</v>
      </c>
      <c r="F8276">
        <v>665</v>
      </c>
      <c r="G8276">
        <v>5</v>
      </c>
      <c r="H8276">
        <v>0.80365077095603099</v>
      </c>
      <c r="I8276">
        <v>0.80365045695082904</v>
      </c>
    </row>
    <row r="8277" spans="1:9" x14ac:dyDescent="0.25">
      <c r="A8277">
        <v>11000</v>
      </c>
      <c r="B8277">
        <v>4</v>
      </c>
      <c r="C8277">
        <v>0.03</v>
      </c>
      <c r="D8277" t="s">
        <v>11</v>
      </c>
      <c r="E8277">
        <v>36</v>
      </c>
      <c r="F8277">
        <v>665</v>
      </c>
      <c r="G8277">
        <v>6</v>
      </c>
      <c r="H8277">
        <v>0.78830854884567003</v>
      </c>
      <c r="I8277">
        <v>0.78830843653433302</v>
      </c>
    </row>
    <row r="8278" spans="1:9" x14ac:dyDescent="0.25">
      <c r="A8278">
        <v>11000</v>
      </c>
      <c r="B8278">
        <v>4</v>
      </c>
      <c r="C8278">
        <v>0.03</v>
      </c>
      <c r="D8278" t="s">
        <v>11</v>
      </c>
      <c r="E8278">
        <v>36</v>
      </c>
      <c r="F8278">
        <v>665</v>
      </c>
      <c r="G8278">
        <v>7</v>
      </c>
      <c r="H8278">
        <v>0.79303873682749804</v>
      </c>
      <c r="I8278">
        <v>0.79303873682748705</v>
      </c>
    </row>
    <row r="8279" spans="1:9" x14ac:dyDescent="0.25">
      <c r="A8279">
        <v>11000</v>
      </c>
      <c r="B8279">
        <v>4</v>
      </c>
      <c r="C8279">
        <v>0.03</v>
      </c>
      <c r="D8279" t="s">
        <v>11</v>
      </c>
      <c r="E8279">
        <v>36</v>
      </c>
      <c r="F8279">
        <v>665</v>
      </c>
      <c r="G8279">
        <v>8</v>
      </c>
      <c r="H8279">
        <v>0.79729859211626797</v>
      </c>
      <c r="I8279">
        <v>0.79729778790017802</v>
      </c>
    </row>
    <row r="8280" spans="1:9" x14ac:dyDescent="0.25">
      <c r="A8280">
        <v>11000</v>
      </c>
      <c r="B8280">
        <v>4</v>
      </c>
      <c r="C8280">
        <v>0.03</v>
      </c>
      <c r="D8280" t="s">
        <v>11</v>
      </c>
      <c r="E8280">
        <v>36</v>
      </c>
      <c r="F8280">
        <v>665</v>
      </c>
      <c r="G8280">
        <v>9</v>
      </c>
      <c r="H8280">
        <v>0.80851287258268201</v>
      </c>
      <c r="I8280">
        <v>0.80851233295581004</v>
      </c>
    </row>
    <row r="8281" spans="1:9" x14ac:dyDescent="0.25">
      <c r="A8281">
        <v>11000</v>
      </c>
      <c r="B8281">
        <v>4</v>
      </c>
      <c r="C8281">
        <v>0.03</v>
      </c>
      <c r="D8281" t="s">
        <v>11</v>
      </c>
      <c r="E8281">
        <v>36</v>
      </c>
      <c r="F8281">
        <v>665</v>
      </c>
      <c r="G8281">
        <v>10</v>
      </c>
      <c r="H8281">
        <v>0.79243292340897098</v>
      </c>
      <c r="I8281">
        <v>0.79243238898522805</v>
      </c>
    </row>
    <row r="8282" spans="1:9" x14ac:dyDescent="0.25">
      <c r="A8282">
        <v>11000</v>
      </c>
      <c r="B8282">
        <v>4</v>
      </c>
      <c r="C8282">
        <v>0.03</v>
      </c>
      <c r="D8282" t="s">
        <v>12</v>
      </c>
      <c r="E8282">
        <v>37</v>
      </c>
      <c r="F8282">
        <v>621</v>
      </c>
      <c r="G8282">
        <v>1</v>
      </c>
      <c r="H8282">
        <v>0.78205001736573299</v>
      </c>
      <c r="I8282">
        <v>0.78204967484670596</v>
      </c>
    </row>
    <row r="8283" spans="1:9" x14ac:dyDescent="0.25">
      <c r="A8283">
        <v>11000</v>
      </c>
      <c r="B8283">
        <v>4</v>
      </c>
      <c r="C8283">
        <v>0.03</v>
      </c>
      <c r="D8283" t="s">
        <v>12</v>
      </c>
      <c r="E8283">
        <v>37</v>
      </c>
      <c r="F8283">
        <v>621</v>
      </c>
      <c r="G8283">
        <v>2</v>
      </c>
      <c r="H8283">
        <v>0.76507242844529</v>
      </c>
      <c r="I8283">
        <v>0.76507140723957701</v>
      </c>
    </row>
    <row r="8284" spans="1:9" x14ac:dyDescent="0.25">
      <c r="A8284">
        <v>11000</v>
      </c>
      <c r="B8284">
        <v>4</v>
      </c>
      <c r="C8284">
        <v>0.03</v>
      </c>
      <c r="D8284" t="s">
        <v>12</v>
      </c>
      <c r="E8284">
        <v>37</v>
      </c>
      <c r="F8284">
        <v>621</v>
      </c>
      <c r="G8284">
        <v>3</v>
      </c>
      <c r="H8284">
        <v>0.77741599220620194</v>
      </c>
      <c r="I8284">
        <v>0.77741588257053595</v>
      </c>
    </row>
    <row r="8285" spans="1:9" x14ac:dyDescent="0.25">
      <c r="A8285">
        <v>11000</v>
      </c>
      <c r="B8285">
        <v>4</v>
      </c>
      <c r="C8285">
        <v>0.03</v>
      </c>
      <c r="D8285" t="s">
        <v>12</v>
      </c>
      <c r="E8285">
        <v>37</v>
      </c>
      <c r="F8285">
        <v>621</v>
      </c>
      <c r="G8285">
        <v>4</v>
      </c>
      <c r="H8285">
        <v>0.78473161492447296</v>
      </c>
      <c r="I8285">
        <v>0.78473149501763095</v>
      </c>
    </row>
    <row r="8286" spans="1:9" x14ac:dyDescent="0.25">
      <c r="A8286">
        <v>11000</v>
      </c>
      <c r="B8286">
        <v>4</v>
      </c>
      <c r="C8286">
        <v>0.03</v>
      </c>
      <c r="D8286" t="s">
        <v>12</v>
      </c>
      <c r="E8286">
        <v>37</v>
      </c>
      <c r="F8286">
        <v>621</v>
      </c>
      <c r="G8286">
        <v>5</v>
      </c>
      <c r="H8286">
        <v>0.79363623682913997</v>
      </c>
      <c r="I8286">
        <v>0.79363591493379704</v>
      </c>
    </row>
    <row r="8287" spans="1:9" x14ac:dyDescent="0.25">
      <c r="A8287">
        <v>11000</v>
      </c>
      <c r="B8287">
        <v>4</v>
      </c>
      <c r="C8287">
        <v>0.03</v>
      </c>
      <c r="D8287" t="s">
        <v>12</v>
      </c>
      <c r="E8287">
        <v>37</v>
      </c>
      <c r="F8287">
        <v>621</v>
      </c>
      <c r="G8287">
        <v>6</v>
      </c>
      <c r="H8287">
        <v>0.77210887185069899</v>
      </c>
      <c r="I8287">
        <v>0.77210829378807</v>
      </c>
    </row>
    <row r="8288" spans="1:9" x14ac:dyDescent="0.25">
      <c r="A8288">
        <v>11000</v>
      </c>
      <c r="B8288">
        <v>4</v>
      </c>
      <c r="C8288">
        <v>0.03</v>
      </c>
      <c r="D8288" t="s">
        <v>12</v>
      </c>
      <c r="E8288">
        <v>37</v>
      </c>
      <c r="F8288">
        <v>621</v>
      </c>
      <c r="G8288">
        <v>7</v>
      </c>
      <c r="H8288">
        <v>0.78662792817427496</v>
      </c>
      <c r="I8288">
        <v>0.78662747242730802</v>
      </c>
    </row>
    <row r="8289" spans="1:9" x14ac:dyDescent="0.25">
      <c r="A8289">
        <v>11000</v>
      </c>
      <c r="B8289">
        <v>4</v>
      </c>
      <c r="C8289">
        <v>0.03</v>
      </c>
      <c r="D8289" t="s">
        <v>12</v>
      </c>
      <c r="E8289">
        <v>37</v>
      </c>
      <c r="F8289">
        <v>621</v>
      </c>
      <c r="G8289">
        <v>8</v>
      </c>
      <c r="H8289">
        <v>0.79132288279802998</v>
      </c>
      <c r="I8289">
        <v>0.791322419373376</v>
      </c>
    </row>
    <row r="8290" spans="1:9" x14ac:dyDescent="0.25">
      <c r="A8290">
        <v>11000</v>
      </c>
      <c r="B8290">
        <v>4</v>
      </c>
      <c r="C8290">
        <v>0.03</v>
      </c>
      <c r="D8290" t="s">
        <v>12</v>
      </c>
      <c r="E8290">
        <v>37</v>
      </c>
      <c r="F8290">
        <v>621</v>
      </c>
      <c r="G8290">
        <v>9</v>
      </c>
      <c r="H8290">
        <v>0.77111242676951497</v>
      </c>
      <c r="I8290">
        <v>0.77111175014519195</v>
      </c>
    </row>
    <row r="8291" spans="1:9" x14ac:dyDescent="0.25">
      <c r="A8291">
        <v>11000</v>
      </c>
      <c r="B8291">
        <v>4</v>
      </c>
      <c r="C8291">
        <v>0.03</v>
      </c>
      <c r="D8291" t="s">
        <v>12</v>
      </c>
      <c r="E8291">
        <v>37</v>
      </c>
      <c r="F8291">
        <v>621</v>
      </c>
      <c r="G8291">
        <v>10</v>
      </c>
      <c r="H8291">
        <v>0.79535712017308702</v>
      </c>
      <c r="I8291">
        <v>0.79535654692992697</v>
      </c>
    </row>
    <row r="8292" spans="1:9" x14ac:dyDescent="0.25">
      <c r="A8292">
        <v>11000</v>
      </c>
      <c r="B8292">
        <v>4</v>
      </c>
      <c r="C8292">
        <v>0.04</v>
      </c>
      <c r="D8292" t="s">
        <v>11</v>
      </c>
      <c r="E8292">
        <v>36</v>
      </c>
      <c r="F8292">
        <v>395</v>
      </c>
      <c r="G8292">
        <v>1</v>
      </c>
      <c r="H8292">
        <v>0.78998198751053295</v>
      </c>
      <c r="I8292">
        <v>0.78998097670865397</v>
      </c>
    </row>
    <row r="8293" spans="1:9" x14ac:dyDescent="0.25">
      <c r="A8293">
        <v>11000</v>
      </c>
      <c r="B8293">
        <v>4</v>
      </c>
      <c r="C8293">
        <v>0.04</v>
      </c>
      <c r="D8293" t="s">
        <v>11</v>
      </c>
      <c r="E8293">
        <v>36</v>
      </c>
      <c r="F8293">
        <v>395</v>
      </c>
      <c r="G8293">
        <v>2</v>
      </c>
      <c r="H8293">
        <v>0.77497583783577895</v>
      </c>
      <c r="I8293">
        <v>0.77496786498599002</v>
      </c>
    </row>
    <row r="8294" spans="1:9" x14ac:dyDescent="0.25">
      <c r="A8294">
        <v>11000</v>
      </c>
      <c r="B8294">
        <v>4</v>
      </c>
      <c r="C8294">
        <v>0.04</v>
      </c>
      <c r="D8294" t="s">
        <v>11</v>
      </c>
      <c r="E8294">
        <v>36</v>
      </c>
      <c r="F8294">
        <v>395</v>
      </c>
      <c r="G8294">
        <v>3</v>
      </c>
      <c r="H8294">
        <v>0.77544343742521704</v>
      </c>
      <c r="I8294">
        <v>0.77544016585905695</v>
      </c>
    </row>
    <row r="8295" spans="1:9" x14ac:dyDescent="0.25">
      <c r="A8295">
        <v>11000</v>
      </c>
      <c r="B8295">
        <v>4</v>
      </c>
      <c r="C8295">
        <v>0.04</v>
      </c>
      <c r="D8295" t="s">
        <v>11</v>
      </c>
      <c r="E8295">
        <v>36</v>
      </c>
      <c r="F8295">
        <v>395</v>
      </c>
      <c r="G8295">
        <v>4</v>
      </c>
      <c r="H8295">
        <v>0.786229958248856</v>
      </c>
      <c r="I8295">
        <v>0.78622508595175</v>
      </c>
    </row>
    <row r="8296" spans="1:9" x14ac:dyDescent="0.25">
      <c r="A8296">
        <v>11000</v>
      </c>
      <c r="B8296">
        <v>4</v>
      </c>
      <c r="C8296">
        <v>0.04</v>
      </c>
      <c r="D8296" t="s">
        <v>11</v>
      </c>
      <c r="E8296">
        <v>36</v>
      </c>
      <c r="F8296">
        <v>395</v>
      </c>
      <c r="G8296">
        <v>5</v>
      </c>
      <c r="H8296">
        <v>0.78746130571610495</v>
      </c>
      <c r="I8296">
        <v>0.78745671019543795</v>
      </c>
    </row>
    <row r="8297" spans="1:9" x14ac:dyDescent="0.25">
      <c r="A8297">
        <v>11000</v>
      </c>
      <c r="B8297">
        <v>4</v>
      </c>
      <c r="C8297">
        <v>0.04</v>
      </c>
      <c r="D8297" t="s">
        <v>11</v>
      </c>
      <c r="E8297">
        <v>36</v>
      </c>
      <c r="F8297">
        <v>395</v>
      </c>
      <c r="G8297">
        <v>6</v>
      </c>
      <c r="H8297">
        <v>0.80569256992448601</v>
      </c>
      <c r="I8297">
        <v>0.80568974164620899</v>
      </c>
    </row>
    <row r="8298" spans="1:9" x14ac:dyDescent="0.25">
      <c r="A8298">
        <v>11000</v>
      </c>
      <c r="B8298">
        <v>4</v>
      </c>
      <c r="C8298">
        <v>0.04</v>
      </c>
      <c r="D8298" t="s">
        <v>11</v>
      </c>
      <c r="E8298">
        <v>36</v>
      </c>
      <c r="F8298">
        <v>395</v>
      </c>
      <c r="G8298">
        <v>7</v>
      </c>
      <c r="H8298">
        <v>0.79113344271261399</v>
      </c>
      <c r="I8298">
        <v>0.79113161972472901</v>
      </c>
    </row>
    <row r="8299" spans="1:9" x14ac:dyDescent="0.25">
      <c r="A8299">
        <v>11000</v>
      </c>
      <c r="B8299">
        <v>4</v>
      </c>
      <c r="C8299">
        <v>0.04</v>
      </c>
      <c r="D8299" t="s">
        <v>11</v>
      </c>
      <c r="E8299">
        <v>36</v>
      </c>
      <c r="F8299">
        <v>395</v>
      </c>
      <c r="G8299">
        <v>8</v>
      </c>
      <c r="H8299">
        <v>0.79019071877934</v>
      </c>
      <c r="I8299">
        <v>0.79018952493651096</v>
      </c>
    </row>
    <row r="8300" spans="1:9" x14ac:dyDescent="0.25">
      <c r="A8300">
        <v>11000</v>
      </c>
      <c r="B8300">
        <v>4</v>
      </c>
      <c r="C8300">
        <v>0.04</v>
      </c>
      <c r="D8300" t="s">
        <v>11</v>
      </c>
      <c r="E8300">
        <v>36</v>
      </c>
      <c r="F8300">
        <v>395</v>
      </c>
      <c r="G8300">
        <v>9</v>
      </c>
      <c r="H8300">
        <v>0.79411387837954694</v>
      </c>
      <c r="I8300">
        <v>0.79411083272365801</v>
      </c>
    </row>
    <row r="8301" spans="1:9" x14ac:dyDescent="0.25">
      <c r="A8301">
        <v>11000</v>
      </c>
      <c r="B8301">
        <v>4</v>
      </c>
      <c r="C8301">
        <v>0.04</v>
      </c>
      <c r="D8301" t="s">
        <v>11</v>
      </c>
      <c r="E8301">
        <v>36</v>
      </c>
      <c r="F8301">
        <v>395</v>
      </c>
      <c r="G8301">
        <v>10</v>
      </c>
      <c r="H8301">
        <v>0.78159644680456497</v>
      </c>
      <c r="I8301">
        <v>0.78159112480186899</v>
      </c>
    </row>
    <row r="8302" spans="1:9" x14ac:dyDescent="0.25">
      <c r="A8302">
        <v>11000</v>
      </c>
      <c r="B8302">
        <v>4</v>
      </c>
      <c r="C8302">
        <v>0.04</v>
      </c>
      <c r="D8302" t="s">
        <v>12</v>
      </c>
      <c r="E8302">
        <v>37</v>
      </c>
      <c r="F8302">
        <v>491</v>
      </c>
      <c r="G8302">
        <v>1</v>
      </c>
      <c r="H8302">
        <v>0.79120892667596598</v>
      </c>
      <c r="I8302">
        <v>0.79120892667595799</v>
      </c>
    </row>
    <row r="8303" spans="1:9" x14ac:dyDescent="0.25">
      <c r="A8303">
        <v>11000</v>
      </c>
      <c r="B8303">
        <v>4</v>
      </c>
      <c r="C8303">
        <v>0.04</v>
      </c>
      <c r="D8303" t="s">
        <v>12</v>
      </c>
      <c r="E8303">
        <v>37</v>
      </c>
      <c r="F8303">
        <v>491</v>
      </c>
      <c r="G8303">
        <v>2</v>
      </c>
      <c r="H8303">
        <v>0.77840089889863295</v>
      </c>
      <c r="I8303">
        <v>0.77839911643059001</v>
      </c>
    </row>
    <row r="8304" spans="1:9" x14ac:dyDescent="0.25">
      <c r="A8304">
        <v>11000</v>
      </c>
      <c r="B8304">
        <v>4</v>
      </c>
      <c r="C8304">
        <v>0.04</v>
      </c>
      <c r="D8304" t="s">
        <v>12</v>
      </c>
      <c r="E8304">
        <v>37</v>
      </c>
      <c r="F8304">
        <v>491</v>
      </c>
      <c r="G8304">
        <v>3</v>
      </c>
      <c r="H8304">
        <v>0.78810723064261101</v>
      </c>
      <c r="I8304">
        <v>0.78810630961495298</v>
      </c>
    </row>
    <row r="8305" spans="1:9" x14ac:dyDescent="0.25">
      <c r="A8305">
        <v>11000</v>
      </c>
      <c r="B8305">
        <v>4</v>
      </c>
      <c r="C8305">
        <v>0.04</v>
      </c>
      <c r="D8305" t="s">
        <v>12</v>
      </c>
      <c r="E8305">
        <v>37</v>
      </c>
      <c r="F8305">
        <v>491</v>
      </c>
      <c r="G8305">
        <v>4</v>
      </c>
      <c r="H8305">
        <v>0.78970467069930295</v>
      </c>
      <c r="I8305">
        <v>0.78970004327856202</v>
      </c>
    </row>
    <row r="8306" spans="1:9" x14ac:dyDescent="0.25">
      <c r="A8306">
        <v>11000</v>
      </c>
      <c r="B8306">
        <v>4</v>
      </c>
      <c r="C8306">
        <v>0.04</v>
      </c>
      <c r="D8306" t="s">
        <v>12</v>
      </c>
      <c r="E8306">
        <v>37</v>
      </c>
      <c r="F8306">
        <v>491</v>
      </c>
      <c r="G8306">
        <v>5</v>
      </c>
      <c r="H8306">
        <v>0.78163588988334698</v>
      </c>
      <c r="I8306">
        <v>0.78163525103684806</v>
      </c>
    </row>
    <row r="8307" spans="1:9" x14ac:dyDescent="0.25">
      <c r="A8307">
        <v>11000</v>
      </c>
      <c r="B8307">
        <v>4</v>
      </c>
      <c r="C8307">
        <v>0.04</v>
      </c>
      <c r="D8307" t="s">
        <v>12</v>
      </c>
      <c r="E8307">
        <v>37</v>
      </c>
      <c r="F8307">
        <v>491</v>
      </c>
      <c r="G8307">
        <v>6</v>
      </c>
      <c r="H8307">
        <v>0.78163875216481804</v>
      </c>
      <c r="I8307">
        <v>0.78163749886063305</v>
      </c>
    </row>
    <row r="8308" spans="1:9" x14ac:dyDescent="0.25">
      <c r="A8308">
        <v>11000</v>
      </c>
      <c r="B8308">
        <v>4</v>
      </c>
      <c r="C8308">
        <v>0.04</v>
      </c>
      <c r="D8308" t="s">
        <v>12</v>
      </c>
      <c r="E8308">
        <v>37</v>
      </c>
      <c r="F8308">
        <v>491</v>
      </c>
      <c r="G8308">
        <v>7</v>
      </c>
      <c r="H8308">
        <v>0.79476359244672401</v>
      </c>
      <c r="I8308">
        <v>0.79476130419660296</v>
      </c>
    </row>
    <row r="8309" spans="1:9" x14ac:dyDescent="0.25">
      <c r="A8309">
        <v>11000</v>
      </c>
      <c r="B8309">
        <v>4</v>
      </c>
      <c r="C8309">
        <v>0.04</v>
      </c>
      <c r="D8309" t="s">
        <v>12</v>
      </c>
      <c r="E8309">
        <v>37</v>
      </c>
      <c r="F8309">
        <v>491</v>
      </c>
      <c r="G8309">
        <v>8</v>
      </c>
      <c r="H8309">
        <v>0.76604361154535505</v>
      </c>
      <c r="I8309">
        <v>0.76604121864614105</v>
      </c>
    </row>
    <row r="8310" spans="1:9" x14ac:dyDescent="0.25">
      <c r="A8310">
        <v>11000</v>
      </c>
      <c r="B8310">
        <v>4</v>
      </c>
      <c r="C8310">
        <v>0.04</v>
      </c>
      <c r="D8310" t="s">
        <v>12</v>
      </c>
      <c r="E8310">
        <v>37</v>
      </c>
      <c r="F8310">
        <v>491</v>
      </c>
      <c r="G8310">
        <v>9</v>
      </c>
      <c r="H8310">
        <v>0.79363698486874401</v>
      </c>
      <c r="I8310">
        <v>0.79363543287308302</v>
      </c>
    </row>
    <row r="8311" spans="1:9" x14ac:dyDescent="0.25">
      <c r="A8311">
        <v>11000</v>
      </c>
      <c r="B8311">
        <v>4</v>
      </c>
      <c r="C8311">
        <v>0.04</v>
      </c>
      <c r="D8311" t="s">
        <v>12</v>
      </c>
      <c r="E8311">
        <v>37</v>
      </c>
      <c r="F8311">
        <v>491</v>
      </c>
      <c r="G8311">
        <v>10</v>
      </c>
      <c r="H8311">
        <v>0.78273480595855005</v>
      </c>
      <c r="I8311">
        <v>0.78273383392870199</v>
      </c>
    </row>
    <row r="8312" spans="1:9" x14ac:dyDescent="0.25">
      <c r="A8312">
        <v>11000</v>
      </c>
      <c r="B8312">
        <v>4</v>
      </c>
      <c r="C8312">
        <v>0.05</v>
      </c>
      <c r="D8312" t="s">
        <v>11</v>
      </c>
      <c r="E8312">
        <v>37</v>
      </c>
      <c r="F8312">
        <v>369</v>
      </c>
      <c r="G8312">
        <v>1</v>
      </c>
      <c r="H8312">
        <v>0.78804082829046396</v>
      </c>
      <c r="I8312">
        <v>0.78803674751346597</v>
      </c>
    </row>
    <row r="8313" spans="1:9" x14ac:dyDescent="0.25">
      <c r="A8313">
        <v>11000</v>
      </c>
      <c r="B8313">
        <v>4</v>
      </c>
      <c r="C8313">
        <v>0.05</v>
      </c>
      <c r="D8313" t="s">
        <v>11</v>
      </c>
      <c r="E8313">
        <v>37</v>
      </c>
      <c r="F8313">
        <v>369</v>
      </c>
      <c r="G8313">
        <v>2</v>
      </c>
      <c r="H8313">
        <v>0.78845686365599998</v>
      </c>
      <c r="I8313">
        <v>0.78844864531455106</v>
      </c>
    </row>
    <row r="8314" spans="1:9" x14ac:dyDescent="0.25">
      <c r="A8314">
        <v>11000</v>
      </c>
      <c r="B8314">
        <v>4</v>
      </c>
      <c r="C8314">
        <v>0.05</v>
      </c>
      <c r="D8314" t="s">
        <v>11</v>
      </c>
      <c r="E8314">
        <v>37</v>
      </c>
      <c r="F8314">
        <v>369</v>
      </c>
      <c r="G8314">
        <v>3</v>
      </c>
      <c r="H8314">
        <v>0.77790593113606699</v>
      </c>
      <c r="I8314">
        <v>0.77790237337944201</v>
      </c>
    </row>
    <row r="8315" spans="1:9" x14ac:dyDescent="0.25">
      <c r="A8315">
        <v>11000</v>
      </c>
      <c r="B8315">
        <v>4</v>
      </c>
      <c r="C8315">
        <v>0.05</v>
      </c>
      <c r="D8315" t="s">
        <v>11</v>
      </c>
      <c r="E8315">
        <v>37</v>
      </c>
      <c r="F8315">
        <v>369</v>
      </c>
      <c r="G8315">
        <v>4</v>
      </c>
      <c r="H8315">
        <v>0.77438723145000998</v>
      </c>
      <c r="I8315">
        <v>0.774378932322076</v>
      </c>
    </row>
    <row r="8316" spans="1:9" x14ac:dyDescent="0.25">
      <c r="A8316">
        <v>11000</v>
      </c>
      <c r="B8316">
        <v>4</v>
      </c>
      <c r="C8316">
        <v>0.05</v>
      </c>
      <c r="D8316" t="s">
        <v>11</v>
      </c>
      <c r="E8316">
        <v>37</v>
      </c>
      <c r="F8316">
        <v>369</v>
      </c>
      <c r="G8316">
        <v>5</v>
      </c>
      <c r="H8316">
        <v>0.78640116570165097</v>
      </c>
      <c r="I8316">
        <v>0.786397347116777</v>
      </c>
    </row>
    <row r="8317" spans="1:9" x14ac:dyDescent="0.25">
      <c r="A8317">
        <v>11000</v>
      </c>
      <c r="B8317">
        <v>4</v>
      </c>
      <c r="C8317">
        <v>0.05</v>
      </c>
      <c r="D8317" t="s">
        <v>11</v>
      </c>
      <c r="E8317">
        <v>37</v>
      </c>
      <c r="F8317">
        <v>369</v>
      </c>
      <c r="G8317">
        <v>6</v>
      </c>
      <c r="H8317">
        <v>0.77305193510302395</v>
      </c>
      <c r="I8317">
        <v>0.77304614208186495</v>
      </c>
    </row>
    <row r="8318" spans="1:9" x14ac:dyDescent="0.25">
      <c r="A8318">
        <v>11000</v>
      </c>
      <c r="B8318">
        <v>4</v>
      </c>
      <c r="C8318">
        <v>0.05</v>
      </c>
      <c r="D8318" t="s">
        <v>11</v>
      </c>
      <c r="E8318">
        <v>37</v>
      </c>
      <c r="F8318">
        <v>369</v>
      </c>
      <c r="G8318">
        <v>7</v>
      </c>
      <c r="H8318">
        <v>0.79734842024368402</v>
      </c>
      <c r="I8318">
        <v>0.79734678992230601</v>
      </c>
    </row>
    <row r="8319" spans="1:9" x14ac:dyDescent="0.25">
      <c r="A8319">
        <v>11000</v>
      </c>
      <c r="B8319">
        <v>4</v>
      </c>
      <c r="C8319">
        <v>0.05</v>
      </c>
      <c r="D8319" t="s">
        <v>11</v>
      </c>
      <c r="E8319">
        <v>37</v>
      </c>
      <c r="F8319">
        <v>369</v>
      </c>
      <c r="G8319">
        <v>8</v>
      </c>
      <c r="H8319">
        <v>0.79528917145202205</v>
      </c>
      <c r="I8319">
        <v>0.79528780421110201</v>
      </c>
    </row>
    <row r="8320" spans="1:9" x14ac:dyDescent="0.25">
      <c r="A8320">
        <v>11000</v>
      </c>
      <c r="B8320">
        <v>4</v>
      </c>
      <c r="C8320">
        <v>0.05</v>
      </c>
      <c r="D8320" t="s">
        <v>11</v>
      </c>
      <c r="E8320">
        <v>37</v>
      </c>
      <c r="F8320">
        <v>369</v>
      </c>
      <c r="G8320">
        <v>9</v>
      </c>
      <c r="H8320">
        <v>0.80457573461161802</v>
      </c>
      <c r="I8320">
        <v>0.804574328842659</v>
      </c>
    </row>
    <row r="8321" spans="1:9" x14ac:dyDescent="0.25">
      <c r="A8321">
        <v>11000</v>
      </c>
      <c r="B8321">
        <v>4</v>
      </c>
      <c r="C8321">
        <v>0.05</v>
      </c>
      <c r="D8321" t="s">
        <v>11</v>
      </c>
      <c r="E8321">
        <v>37</v>
      </c>
      <c r="F8321">
        <v>369</v>
      </c>
      <c r="G8321">
        <v>10</v>
      </c>
      <c r="H8321">
        <v>0.77775529635291796</v>
      </c>
      <c r="I8321">
        <v>0.77775412062071803</v>
      </c>
    </row>
    <row r="8322" spans="1:9" x14ac:dyDescent="0.25">
      <c r="A8322">
        <v>11000</v>
      </c>
      <c r="B8322">
        <v>4</v>
      </c>
      <c r="C8322">
        <v>0.05</v>
      </c>
      <c r="D8322" t="s">
        <v>12</v>
      </c>
      <c r="E8322">
        <v>36</v>
      </c>
      <c r="F8322">
        <v>364</v>
      </c>
      <c r="G8322">
        <v>1</v>
      </c>
      <c r="H8322">
        <v>0.77366479003763799</v>
      </c>
      <c r="I8322">
        <v>0.77366175917544999</v>
      </c>
    </row>
    <row r="8323" spans="1:9" x14ac:dyDescent="0.25">
      <c r="A8323">
        <v>11000</v>
      </c>
      <c r="B8323">
        <v>4</v>
      </c>
      <c r="C8323">
        <v>0.05</v>
      </c>
      <c r="D8323" t="s">
        <v>12</v>
      </c>
      <c r="E8323">
        <v>36</v>
      </c>
      <c r="F8323">
        <v>364</v>
      </c>
      <c r="G8323">
        <v>2</v>
      </c>
      <c r="H8323">
        <v>0.78459394695379803</v>
      </c>
      <c r="I8323">
        <v>0.78459274334733897</v>
      </c>
    </row>
    <row r="8324" spans="1:9" x14ac:dyDescent="0.25">
      <c r="A8324">
        <v>11000</v>
      </c>
      <c r="B8324">
        <v>4</v>
      </c>
      <c r="C8324">
        <v>0.05</v>
      </c>
      <c r="D8324" t="s">
        <v>12</v>
      </c>
      <c r="E8324">
        <v>36</v>
      </c>
      <c r="F8324">
        <v>364</v>
      </c>
      <c r="G8324">
        <v>3</v>
      </c>
      <c r="H8324">
        <v>0.78164151108373103</v>
      </c>
      <c r="I8324">
        <v>0.781640915459754</v>
      </c>
    </row>
    <row r="8325" spans="1:9" x14ac:dyDescent="0.25">
      <c r="A8325">
        <v>11000</v>
      </c>
      <c r="B8325">
        <v>4</v>
      </c>
      <c r="C8325">
        <v>0.05</v>
      </c>
      <c r="D8325" t="s">
        <v>12</v>
      </c>
      <c r="E8325">
        <v>36</v>
      </c>
      <c r="F8325">
        <v>364</v>
      </c>
      <c r="G8325">
        <v>4</v>
      </c>
      <c r="H8325">
        <v>0.78115440303558104</v>
      </c>
      <c r="I8325">
        <v>0.78114998581714701</v>
      </c>
    </row>
    <row r="8326" spans="1:9" x14ac:dyDescent="0.25">
      <c r="A8326">
        <v>11000</v>
      </c>
      <c r="B8326">
        <v>4</v>
      </c>
      <c r="C8326">
        <v>0.05</v>
      </c>
      <c r="D8326" t="s">
        <v>12</v>
      </c>
      <c r="E8326">
        <v>36</v>
      </c>
      <c r="F8326">
        <v>364</v>
      </c>
      <c r="G8326">
        <v>5</v>
      </c>
      <c r="H8326">
        <v>0.77979643597180803</v>
      </c>
      <c r="I8326">
        <v>0.77979610443431402</v>
      </c>
    </row>
    <row r="8327" spans="1:9" x14ac:dyDescent="0.25">
      <c r="A8327">
        <v>11000</v>
      </c>
      <c r="B8327">
        <v>4</v>
      </c>
      <c r="C8327">
        <v>0.05</v>
      </c>
      <c r="D8327" t="s">
        <v>12</v>
      </c>
      <c r="E8327">
        <v>36</v>
      </c>
      <c r="F8327">
        <v>364</v>
      </c>
      <c r="G8327">
        <v>6</v>
      </c>
      <c r="H8327">
        <v>0.80323059081135495</v>
      </c>
      <c r="I8327">
        <v>0.80323026190429703</v>
      </c>
    </row>
    <row r="8328" spans="1:9" x14ac:dyDescent="0.25">
      <c r="A8328">
        <v>11000</v>
      </c>
      <c r="B8328">
        <v>4</v>
      </c>
      <c r="C8328">
        <v>0.05</v>
      </c>
      <c r="D8328" t="s">
        <v>12</v>
      </c>
      <c r="E8328">
        <v>36</v>
      </c>
      <c r="F8328">
        <v>364</v>
      </c>
      <c r="G8328">
        <v>7</v>
      </c>
      <c r="H8328">
        <v>0.79002956581235095</v>
      </c>
      <c r="I8328">
        <v>0.79002839987603801</v>
      </c>
    </row>
    <row r="8329" spans="1:9" x14ac:dyDescent="0.25">
      <c r="A8329">
        <v>11000</v>
      </c>
      <c r="B8329">
        <v>4</v>
      </c>
      <c r="C8329">
        <v>0.05</v>
      </c>
      <c r="D8329" t="s">
        <v>12</v>
      </c>
      <c r="E8329">
        <v>36</v>
      </c>
      <c r="F8329">
        <v>364</v>
      </c>
      <c r="G8329">
        <v>8</v>
      </c>
      <c r="H8329">
        <v>0.77543660559656002</v>
      </c>
      <c r="I8329">
        <v>0.77543523835566497</v>
      </c>
    </row>
    <row r="8330" spans="1:9" x14ac:dyDescent="0.25">
      <c r="A8330">
        <v>11000</v>
      </c>
      <c r="B8330">
        <v>4</v>
      </c>
      <c r="C8330">
        <v>0.05</v>
      </c>
      <c r="D8330" t="s">
        <v>12</v>
      </c>
      <c r="E8330">
        <v>36</v>
      </c>
      <c r="F8330">
        <v>364</v>
      </c>
      <c r="G8330">
        <v>9</v>
      </c>
      <c r="H8330">
        <v>0.77889586840106095</v>
      </c>
      <c r="I8330">
        <v>0.778894339562477</v>
      </c>
    </row>
    <row r="8331" spans="1:9" x14ac:dyDescent="0.25">
      <c r="A8331">
        <v>11000</v>
      </c>
      <c r="B8331">
        <v>4</v>
      </c>
      <c r="C8331">
        <v>0.05</v>
      </c>
      <c r="D8331" t="s">
        <v>12</v>
      </c>
      <c r="E8331">
        <v>36</v>
      </c>
      <c r="F8331">
        <v>364</v>
      </c>
      <c r="G8331">
        <v>10</v>
      </c>
      <c r="H8331">
        <v>0.78890510140648396</v>
      </c>
      <c r="I8331">
        <v>0.78890444748059796</v>
      </c>
    </row>
    <row r="8332" spans="1:9" x14ac:dyDescent="0.25">
      <c r="A8332">
        <v>11000</v>
      </c>
      <c r="B8332">
        <v>4</v>
      </c>
      <c r="C8332">
        <v>0.06</v>
      </c>
      <c r="D8332" t="s">
        <v>11</v>
      </c>
      <c r="E8332">
        <v>37</v>
      </c>
      <c r="F8332">
        <v>308</v>
      </c>
      <c r="G8332">
        <v>1</v>
      </c>
      <c r="H8332">
        <v>0.78425109937521598</v>
      </c>
      <c r="I8332">
        <v>0.78424908596994303</v>
      </c>
    </row>
    <row r="8333" spans="1:9" x14ac:dyDescent="0.25">
      <c r="A8333">
        <v>11000</v>
      </c>
      <c r="B8333">
        <v>4</v>
      </c>
      <c r="C8333">
        <v>0.06</v>
      </c>
      <c r="D8333" t="s">
        <v>11</v>
      </c>
      <c r="E8333">
        <v>37</v>
      </c>
      <c r="F8333">
        <v>308</v>
      </c>
      <c r="G8333">
        <v>2</v>
      </c>
      <c r="H8333">
        <v>0.78549841914824303</v>
      </c>
      <c r="I8333">
        <v>0.78549793952090996</v>
      </c>
    </row>
    <row r="8334" spans="1:9" x14ac:dyDescent="0.25">
      <c r="A8334">
        <v>11000</v>
      </c>
      <c r="B8334">
        <v>4</v>
      </c>
      <c r="C8334">
        <v>0.06</v>
      </c>
      <c r="D8334" t="s">
        <v>11</v>
      </c>
      <c r="E8334">
        <v>37</v>
      </c>
      <c r="F8334">
        <v>308</v>
      </c>
      <c r="G8334">
        <v>3</v>
      </c>
      <c r="H8334">
        <v>0.79442112738904203</v>
      </c>
      <c r="I8334">
        <v>0.79441798492876003</v>
      </c>
    </row>
    <row r="8335" spans="1:9" x14ac:dyDescent="0.25">
      <c r="A8335">
        <v>11000</v>
      </c>
      <c r="B8335">
        <v>4</v>
      </c>
      <c r="C8335">
        <v>0.06</v>
      </c>
      <c r="D8335" t="s">
        <v>11</v>
      </c>
      <c r="E8335">
        <v>37</v>
      </c>
      <c r="F8335">
        <v>308</v>
      </c>
      <c r="G8335">
        <v>4</v>
      </c>
      <c r="H8335">
        <v>0.77951296948382398</v>
      </c>
      <c r="I8335">
        <v>0.77951092685920198</v>
      </c>
    </row>
    <row r="8336" spans="1:9" x14ac:dyDescent="0.25">
      <c r="A8336">
        <v>11000</v>
      </c>
      <c r="B8336">
        <v>4</v>
      </c>
      <c r="C8336">
        <v>0.06</v>
      </c>
      <c r="D8336" t="s">
        <v>11</v>
      </c>
      <c r="E8336">
        <v>37</v>
      </c>
      <c r="F8336">
        <v>308</v>
      </c>
      <c r="G8336">
        <v>5</v>
      </c>
      <c r="H8336">
        <v>0.812164646867919</v>
      </c>
      <c r="I8336">
        <v>0.81216286772755597</v>
      </c>
    </row>
    <row r="8337" spans="1:9" x14ac:dyDescent="0.25">
      <c r="A8337">
        <v>11000</v>
      </c>
      <c r="B8337">
        <v>4</v>
      </c>
      <c r="C8337">
        <v>0.06</v>
      </c>
      <c r="D8337" t="s">
        <v>11</v>
      </c>
      <c r="E8337">
        <v>37</v>
      </c>
      <c r="F8337">
        <v>308</v>
      </c>
      <c r="G8337">
        <v>6</v>
      </c>
      <c r="H8337">
        <v>0.78892808350767996</v>
      </c>
      <c r="I8337">
        <v>0.78892697170871895</v>
      </c>
    </row>
    <row r="8338" spans="1:9" x14ac:dyDescent="0.25">
      <c r="A8338">
        <v>11000</v>
      </c>
      <c r="B8338">
        <v>4</v>
      </c>
      <c r="C8338">
        <v>0.06</v>
      </c>
      <c r="D8338" t="s">
        <v>11</v>
      </c>
      <c r="E8338">
        <v>37</v>
      </c>
      <c r="F8338">
        <v>308</v>
      </c>
      <c r="G8338">
        <v>7</v>
      </c>
      <c r="H8338">
        <v>0.77706224616660202</v>
      </c>
      <c r="I8338">
        <v>0.77706092001657701</v>
      </c>
    </row>
    <row r="8339" spans="1:9" x14ac:dyDescent="0.25">
      <c r="A8339">
        <v>11000</v>
      </c>
      <c r="B8339">
        <v>4</v>
      </c>
      <c r="C8339">
        <v>0.06</v>
      </c>
      <c r="D8339" t="s">
        <v>11</v>
      </c>
      <c r="E8339">
        <v>37</v>
      </c>
      <c r="F8339">
        <v>308</v>
      </c>
      <c r="G8339">
        <v>8</v>
      </c>
      <c r="H8339">
        <v>0.79402327607311896</v>
      </c>
      <c r="I8339">
        <v>0.79402176216812004</v>
      </c>
    </row>
    <row r="8340" spans="1:9" x14ac:dyDescent="0.25">
      <c r="A8340">
        <v>11000</v>
      </c>
      <c r="B8340">
        <v>4</v>
      </c>
      <c r="C8340">
        <v>0.06</v>
      </c>
      <c r="D8340" t="s">
        <v>11</v>
      </c>
      <c r="E8340">
        <v>37</v>
      </c>
      <c r="F8340">
        <v>308</v>
      </c>
      <c r="G8340">
        <v>9</v>
      </c>
      <c r="H8340">
        <v>0.79611474171068397</v>
      </c>
      <c r="I8340">
        <v>0.79611319143432502</v>
      </c>
    </row>
    <row r="8341" spans="1:9" x14ac:dyDescent="0.25">
      <c r="A8341">
        <v>11000</v>
      </c>
      <c r="B8341">
        <v>4</v>
      </c>
      <c r="C8341">
        <v>0.06</v>
      </c>
      <c r="D8341" t="s">
        <v>11</v>
      </c>
      <c r="E8341">
        <v>37</v>
      </c>
      <c r="F8341">
        <v>308</v>
      </c>
      <c r="G8341">
        <v>10</v>
      </c>
      <c r="H8341">
        <v>0.79226990439446299</v>
      </c>
      <c r="I8341">
        <v>0.79226647953552298</v>
      </c>
    </row>
    <row r="8342" spans="1:9" x14ac:dyDescent="0.25">
      <c r="A8342">
        <v>11000</v>
      </c>
      <c r="B8342">
        <v>4</v>
      </c>
      <c r="C8342">
        <v>0.06</v>
      </c>
      <c r="D8342" t="s">
        <v>12</v>
      </c>
      <c r="E8342">
        <v>36</v>
      </c>
      <c r="F8342">
        <v>329</v>
      </c>
      <c r="G8342">
        <v>1</v>
      </c>
      <c r="H8342">
        <v>0.76948644358158702</v>
      </c>
      <c r="I8342">
        <v>0.76948219203254997</v>
      </c>
    </row>
    <row r="8343" spans="1:9" x14ac:dyDescent="0.25">
      <c r="A8343">
        <v>11000</v>
      </c>
      <c r="B8343">
        <v>4</v>
      </c>
      <c r="C8343">
        <v>0.06</v>
      </c>
      <c r="D8343" t="s">
        <v>12</v>
      </c>
      <c r="E8343">
        <v>36</v>
      </c>
      <c r="F8343">
        <v>329</v>
      </c>
      <c r="G8343">
        <v>2</v>
      </c>
      <c r="H8343">
        <v>0.77917627130482603</v>
      </c>
      <c r="I8343">
        <v>0.77917374376847404</v>
      </c>
    </row>
    <row r="8344" spans="1:9" x14ac:dyDescent="0.25">
      <c r="A8344">
        <v>11000</v>
      </c>
      <c r="B8344">
        <v>4</v>
      </c>
      <c r="C8344">
        <v>0.06</v>
      </c>
      <c r="D8344" t="s">
        <v>12</v>
      </c>
      <c r="E8344">
        <v>36</v>
      </c>
      <c r="F8344">
        <v>329</v>
      </c>
      <c r="G8344">
        <v>3</v>
      </c>
      <c r="H8344">
        <v>0.79353096159407599</v>
      </c>
      <c r="I8344">
        <v>0.793529329992684</v>
      </c>
    </row>
    <row r="8345" spans="1:9" x14ac:dyDescent="0.25">
      <c r="A8345">
        <v>11000</v>
      </c>
      <c r="B8345">
        <v>4</v>
      </c>
      <c r="C8345">
        <v>0.06</v>
      </c>
      <c r="D8345" t="s">
        <v>12</v>
      </c>
      <c r="E8345">
        <v>36</v>
      </c>
      <c r="F8345">
        <v>329</v>
      </c>
      <c r="G8345">
        <v>4</v>
      </c>
      <c r="H8345">
        <v>0.77817343910502801</v>
      </c>
      <c r="I8345">
        <v>0.77816634460062994</v>
      </c>
    </row>
    <row r="8346" spans="1:9" x14ac:dyDescent="0.25">
      <c r="A8346">
        <v>11000</v>
      </c>
      <c r="B8346">
        <v>4</v>
      </c>
      <c r="C8346">
        <v>0.06</v>
      </c>
      <c r="D8346" t="s">
        <v>12</v>
      </c>
      <c r="E8346">
        <v>36</v>
      </c>
      <c r="F8346">
        <v>329</v>
      </c>
      <c r="G8346">
        <v>5</v>
      </c>
      <c r="H8346">
        <v>0.78468701417287701</v>
      </c>
      <c r="I8346">
        <v>0.78468404812813997</v>
      </c>
    </row>
    <row r="8347" spans="1:9" x14ac:dyDescent="0.25">
      <c r="A8347">
        <v>11000</v>
      </c>
      <c r="B8347">
        <v>4</v>
      </c>
      <c r="C8347">
        <v>0.06</v>
      </c>
      <c r="D8347" t="s">
        <v>12</v>
      </c>
      <c r="E8347">
        <v>36</v>
      </c>
      <c r="F8347">
        <v>329</v>
      </c>
      <c r="G8347">
        <v>6</v>
      </c>
      <c r="H8347">
        <v>0.80908835533248302</v>
      </c>
      <c r="I8347">
        <v>0.809087319176371</v>
      </c>
    </row>
    <row r="8348" spans="1:9" x14ac:dyDescent="0.25">
      <c r="A8348">
        <v>11000</v>
      </c>
      <c r="B8348">
        <v>4</v>
      </c>
      <c r="C8348">
        <v>0.06</v>
      </c>
      <c r="D8348" t="s">
        <v>12</v>
      </c>
      <c r="E8348">
        <v>36</v>
      </c>
      <c r="F8348">
        <v>329</v>
      </c>
      <c r="G8348">
        <v>7</v>
      </c>
      <c r="H8348">
        <v>0.78534377791895105</v>
      </c>
      <c r="I8348">
        <v>0.78534269866524398</v>
      </c>
    </row>
    <row r="8349" spans="1:9" x14ac:dyDescent="0.25">
      <c r="A8349">
        <v>11000</v>
      </c>
      <c r="B8349">
        <v>4</v>
      </c>
      <c r="C8349">
        <v>0.06</v>
      </c>
      <c r="D8349" t="s">
        <v>12</v>
      </c>
      <c r="E8349">
        <v>36</v>
      </c>
      <c r="F8349">
        <v>329</v>
      </c>
      <c r="G8349">
        <v>8</v>
      </c>
      <c r="H8349">
        <v>0.81636554930819505</v>
      </c>
      <c r="I8349">
        <v>0.81636554930820304</v>
      </c>
    </row>
    <row r="8350" spans="1:9" x14ac:dyDescent="0.25">
      <c r="A8350">
        <v>11000</v>
      </c>
      <c r="B8350">
        <v>4</v>
      </c>
      <c r="C8350">
        <v>0.06</v>
      </c>
      <c r="D8350" t="s">
        <v>12</v>
      </c>
      <c r="E8350">
        <v>36</v>
      </c>
      <c r="F8350">
        <v>329</v>
      </c>
      <c r="G8350">
        <v>9</v>
      </c>
      <c r="H8350">
        <v>0.78303187063914403</v>
      </c>
      <c r="I8350">
        <v>0.78303030465729695</v>
      </c>
    </row>
    <row r="8351" spans="1:9" x14ac:dyDescent="0.25">
      <c r="A8351">
        <v>11000</v>
      </c>
      <c r="B8351">
        <v>4</v>
      </c>
      <c r="C8351">
        <v>0.06</v>
      </c>
      <c r="D8351" t="s">
        <v>12</v>
      </c>
      <c r="E8351">
        <v>36</v>
      </c>
      <c r="F8351">
        <v>329</v>
      </c>
      <c r="G8351">
        <v>10</v>
      </c>
      <c r="H8351">
        <v>0.76430780079259397</v>
      </c>
      <c r="I8351">
        <v>0.76430704310796205</v>
      </c>
    </row>
    <row r="8352" spans="1:9" x14ac:dyDescent="0.25">
      <c r="A8352">
        <v>11000</v>
      </c>
      <c r="B8352">
        <v>4</v>
      </c>
      <c r="C8352">
        <v>7.0000000000000007E-2</v>
      </c>
      <c r="D8352" t="s">
        <v>11</v>
      </c>
      <c r="E8352">
        <v>35</v>
      </c>
      <c r="F8352">
        <v>195</v>
      </c>
      <c r="G8352">
        <v>1</v>
      </c>
      <c r="H8352">
        <v>0.80175005304533797</v>
      </c>
      <c r="I8352">
        <v>0.80173872088146503</v>
      </c>
    </row>
    <row r="8353" spans="1:9" x14ac:dyDescent="0.25">
      <c r="A8353">
        <v>11000</v>
      </c>
      <c r="B8353">
        <v>4</v>
      </c>
      <c r="C8353">
        <v>7.0000000000000007E-2</v>
      </c>
      <c r="D8353" t="s">
        <v>11</v>
      </c>
      <c r="E8353">
        <v>35</v>
      </c>
      <c r="F8353">
        <v>195</v>
      </c>
      <c r="G8353">
        <v>2</v>
      </c>
      <c r="H8353">
        <v>0.77816858638741604</v>
      </c>
      <c r="I8353">
        <v>0.77815218150087295</v>
      </c>
    </row>
    <row r="8354" spans="1:9" x14ac:dyDescent="0.25">
      <c r="A8354">
        <v>11000</v>
      </c>
      <c r="B8354">
        <v>4</v>
      </c>
      <c r="C8354">
        <v>7.0000000000000007E-2</v>
      </c>
      <c r="D8354" t="s">
        <v>11</v>
      </c>
      <c r="E8354">
        <v>35</v>
      </c>
      <c r="F8354">
        <v>195</v>
      </c>
      <c r="G8354">
        <v>3</v>
      </c>
      <c r="H8354">
        <v>0.77864751340828597</v>
      </c>
      <c r="I8354">
        <v>0.77862259349811902</v>
      </c>
    </row>
    <row r="8355" spans="1:9" x14ac:dyDescent="0.25">
      <c r="A8355">
        <v>11000</v>
      </c>
      <c r="B8355">
        <v>4</v>
      </c>
      <c r="C8355">
        <v>7.0000000000000007E-2</v>
      </c>
      <c r="D8355" t="s">
        <v>11</v>
      </c>
      <c r="E8355">
        <v>35</v>
      </c>
      <c r="F8355">
        <v>195</v>
      </c>
      <c r="G8355">
        <v>4</v>
      </c>
      <c r="H8355">
        <v>0.79240280050526701</v>
      </c>
      <c r="I8355">
        <v>0.79239135486547196</v>
      </c>
    </row>
    <row r="8356" spans="1:9" x14ac:dyDescent="0.25">
      <c r="A8356">
        <v>11000</v>
      </c>
      <c r="B8356">
        <v>4</v>
      </c>
      <c r="C8356">
        <v>7.0000000000000007E-2</v>
      </c>
      <c r="D8356" t="s">
        <v>11</v>
      </c>
      <c r="E8356">
        <v>35</v>
      </c>
      <c r="F8356">
        <v>195</v>
      </c>
      <c r="G8356">
        <v>5</v>
      </c>
      <c r="H8356">
        <v>0.80331981695770605</v>
      </c>
      <c r="I8356">
        <v>0.80330333893146799</v>
      </c>
    </row>
    <row r="8357" spans="1:9" x14ac:dyDescent="0.25">
      <c r="A8357">
        <v>11000</v>
      </c>
      <c r="B8357">
        <v>4</v>
      </c>
      <c r="C8357">
        <v>7.0000000000000007E-2</v>
      </c>
      <c r="D8357" t="s">
        <v>11</v>
      </c>
      <c r="E8357">
        <v>35</v>
      </c>
      <c r="F8357">
        <v>195</v>
      </c>
      <c r="G8357">
        <v>6</v>
      </c>
      <c r="H8357">
        <v>0.80509099867207601</v>
      </c>
      <c r="I8357">
        <v>0.80508535068586995</v>
      </c>
    </row>
    <row r="8358" spans="1:9" x14ac:dyDescent="0.25">
      <c r="A8358">
        <v>11000</v>
      </c>
      <c r="B8358">
        <v>4</v>
      </c>
      <c r="C8358">
        <v>7.0000000000000007E-2</v>
      </c>
      <c r="D8358" t="s">
        <v>11</v>
      </c>
      <c r="E8358">
        <v>35</v>
      </c>
      <c r="F8358">
        <v>195</v>
      </c>
      <c r="G8358">
        <v>7</v>
      </c>
      <c r="H8358">
        <v>0.78368290191156897</v>
      </c>
      <c r="I8358">
        <v>0.78367438046733495</v>
      </c>
    </row>
    <row r="8359" spans="1:9" x14ac:dyDescent="0.25">
      <c r="A8359">
        <v>11000</v>
      </c>
      <c r="B8359">
        <v>4</v>
      </c>
      <c r="C8359">
        <v>7.0000000000000007E-2</v>
      </c>
      <c r="D8359" t="s">
        <v>11</v>
      </c>
      <c r="E8359">
        <v>35</v>
      </c>
      <c r="F8359">
        <v>195</v>
      </c>
      <c r="G8359">
        <v>8</v>
      </c>
      <c r="H8359">
        <v>0.76864872407403095</v>
      </c>
      <c r="I8359">
        <v>0.76863320756401998</v>
      </c>
    </row>
    <row r="8360" spans="1:9" x14ac:dyDescent="0.25">
      <c r="A8360">
        <v>11000</v>
      </c>
      <c r="B8360">
        <v>4</v>
      </c>
      <c r="C8360">
        <v>7.0000000000000007E-2</v>
      </c>
      <c r="D8360" t="s">
        <v>11</v>
      </c>
      <c r="E8360">
        <v>35</v>
      </c>
      <c r="F8360">
        <v>195</v>
      </c>
      <c r="G8360">
        <v>9</v>
      </c>
      <c r="H8360">
        <v>0.79786534492796302</v>
      </c>
      <c r="I8360">
        <v>0.79784147366811897</v>
      </c>
    </row>
    <row r="8361" spans="1:9" x14ac:dyDescent="0.25">
      <c r="A8361">
        <v>11000</v>
      </c>
      <c r="B8361">
        <v>4</v>
      </c>
      <c r="C8361">
        <v>7.0000000000000007E-2</v>
      </c>
      <c r="D8361" t="s">
        <v>11</v>
      </c>
      <c r="E8361">
        <v>35</v>
      </c>
      <c r="F8361">
        <v>195</v>
      </c>
      <c r="G8361">
        <v>10</v>
      </c>
      <c r="H8361">
        <v>0.78803162354452805</v>
      </c>
      <c r="I8361">
        <v>0.788012752771584</v>
      </c>
    </row>
    <row r="8362" spans="1:9" x14ac:dyDescent="0.25">
      <c r="A8362">
        <v>11000</v>
      </c>
      <c r="B8362">
        <v>4</v>
      </c>
      <c r="C8362">
        <v>7.0000000000000007E-2</v>
      </c>
      <c r="D8362" t="s">
        <v>12</v>
      </c>
      <c r="E8362">
        <v>36</v>
      </c>
      <c r="F8362">
        <v>267</v>
      </c>
      <c r="G8362">
        <v>1</v>
      </c>
      <c r="H8362">
        <v>0.80791816616925405</v>
      </c>
      <c r="I8362">
        <v>0.80791397650754804</v>
      </c>
    </row>
    <row r="8363" spans="1:9" x14ac:dyDescent="0.25">
      <c r="A8363">
        <v>11000</v>
      </c>
      <c r="B8363">
        <v>4</v>
      </c>
      <c r="C8363">
        <v>7.0000000000000007E-2</v>
      </c>
      <c r="D8363" t="s">
        <v>12</v>
      </c>
      <c r="E8363">
        <v>36</v>
      </c>
      <c r="F8363">
        <v>267</v>
      </c>
      <c r="G8363">
        <v>2</v>
      </c>
      <c r="H8363">
        <v>0.78756110432947302</v>
      </c>
      <c r="I8363">
        <v>0.78755832018080896</v>
      </c>
    </row>
    <row r="8364" spans="1:9" x14ac:dyDescent="0.25">
      <c r="A8364">
        <v>11000</v>
      </c>
      <c r="B8364">
        <v>4</v>
      </c>
      <c r="C8364">
        <v>7.0000000000000007E-2</v>
      </c>
      <c r="D8364" t="s">
        <v>12</v>
      </c>
      <c r="E8364">
        <v>36</v>
      </c>
      <c r="F8364">
        <v>267</v>
      </c>
      <c r="G8364">
        <v>3</v>
      </c>
      <c r="H8364">
        <v>0.78397317089353802</v>
      </c>
      <c r="I8364">
        <v>0.78396902381900302</v>
      </c>
    </row>
    <row r="8365" spans="1:9" x14ac:dyDescent="0.25">
      <c r="A8365">
        <v>11000</v>
      </c>
      <c r="B8365">
        <v>4</v>
      </c>
      <c r="C8365">
        <v>7.0000000000000007E-2</v>
      </c>
      <c r="D8365" t="s">
        <v>12</v>
      </c>
      <c r="E8365">
        <v>36</v>
      </c>
      <c r="F8365">
        <v>267</v>
      </c>
      <c r="G8365">
        <v>4</v>
      </c>
      <c r="H8365">
        <v>0.77707629616782603</v>
      </c>
      <c r="I8365">
        <v>0.77706700809618001</v>
      </c>
    </row>
    <row r="8366" spans="1:9" x14ac:dyDescent="0.25">
      <c r="A8366">
        <v>11000</v>
      </c>
      <c r="B8366">
        <v>4</v>
      </c>
      <c r="C8366">
        <v>7.0000000000000007E-2</v>
      </c>
      <c r="D8366" t="s">
        <v>12</v>
      </c>
      <c r="E8366">
        <v>36</v>
      </c>
      <c r="F8366">
        <v>267</v>
      </c>
      <c r="G8366">
        <v>5</v>
      </c>
      <c r="H8366">
        <v>0.77993627912521601</v>
      </c>
      <c r="I8366">
        <v>0.77993346294041599</v>
      </c>
    </row>
    <row r="8367" spans="1:9" x14ac:dyDescent="0.25">
      <c r="A8367">
        <v>11000</v>
      </c>
      <c r="B8367">
        <v>4</v>
      </c>
      <c r="C8367">
        <v>7.0000000000000007E-2</v>
      </c>
      <c r="D8367" t="s">
        <v>12</v>
      </c>
      <c r="E8367">
        <v>36</v>
      </c>
      <c r="F8367">
        <v>267</v>
      </c>
      <c r="G8367">
        <v>6</v>
      </c>
      <c r="H8367">
        <v>0.80544181054459996</v>
      </c>
      <c r="I8367">
        <v>0.80543949342122301</v>
      </c>
    </row>
    <row r="8368" spans="1:9" x14ac:dyDescent="0.25">
      <c r="A8368">
        <v>11000</v>
      </c>
      <c r="B8368">
        <v>4</v>
      </c>
      <c r="C8368">
        <v>7.0000000000000007E-2</v>
      </c>
      <c r="D8368" t="s">
        <v>12</v>
      </c>
      <c r="E8368">
        <v>36</v>
      </c>
      <c r="F8368">
        <v>267</v>
      </c>
      <c r="G8368">
        <v>7</v>
      </c>
      <c r="H8368">
        <v>0.787765439031758</v>
      </c>
      <c r="I8368">
        <v>0.787758408407221</v>
      </c>
    </row>
    <row r="8369" spans="1:9" x14ac:dyDescent="0.25">
      <c r="A8369">
        <v>11000</v>
      </c>
      <c r="B8369">
        <v>4</v>
      </c>
      <c r="C8369">
        <v>7.0000000000000007E-2</v>
      </c>
      <c r="D8369" t="s">
        <v>12</v>
      </c>
      <c r="E8369">
        <v>36</v>
      </c>
      <c r="F8369">
        <v>267</v>
      </c>
      <c r="G8369">
        <v>8</v>
      </c>
      <c r="H8369">
        <v>0.772728322232618</v>
      </c>
      <c r="I8369">
        <v>0.77272484765665606</v>
      </c>
    </row>
    <row r="8370" spans="1:9" x14ac:dyDescent="0.25">
      <c r="A8370">
        <v>11000</v>
      </c>
      <c r="B8370">
        <v>4</v>
      </c>
      <c r="C8370">
        <v>7.0000000000000007E-2</v>
      </c>
      <c r="D8370" t="s">
        <v>12</v>
      </c>
      <c r="E8370">
        <v>36</v>
      </c>
      <c r="F8370">
        <v>267</v>
      </c>
      <c r="G8370">
        <v>9</v>
      </c>
      <c r="H8370">
        <v>0.78658736919465599</v>
      </c>
      <c r="I8370">
        <v>0.78658286203905103</v>
      </c>
    </row>
    <row r="8371" spans="1:9" x14ac:dyDescent="0.25">
      <c r="A8371">
        <v>11000</v>
      </c>
      <c r="B8371">
        <v>4</v>
      </c>
      <c r="C8371">
        <v>7.0000000000000007E-2</v>
      </c>
      <c r="D8371" t="s">
        <v>12</v>
      </c>
      <c r="E8371">
        <v>36</v>
      </c>
      <c r="F8371">
        <v>267</v>
      </c>
      <c r="G8371">
        <v>10</v>
      </c>
      <c r="H8371">
        <v>0.78332628452803599</v>
      </c>
      <c r="I8371">
        <v>0.78332328267087903</v>
      </c>
    </row>
    <row r="8372" spans="1:9" x14ac:dyDescent="0.25">
      <c r="A8372">
        <v>11000</v>
      </c>
      <c r="B8372">
        <v>4</v>
      </c>
      <c r="C8372">
        <v>0.08</v>
      </c>
      <c r="D8372" t="s">
        <v>11</v>
      </c>
      <c r="E8372">
        <v>36</v>
      </c>
      <c r="F8372">
        <v>247</v>
      </c>
      <c r="G8372">
        <v>1</v>
      </c>
      <c r="H8372">
        <v>0.77932754054271303</v>
      </c>
      <c r="I8372">
        <v>0.77932362558805401</v>
      </c>
    </row>
    <row r="8373" spans="1:9" x14ac:dyDescent="0.25">
      <c r="A8373">
        <v>11000</v>
      </c>
      <c r="B8373">
        <v>4</v>
      </c>
      <c r="C8373">
        <v>0.08</v>
      </c>
      <c r="D8373" t="s">
        <v>11</v>
      </c>
      <c r="E8373">
        <v>36</v>
      </c>
      <c r="F8373">
        <v>247</v>
      </c>
      <c r="G8373">
        <v>2</v>
      </c>
      <c r="H8373">
        <v>0.80159043738497204</v>
      </c>
      <c r="I8373">
        <v>0.801589379053263</v>
      </c>
    </row>
    <row r="8374" spans="1:9" x14ac:dyDescent="0.25">
      <c r="A8374">
        <v>11000</v>
      </c>
      <c r="B8374">
        <v>4</v>
      </c>
      <c r="C8374">
        <v>0.08</v>
      </c>
      <c r="D8374" t="s">
        <v>11</v>
      </c>
      <c r="E8374">
        <v>36</v>
      </c>
      <c r="F8374">
        <v>247</v>
      </c>
      <c r="G8374">
        <v>3</v>
      </c>
      <c r="H8374">
        <v>0.80093069675389805</v>
      </c>
      <c r="I8374">
        <v>0.80092720086156799</v>
      </c>
    </row>
    <row r="8375" spans="1:9" x14ac:dyDescent="0.25">
      <c r="A8375">
        <v>11000</v>
      </c>
      <c r="B8375">
        <v>4</v>
      </c>
      <c r="C8375">
        <v>0.08</v>
      </c>
      <c r="D8375" t="s">
        <v>11</v>
      </c>
      <c r="E8375">
        <v>36</v>
      </c>
      <c r="F8375">
        <v>247</v>
      </c>
      <c r="G8375">
        <v>4</v>
      </c>
      <c r="H8375">
        <v>0.80812246440897495</v>
      </c>
      <c r="I8375">
        <v>0.80811994287033895</v>
      </c>
    </row>
    <row r="8376" spans="1:9" x14ac:dyDescent="0.25">
      <c r="A8376">
        <v>11000</v>
      </c>
      <c r="B8376">
        <v>4</v>
      </c>
      <c r="C8376">
        <v>0.08</v>
      </c>
      <c r="D8376" t="s">
        <v>11</v>
      </c>
      <c r="E8376">
        <v>36</v>
      </c>
      <c r="F8376">
        <v>247</v>
      </c>
      <c r="G8376">
        <v>5</v>
      </c>
      <c r="H8376">
        <v>0.80778391321763798</v>
      </c>
      <c r="I8376">
        <v>0.80778249297690996</v>
      </c>
    </row>
    <row r="8377" spans="1:9" x14ac:dyDescent="0.25">
      <c r="A8377">
        <v>11000</v>
      </c>
      <c r="B8377">
        <v>4</v>
      </c>
      <c r="C8377">
        <v>0.08</v>
      </c>
      <c r="D8377" t="s">
        <v>11</v>
      </c>
      <c r="E8377">
        <v>36</v>
      </c>
      <c r="F8377">
        <v>247</v>
      </c>
      <c r="G8377">
        <v>6</v>
      </c>
      <c r="H8377">
        <v>0.780841227464937</v>
      </c>
      <c r="I8377">
        <v>0.78083721476279999</v>
      </c>
    </row>
    <row r="8378" spans="1:9" x14ac:dyDescent="0.25">
      <c r="A8378">
        <v>11000</v>
      </c>
      <c r="B8378">
        <v>4</v>
      </c>
      <c r="C8378">
        <v>0.08</v>
      </c>
      <c r="D8378" t="s">
        <v>11</v>
      </c>
      <c r="E8378">
        <v>36</v>
      </c>
      <c r="F8378">
        <v>247</v>
      </c>
      <c r="G8378">
        <v>7</v>
      </c>
      <c r="H8378">
        <v>0.79053350824129298</v>
      </c>
      <c r="I8378">
        <v>0.790529151593238</v>
      </c>
    </row>
    <row r="8379" spans="1:9" x14ac:dyDescent="0.25">
      <c r="A8379">
        <v>11000</v>
      </c>
      <c r="B8379">
        <v>4</v>
      </c>
      <c r="C8379">
        <v>0.08</v>
      </c>
      <c r="D8379" t="s">
        <v>11</v>
      </c>
      <c r="E8379">
        <v>36</v>
      </c>
      <c r="F8379">
        <v>247</v>
      </c>
      <c r="G8379">
        <v>8</v>
      </c>
      <c r="H8379">
        <v>0.80172076788828806</v>
      </c>
      <c r="I8379">
        <v>0.80172030250145399</v>
      </c>
    </row>
    <row r="8380" spans="1:9" x14ac:dyDescent="0.25">
      <c r="A8380">
        <v>11000</v>
      </c>
      <c r="B8380">
        <v>4</v>
      </c>
      <c r="C8380">
        <v>0.08</v>
      </c>
      <c r="D8380" t="s">
        <v>11</v>
      </c>
      <c r="E8380">
        <v>36</v>
      </c>
      <c r="F8380">
        <v>247</v>
      </c>
      <c r="G8380">
        <v>9</v>
      </c>
      <c r="H8380">
        <v>0.77709413971381602</v>
      </c>
      <c r="I8380">
        <v>0.77709212057449795</v>
      </c>
    </row>
    <row r="8381" spans="1:9" x14ac:dyDescent="0.25">
      <c r="A8381">
        <v>11000</v>
      </c>
      <c r="B8381">
        <v>4</v>
      </c>
      <c r="C8381">
        <v>0.08</v>
      </c>
      <c r="D8381" t="s">
        <v>11</v>
      </c>
      <c r="E8381">
        <v>36</v>
      </c>
      <c r="F8381">
        <v>247</v>
      </c>
      <c r="G8381">
        <v>10</v>
      </c>
      <c r="H8381">
        <v>0.78024546126725203</v>
      </c>
      <c r="I8381">
        <v>0.78024226280180298</v>
      </c>
    </row>
    <row r="8382" spans="1:9" x14ac:dyDescent="0.25">
      <c r="A8382">
        <v>11000</v>
      </c>
      <c r="B8382">
        <v>4</v>
      </c>
      <c r="C8382">
        <v>0.08</v>
      </c>
      <c r="D8382" t="s">
        <v>12</v>
      </c>
      <c r="E8382">
        <v>37</v>
      </c>
      <c r="F8382">
        <v>185</v>
      </c>
      <c r="G8382">
        <v>1</v>
      </c>
      <c r="H8382">
        <v>0.79492274559088605</v>
      </c>
      <c r="I8382">
        <v>0.79491999974372096</v>
      </c>
    </row>
    <row r="8383" spans="1:9" x14ac:dyDescent="0.25">
      <c r="A8383">
        <v>11000</v>
      </c>
      <c r="B8383">
        <v>4</v>
      </c>
      <c r="C8383">
        <v>0.08</v>
      </c>
      <c r="D8383" t="s">
        <v>12</v>
      </c>
      <c r="E8383">
        <v>37</v>
      </c>
      <c r="F8383">
        <v>185</v>
      </c>
      <c r="G8383">
        <v>2</v>
      </c>
      <c r="H8383">
        <v>0.78273161804477298</v>
      </c>
      <c r="I8383">
        <v>0.78272597490100004</v>
      </c>
    </row>
    <row r="8384" spans="1:9" x14ac:dyDescent="0.25">
      <c r="A8384">
        <v>11000</v>
      </c>
      <c r="B8384">
        <v>4</v>
      </c>
      <c r="C8384">
        <v>0.08</v>
      </c>
      <c r="D8384" t="s">
        <v>12</v>
      </c>
      <c r="E8384">
        <v>37</v>
      </c>
      <c r="F8384">
        <v>185</v>
      </c>
      <c r="G8384">
        <v>3</v>
      </c>
      <c r="H8384">
        <v>0.77961007404116001</v>
      </c>
      <c r="I8384">
        <v>0.77960447242653896</v>
      </c>
    </row>
    <row r="8385" spans="1:9" x14ac:dyDescent="0.25">
      <c r="A8385">
        <v>11000</v>
      </c>
      <c r="B8385">
        <v>4</v>
      </c>
      <c r="C8385">
        <v>0.08</v>
      </c>
      <c r="D8385" t="s">
        <v>12</v>
      </c>
      <c r="E8385">
        <v>37</v>
      </c>
      <c r="F8385">
        <v>185</v>
      </c>
      <c r="G8385">
        <v>4</v>
      </c>
      <c r="H8385">
        <v>0.77414355364296605</v>
      </c>
      <c r="I8385">
        <v>0.77413651846635101</v>
      </c>
    </row>
    <row r="8386" spans="1:9" x14ac:dyDescent="0.25">
      <c r="A8386">
        <v>11000</v>
      </c>
      <c r="B8386">
        <v>4</v>
      </c>
      <c r="C8386">
        <v>0.08</v>
      </c>
      <c r="D8386" t="s">
        <v>12</v>
      </c>
      <c r="E8386">
        <v>37</v>
      </c>
      <c r="F8386">
        <v>185</v>
      </c>
      <c r="G8386">
        <v>5</v>
      </c>
      <c r="H8386">
        <v>0.77597947490855002</v>
      </c>
      <c r="I8386">
        <v>0.77597385183281997</v>
      </c>
    </row>
    <row r="8387" spans="1:9" x14ac:dyDescent="0.25">
      <c r="A8387">
        <v>11000</v>
      </c>
      <c r="B8387">
        <v>4</v>
      </c>
      <c r="C8387">
        <v>0.08</v>
      </c>
      <c r="D8387" t="s">
        <v>12</v>
      </c>
      <c r="E8387">
        <v>37</v>
      </c>
      <c r="F8387">
        <v>185</v>
      </c>
      <c r="G8387">
        <v>6</v>
      </c>
      <c r="H8387">
        <v>0.79181310212822897</v>
      </c>
      <c r="I8387">
        <v>0.79180484662592798</v>
      </c>
    </row>
    <row r="8388" spans="1:9" x14ac:dyDescent="0.25">
      <c r="A8388">
        <v>11000</v>
      </c>
      <c r="B8388">
        <v>4</v>
      </c>
      <c r="C8388">
        <v>0.08</v>
      </c>
      <c r="D8388" t="s">
        <v>12</v>
      </c>
      <c r="E8388">
        <v>37</v>
      </c>
      <c r="F8388">
        <v>185</v>
      </c>
      <c r="G8388">
        <v>7</v>
      </c>
      <c r="H8388">
        <v>0.80663494845247596</v>
      </c>
      <c r="I8388">
        <v>0.80662978213176295</v>
      </c>
    </row>
    <row r="8389" spans="1:9" x14ac:dyDescent="0.25">
      <c r="A8389">
        <v>11000</v>
      </c>
      <c r="B8389">
        <v>4</v>
      </c>
      <c r="C8389">
        <v>0.08</v>
      </c>
      <c r="D8389" t="s">
        <v>12</v>
      </c>
      <c r="E8389">
        <v>37</v>
      </c>
      <c r="F8389">
        <v>185</v>
      </c>
      <c r="G8389">
        <v>8</v>
      </c>
      <c r="H8389">
        <v>0.823144386271081</v>
      </c>
      <c r="I8389">
        <v>0.82313833624200095</v>
      </c>
    </row>
    <row r="8390" spans="1:9" x14ac:dyDescent="0.25">
      <c r="A8390">
        <v>11000</v>
      </c>
      <c r="B8390">
        <v>4</v>
      </c>
      <c r="C8390">
        <v>0.08</v>
      </c>
      <c r="D8390" t="s">
        <v>12</v>
      </c>
      <c r="E8390">
        <v>37</v>
      </c>
      <c r="F8390">
        <v>185</v>
      </c>
      <c r="G8390">
        <v>9</v>
      </c>
      <c r="H8390">
        <v>0.79622288434955901</v>
      </c>
      <c r="I8390">
        <v>0.79621489786515098</v>
      </c>
    </row>
    <row r="8391" spans="1:9" x14ac:dyDescent="0.25">
      <c r="A8391">
        <v>11000</v>
      </c>
      <c r="B8391">
        <v>4</v>
      </c>
      <c r="C8391">
        <v>0.08</v>
      </c>
      <c r="D8391" t="s">
        <v>12</v>
      </c>
      <c r="E8391">
        <v>37</v>
      </c>
      <c r="F8391">
        <v>185</v>
      </c>
      <c r="G8391">
        <v>10</v>
      </c>
      <c r="H8391">
        <v>0.79999497424299804</v>
      </c>
      <c r="I8391">
        <v>0.79998592788038703</v>
      </c>
    </row>
    <row r="8392" spans="1:9" x14ac:dyDescent="0.25">
      <c r="A8392">
        <v>11000</v>
      </c>
      <c r="B8392">
        <v>4</v>
      </c>
      <c r="C8392">
        <v>0.09</v>
      </c>
      <c r="D8392" t="s">
        <v>11</v>
      </c>
      <c r="E8392">
        <v>35</v>
      </c>
      <c r="F8392">
        <v>202</v>
      </c>
      <c r="G8392">
        <v>1</v>
      </c>
      <c r="H8392">
        <v>0.78213519782913998</v>
      </c>
      <c r="I8392">
        <v>0.78212972689075599</v>
      </c>
    </row>
    <row r="8393" spans="1:9" x14ac:dyDescent="0.25">
      <c r="A8393">
        <v>11000</v>
      </c>
      <c r="B8393">
        <v>4</v>
      </c>
      <c r="C8393">
        <v>0.09</v>
      </c>
      <c r="D8393" t="s">
        <v>11</v>
      </c>
      <c r="E8393">
        <v>35</v>
      </c>
      <c r="F8393">
        <v>202</v>
      </c>
      <c r="G8393">
        <v>2</v>
      </c>
      <c r="H8393">
        <v>0.78689838335540097</v>
      </c>
      <c r="I8393">
        <v>0.78688926660405001</v>
      </c>
    </row>
    <row r="8394" spans="1:9" x14ac:dyDescent="0.25">
      <c r="A8394">
        <v>11000</v>
      </c>
      <c r="B8394">
        <v>4</v>
      </c>
      <c r="C8394">
        <v>0.09</v>
      </c>
      <c r="D8394" t="s">
        <v>11</v>
      </c>
      <c r="E8394">
        <v>35</v>
      </c>
      <c r="F8394">
        <v>202</v>
      </c>
      <c r="G8394">
        <v>3</v>
      </c>
      <c r="H8394">
        <v>0.79496713737448099</v>
      </c>
      <c r="I8394">
        <v>0.79495460076757496</v>
      </c>
    </row>
    <row r="8395" spans="1:9" x14ac:dyDescent="0.25">
      <c r="A8395">
        <v>11000</v>
      </c>
      <c r="B8395">
        <v>4</v>
      </c>
      <c r="C8395">
        <v>0.09</v>
      </c>
      <c r="D8395" t="s">
        <v>11</v>
      </c>
      <c r="E8395">
        <v>35</v>
      </c>
      <c r="F8395">
        <v>202</v>
      </c>
      <c r="G8395">
        <v>4</v>
      </c>
      <c r="H8395">
        <v>0.79068566866728895</v>
      </c>
      <c r="I8395">
        <v>0.79068277215669003</v>
      </c>
    </row>
    <row r="8396" spans="1:9" x14ac:dyDescent="0.25">
      <c r="A8396">
        <v>11000</v>
      </c>
      <c r="B8396">
        <v>4</v>
      </c>
      <c r="C8396">
        <v>0.09</v>
      </c>
      <c r="D8396" t="s">
        <v>11</v>
      </c>
      <c r="E8396">
        <v>35</v>
      </c>
      <c r="F8396">
        <v>202</v>
      </c>
      <c r="G8396">
        <v>5</v>
      </c>
      <c r="H8396">
        <v>0.79432099436239101</v>
      </c>
      <c r="I8396">
        <v>0.79431518931760303</v>
      </c>
    </row>
    <row r="8397" spans="1:9" x14ac:dyDescent="0.25">
      <c r="A8397">
        <v>11000</v>
      </c>
      <c r="B8397">
        <v>4</v>
      </c>
      <c r="C8397">
        <v>0.09</v>
      </c>
      <c r="D8397" t="s">
        <v>11</v>
      </c>
      <c r="E8397">
        <v>35</v>
      </c>
      <c r="F8397">
        <v>202</v>
      </c>
      <c r="G8397">
        <v>6</v>
      </c>
      <c r="H8397">
        <v>0.79657762805365895</v>
      </c>
      <c r="I8397">
        <v>0.79657005455996199</v>
      </c>
    </row>
    <row r="8398" spans="1:9" x14ac:dyDescent="0.25">
      <c r="A8398">
        <v>11000</v>
      </c>
      <c r="B8398">
        <v>4</v>
      </c>
      <c r="C8398">
        <v>0.09</v>
      </c>
      <c r="D8398" t="s">
        <v>11</v>
      </c>
      <c r="E8398">
        <v>35</v>
      </c>
      <c r="F8398">
        <v>202</v>
      </c>
      <c r="G8398">
        <v>7</v>
      </c>
      <c r="H8398">
        <v>0.79676603079206798</v>
      </c>
      <c r="I8398">
        <v>0.79676459513138798</v>
      </c>
    </row>
    <row r="8399" spans="1:9" x14ac:dyDescent="0.25">
      <c r="A8399">
        <v>11000</v>
      </c>
      <c r="B8399">
        <v>4</v>
      </c>
      <c r="C8399">
        <v>0.09</v>
      </c>
      <c r="D8399" t="s">
        <v>11</v>
      </c>
      <c r="E8399">
        <v>35</v>
      </c>
      <c r="F8399">
        <v>202</v>
      </c>
      <c r="G8399">
        <v>8</v>
      </c>
      <c r="H8399">
        <v>0.79290158936424904</v>
      </c>
      <c r="I8399">
        <v>0.79289491100111698</v>
      </c>
    </row>
    <row r="8400" spans="1:9" x14ac:dyDescent="0.25">
      <c r="A8400">
        <v>11000</v>
      </c>
      <c r="B8400">
        <v>4</v>
      </c>
      <c r="C8400">
        <v>0.09</v>
      </c>
      <c r="D8400" t="s">
        <v>11</v>
      </c>
      <c r="E8400">
        <v>35</v>
      </c>
      <c r="F8400">
        <v>202</v>
      </c>
      <c r="G8400">
        <v>9</v>
      </c>
      <c r="H8400">
        <v>0.77290421887119198</v>
      </c>
      <c r="I8400">
        <v>0.77289981598121404</v>
      </c>
    </row>
    <row r="8401" spans="1:9" x14ac:dyDescent="0.25">
      <c r="A8401">
        <v>11000</v>
      </c>
      <c r="B8401">
        <v>4</v>
      </c>
      <c r="C8401">
        <v>0.09</v>
      </c>
      <c r="D8401" t="s">
        <v>11</v>
      </c>
      <c r="E8401">
        <v>35</v>
      </c>
      <c r="F8401">
        <v>202</v>
      </c>
      <c r="G8401">
        <v>10</v>
      </c>
      <c r="H8401">
        <v>0.77521866228097203</v>
      </c>
      <c r="I8401">
        <v>0.77520371750192596</v>
      </c>
    </row>
    <row r="8402" spans="1:9" x14ac:dyDescent="0.25">
      <c r="A8402">
        <v>11000</v>
      </c>
      <c r="B8402">
        <v>4</v>
      </c>
      <c r="C8402">
        <v>0.09</v>
      </c>
      <c r="D8402" t="s">
        <v>12</v>
      </c>
      <c r="E8402">
        <v>35</v>
      </c>
      <c r="F8402">
        <v>142</v>
      </c>
      <c r="G8402">
        <v>1</v>
      </c>
      <c r="H8402">
        <v>0.77624671781161203</v>
      </c>
      <c r="I8402">
        <v>0.77620333207058001</v>
      </c>
    </row>
    <row r="8403" spans="1:9" x14ac:dyDescent="0.25">
      <c r="A8403">
        <v>11000</v>
      </c>
      <c r="B8403">
        <v>4</v>
      </c>
      <c r="C8403">
        <v>0.09</v>
      </c>
      <c r="D8403" t="s">
        <v>12</v>
      </c>
      <c r="E8403">
        <v>35</v>
      </c>
      <c r="F8403">
        <v>142</v>
      </c>
      <c r="G8403">
        <v>2</v>
      </c>
      <c r="H8403">
        <v>0.79001249013431896</v>
      </c>
      <c r="I8403">
        <v>0.78997974968182505</v>
      </c>
    </row>
    <row r="8404" spans="1:9" x14ac:dyDescent="0.25">
      <c r="A8404">
        <v>11000</v>
      </c>
      <c r="B8404">
        <v>4</v>
      </c>
      <c r="C8404">
        <v>0.09</v>
      </c>
      <c r="D8404" t="s">
        <v>12</v>
      </c>
      <c r="E8404">
        <v>35</v>
      </c>
      <c r="F8404">
        <v>142</v>
      </c>
      <c r="G8404">
        <v>3</v>
      </c>
      <c r="H8404">
        <v>0.78613160889355904</v>
      </c>
      <c r="I8404">
        <v>0.78611213235294097</v>
      </c>
    </row>
    <row r="8405" spans="1:9" x14ac:dyDescent="0.25">
      <c r="A8405">
        <v>11000</v>
      </c>
      <c r="B8405">
        <v>4</v>
      </c>
      <c r="C8405">
        <v>0.09</v>
      </c>
      <c r="D8405" t="s">
        <v>12</v>
      </c>
      <c r="E8405">
        <v>35</v>
      </c>
      <c r="F8405">
        <v>142</v>
      </c>
      <c r="G8405">
        <v>4</v>
      </c>
      <c r="H8405">
        <v>0.77630451105887299</v>
      </c>
      <c r="I8405">
        <v>0.77626175937130004</v>
      </c>
    </row>
    <row r="8406" spans="1:9" x14ac:dyDescent="0.25">
      <c r="A8406">
        <v>11000</v>
      </c>
      <c r="B8406">
        <v>4</v>
      </c>
      <c r="C8406">
        <v>0.09</v>
      </c>
      <c r="D8406" t="s">
        <v>12</v>
      </c>
      <c r="E8406">
        <v>35</v>
      </c>
      <c r="F8406">
        <v>142</v>
      </c>
      <c r="G8406">
        <v>5</v>
      </c>
      <c r="H8406">
        <v>0.77705129496161995</v>
      </c>
      <c r="I8406">
        <v>0.77700962181562905</v>
      </c>
    </row>
    <row r="8407" spans="1:9" x14ac:dyDescent="0.25">
      <c r="A8407">
        <v>11000</v>
      </c>
      <c r="B8407">
        <v>4</v>
      </c>
      <c r="C8407">
        <v>0.09</v>
      </c>
      <c r="D8407" t="s">
        <v>12</v>
      </c>
      <c r="E8407">
        <v>35</v>
      </c>
      <c r="F8407">
        <v>142</v>
      </c>
      <c r="G8407">
        <v>6</v>
      </c>
      <c r="H8407">
        <v>0.78176527393290596</v>
      </c>
      <c r="I8407">
        <v>0.78172428592888299</v>
      </c>
    </row>
    <row r="8408" spans="1:9" x14ac:dyDescent="0.25">
      <c r="A8408">
        <v>11000</v>
      </c>
      <c r="B8408">
        <v>4</v>
      </c>
      <c r="C8408">
        <v>0.09</v>
      </c>
      <c r="D8408" t="s">
        <v>12</v>
      </c>
      <c r="E8408">
        <v>35</v>
      </c>
      <c r="F8408">
        <v>142</v>
      </c>
      <c r="G8408">
        <v>7</v>
      </c>
      <c r="H8408">
        <v>0.78584698168668499</v>
      </c>
      <c r="I8408">
        <v>0.78579802181088898</v>
      </c>
    </row>
    <row r="8409" spans="1:9" x14ac:dyDescent="0.25">
      <c r="A8409">
        <v>11000</v>
      </c>
      <c r="B8409">
        <v>4</v>
      </c>
      <c r="C8409">
        <v>0.09</v>
      </c>
      <c r="D8409" t="s">
        <v>12</v>
      </c>
      <c r="E8409">
        <v>35</v>
      </c>
      <c r="F8409">
        <v>142</v>
      </c>
      <c r="G8409">
        <v>8</v>
      </c>
      <c r="H8409">
        <v>0.78201652123327903</v>
      </c>
      <c r="I8409">
        <v>0.78200767888307199</v>
      </c>
    </row>
    <row r="8410" spans="1:9" x14ac:dyDescent="0.25">
      <c r="A8410">
        <v>11000</v>
      </c>
      <c r="B8410">
        <v>4</v>
      </c>
      <c r="C8410">
        <v>0.09</v>
      </c>
      <c r="D8410" t="s">
        <v>12</v>
      </c>
      <c r="E8410">
        <v>35</v>
      </c>
      <c r="F8410">
        <v>142</v>
      </c>
      <c r="G8410">
        <v>9</v>
      </c>
      <c r="H8410">
        <v>0.77636207124760404</v>
      </c>
      <c r="I8410">
        <v>0.77633625622024804</v>
      </c>
    </row>
    <row r="8411" spans="1:9" x14ac:dyDescent="0.25">
      <c r="A8411">
        <v>11000</v>
      </c>
      <c r="B8411">
        <v>4</v>
      </c>
      <c r="C8411">
        <v>0.09</v>
      </c>
      <c r="D8411" t="s">
        <v>12</v>
      </c>
      <c r="E8411">
        <v>35</v>
      </c>
      <c r="F8411">
        <v>142</v>
      </c>
      <c r="G8411">
        <v>10</v>
      </c>
      <c r="H8411">
        <v>0.79451723794281603</v>
      </c>
      <c r="I8411">
        <v>0.79448509766136699</v>
      </c>
    </row>
    <row r="8412" spans="1:9" x14ac:dyDescent="0.25">
      <c r="A8412">
        <v>11000</v>
      </c>
      <c r="B8412">
        <v>4</v>
      </c>
      <c r="C8412">
        <v>0.1</v>
      </c>
      <c r="D8412" t="s">
        <v>11</v>
      </c>
      <c r="E8412">
        <v>36</v>
      </c>
      <c r="F8412">
        <v>155</v>
      </c>
      <c r="G8412">
        <v>1</v>
      </c>
      <c r="H8412">
        <v>0.77895373424307901</v>
      </c>
      <c r="I8412">
        <v>0.77894061675253101</v>
      </c>
    </row>
    <row r="8413" spans="1:9" x14ac:dyDescent="0.25">
      <c r="A8413">
        <v>11000</v>
      </c>
      <c r="B8413">
        <v>4</v>
      </c>
      <c r="C8413">
        <v>0.1</v>
      </c>
      <c r="D8413" t="s">
        <v>11</v>
      </c>
      <c r="E8413">
        <v>36</v>
      </c>
      <c r="F8413">
        <v>155</v>
      </c>
      <c r="G8413">
        <v>2</v>
      </c>
      <c r="H8413">
        <v>0.78179270634946396</v>
      </c>
      <c r="I8413">
        <v>0.781771074311989</v>
      </c>
    </row>
    <row r="8414" spans="1:9" x14ac:dyDescent="0.25">
      <c r="A8414">
        <v>11000</v>
      </c>
      <c r="B8414">
        <v>4</v>
      </c>
      <c r="C8414">
        <v>0.1</v>
      </c>
      <c r="D8414" t="s">
        <v>11</v>
      </c>
      <c r="E8414">
        <v>36</v>
      </c>
      <c r="F8414">
        <v>155</v>
      </c>
      <c r="G8414">
        <v>3</v>
      </c>
      <c r="H8414">
        <v>0.78464770759275004</v>
      </c>
      <c r="I8414">
        <v>0.78461762829277204</v>
      </c>
    </row>
    <row r="8415" spans="1:9" x14ac:dyDescent="0.25">
      <c r="A8415">
        <v>11000</v>
      </c>
      <c r="B8415">
        <v>4</v>
      </c>
      <c r="C8415">
        <v>0.1</v>
      </c>
      <c r="D8415" t="s">
        <v>11</v>
      </c>
      <c r="E8415">
        <v>36</v>
      </c>
      <c r="F8415">
        <v>155</v>
      </c>
      <c r="G8415">
        <v>4</v>
      </c>
      <c r="H8415">
        <v>0.78991672434195104</v>
      </c>
      <c r="I8415">
        <v>0.78989819383358295</v>
      </c>
    </row>
    <row r="8416" spans="1:9" x14ac:dyDescent="0.25">
      <c r="A8416">
        <v>11000</v>
      </c>
      <c r="B8416">
        <v>4</v>
      </c>
      <c r="C8416">
        <v>0.1</v>
      </c>
      <c r="D8416" t="s">
        <v>11</v>
      </c>
      <c r="E8416">
        <v>36</v>
      </c>
      <c r="F8416">
        <v>155</v>
      </c>
      <c r="G8416">
        <v>5</v>
      </c>
      <c r="H8416">
        <v>0.78507433659974601</v>
      </c>
      <c r="I8416">
        <v>0.785062910424147</v>
      </c>
    </row>
    <row r="8417" spans="1:9" x14ac:dyDescent="0.25">
      <c r="A8417">
        <v>11000</v>
      </c>
      <c r="B8417">
        <v>4</v>
      </c>
      <c r="C8417">
        <v>0.1</v>
      </c>
      <c r="D8417" t="s">
        <v>11</v>
      </c>
      <c r="E8417">
        <v>36</v>
      </c>
      <c r="F8417">
        <v>155</v>
      </c>
      <c r="G8417">
        <v>6</v>
      </c>
      <c r="H8417">
        <v>0.78264020887728702</v>
      </c>
      <c r="I8417">
        <v>0.78262460451543503</v>
      </c>
    </row>
    <row r="8418" spans="1:9" x14ac:dyDescent="0.25">
      <c r="A8418">
        <v>11000</v>
      </c>
      <c r="B8418">
        <v>4</v>
      </c>
      <c r="C8418">
        <v>0.1</v>
      </c>
      <c r="D8418" t="s">
        <v>11</v>
      </c>
      <c r="E8418">
        <v>36</v>
      </c>
      <c r="F8418">
        <v>155</v>
      </c>
      <c r="G8418">
        <v>7</v>
      </c>
      <c r="H8418">
        <v>0.794877794450497</v>
      </c>
      <c r="I8418">
        <v>0.79487169053129503</v>
      </c>
    </row>
    <row r="8419" spans="1:9" x14ac:dyDescent="0.25">
      <c r="A8419">
        <v>11000</v>
      </c>
      <c r="B8419">
        <v>4</v>
      </c>
      <c r="C8419">
        <v>0.1</v>
      </c>
      <c r="D8419" t="s">
        <v>11</v>
      </c>
      <c r="E8419">
        <v>36</v>
      </c>
      <c r="F8419">
        <v>155</v>
      </c>
      <c r="G8419">
        <v>8</v>
      </c>
      <c r="H8419">
        <v>0.781057686096848</v>
      </c>
      <c r="I8419">
        <v>0.78104299529964405</v>
      </c>
    </row>
    <row r="8420" spans="1:9" x14ac:dyDescent="0.25">
      <c r="A8420">
        <v>11000</v>
      </c>
      <c r="B8420">
        <v>4</v>
      </c>
      <c r="C8420">
        <v>0.1</v>
      </c>
      <c r="D8420" t="s">
        <v>11</v>
      </c>
      <c r="E8420">
        <v>36</v>
      </c>
      <c r="F8420">
        <v>155</v>
      </c>
      <c r="G8420">
        <v>9</v>
      </c>
      <c r="H8420">
        <v>0.78703776764747702</v>
      </c>
      <c r="I8420">
        <v>0.78702207487221998</v>
      </c>
    </row>
    <row r="8421" spans="1:9" x14ac:dyDescent="0.25">
      <c r="A8421">
        <v>11000</v>
      </c>
      <c r="B8421">
        <v>4</v>
      </c>
      <c r="C8421">
        <v>0.1</v>
      </c>
      <c r="D8421" t="s">
        <v>11</v>
      </c>
      <c r="E8421">
        <v>36</v>
      </c>
      <c r="F8421">
        <v>155</v>
      </c>
      <c r="G8421">
        <v>10</v>
      </c>
      <c r="H8421">
        <v>0.79592210698418897</v>
      </c>
      <c r="I8421">
        <v>0.79591861249598395</v>
      </c>
    </row>
    <row r="8422" spans="1:9" x14ac:dyDescent="0.25">
      <c r="A8422">
        <v>11000</v>
      </c>
      <c r="B8422">
        <v>4</v>
      </c>
      <c r="C8422">
        <v>0.1</v>
      </c>
      <c r="D8422" t="s">
        <v>12</v>
      </c>
      <c r="E8422">
        <v>31</v>
      </c>
      <c r="F8422">
        <v>102</v>
      </c>
      <c r="G8422">
        <v>1</v>
      </c>
      <c r="H8422">
        <v>0.785175770332317</v>
      </c>
      <c r="I8422">
        <v>0.78510667230081399</v>
      </c>
    </row>
    <row r="8423" spans="1:9" x14ac:dyDescent="0.25">
      <c r="A8423">
        <v>11000</v>
      </c>
      <c r="B8423">
        <v>4</v>
      </c>
      <c r="C8423">
        <v>0.1</v>
      </c>
      <c r="D8423" t="s">
        <v>12</v>
      </c>
      <c r="E8423">
        <v>31</v>
      </c>
      <c r="F8423">
        <v>102</v>
      </c>
      <c r="G8423">
        <v>2</v>
      </c>
      <c r="H8423">
        <v>0.76324430261550802</v>
      </c>
      <c r="I8423">
        <v>0.76320710672399095</v>
      </c>
    </row>
    <row r="8424" spans="1:9" x14ac:dyDescent="0.25">
      <c r="A8424">
        <v>11000</v>
      </c>
      <c r="B8424">
        <v>4</v>
      </c>
      <c r="C8424">
        <v>0.1</v>
      </c>
      <c r="D8424" t="s">
        <v>12</v>
      </c>
      <c r="E8424">
        <v>31</v>
      </c>
      <c r="F8424">
        <v>102</v>
      </c>
      <c r="G8424">
        <v>3</v>
      </c>
      <c r="H8424">
        <v>0.782620047052484</v>
      </c>
      <c r="I8424">
        <v>0.78257032260208204</v>
      </c>
    </row>
    <row r="8425" spans="1:9" x14ac:dyDescent="0.25">
      <c r="A8425">
        <v>11000</v>
      </c>
      <c r="B8425">
        <v>4</v>
      </c>
      <c r="C8425">
        <v>0.1</v>
      </c>
      <c r="D8425" t="s">
        <v>12</v>
      </c>
      <c r="E8425">
        <v>31</v>
      </c>
      <c r="F8425">
        <v>102</v>
      </c>
      <c r="G8425">
        <v>4</v>
      </c>
      <c r="H8425">
        <v>0.79343383715479099</v>
      </c>
      <c r="I8425">
        <v>0.79338237592373495</v>
      </c>
    </row>
    <row r="8426" spans="1:9" x14ac:dyDescent="0.25">
      <c r="A8426">
        <v>11000</v>
      </c>
      <c r="B8426">
        <v>4</v>
      </c>
      <c r="C8426">
        <v>0.1</v>
      </c>
      <c r="D8426" t="s">
        <v>12</v>
      </c>
      <c r="E8426">
        <v>31</v>
      </c>
      <c r="F8426">
        <v>102</v>
      </c>
      <c r="G8426">
        <v>5</v>
      </c>
      <c r="H8426">
        <v>0.77352096530271497</v>
      </c>
      <c r="I8426">
        <v>0.77347886520051601</v>
      </c>
    </row>
    <row r="8427" spans="1:9" x14ac:dyDescent="0.25">
      <c r="A8427">
        <v>11000</v>
      </c>
      <c r="B8427">
        <v>4</v>
      </c>
      <c r="C8427">
        <v>0.1</v>
      </c>
      <c r="D8427" t="s">
        <v>12</v>
      </c>
      <c r="E8427">
        <v>31</v>
      </c>
      <c r="F8427">
        <v>102</v>
      </c>
      <c r="G8427">
        <v>6</v>
      </c>
      <c r="H8427">
        <v>0.79281810982502898</v>
      </c>
      <c r="I8427">
        <v>0.79276349804905599</v>
      </c>
    </row>
    <row r="8428" spans="1:9" x14ac:dyDescent="0.25">
      <c r="A8428">
        <v>11000</v>
      </c>
      <c r="B8428">
        <v>4</v>
      </c>
      <c r="C8428">
        <v>0.1</v>
      </c>
      <c r="D8428" t="s">
        <v>12</v>
      </c>
      <c r="E8428">
        <v>31</v>
      </c>
      <c r="F8428">
        <v>102</v>
      </c>
      <c r="G8428">
        <v>7</v>
      </c>
      <c r="H8428">
        <v>0.78583649766024499</v>
      </c>
      <c r="I8428">
        <v>0.78577738946030595</v>
      </c>
    </row>
    <row r="8429" spans="1:9" x14ac:dyDescent="0.25">
      <c r="A8429">
        <v>11000</v>
      </c>
      <c r="B8429">
        <v>4</v>
      </c>
      <c r="C8429">
        <v>0.1</v>
      </c>
      <c r="D8429" t="s">
        <v>12</v>
      </c>
      <c r="E8429">
        <v>31</v>
      </c>
      <c r="F8429">
        <v>102</v>
      </c>
      <c r="G8429">
        <v>8</v>
      </c>
      <c r="H8429">
        <v>0.78661509532838803</v>
      </c>
      <c r="I8429">
        <v>0.78654285197291196</v>
      </c>
    </row>
    <row r="8430" spans="1:9" x14ac:dyDescent="0.25">
      <c r="A8430">
        <v>11000</v>
      </c>
      <c r="B8430">
        <v>4</v>
      </c>
      <c r="C8430">
        <v>0.1</v>
      </c>
      <c r="D8430" t="s">
        <v>12</v>
      </c>
      <c r="E8430">
        <v>31</v>
      </c>
      <c r="F8430">
        <v>102</v>
      </c>
      <c r="G8430">
        <v>9</v>
      </c>
      <c r="H8430">
        <v>0.77995104105083202</v>
      </c>
      <c r="I8430">
        <v>0.77989588901189499</v>
      </c>
    </row>
    <row r="8431" spans="1:9" x14ac:dyDescent="0.25">
      <c r="A8431">
        <v>11000</v>
      </c>
      <c r="B8431">
        <v>4</v>
      </c>
      <c r="C8431">
        <v>0.1</v>
      </c>
      <c r="D8431" t="s">
        <v>12</v>
      </c>
      <c r="E8431">
        <v>31</v>
      </c>
      <c r="F8431">
        <v>102</v>
      </c>
      <c r="G8431">
        <v>10</v>
      </c>
      <c r="H8431">
        <v>0.80536638817933603</v>
      </c>
      <c r="I8431">
        <v>0.80531367362298001</v>
      </c>
    </row>
    <row r="8432" spans="1:9" x14ac:dyDescent="0.25">
      <c r="A8432">
        <v>11000</v>
      </c>
      <c r="B8432">
        <v>5</v>
      </c>
      <c r="C8432">
        <v>1E-3</v>
      </c>
      <c r="D8432" t="s">
        <v>11</v>
      </c>
      <c r="E8432">
        <v>37</v>
      </c>
      <c r="F8432">
        <v>20000</v>
      </c>
      <c r="G8432">
        <v>1</v>
      </c>
      <c r="H8432">
        <v>0.78369289845410095</v>
      </c>
      <c r="I8432">
        <v>0.78369289845406498</v>
      </c>
    </row>
    <row r="8433" spans="1:9" x14ac:dyDescent="0.25">
      <c r="A8433">
        <v>11000</v>
      </c>
      <c r="B8433">
        <v>5</v>
      </c>
      <c r="C8433">
        <v>1E-3</v>
      </c>
      <c r="D8433" t="s">
        <v>11</v>
      </c>
      <c r="E8433">
        <v>37</v>
      </c>
      <c r="F8433">
        <v>20000</v>
      </c>
      <c r="G8433">
        <v>2</v>
      </c>
      <c r="H8433">
        <v>0.79111749239513696</v>
      </c>
      <c r="I8433">
        <v>0.79111749239512097</v>
      </c>
    </row>
    <row r="8434" spans="1:9" x14ac:dyDescent="0.25">
      <c r="A8434">
        <v>11000</v>
      </c>
      <c r="B8434">
        <v>5</v>
      </c>
      <c r="C8434">
        <v>1E-3</v>
      </c>
      <c r="D8434" t="s">
        <v>11</v>
      </c>
      <c r="E8434">
        <v>37</v>
      </c>
      <c r="F8434">
        <v>20000</v>
      </c>
      <c r="G8434">
        <v>3</v>
      </c>
      <c r="H8434">
        <v>0.81136913500660102</v>
      </c>
      <c r="I8434">
        <v>0.81136913500658203</v>
      </c>
    </row>
    <row r="8435" spans="1:9" x14ac:dyDescent="0.25">
      <c r="A8435">
        <v>11000</v>
      </c>
      <c r="B8435">
        <v>5</v>
      </c>
      <c r="C8435">
        <v>1E-3</v>
      </c>
      <c r="D8435" t="s">
        <v>11</v>
      </c>
      <c r="E8435">
        <v>37</v>
      </c>
      <c r="F8435">
        <v>20000</v>
      </c>
      <c r="G8435">
        <v>4</v>
      </c>
      <c r="H8435">
        <v>0.78026146820758902</v>
      </c>
      <c r="I8435">
        <v>0.78026135161397103</v>
      </c>
    </row>
    <row r="8436" spans="1:9" x14ac:dyDescent="0.25">
      <c r="A8436">
        <v>11000</v>
      </c>
      <c r="B8436">
        <v>5</v>
      </c>
      <c r="C8436">
        <v>1E-3</v>
      </c>
      <c r="D8436" t="s">
        <v>11</v>
      </c>
      <c r="E8436">
        <v>37</v>
      </c>
      <c r="F8436">
        <v>20000</v>
      </c>
      <c r="G8436">
        <v>5</v>
      </c>
      <c r="H8436">
        <v>0.78954711867627403</v>
      </c>
      <c r="I8436">
        <v>0.78954711867630301</v>
      </c>
    </row>
    <row r="8437" spans="1:9" x14ac:dyDescent="0.25">
      <c r="A8437">
        <v>11000</v>
      </c>
      <c r="B8437">
        <v>5</v>
      </c>
      <c r="C8437">
        <v>1E-3</v>
      </c>
      <c r="D8437" t="s">
        <v>11</v>
      </c>
      <c r="E8437">
        <v>37</v>
      </c>
      <c r="F8437">
        <v>20000</v>
      </c>
      <c r="G8437">
        <v>6</v>
      </c>
      <c r="H8437">
        <v>0.79071820358453204</v>
      </c>
      <c r="I8437">
        <v>0.79071820358454303</v>
      </c>
    </row>
    <row r="8438" spans="1:9" x14ac:dyDescent="0.25">
      <c r="A8438">
        <v>11000</v>
      </c>
      <c r="B8438">
        <v>5</v>
      </c>
      <c r="C8438">
        <v>1E-3</v>
      </c>
      <c r="D8438" t="s">
        <v>11</v>
      </c>
      <c r="E8438">
        <v>37</v>
      </c>
      <c r="F8438">
        <v>20000</v>
      </c>
      <c r="G8438">
        <v>7</v>
      </c>
      <c r="H8438">
        <v>0.77585806915334499</v>
      </c>
      <c r="I8438">
        <v>0.77585795951768199</v>
      </c>
    </row>
    <row r="8439" spans="1:9" x14ac:dyDescent="0.25">
      <c r="A8439">
        <v>11000</v>
      </c>
      <c r="B8439">
        <v>5</v>
      </c>
      <c r="C8439">
        <v>1E-3</v>
      </c>
      <c r="D8439" t="s">
        <v>11</v>
      </c>
      <c r="E8439">
        <v>37</v>
      </c>
      <c r="F8439">
        <v>20000</v>
      </c>
      <c r="G8439">
        <v>8</v>
      </c>
      <c r="H8439">
        <v>0.79159913369882395</v>
      </c>
      <c r="I8439">
        <v>0.79159913369883395</v>
      </c>
    </row>
    <row r="8440" spans="1:9" x14ac:dyDescent="0.25">
      <c r="A8440">
        <v>11000</v>
      </c>
      <c r="B8440">
        <v>5</v>
      </c>
      <c r="C8440">
        <v>1E-3</v>
      </c>
      <c r="D8440" t="s">
        <v>11</v>
      </c>
      <c r="E8440">
        <v>37</v>
      </c>
      <c r="F8440">
        <v>20000</v>
      </c>
      <c r="G8440">
        <v>9</v>
      </c>
      <c r="H8440">
        <v>0.785047968044564</v>
      </c>
      <c r="I8440">
        <v>0.78504796804458798</v>
      </c>
    </row>
    <row r="8441" spans="1:9" x14ac:dyDescent="0.25">
      <c r="A8441">
        <v>11000</v>
      </c>
      <c r="B8441">
        <v>5</v>
      </c>
      <c r="C8441">
        <v>1E-3</v>
      </c>
      <c r="D8441" t="s">
        <v>11</v>
      </c>
      <c r="E8441">
        <v>37</v>
      </c>
      <c r="F8441">
        <v>20000</v>
      </c>
      <c r="G8441">
        <v>10</v>
      </c>
      <c r="H8441">
        <v>0.79195919036455797</v>
      </c>
      <c r="I8441">
        <v>0.79195919036451601</v>
      </c>
    </row>
    <row r="8442" spans="1:9" x14ac:dyDescent="0.25">
      <c r="A8442">
        <v>11000</v>
      </c>
      <c r="B8442">
        <v>5</v>
      </c>
      <c r="C8442">
        <v>1E-3</v>
      </c>
      <c r="D8442" t="s">
        <v>12</v>
      </c>
      <c r="E8442">
        <v>37</v>
      </c>
      <c r="F8442">
        <v>19996</v>
      </c>
      <c r="G8442">
        <v>1</v>
      </c>
      <c r="H8442">
        <v>0.79677891181198901</v>
      </c>
      <c r="I8442">
        <v>0.796778911812004</v>
      </c>
    </row>
    <row r="8443" spans="1:9" x14ac:dyDescent="0.25">
      <c r="A8443">
        <v>11000</v>
      </c>
      <c r="B8443">
        <v>5</v>
      </c>
      <c r="C8443">
        <v>1E-3</v>
      </c>
      <c r="D8443" t="s">
        <v>12</v>
      </c>
      <c r="E8443">
        <v>37</v>
      </c>
      <c r="F8443">
        <v>19996</v>
      </c>
      <c r="G8443">
        <v>2</v>
      </c>
      <c r="H8443">
        <v>0.79882324170316199</v>
      </c>
      <c r="I8443">
        <v>0.79882324170317898</v>
      </c>
    </row>
    <row r="8444" spans="1:9" x14ac:dyDescent="0.25">
      <c r="A8444">
        <v>11000</v>
      </c>
      <c r="B8444">
        <v>5</v>
      </c>
      <c r="C8444">
        <v>1E-3</v>
      </c>
      <c r="D8444" t="s">
        <v>12</v>
      </c>
      <c r="E8444">
        <v>37</v>
      </c>
      <c r="F8444">
        <v>19996</v>
      </c>
      <c r="G8444">
        <v>3</v>
      </c>
      <c r="H8444">
        <v>0.78673998006685197</v>
      </c>
      <c r="I8444">
        <v>0.786739980066822</v>
      </c>
    </row>
    <row r="8445" spans="1:9" x14ac:dyDescent="0.25">
      <c r="A8445">
        <v>11000</v>
      </c>
      <c r="B8445">
        <v>5</v>
      </c>
      <c r="C8445">
        <v>1E-3</v>
      </c>
      <c r="D8445" t="s">
        <v>12</v>
      </c>
      <c r="E8445">
        <v>37</v>
      </c>
      <c r="F8445">
        <v>19996</v>
      </c>
      <c r="G8445">
        <v>4</v>
      </c>
      <c r="H8445">
        <v>0.81516626588714702</v>
      </c>
      <c r="I8445">
        <v>0.81516626588716601</v>
      </c>
    </row>
    <row r="8446" spans="1:9" x14ac:dyDescent="0.25">
      <c r="A8446">
        <v>11000</v>
      </c>
      <c r="B8446">
        <v>5</v>
      </c>
      <c r="C8446">
        <v>1E-3</v>
      </c>
      <c r="D8446" t="s">
        <v>12</v>
      </c>
      <c r="E8446">
        <v>37</v>
      </c>
      <c r="F8446">
        <v>19996</v>
      </c>
      <c r="G8446">
        <v>5</v>
      </c>
      <c r="H8446">
        <v>0.79416591956064997</v>
      </c>
      <c r="I8446">
        <v>0.79416591956064497</v>
      </c>
    </row>
    <row r="8447" spans="1:9" x14ac:dyDescent="0.25">
      <c r="A8447">
        <v>11000</v>
      </c>
      <c r="B8447">
        <v>5</v>
      </c>
      <c r="C8447">
        <v>1E-3</v>
      </c>
      <c r="D8447" t="s">
        <v>12</v>
      </c>
      <c r="E8447">
        <v>37</v>
      </c>
      <c r="F8447">
        <v>19996</v>
      </c>
      <c r="G8447">
        <v>6</v>
      </c>
      <c r="H8447">
        <v>0.78676579406631297</v>
      </c>
      <c r="I8447">
        <v>0.78676579406631797</v>
      </c>
    </row>
    <row r="8448" spans="1:9" x14ac:dyDescent="0.25">
      <c r="A8448">
        <v>11000</v>
      </c>
      <c r="B8448">
        <v>5</v>
      </c>
      <c r="C8448">
        <v>1E-3</v>
      </c>
      <c r="D8448" t="s">
        <v>12</v>
      </c>
      <c r="E8448">
        <v>37</v>
      </c>
      <c r="F8448">
        <v>19996</v>
      </c>
      <c r="G8448">
        <v>7</v>
      </c>
      <c r="H8448">
        <v>0.80130308318791799</v>
      </c>
      <c r="I8448">
        <v>0.8013030831879</v>
      </c>
    </row>
    <row r="8449" spans="1:9" x14ac:dyDescent="0.25">
      <c r="A8449">
        <v>11000</v>
      </c>
      <c r="B8449">
        <v>5</v>
      </c>
      <c r="C8449">
        <v>1E-3</v>
      </c>
      <c r="D8449" t="s">
        <v>12</v>
      </c>
      <c r="E8449">
        <v>37</v>
      </c>
      <c r="F8449">
        <v>19996</v>
      </c>
      <c r="G8449">
        <v>8</v>
      </c>
      <c r="H8449">
        <v>0.78904020400139196</v>
      </c>
      <c r="I8449">
        <v>0.78904020400135699</v>
      </c>
    </row>
    <row r="8450" spans="1:9" x14ac:dyDescent="0.25">
      <c r="A8450">
        <v>11000</v>
      </c>
      <c r="B8450">
        <v>5</v>
      </c>
      <c r="C8450">
        <v>1E-3</v>
      </c>
      <c r="D8450" t="s">
        <v>12</v>
      </c>
      <c r="E8450">
        <v>37</v>
      </c>
      <c r="F8450">
        <v>19996</v>
      </c>
      <c r="G8450">
        <v>9</v>
      </c>
      <c r="H8450">
        <v>0.78176254768637798</v>
      </c>
      <c r="I8450">
        <v>0.78176243183023097</v>
      </c>
    </row>
    <row r="8451" spans="1:9" x14ac:dyDescent="0.25">
      <c r="A8451">
        <v>11000</v>
      </c>
      <c r="B8451">
        <v>5</v>
      </c>
      <c r="C8451">
        <v>1E-3</v>
      </c>
      <c r="D8451" t="s">
        <v>12</v>
      </c>
      <c r="E8451">
        <v>37</v>
      </c>
      <c r="F8451">
        <v>19996</v>
      </c>
      <c r="G8451">
        <v>10</v>
      </c>
      <c r="H8451">
        <v>0.79188180390363905</v>
      </c>
      <c r="I8451">
        <v>0.79188180390364404</v>
      </c>
    </row>
    <row r="8452" spans="1:9" x14ac:dyDescent="0.25">
      <c r="A8452">
        <v>11000</v>
      </c>
      <c r="B8452">
        <v>5</v>
      </c>
      <c r="C8452">
        <v>0.01</v>
      </c>
      <c r="D8452" t="s">
        <v>11</v>
      </c>
      <c r="E8452">
        <v>37</v>
      </c>
      <c r="F8452">
        <v>1975</v>
      </c>
      <c r="G8452">
        <v>1</v>
      </c>
      <c r="H8452">
        <v>0.80001438219790999</v>
      </c>
      <c r="I8452">
        <v>0.80001438219789101</v>
      </c>
    </row>
    <row r="8453" spans="1:9" x14ac:dyDescent="0.25">
      <c r="A8453">
        <v>11000</v>
      </c>
      <c r="B8453">
        <v>5</v>
      </c>
      <c r="C8453">
        <v>0.01</v>
      </c>
      <c r="D8453" t="s">
        <v>11</v>
      </c>
      <c r="E8453">
        <v>37</v>
      </c>
      <c r="F8453">
        <v>1975</v>
      </c>
      <c r="G8453">
        <v>2</v>
      </c>
      <c r="H8453">
        <v>0.79954083858085601</v>
      </c>
      <c r="I8453">
        <v>0.79954071571187202</v>
      </c>
    </row>
    <row r="8454" spans="1:9" x14ac:dyDescent="0.25">
      <c r="A8454">
        <v>11000</v>
      </c>
      <c r="B8454">
        <v>5</v>
      </c>
      <c r="C8454">
        <v>0.01</v>
      </c>
      <c r="D8454" t="s">
        <v>11</v>
      </c>
      <c r="E8454">
        <v>37</v>
      </c>
      <c r="F8454">
        <v>1975</v>
      </c>
      <c r="G8454">
        <v>3</v>
      </c>
      <c r="H8454">
        <v>0.80141017029818495</v>
      </c>
      <c r="I8454">
        <v>0.80141004687402395</v>
      </c>
    </row>
    <row r="8455" spans="1:9" x14ac:dyDescent="0.25">
      <c r="A8455">
        <v>11000</v>
      </c>
      <c r="B8455">
        <v>5</v>
      </c>
      <c r="C8455">
        <v>0.01</v>
      </c>
      <c r="D8455" t="s">
        <v>11</v>
      </c>
      <c r="E8455">
        <v>37</v>
      </c>
      <c r="F8455">
        <v>1975</v>
      </c>
      <c r="G8455">
        <v>4</v>
      </c>
      <c r="H8455">
        <v>0.77374739872966003</v>
      </c>
      <c r="I8455">
        <v>0.77374739872964904</v>
      </c>
    </row>
    <row r="8456" spans="1:9" x14ac:dyDescent="0.25">
      <c r="A8456">
        <v>11000</v>
      </c>
      <c r="B8456">
        <v>5</v>
      </c>
      <c r="C8456">
        <v>0.01</v>
      </c>
      <c r="D8456" t="s">
        <v>11</v>
      </c>
      <c r="E8456">
        <v>37</v>
      </c>
      <c r="F8456">
        <v>1975</v>
      </c>
      <c r="G8456">
        <v>5</v>
      </c>
      <c r="H8456">
        <v>0.76895837812930101</v>
      </c>
      <c r="I8456">
        <v>0.76895837812932</v>
      </c>
    </row>
    <row r="8457" spans="1:9" x14ac:dyDescent="0.25">
      <c r="A8457">
        <v>11000</v>
      </c>
      <c r="B8457">
        <v>5</v>
      </c>
      <c r="C8457">
        <v>0.01</v>
      </c>
      <c r="D8457" t="s">
        <v>11</v>
      </c>
      <c r="E8457">
        <v>37</v>
      </c>
      <c r="F8457">
        <v>1975</v>
      </c>
      <c r="G8457">
        <v>6</v>
      </c>
      <c r="H8457">
        <v>0.80262005443635098</v>
      </c>
      <c r="I8457">
        <v>0.80261994587628005</v>
      </c>
    </row>
    <row r="8458" spans="1:9" x14ac:dyDescent="0.25">
      <c r="A8458">
        <v>11000</v>
      </c>
      <c r="B8458">
        <v>5</v>
      </c>
      <c r="C8458">
        <v>0.01</v>
      </c>
      <c r="D8458" t="s">
        <v>11</v>
      </c>
      <c r="E8458">
        <v>37</v>
      </c>
      <c r="F8458">
        <v>1975</v>
      </c>
      <c r="G8458">
        <v>7</v>
      </c>
      <c r="H8458">
        <v>0.80084545367913595</v>
      </c>
      <c r="I8458">
        <v>0.80084545367916204</v>
      </c>
    </row>
    <row r="8459" spans="1:9" x14ac:dyDescent="0.25">
      <c r="A8459">
        <v>11000</v>
      </c>
      <c r="B8459">
        <v>5</v>
      </c>
      <c r="C8459">
        <v>0.01</v>
      </c>
      <c r="D8459" t="s">
        <v>11</v>
      </c>
      <c r="E8459">
        <v>37</v>
      </c>
      <c r="F8459">
        <v>1975</v>
      </c>
      <c r="G8459">
        <v>8</v>
      </c>
      <c r="H8459">
        <v>0.79115173857737398</v>
      </c>
      <c r="I8459">
        <v>0.79115173857737398</v>
      </c>
    </row>
    <row r="8460" spans="1:9" x14ac:dyDescent="0.25">
      <c r="A8460">
        <v>11000</v>
      </c>
      <c r="B8460">
        <v>5</v>
      </c>
      <c r="C8460">
        <v>0.01</v>
      </c>
      <c r="D8460" t="s">
        <v>11</v>
      </c>
      <c r="E8460">
        <v>37</v>
      </c>
      <c r="F8460">
        <v>1975</v>
      </c>
      <c r="G8460">
        <v>9</v>
      </c>
      <c r="H8460">
        <v>0.79727066264811597</v>
      </c>
      <c r="I8460">
        <v>0.79727010562682799</v>
      </c>
    </row>
    <row r="8461" spans="1:9" x14ac:dyDescent="0.25">
      <c r="A8461">
        <v>11000</v>
      </c>
      <c r="B8461">
        <v>5</v>
      </c>
      <c r="C8461">
        <v>0.01</v>
      </c>
      <c r="D8461" t="s">
        <v>11</v>
      </c>
      <c r="E8461">
        <v>37</v>
      </c>
      <c r="F8461">
        <v>1975</v>
      </c>
      <c r="G8461">
        <v>10</v>
      </c>
      <c r="H8461">
        <v>0.78858111967358901</v>
      </c>
      <c r="I8461">
        <v>0.78858111967357003</v>
      </c>
    </row>
    <row r="8462" spans="1:9" x14ac:dyDescent="0.25">
      <c r="A8462">
        <v>11000</v>
      </c>
      <c r="B8462">
        <v>5</v>
      </c>
      <c r="C8462">
        <v>0.01</v>
      </c>
      <c r="D8462" t="s">
        <v>12</v>
      </c>
      <c r="E8462">
        <v>37</v>
      </c>
      <c r="F8462">
        <v>1966</v>
      </c>
      <c r="G8462">
        <v>1</v>
      </c>
      <c r="H8462">
        <v>0.77194365974821699</v>
      </c>
      <c r="I8462">
        <v>0.77194354697746304</v>
      </c>
    </row>
    <row r="8463" spans="1:9" x14ac:dyDescent="0.25">
      <c r="A8463">
        <v>11000</v>
      </c>
      <c r="B8463">
        <v>5</v>
      </c>
      <c r="C8463">
        <v>0.01</v>
      </c>
      <c r="D8463" t="s">
        <v>12</v>
      </c>
      <c r="E8463">
        <v>37</v>
      </c>
      <c r="F8463">
        <v>1966</v>
      </c>
      <c r="G8463">
        <v>2</v>
      </c>
      <c r="H8463">
        <v>0.77265115320306599</v>
      </c>
      <c r="I8463">
        <v>0.772651153203048</v>
      </c>
    </row>
    <row r="8464" spans="1:9" x14ac:dyDescent="0.25">
      <c r="A8464">
        <v>11000</v>
      </c>
      <c r="B8464">
        <v>5</v>
      </c>
      <c r="C8464">
        <v>0.01</v>
      </c>
      <c r="D8464" t="s">
        <v>12</v>
      </c>
      <c r="E8464">
        <v>37</v>
      </c>
      <c r="F8464">
        <v>1966</v>
      </c>
      <c r="G8464">
        <v>3</v>
      </c>
      <c r="H8464">
        <v>0.77755881148902894</v>
      </c>
      <c r="I8464">
        <v>0.77755881148906603</v>
      </c>
    </row>
    <row r="8465" spans="1:9" x14ac:dyDescent="0.25">
      <c r="A8465">
        <v>11000</v>
      </c>
      <c r="B8465">
        <v>5</v>
      </c>
      <c r="C8465">
        <v>0.01</v>
      </c>
      <c r="D8465" t="s">
        <v>12</v>
      </c>
      <c r="E8465">
        <v>37</v>
      </c>
      <c r="F8465">
        <v>1966</v>
      </c>
      <c r="G8465">
        <v>4</v>
      </c>
      <c r="H8465">
        <v>0.77879772598326302</v>
      </c>
      <c r="I8465">
        <v>0.77879761889208199</v>
      </c>
    </row>
    <row r="8466" spans="1:9" x14ac:dyDescent="0.25">
      <c r="A8466">
        <v>11000</v>
      </c>
      <c r="B8466">
        <v>5</v>
      </c>
      <c r="C8466">
        <v>0.01</v>
      </c>
      <c r="D8466" t="s">
        <v>12</v>
      </c>
      <c r="E8466">
        <v>37</v>
      </c>
      <c r="F8466">
        <v>1966</v>
      </c>
      <c r="G8466">
        <v>5</v>
      </c>
      <c r="H8466">
        <v>0.78510172900108199</v>
      </c>
      <c r="I8466">
        <v>0.78510172900109798</v>
      </c>
    </row>
    <row r="8467" spans="1:9" x14ac:dyDescent="0.25">
      <c r="A8467">
        <v>11000</v>
      </c>
      <c r="B8467">
        <v>5</v>
      </c>
      <c r="C8467">
        <v>0.01</v>
      </c>
      <c r="D8467" t="s">
        <v>12</v>
      </c>
      <c r="E8467">
        <v>37</v>
      </c>
      <c r="F8467">
        <v>1966</v>
      </c>
      <c r="G8467">
        <v>6</v>
      </c>
      <c r="H8467">
        <v>0.78497132798043101</v>
      </c>
      <c r="I8467">
        <v>0.78497121088962996</v>
      </c>
    </row>
    <row r="8468" spans="1:9" x14ac:dyDescent="0.25">
      <c r="A8468">
        <v>11000</v>
      </c>
      <c r="B8468">
        <v>5</v>
      </c>
      <c r="C8468">
        <v>0.01</v>
      </c>
      <c r="D8468" t="s">
        <v>12</v>
      </c>
      <c r="E8468">
        <v>37</v>
      </c>
      <c r="F8468">
        <v>1966</v>
      </c>
      <c r="G8468">
        <v>7</v>
      </c>
      <c r="H8468">
        <v>0.78823304153902696</v>
      </c>
      <c r="I8468">
        <v>0.78823293403246997</v>
      </c>
    </row>
    <row r="8469" spans="1:9" x14ac:dyDescent="0.25">
      <c r="A8469">
        <v>11000</v>
      </c>
      <c r="B8469">
        <v>5</v>
      </c>
      <c r="C8469">
        <v>0.01</v>
      </c>
      <c r="D8469" t="s">
        <v>12</v>
      </c>
      <c r="E8469">
        <v>37</v>
      </c>
      <c r="F8469">
        <v>1966</v>
      </c>
      <c r="G8469">
        <v>8</v>
      </c>
      <c r="H8469">
        <v>0.78624136385341503</v>
      </c>
      <c r="I8469">
        <v>0.78624125311937698</v>
      </c>
    </row>
    <row r="8470" spans="1:9" x14ac:dyDescent="0.25">
      <c r="A8470">
        <v>11000</v>
      </c>
      <c r="B8470">
        <v>5</v>
      </c>
      <c r="C8470">
        <v>0.01</v>
      </c>
      <c r="D8470" t="s">
        <v>12</v>
      </c>
      <c r="E8470">
        <v>37</v>
      </c>
      <c r="F8470">
        <v>1966</v>
      </c>
      <c r="G8470">
        <v>9</v>
      </c>
      <c r="H8470">
        <v>0.79387577902225803</v>
      </c>
      <c r="I8470">
        <v>0.79387566578819702</v>
      </c>
    </row>
    <row r="8471" spans="1:9" x14ac:dyDescent="0.25">
      <c r="A8471">
        <v>11000</v>
      </c>
      <c r="B8471">
        <v>5</v>
      </c>
      <c r="C8471">
        <v>0.01</v>
      </c>
      <c r="D8471" t="s">
        <v>12</v>
      </c>
      <c r="E8471">
        <v>37</v>
      </c>
      <c r="F8471">
        <v>1966</v>
      </c>
      <c r="G8471">
        <v>10</v>
      </c>
      <c r="H8471">
        <v>0.80537127932448005</v>
      </c>
      <c r="I8471">
        <v>0.80537116097102801</v>
      </c>
    </row>
    <row r="8472" spans="1:9" x14ac:dyDescent="0.25">
      <c r="A8472">
        <v>11000</v>
      </c>
      <c r="B8472">
        <v>5</v>
      </c>
      <c r="C8472">
        <v>0.02</v>
      </c>
      <c r="D8472" t="s">
        <v>11</v>
      </c>
      <c r="E8472">
        <v>37</v>
      </c>
      <c r="F8472">
        <v>972</v>
      </c>
      <c r="G8472">
        <v>1</v>
      </c>
      <c r="H8472">
        <v>0.79628751645121898</v>
      </c>
      <c r="I8472">
        <v>0.796284998407637</v>
      </c>
    </row>
    <row r="8473" spans="1:9" x14ac:dyDescent="0.25">
      <c r="A8473">
        <v>11000</v>
      </c>
      <c r="B8473">
        <v>5</v>
      </c>
      <c r="C8473">
        <v>0.02</v>
      </c>
      <c r="D8473" t="s">
        <v>11</v>
      </c>
      <c r="E8473">
        <v>37</v>
      </c>
      <c r="F8473">
        <v>972</v>
      </c>
      <c r="G8473">
        <v>2</v>
      </c>
      <c r="H8473">
        <v>0.802504143941004</v>
      </c>
      <c r="I8473">
        <v>0.80250334306888704</v>
      </c>
    </row>
    <row r="8474" spans="1:9" x14ac:dyDescent="0.25">
      <c r="A8474">
        <v>11000</v>
      </c>
      <c r="B8474">
        <v>5</v>
      </c>
      <c r="C8474">
        <v>0.02</v>
      </c>
      <c r="D8474" t="s">
        <v>11</v>
      </c>
      <c r="E8474">
        <v>37</v>
      </c>
      <c r="F8474">
        <v>972</v>
      </c>
      <c r="G8474">
        <v>3</v>
      </c>
      <c r="H8474">
        <v>0.78012659486314195</v>
      </c>
      <c r="I8474">
        <v>0.780124310621225</v>
      </c>
    </row>
    <row r="8475" spans="1:9" x14ac:dyDescent="0.25">
      <c r="A8475">
        <v>11000</v>
      </c>
      <c r="B8475">
        <v>5</v>
      </c>
      <c r="C8475">
        <v>0.02</v>
      </c>
      <c r="D8475" t="s">
        <v>11</v>
      </c>
      <c r="E8475">
        <v>37</v>
      </c>
      <c r="F8475">
        <v>972</v>
      </c>
      <c r="G8475">
        <v>4</v>
      </c>
      <c r="H8475">
        <v>0.78958059786414403</v>
      </c>
      <c r="I8475">
        <v>0.78957983193277304</v>
      </c>
    </row>
    <row r="8476" spans="1:9" x14ac:dyDescent="0.25">
      <c r="A8476">
        <v>11000</v>
      </c>
      <c r="B8476">
        <v>5</v>
      </c>
      <c r="C8476">
        <v>0.02</v>
      </c>
      <c r="D8476" t="s">
        <v>11</v>
      </c>
      <c r="E8476">
        <v>37</v>
      </c>
      <c r="F8476">
        <v>972</v>
      </c>
      <c r="G8476">
        <v>5</v>
      </c>
      <c r="H8476">
        <v>0.80164171918771598</v>
      </c>
      <c r="I8476">
        <v>0.801640625</v>
      </c>
    </row>
    <row r="8477" spans="1:9" x14ac:dyDescent="0.25">
      <c r="A8477">
        <v>11000</v>
      </c>
      <c r="B8477">
        <v>5</v>
      </c>
      <c r="C8477">
        <v>0.02</v>
      </c>
      <c r="D8477" t="s">
        <v>11</v>
      </c>
      <c r="E8477">
        <v>37</v>
      </c>
      <c r="F8477">
        <v>972</v>
      </c>
      <c r="G8477">
        <v>6</v>
      </c>
      <c r="H8477">
        <v>0.76747076117511903</v>
      </c>
      <c r="I8477">
        <v>0.76746990278761396</v>
      </c>
    </row>
    <row r="8478" spans="1:9" x14ac:dyDescent="0.25">
      <c r="A8478">
        <v>11000</v>
      </c>
      <c r="B8478">
        <v>5</v>
      </c>
      <c r="C8478">
        <v>0.02</v>
      </c>
      <c r="D8478" t="s">
        <v>11</v>
      </c>
      <c r="E8478">
        <v>37</v>
      </c>
      <c r="F8478">
        <v>972</v>
      </c>
      <c r="G8478">
        <v>7</v>
      </c>
      <c r="H8478">
        <v>0.80056034089874895</v>
      </c>
      <c r="I8478">
        <v>0.80056011302524799</v>
      </c>
    </row>
    <row r="8479" spans="1:9" x14ac:dyDescent="0.25">
      <c r="A8479">
        <v>11000</v>
      </c>
      <c r="B8479">
        <v>5</v>
      </c>
      <c r="C8479">
        <v>0.02</v>
      </c>
      <c r="D8479" t="s">
        <v>11</v>
      </c>
      <c r="E8479">
        <v>37</v>
      </c>
      <c r="F8479">
        <v>972</v>
      </c>
      <c r="G8479">
        <v>8</v>
      </c>
      <c r="H8479">
        <v>0.79099085544360903</v>
      </c>
      <c r="I8479">
        <v>0.79098756489194699</v>
      </c>
    </row>
    <row r="8480" spans="1:9" x14ac:dyDescent="0.25">
      <c r="A8480">
        <v>11000</v>
      </c>
      <c r="B8480">
        <v>5</v>
      </c>
      <c r="C8480">
        <v>0.02</v>
      </c>
      <c r="D8480" t="s">
        <v>11</v>
      </c>
      <c r="E8480">
        <v>37</v>
      </c>
      <c r="F8480">
        <v>972</v>
      </c>
      <c r="G8480">
        <v>9</v>
      </c>
      <c r="H8480">
        <v>0.79454010692571397</v>
      </c>
      <c r="I8480">
        <v>0.79453870780214297</v>
      </c>
    </row>
    <row r="8481" spans="1:9" x14ac:dyDescent="0.25">
      <c r="A8481">
        <v>11000</v>
      </c>
      <c r="B8481">
        <v>5</v>
      </c>
      <c r="C8481">
        <v>0.02</v>
      </c>
      <c r="D8481" t="s">
        <v>11</v>
      </c>
      <c r="E8481">
        <v>37</v>
      </c>
      <c r="F8481">
        <v>972</v>
      </c>
      <c r="G8481">
        <v>10</v>
      </c>
      <c r="H8481">
        <v>0.78275749780745296</v>
      </c>
      <c r="I8481">
        <v>0.78275531558670597</v>
      </c>
    </row>
    <row r="8482" spans="1:9" x14ac:dyDescent="0.25">
      <c r="A8482">
        <v>11000</v>
      </c>
      <c r="B8482">
        <v>5</v>
      </c>
      <c r="C8482">
        <v>0.02</v>
      </c>
      <c r="D8482" t="s">
        <v>12</v>
      </c>
      <c r="E8482">
        <v>37</v>
      </c>
      <c r="F8482">
        <v>961</v>
      </c>
      <c r="G8482">
        <v>1</v>
      </c>
      <c r="H8482">
        <v>0.80032357963372003</v>
      </c>
      <c r="I8482">
        <v>0.80032357963372702</v>
      </c>
    </row>
    <row r="8483" spans="1:9" x14ac:dyDescent="0.25">
      <c r="A8483">
        <v>11000</v>
      </c>
      <c r="B8483">
        <v>5</v>
      </c>
      <c r="C8483">
        <v>0.02</v>
      </c>
      <c r="D8483" t="s">
        <v>12</v>
      </c>
      <c r="E8483">
        <v>37</v>
      </c>
      <c r="F8483">
        <v>961</v>
      </c>
      <c r="G8483">
        <v>2</v>
      </c>
      <c r="H8483">
        <v>0.79921366907887004</v>
      </c>
      <c r="I8483">
        <v>0.79921333553914198</v>
      </c>
    </row>
    <row r="8484" spans="1:9" x14ac:dyDescent="0.25">
      <c r="A8484">
        <v>11000</v>
      </c>
      <c r="B8484">
        <v>5</v>
      </c>
      <c r="C8484">
        <v>0.02</v>
      </c>
      <c r="D8484" t="s">
        <v>12</v>
      </c>
      <c r="E8484">
        <v>37</v>
      </c>
      <c r="F8484">
        <v>961</v>
      </c>
      <c r="G8484">
        <v>3</v>
      </c>
      <c r="H8484">
        <v>0.77000587333267401</v>
      </c>
      <c r="I8484">
        <v>0.77000432305633004</v>
      </c>
    </row>
    <row r="8485" spans="1:9" x14ac:dyDescent="0.25">
      <c r="A8485">
        <v>11000</v>
      </c>
      <c r="B8485">
        <v>5</v>
      </c>
      <c r="C8485">
        <v>0.02</v>
      </c>
      <c r="D8485" t="s">
        <v>12</v>
      </c>
      <c r="E8485">
        <v>37</v>
      </c>
      <c r="F8485">
        <v>961</v>
      </c>
      <c r="G8485">
        <v>4</v>
      </c>
      <c r="H8485">
        <v>0.79611020161563995</v>
      </c>
      <c r="I8485">
        <v>0.79610898354138004</v>
      </c>
    </row>
    <row r="8486" spans="1:9" x14ac:dyDescent="0.25">
      <c r="A8486">
        <v>11000</v>
      </c>
      <c r="B8486">
        <v>5</v>
      </c>
      <c r="C8486">
        <v>0.02</v>
      </c>
      <c r="D8486" t="s">
        <v>12</v>
      </c>
      <c r="E8486">
        <v>37</v>
      </c>
      <c r="F8486">
        <v>961</v>
      </c>
      <c r="G8486">
        <v>5</v>
      </c>
      <c r="H8486">
        <v>0.791329249169343</v>
      </c>
      <c r="I8486">
        <v>0.79132877677501601</v>
      </c>
    </row>
    <row r="8487" spans="1:9" x14ac:dyDescent="0.25">
      <c r="A8487">
        <v>11000</v>
      </c>
      <c r="B8487">
        <v>5</v>
      </c>
      <c r="C8487">
        <v>0.02</v>
      </c>
      <c r="D8487" t="s">
        <v>12</v>
      </c>
      <c r="E8487">
        <v>37</v>
      </c>
      <c r="F8487">
        <v>961</v>
      </c>
      <c r="G8487">
        <v>6</v>
      </c>
      <c r="H8487">
        <v>0.79094592709073797</v>
      </c>
      <c r="I8487">
        <v>0.79094522002119305</v>
      </c>
    </row>
    <row r="8488" spans="1:9" x14ac:dyDescent="0.25">
      <c r="A8488">
        <v>11000</v>
      </c>
      <c r="B8488">
        <v>5</v>
      </c>
      <c r="C8488">
        <v>0.02</v>
      </c>
      <c r="D8488" t="s">
        <v>12</v>
      </c>
      <c r="E8488">
        <v>37</v>
      </c>
      <c r="F8488">
        <v>961</v>
      </c>
      <c r="G8488">
        <v>7</v>
      </c>
      <c r="H8488">
        <v>0.78651409670957195</v>
      </c>
      <c r="I8488">
        <v>0.78651344406903101</v>
      </c>
    </row>
    <row r="8489" spans="1:9" x14ac:dyDescent="0.25">
      <c r="A8489">
        <v>11000</v>
      </c>
      <c r="B8489">
        <v>5</v>
      </c>
      <c r="C8489">
        <v>0.02</v>
      </c>
      <c r="D8489" t="s">
        <v>12</v>
      </c>
      <c r="E8489">
        <v>37</v>
      </c>
      <c r="F8489">
        <v>961</v>
      </c>
      <c r="G8489">
        <v>8</v>
      </c>
      <c r="H8489">
        <v>0.81677214035305701</v>
      </c>
      <c r="I8489">
        <v>0.81677214035307799</v>
      </c>
    </row>
    <row r="8490" spans="1:9" x14ac:dyDescent="0.25">
      <c r="A8490">
        <v>11000</v>
      </c>
      <c r="B8490">
        <v>5</v>
      </c>
      <c r="C8490">
        <v>0.02</v>
      </c>
      <c r="D8490" t="s">
        <v>12</v>
      </c>
      <c r="E8490">
        <v>37</v>
      </c>
      <c r="F8490">
        <v>961</v>
      </c>
      <c r="G8490">
        <v>9</v>
      </c>
      <c r="H8490">
        <v>0.77356834888527104</v>
      </c>
      <c r="I8490">
        <v>0.77356535554545003</v>
      </c>
    </row>
    <row r="8491" spans="1:9" x14ac:dyDescent="0.25">
      <c r="A8491">
        <v>11000</v>
      </c>
      <c r="B8491">
        <v>5</v>
      </c>
      <c r="C8491">
        <v>0.02</v>
      </c>
      <c r="D8491" t="s">
        <v>12</v>
      </c>
      <c r="E8491">
        <v>37</v>
      </c>
      <c r="F8491">
        <v>961</v>
      </c>
      <c r="G8491">
        <v>10</v>
      </c>
      <c r="H8491">
        <v>0.79177601219040905</v>
      </c>
      <c r="I8491">
        <v>0.79177589254542502</v>
      </c>
    </row>
    <row r="8492" spans="1:9" x14ac:dyDescent="0.25">
      <c r="A8492">
        <v>11000</v>
      </c>
      <c r="B8492">
        <v>5</v>
      </c>
      <c r="C8492">
        <v>0.03</v>
      </c>
      <c r="D8492" t="s">
        <v>11</v>
      </c>
      <c r="E8492">
        <v>37</v>
      </c>
      <c r="F8492">
        <v>658</v>
      </c>
      <c r="G8492">
        <v>1</v>
      </c>
      <c r="H8492">
        <v>0.789558590529855</v>
      </c>
      <c r="I8492">
        <v>0.78955549793711699</v>
      </c>
    </row>
    <row r="8493" spans="1:9" x14ac:dyDescent="0.25">
      <c r="A8493">
        <v>11000</v>
      </c>
      <c r="B8493">
        <v>5</v>
      </c>
      <c r="C8493">
        <v>0.03</v>
      </c>
      <c r="D8493" t="s">
        <v>11</v>
      </c>
      <c r="E8493">
        <v>37</v>
      </c>
      <c r="F8493">
        <v>658</v>
      </c>
      <c r="G8493">
        <v>2</v>
      </c>
      <c r="H8493">
        <v>0.77902100590330303</v>
      </c>
      <c r="I8493">
        <v>0.77902064775046598</v>
      </c>
    </row>
    <row r="8494" spans="1:9" x14ac:dyDescent="0.25">
      <c r="A8494">
        <v>11000</v>
      </c>
      <c r="B8494">
        <v>5</v>
      </c>
      <c r="C8494">
        <v>0.03</v>
      </c>
      <c r="D8494" t="s">
        <v>11</v>
      </c>
      <c r="E8494">
        <v>37</v>
      </c>
      <c r="F8494">
        <v>658</v>
      </c>
      <c r="G8494">
        <v>3</v>
      </c>
      <c r="H8494">
        <v>0.786974916725941</v>
      </c>
      <c r="I8494">
        <v>0.78697053266769501</v>
      </c>
    </row>
    <row r="8495" spans="1:9" x14ac:dyDescent="0.25">
      <c r="A8495">
        <v>11000</v>
      </c>
      <c r="B8495">
        <v>5</v>
      </c>
      <c r="C8495">
        <v>0.03</v>
      </c>
      <c r="D8495" t="s">
        <v>11</v>
      </c>
      <c r="E8495">
        <v>37</v>
      </c>
      <c r="F8495">
        <v>658</v>
      </c>
      <c r="G8495">
        <v>4</v>
      </c>
      <c r="H8495">
        <v>0.79261118059912195</v>
      </c>
      <c r="I8495">
        <v>0.79261061442860603</v>
      </c>
    </row>
    <row r="8496" spans="1:9" x14ac:dyDescent="0.25">
      <c r="A8496">
        <v>11000</v>
      </c>
      <c r="B8496">
        <v>5</v>
      </c>
      <c r="C8496">
        <v>0.03</v>
      </c>
      <c r="D8496" t="s">
        <v>11</v>
      </c>
      <c r="E8496">
        <v>37</v>
      </c>
      <c r="F8496">
        <v>658</v>
      </c>
      <c r="G8496">
        <v>5</v>
      </c>
      <c r="H8496">
        <v>0.78765336128250096</v>
      </c>
      <c r="I8496">
        <v>0.78764992163143299</v>
      </c>
    </row>
    <row r="8497" spans="1:9" x14ac:dyDescent="0.25">
      <c r="A8497">
        <v>11000</v>
      </c>
      <c r="B8497">
        <v>5</v>
      </c>
      <c r="C8497">
        <v>0.03</v>
      </c>
      <c r="D8497" t="s">
        <v>11</v>
      </c>
      <c r="E8497">
        <v>37</v>
      </c>
      <c r="F8497">
        <v>658</v>
      </c>
      <c r="G8497">
        <v>6</v>
      </c>
      <c r="H8497">
        <v>0.79700523865674999</v>
      </c>
      <c r="I8497">
        <v>0.79700467937751795</v>
      </c>
    </row>
    <row r="8498" spans="1:9" x14ac:dyDescent="0.25">
      <c r="A8498">
        <v>11000</v>
      </c>
      <c r="B8498">
        <v>5</v>
      </c>
      <c r="C8498">
        <v>0.03</v>
      </c>
      <c r="D8498" t="s">
        <v>11</v>
      </c>
      <c r="E8498">
        <v>37</v>
      </c>
      <c r="F8498">
        <v>658</v>
      </c>
      <c r="G8498">
        <v>7</v>
      </c>
      <c r="H8498">
        <v>0.80493600277936295</v>
      </c>
      <c r="I8498">
        <v>0.80493370501904404</v>
      </c>
    </row>
    <row r="8499" spans="1:9" x14ac:dyDescent="0.25">
      <c r="A8499">
        <v>11000</v>
      </c>
      <c r="B8499">
        <v>5</v>
      </c>
      <c r="C8499">
        <v>0.03</v>
      </c>
      <c r="D8499" t="s">
        <v>11</v>
      </c>
      <c r="E8499">
        <v>37</v>
      </c>
      <c r="F8499">
        <v>658</v>
      </c>
      <c r="G8499">
        <v>8</v>
      </c>
      <c r="H8499">
        <v>0.78910179149357895</v>
      </c>
      <c r="I8499">
        <v>0.789101129742111</v>
      </c>
    </row>
    <row r="8500" spans="1:9" x14ac:dyDescent="0.25">
      <c r="A8500">
        <v>11000</v>
      </c>
      <c r="B8500">
        <v>5</v>
      </c>
      <c r="C8500">
        <v>0.03</v>
      </c>
      <c r="D8500" t="s">
        <v>11</v>
      </c>
      <c r="E8500">
        <v>37</v>
      </c>
      <c r="F8500">
        <v>658</v>
      </c>
      <c r="G8500">
        <v>9</v>
      </c>
      <c r="H8500">
        <v>0.77777757068815101</v>
      </c>
      <c r="I8500">
        <v>0.77777592615291202</v>
      </c>
    </row>
    <row r="8501" spans="1:9" x14ac:dyDescent="0.25">
      <c r="A8501">
        <v>11000</v>
      </c>
      <c r="B8501">
        <v>5</v>
      </c>
      <c r="C8501">
        <v>0.03</v>
      </c>
      <c r="D8501" t="s">
        <v>11</v>
      </c>
      <c r="E8501">
        <v>37</v>
      </c>
      <c r="F8501">
        <v>658</v>
      </c>
      <c r="G8501">
        <v>10</v>
      </c>
      <c r="H8501">
        <v>0.77037814086063805</v>
      </c>
      <c r="I8501">
        <v>0.77037499261791398</v>
      </c>
    </row>
    <row r="8502" spans="1:9" x14ac:dyDescent="0.25">
      <c r="A8502">
        <v>11000</v>
      </c>
      <c r="B8502">
        <v>5</v>
      </c>
      <c r="C8502">
        <v>0.03</v>
      </c>
      <c r="D8502" t="s">
        <v>12</v>
      </c>
      <c r="E8502">
        <v>37</v>
      </c>
      <c r="F8502">
        <v>661</v>
      </c>
      <c r="G8502">
        <v>1</v>
      </c>
      <c r="H8502">
        <v>0.78962973466880804</v>
      </c>
      <c r="I8502">
        <v>0.78962870711176802</v>
      </c>
    </row>
    <row r="8503" spans="1:9" x14ac:dyDescent="0.25">
      <c r="A8503">
        <v>11000</v>
      </c>
      <c r="B8503">
        <v>5</v>
      </c>
      <c r="C8503">
        <v>0.03</v>
      </c>
      <c r="D8503" t="s">
        <v>12</v>
      </c>
      <c r="E8503">
        <v>37</v>
      </c>
      <c r="F8503">
        <v>661</v>
      </c>
      <c r="G8503">
        <v>2</v>
      </c>
      <c r="H8503">
        <v>0.78204062161783805</v>
      </c>
      <c r="I8503">
        <v>0.78203802902944797</v>
      </c>
    </row>
    <row r="8504" spans="1:9" x14ac:dyDescent="0.25">
      <c r="A8504">
        <v>11000</v>
      </c>
      <c r="B8504">
        <v>5</v>
      </c>
      <c r="C8504">
        <v>0.03</v>
      </c>
      <c r="D8504" t="s">
        <v>12</v>
      </c>
      <c r="E8504">
        <v>37</v>
      </c>
      <c r="F8504">
        <v>661</v>
      </c>
      <c r="G8504">
        <v>3</v>
      </c>
      <c r="H8504">
        <v>0.77613037174045296</v>
      </c>
      <c r="I8504">
        <v>0.776130141000544</v>
      </c>
    </row>
    <row r="8505" spans="1:9" x14ac:dyDescent="0.25">
      <c r="A8505">
        <v>11000</v>
      </c>
      <c r="B8505">
        <v>5</v>
      </c>
      <c r="C8505">
        <v>0.03</v>
      </c>
      <c r="D8505" t="s">
        <v>12</v>
      </c>
      <c r="E8505">
        <v>37</v>
      </c>
      <c r="F8505">
        <v>661</v>
      </c>
      <c r="G8505">
        <v>4</v>
      </c>
      <c r="H8505">
        <v>0.79090966807329499</v>
      </c>
      <c r="I8505">
        <v>0.79090894387486199</v>
      </c>
    </row>
    <row r="8506" spans="1:9" x14ac:dyDescent="0.25">
      <c r="A8506">
        <v>11000</v>
      </c>
      <c r="B8506">
        <v>5</v>
      </c>
      <c r="C8506">
        <v>0.03</v>
      </c>
      <c r="D8506" t="s">
        <v>12</v>
      </c>
      <c r="E8506">
        <v>37</v>
      </c>
      <c r="F8506">
        <v>661</v>
      </c>
      <c r="G8506">
        <v>5</v>
      </c>
      <c r="H8506">
        <v>0.78338976380592495</v>
      </c>
      <c r="I8506">
        <v>0.78338930135583396</v>
      </c>
    </row>
    <row r="8507" spans="1:9" x14ac:dyDescent="0.25">
      <c r="A8507">
        <v>11000</v>
      </c>
      <c r="B8507">
        <v>5</v>
      </c>
      <c r="C8507">
        <v>0.03</v>
      </c>
      <c r="D8507" t="s">
        <v>12</v>
      </c>
      <c r="E8507">
        <v>37</v>
      </c>
      <c r="F8507">
        <v>661</v>
      </c>
      <c r="G8507">
        <v>6</v>
      </c>
      <c r="H8507">
        <v>0.79579399270477602</v>
      </c>
      <c r="I8507">
        <v>0.79579399270478401</v>
      </c>
    </row>
    <row r="8508" spans="1:9" x14ac:dyDescent="0.25">
      <c r="A8508">
        <v>11000</v>
      </c>
      <c r="B8508">
        <v>5</v>
      </c>
      <c r="C8508">
        <v>0.03</v>
      </c>
      <c r="D8508" t="s">
        <v>12</v>
      </c>
      <c r="E8508">
        <v>37</v>
      </c>
      <c r="F8508">
        <v>661</v>
      </c>
      <c r="G8508">
        <v>7</v>
      </c>
      <c r="H8508">
        <v>0.77429367442748698</v>
      </c>
      <c r="I8508">
        <v>0.77429207600542505</v>
      </c>
    </row>
    <row r="8509" spans="1:9" x14ac:dyDescent="0.25">
      <c r="A8509">
        <v>11000</v>
      </c>
      <c r="B8509">
        <v>5</v>
      </c>
      <c r="C8509">
        <v>0.03</v>
      </c>
      <c r="D8509" t="s">
        <v>12</v>
      </c>
      <c r="E8509">
        <v>37</v>
      </c>
      <c r="F8509">
        <v>661</v>
      </c>
      <c r="G8509">
        <v>8</v>
      </c>
      <c r="H8509">
        <v>0.789374936363758</v>
      </c>
      <c r="I8509">
        <v>0.78937481851881197</v>
      </c>
    </row>
    <row r="8510" spans="1:9" x14ac:dyDescent="0.25">
      <c r="A8510">
        <v>11000</v>
      </c>
      <c r="B8510">
        <v>5</v>
      </c>
      <c r="C8510">
        <v>0.03</v>
      </c>
      <c r="D8510" t="s">
        <v>12</v>
      </c>
      <c r="E8510">
        <v>37</v>
      </c>
      <c r="F8510">
        <v>661</v>
      </c>
      <c r="G8510">
        <v>9</v>
      </c>
      <c r="H8510">
        <v>0.79317988199110101</v>
      </c>
      <c r="I8510">
        <v>0.793179327208683</v>
      </c>
    </row>
    <row r="8511" spans="1:9" x14ac:dyDescent="0.25">
      <c r="A8511">
        <v>11000</v>
      </c>
      <c r="B8511">
        <v>5</v>
      </c>
      <c r="C8511">
        <v>0.03</v>
      </c>
      <c r="D8511" t="s">
        <v>12</v>
      </c>
      <c r="E8511">
        <v>37</v>
      </c>
      <c r="F8511">
        <v>661</v>
      </c>
      <c r="G8511">
        <v>10</v>
      </c>
      <c r="H8511">
        <v>0.79686695783883299</v>
      </c>
      <c r="I8511">
        <v>0.79686649828679001</v>
      </c>
    </row>
    <row r="8512" spans="1:9" x14ac:dyDescent="0.25">
      <c r="A8512">
        <v>11000</v>
      </c>
      <c r="B8512">
        <v>5</v>
      </c>
      <c r="C8512">
        <v>0.04</v>
      </c>
      <c r="D8512" t="s">
        <v>11</v>
      </c>
      <c r="E8512">
        <v>37</v>
      </c>
      <c r="F8512">
        <v>478</v>
      </c>
      <c r="G8512">
        <v>1</v>
      </c>
      <c r="H8512">
        <v>0.78700891059960099</v>
      </c>
      <c r="I8512">
        <v>0.78700818958006602</v>
      </c>
    </row>
    <row r="8513" spans="1:9" x14ac:dyDescent="0.25">
      <c r="A8513">
        <v>11000</v>
      </c>
      <c r="B8513">
        <v>5</v>
      </c>
      <c r="C8513">
        <v>0.04</v>
      </c>
      <c r="D8513" t="s">
        <v>11</v>
      </c>
      <c r="E8513">
        <v>37</v>
      </c>
      <c r="F8513">
        <v>478</v>
      </c>
      <c r="G8513">
        <v>2</v>
      </c>
      <c r="H8513">
        <v>0.80258955065795501</v>
      </c>
      <c r="I8513">
        <v>0.80258800873629099</v>
      </c>
    </row>
    <row r="8514" spans="1:9" x14ac:dyDescent="0.25">
      <c r="A8514">
        <v>11000</v>
      </c>
      <c r="B8514">
        <v>5</v>
      </c>
      <c r="C8514">
        <v>0.04</v>
      </c>
      <c r="D8514" t="s">
        <v>11</v>
      </c>
      <c r="E8514">
        <v>37</v>
      </c>
      <c r="F8514">
        <v>478</v>
      </c>
      <c r="G8514">
        <v>3</v>
      </c>
      <c r="H8514">
        <v>0.79325496342738</v>
      </c>
      <c r="I8514">
        <v>0.79325362688634504</v>
      </c>
    </row>
    <row r="8515" spans="1:9" x14ac:dyDescent="0.25">
      <c r="A8515">
        <v>11000</v>
      </c>
      <c r="B8515">
        <v>5</v>
      </c>
      <c r="C8515">
        <v>0.04</v>
      </c>
      <c r="D8515" t="s">
        <v>11</v>
      </c>
      <c r="E8515">
        <v>37</v>
      </c>
      <c r="F8515">
        <v>478</v>
      </c>
      <c r="G8515">
        <v>4</v>
      </c>
      <c r="H8515">
        <v>0.79841834162952297</v>
      </c>
      <c r="I8515">
        <v>0.79841823089550201</v>
      </c>
    </row>
    <row r="8516" spans="1:9" x14ac:dyDescent="0.25">
      <c r="A8516">
        <v>11000</v>
      </c>
      <c r="B8516">
        <v>5</v>
      </c>
      <c r="C8516">
        <v>0.04</v>
      </c>
      <c r="D8516" t="s">
        <v>11</v>
      </c>
      <c r="E8516">
        <v>37</v>
      </c>
      <c r="F8516">
        <v>478</v>
      </c>
      <c r="G8516">
        <v>5</v>
      </c>
      <c r="H8516">
        <v>0.79010321674199602</v>
      </c>
      <c r="I8516">
        <v>0.79010016559201102</v>
      </c>
    </row>
    <row r="8517" spans="1:9" x14ac:dyDescent="0.25">
      <c r="A8517">
        <v>11000</v>
      </c>
      <c r="B8517">
        <v>5</v>
      </c>
      <c r="C8517">
        <v>0.04</v>
      </c>
      <c r="D8517" t="s">
        <v>11</v>
      </c>
      <c r="E8517">
        <v>37</v>
      </c>
      <c r="F8517">
        <v>478</v>
      </c>
      <c r="G8517">
        <v>6</v>
      </c>
      <c r="H8517">
        <v>0.79050870083727198</v>
      </c>
      <c r="I8517">
        <v>0.79050628406007994</v>
      </c>
    </row>
    <row r="8518" spans="1:9" x14ac:dyDescent="0.25">
      <c r="A8518">
        <v>11000</v>
      </c>
      <c r="B8518">
        <v>5</v>
      </c>
      <c r="C8518">
        <v>0.04</v>
      </c>
      <c r="D8518" t="s">
        <v>11</v>
      </c>
      <c r="E8518">
        <v>37</v>
      </c>
      <c r="F8518">
        <v>478</v>
      </c>
      <c r="G8518">
        <v>7</v>
      </c>
      <c r="H8518">
        <v>0.76634811591327701</v>
      </c>
      <c r="I8518">
        <v>0.76634727101509204</v>
      </c>
    </row>
    <row r="8519" spans="1:9" x14ac:dyDescent="0.25">
      <c r="A8519">
        <v>11000</v>
      </c>
      <c r="B8519">
        <v>5</v>
      </c>
      <c r="C8519">
        <v>0.04</v>
      </c>
      <c r="D8519" t="s">
        <v>11</v>
      </c>
      <c r="E8519">
        <v>37</v>
      </c>
      <c r="F8519">
        <v>478</v>
      </c>
      <c r="G8519">
        <v>8</v>
      </c>
      <c r="H8519">
        <v>0.78845066185035295</v>
      </c>
      <c r="I8519">
        <v>0.78845030982726505</v>
      </c>
    </row>
    <row r="8520" spans="1:9" x14ac:dyDescent="0.25">
      <c r="A8520">
        <v>11000</v>
      </c>
      <c r="B8520">
        <v>5</v>
      </c>
      <c r="C8520">
        <v>0.04</v>
      </c>
      <c r="D8520" t="s">
        <v>11</v>
      </c>
      <c r="E8520">
        <v>37</v>
      </c>
      <c r="F8520">
        <v>478</v>
      </c>
      <c r="G8520">
        <v>9</v>
      </c>
      <c r="H8520">
        <v>0.80048796412154</v>
      </c>
      <c r="I8520">
        <v>0.80048667612291802</v>
      </c>
    </row>
    <row r="8521" spans="1:9" x14ac:dyDescent="0.25">
      <c r="A8521">
        <v>11000</v>
      </c>
      <c r="B8521">
        <v>5</v>
      </c>
      <c r="C8521">
        <v>0.04</v>
      </c>
      <c r="D8521" t="s">
        <v>11</v>
      </c>
      <c r="E8521">
        <v>37</v>
      </c>
      <c r="F8521">
        <v>478</v>
      </c>
      <c r="G8521">
        <v>10</v>
      </c>
      <c r="H8521">
        <v>0.79174787756879395</v>
      </c>
      <c r="I8521">
        <v>0.79174754469937603</v>
      </c>
    </row>
    <row r="8522" spans="1:9" x14ac:dyDescent="0.25">
      <c r="A8522">
        <v>11000</v>
      </c>
      <c r="B8522">
        <v>5</v>
      </c>
      <c r="C8522">
        <v>0.04</v>
      </c>
      <c r="D8522" t="s">
        <v>12</v>
      </c>
      <c r="E8522">
        <v>37</v>
      </c>
      <c r="F8522">
        <v>436</v>
      </c>
      <c r="G8522">
        <v>1</v>
      </c>
      <c r="H8522">
        <v>0.78487529514118504</v>
      </c>
      <c r="I8522">
        <v>0.78487319959483204</v>
      </c>
    </row>
    <row r="8523" spans="1:9" x14ac:dyDescent="0.25">
      <c r="A8523">
        <v>11000</v>
      </c>
      <c r="B8523">
        <v>5</v>
      </c>
      <c r="C8523">
        <v>0.04</v>
      </c>
      <c r="D8523" t="s">
        <v>12</v>
      </c>
      <c r="E8523">
        <v>37</v>
      </c>
      <c r="F8523">
        <v>436</v>
      </c>
      <c r="G8523">
        <v>2</v>
      </c>
      <c r="H8523">
        <v>0.77511497598174295</v>
      </c>
      <c r="I8523">
        <v>0.77511038987764502</v>
      </c>
    </row>
    <row r="8524" spans="1:9" x14ac:dyDescent="0.25">
      <c r="A8524">
        <v>11000</v>
      </c>
      <c r="B8524">
        <v>5</v>
      </c>
      <c r="C8524">
        <v>0.04</v>
      </c>
      <c r="D8524" t="s">
        <v>12</v>
      </c>
      <c r="E8524">
        <v>37</v>
      </c>
      <c r="F8524">
        <v>436</v>
      </c>
      <c r="G8524">
        <v>3</v>
      </c>
      <c r="H8524">
        <v>0.78725070448985102</v>
      </c>
      <c r="I8524">
        <v>0.787248268341319</v>
      </c>
    </row>
    <row r="8525" spans="1:9" x14ac:dyDescent="0.25">
      <c r="A8525">
        <v>11000</v>
      </c>
      <c r="B8525">
        <v>5</v>
      </c>
      <c r="C8525">
        <v>0.04</v>
      </c>
      <c r="D8525" t="s">
        <v>12</v>
      </c>
      <c r="E8525">
        <v>37</v>
      </c>
      <c r="F8525">
        <v>436</v>
      </c>
      <c r="G8525">
        <v>4</v>
      </c>
      <c r="H8525">
        <v>0.79543050467464405</v>
      </c>
      <c r="I8525">
        <v>0.79543050467465803</v>
      </c>
    </row>
    <row r="8526" spans="1:9" x14ac:dyDescent="0.25">
      <c r="A8526">
        <v>11000</v>
      </c>
      <c r="B8526">
        <v>5</v>
      </c>
      <c r="C8526">
        <v>0.04</v>
      </c>
      <c r="D8526" t="s">
        <v>12</v>
      </c>
      <c r="E8526">
        <v>37</v>
      </c>
      <c r="F8526">
        <v>436</v>
      </c>
      <c r="G8526">
        <v>5</v>
      </c>
      <c r="H8526">
        <v>0.79827670648882099</v>
      </c>
      <c r="I8526">
        <v>0.79827658864389694</v>
      </c>
    </row>
    <row r="8527" spans="1:9" x14ac:dyDescent="0.25">
      <c r="A8527">
        <v>11000</v>
      </c>
      <c r="B8527">
        <v>5</v>
      </c>
      <c r="C8527">
        <v>0.04</v>
      </c>
      <c r="D8527" t="s">
        <v>12</v>
      </c>
      <c r="E8527">
        <v>37</v>
      </c>
      <c r="F8527">
        <v>436</v>
      </c>
      <c r="G8527">
        <v>6</v>
      </c>
      <c r="H8527">
        <v>0.79888714747012202</v>
      </c>
      <c r="I8527">
        <v>0.79888595362732395</v>
      </c>
    </row>
    <row r="8528" spans="1:9" x14ac:dyDescent="0.25">
      <c r="A8528">
        <v>11000</v>
      </c>
      <c r="B8528">
        <v>5</v>
      </c>
      <c r="C8528">
        <v>0.04</v>
      </c>
      <c r="D8528" t="s">
        <v>12</v>
      </c>
      <c r="E8528">
        <v>37</v>
      </c>
      <c r="F8528">
        <v>436</v>
      </c>
      <c r="G8528">
        <v>7</v>
      </c>
      <c r="H8528">
        <v>0.79815174340586703</v>
      </c>
      <c r="I8528">
        <v>0.79815116290139898</v>
      </c>
    </row>
    <row r="8529" spans="1:9" x14ac:dyDescent="0.25">
      <c r="A8529">
        <v>11000</v>
      </c>
      <c r="B8529">
        <v>5</v>
      </c>
      <c r="C8529">
        <v>0.04</v>
      </c>
      <c r="D8529" t="s">
        <v>12</v>
      </c>
      <c r="E8529">
        <v>37</v>
      </c>
      <c r="F8529">
        <v>436</v>
      </c>
      <c r="G8529">
        <v>8</v>
      </c>
      <c r="H8529">
        <v>0.78047961387304998</v>
      </c>
      <c r="I8529">
        <v>0.78047532858568602</v>
      </c>
    </row>
    <row r="8530" spans="1:9" x14ac:dyDescent="0.25">
      <c r="A8530">
        <v>11000</v>
      </c>
      <c r="B8530">
        <v>5</v>
      </c>
      <c r="C8530">
        <v>0.04</v>
      </c>
      <c r="D8530" t="s">
        <v>12</v>
      </c>
      <c r="E8530">
        <v>37</v>
      </c>
      <c r="F8530">
        <v>436</v>
      </c>
      <c r="G8530">
        <v>9</v>
      </c>
      <c r="H8530">
        <v>0.79306497420739597</v>
      </c>
      <c r="I8530">
        <v>0.79306367657452603</v>
      </c>
    </row>
    <row r="8531" spans="1:9" x14ac:dyDescent="0.25">
      <c r="A8531">
        <v>11000</v>
      </c>
      <c r="B8531">
        <v>5</v>
      </c>
      <c r="C8531">
        <v>0.04</v>
      </c>
      <c r="D8531" t="s">
        <v>12</v>
      </c>
      <c r="E8531">
        <v>37</v>
      </c>
      <c r="F8531">
        <v>436</v>
      </c>
      <c r="G8531">
        <v>10</v>
      </c>
      <c r="H8531">
        <v>0.767044489670892</v>
      </c>
      <c r="I8531">
        <v>0.76703890931372598</v>
      </c>
    </row>
    <row r="8532" spans="1:9" x14ac:dyDescent="0.25">
      <c r="A8532">
        <v>11000</v>
      </c>
      <c r="B8532">
        <v>5</v>
      </c>
      <c r="C8532">
        <v>0.05</v>
      </c>
      <c r="D8532" t="s">
        <v>11</v>
      </c>
      <c r="E8532">
        <v>37</v>
      </c>
      <c r="F8532">
        <v>369</v>
      </c>
      <c r="G8532">
        <v>1</v>
      </c>
      <c r="H8532">
        <v>0.79295428190758099</v>
      </c>
      <c r="I8532">
        <v>0.79295350676939202</v>
      </c>
    </row>
    <row r="8533" spans="1:9" x14ac:dyDescent="0.25">
      <c r="A8533">
        <v>11000</v>
      </c>
      <c r="B8533">
        <v>5</v>
      </c>
      <c r="C8533">
        <v>0.05</v>
      </c>
      <c r="D8533" t="s">
        <v>11</v>
      </c>
      <c r="E8533">
        <v>37</v>
      </c>
      <c r="F8533">
        <v>369</v>
      </c>
      <c r="G8533">
        <v>2</v>
      </c>
      <c r="H8533">
        <v>0.80168524713024403</v>
      </c>
      <c r="I8533">
        <v>0.80168512748529497</v>
      </c>
    </row>
    <row r="8534" spans="1:9" x14ac:dyDescent="0.25">
      <c r="A8534">
        <v>11000</v>
      </c>
      <c r="B8534">
        <v>5</v>
      </c>
      <c r="C8534">
        <v>0.05</v>
      </c>
      <c r="D8534" t="s">
        <v>11</v>
      </c>
      <c r="E8534">
        <v>37</v>
      </c>
      <c r="F8534">
        <v>369</v>
      </c>
      <c r="G8534">
        <v>3</v>
      </c>
      <c r="H8534">
        <v>0.80750131755031396</v>
      </c>
      <c r="I8534">
        <v>0.80750107668191196</v>
      </c>
    </row>
    <row r="8535" spans="1:9" x14ac:dyDescent="0.25">
      <c r="A8535">
        <v>11000</v>
      </c>
      <c r="B8535">
        <v>5</v>
      </c>
      <c r="C8535">
        <v>0.05</v>
      </c>
      <c r="D8535" t="s">
        <v>11</v>
      </c>
      <c r="E8535">
        <v>37</v>
      </c>
      <c r="F8535">
        <v>369</v>
      </c>
      <c r="G8535">
        <v>4</v>
      </c>
      <c r="H8535">
        <v>0.78155625657203098</v>
      </c>
      <c r="I8535">
        <v>0.78155539818451003</v>
      </c>
    </row>
    <row r="8536" spans="1:9" x14ac:dyDescent="0.25">
      <c r="A8536">
        <v>11000</v>
      </c>
      <c r="B8536">
        <v>5</v>
      </c>
      <c r="C8536">
        <v>0.05</v>
      </c>
      <c r="D8536" t="s">
        <v>11</v>
      </c>
      <c r="E8536">
        <v>37</v>
      </c>
      <c r="F8536">
        <v>369</v>
      </c>
      <c r="G8536">
        <v>5</v>
      </c>
      <c r="H8536">
        <v>0.78836685441281096</v>
      </c>
      <c r="I8536">
        <v>0.78836246508604102</v>
      </c>
    </row>
    <row r="8537" spans="1:9" x14ac:dyDescent="0.25">
      <c r="A8537">
        <v>11000</v>
      </c>
      <c r="B8537">
        <v>5</v>
      </c>
      <c r="C8537">
        <v>0.05</v>
      </c>
      <c r="D8537" t="s">
        <v>11</v>
      </c>
      <c r="E8537">
        <v>37</v>
      </c>
      <c r="F8537">
        <v>369</v>
      </c>
      <c r="G8537">
        <v>6</v>
      </c>
      <c r="H8537">
        <v>0.78161929806859398</v>
      </c>
      <c r="I8537">
        <v>0.78161755476635197</v>
      </c>
    </row>
    <row r="8538" spans="1:9" x14ac:dyDescent="0.25">
      <c r="A8538">
        <v>11000</v>
      </c>
      <c r="B8538">
        <v>5</v>
      </c>
      <c r="C8538">
        <v>0.05</v>
      </c>
      <c r="D8538" t="s">
        <v>11</v>
      </c>
      <c r="E8538">
        <v>37</v>
      </c>
      <c r="F8538">
        <v>369</v>
      </c>
      <c r="G8538">
        <v>7</v>
      </c>
      <c r="H8538">
        <v>0.76955872899308997</v>
      </c>
      <c r="I8538">
        <v>0.76955812549441605</v>
      </c>
    </row>
    <row r="8539" spans="1:9" x14ac:dyDescent="0.25">
      <c r="A8539">
        <v>11000</v>
      </c>
      <c r="B8539">
        <v>5</v>
      </c>
      <c r="C8539">
        <v>0.05</v>
      </c>
      <c r="D8539" t="s">
        <v>11</v>
      </c>
      <c r="E8539">
        <v>37</v>
      </c>
      <c r="F8539">
        <v>369</v>
      </c>
      <c r="G8539">
        <v>8</v>
      </c>
      <c r="H8539">
        <v>0.78470980523644596</v>
      </c>
      <c r="I8539">
        <v>0.78470835683960805</v>
      </c>
    </row>
    <row r="8540" spans="1:9" x14ac:dyDescent="0.25">
      <c r="A8540">
        <v>11000</v>
      </c>
      <c r="B8540">
        <v>5</v>
      </c>
      <c r="C8540">
        <v>0.05</v>
      </c>
      <c r="D8540" t="s">
        <v>11</v>
      </c>
      <c r="E8540">
        <v>37</v>
      </c>
      <c r="F8540">
        <v>369</v>
      </c>
      <c r="G8540">
        <v>9</v>
      </c>
      <c r="H8540">
        <v>0.79430545847872602</v>
      </c>
      <c r="I8540">
        <v>0.79430424040445402</v>
      </c>
    </row>
    <row r="8541" spans="1:9" x14ac:dyDescent="0.25">
      <c r="A8541">
        <v>11000</v>
      </c>
      <c r="B8541">
        <v>5</v>
      </c>
      <c r="C8541">
        <v>0.05</v>
      </c>
      <c r="D8541" t="s">
        <v>11</v>
      </c>
      <c r="E8541">
        <v>37</v>
      </c>
      <c r="F8541">
        <v>369</v>
      </c>
      <c r="G8541">
        <v>10</v>
      </c>
      <c r="H8541">
        <v>0.78288294139091097</v>
      </c>
      <c r="I8541">
        <v>0.782881232339805</v>
      </c>
    </row>
    <row r="8542" spans="1:9" x14ac:dyDescent="0.25">
      <c r="A8542">
        <v>11000</v>
      </c>
      <c r="B8542">
        <v>5</v>
      </c>
      <c r="C8542">
        <v>0.05</v>
      </c>
      <c r="D8542" t="s">
        <v>12</v>
      </c>
      <c r="E8542">
        <v>37</v>
      </c>
      <c r="F8542">
        <v>306</v>
      </c>
      <c r="G8542">
        <v>1</v>
      </c>
      <c r="H8542">
        <v>0.79159118523989802</v>
      </c>
      <c r="I8542">
        <v>0.79158417707092499</v>
      </c>
    </row>
    <row r="8543" spans="1:9" x14ac:dyDescent="0.25">
      <c r="A8543">
        <v>11000</v>
      </c>
      <c r="B8543">
        <v>5</v>
      </c>
      <c r="C8543">
        <v>0.05</v>
      </c>
      <c r="D8543" t="s">
        <v>12</v>
      </c>
      <c r="E8543">
        <v>37</v>
      </c>
      <c r="F8543">
        <v>306</v>
      </c>
      <c r="G8543">
        <v>2</v>
      </c>
      <c r="H8543">
        <v>0.78435994779743801</v>
      </c>
      <c r="I8543">
        <v>0.78435429157934899</v>
      </c>
    </row>
    <row r="8544" spans="1:9" x14ac:dyDescent="0.25">
      <c r="A8544">
        <v>11000</v>
      </c>
      <c r="B8544">
        <v>5</v>
      </c>
      <c r="C8544">
        <v>0.05</v>
      </c>
      <c r="D8544" t="s">
        <v>12</v>
      </c>
      <c r="E8544">
        <v>37</v>
      </c>
      <c r="F8544">
        <v>306</v>
      </c>
      <c r="G8544">
        <v>3</v>
      </c>
      <c r="H8544">
        <v>0.78750541160709098</v>
      </c>
      <c r="I8544">
        <v>0.78750323781141296</v>
      </c>
    </row>
    <row r="8545" spans="1:9" x14ac:dyDescent="0.25">
      <c r="A8545">
        <v>11000</v>
      </c>
      <c r="B8545">
        <v>5</v>
      </c>
      <c r="C8545">
        <v>0.05</v>
      </c>
      <c r="D8545" t="s">
        <v>12</v>
      </c>
      <c r="E8545">
        <v>37</v>
      </c>
      <c r="F8545">
        <v>306</v>
      </c>
      <c r="G8545">
        <v>4</v>
      </c>
      <c r="H8545">
        <v>0.78297836434330004</v>
      </c>
      <c r="I8545">
        <v>0.78296396892006004</v>
      </c>
    </row>
    <row r="8546" spans="1:9" x14ac:dyDescent="0.25">
      <c r="A8546">
        <v>11000</v>
      </c>
      <c r="B8546">
        <v>5</v>
      </c>
      <c r="C8546">
        <v>0.05</v>
      </c>
      <c r="D8546" t="s">
        <v>12</v>
      </c>
      <c r="E8546">
        <v>37</v>
      </c>
      <c r="F8546">
        <v>306</v>
      </c>
      <c r="G8546">
        <v>5</v>
      </c>
      <c r="H8546">
        <v>0.78016415462153799</v>
      </c>
      <c r="I8546">
        <v>0.78015690376569002</v>
      </c>
    </row>
    <row r="8547" spans="1:9" x14ac:dyDescent="0.25">
      <c r="A8547">
        <v>11000</v>
      </c>
      <c r="B8547">
        <v>5</v>
      </c>
      <c r="C8547">
        <v>0.05</v>
      </c>
      <c r="D8547" t="s">
        <v>12</v>
      </c>
      <c r="E8547">
        <v>37</v>
      </c>
      <c r="F8547">
        <v>306</v>
      </c>
      <c r="G8547">
        <v>6</v>
      </c>
      <c r="H8547">
        <v>0.79472612239259199</v>
      </c>
      <c r="I8547">
        <v>0.79471529216742598</v>
      </c>
    </row>
    <row r="8548" spans="1:9" x14ac:dyDescent="0.25">
      <c r="A8548">
        <v>11000</v>
      </c>
      <c r="B8548">
        <v>5</v>
      </c>
      <c r="C8548">
        <v>0.05</v>
      </c>
      <c r="D8548" t="s">
        <v>12</v>
      </c>
      <c r="E8548">
        <v>37</v>
      </c>
      <c r="F8548">
        <v>306</v>
      </c>
      <c r="G8548">
        <v>7</v>
      </c>
      <c r="H8548">
        <v>0.78360040982327395</v>
      </c>
      <c r="I8548">
        <v>0.78359856002290096</v>
      </c>
    </row>
    <row r="8549" spans="1:9" x14ac:dyDescent="0.25">
      <c r="A8549">
        <v>11000</v>
      </c>
      <c r="B8549">
        <v>5</v>
      </c>
      <c r="C8549">
        <v>0.05</v>
      </c>
      <c r="D8549" t="s">
        <v>12</v>
      </c>
      <c r="E8549">
        <v>37</v>
      </c>
      <c r="F8549">
        <v>306</v>
      </c>
      <c r="G8549">
        <v>8</v>
      </c>
      <c r="H8549">
        <v>0.78824841497706</v>
      </c>
      <c r="I8549">
        <v>0.78824604983272994</v>
      </c>
    </row>
    <row r="8550" spans="1:9" x14ac:dyDescent="0.25">
      <c r="A8550">
        <v>11000</v>
      </c>
      <c r="B8550">
        <v>5</v>
      </c>
      <c r="C8550">
        <v>0.05</v>
      </c>
      <c r="D8550" t="s">
        <v>12</v>
      </c>
      <c r="E8550">
        <v>37</v>
      </c>
      <c r="F8550">
        <v>306</v>
      </c>
      <c r="G8550">
        <v>9</v>
      </c>
      <c r="H8550">
        <v>0.80248857625238101</v>
      </c>
      <c r="I8550">
        <v>0.80248010088703403</v>
      </c>
    </row>
    <row r="8551" spans="1:9" x14ac:dyDescent="0.25">
      <c r="A8551">
        <v>11000</v>
      </c>
      <c r="B8551">
        <v>5</v>
      </c>
      <c r="C8551">
        <v>0.05</v>
      </c>
      <c r="D8551" t="s">
        <v>12</v>
      </c>
      <c r="E8551">
        <v>37</v>
      </c>
      <c r="F8551">
        <v>306</v>
      </c>
      <c r="G8551">
        <v>10</v>
      </c>
      <c r="H8551">
        <v>0.79779792363623303</v>
      </c>
      <c r="I8551">
        <v>0.79779618667472596</v>
      </c>
    </row>
    <row r="8552" spans="1:9" x14ac:dyDescent="0.25">
      <c r="A8552">
        <v>11000</v>
      </c>
      <c r="B8552">
        <v>5</v>
      </c>
      <c r="C8552">
        <v>0.06</v>
      </c>
      <c r="D8552" t="s">
        <v>11</v>
      </c>
      <c r="E8552">
        <v>37</v>
      </c>
      <c r="F8552">
        <v>310</v>
      </c>
      <c r="G8552">
        <v>1</v>
      </c>
      <c r="H8552">
        <v>0.80792271004520599</v>
      </c>
      <c r="I8552">
        <v>0.80791754372448099</v>
      </c>
    </row>
    <row r="8553" spans="1:9" x14ac:dyDescent="0.25">
      <c r="A8553">
        <v>11000</v>
      </c>
      <c r="B8553">
        <v>5</v>
      </c>
      <c r="C8553">
        <v>0.06</v>
      </c>
      <c r="D8553" t="s">
        <v>11</v>
      </c>
      <c r="E8553">
        <v>37</v>
      </c>
      <c r="F8553">
        <v>310</v>
      </c>
      <c r="G8553">
        <v>2</v>
      </c>
      <c r="H8553">
        <v>0.79183794593290702</v>
      </c>
      <c r="I8553">
        <v>0.79183470211333695</v>
      </c>
    </row>
    <row r="8554" spans="1:9" x14ac:dyDescent="0.25">
      <c r="A8554">
        <v>11000</v>
      </c>
      <c r="B8554">
        <v>5</v>
      </c>
      <c r="C8554">
        <v>0.06</v>
      </c>
      <c r="D8554" t="s">
        <v>11</v>
      </c>
      <c r="E8554">
        <v>37</v>
      </c>
      <c r="F8554">
        <v>310</v>
      </c>
      <c r="G8554">
        <v>3</v>
      </c>
      <c r="H8554">
        <v>0.80015830536195898</v>
      </c>
      <c r="I8554">
        <v>0.80015675508557105</v>
      </c>
    </row>
    <row r="8555" spans="1:9" x14ac:dyDescent="0.25">
      <c r="A8555">
        <v>11000</v>
      </c>
      <c r="B8555">
        <v>5</v>
      </c>
      <c r="C8555">
        <v>0.06</v>
      </c>
      <c r="D8555" t="s">
        <v>11</v>
      </c>
      <c r="E8555">
        <v>37</v>
      </c>
      <c r="F8555">
        <v>310</v>
      </c>
      <c r="G8555">
        <v>4</v>
      </c>
      <c r="H8555">
        <v>0.78622811624651601</v>
      </c>
      <c r="I8555">
        <v>0.78621761204481799</v>
      </c>
    </row>
    <row r="8556" spans="1:9" x14ac:dyDescent="0.25">
      <c r="A8556">
        <v>11000</v>
      </c>
      <c r="B8556">
        <v>5</v>
      </c>
      <c r="C8556">
        <v>0.06</v>
      </c>
      <c r="D8556" t="s">
        <v>11</v>
      </c>
      <c r="E8556">
        <v>37</v>
      </c>
      <c r="F8556">
        <v>310</v>
      </c>
      <c r="G8556">
        <v>5</v>
      </c>
      <c r="H8556">
        <v>0.77120480827642701</v>
      </c>
      <c r="I8556">
        <v>0.77120051420388802</v>
      </c>
    </row>
    <row r="8557" spans="1:9" x14ac:dyDescent="0.25">
      <c r="A8557">
        <v>11000</v>
      </c>
      <c r="B8557">
        <v>5</v>
      </c>
      <c r="C8557">
        <v>0.06</v>
      </c>
      <c r="D8557" t="s">
        <v>11</v>
      </c>
      <c r="E8557">
        <v>37</v>
      </c>
      <c r="F8557">
        <v>310</v>
      </c>
      <c r="G8557">
        <v>6</v>
      </c>
      <c r="H8557">
        <v>0.78584655464624698</v>
      </c>
      <c r="I8557">
        <v>0.78584299311774797</v>
      </c>
    </row>
    <row r="8558" spans="1:9" x14ac:dyDescent="0.25">
      <c r="A8558">
        <v>11000</v>
      </c>
      <c r="B8558">
        <v>5</v>
      </c>
      <c r="C8558">
        <v>0.06</v>
      </c>
      <c r="D8558" t="s">
        <v>11</v>
      </c>
      <c r="E8558">
        <v>37</v>
      </c>
      <c r="F8558">
        <v>310</v>
      </c>
      <c r="G8558">
        <v>7</v>
      </c>
      <c r="H8558">
        <v>0.79220153597473397</v>
      </c>
      <c r="I8558">
        <v>0.792197596865025</v>
      </c>
    </row>
    <row r="8559" spans="1:9" x14ac:dyDescent="0.25">
      <c r="A8559">
        <v>11000</v>
      </c>
      <c r="B8559">
        <v>5</v>
      </c>
      <c r="C8559">
        <v>0.06</v>
      </c>
      <c r="D8559" t="s">
        <v>11</v>
      </c>
      <c r="E8559">
        <v>37</v>
      </c>
      <c r="F8559">
        <v>310</v>
      </c>
      <c r="G8559">
        <v>8</v>
      </c>
      <c r="H8559">
        <v>0.78931142570564405</v>
      </c>
      <c r="I8559">
        <v>0.789303046382272</v>
      </c>
    </row>
    <row r="8560" spans="1:9" x14ac:dyDescent="0.25">
      <c r="A8560">
        <v>11000</v>
      </c>
      <c r="B8560">
        <v>5</v>
      </c>
      <c r="C8560">
        <v>0.06</v>
      </c>
      <c r="D8560" t="s">
        <v>11</v>
      </c>
      <c r="E8560">
        <v>37</v>
      </c>
      <c r="F8560">
        <v>310</v>
      </c>
      <c r="G8560">
        <v>9</v>
      </c>
      <c r="H8560">
        <v>0.80557481133968201</v>
      </c>
      <c r="I8560">
        <v>0.80557058578153895</v>
      </c>
    </row>
    <row r="8561" spans="1:9" x14ac:dyDescent="0.25">
      <c r="A8561">
        <v>11000</v>
      </c>
      <c r="B8561">
        <v>5</v>
      </c>
      <c r="C8561">
        <v>0.06</v>
      </c>
      <c r="D8561" t="s">
        <v>11</v>
      </c>
      <c r="E8561">
        <v>37</v>
      </c>
      <c r="F8561">
        <v>310</v>
      </c>
      <c r="G8561">
        <v>10</v>
      </c>
      <c r="H8561">
        <v>0.78525319509815095</v>
      </c>
      <c r="I8561">
        <v>0.78524693587317695</v>
      </c>
    </row>
    <row r="8562" spans="1:9" x14ac:dyDescent="0.25">
      <c r="A8562">
        <v>11000</v>
      </c>
      <c r="B8562">
        <v>5</v>
      </c>
      <c r="C8562">
        <v>0.06</v>
      </c>
      <c r="D8562" t="s">
        <v>12</v>
      </c>
      <c r="E8562">
        <v>37</v>
      </c>
      <c r="F8562">
        <v>311</v>
      </c>
      <c r="G8562">
        <v>1</v>
      </c>
      <c r="H8562">
        <v>0.79262008932639905</v>
      </c>
      <c r="I8562">
        <v>0.79261439248929</v>
      </c>
    </row>
    <row r="8563" spans="1:9" x14ac:dyDescent="0.25">
      <c r="A8563">
        <v>11000</v>
      </c>
      <c r="B8563">
        <v>5</v>
      </c>
      <c r="C8563">
        <v>0.06</v>
      </c>
      <c r="D8563" t="s">
        <v>12</v>
      </c>
      <c r="E8563">
        <v>37</v>
      </c>
      <c r="F8563">
        <v>311</v>
      </c>
      <c r="G8563">
        <v>2</v>
      </c>
      <c r="H8563">
        <v>0.78887963413392204</v>
      </c>
      <c r="I8563">
        <v>0.78887114929915303</v>
      </c>
    </row>
    <row r="8564" spans="1:9" x14ac:dyDescent="0.25">
      <c r="A8564">
        <v>11000</v>
      </c>
      <c r="B8564">
        <v>5</v>
      </c>
      <c r="C8564">
        <v>0.06</v>
      </c>
      <c r="D8564" t="s">
        <v>12</v>
      </c>
      <c r="E8564">
        <v>37</v>
      </c>
      <c r="F8564">
        <v>311</v>
      </c>
      <c r="G8564">
        <v>3</v>
      </c>
      <c r="H8564">
        <v>0.78911775973557696</v>
      </c>
      <c r="I8564">
        <v>0.789107138158474</v>
      </c>
    </row>
    <row r="8565" spans="1:9" x14ac:dyDescent="0.25">
      <c r="A8565">
        <v>11000</v>
      </c>
      <c r="B8565">
        <v>5</v>
      </c>
      <c r="C8565">
        <v>0.06</v>
      </c>
      <c r="D8565" t="s">
        <v>12</v>
      </c>
      <c r="E8565">
        <v>37</v>
      </c>
      <c r="F8565">
        <v>311</v>
      </c>
      <c r="G8565">
        <v>4</v>
      </c>
      <c r="H8565">
        <v>0.79096987059808399</v>
      </c>
      <c r="I8565">
        <v>0.79096182321509001</v>
      </c>
    </row>
    <row r="8566" spans="1:9" x14ac:dyDescent="0.25">
      <c r="A8566">
        <v>11000</v>
      </c>
      <c r="B8566">
        <v>5</v>
      </c>
      <c r="C8566">
        <v>0.06</v>
      </c>
      <c r="D8566" t="s">
        <v>12</v>
      </c>
      <c r="E8566">
        <v>37</v>
      </c>
      <c r="F8566">
        <v>311</v>
      </c>
      <c r="G8566">
        <v>5</v>
      </c>
      <c r="H8566">
        <v>0.82379493780702995</v>
      </c>
      <c r="I8566">
        <v>0.82378162696119706</v>
      </c>
    </row>
    <row r="8567" spans="1:9" x14ac:dyDescent="0.25">
      <c r="A8567">
        <v>11000</v>
      </c>
      <c r="B8567">
        <v>5</v>
      </c>
      <c r="C8567">
        <v>0.06</v>
      </c>
      <c r="D8567" t="s">
        <v>12</v>
      </c>
      <c r="E8567">
        <v>37</v>
      </c>
      <c r="F8567">
        <v>311</v>
      </c>
      <c r="G8567">
        <v>6</v>
      </c>
      <c r="H8567">
        <v>0.80013761077474199</v>
      </c>
      <c r="I8567">
        <v>0.80012653764516695</v>
      </c>
    </row>
    <row r="8568" spans="1:9" x14ac:dyDescent="0.25">
      <c r="A8568">
        <v>11000</v>
      </c>
      <c r="B8568">
        <v>5</v>
      </c>
      <c r="C8568">
        <v>0.06</v>
      </c>
      <c r="D8568" t="s">
        <v>12</v>
      </c>
      <c r="E8568">
        <v>37</v>
      </c>
      <c r="F8568">
        <v>311</v>
      </c>
      <c r="G8568">
        <v>7</v>
      </c>
      <c r="H8568">
        <v>0.78754964084304802</v>
      </c>
      <c r="I8568">
        <v>0.78753773774259095</v>
      </c>
    </row>
    <row r="8569" spans="1:9" x14ac:dyDescent="0.25">
      <c r="A8569">
        <v>11000</v>
      </c>
      <c r="B8569">
        <v>5</v>
      </c>
      <c r="C8569">
        <v>0.06</v>
      </c>
      <c r="D8569" t="s">
        <v>12</v>
      </c>
      <c r="E8569">
        <v>37</v>
      </c>
      <c r="F8569">
        <v>311</v>
      </c>
      <c r="G8569">
        <v>8</v>
      </c>
      <c r="H8569">
        <v>0.78917965758332398</v>
      </c>
      <c r="I8569">
        <v>0.78916487846713701</v>
      </c>
    </row>
    <row r="8570" spans="1:9" x14ac:dyDescent="0.25">
      <c r="A8570">
        <v>11000</v>
      </c>
      <c r="B8570">
        <v>5</v>
      </c>
      <c r="C8570">
        <v>0.06</v>
      </c>
      <c r="D8570" t="s">
        <v>12</v>
      </c>
      <c r="E8570">
        <v>37</v>
      </c>
      <c r="F8570">
        <v>311</v>
      </c>
      <c r="G8570">
        <v>9</v>
      </c>
      <c r="H8570">
        <v>0.78858466824227202</v>
      </c>
      <c r="I8570">
        <v>0.78857843137254902</v>
      </c>
    </row>
    <row r="8571" spans="1:9" x14ac:dyDescent="0.25">
      <c r="A8571">
        <v>11000</v>
      </c>
      <c r="B8571">
        <v>5</v>
      </c>
      <c r="C8571">
        <v>0.06</v>
      </c>
      <c r="D8571" t="s">
        <v>12</v>
      </c>
      <c r="E8571">
        <v>37</v>
      </c>
      <c r="F8571">
        <v>311</v>
      </c>
      <c r="G8571">
        <v>10</v>
      </c>
      <c r="H8571">
        <v>0.79382614553590702</v>
      </c>
      <c r="I8571">
        <v>0.79382074123223401</v>
      </c>
    </row>
    <row r="8572" spans="1:9" x14ac:dyDescent="0.25">
      <c r="A8572">
        <v>11000</v>
      </c>
      <c r="B8572">
        <v>5</v>
      </c>
      <c r="C8572">
        <v>7.0000000000000007E-2</v>
      </c>
      <c r="D8572" t="s">
        <v>11</v>
      </c>
      <c r="E8572">
        <v>37</v>
      </c>
      <c r="F8572">
        <v>285</v>
      </c>
      <c r="G8572">
        <v>1</v>
      </c>
      <c r="H8572">
        <v>0.79536512604638199</v>
      </c>
      <c r="I8572">
        <v>0.79536479908345703</v>
      </c>
    </row>
    <row r="8573" spans="1:9" x14ac:dyDescent="0.25">
      <c r="A8573">
        <v>11000</v>
      </c>
      <c r="B8573">
        <v>5</v>
      </c>
      <c r="C8573">
        <v>7.0000000000000007E-2</v>
      </c>
      <c r="D8573" t="s">
        <v>11</v>
      </c>
      <c r="E8573">
        <v>37</v>
      </c>
      <c r="F8573">
        <v>285</v>
      </c>
      <c r="G8573">
        <v>2</v>
      </c>
      <c r="H8573">
        <v>0.78150682801646998</v>
      </c>
      <c r="I8573">
        <v>0.78150414347615305</v>
      </c>
    </row>
    <row r="8574" spans="1:9" x14ac:dyDescent="0.25">
      <c r="A8574">
        <v>11000</v>
      </c>
      <c r="B8574">
        <v>5</v>
      </c>
      <c r="C8574">
        <v>7.0000000000000007E-2</v>
      </c>
      <c r="D8574" t="s">
        <v>11</v>
      </c>
      <c r="E8574">
        <v>37</v>
      </c>
      <c r="F8574">
        <v>285</v>
      </c>
      <c r="G8574">
        <v>3</v>
      </c>
      <c r="H8574">
        <v>0.77728669431654496</v>
      </c>
      <c r="I8574">
        <v>0.77725189494706204</v>
      </c>
    </row>
    <row r="8575" spans="1:9" x14ac:dyDescent="0.25">
      <c r="A8575">
        <v>11000</v>
      </c>
      <c r="B8575">
        <v>5</v>
      </c>
      <c r="C8575">
        <v>7.0000000000000007E-2</v>
      </c>
      <c r="D8575" t="s">
        <v>11</v>
      </c>
      <c r="E8575">
        <v>37</v>
      </c>
      <c r="F8575">
        <v>285</v>
      </c>
      <c r="G8575">
        <v>4</v>
      </c>
      <c r="H8575">
        <v>0.79017226629908699</v>
      </c>
      <c r="I8575">
        <v>0.790170275755815</v>
      </c>
    </row>
    <row r="8576" spans="1:9" x14ac:dyDescent="0.25">
      <c r="A8576">
        <v>11000</v>
      </c>
      <c r="B8576">
        <v>5</v>
      </c>
      <c r="C8576">
        <v>7.0000000000000007E-2</v>
      </c>
      <c r="D8576" t="s">
        <v>11</v>
      </c>
      <c r="E8576">
        <v>37</v>
      </c>
      <c r="F8576">
        <v>285</v>
      </c>
      <c r="G8576">
        <v>5</v>
      </c>
      <c r="H8576">
        <v>0.80728859135375497</v>
      </c>
      <c r="I8576">
        <v>0.80728026014037702</v>
      </c>
    </row>
    <row r="8577" spans="1:9" x14ac:dyDescent="0.25">
      <c r="A8577">
        <v>11000</v>
      </c>
      <c r="B8577">
        <v>5</v>
      </c>
      <c r="C8577">
        <v>7.0000000000000007E-2</v>
      </c>
      <c r="D8577" t="s">
        <v>11</v>
      </c>
      <c r="E8577">
        <v>37</v>
      </c>
      <c r="F8577">
        <v>285</v>
      </c>
      <c r="G8577">
        <v>6</v>
      </c>
      <c r="H8577">
        <v>0.80760634404451803</v>
      </c>
      <c r="I8577">
        <v>0.80759981669399195</v>
      </c>
    </row>
    <row r="8578" spans="1:9" x14ac:dyDescent="0.25">
      <c r="A8578">
        <v>11000</v>
      </c>
      <c r="B8578">
        <v>5</v>
      </c>
      <c r="C8578">
        <v>7.0000000000000007E-2</v>
      </c>
      <c r="D8578" t="s">
        <v>11</v>
      </c>
      <c r="E8578">
        <v>37</v>
      </c>
      <c r="F8578">
        <v>285</v>
      </c>
      <c r="G8578">
        <v>7</v>
      </c>
      <c r="H8578">
        <v>0.76775015819305004</v>
      </c>
      <c r="I8578">
        <v>0.76773338819406201</v>
      </c>
    </row>
    <row r="8579" spans="1:9" x14ac:dyDescent="0.25">
      <c r="A8579">
        <v>11000</v>
      </c>
      <c r="B8579">
        <v>5</v>
      </c>
      <c r="C8579">
        <v>7.0000000000000007E-2</v>
      </c>
      <c r="D8579" t="s">
        <v>11</v>
      </c>
      <c r="E8579">
        <v>37</v>
      </c>
      <c r="F8579">
        <v>285</v>
      </c>
      <c r="G8579">
        <v>8</v>
      </c>
      <c r="H8579">
        <v>0.78640125720273601</v>
      </c>
      <c r="I8579">
        <v>0.786395270523086</v>
      </c>
    </row>
    <row r="8580" spans="1:9" x14ac:dyDescent="0.25">
      <c r="A8580">
        <v>11000</v>
      </c>
      <c r="B8580">
        <v>5</v>
      </c>
      <c r="C8580">
        <v>7.0000000000000007E-2</v>
      </c>
      <c r="D8580" t="s">
        <v>11</v>
      </c>
      <c r="E8580">
        <v>37</v>
      </c>
      <c r="F8580">
        <v>285</v>
      </c>
      <c r="G8580">
        <v>9</v>
      </c>
      <c r="H8580">
        <v>0.79076273557310905</v>
      </c>
      <c r="I8580">
        <v>0.790746204125232</v>
      </c>
    </row>
    <row r="8581" spans="1:9" x14ac:dyDescent="0.25">
      <c r="A8581">
        <v>11000</v>
      </c>
      <c r="B8581">
        <v>5</v>
      </c>
      <c r="C8581">
        <v>7.0000000000000007E-2</v>
      </c>
      <c r="D8581" t="s">
        <v>11</v>
      </c>
      <c r="E8581">
        <v>37</v>
      </c>
      <c r="F8581">
        <v>285</v>
      </c>
      <c r="G8581">
        <v>10</v>
      </c>
      <c r="H8581">
        <v>0.77121065076960404</v>
      </c>
      <c r="I8581">
        <v>0.77120499764183803</v>
      </c>
    </row>
    <row r="8582" spans="1:9" x14ac:dyDescent="0.25">
      <c r="A8582">
        <v>11000</v>
      </c>
      <c r="B8582">
        <v>5</v>
      </c>
      <c r="C8582">
        <v>7.0000000000000007E-2</v>
      </c>
      <c r="D8582" t="s">
        <v>12</v>
      </c>
      <c r="E8582">
        <v>36</v>
      </c>
      <c r="F8582">
        <v>213</v>
      </c>
      <c r="G8582">
        <v>1</v>
      </c>
      <c r="H8582">
        <v>0.77341534250791399</v>
      </c>
      <c r="I8582">
        <v>0.77340526302130597</v>
      </c>
    </row>
    <row r="8583" spans="1:9" x14ac:dyDescent="0.25">
      <c r="A8583">
        <v>11000</v>
      </c>
      <c r="B8583">
        <v>5</v>
      </c>
      <c r="C8583">
        <v>7.0000000000000007E-2</v>
      </c>
      <c r="D8583" t="s">
        <v>12</v>
      </c>
      <c r="E8583">
        <v>36</v>
      </c>
      <c r="F8583">
        <v>213</v>
      </c>
      <c r="G8583">
        <v>2</v>
      </c>
      <c r="H8583">
        <v>0.78461212874707698</v>
      </c>
      <c r="I8583">
        <v>0.78460185108440395</v>
      </c>
    </row>
    <row r="8584" spans="1:9" x14ac:dyDescent="0.25">
      <c r="A8584">
        <v>11000</v>
      </c>
      <c r="B8584">
        <v>5</v>
      </c>
      <c r="C8584">
        <v>7.0000000000000007E-2</v>
      </c>
      <c r="D8584" t="s">
        <v>12</v>
      </c>
      <c r="E8584">
        <v>36</v>
      </c>
      <c r="F8584">
        <v>213</v>
      </c>
      <c r="G8584">
        <v>3</v>
      </c>
      <c r="H8584">
        <v>0.76341826219091402</v>
      </c>
      <c r="I8584">
        <v>0.76340024865312905</v>
      </c>
    </row>
    <row r="8585" spans="1:9" x14ac:dyDescent="0.25">
      <c r="A8585">
        <v>11000</v>
      </c>
      <c r="B8585">
        <v>5</v>
      </c>
      <c r="C8585">
        <v>7.0000000000000007E-2</v>
      </c>
      <c r="D8585" t="s">
        <v>12</v>
      </c>
      <c r="E8585">
        <v>36</v>
      </c>
      <c r="F8585">
        <v>213</v>
      </c>
      <c r="G8585">
        <v>4</v>
      </c>
      <c r="H8585">
        <v>0.77726334768066696</v>
      </c>
      <c r="I8585">
        <v>0.77724185278209101</v>
      </c>
    </row>
    <row r="8586" spans="1:9" x14ac:dyDescent="0.25">
      <c r="A8586">
        <v>11000</v>
      </c>
      <c r="B8586">
        <v>5</v>
      </c>
      <c r="C8586">
        <v>7.0000000000000007E-2</v>
      </c>
      <c r="D8586" t="s">
        <v>12</v>
      </c>
      <c r="E8586">
        <v>36</v>
      </c>
      <c r="F8586">
        <v>213</v>
      </c>
      <c r="G8586">
        <v>5</v>
      </c>
      <c r="H8586">
        <v>0.79463338033996</v>
      </c>
      <c r="I8586">
        <v>0.79462289735802605</v>
      </c>
    </row>
    <row r="8587" spans="1:9" x14ac:dyDescent="0.25">
      <c r="A8587">
        <v>11000</v>
      </c>
      <c r="B8587">
        <v>5</v>
      </c>
      <c r="C8587">
        <v>7.0000000000000007E-2</v>
      </c>
      <c r="D8587" t="s">
        <v>12</v>
      </c>
      <c r="E8587">
        <v>36</v>
      </c>
      <c r="F8587">
        <v>213</v>
      </c>
      <c r="G8587">
        <v>6</v>
      </c>
      <c r="H8587">
        <v>0.79449560204175895</v>
      </c>
      <c r="I8587">
        <v>0.79447406799744802</v>
      </c>
    </row>
    <row r="8588" spans="1:9" x14ac:dyDescent="0.25">
      <c r="A8588">
        <v>11000</v>
      </c>
      <c r="B8588">
        <v>5</v>
      </c>
      <c r="C8588">
        <v>7.0000000000000007E-2</v>
      </c>
      <c r="D8588" t="s">
        <v>12</v>
      </c>
      <c r="E8588">
        <v>36</v>
      </c>
      <c r="F8588">
        <v>213</v>
      </c>
      <c r="G8588">
        <v>7</v>
      </c>
      <c r="H8588">
        <v>0.80033337890803602</v>
      </c>
      <c r="I8588">
        <v>0.80033223954060695</v>
      </c>
    </row>
    <row r="8589" spans="1:9" x14ac:dyDescent="0.25">
      <c r="A8589">
        <v>11000</v>
      </c>
      <c r="B8589">
        <v>5</v>
      </c>
      <c r="C8589">
        <v>7.0000000000000007E-2</v>
      </c>
      <c r="D8589" t="s">
        <v>12</v>
      </c>
      <c r="E8589">
        <v>36</v>
      </c>
      <c r="F8589">
        <v>213</v>
      </c>
      <c r="G8589">
        <v>8</v>
      </c>
      <c r="H8589">
        <v>0.78074377201183098</v>
      </c>
      <c r="I8589">
        <v>0.78072566278023703</v>
      </c>
    </row>
    <row r="8590" spans="1:9" x14ac:dyDescent="0.25">
      <c r="A8590">
        <v>11000</v>
      </c>
      <c r="B8590">
        <v>5</v>
      </c>
      <c r="C8590">
        <v>7.0000000000000007E-2</v>
      </c>
      <c r="D8590" t="s">
        <v>12</v>
      </c>
      <c r="E8590">
        <v>36</v>
      </c>
      <c r="F8590">
        <v>213</v>
      </c>
      <c r="G8590">
        <v>9</v>
      </c>
      <c r="H8590">
        <v>0.77858078974978895</v>
      </c>
      <c r="I8590">
        <v>0.77857661892774699</v>
      </c>
    </row>
    <row r="8591" spans="1:9" x14ac:dyDescent="0.25">
      <c r="A8591">
        <v>11000</v>
      </c>
      <c r="B8591">
        <v>5</v>
      </c>
      <c r="C8591">
        <v>7.0000000000000007E-2</v>
      </c>
      <c r="D8591" t="s">
        <v>12</v>
      </c>
      <c r="E8591">
        <v>36</v>
      </c>
      <c r="F8591">
        <v>213</v>
      </c>
      <c r="G8591">
        <v>10</v>
      </c>
      <c r="H8591">
        <v>0.78104951228549502</v>
      </c>
      <c r="I8591">
        <v>0.78103304934765605</v>
      </c>
    </row>
    <row r="8592" spans="1:9" x14ac:dyDescent="0.25">
      <c r="A8592">
        <v>11000</v>
      </c>
      <c r="B8592">
        <v>5</v>
      </c>
      <c r="C8592">
        <v>0.08</v>
      </c>
      <c r="D8592" t="s">
        <v>11</v>
      </c>
      <c r="E8592">
        <v>37</v>
      </c>
      <c r="F8592">
        <v>236</v>
      </c>
      <c r="G8592">
        <v>1</v>
      </c>
      <c r="H8592">
        <v>0.77299220398047097</v>
      </c>
      <c r="I8592">
        <v>0.77298606419501203</v>
      </c>
    </row>
    <row r="8593" spans="1:9" x14ac:dyDescent="0.25">
      <c r="A8593">
        <v>11000</v>
      </c>
      <c r="B8593">
        <v>5</v>
      </c>
      <c r="C8593">
        <v>0.08</v>
      </c>
      <c r="D8593" t="s">
        <v>11</v>
      </c>
      <c r="E8593">
        <v>37</v>
      </c>
      <c r="F8593">
        <v>236</v>
      </c>
      <c r="G8593">
        <v>2</v>
      </c>
      <c r="H8593">
        <v>0.78696222508478697</v>
      </c>
      <c r="I8593">
        <v>0.78695692597920197</v>
      </c>
    </row>
    <row r="8594" spans="1:9" x14ac:dyDescent="0.25">
      <c r="A8594">
        <v>11000</v>
      </c>
      <c r="B8594">
        <v>5</v>
      </c>
      <c r="C8594">
        <v>0.08</v>
      </c>
      <c r="D8594" t="s">
        <v>11</v>
      </c>
      <c r="E8594">
        <v>37</v>
      </c>
      <c r="F8594">
        <v>236</v>
      </c>
      <c r="G8594">
        <v>3</v>
      </c>
      <c r="H8594">
        <v>0.79964549156486797</v>
      </c>
      <c r="I8594">
        <v>0.79964002326934303</v>
      </c>
    </row>
    <row r="8595" spans="1:9" x14ac:dyDescent="0.25">
      <c r="A8595">
        <v>11000</v>
      </c>
      <c r="B8595">
        <v>5</v>
      </c>
      <c r="C8595">
        <v>0.08</v>
      </c>
      <c r="D8595" t="s">
        <v>11</v>
      </c>
      <c r="E8595">
        <v>37</v>
      </c>
      <c r="F8595">
        <v>236</v>
      </c>
      <c r="G8595">
        <v>4</v>
      </c>
      <c r="H8595">
        <v>0.781256228788893</v>
      </c>
      <c r="I8595">
        <v>0.78124781300300905</v>
      </c>
    </row>
    <row r="8596" spans="1:9" x14ac:dyDescent="0.25">
      <c r="A8596">
        <v>11000</v>
      </c>
      <c r="B8596">
        <v>5</v>
      </c>
      <c r="C8596">
        <v>0.08</v>
      </c>
      <c r="D8596" t="s">
        <v>11</v>
      </c>
      <c r="E8596">
        <v>37</v>
      </c>
      <c r="F8596">
        <v>236</v>
      </c>
      <c r="G8596">
        <v>5</v>
      </c>
      <c r="H8596">
        <v>0.79610390486273297</v>
      </c>
      <c r="I8596">
        <v>0.79608511712468599</v>
      </c>
    </row>
    <row r="8597" spans="1:9" x14ac:dyDescent="0.25">
      <c r="A8597">
        <v>11000</v>
      </c>
      <c r="B8597">
        <v>5</v>
      </c>
      <c r="C8597">
        <v>0.08</v>
      </c>
      <c r="D8597" t="s">
        <v>11</v>
      </c>
      <c r="E8597">
        <v>37</v>
      </c>
      <c r="F8597">
        <v>236</v>
      </c>
      <c r="G8597">
        <v>6</v>
      </c>
      <c r="H8597">
        <v>0.80236355420997096</v>
      </c>
      <c r="I8597">
        <v>0.80235351583028902</v>
      </c>
    </row>
    <row r="8598" spans="1:9" x14ac:dyDescent="0.25">
      <c r="A8598">
        <v>11000</v>
      </c>
      <c r="B8598">
        <v>5</v>
      </c>
      <c r="C8598">
        <v>0.08</v>
      </c>
      <c r="D8598" t="s">
        <v>11</v>
      </c>
      <c r="E8598">
        <v>37</v>
      </c>
      <c r="F8598">
        <v>236</v>
      </c>
      <c r="G8598">
        <v>7</v>
      </c>
      <c r="H8598">
        <v>0.78087368237095101</v>
      </c>
      <c r="I8598">
        <v>0.78086984512205604</v>
      </c>
    </row>
    <row r="8599" spans="1:9" x14ac:dyDescent="0.25">
      <c r="A8599">
        <v>11000</v>
      </c>
      <c r="B8599">
        <v>5</v>
      </c>
      <c r="C8599">
        <v>0.08</v>
      </c>
      <c r="D8599" t="s">
        <v>11</v>
      </c>
      <c r="E8599">
        <v>37</v>
      </c>
      <c r="F8599">
        <v>236</v>
      </c>
      <c r="G8599">
        <v>8</v>
      </c>
      <c r="H8599">
        <v>0.76943483447658001</v>
      </c>
      <c r="I8599">
        <v>0.76942290486131804</v>
      </c>
    </row>
    <row r="8600" spans="1:9" x14ac:dyDescent="0.25">
      <c r="A8600">
        <v>11000</v>
      </c>
      <c r="B8600">
        <v>5</v>
      </c>
      <c r="C8600">
        <v>0.08</v>
      </c>
      <c r="D8600" t="s">
        <v>11</v>
      </c>
      <c r="E8600">
        <v>37</v>
      </c>
      <c r="F8600">
        <v>236</v>
      </c>
      <c r="G8600">
        <v>9</v>
      </c>
      <c r="H8600">
        <v>0.77675318925157799</v>
      </c>
      <c r="I8600">
        <v>0.77672418930888598</v>
      </c>
    </row>
    <row r="8601" spans="1:9" x14ac:dyDescent="0.25">
      <c r="A8601">
        <v>11000</v>
      </c>
      <c r="B8601">
        <v>5</v>
      </c>
      <c r="C8601">
        <v>0.08</v>
      </c>
      <c r="D8601" t="s">
        <v>11</v>
      </c>
      <c r="E8601">
        <v>37</v>
      </c>
      <c r="F8601">
        <v>236</v>
      </c>
      <c r="G8601">
        <v>10</v>
      </c>
      <c r="H8601">
        <v>0.78668545379194199</v>
      </c>
      <c r="I8601">
        <v>0.78666180411659103</v>
      </c>
    </row>
    <row r="8602" spans="1:9" x14ac:dyDescent="0.25">
      <c r="A8602">
        <v>11000</v>
      </c>
      <c r="B8602">
        <v>5</v>
      </c>
      <c r="C8602">
        <v>0.08</v>
      </c>
      <c r="D8602" t="s">
        <v>12</v>
      </c>
      <c r="E8602">
        <v>36</v>
      </c>
      <c r="F8602">
        <v>158</v>
      </c>
      <c r="G8602">
        <v>1</v>
      </c>
      <c r="H8602">
        <v>0.76187179060480303</v>
      </c>
      <c r="I8602">
        <v>0.76168410041840995</v>
      </c>
    </row>
    <row r="8603" spans="1:9" x14ac:dyDescent="0.25">
      <c r="A8603">
        <v>11000</v>
      </c>
      <c r="B8603">
        <v>5</v>
      </c>
      <c r="C8603">
        <v>0.08</v>
      </c>
      <c r="D8603" t="s">
        <v>12</v>
      </c>
      <c r="E8603">
        <v>36</v>
      </c>
      <c r="F8603">
        <v>158</v>
      </c>
      <c r="G8603">
        <v>2</v>
      </c>
      <c r="H8603">
        <v>0.77914430467218498</v>
      </c>
      <c r="I8603">
        <v>0.77886441800718498</v>
      </c>
    </row>
    <row r="8604" spans="1:9" x14ac:dyDescent="0.25">
      <c r="A8604">
        <v>11000</v>
      </c>
      <c r="B8604">
        <v>5</v>
      </c>
      <c r="C8604">
        <v>0.08</v>
      </c>
      <c r="D8604" t="s">
        <v>12</v>
      </c>
      <c r="E8604">
        <v>36</v>
      </c>
      <c r="F8604">
        <v>158</v>
      </c>
      <c r="G8604">
        <v>3</v>
      </c>
      <c r="H8604">
        <v>0.78305791441971295</v>
      </c>
      <c r="I8604">
        <v>0.783032087439823</v>
      </c>
    </row>
    <row r="8605" spans="1:9" x14ac:dyDescent="0.25">
      <c r="A8605">
        <v>11000</v>
      </c>
      <c r="B8605">
        <v>5</v>
      </c>
      <c r="C8605">
        <v>0.08</v>
      </c>
      <c r="D8605" t="s">
        <v>12</v>
      </c>
      <c r="E8605">
        <v>36</v>
      </c>
      <c r="F8605">
        <v>158</v>
      </c>
      <c r="G8605">
        <v>4</v>
      </c>
      <c r="H8605">
        <v>0.80609396505561903</v>
      </c>
      <c r="I8605">
        <v>0.80597252824730503</v>
      </c>
    </row>
    <row r="8606" spans="1:9" x14ac:dyDescent="0.25">
      <c r="A8606">
        <v>11000</v>
      </c>
      <c r="B8606">
        <v>5</v>
      </c>
      <c r="C8606">
        <v>0.08</v>
      </c>
      <c r="D8606" t="s">
        <v>12</v>
      </c>
      <c r="E8606">
        <v>36</v>
      </c>
      <c r="F8606">
        <v>158</v>
      </c>
      <c r="G8606">
        <v>5</v>
      </c>
      <c r="H8606">
        <v>0.77887447569475698</v>
      </c>
      <c r="I8606">
        <v>0.77869993568770801</v>
      </c>
    </row>
    <row r="8607" spans="1:9" x14ac:dyDescent="0.25">
      <c r="A8607">
        <v>11000</v>
      </c>
      <c r="B8607">
        <v>5</v>
      </c>
      <c r="C8607">
        <v>0.08</v>
      </c>
      <c r="D8607" t="s">
        <v>12</v>
      </c>
      <c r="E8607">
        <v>36</v>
      </c>
      <c r="F8607">
        <v>158</v>
      </c>
      <c r="G8607">
        <v>6</v>
      </c>
      <c r="H8607">
        <v>0.75593615512888301</v>
      </c>
      <c r="I8607">
        <v>0.75576958513632897</v>
      </c>
    </row>
    <row r="8608" spans="1:9" x14ac:dyDescent="0.25">
      <c r="A8608">
        <v>11000</v>
      </c>
      <c r="B8608">
        <v>5</v>
      </c>
      <c r="C8608">
        <v>0.08</v>
      </c>
      <c r="D8608" t="s">
        <v>12</v>
      </c>
      <c r="E8608">
        <v>36</v>
      </c>
      <c r="F8608">
        <v>158</v>
      </c>
      <c r="G8608">
        <v>7</v>
      </c>
      <c r="H8608">
        <v>0.77586274347286499</v>
      </c>
      <c r="I8608">
        <v>0.775757314546208</v>
      </c>
    </row>
    <row r="8609" spans="1:9" x14ac:dyDescent="0.25">
      <c r="A8609">
        <v>11000</v>
      </c>
      <c r="B8609">
        <v>5</v>
      </c>
      <c r="C8609">
        <v>0.08</v>
      </c>
      <c r="D8609" t="s">
        <v>12</v>
      </c>
      <c r="E8609">
        <v>36</v>
      </c>
      <c r="F8609">
        <v>158</v>
      </c>
      <c r="G8609">
        <v>8</v>
      </c>
      <c r="H8609">
        <v>0.79305269130493905</v>
      </c>
      <c r="I8609">
        <v>0.79296935630564003</v>
      </c>
    </row>
    <row r="8610" spans="1:9" x14ac:dyDescent="0.25">
      <c r="A8610">
        <v>11000</v>
      </c>
      <c r="B8610">
        <v>5</v>
      </c>
      <c r="C8610">
        <v>0.08</v>
      </c>
      <c r="D8610" t="s">
        <v>12</v>
      </c>
      <c r="E8610">
        <v>36</v>
      </c>
      <c r="F8610">
        <v>158</v>
      </c>
      <c r="G8610">
        <v>9</v>
      </c>
      <c r="H8610">
        <v>0.79492187499998801</v>
      </c>
      <c r="I8610">
        <v>0.79474053676118706</v>
      </c>
    </row>
    <row r="8611" spans="1:9" x14ac:dyDescent="0.25">
      <c r="A8611">
        <v>11000</v>
      </c>
      <c r="B8611">
        <v>5</v>
      </c>
      <c r="C8611">
        <v>0.08</v>
      </c>
      <c r="D8611" t="s">
        <v>12</v>
      </c>
      <c r="E8611">
        <v>36</v>
      </c>
      <c r="F8611">
        <v>158</v>
      </c>
      <c r="G8611">
        <v>10</v>
      </c>
      <c r="H8611">
        <v>0.78106014461649098</v>
      </c>
      <c r="I8611">
        <v>0.780951952734667</v>
      </c>
    </row>
    <row r="8612" spans="1:9" x14ac:dyDescent="0.25">
      <c r="A8612">
        <v>11000</v>
      </c>
      <c r="B8612">
        <v>5</v>
      </c>
      <c r="C8612">
        <v>0.09</v>
      </c>
      <c r="D8612" t="s">
        <v>11</v>
      </c>
      <c r="E8612">
        <v>36</v>
      </c>
      <c r="F8612">
        <v>208</v>
      </c>
      <c r="G8612">
        <v>1</v>
      </c>
      <c r="H8612">
        <v>0.791357402906536</v>
      </c>
      <c r="I8612">
        <v>0.79134416740448799</v>
      </c>
    </row>
    <row r="8613" spans="1:9" x14ac:dyDescent="0.25">
      <c r="A8613">
        <v>11000</v>
      </c>
      <c r="B8613">
        <v>5</v>
      </c>
      <c r="C8613">
        <v>0.09</v>
      </c>
      <c r="D8613" t="s">
        <v>11</v>
      </c>
      <c r="E8613">
        <v>36</v>
      </c>
      <c r="F8613">
        <v>208</v>
      </c>
      <c r="G8613">
        <v>2</v>
      </c>
      <c r="H8613">
        <v>0.77835911769562904</v>
      </c>
      <c r="I8613">
        <v>0.77834687149295401</v>
      </c>
    </row>
    <row r="8614" spans="1:9" x14ac:dyDescent="0.25">
      <c r="A8614">
        <v>11000</v>
      </c>
      <c r="B8614">
        <v>5</v>
      </c>
      <c r="C8614">
        <v>0.09</v>
      </c>
      <c r="D8614" t="s">
        <v>11</v>
      </c>
      <c r="E8614">
        <v>36</v>
      </c>
      <c r="F8614">
        <v>208</v>
      </c>
      <c r="G8614">
        <v>3</v>
      </c>
      <c r="H8614">
        <v>0.78717592388345503</v>
      </c>
      <c r="I8614">
        <v>0.78715915023308503</v>
      </c>
    </row>
    <row r="8615" spans="1:9" x14ac:dyDescent="0.25">
      <c r="A8615">
        <v>11000</v>
      </c>
      <c r="B8615">
        <v>5</v>
      </c>
      <c r="C8615">
        <v>0.09</v>
      </c>
      <c r="D8615" t="s">
        <v>11</v>
      </c>
      <c r="E8615">
        <v>36</v>
      </c>
      <c r="F8615">
        <v>208</v>
      </c>
      <c r="G8615">
        <v>4</v>
      </c>
      <c r="H8615">
        <v>0.77499929518298005</v>
      </c>
      <c r="I8615">
        <v>0.77498113909704502</v>
      </c>
    </row>
    <row r="8616" spans="1:9" x14ac:dyDescent="0.25">
      <c r="A8616">
        <v>11000</v>
      </c>
      <c r="B8616">
        <v>5</v>
      </c>
      <c r="C8616">
        <v>0.09</v>
      </c>
      <c r="D8616" t="s">
        <v>11</v>
      </c>
      <c r="E8616">
        <v>36</v>
      </c>
      <c r="F8616">
        <v>208</v>
      </c>
      <c r="G8616">
        <v>5</v>
      </c>
      <c r="H8616">
        <v>0.81212792858328797</v>
      </c>
      <c r="I8616">
        <v>0.81212687794218896</v>
      </c>
    </row>
    <row r="8617" spans="1:9" x14ac:dyDescent="0.25">
      <c r="A8617">
        <v>11000</v>
      </c>
      <c r="B8617">
        <v>5</v>
      </c>
      <c r="C8617">
        <v>0.09</v>
      </c>
      <c r="D8617" t="s">
        <v>11</v>
      </c>
      <c r="E8617">
        <v>36</v>
      </c>
      <c r="F8617">
        <v>208</v>
      </c>
      <c r="G8617">
        <v>6</v>
      </c>
      <c r="H8617">
        <v>0.80616169344317901</v>
      </c>
      <c r="I8617">
        <v>0.80615959475785703</v>
      </c>
    </row>
    <row r="8618" spans="1:9" x14ac:dyDescent="0.25">
      <c r="A8618">
        <v>11000</v>
      </c>
      <c r="B8618">
        <v>5</v>
      </c>
      <c r="C8618">
        <v>0.09</v>
      </c>
      <c r="D8618" t="s">
        <v>11</v>
      </c>
      <c r="E8618">
        <v>36</v>
      </c>
      <c r="F8618">
        <v>208</v>
      </c>
      <c r="G8618">
        <v>7</v>
      </c>
      <c r="H8618">
        <v>0.78020861406350495</v>
      </c>
      <c r="I8618">
        <v>0.78018523054378996</v>
      </c>
    </row>
    <row r="8619" spans="1:9" x14ac:dyDescent="0.25">
      <c r="A8619">
        <v>11000</v>
      </c>
      <c r="B8619">
        <v>5</v>
      </c>
      <c r="C8619">
        <v>0.09</v>
      </c>
      <c r="D8619" t="s">
        <v>11</v>
      </c>
      <c r="E8619">
        <v>36</v>
      </c>
      <c r="F8619">
        <v>208</v>
      </c>
      <c r="G8619">
        <v>8</v>
      </c>
      <c r="H8619">
        <v>0.782382281464439</v>
      </c>
      <c r="I8619">
        <v>0.78236694464649204</v>
      </c>
    </row>
    <row r="8620" spans="1:9" x14ac:dyDescent="0.25">
      <c r="A8620">
        <v>11000</v>
      </c>
      <c r="B8620">
        <v>5</v>
      </c>
      <c r="C8620">
        <v>0.09</v>
      </c>
      <c r="D8620" t="s">
        <v>11</v>
      </c>
      <c r="E8620">
        <v>36</v>
      </c>
      <c r="F8620">
        <v>208</v>
      </c>
      <c r="G8620">
        <v>9</v>
      </c>
      <c r="H8620">
        <v>0.77443609452672002</v>
      </c>
      <c r="I8620">
        <v>0.774416530365866</v>
      </c>
    </row>
    <row r="8621" spans="1:9" x14ac:dyDescent="0.25">
      <c r="A8621">
        <v>11000</v>
      </c>
      <c r="B8621">
        <v>5</v>
      </c>
      <c r="C8621">
        <v>0.09</v>
      </c>
      <c r="D8621" t="s">
        <v>11</v>
      </c>
      <c r="E8621">
        <v>36</v>
      </c>
      <c r="F8621">
        <v>208</v>
      </c>
      <c r="G8621">
        <v>10</v>
      </c>
      <c r="H8621">
        <v>0.79102715665252399</v>
      </c>
      <c r="I8621">
        <v>0.79102120415255395</v>
      </c>
    </row>
    <row r="8622" spans="1:9" x14ac:dyDescent="0.25">
      <c r="A8622">
        <v>11000</v>
      </c>
      <c r="B8622">
        <v>5</v>
      </c>
      <c r="C8622">
        <v>0.09</v>
      </c>
      <c r="D8622" t="s">
        <v>12</v>
      </c>
      <c r="E8622">
        <v>37</v>
      </c>
      <c r="F8622">
        <v>178</v>
      </c>
      <c r="G8622">
        <v>1</v>
      </c>
      <c r="H8622">
        <v>0.78801377508874904</v>
      </c>
      <c r="I8622">
        <v>0.78790471300038001</v>
      </c>
    </row>
    <row r="8623" spans="1:9" x14ac:dyDescent="0.25">
      <c r="A8623">
        <v>11000</v>
      </c>
      <c r="B8623">
        <v>5</v>
      </c>
      <c r="C8623">
        <v>0.09</v>
      </c>
      <c r="D8623" t="s">
        <v>12</v>
      </c>
      <c r="E8623">
        <v>37</v>
      </c>
      <c r="F8623">
        <v>178</v>
      </c>
      <c r="G8623">
        <v>2</v>
      </c>
      <c r="H8623">
        <v>0.788416348937796</v>
      </c>
      <c r="I8623">
        <v>0.78824398622574998</v>
      </c>
    </row>
    <row r="8624" spans="1:9" x14ac:dyDescent="0.25">
      <c r="A8624">
        <v>11000</v>
      </c>
      <c r="B8624">
        <v>5</v>
      </c>
      <c r="C8624">
        <v>0.09</v>
      </c>
      <c r="D8624" t="s">
        <v>12</v>
      </c>
      <c r="E8624">
        <v>37</v>
      </c>
      <c r="F8624">
        <v>178</v>
      </c>
      <c r="G8624">
        <v>3</v>
      </c>
      <c r="H8624">
        <v>0.78473566436102604</v>
      </c>
      <c r="I8624">
        <v>0.78470191619951801</v>
      </c>
    </row>
    <row r="8625" spans="1:9" x14ac:dyDescent="0.25">
      <c r="A8625">
        <v>11000</v>
      </c>
      <c r="B8625">
        <v>5</v>
      </c>
      <c r="C8625">
        <v>0.09</v>
      </c>
      <c r="D8625" t="s">
        <v>12</v>
      </c>
      <c r="E8625">
        <v>37</v>
      </c>
      <c r="F8625">
        <v>178</v>
      </c>
      <c r="G8625">
        <v>4</v>
      </c>
      <c r="H8625">
        <v>0.78626424367232495</v>
      </c>
      <c r="I8625">
        <v>0.786210690261397</v>
      </c>
    </row>
    <row r="8626" spans="1:9" x14ac:dyDescent="0.25">
      <c r="A8626">
        <v>11000</v>
      </c>
      <c r="B8626">
        <v>5</v>
      </c>
      <c r="C8626">
        <v>0.09</v>
      </c>
      <c r="D8626" t="s">
        <v>12</v>
      </c>
      <c r="E8626">
        <v>37</v>
      </c>
      <c r="F8626">
        <v>178</v>
      </c>
      <c r="G8626">
        <v>5</v>
      </c>
      <c r="H8626">
        <v>0.79295350822184396</v>
      </c>
      <c r="I8626">
        <v>0.79290415389260505</v>
      </c>
    </row>
    <row r="8627" spans="1:9" x14ac:dyDescent="0.25">
      <c r="A8627">
        <v>11000</v>
      </c>
      <c r="B8627">
        <v>5</v>
      </c>
      <c r="C8627">
        <v>0.09</v>
      </c>
      <c r="D8627" t="s">
        <v>12</v>
      </c>
      <c r="E8627">
        <v>37</v>
      </c>
      <c r="F8627">
        <v>178</v>
      </c>
      <c r="G8627">
        <v>6</v>
      </c>
      <c r="H8627">
        <v>0.79947265025288705</v>
      </c>
      <c r="I8627">
        <v>0.79942974669918399</v>
      </c>
    </row>
    <row r="8628" spans="1:9" x14ac:dyDescent="0.25">
      <c r="A8628">
        <v>11000</v>
      </c>
      <c r="B8628">
        <v>5</v>
      </c>
      <c r="C8628">
        <v>0.09</v>
      </c>
      <c r="D8628" t="s">
        <v>12</v>
      </c>
      <c r="E8628">
        <v>37</v>
      </c>
      <c r="F8628">
        <v>178</v>
      </c>
      <c r="G8628">
        <v>7</v>
      </c>
      <c r="H8628">
        <v>0.79072624691313798</v>
      </c>
      <c r="I8628">
        <v>0.79071615263983297</v>
      </c>
    </row>
    <row r="8629" spans="1:9" x14ac:dyDescent="0.25">
      <c r="A8629">
        <v>11000</v>
      </c>
      <c r="B8629">
        <v>5</v>
      </c>
      <c r="C8629">
        <v>0.09</v>
      </c>
      <c r="D8629" t="s">
        <v>12</v>
      </c>
      <c r="E8629">
        <v>37</v>
      </c>
      <c r="F8629">
        <v>178</v>
      </c>
      <c r="G8629">
        <v>8</v>
      </c>
      <c r="H8629">
        <v>0.78428855917365004</v>
      </c>
      <c r="I8629">
        <v>0.78423100490196096</v>
      </c>
    </row>
    <row r="8630" spans="1:9" x14ac:dyDescent="0.25">
      <c r="A8630">
        <v>11000</v>
      </c>
      <c r="B8630">
        <v>5</v>
      </c>
      <c r="C8630">
        <v>0.09</v>
      </c>
      <c r="D8630" t="s">
        <v>12</v>
      </c>
      <c r="E8630">
        <v>37</v>
      </c>
      <c r="F8630">
        <v>178</v>
      </c>
      <c r="G8630">
        <v>9</v>
      </c>
      <c r="H8630">
        <v>0.77146630090240398</v>
      </c>
      <c r="I8630">
        <v>0.77140081999740395</v>
      </c>
    </row>
    <row r="8631" spans="1:9" x14ac:dyDescent="0.25">
      <c r="A8631">
        <v>11000</v>
      </c>
      <c r="B8631">
        <v>5</v>
      </c>
      <c r="C8631">
        <v>0.09</v>
      </c>
      <c r="D8631" t="s">
        <v>12</v>
      </c>
      <c r="E8631">
        <v>37</v>
      </c>
      <c r="F8631">
        <v>178</v>
      </c>
      <c r="G8631">
        <v>10</v>
      </c>
      <c r="H8631">
        <v>0.79110675665292496</v>
      </c>
      <c r="I8631">
        <v>0.79102717441674397</v>
      </c>
    </row>
    <row r="8632" spans="1:9" x14ac:dyDescent="0.25">
      <c r="A8632">
        <v>11000</v>
      </c>
      <c r="B8632">
        <v>5</v>
      </c>
      <c r="C8632">
        <v>0.1</v>
      </c>
      <c r="D8632" t="s">
        <v>11</v>
      </c>
      <c r="E8632">
        <v>36</v>
      </c>
      <c r="F8632">
        <v>160</v>
      </c>
      <c r="G8632">
        <v>1</v>
      </c>
      <c r="H8632">
        <v>0.79948203935095796</v>
      </c>
      <c r="I8632">
        <v>0.79944920867322</v>
      </c>
    </row>
    <row r="8633" spans="1:9" x14ac:dyDescent="0.25">
      <c r="A8633">
        <v>11000</v>
      </c>
      <c r="B8633">
        <v>5</v>
      </c>
      <c r="C8633">
        <v>0.1</v>
      </c>
      <c r="D8633" t="s">
        <v>11</v>
      </c>
      <c r="E8633">
        <v>36</v>
      </c>
      <c r="F8633">
        <v>160</v>
      </c>
      <c r="G8633">
        <v>2</v>
      </c>
      <c r="H8633">
        <v>0.77454495782536903</v>
      </c>
      <c r="I8633">
        <v>0.77449096468664103</v>
      </c>
    </row>
    <row r="8634" spans="1:9" x14ac:dyDescent="0.25">
      <c r="A8634">
        <v>11000</v>
      </c>
      <c r="B8634">
        <v>5</v>
      </c>
      <c r="C8634">
        <v>0.1</v>
      </c>
      <c r="D8634" t="s">
        <v>11</v>
      </c>
      <c r="E8634">
        <v>36</v>
      </c>
      <c r="F8634">
        <v>160</v>
      </c>
      <c r="G8634">
        <v>3</v>
      </c>
      <c r="H8634">
        <v>0.79064174108678398</v>
      </c>
      <c r="I8634">
        <v>0.79061565553896895</v>
      </c>
    </row>
    <row r="8635" spans="1:9" x14ac:dyDescent="0.25">
      <c r="A8635">
        <v>11000</v>
      </c>
      <c r="B8635">
        <v>5</v>
      </c>
      <c r="C8635">
        <v>0.1</v>
      </c>
      <c r="D8635" t="s">
        <v>11</v>
      </c>
      <c r="E8635">
        <v>36</v>
      </c>
      <c r="F8635">
        <v>160</v>
      </c>
      <c r="G8635">
        <v>4</v>
      </c>
      <c r="H8635">
        <v>0.80971504379958104</v>
      </c>
      <c r="I8635">
        <v>0.80970185404747896</v>
      </c>
    </row>
    <row r="8636" spans="1:9" x14ac:dyDescent="0.25">
      <c r="A8636">
        <v>11000</v>
      </c>
      <c r="B8636">
        <v>5</v>
      </c>
      <c r="C8636">
        <v>0.1</v>
      </c>
      <c r="D8636" t="s">
        <v>11</v>
      </c>
      <c r="E8636">
        <v>36</v>
      </c>
      <c r="F8636">
        <v>160</v>
      </c>
      <c r="G8636">
        <v>5</v>
      </c>
      <c r="H8636">
        <v>0.80178157204034095</v>
      </c>
      <c r="I8636">
        <v>0.80177483077773204</v>
      </c>
    </row>
    <row r="8637" spans="1:9" x14ac:dyDescent="0.25">
      <c r="A8637">
        <v>11000</v>
      </c>
      <c r="B8637">
        <v>5</v>
      </c>
      <c r="C8637">
        <v>0.1</v>
      </c>
      <c r="D8637" t="s">
        <v>11</v>
      </c>
      <c r="E8637">
        <v>36</v>
      </c>
      <c r="F8637">
        <v>160</v>
      </c>
      <c r="G8637">
        <v>6</v>
      </c>
      <c r="H8637">
        <v>0.80533887833297602</v>
      </c>
      <c r="I8637">
        <v>0.80532379843481705</v>
      </c>
    </row>
    <row r="8638" spans="1:9" x14ac:dyDescent="0.25">
      <c r="A8638">
        <v>11000</v>
      </c>
      <c r="B8638">
        <v>5</v>
      </c>
      <c r="C8638">
        <v>0.1</v>
      </c>
      <c r="D8638" t="s">
        <v>11</v>
      </c>
      <c r="E8638">
        <v>36</v>
      </c>
      <c r="F8638">
        <v>160</v>
      </c>
      <c r="G8638">
        <v>7</v>
      </c>
      <c r="H8638">
        <v>0.79294908935361597</v>
      </c>
      <c r="I8638">
        <v>0.79292145428486505</v>
      </c>
    </row>
    <row r="8639" spans="1:9" x14ac:dyDescent="0.25">
      <c r="A8639">
        <v>11000</v>
      </c>
      <c r="B8639">
        <v>5</v>
      </c>
      <c r="C8639">
        <v>0.1</v>
      </c>
      <c r="D8639" t="s">
        <v>11</v>
      </c>
      <c r="E8639">
        <v>36</v>
      </c>
      <c r="F8639">
        <v>160</v>
      </c>
      <c r="G8639">
        <v>8</v>
      </c>
      <c r="H8639">
        <v>0.79090825125109998</v>
      </c>
      <c r="I8639">
        <v>0.790903599091899</v>
      </c>
    </row>
    <row r="8640" spans="1:9" x14ac:dyDescent="0.25">
      <c r="A8640">
        <v>11000</v>
      </c>
      <c r="B8640">
        <v>5</v>
      </c>
      <c r="C8640">
        <v>0.1</v>
      </c>
      <c r="D8640" t="s">
        <v>11</v>
      </c>
      <c r="E8640">
        <v>36</v>
      </c>
      <c r="F8640">
        <v>160</v>
      </c>
      <c r="G8640">
        <v>9</v>
      </c>
      <c r="H8640">
        <v>0.79948994676881402</v>
      </c>
      <c r="I8640">
        <v>0.799443379791135</v>
      </c>
    </row>
    <row r="8641" spans="1:9" x14ac:dyDescent="0.25">
      <c r="A8641">
        <v>11000</v>
      </c>
      <c r="B8641">
        <v>5</v>
      </c>
      <c r="C8641">
        <v>0.1</v>
      </c>
      <c r="D8641" t="s">
        <v>11</v>
      </c>
      <c r="E8641">
        <v>36</v>
      </c>
      <c r="F8641">
        <v>160</v>
      </c>
      <c r="G8641">
        <v>10</v>
      </c>
      <c r="H8641">
        <v>0.77853739083708196</v>
      </c>
      <c r="I8641">
        <v>0.77852430370294301</v>
      </c>
    </row>
    <row r="8642" spans="1:9" x14ac:dyDescent="0.25">
      <c r="A8642">
        <v>11000</v>
      </c>
      <c r="B8642">
        <v>5</v>
      </c>
      <c r="C8642">
        <v>0.1</v>
      </c>
      <c r="D8642" t="s">
        <v>12</v>
      </c>
      <c r="E8642">
        <v>36</v>
      </c>
      <c r="F8642">
        <v>175</v>
      </c>
      <c r="G8642">
        <v>1</v>
      </c>
      <c r="H8642">
        <v>0.79533810561840901</v>
      </c>
      <c r="I8642">
        <v>0.79531791076045799</v>
      </c>
    </row>
    <row r="8643" spans="1:9" x14ac:dyDescent="0.25">
      <c r="A8643">
        <v>11000</v>
      </c>
      <c r="B8643">
        <v>5</v>
      </c>
      <c r="C8643">
        <v>0.1</v>
      </c>
      <c r="D8643" t="s">
        <v>12</v>
      </c>
      <c r="E8643">
        <v>36</v>
      </c>
      <c r="F8643">
        <v>175</v>
      </c>
      <c r="G8643">
        <v>2</v>
      </c>
      <c r="H8643">
        <v>0.77522959985253903</v>
      </c>
      <c r="I8643">
        <v>0.77521109528871401</v>
      </c>
    </row>
    <row r="8644" spans="1:9" x14ac:dyDescent="0.25">
      <c r="A8644">
        <v>11000</v>
      </c>
      <c r="B8644">
        <v>5</v>
      </c>
      <c r="C8644">
        <v>0.1</v>
      </c>
      <c r="D8644" t="s">
        <v>12</v>
      </c>
      <c r="E8644">
        <v>36</v>
      </c>
      <c r="F8644">
        <v>175</v>
      </c>
      <c r="G8644">
        <v>3</v>
      </c>
      <c r="H8644">
        <v>0.78623990776041697</v>
      </c>
      <c r="I8644">
        <v>0.78622482360971302</v>
      </c>
    </row>
    <row r="8645" spans="1:9" x14ac:dyDescent="0.25">
      <c r="A8645">
        <v>11000</v>
      </c>
      <c r="B8645">
        <v>5</v>
      </c>
      <c r="C8645">
        <v>0.1</v>
      </c>
      <c r="D8645" t="s">
        <v>12</v>
      </c>
      <c r="E8645">
        <v>36</v>
      </c>
      <c r="F8645">
        <v>175</v>
      </c>
      <c r="G8645">
        <v>4</v>
      </c>
      <c r="H8645">
        <v>0.78398378991358997</v>
      </c>
      <c r="I8645">
        <v>0.78396859295759203</v>
      </c>
    </row>
    <row r="8646" spans="1:9" x14ac:dyDescent="0.25">
      <c r="A8646">
        <v>11000</v>
      </c>
      <c r="B8646">
        <v>5</v>
      </c>
      <c r="C8646">
        <v>0.1</v>
      </c>
      <c r="D8646" t="s">
        <v>12</v>
      </c>
      <c r="E8646">
        <v>36</v>
      </c>
      <c r="F8646">
        <v>175</v>
      </c>
      <c r="G8646">
        <v>5</v>
      </c>
      <c r="H8646">
        <v>0.80215025414605801</v>
      </c>
      <c r="I8646">
        <v>0.80212619229905802</v>
      </c>
    </row>
    <row r="8647" spans="1:9" x14ac:dyDescent="0.25">
      <c r="A8647">
        <v>11000</v>
      </c>
      <c r="B8647">
        <v>5</v>
      </c>
      <c r="C8647">
        <v>0.1</v>
      </c>
      <c r="D8647" t="s">
        <v>12</v>
      </c>
      <c r="E8647">
        <v>36</v>
      </c>
      <c r="F8647">
        <v>175</v>
      </c>
      <c r="G8647">
        <v>6</v>
      </c>
      <c r="H8647">
        <v>0.78866454133294295</v>
      </c>
      <c r="I8647">
        <v>0.788654278438227</v>
      </c>
    </row>
    <row r="8648" spans="1:9" x14ac:dyDescent="0.25">
      <c r="A8648">
        <v>11000</v>
      </c>
      <c r="B8648">
        <v>5</v>
      </c>
      <c r="C8648">
        <v>0.1</v>
      </c>
      <c r="D8648" t="s">
        <v>12</v>
      </c>
      <c r="E8648">
        <v>36</v>
      </c>
      <c r="F8648">
        <v>175</v>
      </c>
      <c r="G8648">
        <v>7</v>
      </c>
      <c r="H8648">
        <v>0.79015039319558</v>
      </c>
      <c r="I8648">
        <v>0.79013359267421202</v>
      </c>
    </row>
    <row r="8649" spans="1:9" x14ac:dyDescent="0.25">
      <c r="A8649">
        <v>11000</v>
      </c>
      <c r="B8649">
        <v>5</v>
      </c>
      <c r="C8649">
        <v>0.1</v>
      </c>
      <c r="D8649" t="s">
        <v>12</v>
      </c>
      <c r="E8649">
        <v>36</v>
      </c>
      <c r="F8649">
        <v>175</v>
      </c>
      <c r="G8649">
        <v>8</v>
      </c>
      <c r="H8649">
        <v>0.78590252073751998</v>
      </c>
      <c r="I8649">
        <v>0.78587097554095997</v>
      </c>
    </row>
    <row r="8650" spans="1:9" x14ac:dyDescent="0.25">
      <c r="A8650">
        <v>11000</v>
      </c>
      <c r="B8650">
        <v>5</v>
      </c>
      <c r="C8650">
        <v>0.1</v>
      </c>
      <c r="D8650" t="s">
        <v>12</v>
      </c>
      <c r="E8650">
        <v>36</v>
      </c>
      <c r="F8650">
        <v>175</v>
      </c>
      <c r="G8650">
        <v>9</v>
      </c>
      <c r="H8650">
        <v>0.78251355077975704</v>
      </c>
      <c r="I8650">
        <v>0.78247218524153705</v>
      </c>
    </row>
    <row r="8651" spans="1:9" x14ac:dyDescent="0.25">
      <c r="A8651">
        <v>11000</v>
      </c>
      <c r="B8651">
        <v>5</v>
      </c>
      <c r="C8651">
        <v>0.1</v>
      </c>
      <c r="D8651" t="s">
        <v>12</v>
      </c>
      <c r="E8651">
        <v>36</v>
      </c>
      <c r="F8651">
        <v>175</v>
      </c>
      <c r="G8651">
        <v>10</v>
      </c>
      <c r="H8651">
        <v>0.79827472075150196</v>
      </c>
      <c r="I8651">
        <v>0.79825836899707403</v>
      </c>
    </row>
    <row r="8652" spans="1:9" x14ac:dyDescent="0.25">
      <c r="A8652">
        <v>12000</v>
      </c>
      <c r="B8652">
        <v>1</v>
      </c>
      <c r="C8652">
        <v>1E-3</v>
      </c>
      <c r="D8652" t="s">
        <v>11</v>
      </c>
      <c r="E8652">
        <v>37</v>
      </c>
      <c r="F8652">
        <v>19981</v>
      </c>
      <c r="G8652">
        <v>1</v>
      </c>
      <c r="H8652">
        <v>0.77847348004492001</v>
      </c>
      <c r="I8652">
        <v>0.77847337019138196</v>
      </c>
    </row>
    <row r="8653" spans="1:9" x14ac:dyDescent="0.25">
      <c r="A8653">
        <v>12000</v>
      </c>
      <c r="B8653">
        <v>1</v>
      </c>
      <c r="C8653">
        <v>1E-3</v>
      </c>
      <c r="D8653" t="s">
        <v>11</v>
      </c>
      <c r="E8653">
        <v>37</v>
      </c>
      <c r="F8653">
        <v>19981</v>
      </c>
      <c r="G8653">
        <v>2</v>
      </c>
      <c r="H8653">
        <v>0.78530599169646598</v>
      </c>
      <c r="I8653">
        <v>0.78530599169647397</v>
      </c>
    </row>
    <row r="8654" spans="1:9" x14ac:dyDescent="0.25">
      <c r="A8654">
        <v>12000</v>
      </c>
      <c r="B8654">
        <v>1</v>
      </c>
      <c r="C8654">
        <v>1E-3</v>
      </c>
      <c r="D8654" t="s">
        <v>11</v>
      </c>
      <c r="E8654">
        <v>37</v>
      </c>
      <c r="F8654">
        <v>19981</v>
      </c>
      <c r="G8654">
        <v>3</v>
      </c>
      <c r="H8654">
        <v>0.78673994692432003</v>
      </c>
      <c r="I8654">
        <v>0.78673994692430405</v>
      </c>
    </row>
    <row r="8655" spans="1:9" x14ac:dyDescent="0.25">
      <c r="A8655">
        <v>12000</v>
      </c>
      <c r="B8655">
        <v>1</v>
      </c>
      <c r="C8655">
        <v>1E-3</v>
      </c>
      <c r="D8655" t="s">
        <v>11</v>
      </c>
      <c r="E8655">
        <v>37</v>
      </c>
      <c r="F8655">
        <v>19981</v>
      </c>
      <c r="G8655">
        <v>4</v>
      </c>
      <c r="H8655">
        <v>0.78201843013287098</v>
      </c>
      <c r="I8655">
        <v>0.78201843013285399</v>
      </c>
    </row>
    <row r="8656" spans="1:9" x14ac:dyDescent="0.25">
      <c r="A8656">
        <v>12000</v>
      </c>
      <c r="B8656">
        <v>1</v>
      </c>
      <c r="C8656">
        <v>1E-3</v>
      </c>
      <c r="D8656" t="s">
        <v>11</v>
      </c>
      <c r="E8656">
        <v>37</v>
      </c>
      <c r="F8656">
        <v>19981</v>
      </c>
      <c r="G8656">
        <v>5</v>
      </c>
      <c r="H8656">
        <v>0.80070747241615403</v>
      </c>
      <c r="I8656">
        <v>0.80070747241616902</v>
      </c>
    </row>
    <row r="8657" spans="1:9" x14ac:dyDescent="0.25">
      <c r="A8657">
        <v>12000</v>
      </c>
      <c r="B8657">
        <v>1</v>
      </c>
      <c r="C8657">
        <v>1E-3</v>
      </c>
      <c r="D8657" t="s">
        <v>11</v>
      </c>
      <c r="E8657">
        <v>37</v>
      </c>
      <c r="F8657">
        <v>19981</v>
      </c>
      <c r="G8657">
        <v>6</v>
      </c>
      <c r="H8657">
        <v>0.79399508089710102</v>
      </c>
      <c r="I8657">
        <v>0.79399508089709503</v>
      </c>
    </row>
    <row r="8658" spans="1:9" x14ac:dyDescent="0.25">
      <c r="A8658">
        <v>12000</v>
      </c>
      <c r="B8658">
        <v>1</v>
      </c>
      <c r="C8658">
        <v>1E-3</v>
      </c>
      <c r="D8658" t="s">
        <v>11</v>
      </c>
      <c r="E8658">
        <v>37</v>
      </c>
      <c r="F8658">
        <v>19981</v>
      </c>
      <c r="G8658">
        <v>7</v>
      </c>
      <c r="H8658">
        <v>0.79714323316856905</v>
      </c>
      <c r="I8658">
        <v>0.79714323316849101</v>
      </c>
    </row>
    <row r="8659" spans="1:9" x14ac:dyDescent="0.25">
      <c r="A8659">
        <v>12000</v>
      </c>
      <c r="B8659">
        <v>1</v>
      </c>
      <c r="C8659">
        <v>1E-3</v>
      </c>
      <c r="D8659" t="s">
        <v>11</v>
      </c>
      <c r="E8659">
        <v>37</v>
      </c>
      <c r="F8659">
        <v>19981</v>
      </c>
      <c r="G8659">
        <v>8</v>
      </c>
      <c r="H8659">
        <v>0.789421253366832</v>
      </c>
      <c r="I8659">
        <v>0.78942125336680902</v>
      </c>
    </row>
    <row r="8660" spans="1:9" x14ac:dyDescent="0.25">
      <c r="A8660">
        <v>12000</v>
      </c>
      <c r="B8660">
        <v>1</v>
      </c>
      <c r="C8660">
        <v>1E-3</v>
      </c>
      <c r="D8660" t="s">
        <v>11</v>
      </c>
      <c r="E8660">
        <v>37</v>
      </c>
      <c r="F8660">
        <v>19981</v>
      </c>
      <c r="G8660">
        <v>9</v>
      </c>
      <c r="H8660">
        <v>0.79496857514766095</v>
      </c>
      <c r="I8660">
        <v>0.79496857514766495</v>
      </c>
    </row>
    <row r="8661" spans="1:9" x14ac:dyDescent="0.25">
      <c r="A8661">
        <v>12000</v>
      </c>
      <c r="B8661">
        <v>1</v>
      </c>
      <c r="C8661">
        <v>1E-3</v>
      </c>
      <c r="D8661" t="s">
        <v>11</v>
      </c>
      <c r="E8661">
        <v>37</v>
      </c>
      <c r="F8661">
        <v>19981</v>
      </c>
      <c r="G8661">
        <v>10</v>
      </c>
      <c r="H8661">
        <v>0.79487286940404001</v>
      </c>
      <c r="I8661">
        <v>0.79487286940403801</v>
      </c>
    </row>
    <row r="8662" spans="1:9" x14ac:dyDescent="0.25">
      <c r="A8662">
        <v>12000</v>
      </c>
      <c r="B8662">
        <v>1</v>
      </c>
      <c r="C8662">
        <v>1E-3</v>
      </c>
      <c r="D8662" t="s">
        <v>12</v>
      </c>
      <c r="E8662">
        <v>37</v>
      </c>
      <c r="F8662">
        <v>19987</v>
      </c>
      <c r="G8662">
        <v>1</v>
      </c>
      <c r="H8662">
        <v>0.79486253711768995</v>
      </c>
      <c r="I8662">
        <v>0.79486253711771904</v>
      </c>
    </row>
    <row r="8663" spans="1:9" x14ac:dyDescent="0.25">
      <c r="A8663">
        <v>12000</v>
      </c>
      <c r="B8663">
        <v>1</v>
      </c>
      <c r="C8663">
        <v>1E-3</v>
      </c>
      <c r="D8663" t="s">
        <v>12</v>
      </c>
      <c r="E8663">
        <v>37</v>
      </c>
      <c r="F8663">
        <v>19987</v>
      </c>
      <c r="G8663">
        <v>2</v>
      </c>
      <c r="H8663">
        <v>0.77477817378090297</v>
      </c>
      <c r="I8663">
        <v>0.77477817378090896</v>
      </c>
    </row>
    <row r="8664" spans="1:9" x14ac:dyDescent="0.25">
      <c r="A8664">
        <v>12000</v>
      </c>
      <c r="B8664">
        <v>1</v>
      </c>
      <c r="C8664">
        <v>1E-3</v>
      </c>
      <c r="D8664" t="s">
        <v>12</v>
      </c>
      <c r="E8664">
        <v>37</v>
      </c>
      <c r="F8664">
        <v>19987</v>
      </c>
      <c r="G8664">
        <v>3</v>
      </c>
      <c r="H8664">
        <v>0.80285869487205697</v>
      </c>
      <c r="I8664">
        <v>0.80285869487206496</v>
      </c>
    </row>
    <row r="8665" spans="1:9" x14ac:dyDescent="0.25">
      <c r="A8665">
        <v>12000</v>
      </c>
      <c r="B8665">
        <v>1</v>
      </c>
      <c r="C8665">
        <v>1E-3</v>
      </c>
      <c r="D8665" t="s">
        <v>12</v>
      </c>
      <c r="E8665">
        <v>37</v>
      </c>
      <c r="F8665">
        <v>19987</v>
      </c>
      <c r="G8665">
        <v>4</v>
      </c>
      <c r="H8665">
        <v>0.80072769702483304</v>
      </c>
      <c r="I8665">
        <v>0.800727697024879</v>
      </c>
    </row>
    <row r="8666" spans="1:9" x14ac:dyDescent="0.25">
      <c r="A8666">
        <v>12000</v>
      </c>
      <c r="B8666">
        <v>1</v>
      </c>
      <c r="C8666">
        <v>1E-3</v>
      </c>
      <c r="D8666" t="s">
        <v>12</v>
      </c>
      <c r="E8666">
        <v>37</v>
      </c>
      <c r="F8666">
        <v>19987</v>
      </c>
      <c r="G8666">
        <v>5</v>
      </c>
      <c r="H8666">
        <v>0.80138307804642295</v>
      </c>
      <c r="I8666">
        <v>0.80138307804640496</v>
      </c>
    </row>
    <row r="8667" spans="1:9" x14ac:dyDescent="0.25">
      <c r="A8667">
        <v>12000</v>
      </c>
      <c r="B8667">
        <v>1</v>
      </c>
      <c r="C8667">
        <v>1E-3</v>
      </c>
      <c r="D8667" t="s">
        <v>12</v>
      </c>
      <c r="E8667">
        <v>37</v>
      </c>
      <c r="F8667">
        <v>19987</v>
      </c>
      <c r="G8667">
        <v>6</v>
      </c>
      <c r="H8667">
        <v>0.79068259623172399</v>
      </c>
      <c r="I8667">
        <v>0.79068259623169301</v>
      </c>
    </row>
    <row r="8668" spans="1:9" x14ac:dyDescent="0.25">
      <c r="A8668">
        <v>12000</v>
      </c>
      <c r="B8668">
        <v>1</v>
      </c>
      <c r="C8668">
        <v>1E-3</v>
      </c>
      <c r="D8668" t="s">
        <v>12</v>
      </c>
      <c r="E8668">
        <v>37</v>
      </c>
      <c r="F8668">
        <v>19987</v>
      </c>
      <c r="G8668">
        <v>7</v>
      </c>
      <c r="H8668">
        <v>0.78258915372752502</v>
      </c>
      <c r="I8668">
        <v>0.78258915372749605</v>
      </c>
    </row>
    <row r="8669" spans="1:9" x14ac:dyDescent="0.25">
      <c r="A8669">
        <v>12000</v>
      </c>
      <c r="B8669">
        <v>1</v>
      </c>
      <c r="C8669">
        <v>1E-3</v>
      </c>
      <c r="D8669" t="s">
        <v>12</v>
      </c>
      <c r="E8669">
        <v>37</v>
      </c>
      <c r="F8669">
        <v>19987</v>
      </c>
      <c r="G8669">
        <v>8</v>
      </c>
      <c r="H8669">
        <v>0.777893541530146</v>
      </c>
      <c r="I8669">
        <v>0.77789354153011003</v>
      </c>
    </row>
    <row r="8670" spans="1:9" x14ac:dyDescent="0.25">
      <c r="A8670">
        <v>12000</v>
      </c>
      <c r="B8670">
        <v>1</v>
      </c>
      <c r="C8670">
        <v>1E-3</v>
      </c>
      <c r="D8670" t="s">
        <v>12</v>
      </c>
      <c r="E8670">
        <v>37</v>
      </c>
      <c r="F8670">
        <v>19987</v>
      </c>
      <c r="G8670">
        <v>9</v>
      </c>
      <c r="H8670">
        <v>0.79499174412604101</v>
      </c>
      <c r="I8670">
        <v>0.794991744126054</v>
      </c>
    </row>
    <row r="8671" spans="1:9" x14ac:dyDescent="0.25">
      <c r="A8671">
        <v>12000</v>
      </c>
      <c r="B8671">
        <v>1</v>
      </c>
      <c r="C8671">
        <v>1E-3</v>
      </c>
      <c r="D8671" t="s">
        <v>12</v>
      </c>
      <c r="E8671">
        <v>37</v>
      </c>
      <c r="F8671">
        <v>19987</v>
      </c>
      <c r="G8671">
        <v>10</v>
      </c>
      <c r="H8671">
        <v>0.79055796717894</v>
      </c>
      <c r="I8671">
        <v>0.79055796717891502</v>
      </c>
    </row>
    <row r="8672" spans="1:9" x14ac:dyDescent="0.25">
      <c r="A8672">
        <v>12000</v>
      </c>
      <c r="B8672">
        <v>1</v>
      </c>
      <c r="C8672">
        <v>0.01</v>
      </c>
      <c r="D8672" t="s">
        <v>11</v>
      </c>
      <c r="E8672">
        <v>37</v>
      </c>
      <c r="F8672">
        <v>2000</v>
      </c>
      <c r="G8672">
        <v>1</v>
      </c>
      <c r="H8672">
        <v>0.77218154420521501</v>
      </c>
      <c r="I8672">
        <v>0.77218142931721601</v>
      </c>
    </row>
    <row r="8673" spans="1:9" x14ac:dyDescent="0.25">
      <c r="A8673">
        <v>12000</v>
      </c>
      <c r="B8673">
        <v>1</v>
      </c>
      <c r="C8673">
        <v>0.01</v>
      </c>
      <c r="D8673" t="s">
        <v>11</v>
      </c>
      <c r="E8673">
        <v>37</v>
      </c>
      <c r="F8673">
        <v>2000</v>
      </c>
      <c r="G8673">
        <v>2</v>
      </c>
      <c r="H8673">
        <v>0.79402618187450302</v>
      </c>
      <c r="I8673">
        <v>0.79402483960430803</v>
      </c>
    </row>
    <row r="8674" spans="1:9" x14ac:dyDescent="0.25">
      <c r="A8674">
        <v>12000</v>
      </c>
      <c r="B8674">
        <v>1</v>
      </c>
      <c r="C8674">
        <v>0.01</v>
      </c>
      <c r="D8674" t="s">
        <v>11</v>
      </c>
      <c r="E8674">
        <v>37</v>
      </c>
      <c r="F8674">
        <v>2000</v>
      </c>
      <c r="G8674">
        <v>3</v>
      </c>
      <c r="H8674">
        <v>0.79176871384778402</v>
      </c>
      <c r="I8674">
        <v>0.79176775668809396</v>
      </c>
    </row>
    <row r="8675" spans="1:9" x14ac:dyDescent="0.25">
      <c r="A8675">
        <v>12000</v>
      </c>
      <c r="B8675">
        <v>1</v>
      </c>
      <c r="C8675">
        <v>0.01</v>
      </c>
      <c r="D8675" t="s">
        <v>11</v>
      </c>
      <c r="E8675">
        <v>37</v>
      </c>
      <c r="F8675">
        <v>2000</v>
      </c>
      <c r="G8675">
        <v>4</v>
      </c>
      <c r="H8675">
        <v>0.79179384555020305</v>
      </c>
      <c r="I8675">
        <v>0.79179384555021604</v>
      </c>
    </row>
    <row r="8676" spans="1:9" x14ac:dyDescent="0.25">
      <c r="A8676">
        <v>12000</v>
      </c>
      <c r="B8676">
        <v>1</v>
      </c>
      <c r="C8676">
        <v>0.01</v>
      </c>
      <c r="D8676" t="s">
        <v>11</v>
      </c>
      <c r="E8676">
        <v>37</v>
      </c>
      <c r="F8676">
        <v>2000</v>
      </c>
      <c r="G8676">
        <v>5</v>
      </c>
      <c r="H8676">
        <v>0.79184459323805401</v>
      </c>
      <c r="I8676">
        <v>0.79184459323802503</v>
      </c>
    </row>
    <row r="8677" spans="1:9" x14ac:dyDescent="0.25">
      <c r="A8677">
        <v>12000</v>
      </c>
      <c r="B8677">
        <v>1</v>
      </c>
      <c r="C8677">
        <v>0.01</v>
      </c>
      <c r="D8677" t="s">
        <v>11</v>
      </c>
      <c r="E8677">
        <v>37</v>
      </c>
      <c r="F8677">
        <v>2000</v>
      </c>
      <c r="G8677">
        <v>6</v>
      </c>
      <c r="H8677">
        <v>0.79031443623308895</v>
      </c>
      <c r="I8677">
        <v>0.79031432703036897</v>
      </c>
    </row>
    <row r="8678" spans="1:9" x14ac:dyDescent="0.25">
      <c r="A8678">
        <v>12000</v>
      </c>
      <c r="B8678">
        <v>1</v>
      </c>
      <c r="C8678">
        <v>0.01</v>
      </c>
      <c r="D8678" t="s">
        <v>11</v>
      </c>
      <c r="E8678">
        <v>37</v>
      </c>
      <c r="F8678">
        <v>2000</v>
      </c>
      <c r="G8678">
        <v>7</v>
      </c>
      <c r="H8678">
        <v>0.80749308505027095</v>
      </c>
      <c r="I8678">
        <v>0.80749271972759595</v>
      </c>
    </row>
    <row r="8679" spans="1:9" x14ac:dyDescent="0.25">
      <c r="A8679">
        <v>12000</v>
      </c>
      <c r="B8679">
        <v>1</v>
      </c>
      <c r="C8679">
        <v>0.01</v>
      </c>
      <c r="D8679" t="s">
        <v>11</v>
      </c>
      <c r="E8679">
        <v>37</v>
      </c>
      <c r="F8679">
        <v>2000</v>
      </c>
      <c r="G8679">
        <v>8</v>
      </c>
      <c r="H8679">
        <v>0.79991689144858202</v>
      </c>
      <c r="I8679">
        <v>0.79991494738888502</v>
      </c>
    </row>
    <row r="8680" spans="1:9" x14ac:dyDescent="0.25">
      <c r="A8680">
        <v>12000</v>
      </c>
      <c r="B8680">
        <v>1</v>
      </c>
      <c r="C8680">
        <v>0.01</v>
      </c>
      <c r="D8680" t="s">
        <v>11</v>
      </c>
      <c r="E8680">
        <v>37</v>
      </c>
      <c r="F8680">
        <v>2000</v>
      </c>
      <c r="G8680">
        <v>9</v>
      </c>
      <c r="H8680">
        <v>0.79166407823459295</v>
      </c>
      <c r="I8680">
        <v>0.79166385315352095</v>
      </c>
    </row>
    <row r="8681" spans="1:9" x14ac:dyDescent="0.25">
      <c r="A8681">
        <v>12000</v>
      </c>
      <c r="B8681">
        <v>1</v>
      </c>
      <c r="C8681">
        <v>0.01</v>
      </c>
      <c r="D8681" t="s">
        <v>11</v>
      </c>
      <c r="E8681">
        <v>37</v>
      </c>
      <c r="F8681">
        <v>2000</v>
      </c>
      <c r="G8681">
        <v>10</v>
      </c>
      <c r="H8681">
        <v>0.782709746164161</v>
      </c>
      <c r="I8681">
        <v>0.78270963739073396</v>
      </c>
    </row>
    <row r="8682" spans="1:9" x14ac:dyDescent="0.25">
      <c r="A8682">
        <v>12000</v>
      </c>
      <c r="B8682">
        <v>1</v>
      </c>
      <c r="C8682">
        <v>0.01</v>
      </c>
      <c r="D8682" t="s">
        <v>12</v>
      </c>
      <c r="E8682">
        <v>37</v>
      </c>
      <c r="F8682">
        <v>2000</v>
      </c>
      <c r="G8682">
        <v>1</v>
      </c>
      <c r="H8682">
        <v>0.78496232211355599</v>
      </c>
      <c r="I8682">
        <v>0.78496221502236396</v>
      </c>
    </row>
    <row r="8683" spans="1:9" x14ac:dyDescent="0.25">
      <c r="A8683">
        <v>12000</v>
      </c>
      <c r="B8683">
        <v>1</v>
      </c>
      <c r="C8683">
        <v>0.01</v>
      </c>
      <c r="D8683" t="s">
        <v>12</v>
      </c>
      <c r="E8683">
        <v>37</v>
      </c>
      <c r="F8683">
        <v>2000</v>
      </c>
      <c r="G8683">
        <v>2</v>
      </c>
      <c r="H8683">
        <v>0.81067100133133096</v>
      </c>
      <c r="I8683">
        <v>0.810670882464816</v>
      </c>
    </row>
    <row r="8684" spans="1:9" x14ac:dyDescent="0.25">
      <c r="A8684">
        <v>12000</v>
      </c>
      <c r="B8684">
        <v>1</v>
      </c>
      <c r="C8684">
        <v>0.01</v>
      </c>
      <c r="D8684" t="s">
        <v>12</v>
      </c>
      <c r="E8684">
        <v>37</v>
      </c>
      <c r="F8684">
        <v>2000</v>
      </c>
      <c r="G8684">
        <v>3</v>
      </c>
      <c r="H8684">
        <v>0.791553978995712</v>
      </c>
      <c r="I8684">
        <v>0.79155397899569302</v>
      </c>
    </row>
    <row r="8685" spans="1:9" x14ac:dyDescent="0.25">
      <c r="A8685">
        <v>12000</v>
      </c>
      <c r="B8685">
        <v>1</v>
      </c>
      <c r="C8685">
        <v>0.01</v>
      </c>
      <c r="D8685" t="s">
        <v>12</v>
      </c>
      <c r="E8685">
        <v>37</v>
      </c>
      <c r="F8685">
        <v>2000</v>
      </c>
      <c r="G8685">
        <v>4</v>
      </c>
      <c r="H8685">
        <v>0.77649293384832097</v>
      </c>
      <c r="I8685">
        <v>0.77649282221874905</v>
      </c>
    </row>
    <row r="8686" spans="1:9" x14ac:dyDescent="0.25">
      <c r="A8686">
        <v>12000</v>
      </c>
      <c r="B8686">
        <v>1</v>
      </c>
      <c r="C8686">
        <v>0.01</v>
      </c>
      <c r="D8686" t="s">
        <v>12</v>
      </c>
      <c r="E8686">
        <v>37</v>
      </c>
      <c r="F8686">
        <v>2000</v>
      </c>
      <c r="G8686">
        <v>5</v>
      </c>
      <c r="H8686">
        <v>0.79774135625226505</v>
      </c>
      <c r="I8686">
        <v>0.79774124088231202</v>
      </c>
    </row>
    <row r="8687" spans="1:9" x14ac:dyDescent="0.25">
      <c r="A8687">
        <v>12000</v>
      </c>
      <c r="B8687">
        <v>1</v>
      </c>
      <c r="C8687">
        <v>0.01</v>
      </c>
      <c r="D8687" t="s">
        <v>12</v>
      </c>
      <c r="E8687">
        <v>37</v>
      </c>
      <c r="F8687">
        <v>2000</v>
      </c>
      <c r="G8687">
        <v>6</v>
      </c>
      <c r="H8687">
        <v>0.80223849372384104</v>
      </c>
      <c r="I8687">
        <v>0.80223849372384903</v>
      </c>
    </row>
    <row r="8688" spans="1:9" x14ac:dyDescent="0.25">
      <c r="A8688">
        <v>12000</v>
      </c>
      <c r="B8688">
        <v>1</v>
      </c>
      <c r="C8688">
        <v>0.01</v>
      </c>
      <c r="D8688" t="s">
        <v>12</v>
      </c>
      <c r="E8688">
        <v>37</v>
      </c>
      <c r="F8688">
        <v>2000</v>
      </c>
      <c r="G8688">
        <v>7</v>
      </c>
      <c r="H8688">
        <v>0.77423152406169904</v>
      </c>
      <c r="I8688">
        <v>0.77423104019571398</v>
      </c>
    </row>
    <row r="8689" spans="1:9" x14ac:dyDescent="0.25">
      <c r="A8689">
        <v>12000</v>
      </c>
      <c r="B8689">
        <v>1</v>
      </c>
      <c r="C8689">
        <v>0.01</v>
      </c>
      <c r="D8689" t="s">
        <v>12</v>
      </c>
      <c r="E8689">
        <v>37</v>
      </c>
      <c r="F8689">
        <v>2000</v>
      </c>
      <c r="G8689">
        <v>8</v>
      </c>
      <c r="H8689">
        <v>0.79099886704217603</v>
      </c>
      <c r="I8689">
        <v>0.79099852309631102</v>
      </c>
    </row>
    <row r="8690" spans="1:9" x14ac:dyDescent="0.25">
      <c r="A8690">
        <v>12000</v>
      </c>
      <c r="B8690">
        <v>1</v>
      </c>
      <c r="C8690">
        <v>0.01</v>
      </c>
      <c r="D8690" t="s">
        <v>12</v>
      </c>
      <c r="E8690">
        <v>37</v>
      </c>
      <c r="F8690">
        <v>2000</v>
      </c>
      <c r="G8690">
        <v>9</v>
      </c>
      <c r="H8690">
        <v>0.77784716364495299</v>
      </c>
      <c r="I8690">
        <v>0.77784716364496198</v>
      </c>
    </row>
    <row r="8691" spans="1:9" x14ac:dyDescent="0.25">
      <c r="A8691">
        <v>12000</v>
      </c>
      <c r="B8691">
        <v>1</v>
      </c>
      <c r="C8691">
        <v>0.01</v>
      </c>
      <c r="D8691" t="s">
        <v>12</v>
      </c>
      <c r="E8691">
        <v>37</v>
      </c>
      <c r="F8691">
        <v>2000</v>
      </c>
      <c r="G8691">
        <v>10</v>
      </c>
      <c r="H8691">
        <v>0.80891232903058097</v>
      </c>
      <c r="I8691">
        <v>0.808912093340725</v>
      </c>
    </row>
    <row r="8692" spans="1:9" x14ac:dyDescent="0.25">
      <c r="A8692">
        <v>12000</v>
      </c>
      <c r="B8692">
        <v>1</v>
      </c>
      <c r="C8692">
        <v>0.02</v>
      </c>
      <c r="D8692" t="s">
        <v>11</v>
      </c>
      <c r="E8692">
        <v>37</v>
      </c>
      <c r="F8692">
        <v>966</v>
      </c>
      <c r="G8692">
        <v>1</v>
      </c>
      <c r="H8692">
        <v>0.78456958808176303</v>
      </c>
      <c r="I8692">
        <v>0.78456947124012899</v>
      </c>
    </row>
    <row r="8693" spans="1:9" x14ac:dyDescent="0.25">
      <c r="A8693">
        <v>12000</v>
      </c>
      <c r="B8693">
        <v>1</v>
      </c>
      <c r="C8693">
        <v>0.02</v>
      </c>
      <c r="D8693" t="s">
        <v>11</v>
      </c>
      <c r="E8693">
        <v>37</v>
      </c>
      <c r="F8693">
        <v>966</v>
      </c>
      <c r="G8693">
        <v>2</v>
      </c>
      <c r="H8693">
        <v>0.78607497588387998</v>
      </c>
      <c r="I8693">
        <v>0.78607462535893802</v>
      </c>
    </row>
    <row r="8694" spans="1:9" x14ac:dyDescent="0.25">
      <c r="A8694">
        <v>12000</v>
      </c>
      <c r="B8694">
        <v>1</v>
      </c>
      <c r="C8694">
        <v>0.02</v>
      </c>
      <c r="D8694" t="s">
        <v>11</v>
      </c>
      <c r="E8694">
        <v>37</v>
      </c>
      <c r="F8694">
        <v>966</v>
      </c>
      <c r="G8694">
        <v>3</v>
      </c>
      <c r="H8694">
        <v>0.77505863354556004</v>
      </c>
      <c r="I8694">
        <v>0.77505657843148701</v>
      </c>
    </row>
    <row r="8695" spans="1:9" x14ac:dyDescent="0.25">
      <c r="A8695">
        <v>12000</v>
      </c>
      <c r="B8695">
        <v>1</v>
      </c>
      <c r="C8695">
        <v>0.02</v>
      </c>
      <c r="D8695" t="s">
        <v>11</v>
      </c>
      <c r="E8695">
        <v>37</v>
      </c>
      <c r="F8695">
        <v>966</v>
      </c>
      <c r="G8695">
        <v>4</v>
      </c>
      <c r="H8695">
        <v>0.77630154834618204</v>
      </c>
      <c r="I8695">
        <v>0.77630133291511005</v>
      </c>
    </row>
    <row r="8696" spans="1:9" x14ac:dyDescent="0.25">
      <c r="A8696">
        <v>12000</v>
      </c>
      <c r="B8696">
        <v>1</v>
      </c>
      <c r="C8696">
        <v>0.02</v>
      </c>
      <c r="D8696" t="s">
        <v>11</v>
      </c>
      <c r="E8696">
        <v>37</v>
      </c>
      <c r="F8696">
        <v>966</v>
      </c>
      <c r="G8696">
        <v>5</v>
      </c>
      <c r="H8696">
        <v>0.77861865282112097</v>
      </c>
      <c r="I8696">
        <v>0.77861853472251896</v>
      </c>
    </row>
    <row r="8697" spans="1:9" x14ac:dyDescent="0.25">
      <c r="A8697">
        <v>12000</v>
      </c>
      <c r="B8697">
        <v>1</v>
      </c>
      <c r="C8697">
        <v>0.02</v>
      </c>
      <c r="D8697" t="s">
        <v>11</v>
      </c>
      <c r="E8697">
        <v>37</v>
      </c>
      <c r="F8697">
        <v>966</v>
      </c>
      <c r="G8697">
        <v>6</v>
      </c>
      <c r="H8697">
        <v>0.78173873325763599</v>
      </c>
      <c r="I8697">
        <v>0.78173749023663497</v>
      </c>
    </row>
    <row r="8698" spans="1:9" x14ac:dyDescent="0.25">
      <c r="A8698">
        <v>12000</v>
      </c>
      <c r="B8698">
        <v>1</v>
      </c>
      <c r="C8698">
        <v>0.02</v>
      </c>
      <c r="D8698" t="s">
        <v>11</v>
      </c>
      <c r="E8698">
        <v>37</v>
      </c>
      <c r="F8698">
        <v>966</v>
      </c>
      <c r="G8698">
        <v>7</v>
      </c>
      <c r="H8698">
        <v>0.79891730129552396</v>
      </c>
      <c r="I8698">
        <v>0.79891587885154103</v>
      </c>
    </row>
    <row r="8699" spans="1:9" x14ac:dyDescent="0.25">
      <c r="A8699">
        <v>12000</v>
      </c>
      <c r="B8699">
        <v>1</v>
      </c>
      <c r="C8699">
        <v>0.02</v>
      </c>
      <c r="D8699" t="s">
        <v>11</v>
      </c>
      <c r="E8699">
        <v>37</v>
      </c>
      <c r="F8699">
        <v>966</v>
      </c>
      <c r="G8699">
        <v>8</v>
      </c>
      <c r="H8699">
        <v>0.77676096505381598</v>
      </c>
      <c r="I8699">
        <v>0.77676000158009695</v>
      </c>
    </row>
    <row r="8700" spans="1:9" x14ac:dyDescent="0.25">
      <c r="A8700">
        <v>12000</v>
      </c>
      <c r="B8700">
        <v>1</v>
      </c>
      <c r="C8700">
        <v>0.02</v>
      </c>
      <c r="D8700" t="s">
        <v>11</v>
      </c>
      <c r="E8700">
        <v>37</v>
      </c>
      <c r="F8700">
        <v>966</v>
      </c>
      <c r="G8700">
        <v>9</v>
      </c>
      <c r="H8700">
        <v>0.79629234218070699</v>
      </c>
      <c r="I8700">
        <v>0.79629222408214395</v>
      </c>
    </row>
    <row r="8701" spans="1:9" x14ac:dyDescent="0.25">
      <c r="A8701">
        <v>12000</v>
      </c>
      <c r="B8701">
        <v>1</v>
      </c>
      <c r="C8701">
        <v>0.02</v>
      </c>
      <c r="D8701" t="s">
        <v>11</v>
      </c>
      <c r="E8701">
        <v>37</v>
      </c>
      <c r="F8701">
        <v>966</v>
      </c>
      <c r="G8701">
        <v>10</v>
      </c>
      <c r="H8701">
        <v>0.79749542359963899</v>
      </c>
      <c r="I8701">
        <v>0.79749486881725495</v>
      </c>
    </row>
    <row r="8702" spans="1:9" x14ac:dyDescent="0.25">
      <c r="A8702">
        <v>12000</v>
      </c>
      <c r="B8702">
        <v>1</v>
      </c>
      <c r="C8702">
        <v>0.02</v>
      </c>
      <c r="D8702" t="s">
        <v>12</v>
      </c>
      <c r="E8702">
        <v>37</v>
      </c>
      <c r="F8702">
        <v>987</v>
      </c>
      <c r="G8702">
        <v>1</v>
      </c>
      <c r="H8702">
        <v>0.79772832923158199</v>
      </c>
      <c r="I8702">
        <v>0.797728101358126</v>
      </c>
    </row>
    <row r="8703" spans="1:9" x14ac:dyDescent="0.25">
      <c r="A8703">
        <v>12000</v>
      </c>
      <c r="B8703">
        <v>1</v>
      </c>
      <c r="C8703">
        <v>0.02</v>
      </c>
      <c r="D8703" t="s">
        <v>12</v>
      </c>
      <c r="E8703">
        <v>37</v>
      </c>
      <c r="F8703">
        <v>987</v>
      </c>
      <c r="G8703">
        <v>2</v>
      </c>
      <c r="H8703">
        <v>0.77845861667336103</v>
      </c>
      <c r="I8703">
        <v>0.77845748433236395</v>
      </c>
    </row>
    <row r="8704" spans="1:9" x14ac:dyDescent="0.25">
      <c r="A8704">
        <v>12000</v>
      </c>
      <c r="B8704">
        <v>1</v>
      </c>
      <c r="C8704">
        <v>0.02</v>
      </c>
      <c r="D8704" t="s">
        <v>12</v>
      </c>
      <c r="E8704">
        <v>37</v>
      </c>
      <c r="F8704">
        <v>987</v>
      </c>
      <c r="G8704">
        <v>3</v>
      </c>
      <c r="H8704">
        <v>0.79036986524917097</v>
      </c>
      <c r="I8704">
        <v>0.79036964108302799</v>
      </c>
    </row>
    <row r="8705" spans="1:9" x14ac:dyDescent="0.25">
      <c r="A8705">
        <v>12000</v>
      </c>
      <c r="B8705">
        <v>1</v>
      </c>
      <c r="C8705">
        <v>0.02</v>
      </c>
      <c r="D8705" t="s">
        <v>12</v>
      </c>
      <c r="E8705">
        <v>37</v>
      </c>
      <c r="F8705">
        <v>987</v>
      </c>
      <c r="G8705">
        <v>4</v>
      </c>
      <c r="H8705">
        <v>0.78251110154772097</v>
      </c>
      <c r="I8705">
        <v>0.782510979773544</v>
      </c>
    </row>
    <row r="8706" spans="1:9" x14ac:dyDescent="0.25">
      <c r="A8706">
        <v>12000</v>
      </c>
      <c r="B8706">
        <v>1</v>
      </c>
      <c r="C8706">
        <v>0.02</v>
      </c>
      <c r="D8706" t="s">
        <v>12</v>
      </c>
      <c r="E8706">
        <v>37</v>
      </c>
      <c r="F8706">
        <v>987</v>
      </c>
      <c r="G8706">
        <v>5</v>
      </c>
      <c r="H8706">
        <v>0.78062042873662496</v>
      </c>
      <c r="I8706">
        <v>0.78062008550567996</v>
      </c>
    </row>
    <row r="8707" spans="1:9" x14ac:dyDescent="0.25">
      <c r="A8707">
        <v>12000</v>
      </c>
      <c r="B8707">
        <v>1</v>
      </c>
      <c r="C8707">
        <v>0.02</v>
      </c>
      <c r="D8707" t="s">
        <v>12</v>
      </c>
      <c r="E8707">
        <v>37</v>
      </c>
      <c r="F8707">
        <v>987</v>
      </c>
      <c r="G8707">
        <v>6</v>
      </c>
      <c r="H8707">
        <v>0.79040763353517596</v>
      </c>
      <c r="I8707">
        <v>0.79040593152566296</v>
      </c>
    </row>
    <row r="8708" spans="1:9" x14ac:dyDescent="0.25">
      <c r="A8708">
        <v>12000</v>
      </c>
      <c r="B8708">
        <v>1</v>
      </c>
      <c r="C8708">
        <v>0.02</v>
      </c>
      <c r="D8708" t="s">
        <v>12</v>
      </c>
      <c r="E8708">
        <v>37</v>
      </c>
      <c r="F8708">
        <v>987</v>
      </c>
      <c r="G8708">
        <v>7</v>
      </c>
      <c r="H8708">
        <v>0.77001024658623396</v>
      </c>
      <c r="I8708">
        <v>0.77000944571414498</v>
      </c>
    </row>
    <row r="8709" spans="1:9" x14ac:dyDescent="0.25">
      <c r="A8709">
        <v>12000</v>
      </c>
      <c r="B8709">
        <v>1</v>
      </c>
      <c r="C8709">
        <v>0.02</v>
      </c>
      <c r="D8709" t="s">
        <v>12</v>
      </c>
      <c r="E8709">
        <v>37</v>
      </c>
      <c r="F8709">
        <v>987</v>
      </c>
      <c r="G8709">
        <v>8</v>
      </c>
      <c r="H8709">
        <v>0.78056556989770298</v>
      </c>
      <c r="I8709">
        <v>0.78056536366446805</v>
      </c>
    </row>
    <row r="8710" spans="1:9" x14ac:dyDescent="0.25">
      <c r="A8710">
        <v>12000</v>
      </c>
      <c r="B8710">
        <v>1</v>
      </c>
      <c r="C8710">
        <v>0.02</v>
      </c>
      <c r="D8710" t="s">
        <v>12</v>
      </c>
      <c r="E8710">
        <v>37</v>
      </c>
      <c r="F8710">
        <v>987</v>
      </c>
      <c r="G8710">
        <v>9</v>
      </c>
      <c r="H8710">
        <v>0.77991451720232496</v>
      </c>
      <c r="I8710">
        <v>0.77991417397138296</v>
      </c>
    </row>
    <row r="8711" spans="1:9" x14ac:dyDescent="0.25">
      <c r="A8711">
        <v>12000</v>
      </c>
      <c r="B8711">
        <v>1</v>
      </c>
      <c r="C8711">
        <v>0.02</v>
      </c>
      <c r="D8711" t="s">
        <v>12</v>
      </c>
      <c r="E8711">
        <v>37</v>
      </c>
      <c r="F8711">
        <v>987</v>
      </c>
      <c r="G8711">
        <v>10</v>
      </c>
      <c r="H8711">
        <v>0.80168569952042601</v>
      </c>
      <c r="I8711">
        <v>0.80168513681776798</v>
      </c>
    </row>
    <row r="8712" spans="1:9" x14ac:dyDescent="0.25">
      <c r="A8712">
        <v>12000</v>
      </c>
      <c r="B8712">
        <v>1</v>
      </c>
      <c r="C8712">
        <v>0.03</v>
      </c>
      <c r="D8712" t="s">
        <v>11</v>
      </c>
      <c r="E8712">
        <v>37</v>
      </c>
      <c r="F8712">
        <v>667</v>
      </c>
      <c r="G8712">
        <v>1</v>
      </c>
      <c r="H8712">
        <v>0.78957069515269895</v>
      </c>
      <c r="I8712">
        <v>0.78956901645697397</v>
      </c>
    </row>
    <row r="8713" spans="1:9" x14ac:dyDescent="0.25">
      <c r="A8713">
        <v>12000</v>
      </c>
      <c r="B8713">
        <v>1</v>
      </c>
      <c r="C8713">
        <v>0.03</v>
      </c>
      <c r="D8713" t="s">
        <v>11</v>
      </c>
      <c r="E8713">
        <v>37</v>
      </c>
      <c r="F8713">
        <v>667</v>
      </c>
      <c r="G8713">
        <v>2</v>
      </c>
      <c r="H8713">
        <v>0.78182685091957904</v>
      </c>
      <c r="I8713">
        <v>0.78182520109058395</v>
      </c>
    </row>
    <row r="8714" spans="1:9" x14ac:dyDescent="0.25">
      <c r="A8714">
        <v>12000</v>
      </c>
      <c r="B8714">
        <v>1</v>
      </c>
      <c r="C8714">
        <v>0.03</v>
      </c>
      <c r="D8714" t="s">
        <v>11</v>
      </c>
      <c r="E8714">
        <v>37</v>
      </c>
      <c r="F8714">
        <v>667</v>
      </c>
      <c r="G8714">
        <v>3</v>
      </c>
      <c r="H8714">
        <v>0.80583135222514701</v>
      </c>
      <c r="I8714">
        <v>0.80583111449220202</v>
      </c>
    </row>
    <row r="8715" spans="1:9" x14ac:dyDescent="0.25">
      <c r="A8715">
        <v>12000</v>
      </c>
      <c r="B8715">
        <v>1</v>
      </c>
      <c r="C8715">
        <v>0.03</v>
      </c>
      <c r="D8715" t="s">
        <v>11</v>
      </c>
      <c r="E8715">
        <v>37</v>
      </c>
      <c r="F8715">
        <v>667</v>
      </c>
      <c r="G8715">
        <v>4</v>
      </c>
      <c r="H8715">
        <v>0.79287633305990601</v>
      </c>
      <c r="I8715">
        <v>0.79287280102087299</v>
      </c>
    </row>
    <row r="8716" spans="1:9" x14ac:dyDescent="0.25">
      <c r="A8716">
        <v>12000</v>
      </c>
      <c r="B8716">
        <v>1</v>
      </c>
      <c r="C8716">
        <v>0.03</v>
      </c>
      <c r="D8716" t="s">
        <v>11</v>
      </c>
      <c r="E8716">
        <v>37</v>
      </c>
      <c r="F8716">
        <v>667</v>
      </c>
      <c r="G8716">
        <v>5</v>
      </c>
      <c r="H8716">
        <v>0.779592705365452</v>
      </c>
      <c r="I8716">
        <v>0.77958604797625397</v>
      </c>
    </row>
    <row r="8717" spans="1:9" x14ac:dyDescent="0.25">
      <c r="A8717">
        <v>12000</v>
      </c>
      <c r="B8717">
        <v>1</v>
      </c>
      <c r="C8717">
        <v>0.03</v>
      </c>
      <c r="D8717" t="s">
        <v>11</v>
      </c>
      <c r="E8717">
        <v>37</v>
      </c>
      <c r="F8717">
        <v>667</v>
      </c>
      <c r="G8717">
        <v>6</v>
      </c>
      <c r="H8717">
        <v>0.78618038804061796</v>
      </c>
      <c r="I8717">
        <v>0.78617912523289302</v>
      </c>
    </row>
    <row r="8718" spans="1:9" x14ac:dyDescent="0.25">
      <c r="A8718">
        <v>12000</v>
      </c>
      <c r="B8718">
        <v>1</v>
      </c>
      <c r="C8718">
        <v>0.03</v>
      </c>
      <c r="D8718" t="s">
        <v>11</v>
      </c>
      <c r="E8718">
        <v>37</v>
      </c>
      <c r="F8718">
        <v>667</v>
      </c>
      <c r="G8718">
        <v>7</v>
      </c>
      <c r="H8718">
        <v>0.79299834790667501</v>
      </c>
      <c r="I8718">
        <v>0.79299627559449504</v>
      </c>
    </row>
    <row r="8719" spans="1:9" x14ac:dyDescent="0.25">
      <c r="A8719">
        <v>12000</v>
      </c>
      <c r="B8719">
        <v>1</v>
      </c>
      <c r="C8719">
        <v>0.03</v>
      </c>
      <c r="D8719" t="s">
        <v>11</v>
      </c>
      <c r="E8719">
        <v>37</v>
      </c>
      <c r="F8719">
        <v>667</v>
      </c>
      <c r="G8719">
        <v>8</v>
      </c>
      <c r="H8719">
        <v>0.78080193014706301</v>
      </c>
      <c r="I8719">
        <v>0.780801383053221</v>
      </c>
    </row>
    <row r="8720" spans="1:9" x14ac:dyDescent="0.25">
      <c r="A8720">
        <v>12000</v>
      </c>
      <c r="B8720">
        <v>1</v>
      </c>
      <c r="C8720">
        <v>0.03</v>
      </c>
      <c r="D8720" t="s">
        <v>11</v>
      </c>
      <c r="E8720">
        <v>37</v>
      </c>
      <c r="F8720">
        <v>667</v>
      </c>
      <c r="G8720">
        <v>9</v>
      </c>
      <c r="H8720">
        <v>0.78174846280740495</v>
      </c>
      <c r="I8720">
        <v>0.78174824440188495</v>
      </c>
    </row>
    <row r="8721" spans="1:9" x14ac:dyDescent="0.25">
      <c r="A8721">
        <v>12000</v>
      </c>
      <c r="B8721">
        <v>1</v>
      </c>
      <c r="C8721">
        <v>0.03</v>
      </c>
      <c r="D8721" t="s">
        <v>11</v>
      </c>
      <c r="E8721">
        <v>37</v>
      </c>
      <c r="F8721">
        <v>667</v>
      </c>
      <c r="G8721">
        <v>10</v>
      </c>
      <c r="H8721">
        <v>0.79448615589642402</v>
      </c>
      <c r="I8721">
        <v>0.79448615589638605</v>
      </c>
    </row>
    <row r="8722" spans="1:9" x14ac:dyDescent="0.25">
      <c r="A8722">
        <v>12000</v>
      </c>
      <c r="B8722">
        <v>1</v>
      </c>
      <c r="C8722">
        <v>0.03</v>
      </c>
      <c r="D8722" t="s">
        <v>12</v>
      </c>
      <c r="E8722">
        <v>37</v>
      </c>
      <c r="F8722">
        <v>667</v>
      </c>
      <c r="G8722">
        <v>1</v>
      </c>
      <c r="H8722">
        <v>0.78869535590180695</v>
      </c>
      <c r="I8722">
        <v>0.78869446105503804</v>
      </c>
    </row>
    <row r="8723" spans="1:9" x14ac:dyDescent="0.25">
      <c r="A8723">
        <v>12000</v>
      </c>
      <c r="B8723">
        <v>1</v>
      </c>
      <c r="C8723">
        <v>0.03</v>
      </c>
      <c r="D8723" t="s">
        <v>12</v>
      </c>
      <c r="E8723">
        <v>37</v>
      </c>
      <c r="F8723">
        <v>667</v>
      </c>
      <c r="G8723">
        <v>2</v>
      </c>
      <c r="H8723">
        <v>0.78686987847918499</v>
      </c>
      <c r="I8723">
        <v>0.78686801298106801</v>
      </c>
    </row>
    <row r="8724" spans="1:9" x14ac:dyDescent="0.25">
      <c r="A8724">
        <v>12000</v>
      </c>
      <c r="B8724">
        <v>1</v>
      </c>
      <c r="C8724">
        <v>0.03</v>
      </c>
      <c r="D8724" t="s">
        <v>12</v>
      </c>
      <c r="E8724">
        <v>37</v>
      </c>
      <c r="F8724">
        <v>667</v>
      </c>
      <c r="G8724">
        <v>3</v>
      </c>
      <c r="H8724">
        <v>0.79372409292150004</v>
      </c>
      <c r="I8724">
        <v>0.79372127070361398</v>
      </c>
    </row>
    <row r="8725" spans="1:9" x14ac:dyDescent="0.25">
      <c r="A8725">
        <v>12000</v>
      </c>
      <c r="B8725">
        <v>1</v>
      </c>
      <c r="C8725">
        <v>0.03</v>
      </c>
      <c r="D8725" t="s">
        <v>12</v>
      </c>
      <c r="E8725">
        <v>37</v>
      </c>
      <c r="F8725">
        <v>667</v>
      </c>
      <c r="G8725">
        <v>4</v>
      </c>
      <c r="H8725">
        <v>0.80037055876292496</v>
      </c>
      <c r="I8725">
        <v>0.80036521783361703</v>
      </c>
    </row>
    <row r="8726" spans="1:9" x14ac:dyDescent="0.25">
      <c r="A8726">
        <v>12000</v>
      </c>
      <c r="B8726">
        <v>1</v>
      </c>
      <c r="C8726">
        <v>0.03</v>
      </c>
      <c r="D8726" t="s">
        <v>12</v>
      </c>
      <c r="E8726">
        <v>37</v>
      </c>
      <c r="F8726">
        <v>667</v>
      </c>
      <c r="G8726">
        <v>5</v>
      </c>
      <c r="H8726">
        <v>0.76567480232656204</v>
      </c>
      <c r="I8726">
        <v>0.76567267525852001</v>
      </c>
    </row>
    <row r="8727" spans="1:9" x14ac:dyDescent="0.25">
      <c r="A8727">
        <v>12000</v>
      </c>
      <c r="B8727">
        <v>1</v>
      </c>
      <c r="C8727">
        <v>0.03</v>
      </c>
      <c r="D8727" t="s">
        <v>12</v>
      </c>
      <c r="E8727">
        <v>37</v>
      </c>
      <c r="F8727">
        <v>667</v>
      </c>
      <c r="G8727">
        <v>6</v>
      </c>
      <c r="H8727">
        <v>0.76924082765271296</v>
      </c>
      <c r="I8727">
        <v>0.76923780754485604</v>
      </c>
    </row>
    <row r="8728" spans="1:9" x14ac:dyDescent="0.25">
      <c r="A8728">
        <v>12000</v>
      </c>
      <c r="B8728">
        <v>1</v>
      </c>
      <c r="C8728">
        <v>0.03</v>
      </c>
      <c r="D8728" t="s">
        <v>12</v>
      </c>
      <c r="E8728">
        <v>37</v>
      </c>
      <c r="F8728">
        <v>667</v>
      </c>
      <c r="G8728">
        <v>7</v>
      </c>
      <c r="H8728">
        <v>0.80038119408113595</v>
      </c>
      <c r="I8728">
        <v>0.80038084205802995</v>
      </c>
    </row>
    <row r="8729" spans="1:9" x14ac:dyDescent="0.25">
      <c r="A8729">
        <v>12000</v>
      </c>
      <c r="B8729">
        <v>1</v>
      </c>
      <c r="C8729">
        <v>0.03</v>
      </c>
      <c r="D8729" t="s">
        <v>12</v>
      </c>
      <c r="E8729">
        <v>37</v>
      </c>
      <c r="F8729">
        <v>667</v>
      </c>
      <c r="G8729">
        <v>8</v>
      </c>
      <c r="H8729">
        <v>0.78438222163865101</v>
      </c>
      <c r="I8729">
        <v>0.784380908613445</v>
      </c>
    </row>
    <row r="8730" spans="1:9" x14ac:dyDescent="0.25">
      <c r="A8730">
        <v>12000</v>
      </c>
      <c r="B8730">
        <v>1</v>
      </c>
      <c r="C8730">
        <v>0.03</v>
      </c>
      <c r="D8730" t="s">
        <v>12</v>
      </c>
      <c r="E8730">
        <v>37</v>
      </c>
      <c r="F8730">
        <v>667</v>
      </c>
      <c r="G8730">
        <v>9</v>
      </c>
      <c r="H8730">
        <v>0.78835058383432399</v>
      </c>
      <c r="I8730">
        <v>0.78834742910983502</v>
      </c>
    </row>
    <row r="8731" spans="1:9" x14ac:dyDescent="0.25">
      <c r="A8731">
        <v>12000</v>
      </c>
      <c r="B8731">
        <v>1</v>
      </c>
      <c r="C8731">
        <v>0.03</v>
      </c>
      <c r="D8731" t="s">
        <v>12</v>
      </c>
      <c r="E8731">
        <v>37</v>
      </c>
      <c r="F8731">
        <v>667</v>
      </c>
      <c r="G8731">
        <v>10</v>
      </c>
      <c r="H8731">
        <v>0.78435494529735295</v>
      </c>
      <c r="I8731">
        <v>0.78435297574249896</v>
      </c>
    </row>
    <row r="8732" spans="1:9" x14ac:dyDescent="0.25">
      <c r="A8732">
        <v>12000</v>
      </c>
      <c r="B8732">
        <v>1</v>
      </c>
      <c r="C8732">
        <v>0.04</v>
      </c>
      <c r="D8732" t="s">
        <v>11</v>
      </c>
      <c r="E8732">
        <v>37</v>
      </c>
      <c r="F8732">
        <v>486</v>
      </c>
      <c r="G8732">
        <v>1</v>
      </c>
      <c r="H8732">
        <v>0.78828239604194095</v>
      </c>
      <c r="I8732">
        <v>0.78827508965642101</v>
      </c>
    </row>
    <row r="8733" spans="1:9" x14ac:dyDescent="0.25">
      <c r="A8733">
        <v>12000</v>
      </c>
      <c r="B8733">
        <v>1</v>
      </c>
      <c r="C8733">
        <v>0.04</v>
      </c>
      <c r="D8733" t="s">
        <v>11</v>
      </c>
      <c r="E8733">
        <v>37</v>
      </c>
      <c r="F8733">
        <v>486</v>
      </c>
      <c r="G8733">
        <v>2</v>
      </c>
      <c r="H8733">
        <v>0.791307042567445</v>
      </c>
      <c r="I8733">
        <v>0.79130669862153402</v>
      </c>
    </row>
    <row r="8734" spans="1:9" x14ac:dyDescent="0.25">
      <c r="A8734">
        <v>12000</v>
      </c>
      <c r="B8734">
        <v>1</v>
      </c>
      <c r="C8734">
        <v>0.04</v>
      </c>
      <c r="D8734" t="s">
        <v>11</v>
      </c>
      <c r="E8734">
        <v>37</v>
      </c>
      <c r="F8734">
        <v>486</v>
      </c>
      <c r="G8734">
        <v>3</v>
      </c>
      <c r="H8734">
        <v>0.79425909656028104</v>
      </c>
      <c r="I8734">
        <v>0.79425909656029803</v>
      </c>
    </row>
    <row r="8735" spans="1:9" x14ac:dyDescent="0.25">
      <c r="A8735">
        <v>12000</v>
      </c>
      <c r="B8735">
        <v>1</v>
      </c>
      <c r="C8735">
        <v>0.04</v>
      </c>
      <c r="D8735" t="s">
        <v>11</v>
      </c>
      <c r="E8735">
        <v>37</v>
      </c>
      <c r="F8735">
        <v>486</v>
      </c>
      <c r="G8735">
        <v>4</v>
      </c>
      <c r="H8735">
        <v>0.78975946954000098</v>
      </c>
      <c r="I8735">
        <v>0.78975748031496096</v>
      </c>
    </row>
    <row r="8736" spans="1:9" x14ac:dyDescent="0.25">
      <c r="A8736">
        <v>12000</v>
      </c>
      <c r="B8736">
        <v>1</v>
      </c>
      <c r="C8736">
        <v>0.04</v>
      </c>
      <c r="D8736" t="s">
        <v>11</v>
      </c>
      <c r="E8736">
        <v>37</v>
      </c>
      <c r="F8736">
        <v>486</v>
      </c>
      <c r="G8736">
        <v>5</v>
      </c>
      <c r="H8736">
        <v>0.78653805576776004</v>
      </c>
      <c r="I8736">
        <v>0.78653131145155997</v>
      </c>
    </row>
    <row r="8737" spans="1:9" x14ac:dyDescent="0.25">
      <c r="A8737">
        <v>12000</v>
      </c>
      <c r="B8737">
        <v>1</v>
      </c>
      <c r="C8737">
        <v>0.04</v>
      </c>
      <c r="D8737" t="s">
        <v>11</v>
      </c>
      <c r="E8737">
        <v>37</v>
      </c>
      <c r="F8737">
        <v>486</v>
      </c>
      <c r="G8737">
        <v>6</v>
      </c>
      <c r="H8737">
        <v>0.77968033068543596</v>
      </c>
      <c r="I8737">
        <v>0.77967692522667198</v>
      </c>
    </row>
    <row r="8738" spans="1:9" x14ac:dyDescent="0.25">
      <c r="A8738">
        <v>12000</v>
      </c>
      <c r="B8738">
        <v>1</v>
      </c>
      <c r="C8738">
        <v>0.04</v>
      </c>
      <c r="D8738" t="s">
        <v>11</v>
      </c>
      <c r="E8738">
        <v>37</v>
      </c>
      <c r="F8738">
        <v>486</v>
      </c>
      <c r="G8738">
        <v>7</v>
      </c>
      <c r="H8738">
        <v>0.791156124180729</v>
      </c>
      <c r="I8738">
        <v>0.79115562597912203</v>
      </c>
    </row>
    <row r="8739" spans="1:9" x14ac:dyDescent="0.25">
      <c r="A8739">
        <v>12000</v>
      </c>
      <c r="B8739">
        <v>1</v>
      </c>
      <c r="C8739">
        <v>0.04</v>
      </c>
      <c r="D8739" t="s">
        <v>11</v>
      </c>
      <c r="E8739">
        <v>37</v>
      </c>
      <c r="F8739">
        <v>486</v>
      </c>
      <c r="G8739">
        <v>8</v>
      </c>
      <c r="H8739">
        <v>0.79825589569049205</v>
      </c>
      <c r="I8739">
        <v>0.79825569134797403</v>
      </c>
    </row>
    <row r="8740" spans="1:9" x14ac:dyDescent="0.25">
      <c r="A8740">
        <v>12000</v>
      </c>
      <c r="B8740">
        <v>1</v>
      </c>
      <c r="C8740">
        <v>0.04</v>
      </c>
      <c r="D8740" t="s">
        <v>11</v>
      </c>
      <c r="E8740">
        <v>37</v>
      </c>
      <c r="F8740">
        <v>486</v>
      </c>
      <c r="G8740">
        <v>9</v>
      </c>
      <c r="H8740">
        <v>0.79944304452619397</v>
      </c>
      <c r="I8740">
        <v>0.79943258398732497</v>
      </c>
    </row>
    <row r="8741" spans="1:9" x14ac:dyDescent="0.25">
      <c r="A8741">
        <v>12000</v>
      </c>
      <c r="B8741">
        <v>1</v>
      </c>
      <c r="C8741">
        <v>0.04</v>
      </c>
      <c r="D8741" t="s">
        <v>11</v>
      </c>
      <c r="E8741">
        <v>37</v>
      </c>
      <c r="F8741">
        <v>486</v>
      </c>
      <c r="G8741">
        <v>10</v>
      </c>
      <c r="H8741">
        <v>0.78575995031691703</v>
      </c>
      <c r="I8741">
        <v>0.78575923866076702</v>
      </c>
    </row>
    <row r="8742" spans="1:9" x14ac:dyDescent="0.25">
      <c r="A8742">
        <v>12000</v>
      </c>
      <c r="B8742">
        <v>1</v>
      </c>
      <c r="C8742">
        <v>0.04</v>
      </c>
      <c r="D8742" t="s">
        <v>12</v>
      </c>
      <c r="E8742">
        <v>37</v>
      </c>
      <c r="F8742">
        <v>500</v>
      </c>
      <c r="G8742">
        <v>1</v>
      </c>
      <c r="H8742">
        <v>0.79585670405984699</v>
      </c>
      <c r="I8742">
        <v>0.79585380086399105</v>
      </c>
    </row>
    <row r="8743" spans="1:9" x14ac:dyDescent="0.25">
      <c r="A8743">
        <v>12000</v>
      </c>
      <c r="B8743">
        <v>1</v>
      </c>
      <c r="C8743">
        <v>0.04</v>
      </c>
      <c r="D8743" t="s">
        <v>12</v>
      </c>
      <c r="E8743">
        <v>37</v>
      </c>
      <c r="F8743">
        <v>500</v>
      </c>
      <c r="G8743">
        <v>2</v>
      </c>
      <c r="H8743">
        <v>0.77436300424668203</v>
      </c>
      <c r="I8743">
        <v>0.774347211111858</v>
      </c>
    </row>
    <row r="8744" spans="1:9" x14ac:dyDescent="0.25">
      <c r="A8744">
        <v>12000</v>
      </c>
      <c r="B8744">
        <v>1</v>
      </c>
      <c r="C8744">
        <v>0.04</v>
      </c>
      <c r="D8744" t="s">
        <v>12</v>
      </c>
      <c r="E8744">
        <v>37</v>
      </c>
      <c r="F8744">
        <v>500</v>
      </c>
      <c r="G8744">
        <v>3</v>
      </c>
      <c r="H8744">
        <v>0.780337461371998</v>
      </c>
      <c r="I8744">
        <v>0.78031762715851805</v>
      </c>
    </row>
    <row r="8745" spans="1:9" x14ac:dyDescent="0.25">
      <c r="A8745">
        <v>12000</v>
      </c>
      <c r="B8745">
        <v>1</v>
      </c>
      <c r="C8745">
        <v>0.04</v>
      </c>
      <c r="D8745" t="s">
        <v>12</v>
      </c>
      <c r="E8745">
        <v>37</v>
      </c>
      <c r="F8745">
        <v>500</v>
      </c>
      <c r="G8745">
        <v>4</v>
      </c>
      <c r="H8745">
        <v>0.78810231845461498</v>
      </c>
      <c r="I8745">
        <v>0.78809982217405194</v>
      </c>
    </row>
    <row r="8746" spans="1:9" x14ac:dyDescent="0.25">
      <c r="A8746">
        <v>12000</v>
      </c>
      <c r="B8746">
        <v>1</v>
      </c>
      <c r="C8746">
        <v>0.04</v>
      </c>
      <c r="D8746" t="s">
        <v>12</v>
      </c>
      <c r="E8746">
        <v>37</v>
      </c>
      <c r="F8746">
        <v>500</v>
      </c>
      <c r="G8746">
        <v>5</v>
      </c>
      <c r="H8746">
        <v>0.78111058945087897</v>
      </c>
      <c r="I8746">
        <v>0.78110422582481998</v>
      </c>
    </row>
    <row r="8747" spans="1:9" x14ac:dyDescent="0.25">
      <c r="A8747">
        <v>12000</v>
      </c>
      <c r="B8747">
        <v>1</v>
      </c>
      <c r="C8747">
        <v>0.04</v>
      </c>
      <c r="D8747" t="s">
        <v>12</v>
      </c>
      <c r="E8747">
        <v>37</v>
      </c>
      <c r="F8747">
        <v>500</v>
      </c>
      <c r="G8747">
        <v>6</v>
      </c>
      <c r="H8747">
        <v>0.79941652493287696</v>
      </c>
      <c r="I8747">
        <v>0.79939713900883103</v>
      </c>
    </row>
    <row r="8748" spans="1:9" x14ac:dyDescent="0.25">
      <c r="A8748">
        <v>12000</v>
      </c>
      <c r="B8748">
        <v>1</v>
      </c>
      <c r="C8748">
        <v>0.04</v>
      </c>
      <c r="D8748" t="s">
        <v>12</v>
      </c>
      <c r="E8748">
        <v>37</v>
      </c>
      <c r="F8748">
        <v>500</v>
      </c>
      <c r="G8748">
        <v>7</v>
      </c>
      <c r="H8748">
        <v>0.79266836196861601</v>
      </c>
      <c r="I8748">
        <v>0.79265533385550602</v>
      </c>
    </row>
    <row r="8749" spans="1:9" x14ac:dyDescent="0.25">
      <c r="A8749">
        <v>12000</v>
      </c>
      <c r="B8749">
        <v>1</v>
      </c>
      <c r="C8749">
        <v>0.04</v>
      </c>
      <c r="D8749" t="s">
        <v>12</v>
      </c>
      <c r="E8749">
        <v>37</v>
      </c>
      <c r="F8749">
        <v>500</v>
      </c>
      <c r="G8749">
        <v>8</v>
      </c>
      <c r="H8749">
        <v>0.81149500054685297</v>
      </c>
      <c r="I8749">
        <v>0.811489819766404</v>
      </c>
    </row>
    <row r="8750" spans="1:9" x14ac:dyDescent="0.25">
      <c r="A8750">
        <v>12000</v>
      </c>
      <c r="B8750">
        <v>1</v>
      </c>
      <c r="C8750">
        <v>0.04</v>
      </c>
      <c r="D8750" t="s">
        <v>12</v>
      </c>
      <c r="E8750">
        <v>37</v>
      </c>
      <c r="F8750">
        <v>500</v>
      </c>
      <c r="G8750">
        <v>9</v>
      </c>
      <c r="H8750">
        <v>0.77989045758237696</v>
      </c>
      <c r="I8750">
        <v>0.77987872383252799</v>
      </c>
    </row>
    <row r="8751" spans="1:9" x14ac:dyDescent="0.25">
      <c r="A8751">
        <v>12000</v>
      </c>
      <c r="B8751">
        <v>1</v>
      </c>
      <c r="C8751">
        <v>0.04</v>
      </c>
      <c r="D8751" t="s">
        <v>12</v>
      </c>
      <c r="E8751">
        <v>37</v>
      </c>
      <c r="F8751">
        <v>500</v>
      </c>
      <c r="G8751">
        <v>10</v>
      </c>
      <c r="H8751">
        <v>0.78774586412449599</v>
      </c>
      <c r="I8751">
        <v>0.78774151057132002</v>
      </c>
    </row>
    <row r="8752" spans="1:9" x14ac:dyDescent="0.25">
      <c r="A8752">
        <v>12000</v>
      </c>
      <c r="B8752">
        <v>1</v>
      </c>
      <c r="C8752">
        <v>0.05</v>
      </c>
      <c r="D8752" t="s">
        <v>11</v>
      </c>
      <c r="E8752">
        <v>37</v>
      </c>
      <c r="F8752">
        <v>399</v>
      </c>
      <c r="G8752">
        <v>1</v>
      </c>
      <c r="H8752">
        <v>0.79249136684529198</v>
      </c>
      <c r="I8752">
        <v>0.79249093848062002</v>
      </c>
    </row>
    <row r="8753" spans="1:9" x14ac:dyDescent="0.25">
      <c r="A8753">
        <v>12000</v>
      </c>
      <c r="B8753">
        <v>1</v>
      </c>
      <c r="C8753">
        <v>0.05</v>
      </c>
      <c r="D8753" t="s">
        <v>11</v>
      </c>
      <c r="E8753">
        <v>37</v>
      </c>
      <c r="F8753">
        <v>399</v>
      </c>
      <c r="G8753">
        <v>2</v>
      </c>
      <c r="H8753">
        <v>0.79620679018940599</v>
      </c>
      <c r="I8753">
        <v>0.796206250562561</v>
      </c>
    </row>
    <row r="8754" spans="1:9" x14ac:dyDescent="0.25">
      <c r="A8754">
        <v>12000</v>
      </c>
      <c r="B8754">
        <v>1</v>
      </c>
      <c r="C8754">
        <v>0.05</v>
      </c>
      <c r="D8754" t="s">
        <v>11</v>
      </c>
      <c r="E8754">
        <v>37</v>
      </c>
      <c r="F8754">
        <v>399</v>
      </c>
      <c r="G8754">
        <v>3</v>
      </c>
      <c r="H8754">
        <v>0.78455077682469498</v>
      </c>
      <c r="I8754">
        <v>0.78454708395605799</v>
      </c>
    </row>
    <row r="8755" spans="1:9" x14ac:dyDescent="0.25">
      <c r="A8755">
        <v>12000</v>
      </c>
      <c r="B8755">
        <v>1</v>
      </c>
      <c r="C8755">
        <v>0.05</v>
      </c>
      <c r="D8755" t="s">
        <v>11</v>
      </c>
      <c r="E8755">
        <v>37</v>
      </c>
      <c r="F8755">
        <v>399</v>
      </c>
      <c r="G8755">
        <v>4</v>
      </c>
      <c r="H8755">
        <v>0.78628206559354397</v>
      </c>
      <c r="I8755">
        <v>0.78628094929784997</v>
      </c>
    </row>
    <row r="8756" spans="1:9" x14ac:dyDescent="0.25">
      <c r="A8756">
        <v>12000</v>
      </c>
      <c r="B8756">
        <v>1</v>
      </c>
      <c r="C8756">
        <v>0.05</v>
      </c>
      <c r="D8756" t="s">
        <v>11</v>
      </c>
      <c r="E8756">
        <v>37</v>
      </c>
      <c r="F8756">
        <v>399</v>
      </c>
      <c r="G8756">
        <v>5</v>
      </c>
      <c r="H8756">
        <v>0.78158059061186003</v>
      </c>
      <c r="I8756">
        <v>0.781579762138087</v>
      </c>
    </row>
    <row r="8757" spans="1:9" x14ac:dyDescent="0.25">
      <c r="A8757">
        <v>12000</v>
      </c>
      <c r="B8757">
        <v>1</v>
      </c>
      <c r="C8757">
        <v>0.05</v>
      </c>
      <c r="D8757" t="s">
        <v>11</v>
      </c>
      <c r="E8757">
        <v>37</v>
      </c>
      <c r="F8757">
        <v>399</v>
      </c>
      <c r="G8757">
        <v>6</v>
      </c>
      <c r="H8757">
        <v>0.77935022122351005</v>
      </c>
      <c r="I8757">
        <v>0.77934719706119204</v>
      </c>
    </row>
    <row r="8758" spans="1:9" x14ac:dyDescent="0.25">
      <c r="A8758">
        <v>12000</v>
      </c>
      <c r="B8758">
        <v>1</v>
      </c>
      <c r="C8758">
        <v>0.05</v>
      </c>
      <c r="D8758" t="s">
        <v>11</v>
      </c>
      <c r="E8758">
        <v>37</v>
      </c>
      <c r="F8758">
        <v>399</v>
      </c>
      <c r="G8758">
        <v>7</v>
      </c>
      <c r="H8758">
        <v>0.78158396980228795</v>
      </c>
      <c r="I8758">
        <v>0.78156950593547703</v>
      </c>
    </row>
    <row r="8759" spans="1:9" x14ac:dyDescent="0.25">
      <c r="A8759">
        <v>12000</v>
      </c>
      <c r="B8759">
        <v>1</v>
      </c>
      <c r="C8759">
        <v>0.05</v>
      </c>
      <c r="D8759" t="s">
        <v>11</v>
      </c>
      <c r="E8759">
        <v>37</v>
      </c>
      <c r="F8759">
        <v>399</v>
      </c>
      <c r="G8759">
        <v>8</v>
      </c>
      <c r="H8759">
        <v>0.78863096653829701</v>
      </c>
      <c r="I8759">
        <v>0.78862998371350101</v>
      </c>
    </row>
    <row r="8760" spans="1:9" x14ac:dyDescent="0.25">
      <c r="A8760">
        <v>12000</v>
      </c>
      <c r="B8760">
        <v>1</v>
      </c>
      <c r="C8760">
        <v>0.05</v>
      </c>
      <c r="D8760" t="s">
        <v>11</v>
      </c>
      <c r="E8760">
        <v>37</v>
      </c>
      <c r="F8760">
        <v>399</v>
      </c>
      <c r="G8760">
        <v>9</v>
      </c>
      <c r="H8760">
        <v>0.77601587811846695</v>
      </c>
      <c r="I8760">
        <v>0.77600454065437496</v>
      </c>
    </row>
    <row r="8761" spans="1:9" x14ac:dyDescent="0.25">
      <c r="A8761">
        <v>12000</v>
      </c>
      <c r="B8761">
        <v>1</v>
      </c>
      <c r="C8761">
        <v>0.05</v>
      </c>
      <c r="D8761" t="s">
        <v>11</v>
      </c>
      <c r="E8761">
        <v>37</v>
      </c>
      <c r="F8761">
        <v>399</v>
      </c>
      <c r="G8761">
        <v>10</v>
      </c>
      <c r="H8761">
        <v>0.77731711010409599</v>
      </c>
      <c r="I8761">
        <v>0.77731080065506097</v>
      </c>
    </row>
    <row r="8762" spans="1:9" x14ac:dyDescent="0.25">
      <c r="A8762">
        <v>12000</v>
      </c>
      <c r="B8762">
        <v>1</v>
      </c>
      <c r="C8762">
        <v>0.05</v>
      </c>
      <c r="D8762" t="s">
        <v>12</v>
      </c>
      <c r="E8762">
        <v>37</v>
      </c>
      <c r="F8762">
        <v>400</v>
      </c>
      <c r="G8762">
        <v>1</v>
      </c>
      <c r="H8762">
        <v>0.79144291770294095</v>
      </c>
      <c r="I8762">
        <v>0.79143880196849703</v>
      </c>
    </row>
    <row r="8763" spans="1:9" x14ac:dyDescent="0.25">
      <c r="A8763">
        <v>12000</v>
      </c>
      <c r="B8763">
        <v>1</v>
      </c>
      <c r="C8763">
        <v>0.05</v>
      </c>
      <c r="D8763" t="s">
        <v>12</v>
      </c>
      <c r="E8763">
        <v>37</v>
      </c>
      <c r="F8763">
        <v>400</v>
      </c>
      <c r="G8763">
        <v>2</v>
      </c>
      <c r="H8763">
        <v>0.78928782111889995</v>
      </c>
      <c r="I8763">
        <v>0.78926226767386598</v>
      </c>
    </row>
    <row r="8764" spans="1:9" x14ac:dyDescent="0.25">
      <c r="A8764">
        <v>12000</v>
      </c>
      <c r="B8764">
        <v>1</v>
      </c>
      <c r="C8764">
        <v>0.05</v>
      </c>
      <c r="D8764" t="s">
        <v>12</v>
      </c>
      <c r="E8764">
        <v>37</v>
      </c>
      <c r="F8764">
        <v>400</v>
      </c>
      <c r="G8764">
        <v>3</v>
      </c>
      <c r="H8764">
        <v>0.79419568360644799</v>
      </c>
      <c r="I8764">
        <v>0.79418995572912399</v>
      </c>
    </row>
    <row r="8765" spans="1:9" x14ac:dyDescent="0.25">
      <c r="A8765">
        <v>12000</v>
      </c>
      <c r="B8765">
        <v>1</v>
      </c>
      <c r="C8765">
        <v>0.05</v>
      </c>
      <c r="D8765" t="s">
        <v>12</v>
      </c>
      <c r="E8765">
        <v>37</v>
      </c>
      <c r="F8765">
        <v>400</v>
      </c>
      <c r="G8765">
        <v>4</v>
      </c>
      <c r="H8765">
        <v>0.78123315950778105</v>
      </c>
      <c r="I8765">
        <v>0.78122767960723805</v>
      </c>
    </row>
    <row r="8766" spans="1:9" x14ac:dyDescent="0.25">
      <c r="A8766">
        <v>12000</v>
      </c>
      <c r="B8766">
        <v>1</v>
      </c>
      <c r="C8766">
        <v>0.05</v>
      </c>
      <c r="D8766" t="s">
        <v>12</v>
      </c>
      <c r="E8766">
        <v>37</v>
      </c>
      <c r="F8766">
        <v>400</v>
      </c>
      <c r="G8766">
        <v>5</v>
      </c>
      <c r="H8766">
        <v>0.78605208930753701</v>
      </c>
      <c r="I8766">
        <v>0.78604795333892197</v>
      </c>
    </row>
    <row r="8767" spans="1:9" x14ac:dyDescent="0.25">
      <c r="A8767">
        <v>12000</v>
      </c>
      <c r="B8767">
        <v>1</v>
      </c>
      <c r="C8767">
        <v>0.05</v>
      </c>
      <c r="D8767" t="s">
        <v>12</v>
      </c>
      <c r="E8767">
        <v>37</v>
      </c>
      <c r="F8767">
        <v>400</v>
      </c>
      <c r="G8767">
        <v>6</v>
      </c>
      <c r="H8767">
        <v>0.78871936299498902</v>
      </c>
      <c r="I8767">
        <v>0.78870267970681895</v>
      </c>
    </row>
    <row r="8768" spans="1:9" x14ac:dyDescent="0.25">
      <c r="A8768">
        <v>12000</v>
      </c>
      <c r="B8768">
        <v>1</v>
      </c>
      <c r="C8768">
        <v>0.05</v>
      </c>
      <c r="D8768" t="s">
        <v>12</v>
      </c>
      <c r="E8768">
        <v>37</v>
      </c>
      <c r="F8768">
        <v>400</v>
      </c>
      <c r="G8768">
        <v>7</v>
      </c>
      <c r="H8768">
        <v>0.78511717782269097</v>
      </c>
      <c r="I8768">
        <v>0.78511463752632205</v>
      </c>
    </row>
    <row r="8769" spans="1:9" x14ac:dyDescent="0.25">
      <c r="A8769">
        <v>12000</v>
      </c>
      <c r="B8769">
        <v>1</v>
      </c>
      <c r="C8769">
        <v>0.05</v>
      </c>
      <c r="D8769" t="s">
        <v>12</v>
      </c>
      <c r="E8769">
        <v>37</v>
      </c>
      <c r="F8769">
        <v>400</v>
      </c>
      <c r="G8769">
        <v>8</v>
      </c>
      <c r="H8769">
        <v>0.78890347840198605</v>
      </c>
      <c r="I8769">
        <v>0.78888420210230104</v>
      </c>
    </row>
    <row r="8770" spans="1:9" x14ac:dyDescent="0.25">
      <c r="A8770">
        <v>12000</v>
      </c>
      <c r="B8770">
        <v>1</v>
      </c>
      <c r="C8770">
        <v>0.05</v>
      </c>
      <c r="D8770" t="s">
        <v>12</v>
      </c>
      <c r="E8770">
        <v>37</v>
      </c>
      <c r="F8770">
        <v>400</v>
      </c>
      <c r="G8770">
        <v>9</v>
      </c>
      <c r="H8770">
        <v>0.80970924956370205</v>
      </c>
      <c r="I8770">
        <v>0.80970238510762105</v>
      </c>
    </row>
    <row r="8771" spans="1:9" x14ac:dyDescent="0.25">
      <c r="A8771">
        <v>12000</v>
      </c>
      <c r="B8771">
        <v>1</v>
      </c>
      <c r="C8771">
        <v>0.05</v>
      </c>
      <c r="D8771" t="s">
        <v>12</v>
      </c>
      <c r="E8771">
        <v>37</v>
      </c>
      <c r="F8771">
        <v>400</v>
      </c>
      <c r="G8771">
        <v>10</v>
      </c>
      <c r="H8771">
        <v>0.793913646490501</v>
      </c>
      <c r="I8771">
        <v>0.79390606388141305</v>
      </c>
    </row>
    <row r="8772" spans="1:9" x14ac:dyDescent="0.25">
      <c r="A8772">
        <v>12000</v>
      </c>
      <c r="B8772">
        <v>1</v>
      </c>
      <c r="C8772">
        <v>0.06</v>
      </c>
      <c r="D8772" t="s">
        <v>11</v>
      </c>
      <c r="E8772">
        <v>37</v>
      </c>
      <c r="F8772">
        <v>332</v>
      </c>
      <c r="G8772">
        <v>1</v>
      </c>
      <c r="H8772">
        <v>0.78883857479945096</v>
      </c>
      <c r="I8772">
        <v>0.78883667704973004</v>
      </c>
    </row>
    <row r="8773" spans="1:9" x14ac:dyDescent="0.25">
      <c r="A8773">
        <v>12000</v>
      </c>
      <c r="B8773">
        <v>1</v>
      </c>
      <c r="C8773">
        <v>0.06</v>
      </c>
      <c r="D8773" t="s">
        <v>11</v>
      </c>
      <c r="E8773">
        <v>37</v>
      </c>
      <c r="F8773">
        <v>332</v>
      </c>
      <c r="G8773">
        <v>2</v>
      </c>
      <c r="H8773">
        <v>0.78171196603642401</v>
      </c>
      <c r="I8773">
        <v>0.78170693277310899</v>
      </c>
    </row>
    <row r="8774" spans="1:9" x14ac:dyDescent="0.25">
      <c r="A8774">
        <v>12000</v>
      </c>
      <c r="B8774">
        <v>1</v>
      </c>
      <c r="C8774">
        <v>0.06</v>
      </c>
      <c r="D8774" t="s">
        <v>11</v>
      </c>
      <c r="E8774">
        <v>37</v>
      </c>
      <c r="F8774">
        <v>332</v>
      </c>
      <c r="G8774">
        <v>3</v>
      </c>
      <c r="H8774">
        <v>0.78291463767241098</v>
      </c>
      <c r="I8774">
        <v>0.78291386869781399</v>
      </c>
    </row>
    <row r="8775" spans="1:9" x14ac:dyDescent="0.25">
      <c r="A8775">
        <v>12000</v>
      </c>
      <c r="B8775">
        <v>1</v>
      </c>
      <c r="C8775">
        <v>0.06</v>
      </c>
      <c r="D8775" t="s">
        <v>11</v>
      </c>
      <c r="E8775">
        <v>37</v>
      </c>
      <c r="F8775">
        <v>332</v>
      </c>
      <c r="G8775">
        <v>4</v>
      </c>
      <c r="H8775">
        <v>0.79734127441060598</v>
      </c>
      <c r="I8775">
        <v>0.79733813621738103</v>
      </c>
    </row>
    <row r="8776" spans="1:9" x14ac:dyDescent="0.25">
      <c r="A8776">
        <v>12000</v>
      </c>
      <c r="B8776">
        <v>1</v>
      </c>
      <c r="C8776">
        <v>0.06</v>
      </c>
      <c r="D8776" t="s">
        <v>11</v>
      </c>
      <c r="E8776">
        <v>37</v>
      </c>
      <c r="F8776">
        <v>332</v>
      </c>
      <c r="G8776">
        <v>5</v>
      </c>
      <c r="H8776">
        <v>0.79193686247546602</v>
      </c>
      <c r="I8776">
        <v>0.79193465655845796</v>
      </c>
    </row>
    <row r="8777" spans="1:9" x14ac:dyDescent="0.25">
      <c r="A8777">
        <v>12000</v>
      </c>
      <c r="B8777">
        <v>1</v>
      </c>
      <c r="C8777">
        <v>0.06</v>
      </c>
      <c r="D8777" t="s">
        <v>11</v>
      </c>
      <c r="E8777">
        <v>37</v>
      </c>
      <c r="F8777">
        <v>332</v>
      </c>
      <c r="G8777">
        <v>6</v>
      </c>
      <c r="H8777">
        <v>0.79164434941816797</v>
      </c>
      <c r="I8777">
        <v>0.79164350077674905</v>
      </c>
    </row>
    <row r="8778" spans="1:9" x14ac:dyDescent="0.25">
      <c r="A8778">
        <v>12000</v>
      </c>
      <c r="B8778">
        <v>1</v>
      </c>
      <c r="C8778">
        <v>0.06</v>
      </c>
      <c r="D8778" t="s">
        <v>11</v>
      </c>
      <c r="E8778">
        <v>37</v>
      </c>
      <c r="F8778">
        <v>332</v>
      </c>
      <c r="G8778">
        <v>7</v>
      </c>
      <c r="H8778">
        <v>0.78088016288538897</v>
      </c>
      <c r="I8778">
        <v>0.78087097149505502</v>
      </c>
    </row>
    <row r="8779" spans="1:9" x14ac:dyDescent="0.25">
      <c r="A8779">
        <v>12000</v>
      </c>
      <c r="B8779">
        <v>1</v>
      </c>
      <c r="C8779">
        <v>0.06</v>
      </c>
      <c r="D8779" t="s">
        <v>11</v>
      </c>
      <c r="E8779">
        <v>37</v>
      </c>
      <c r="F8779">
        <v>332</v>
      </c>
      <c r="G8779">
        <v>8</v>
      </c>
      <c r="H8779">
        <v>0.77711373527363303</v>
      </c>
      <c r="I8779">
        <v>0.77711045148473701</v>
      </c>
    </row>
    <row r="8780" spans="1:9" x14ac:dyDescent="0.25">
      <c r="A8780">
        <v>12000</v>
      </c>
      <c r="B8780">
        <v>1</v>
      </c>
      <c r="C8780">
        <v>0.06</v>
      </c>
      <c r="D8780" t="s">
        <v>11</v>
      </c>
      <c r="E8780">
        <v>37</v>
      </c>
      <c r="F8780">
        <v>332</v>
      </c>
      <c r="G8780">
        <v>9</v>
      </c>
      <c r="H8780">
        <v>0.77908614997538195</v>
      </c>
      <c r="I8780">
        <v>0.77907945851804095</v>
      </c>
    </row>
    <row r="8781" spans="1:9" x14ac:dyDescent="0.25">
      <c r="A8781">
        <v>12000</v>
      </c>
      <c r="B8781">
        <v>1</v>
      </c>
      <c r="C8781">
        <v>0.06</v>
      </c>
      <c r="D8781" t="s">
        <v>11</v>
      </c>
      <c r="E8781">
        <v>37</v>
      </c>
      <c r="F8781">
        <v>332</v>
      </c>
      <c r="G8781">
        <v>10</v>
      </c>
      <c r="H8781">
        <v>0.80104573948550994</v>
      </c>
      <c r="I8781">
        <v>0.80104519021794096</v>
      </c>
    </row>
    <row r="8782" spans="1:9" x14ac:dyDescent="0.25">
      <c r="A8782">
        <v>12000</v>
      </c>
      <c r="B8782">
        <v>1</v>
      </c>
      <c r="C8782">
        <v>0.06</v>
      </c>
      <c r="D8782" t="s">
        <v>12</v>
      </c>
      <c r="E8782">
        <v>37</v>
      </c>
      <c r="F8782">
        <v>325</v>
      </c>
      <c r="G8782">
        <v>1</v>
      </c>
      <c r="H8782">
        <v>0.80280984731067795</v>
      </c>
      <c r="I8782">
        <v>0.80280442644402505</v>
      </c>
    </row>
    <row r="8783" spans="1:9" x14ac:dyDescent="0.25">
      <c r="A8783">
        <v>12000</v>
      </c>
      <c r="B8783">
        <v>1</v>
      </c>
      <c r="C8783">
        <v>0.06</v>
      </c>
      <c r="D8783" t="s">
        <v>12</v>
      </c>
      <c r="E8783">
        <v>37</v>
      </c>
      <c r="F8783">
        <v>325</v>
      </c>
      <c r="G8783">
        <v>2</v>
      </c>
      <c r="H8783">
        <v>0.78103788047060496</v>
      </c>
      <c r="I8783">
        <v>0.78103449518514101</v>
      </c>
    </row>
    <row r="8784" spans="1:9" x14ac:dyDescent="0.25">
      <c r="A8784">
        <v>12000</v>
      </c>
      <c r="B8784">
        <v>1</v>
      </c>
      <c r="C8784">
        <v>0.06</v>
      </c>
      <c r="D8784" t="s">
        <v>12</v>
      </c>
      <c r="E8784">
        <v>37</v>
      </c>
      <c r="F8784">
        <v>325</v>
      </c>
      <c r="G8784">
        <v>3</v>
      </c>
      <c r="H8784">
        <v>0.77306922350487495</v>
      </c>
      <c r="I8784">
        <v>0.77306376747441996</v>
      </c>
    </row>
    <row r="8785" spans="1:9" x14ac:dyDescent="0.25">
      <c r="A8785">
        <v>12000</v>
      </c>
      <c r="B8785">
        <v>1</v>
      </c>
      <c r="C8785">
        <v>0.06</v>
      </c>
      <c r="D8785" t="s">
        <v>12</v>
      </c>
      <c r="E8785">
        <v>37</v>
      </c>
      <c r="F8785">
        <v>325</v>
      </c>
      <c r="G8785">
        <v>4</v>
      </c>
      <c r="H8785">
        <v>0.78106341651549405</v>
      </c>
      <c r="I8785">
        <v>0.78105619365163004</v>
      </c>
    </row>
    <row r="8786" spans="1:9" x14ac:dyDescent="0.25">
      <c r="A8786">
        <v>12000</v>
      </c>
      <c r="B8786">
        <v>1</v>
      </c>
      <c r="C8786">
        <v>0.06</v>
      </c>
      <c r="D8786" t="s">
        <v>12</v>
      </c>
      <c r="E8786">
        <v>37</v>
      </c>
      <c r="F8786">
        <v>325</v>
      </c>
      <c r="G8786">
        <v>5</v>
      </c>
      <c r="H8786">
        <v>0.79099705263157205</v>
      </c>
      <c r="I8786">
        <v>0.79099242105263201</v>
      </c>
    </row>
    <row r="8787" spans="1:9" x14ac:dyDescent="0.25">
      <c r="A8787">
        <v>12000</v>
      </c>
      <c r="B8787">
        <v>1</v>
      </c>
      <c r="C8787">
        <v>0.06</v>
      </c>
      <c r="D8787" t="s">
        <v>12</v>
      </c>
      <c r="E8787">
        <v>37</v>
      </c>
      <c r="F8787">
        <v>325</v>
      </c>
      <c r="G8787">
        <v>6</v>
      </c>
      <c r="H8787">
        <v>0.79381909365304704</v>
      </c>
      <c r="I8787">
        <v>0.79381231526007001</v>
      </c>
    </row>
    <row r="8788" spans="1:9" x14ac:dyDescent="0.25">
      <c r="A8788">
        <v>12000</v>
      </c>
      <c r="B8788">
        <v>1</v>
      </c>
      <c r="C8788">
        <v>0.06</v>
      </c>
      <c r="D8788" t="s">
        <v>12</v>
      </c>
      <c r="E8788">
        <v>37</v>
      </c>
      <c r="F8788">
        <v>325</v>
      </c>
      <c r="G8788">
        <v>7</v>
      </c>
      <c r="H8788">
        <v>0.791954656862769</v>
      </c>
      <c r="I8788">
        <v>0.79194940476190501</v>
      </c>
    </row>
    <row r="8789" spans="1:9" x14ac:dyDescent="0.25">
      <c r="A8789">
        <v>12000</v>
      </c>
      <c r="B8789">
        <v>1</v>
      </c>
      <c r="C8789">
        <v>0.06</v>
      </c>
      <c r="D8789" t="s">
        <v>12</v>
      </c>
      <c r="E8789">
        <v>37</v>
      </c>
      <c r="F8789">
        <v>325</v>
      </c>
      <c r="G8789">
        <v>8</v>
      </c>
      <c r="H8789">
        <v>0.80630965075778005</v>
      </c>
      <c r="I8789">
        <v>0.80630253854643696</v>
      </c>
    </row>
    <row r="8790" spans="1:9" x14ac:dyDescent="0.25">
      <c r="A8790">
        <v>12000</v>
      </c>
      <c r="B8790">
        <v>1</v>
      </c>
      <c r="C8790">
        <v>0.06</v>
      </c>
      <c r="D8790" t="s">
        <v>12</v>
      </c>
      <c r="E8790">
        <v>37</v>
      </c>
      <c r="F8790">
        <v>325</v>
      </c>
      <c r="G8790">
        <v>9</v>
      </c>
      <c r="H8790">
        <v>0.798575747038756</v>
      </c>
      <c r="I8790">
        <v>0.798544667160206</v>
      </c>
    </row>
    <row r="8791" spans="1:9" x14ac:dyDescent="0.25">
      <c r="A8791">
        <v>12000</v>
      </c>
      <c r="B8791">
        <v>1</v>
      </c>
      <c r="C8791">
        <v>0.06</v>
      </c>
      <c r="D8791" t="s">
        <v>12</v>
      </c>
      <c r="E8791">
        <v>37</v>
      </c>
      <c r="F8791">
        <v>325</v>
      </c>
      <c r="G8791">
        <v>10</v>
      </c>
      <c r="H8791">
        <v>0.76513324849572895</v>
      </c>
      <c r="I8791">
        <v>0.76512224215978097</v>
      </c>
    </row>
    <row r="8792" spans="1:9" x14ac:dyDescent="0.25">
      <c r="A8792">
        <v>12000</v>
      </c>
      <c r="B8792">
        <v>1</v>
      </c>
      <c r="C8792">
        <v>7.0000000000000007E-2</v>
      </c>
      <c r="D8792" t="s">
        <v>11</v>
      </c>
      <c r="E8792">
        <v>36</v>
      </c>
      <c r="F8792">
        <v>285</v>
      </c>
      <c r="G8792">
        <v>1</v>
      </c>
      <c r="H8792">
        <v>0.80355497581331803</v>
      </c>
      <c r="I8792">
        <v>0.80354635229871096</v>
      </c>
    </row>
    <row r="8793" spans="1:9" x14ac:dyDescent="0.25">
      <c r="A8793">
        <v>12000</v>
      </c>
      <c r="B8793">
        <v>1</v>
      </c>
      <c r="C8793">
        <v>7.0000000000000007E-2</v>
      </c>
      <c r="D8793" t="s">
        <v>11</v>
      </c>
      <c r="E8793">
        <v>36</v>
      </c>
      <c r="F8793">
        <v>285</v>
      </c>
      <c r="G8793">
        <v>2</v>
      </c>
      <c r="H8793">
        <v>0.78486926663490697</v>
      </c>
      <c r="I8793">
        <v>0.78486797311837397</v>
      </c>
    </row>
    <row r="8794" spans="1:9" x14ac:dyDescent="0.25">
      <c r="A8794">
        <v>12000</v>
      </c>
      <c r="B8794">
        <v>1</v>
      </c>
      <c r="C8794">
        <v>7.0000000000000007E-2</v>
      </c>
      <c r="D8794" t="s">
        <v>11</v>
      </c>
      <c r="E8794">
        <v>36</v>
      </c>
      <c r="F8794">
        <v>285</v>
      </c>
      <c r="G8794">
        <v>3</v>
      </c>
      <c r="H8794">
        <v>0.79901819421140297</v>
      </c>
      <c r="I8794">
        <v>0.79901277011976402</v>
      </c>
    </row>
    <row r="8795" spans="1:9" x14ac:dyDescent="0.25">
      <c r="A8795">
        <v>12000</v>
      </c>
      <c r="B8795">
        <v>1</v>
      </c>
      <c r="C8795">
        <v>7.0000000000000007E-2</v>
      </c>
      <c r="D8795" t="s">
        <v>11</v>
      </c>
      <c r="E8795">
        <v>36</v>
      </c>
      <c r="F8795">
        <v>285</v>
      </c>
      <c r="G8795">
        <v>4</v>
      </c>
      <c r="H8795">
        <v>0.79816950684286303</v>
      </c>
      <c r="I8795">
        <v>0.798163237394519</v>
      </c>
    </row>
    <row r="8796" spans="1:9" x14ac:dyDescent="0.25">
      <c r="A8796">
        <v>12000</v>
      </c>
      <c r="B8796">
        <v>1</v>
      </c>
      <c r="C8796">
        <v>7.0000000000000007E-2</v>
      </c>
      <c r="D8796" t="s">
        <v>11</v>
      </c>
      <c r="E8796">
        <v>36</v>
      </c>
      <c r="F8796">
        <v>285</v>
      </c>
      <c r="G8796">
        <v>5</v>
      </c>
      <c r="H8796">
        <v>0.78782199678013398</v>
      </c>
      <c r="I8796">
        <v>0.78781734692906502</v>
      </c>
    </row>
    <row r="8797" spans="1:9" x14ac:dyDescent="0.25">
      <c r="A8797">
        <v>12000</v>
      </c>
      <c r="B8797">
        <v>1</v>
      </c>
      <c r="C8797">
        <v>7.0000000000000007E-2</v>
      </c>
      <c r="D8797" t="s">
        <v>11</v>
      </c>
      <c r="E8797">
        <v>36</v>
      </c>
      <c r="F8797">
        <v>285</v>
      </c>
      <c r="G8797">
        <v>6</v>
      </c>
      <c r="H8797">
        <v>0.80453056763606401</v>
      </c>
      <c r="I8797">
        <v>0.80452194412144096</v>
      </c>
    </row>
    <row r="8798" spans="1:9" x14ac:dyDescent="0.25">
      <c r="A8798">
        <v>12000</v>
      </c>
      <c r="B8798">
        <v>1</v>
      </c>
      <c r="C8798">
        <v>7.0000000000000007E-2</v>
      </c>
      <c r="D8798" t="s">
        <v>11</v>
      </c>
      <c r="E8798">
        <v>36</v>
      </c>
      <c r="F8798">
        <v>285</v>
      </c>
      <c r="G8798">
        <v>7</v>
      </c>
      <c r="H8798">
        <v>0.78883380157935901</v>
      </c>
      <c r="I8798">
        <v>0.78882396595374804</v>
      </c>
    </row>
    <row r="8799" spans="1:9" x14ac:dyDescent="0.25">
      <c r="A8799">
        <v>12000</v>
      </c>
      <c r="B8799">
        <v>1</v>
      </c>
      <c r="C8799">
        <v>7.0000000000000007E-2</v>
      </c>
      <c r="D8799" t="s">
        <v>11</v>
      </c>
      <c r="E8799">
        <v>36</v>
      </c>
      <c r="F8799">
        <v>285</v>
      </c>
      <c r="G8799">
        <v>8</v>
      </c>
      <c r="H8799">
        <v>0.79141862715466404</v>
      </c>
      <c r="I8799">
        <v>0.79141647127598103</v>
      </c>
    </row>
    <row r="8800" spans="1:9" x14ac:dyDescent="0.25">
      <c r="A8800">
        <v>12000</v>
      </c>
      <c r="B8800">
        <v>1</v>
      </c>
      <c r="C8800">
        <v>7.0000000000000007E-2</v>
      </c>
      <c r="D8800" t="s">
        <v>11</v>
      </c>
      <c r="E8800">
        <v>36</v>
      </c>
      <c r="F8800">
        <v>285</v>
      </c>
      <c r="G8800">
        <v>9</v>
      </c>
      <c r="H8800">
        <v>0.79576475624130205</v>
      </c>
      <c r="I8800">
        <v>0.79576193119358896</v>
      </c>
    </row>
    <row r="8801" spans="1:9" x14ac:dyDescent="0.25">
      <c r="A8801">
        <v>12000</v>
      </c>
      <c r="B8801">
        <v>1</v>
      </c>
      <c r="C8801">
        <v>7.0000000000000007E-2</v>
      </c>
      <c r="D8801" t="s">
        <v>11</v>
      </c>
      <c r="E8801">
        <v>36</v>
      </c>
      <c r="F8801">
        <v>285</v>
      </c>
      <c r="G8801">
        <v>10</v>
      </c>
      <c r="H8801">
        <v>0.78742845126100103</v>
      </c>
      <c r="I8801">
        <v>0.78742117431368397</v>
      </c>
    </row>
    <row r="8802" spans="1:9" x14ac:dyDescent="0.25">
      <c r="A8802">
        <v>12000</v>
      </c>
      <c r="B8802">
        <v>1</v>
      </c>
      <c r="C8802">
        <v>7.0000000000000007E-2</v>
      </c>
      <c r="D8802" t="s">
        <v>12</v>
      </c>
      <c r="E8802">
        <v>37</v>
      </c>
      <c r="F8802">
        <v>286</v>
      </c>
      <c r="G8802">
        <v>1</v>
      </c>
      <c r="H8802">
        <v>0.77966819855937297</v>
      </c>
      <c r="I8802">
        <v>0.77966021208198599</v>
      </c>
    </row>
    <row r="8803" spans="1:9" x14ac:dyDescent="0.25">
      <c r="A8803">
        <v>12000</v>
      </c>
      <c r="B8803">
        <v>1</v>
      </c>
      <c r="C8803">
        <v>7.0000000000000007E-2</v>
      </c>
      <c r="D8803" t="s">
        <v>12</v>
      </c>
      <c r="E8803">
        <v>37</v>
      </c>
      <c r="F8803">
        <v>286</v>
      </c>
      <c r="G8803">
        <v>2</v>
      </c>
      <c r="H8803">
        <v>0.79637136924830498</v>
      </c>
      <c r="I8803">
        <v>0.79635373177647295</v>
      </c>
    </row>
    <row r="8804" spans="1:9" x14ac:dyDescent="0.25">
      <c r="A8804">
        <v>12000</v>
      </c>
      <c r="B8804">
        <v>1</v>
      </c>
      <c r="C8804">
        <v>7.0000000000000007E-2</v>
      </c>
      <c r="D8804" t="s">
        <v>12</v>
      </c>
      <c r="E8804">
        <v>37</v>
      </c>
      <c r="F8804">
        <v>286</v>
      </c>
      <c r="G8804">
        <v>3</v>
      </c>
      <c r="H8804">
        <v>0.78474169912166003</v>
      </c>
      <c r="I8804">
        <v>0.78472939497843297</v>
      </c>
    </row>
    <row r="8805" spans="1:9" x14ac:dyDescent="0.25">
      <c r="A8805">
        <v>12000</v>
      </c>
      <c r="B8805">
        <v>1</v>
      </c>
      <c r="C8805">
        <v>7.0000000000000007E-2</v>
      </c>
      <c r="D8805" t="s">
        <v>12</v>
      </c>
      <c r="E8805">
        <v>37</v>
      </c>
      <c r="F8805">
        <v>286</v>
      </c>
      <c r="G8805">
        <v>4</v>
      </c>
      <c r="H8805">
        <v>0.79788341528123496</v>
      </c>
      <c r="I8805">
        <v>0.79787868114554705</v>
      </c>
    </row>
    <row r="8806" spans="1:9" x14ac:dyDescent="0.25">
      <c r="A8806">
        <v>12000</v>
      </c>
      <c r="B8806">
        <v>1</v>
      </c>
      <c r="C8806">
        <v>7.0000000000000007E-2</v>
      </c>
      <c r="D8806" t="s">
        <v>12</v>
      </c>
      <c r="E8806">
        <v>37</v>
      </c>
      <c r="F8806">
        <v>286</v>
      </c>
      <c r="G8806">
        <v>5</v>
      </c>
      <c r="H8806">
        <v>0.79437832207783599</v>
      </c>
      <c r="I8806">
        <v>0.79437243821016001</v>
      </c>
    </row>
    <row r="8807" spans="1:9" x14ac:dyDescent="0.25">
      <c r="A8807">
        <v>12000</v>
      </c>
      <c r="B8807">
        <v>1</v>
      </c>
      <c r="C8807">
        <v>7.0000000000000007E-2</v>
      </c>
      <c r="D8807" t="s">
        <v>12</v>
      </c>
      <c r="E8807">
        <v>37</v>
      </c>
      <c r="F8807">
        <v>286</v>
      </c>
      <c r="G8807">
        <v>6</v>
      </c>
      <c r="H8807">
        <v>0.77929765593761802</v>
      </c>
      <c r="I8807">
        <v>0.77928289890940206</v>
      </c>
    </row>
    <row r="8808" spans="1:9" x14ac:dyDescent="0.25">
      <c r="A8808">
        <v>12000</v>
      </c>
      <c r="B8808">
        <v>1</v>
      </c>
      <c r="C8808">
        <v>7.0000000000000007E-2</v>
      </c>
      <c r="D8808" t="s">
        <v>12</v>
      </c>
      <c r="E8808">
        <v>37</v>
      </c>
      <c r="F8808">
        <v>286</v>
      </c>
      <c r="G8808">
        <v>7</v>
      </c>
      <c r="H8808">
        <v>0.79458595197468396</v>
      </c>
      <c r="I8808">
        <v>0.79457559463190996</v>
      </c>
    </row>
    <row r="8809" spans="1:9" x14ac:dyDescent="0.25">
      <c r="A8809">
        <v>12000</v>
      </c>
      <c r="B8809">
        <v>1</v>
      </c>
      <c r="C8809">
        <v>7.0000000000000007E-2</v>
      </c>
      <c r="D8809" t="s">
        <v>12</v>
      </c>
      <c r="E8809">
        <v>37</v>
      </c>
      <c r="F8809">
        <v>286</v>
      </c>
      <c r="G8809">
        <v>8</v>
      </c>
      <c r="H8809">
        <v>0.78488756188071596</v>
      </c>
      <c r="I8809">
        <v>0.78487941307837905</v>
      </c>
    </row>
    <row r="8810" spans="1:9" x14ac:dyDescent="0.25">
      <c r="A8810">
        <v>12000</v>
      </c>
      <c r="B8810">
        <v>1</v>
      </c>
      <c r="C8810">
        <v>7.0000000000000007E-2</v>
      </c>
      <c r="D8810" t="s">
        <v>12</v>
      </c>
      <c r="E8810">
        <v>37</v>
      </c>
      <c r="F8810">
        <v>286</v>
      </c>
      <c r="G8810">
        <v>9</v>
      </c>
      <c r="H8810">
        <v>0.78662617199093898</v>
      </c>
      <c r="I8810">
        <v>0.78662055163340505</v>
      </c>
    </row>
    <row r="8811" spans="1:9" x14ac:dyDescent="0.25">
      <c r="A8811">
        <v>12000</v>
      </c>
      <c r="B8811">
        <v>1</v>
      </c>
      <c r="C8811">
        <v>7.0000000000000007E-2</v>
      </c>
      <c r="D8811" t="s">
        <v>12</v>
      </c>
      <c r="E8811">
        <v>37</v>
      </c>
      <c r="F8811">
        <v>286</v>
      </c>
      <c r="G8811">
        <v>10</v>
      </c>
      <c r="H8811">
        <v>0.76177605576930796</v>
      </c>
      <c r="I8811">
        <v>0.76176537448692105</v>
      </c>
    </row>
    <row r="8812" spans="1:9" x14ac:dyDescent="0.25">
      <c r="A8812">
        <v>12000</v>
      </c>
      <c r="B8812">
        <v>1</v>
      </c>
      <c r="C8812">
        <v>0.08</v>
      </c>
      <c r="D8812" t="s">
        <v>11</v>
      </c>
      <c r="E8812">
        <v>36</v>
      </c>
      <c r="F8812">
        <v>243</v>
      </c>
      <c r="G8812">
        <v>1</v>
      </c>
      <c r="H8812">
        <v>0.78366225304676795</v>
      </c>
      <c r="I8812">
        <v>0.78363473671318196</v>
      </c>
    </row>
    <row r="8813" spans="1:9" x14ac:dyDescent="0.25">
      <c r="A8813">
        <v>12000</v>
      </c>
      <c r="B8813">
        <v>1</v>
      </c>
      <c r="C8813">
        <v>0.08</v>
      </c>
      <c r="D8813" t="s">
        <v>11</v>
      </c>
      <c r="E8813">
        <v>36</v>
      </c>
      <c r="F8813">
        <v>243</v>
      </c>
      <c r="G8813">
        <v>2</v>
      </c>
      <c r="H8813">
        <v>0.78083939021771098</v>
      </c>
      <c r="I8813">
        <v>0.78082747615144299</v>
      </c>
    </row>
    <row r="8814" spans="1:9" x14ac:dyDescent="0.25">
      <c r="A8814">
        <v>12000</v>
      </c>
      <c r="B8814">
        <v>1</v>
      </c>
      <c r="C8814">
        <v>0.08</v>
      </c>
      <c r="D8814" t="s">
        <v>11</v>
      </c>
      <c r="E8814">
        <v>36</v>
      </c>
      <c r="F8814">
        <v>243</v>
      </c>
      <c r="G8814">
        <v>3</v>
      </c>
      <c r="H8814">
        <v>0.79124730104357499</v>
      </c>
      <c r="I8814">
        <v>0.79122515463564902</v>
      </c>
    </row>
    <row r="8815" spans="1:9" x14ac:dyDescent="0.25">
      <c r="A8815">
        <v>12000</v>
      </c>
      <c r="B8815">
        <v>1</v>
      </c>
      <c r="C8815">
        <v>0.08</v>
      </c>
      <c r="D8815" t="s">
        <v>11</v>
      </c>
      <c r="E8815">
        <v>36</v>
      </c>
      <c r="F8815">
        <v>243</v>
      </c>
      <c r="G8815">
        <v>4</v>
      </c>
      <c r="H8815">
        <v>0.79638992212071202</v>
      </c>
      <c r="I8815">
        <v>0.79638491902545905</v>
      </c>
    </row>
    <row r="8816" spans="1:9" x14ac:dyDescent="0.25">
      <c r="A8816">
        <v>12000</v>
      </c>
      <c r="B8816">
        <v>1</v>
      </c>
      <c r="C8816">
        <v>0.08</v>
      </c>
      <c r="D8816" t="s">
        <v>11</v>
      </c>
      <c r="E8816">
        <v>36</v>
      </c>
      <c r="F8816">
        <v>243</v>
      </c>
      <c r="G8816">
        <v>5</v>
      </c>
      <c r="H8816">
        <v>0.77567951671475499</v>
      </c>
      <c r="I8816">
        <v>0.77566954228367702</v>
      </c>
    </row>
    <row r="8817" spans="1:9" x14ac:dyDescent="0.25">
      <c r="A8817">
        <v>12000</v>
      </c>
      <c r="B8817">
        <v>1</v>
      </c>
      <c r="C8817">
        <v>0.08</v>
      </c>
      <c r="D8817" t="s">
        <v>11</v>
      </c>
      <c r="E8817">
        <v>36</v>
      </c>
      <c r="F8817">
        <v>243</v>
      </c>
      <c r="G8817">
        <v>6</v>
      </c>
      <c r="H8817">
        <v>0.78468187290618097</v>
      </c>
      <c r="I8817">
        <v>0.784649858294448</v>
      </c>
    </row>
    <row r="8818" spans="1:9" x14ac:dyDescent="0.25">
      <c r="A8818">
        <v>12000</v>
      </c>
      <c r="B8818">
        <v>1</v>
      </c>
      <c r="C8818">
        <v>0.08</v>
      </c>
      <c r="D8818" t="s">
        <v>11</v>
      </c>
      <c r="E8818">
        <v>36</v>
      </c>
      <c r="F8818">
        <v>243</v>
      </c>
      <c r="G8818">
        <v>7</v>
      </c>
      <c r="H8818">
        <v>0.78008795916507701</v>
      </c>
      <c r="I8818">
        <v>0.78007793273174697</v>
      </c>
    </row>
    <row r="8819" spans="1:9" x14ac:dyDescent="0.25">
      <c r="A8819">
        <v>12000</v>
      </c>
      <c r="B8819">
        <v>1</v>
      </c>
      <c r="C8819">
        <v>0.08</v>
      </c>
      <c r="D8819" t="s">
        <v>11</v>
      </c>
      <c r="E8819">
        <v>36</v>
      </c>
      <c r="F8819">
        <v>243</v>
      </c>
      <c r="G8819">
        <v>8</v>
      </c>
      <c r="H8819">
        <v>0.78995295347621597</v>
      </c>
      <c r="I8819">
        <v>0.78992158912702604</v>
      </c>
    </row>
    <row r="8820" spans="1:9" x14ac:dyDescent="0.25">
      <c r="A8820">
        <v>12000</v>
      </c>
      <c r="B8820">
        <v>1</v>
      </c>
      <c r="C8820">
        <v>0.08</v>
      </c>
      <c r="D8820" t="s">
        <v>11</v>
      </c>
      <c r="E8820">
        <v>36</v>
      </c>
      <c r="F8820">
        <v>243</v>
      </c>
      <c r="G8820">
        <v>9</v>
      </c>
      <c r="H8820">
        <v>0.78118537283304401</v>
      </c>
      <c r="I8820">
        <v>0.78115519789808596</v>
      </c>
    </row>
    <row r="8821" spans="1:9" x14ac:dyDescent="0.25">
      <c r="A8821">
        <v>12000</v>
      </c>
      <c r="B8821">
        <v>1</v>
      </c>
      <c r="C8821">
        <v>0.08</v>
      </c>
      <c r="D8821" t="s">
        <v>11</v>
      </c>
      <c r="E8821">
        <v>36</v>
      </c>
      <c r="F8821">
        <v>243</v>
      </c>
      <c r="G8821">
        <v>10</v>
      </c>
      <c r="H8821">
        <v>0.79679391189577298</v>
      </c>
      <c r="I8821">
        <v>0.79679157506281395</v>
      </c>
    </row>
    <row r="8822" spans="1:9" x14ac:dyDescent="0.25">
      <c r="A8822">
        <v>12000</v>
      </c>
      <c r="B8822">
        <v>1</v>
      </c>
      <c r="C8822">
        <v>0.08</v>
      </c>
      <c r="D8822" t="s">
        <v>12</v>
      </c>
      <c r="E8822">
        <v>37</v>
      </c>
      <c r="F8822">
        <v>234</v>
      </c>
      <c r="G8822">
        <v>1</v>
      </c>
      <c r="H8822">
        <v>0.801728768873887</v>
      </c>
      <c r="I8822">
        <v>0.80172024936823305</v>
      </c>
    </row>
    <row r="8823" spans="1:9" x14ac:dyDescent="0.25">
      <c r="A8823">
        <v>12000</v>
      </c>
      <c r="B8823">
        <v>1</v>
      </c>
      <c r="C8823">
        <v>0.08</v>
      </c>
      <c r="D8823" t="s">
        <v>12</v>
      </c>
      <c r="E8823">
        <v>37</v>
      </c>
      <c r="F8823">
        <v>234</v>
      </c>
      <c r="G8823">
        <v>2</v>
      </c>
      <c r="H8823">
        <v>0.80197403595915395</v>
      </c>
      <c r="I8823">
        <v>0.801970972342119</v>
      </c>
    </row>
    <row r="8824" spans="1:9" x14ac:dyDescent="0.25">
      <c r="A8824">
        <v>12000</v>
      </c>
      <c r="B8824">
        <v>1</v>
      </c>
      <c r="C8824">
        <v>0.08</v>
      </c>
      <c r="D8824" t="s">
        <v>12</v>
      </c>
      <c r="E8824">
        <v>37</v>
      </c>
      <c r="F8824">
        <v>234</v>
      </c>
      <c r="G8824">
        <v>3</v>
      </c>
      <c r="H8824">
        <v>0.79667187677381501</v>
      </c>
      <c r="I8824">
        <v>0.79665053333222602</v>
      </c>
    </row>
    <row r="8825" spans="1:9" x14ac:dyDescent="0.25">
      <c r="A8825">
        <v>12000</v>
      </c>
      <c r="B8825">
        <v>1</v>
      </c>
      <c r="C8825">
        <v>0.08</v>
      </c>
      <c r="D8825" t="s">
        <v>12</v>
      </c>
      <c r="E8825">
        <v>37</v>
      </c>
      <c r="F8825">
        <v>234</v>
      </c>
      <c r="G8825">
        <v>4</v>
      </c>
      <c r="H8825">
        <v>0.78359148544339496</v>
      </c>
      <c r="I8825">
        <v>0.78357705603910799</v>
      </c>
    </row>
    <row r="8826" spans="1:9" x14ac:dyDescent="0.25">
      <c r="A8826">
        <v>12000</v>
      </c>
      <c r="B8826">
        <v>1</v>
      </c>
      <c r="C8826">
        <v>0.08</v>
      </c>
      <c r="D8826" t="s">
        <v>12</v>
      </c>
      <c r="E8826">
        <v>37</v>
      </c>
      <c r="F8826">
        <v>234</v>
      </c>
      <c r="G8826">
        <v>5</v>
      </c>
      <c r="H8826">
        <v>0.78076028553013899</v>
      </c>
      <c r="I8826">
        <v>0.78074457866742097</v>
      </c>
    </row>
    <row r="8827" spans="1:9" x14ac:dyDescent="0.25">
      <c r="A8827">
        <v>12000</v>
      </c>
      <c r="B8827">
        <v>1</v>
      </c>
      <c r="C8827">
        <v>0.08</v>
      </c>
      <c r="D8827" t="s">
        <v>12</v>
      </c>
      <c r="E8827">
        <v>37</v>
      </c>
      <c r="F8827">
        <v>234</v>
      </c>
      <c r="G8827">
        <v>6</v>
      </c>
      <c r="H8827">
        <v>0.81147312397195104</v>
      </c>
      <c r="I8827">
        <v>0.811466033918814</v>
      </c>
    </row>
    <row r="8828" spans="1:9" x14ac:dyDescent="0.25">
      <c r="A8828">
        <v>12000</v>
      </c>
      <c r="B8828">
        <v>1</v>
      </c>
      <c r="C8828">
        <v>0.08</v>
      </c>
      <c r="D8828" t="s">
        <v>12</v>
      </c>
      <c r="E8828">
        <v>37</v>
      </c>
      <c r="F8828">
        <v>234</v>
      </c>
      <c r="G8828">
        <v>7</v>
      </c>
      <c r="H8828">
        <v>0.78072769277397303</v>
      </c>
      <c r="I8828">
        <v>0.78071771737843898</v>
      </c>
    </row>
    <row r="8829" spans="1:9" x14ac:dyDescent="0.25">
      <c r="A8829">
        <v>12000</v>
      </c>
      <c r="B8829">
        <v>1</v>
      </c>
      <c r="C8829">
        <v>0.08</v>
      </c>
      <c r="D8829" t="s">
        <v>12</v>
      </c>
      <c r="E8829">
        <v>37</v>
      </c>
      <c r="F8829">
        <v>234</v>
      </c>
      <c r="G8829">
        <v>8</v>
      </c>
      <c r="H8829">
        <v>0.76266760636526998</v>
      </c>
      <c r="I8829">
        <v>0.76263292260828297</v>
      </c>
    </row>
    <row r="8830" spans="1:9" x14ac:dyDescent="0.25">
      <c r="A8830">
        <v>12000</v>
      </c>
      <c r="B8830">
        <v>1</v>
      </c>
      <c r="C8830">
        <v>0.08</v>
      </c>
      <c r="D8830" t="s">
        <v>12</v>
      </c>
      <c r="E8830">
        <v>37</v>
      </c>
      <c r="F8830">
        <v>234</v>
      </c>
      <c r="G8830">
        <v>9</v>
      </c>
      <c r="H8830">
        <v>0.795283721094317</v>
      </c>
      <c r="I8830">
        <v>0.79527560721782198</v>
      </c>
    </row>
    <row r="8831" spans="1:9" x14ac:dyDescent="0.25">
      <c r="A8831">
        <v>12000</v>
      </c>
      <c r="B8831">
        <v>1</v>
      </c>
      <c r="C8831">
        <v>0.08</v>
      </c>
      <c r="D8831" t="s">
        <v>12</v>
      </c>
      <c r="E8831">
        <v>37</v>
      </c>
      <c r="F8831">
        <v>234</v>
      </c>
      <c r="G8831">
        <v>10</v>
      </c>
      <c r="H8831">
        <v>0.783131183397344</v>
      </c>
      <c r="I8831">
        <v>0.78313080190238804</v>
      </c>
    </row>
    <row r="8832" spans="1:9" x14ac:dyDescent="0.25">
      <c r="A8832">
        <v>12000</v>
      </c>
      <c r="B8832">
        <v>1</v>
      </c>
      <c r="C8832">
        <v>0.09</v>
      </c>
      <c r="D8832" t="s">
        <v>11</v>
      </c>
      <c r="E8832">
        <v>36</v>
      </c>
      <c r="F8832">
        <v>222</v>
      </c>
      <c r="G8832">
        <v>1</v>
      </c>
      <c r="H8832">
        <v>0.80750650044956596</v>
      </c>
      <c r="I8832">
        <v>0.80749021894972195</v>
      </c>
    </row>
    <row r="8833" spans="1:9" x14ac:dyDescent="0.25">
      <c r="A8833">
        <v>12000</v>
      </c>
      <c r="B8833">
        <v>1</v>
      </c>
      <c r="C8833">
        <v>0.09</v>
      </c>
      <c r="D8833" t="s">
        <v>11</v>
      </c>
      <c r="E8833">
        <v>36</v>
      </c>
      <c r="F8833">
        <v>222</v>
      </c>
      <c r="G8833">
        <v>2</v>
      </c>
      <c r="H8833">
        <v>0.78094166208454496</v>
      </c>
      <c r="I8833">
        <v>0.78091673624687696</v>
      </c>
    </row>
    <row r="8834" spans="1:9" x14ac:dyDescent="0.25">
      <c r="A8834">
        <v>12000</v>
      </c>
      <c r="B8834">
        <v>1</v>
      </c>
      <c r="C8834">
        <v>0.09</v>
      </c>
      <c r="D8834" t="s">
        <v>11</v>
      </c>
      <c r="E8834">
        <v>36</v>
      </c>
      <c r="F8834">
        <v>222</v>
      </c>
      <c r="G8834">
        <v>3</v>
      </c>
      <c r="H8834">
        <v>0.78214313648464595</v>
      </c>
      <c r="I8834">
        <v>0.78207634555168004</v>
      </c>
    </row>
    <row r="8835" spans="1:9" x14ac:dyDescent="0.25">
      <c r="A8835">
        <v>12000</v>
      </c>
      <c r="B8835">
        <v>1</v>
      </c>
      <c r="C8835">
        <v>0.09</v>
      </c>
      <c r="D8835" t="s">
        <v>11</v>
      </c>
      <c r="E8835">
        <v>36</v>
      </c>
      <c r="F8835">
        <v>222</v>
      </c>
      <c r="G8835">
        <v>4</v>
      </c>
      <c r="H8835">
        <v>0.80347399606233305</v>
      </c>
      <c r="I8835">
        <v>0.80345260966547305</v>
      </c>
    </row>
    <row r="8836" spans="1:9" x14ac:dyDescent="0.25">
      <c r="A8836">
        <v>12000</v>
      </c>
      <c r="B8836">
        <v>1</v>
      </c>
      <c r="C8836">
        <v>0.09</v>
      </c>
      <c r="D8836" t="s">
        <v>11</v>
      </c>
      <c r="E8836">
        <v>36</v>
      </c>
      <c r="F8836">
        <v>222</v>
      </c>
      <c r="G8836">
        <v>5</v>
      </c>
      <c r="H8836">
        <v>0.80478859349555898</v>
      </c>
      <c r="I8836">
        <v>0.80476961993630702</v>
      </c>
    </row>
    <row r="8837" spans="1:9" x14ac:dyDescent="0.25">
      <c r="A8837">
        <v>12000</v>
      </c>
      <c r="B8837">
        <v>1</v>
      </c>
      <c r="C8837">
        <v>0.09</v>
      </c>
      <c r="D8837" t="s">
        <v>11</v>
      </c>
      <c r="E8837">
        <v>36</v>
      </c>
      <c r="F8837">
        <v>222</v>
      </c>
      <c r="G8837">
        <v>6</v>
      </c>
      <c r="H8837">
        <v>0.80052589491592097</v>
      </c>
      <c r="I8837">
        <v>0.80050283423559598</v>
      </c>
    </row>
    <row r="8838" spans="1:9" x14ac:dyDescent="0.25">
      <c r="A8838">
        <v>12000</v>
      </c>
      <c r="B8838">
        <v>1</v>
      </c>
      <c r="C8838">
        <v>0.09</v>
      </c>
      <c r="D8838" t="s">
        <v>11</v>
      </c>
      <c r="E8838">
        <v>36</v>
      </c>
      <c r="F8838">
        <v>222</v>
      </c>
      <c r="G8838">
        <v>7</v>
      </c>
      <c r="H8838">
        <v>0.79502820411911201</v>
      </c>
      <c r="I8838">
        <v>0.79498538614106595</v>
      </c>
    </row>
    <row r="8839" spans="1:9" x14ac:dyDescent="0.25">
      <c r="A8839">
        <v>12000</v>
      </c>
      <c r="B8839">
        <v>1</v>
      </c>
      <c r="C8839">
        <v>0.09</v>
      </c>
      <c r="D8839" t="s">
        <v>11</v>
      </c>
      <c r="E8839">
        <v>36</v>
      </c>
      <c r="F8839">
        <v>222</v>
      </c>
      <c r="G8839">
        <v>8</v>
      </c>
      <c r="H8839">
        <v>0.78001095553086597</v>
      </c>
      <c r="I8839">
        <v>0.78000887887170001</v>
      </c>
    </row>
    <row r="8840" spans="1:9" x14ac:dyDescent="0.25">
      <c r="A8840">
        <v>12000</v>
      </c>
      <c r="B8840">
        <v>1</v>
      </c>
      <c r="C8840">
        <v>0.09</v>
      </c>
      <c r="D8840" t="s">
        <v>11</v>
      </c>
      <c r="E8840">
        <v>36</v>
      </c>
      <c r="F8840">
        <v>222</v>
      </c>
      <c r="G8840">
        <v>9</v>
      </c>
      <c r="H8840">
        <v>0.79201450707957</v>
      </c>
      <c r="I8840">
        <v>0.79199535566711099</v>
      </c>
    </row>
    <row r="8841" spans="1:9" x14ac:dyDescent="0.25">
      <c r="A8841">
        <v>12000</v>
      </c>
      <c r="B8841">
        <v>1</v>
      </c>
      <c r="C8841">
        <v>0.09</v>
      </c>
      <c r="D8841" t="s">
        <v>11</v>
      </c>
      <c r="E8841">
        <v>36</v>
      </c>
      <c r="F8841">
        <v>222</v>
      </c>
      <c r="G8841">
        <v>10</v>
      </c>
      <c r="H8841">
        <v>0.79591031341706897</v>
      </c>
      <c r="I8841">
        <v>0.79588479136991996</v>
      </c>
    </row>
    <row r="8842" spans="1:9" x14ac:dyDescent="0.25">
      <c r="A8842">
        <v>12000</v>
      </c>
      <c r="B8842">
        <v>1</v>
      </c>
      <c r="C8842">
        <v>0.09</v>
      </c>
      <c r="D8842" t="s">
        <v>12</v>
      </c>
      <c r="E8842">
        <v>37</v>
      </c>
      <c r="F8842">
        <v>205</v>
      </c>
      <c r="G8842">
        <v>1</v>
      </c>
      <c r="H8842">
        <v>0.79435877828746904</v>
      </c>
      <c r="I8842">
        <v>0.79434262467082795</v>
      </c>
    </row>
    <row r="8843" spans="1:9" x14ac:dyDescent="0.25">
      <c r="A8843">
        <v>12000</v>
      </c>
      <c r="B8843">
        <v>1</v>
      </c>
      <c r="C8843">
        <v>0.09</v>
      </c>
      <c r="D8843" t="s">
        <v>12</v>
      </c>
      <c r="E8843">
        <v>37</v>
      </c>
      <c r="F8843">
        <v>205</v>
      </c>
      <c r="G8843">
        <v>2</v>
      </c>
      <c r="H8843">
        <v>0.80173588297276199</v>
      </c>
      <c r="I8843">
        <v>0.80173020103721104</v>
      </c>
    </row>
    <row r="8844" spans="1:9" x14ac:dyDescent="0.25">
      <c r="A8844">
        <v>12000</v>
      </c>
      <c r="B8844">
        <v>1</v>
      </c>
      <c r="C8844">
        <v>0.09</v>
      </c>
      <c r="D8844" t="s">
        <v>12</v>
      </c>
      <c r="E8844">
        <v>37</v>
      </c>
      <c r="F8844">
        <v>205</v>
      </c>
      <c r="G8844">
        <v>3</v>
      </c>
      <c r="H8844">
        <v>0.79949972953409099</v>
      </c>
      <c r="I8844">
        <v>0.79949206404413897</v>
      </c>
    </row>
    <row r="8845" spans="1:9" x14ac:dyDescent="0.25">
      <c r="A8845">
        <v>12000</v>
      </c>
      <c r="B8845">
        <v>1</v>
      </c>
      <c r="C8845">
        <v>0.09</v>
      </c>
      <c r="D8845" t="s">
        <v>12</v>
      </c>
      <c r="E8845">
        <v>37</v>
      </c>
      <c r="F8845">
        <v>205</v>
      </c>
      <c r="G8845">
        <v>4</v>
      </c>
      <c r="H8845">
        <v>0.78951508352852595</v>
      </c>
      <c r="I8845">
        <v>0.78950030233231405</v>
      </c>
    </row>
    <row r="8846" spans="1:9" x14ac:dyDescent="0.25">
      <c r="A8846">
        <v>12000</v>
      </c>
      <c r="B8846">
        <v>1</v>
      </c>
      <c r="C8846">
        <v>0.09</v>
      </c>
      <c r="D8846" t="s">
        <v>12</v>
      </c>
      <c r="E8846">
        <v>37</v>
      </c>
      <c r="F8846">
        <v>205</v>
      </c>
      <c r="G8846">
        <v>5</v>
      </c>
      <c r="H8846">
        <v>0.79058680013715998</v>
      </c>
      <c r="I8846">
        <v>0.79057337723238896</v>
      </c>
    </row>
    <row r="8847" spans="1:9" x14ac:dyDescent="0.25">
      <c r="A8847">
        <v>12000</v>
      </c>
      <c r="B8847">
        <v>1</v>
      </c>
      <c r="C8847">
        <v>0.09</v>
      </c>
      <c r="D8847" t="s">
        <v>12</v>
      </c>
      <c r="E8847">
        <v>37</v>
      </c>
      <c r="F8847">
        <v>205</v>
      </c>
      <c r="G8847">
        <v>6</v>
      </c>
      <c r="H8847">
        <v>0.77677439191235897</v>
      </c>
      <c r="I8847">
        <v>0.77676948817758595</v>
      </c>
    </row>
    <row r="8848" spans="1:9" x14ac:dyDescent="0.25">
      <c r="A8848">
        <v>12000</v>
      </c>
      <c r="B8848">
        <v>1</v>
      </c>
      <c r="C8848">
        <v>0.09</v>
      </c>
      <c r="D8848" t="s">
        <v>12</v>
      </c>
      <c r="E8848">
        <v>37</v>
      </c>
      <c r="F8848">
        <v>205</v>
      </c>
      <c r="G8848">
        <v>7</v>
      </c>
      <c r="H8848">
        <v>0.79915443925686602</v>
      </c>
      <c r="I8848">
        <v>0.79914860433166501</v>
      </c>
    </row>
    <row r="8849" spans="1:9" x14ac:dyDescent="0.25">
      <c r="A8849">
        <v>12000</v>
      </c>
      <c r="B8849">
        <v>1</v>
      </c>
      <c r="C8849">
        <v>0.09</v>
      </c>
      <c r="D8849" t="s">
        <v>12</v>
      </c>
      <c r="E8849">
        <v>37</v>
      </c>
      <c r="F8849">
        <v>205</v>
      </c>
      <c r="G8849">
        <v>8</v>
      </c>
      <c r="H8849">
        <v>0.787989877835923</v>
      </c>
      <c r="I8849">
        <v>0.78797998836532901</v>
      </c>
    </row>
    <row r="8850" spans="1:9" x14ac:dyDescent="0.25">
      <c r="A8850">
        <v>12000</v>
      </c>
      <c r="B8850">
        <v>1</v>
      </c>
      <c r="C8850">
        <v>0.09</v>
      </c>
      <c r="D8850" t="s">
        <v>12</v>
      </c>
      <c r="E8850">
        <v>37</v>
      </c>
      <c r="F8850">
        <v>205</v>
      </c>
      <c r="G8850">
        <v>9</v>
      </c>
      <c r="H8850">
        <v>0.79791371764658103</v>
      </c>
      <c r="I8850">
        <v>0.79790403356267303</v>
      </c>
    </row>
    <row r="8851" spans="1:9" x14ac:dyDescent="0.25">
      <c r="A8851">
        <v>12000</v>
      </c>
      <c r="B8851">
        <v>1</v>
      </c>
      <c r="C8851">
        <v>0.09</v>
      </c>
      <c r="D8851" t="s">
        <v>12</v>
      </c>
      <c r="E8851">
        <v>37</v>
      </c>
      <c r="F8851">
        <v>205</v>
      </c>
      <c r="G8851">
        <v>10</v>
      </c>
      <c r="H8851">
        <v>0.76484736492764605</v>
      </c>
      <c r="I8851">
        <v>0.76483970893006703</v>
      </c>
    </row>
    <row r="8852" spans="1:9" x14ac:dyDescent="0.25">
      <c r="A8852">
        <v>12000</v>
      </c>
      <c r="B8852">
        <v>1</v>
      </c>
      <c r="C8852">
        <v>0.1</v>
      </c>
      <c r="D8852" t="s">
        <v>11</v>
      </c>
      <c r="E8852">
        <v>37</v>
      </c>
      <c r="F8852">
        <v>200</v>
      </c>
      <c r="G8852">
        <v>1</v>
      </c>
      <c r="H8852">
        <v>0.78139708379625605</v>
      </c>
      <c r="I8852">
        <v>0.78138303812478804</v>
      </c>
    </row>
    <row r="8853" spans="1:9" x14ac:dyDescent="0.25">
      <c r="A8853">
        <v>12000</v>
      </c>
      <c r="B8853">
        <v>1</v>
      </c>
      <c r="C8853">
        <v>0.1</v>
      </c>
      <c r="D8853" t="s">
        <v>11</v>
      </c>
      <c r="E8853">
        <v>37</v>
      </c>
      <c r="F8853">
        <v>200</v>
      </c>
      <c r="G8853">
        <v>2</v>
      </c>
      <c r="H8853">
        <v>0.78385770465947602</v>
      </c>
      <c r="I8853">
        <v>0.78384138628320099</v>
      </c>
    </row>
    <row r="8854" spans="1:9" x14ac:dyDescent="0.25">
      <c r="A8854">
        <v>12000</v>
      </c>
      <c r="B8854">
        <v>1</v>
      </c>
      <c r="C8854">
        <v>0.1</v>
      </c>
      <c r="D8854" t="s">
        <v>11</v>
      </c>
      <c r="E8854">
        <v>37</v>
      </c>
      <c r="F8854">
        <v>200</v>
      </c>
      <c r="G8854">
        <v>3</v>
      </c>
      <c r="H8854">
        <v>0.78433449655686305</v>
      </c>
      <c r="I8854">
        <v>0.78429581336251397</v>
      </c>
    </row>
    <row r="8855" spans="1:9" x14ac:dyDescent="0.25">
      <c r="A8855">
        <v>12000</v>
      </c>
      <c r="B8855">
        <v>1</v>
      </c>
      <c r="C8855">
        <v>0.1</v>
      </c>
      <c r="D8855" t="s">
        <v>11</v>
      </c>
      <c r="E8855">
        <v>37</v>
      </c>
      <c r="F8855">
        <v>200</v>
      </c>
      <c r="G8855">
        <v>4</v>
      </c>
      <c r="H8855">
        <v>0.77194221165126398</v>
      </c>
      <c r="I8855">
        <v>0.77192559837780605</v>
      </c>
    </row>
    <row r="8856" spans="1:9" x14ac:dyDescent="0.25">
      <c r="A8856">
        <v>12000</v>
      </c>
      <c r="B8856">
        <v>1</v>
      </c>
      <c r="C8856">
        <v>0.1</v>
      </c>
      <c r="D8856" t="s">
        <v>11</v>
      </c>
      <c r="E8856">
        <v>37</v>
      </c>
      <c r="F8856">
        <v>200</v>
      </c>
      <c r="G8856">
        <v>5</v>
      </c>
      <c r="H8856">
        <v>0.78804694641352302</v>
      </c>
      <c r="I8856">
        <v>0.78801494863562405</v>
      </c>
    </row>
    <row r="8857" spans="1:9" x14ac:dyDescent="0.25">
      <c r="A8857">
        <v>12000</v>
      </c>
      <c r="B8857">
        <v>1</v>
      </c>
      <c r="C8857">
        <v>0.1</v>
      </c>
      <c r="D8857" t="s">
        <v>11</v>
      </c>
      <c r="E8857">
        <v>37</v>
      </c>
      <c r="F8857">
        <v>200</v>
      </c>
      <c r="G8857">
        <v>6</v>
      </c>
      <c r="H8857">
        <v>0.78634369143354899</v>
      </c>
      <c r="I8857">
        <v>0.78632328754856995</v>
      </c>
    </row>
    <row r="8858" spans="1:9" x14ac:dyDescent="0.25">
      <c r="A8858">
        <v>12000</v>
      </c>
      <c r="B8858">
        <v>1</v>
      </c>
      <c r="C8858">
        <v>0.1</v>
      </c>
      <c r="D8858" t="s">
        <v>11</v>
      </c>
      <c r="E8858">
        <v>37</v>
      </c>
      <c r="F8858">
        <v>200</v>
      </c>
      <c r="G8858">
        <v>7</v>
      </c>
      <c r="H8858">
        <v>0.78989339873286402</v>
      </c>
      <c r="I8858">
        <v>0.78985965885393095</v>
      </c>
    </row>
    <row r="8859" spans="1:9" x14ac:dyDescent="0.25">
      <c r="A8859">
        <v>12000</v>
      </c>
      <c r="B8859">
        <v>1</v>
      </c>
      <c r="C8859">
        <v>0.1</v>
      </c>
      <c r="D8859" t="s">
        <v>11</v>
      </c>
      <c r="E8859">
        <v>37</v>
      </c>
      <c r="F8859">
        <v>200</v>
      </c>
      <c r="G8859">
        <v>8</v>
      </c>
      <c r="H8859">
        <v>0.78969960584359999</v>
      </c>
      <c r="I8859">
        <v>0.78969540847295205</v>
      </c>
    </row>
    <row r="8860" spans="1:9" x14ac:dyDescent="0.25">
      <c r="A8860">
        <v>12000</v>
      </c>
      <c r="B8860">
        <v>1</v>
      </c>
      <c r="C8860">
        <v>0.1</v>
      </c>
      <c r="D8860" t="s">
        <v>11</v>
      </c>
      <c r="E8860">
        <v>37</v>
      </c>
      <c r="F8860">
        <v>200</v>
      </c>
      <c r="G8860">
        <v>9</v>
      </c>
      <c r="H8860">
        <v>0.78929408355185604</v>
      </c>
      <c r="I8860">
        <v>0.78928762283439102</v>
      </c>
    </row>
    <row r="8861" spans="1:9" x14ac:dyDescent="0.25">
      <c r="A8861">
        <v>12000</v>
      </c>
      <c r="B8861">
        <v>1</v>
      </c>
      <c r="C8861">
        <v>0.1</v>
      </c>
      <c r="D8861" t="s">
        <v>11</v>
      </c>
      <c r="E8861">
        <v>37</v>
      </c>
      <c r="F8861">
        <v>200</v>
      </c>
      <c r="G8861">
        <v>10</v>
      </c>
      <c r="H8861">
        <v>0.78485408281011204</v>
      </c>
      <c r="I8861">
        <v>0.78483718057760099</v>
      </c>
    </row>
    <row r="8862" spans="1:9" x14ac:dyDescent="0.25">
      <c r="A8862">
        <v>12000</v>
      </c>
      <c r="B8862">
        <v>1</v>
      </c>
      <c r="C8862">
        <v>0.1</v>
      </c>
      <c r="D8862" t="s">
        <v>12</v>
      </c>
      <c r="E8862">
        <v>36</v>
      </c>
      <c r="F8862">
        <v>124</v>
      </c>
      <c r="G8862">
        <v>1</v>
      </c>
      <c r="H8862">
        <v>0.78449036676286299</v>
      </c>
      <c r="I8862">
        <v>0.78441539170069496</v>
      </c>
    </row>
    <row r="8863" spans="1:9" x14ac:dyDescent="0.25">
      <c r="A8863">
        <v>12000</v>
      </c>
      <c r="B8863">
        <v>1</v>
      </c>
      <c r="C8863">
        <v>0.1</v>
      </c>
      <c r="D8863" t="s">
        <v>12</v>
      </c>
      <c r="E8863">
        <v>36</v>
      </c>
      <c r="F8863">
        <v>124</v>
      </c>
      <c r="G8863">
        <v>2</v>
      </c>
      <c r="H8863">
        <v>0.78042818989008</v>
      </c>
      <c r="I8863">
        <v>0.78028376248029396</v>
      </c>
    </row>
    <row r="8864" spans="1:9" x14ac:dyDescent="0.25">
      <c r="A8864">
        <v>12000</v>
      </c>
      <c r="B8864">
        <v>1</v>
      </c>
      <c r="C8864">
        <v>0.1</v>
      </c>
      <c r="D8864" t="s">
        <v>12</v>
      </c>
      <c r="E8864">
        <v>36</v>
      </c>
      <c r="F8864">
        <v>124</v>
      </c>
      <c r="G8864">
        <v>3</v>
      </c>
      <c r="H8864">
        <v>0.78778962707883604</v>
      </c>
      <c r="I8864">
        <v>0.78768189907872699</v>
      </c>
    </row>
    <row r="8865" spans="1:9" x14ac:dyDescent="0.25">
      <c r="A8865">
        <v>12000</v>
      </c>
      <c r="B8865">
        <v>1</v>
      </c>
      <c r="C8865">
        <v>0.1</v>
      </c>
      <c r="D8865" t="s">
        <v>12</v>
      </c>
      <c r="E8865">
        <v>36</v>
      </c>
      <c r="F8865">
        <v>124</v>
      </c>
      <c r="G8865">
        <v>4</v>
      </c>
      <c r="H8865">
        <v>0.79171665228839205</v>
      </c>
      <c r="I8865">
        <v>0.79162090994694101</v>
      </c>
    </row>
    <row r="8866" spans="1:9" x14ac:dyDescent="0.25">
      <c r="A8866">
        <v>12000</v>
      </c>
      <c r="B8866">
        <v>1</v>
      </c>
      <c r="C8866">
        <v>0.1</v>
      </c>
      <c r="D8866" t="s">
        <v>12</v>
      </c>
      <c r="E8866">
        <v>36</v>
      </c>
      <c r="F8866">
        <v>124</v>
      </c>
      <c r="G8866">
        <v>5</v>
      </c>
      <c r="H8866">
        <v>0.78866401994664004</v>
      </c>
      <c r="I8866">
        <v>0.78857549931607296</v>
      </c>
    </row>
    <row r="8867" spans="1:9" x14ac:dyDescent="0.25">
      <c r="A8867">
        <v>12000</v>
      </c>
      <c r="B8867">
        <v>1</v>
      </c>
      <c r="C8867">
        <v>0.1</v>
      </c>
      <c r="D8867" t="s">
        <v>12</v>
      </c>
      <c r="E8867">
        <v>36</v>
      </c>
      <c r="F8867">
        <v>124</v>
      </c>
      <c r="G8867">
        <v>6</v>
      </c>
      <c r="H8867">
        <v>0.79271334767319201</v>
      </c>
      <c r="I8867">
        <v>0.79259978254785202</v>
      </c>
    </row>
    <row r="8868" spans="1:9" x14ac:dyDescent="0.25">
      <c r="A8868">
        <v>12000</v>
      </c>
      <c r="B8868">
        <v>1</v>
      </c>
      <c r="C8868">
        <v>0.1</v>
      </c>
      <c r="D8868" t="s">
        <v>12</v>
      </c>
      <c r="E8868">
        <v>36</v>
      </c>
      <c r="F8868">
        <v>124</v>
      </c>
      <c r="G8868">
        <v>7</v>
      </c>
      <c r="H8868">
        <v>0.78013535646534204</v>
      </c>
      <c r="I8868">
        <v>0.78002115777709102</v>
      </c>
    </row>
    <row r="8869" spans="1:9" x14ac:dyDescent="0.25">
      <c r="A8869">
        <v>12000</v>
      </c>
      <c r="B8869">
        <v>1</v>
      </c>
      <c r="C8869">
        <v>0.1</v>
      </c>
      <c r="D8869" t="s">
        <v>12</v>
      </c>
      <c r="E8869">
        <v>36</v>
      </c>
      <c r="F8869">
        <v>124</v>
      </c>
      <c r="G8869">
        <v>8</v>
      </c>
      <c r="H8869">
        <v>0.78294150472688595</v>
      </c>
      <c r="I8869">
        <v>0.78285276610644305</v>
      </c>
    </row>
    <row r="8870" spans="1:9" x14ac:dyDescent="0.25">
      <c r="A8870">
        <v>12000</v>
      </c>
      <c r="B8870">
        <v>1</v>
      </c>
      <c r="C8870">
        <v>0.1</v>
      </c>
      <c r="D8870" t="s">
        <v>12</v>
      </c>
      <c r="E8870">
        <v>36</v>
      </c>
      <c r="F8870">
        <v>124</v>
      </c>
      <c r="G8870">
        <v>9</v>
      </c>
      <c r="H8870">
        <v>0.80507002274567296</v>
      </c>
      <c r="I8870">
        <v>0.80504441091478596</v>
      </c>
    </row>
    <row r="8871" spans="1:9" x14ac:dyDescent="0.25">
      <c r="A8871">
        <v>12000</v>
      </c>
      <c r="B8871">
        <v>1</v>
      </c>
      <c r="C8871">
        <v>0.1</v>
      </c>
      <c r="D8871" t="s">
        <v>12</v>
      </c>
      <c r="E8871">
        <v>36</v>
      </c>
      <c r="F8871">
        <v>124</v>
      </c>
      <c r="G8871">
        <v>10</v>
      </c>
      <c r="H8871">
        <v>0.78715924055530395</v>
      </c>
      <c r="I8871">
        <v>0.78709123116806601</v>
      </c>
    </row>
    <row r="8872" spans="1:9" x14ac:dyDescent="0.25">
      <c r="A8872">
        <v>12000</v>
      </c>
      <c r="B8872">
        <v>2</v>
      </c>
      <c r="C8872">
        <v>1E-3</v>
      </c>
      <c r="D8872" t="s">
        <v>11</v>
      </c>
      <c r="E8872">
        <v>37</v>
      </c>
      <c r="F8872">
        <v>19896</v>
      </c>
      <c r="G8872">
        <v>1</v>
      </c>
      <c r="H8872">
        <v>0.79822362874071495</v>
      </c>
      <c r="I8872">
        <v>0.79822362874071695</v>
      </c>
    </row>
    <row r="8873" spans="1:9" x14ac:dyDescent="0.25">
      <c r="A8873">
        <v>12000</v>
      </c>
      <c r="B8873">
        <v>2</v>
      </c>
      <c r="C8873">
        <v>1E-3</v>
      </c>
      <c r="D8873" t="s">
        <v>11</v>
      </c>
      <c r="E8873">
        <v>37</v>
      </c>
      <c r="F8873">
        <v>19896</v>
      </c>
      <c r="G8873">
        <v>2</v>
      </c>
      <c r="H8873">
        <v>0.78059918756010904</v>
      </c>
      <c r="I8873">
        <v>0.78059918756010505</v>
      </c>
    </row>
    <row r="8874" spans="1:9" x14ac:dyDescent="0.25">
      <c r="A8874">
        <v>12000</v>
      </c>
      <c r="B8874">
        <v>2</v>
      </c>
      <c r="C8874">
        <v>1E-3</v>
      </c>
      <c r="D8874" t="s">
        <v>11</v>
      </c>
      <c r="E8874">
        <v>37</v>
      </c>
      <c r="F8874">
        <v>19896</v>
      </c>
      <c r="G8874">
        <v>3</v>
      </c>
      <c r="H8874">
        <v>0.80378019659602995</v>
      </c>
      <c r="I8874">
        <v>0.80378019659605704</v>
      </c>
    </row>
    <row r="8875" spans="1:9" x14ac:dyDescent="0.25">
      <c r="A8875">
        <v>12000</v>
      </c>
      <c r="B8875">
        <v>2</v>
      </c>
      <c r="C8875">
        <v>1E-3</v>
      </c>
      <c r="D8875" t="s">
        <v>11</v>
      </c>
      <c r="E8875">
        <v>37</v>
      </c>
      <c r="F8875">
        <v>19896</v>
      </c>
      <c r="G8875">
        <v>4</v>
      </c>
      <c r="H8875">
        <v>0.78436388856002204</v>
      </c>
      <c r="I8875">
        <v>0.78436388855997397</v>
      </c>
    </row>
    <row r="8876" spans="1:9" x14ac:dyDescent="0.25">
      <c r="A8876">
        <v>12000</v>
      </c>
      <c r="B8876">
        <v>2</v>
      </c>
      <c r="C8876">
        <v>1E-3</v>
      </c>
      <c r="D8876" t="s">
        <v>11</v>
      </c>
      <c r="E8876">
        <v>37</v>
      </c>
      <c r="F8876">
        <v>19896</v>
      </c>
      <c r="G8876">
        <v>5</v>
      </c>
      <c r="H8876">
        <v>0.78494505305211604</v>
      </c>
      <c r="I8876">
        <v>0.78494505305211004</v>
      </c>
    </row>
    <row r="8877" spans="1:9" x14ac:dyDescent="0.25">
      <c r="A8877">
        <v>12000</v>
      </c>
      <c r="B8877">
        <v>2</v>
      </c>
      <c r="C8877">
        <v>1E-3</v>
      </c>
      <c r="D8877" t="s">
        <v>11</v>
      </c>
      <c r="E8877">
        <v>37</v>
      </c>
      <c r="F8877">
        <v>19896</v>
      </c>
      <c r="G8877">
        <v>6</v>
      </c>
      <c r="H8877">
        <v>0.78456161718102502</v>
      </c>
      <c r="I8877">
        <v>0.78456161718103601</v>
      </c>
    </row>
    <row r="8878" spans="1:9" x14ac:dyDescent="0.25">
      <c r="A8878">
        <v>12000</v>
      </c>
      <c r="B8878">
        <v>2</v>
      </c>
      <c r="C8878">
        <v>1E-3</v>
      </c>
      <c r="D8878" t="s">
        <v>11</v>
      </c>
      <c r="E8878">
        <v>37</v>
      </c>
      <c r="F8878">
        <v>19896</v>
      </c>
      <c r="G8878">
        <v>7</v>
      </c>
      <c r="H8878">
        <v>0.79896440519634104</v>
      </c>
      <c r="I8878">
        <v>0.79896440519633305</v>
      </c>
    </row>
    <row r="8879" spans="1:9" x14ac:dyDescent="0.25">
      <c r="A8879">
        <v>12000</v>
      </c>
      <c r="B8879">
        <v>2</v>
      </c>
      <c r="C8879">
        <v>1E-3</v>
      </c>
      <c r="D8879" t="s">
        <v>11</v>
      </c>
      <c r="E8879">
        <v>37</v>
      </c>
      <c r="F8879">
        <v>19896</v>
      </c>
      <c r="G8879">
        <v>8</v>
      </c>
      <c r="H8879">
        <v>0.78995530620010201</v>
      </c>
      <c r="I8879">
        <v>0.78995530620007604</v>
      </c>
    </row>
    <row r="8880" spans="1:9" x14ac:dyDescent="0.25">
      <c r="A8880">
        <v>12000</v>
      </c>
      <c r="B8880">
        <v>2</v>
      </c>
      <c r="C8880">
        <v>1E-3</v>
      </c>
      <c r="D8880" t="s">
        <v>11</v>
      </c>
      <c r="E8880">
        <v>37</v>
      </c>
      <c r="F8880">
        <v>19896</v>
      </c>
      <c r="G8880">
        <v>9</v>
      </c>
      <c r="H8880">
        <v>0.79464788009409204</v>
      </c>
      <c r="I8880">
        <v>0.79464788009409004</v>
      </c>
    </row>
    <row r="8881" spans="1:9" x14ac:dyDescent="0.25">
      <c r="A8881">
        <v>12000</v>
      </c>
      <c r="B8881">
        <v>2</v>
      </c>
      <c r="C8881">
        <v>1E-3</v>
      </c>
      <c r="D8881" t="s">
        <v>11</v>
      </c>
      <c r="E8881">
        <v>37</v>
      </c>
      <c r="F8881">
        <v>19896</v>
      </c>
      <c r="G8881">
        <v>10</v>
      </c>
      <c r="H8881">
        <v>0.781114967668327</v>
      </c>
      <c r="I8881">
        <v>0.78111496766831501</v>
      </c>
    </row>
    <row r="8882" spans="1:9" x14ac:dyDescent="0.25">
      <c r="A8882">
        <v>12000</v>
      </c>
      <c r="B8882">
        <v>2</v>
      </c>
      <c r="C8882">
        <v>1E-3</v>
      </c>
      <c r="D8882" t="s">
        <v>12</v>
      </c>
      <c r="E8882">
        <v>37</v>
      </c>
      <c r="F8882">
        <v>19462</v>
      </c>
      <c r="G8882">
        <v>1</v>
      </c>
      <c r="H8882">
        <v>0.78719685635485803</v>
      </c>
      <c r="I8882">
        <v>0.78719685635488601</v>
      </c>
    </row>
    <row r="8883" spans="1:9" x14ac:dyDescent="0.25">
      <c r="A8883">
        <v>12000</v>
      </c>
      <c r="B8883">
        <v>2</v>
      </c>
      <c r="C8883">
        <v>1E-3</v>
      </c>
      <c r="D8883" t="s">
        <v>12</v>
      </c>
      <c r="E8883">
        <v>37</v>
      </c>
      <c r="F8883">
        <v>19462</v>
      </c>
      <c r="G8883">
        <v>2</v>
      </c>
      <c r="H8883">
        <v>0.77510332079867095</v>
      </c>
      <c r="I8883">
        <v>0.77510332079864097</v>
      </c>
    </row>
    <row r="8884" spans="1:9" x14ac:dyDescent="0.25">
      <c r="A8884">
        <v>12000</v>
      </c>
      <c r="B8884">
        <v>2</v>
      </c>
      <c r="C8884">
        <v>1E-3</v>
      </c>
      <c r="D8884" t="s">
        <v>12</v>
      </c>
      <c r="E8884">
        <v>37</v>
      </c>
      <c r="F8884">
        <v>19462</v>
      </c>
      <c r="G8884">
        <v>3</v>
      </c>
      <c r="H8884">
        <v>0.77580448839863003</v>
      </c>
      <c r="I8884">
        <v>0.77580448839863103</v>
      </c>
    </row>
    <row r="8885" spans="1:9" x14ac:dyDescent="0.25">
      <c r="A8885">
        <v>12000</v>
      </c>
      <c r="B8885">
        <v>2</v>
      </c>
      <c r="C8885">
        <v>1E-3</v>
      </c>
      <c r="D8885" t="s">
        <v>12</v>
      </c>
      <c r="E8885">
        <v>37</v>
      </c>
      <c r="F8885">
        <v>19462</v>
      </c>
      <c r="G8885">
        <v>4</v>
      </c>
      <c r="H8885">
        <v>0.796831010861069</v>
      </c>
      <c r="I8885">
        <v>0.79683101086107799</v>
      </c>
    </row>
    <row r="8886" spans="1:9" x14ac:dyDescent="0.25">
      <c r="A8886">
        <v>12000</v>
      </c>
      <c r="B8886">
        <v>2</v>
      </c>
      <c r="C8886">
        <v>1E-3</v>
      </c>
      <c r="D8886" t="s">
        <v>12</v>
      </c>
      <c r="E8886">
        <v>37</v>
      </c>
      <c r="F8886">
        <v>19462</v>
      </c>
      <c r="G8886">
        <v>5</v>
      </c>
      <c r="H8886">
        <v>0.80212076616426697</v>
      </c>
      <c r="I8886">
        <v>0.80212076616427297</v>
      </c>
    </row>
    <row r="8887" spans="1:9" x14ac:dyDescent="0.25">
      <c r="A8887">
        <v>12000</v>
      </c>
      <c r="B8887">
        <v>2</v>
      </c>
      <c r="C8887">
        <v>1E-3</v>
      </c>
      <c r="D8887" t="s">
        <v>12</v>
      </c>
      <c r="E8887">
        <v>37</v>
      </c>
      <c r="F8887">
        <v>19462</v>
      </c>
      <c r="G8887">
        <v>6</v>
      </c>
      <c r="H8887">
        <v>0.80395886368898795</v>
      </c>
      <c r="I8887">
        <v>0.80395886368896097</v>
      </c>
    </row>
    <row r="8888" spans="1:9" x14ac:dyDescent="0.25">
      <c r="A8888">
        <v>12000</v>
      </c>
      <c r="B8888">
        <v>2</v>
      </c>
      <c r="C8888">
        <v>1E-3</v>
      </c>
      <c r="D8888" t="s">
        <v>12</v>
      </c>
      <c r="E8888">
        <v>37</v>
      </c>
      <c r="F8888">
        <v>19462</v>
      </c>
      <c r="G8888">
        <v>7</v>
      </c>
      <c r="H8888">
        <v>0.80543037920253102</v>
      </c>
      <c r="I8888">
        <v>0.80543037920256</v>
      </c>
    </row>
    <row r="8889" spans="1:9" x14ac:dyDescent="0.25">
      <c r="A8889">
        <v>12000</v>
      </c>
      <c r="B8889">
        <v>2</v>
      </c>
      <c r="C8889">
        <v>1E-3</v>
      </c>
      <c r="D8889" t="s">
        <v>12</v>
      </c>
      <c r="E8889">
        <v>37</v>
      </c>
      <c r="F8889">
        <v>19462</v>
      </c>
      <c r="G8889">
        <v>8</v>
      </c>
      <c r="H8889">
        <v>0.77336810477096196</v>
      </c>
      <c r="I8889">
        <v>0.77336810477093798</v>
      </c>
    </row>
    <row r="8890" spans="1:9" x14ac:dyDescent="0.25">
      <c r="A8890">
        <v>12000</v>
      </c>
      <c r="B8890">
        <v>2</v>
      </c>
      <c r="C8890">
        <v>1E-3</v>
      </c>
      <c r="D8890" t="s">
        <v>12</v>
      </c>
      <c r="E8890">
        <v>37</v>
      </c>
      <c r="F8890">
        <v>19462</v>
      </c>
      <c r="G8890">
        <v>9</v>
      </c>
      <c r="H8890">
        <v>0.80326359832636296</v>
      </c>
      <c r="I8890">
        <v>0.80326359832635996</v>
      </c>
    </row>
    <row r="8891" spans="1:9" x14ac:dyDescent="0.25">
      <c r="A8891">
        <v>12000</v>
      </c>
      <c r="B8891">
        <v>2</v>
      </c>
      <c r="C8891">
        <v>1E-3</v>
      </c>
      <c r="D8891" t="s">
        <v>12</v>
      </c>
      <c r="E8891">
        <v>37</v>
      </c>
      <c r="F8891">
        <v>19462</v>
      </c>
      <c r="G8891">
        <v>10</v>
      </c>
      <c r="H8891">
        <v>0.77911074275698</v>
      </c>
      <c r="I8891">
        <v>0.77911074275697201</v>
      </c>
    </row>
    <row r="8892" spans="1:9" x14ac:dyDescent="0.25">
      <c r="A8892">
        <v>12000</v>
      </c>
      <c r="B8892">
        <v>2</v>
      </c>
      <c r="C8892">
        <v>0.01</v>
      </c>
      <c r="D8892" t="s">
        <v>11</v>
      </c>
      <c r="E8892">
        <v>37</v>
      </c>
      <c r="F8892">
        <v>1997</v>
      </c>
      <c r="G8892">
        <v>1</v>
      </c>
      <c r="H8892">
        <v>0.78067487059010698</v>
      </c>
      <c r="I8892">
        <v>0.78067487059013796</v>
      </c>
    </row>
    <row r="8893" spans="1:9" x14ac:dyDescent="0.25">
      <c r="A8893">
        <v>12000</v>
      </c>
      <c r="B8893">
        <v>2</v>
      </c>
      <c r="C8893">
        <v>0.01</v>
      </c>
      <c r="D8893" t="s">
        <v>11</v>
      </c>
      <c r="E8893">
        <v>37</v>
      </c>
      <c r="F8893">
        <v>1997</v>
      </c>
      <c r="G8893">
        <v>2</v>
      </c>
      <c r="H8893">
        <v>0.78410227756097595</v>
      </c>
      <c r="I8893">
        <v>0.78410227756097794</v>
      </c>
    </row>
    <row r="8894" spans="1:9" x14ac:dyDescent="0.25">
      <c r="A8894">
        <v>12000</v>
      </c>
      <c r="B8894">
        <v>2</v>
      </c>
      <c r="C8894">
        <v>0.01</v>
      </c>
      <c r="D8894" t="s">
        <v>11</v>
      </c>
      <c r="E8894">
        <v>37</v>
      </c>
      <c r="F8894">
        <v>1997</v>
      </c>
      <c r="G8894">
        <v>3</v>
      </c>
      <c r="H8894">
        <v>0.78121981774865801</v>
      </c>
      <c r="I8894">
        <v>0.78121948818811104</v>
      </c>
    </row>
    <row r="8895" spans="1:9" x14ac:dyDescent="0.25">
      <c r="A8895">
        <v>12000</v>
      </c>
      <c r="B8895">
        <v>2</v>
      </c>
      <c r="C8895">
        <v>0.01</v>
      </c>
      <c r="D8895" t="s">
        <v>11</v>
      </c>
      <c r="E8895">
        <v>37</v>
      </c>
      <c r="F8895">
        <v>1997</v>
      </c>
      <c r="G8895">
        <v>4</v>
      </c>
      <c r="H8895">
        <v>0.78796161692938105</v>
      </c>
      <c r="I8895">
        <v>0.78796139546132205</v>
      </c>
    </row>
    <row r="8896" spans="1:9" x14ac:dyDescent="0.25">
      <c r="A8896">
        <v>12000</v>
      </c>
      <c r="B8896">
        <v>2</v>
      </c>
      <c r="C8896">
        <v>0.01</v>
      </c>
      <c r="D8896" t="s">
        <v>11</v>
      </c>
      <c r="E8896">
        <v>37</v>
      </c>
      <c r="F8896">
        <v>1997</v>
      </c>
      <c r="G8896">
        <v>5</v>
      </c>
      <c r="H8896">
        <v>0.79708816904273505</v>
      </c>
      <c r="I8896">
        <v>0.79708806132719301</v>
      </c>
    </row>
    <row r="8897" spans="1:9" x14ac:dyDescent="0.25">
      <c r="A8897">
        <v>12000</v>
      </c>
      <c r="B8897">
        <v>2</v>
      </c>
      <c r="C8897">
        <v>0.01</v>
      </c>
      <c r="D8897" t="s">
        <v>11</v>
      </c>
      <c r="E8897">
        <v>37</v>
      </c>
      <c r="F8897">
        <v>1997</v>
      </c>
      <c r="G8897">
        <v>6</v>
      </c>
      <c r="H8897">
        <v>0.77989569031151096</v>
      </c>
      <c r="I8897">
        <v>0.77989569031154304</v>
      </c>
    </row>
    <row r="8898" spans="1:9" x14ac:dyDescent="0.25">
      <c r="A8898">
        <v>12000</v>
      </c>
      <c r="B8898">
        <v>2</v>
      </c>
      <c r="C8898">
        <v>0.01</v>
      </c>
      <c r="D8898" t="s">
        <v>11</v>
      </c>
      <c r="E8898">
        <v>37</v>
      </c>
      <c r="F8898">
        <v>1997</v>
      </c>
      <c r="G8898">
        <v>7</v>
      </c>
      <c r="H8898">
        <v>0.78749277937785001</v>
      </c>
      <c r="I8898">
        <v>0.78749277937783901</v>
      </c>
    </row>
    <row r="8899" spans="1:9" x14ac:dyDescent="0.25">
      <c r="A8899">
        <v>12000</v>
      </c>
      <c r="B8899">
        <v>2</v>
      </c>
      <c r="C8899">
        <v>0.01</v>
      </c>
      <c r="D8899" t="s">
        <v>11</v>
      </c>
      <c r="E8899">
        <v>37</v>
      </c>
      <c r="F8899">
        <v>1997</v>
      </c>
      <c r="G8899">
        <v>8</v>
      </c>
      <c r="H8899">
        <v>0.75989129935693001</v>
      </c>
      <c r="I8899">
        <v>0.75989118681637302</v>
      </c>
    </row>
    <row r="8900" spans="1:9" x14ac:dyDescent="0.25">
      <c r="A8900">
        <v>12000</v>
      </c>
      <c r="B8900">
        <v>2</v>
      </c>
      <c r="C8900">
        <v>0.01</v>
      </c>
      <c r="D8900" t="s">
        <v>11</v>
      </c>
      <c r="E8900">
        <v>37</v>
      </c>
      <c r="F8900">
        <v>1997</v>
      </c>
      <c r="G8900">
        <v>9</v>
      </c>
      <c r="H8900">
        <v>0.80943423291382999</v>
      </c>
      <c r="I8900">
        <v>0.80943399620701095</v>
      </c>
    </row>
    <row r="8901" spans="1:9" x14ac:dyDescent="0.25">
      <c r="A8901">
        <v>12000</v>
      </c>
      <c r="B8901">
        <v>2</v>
      </c>
      <c r="C8901">
        <v>0.01</v>
      </c>
      <c r="D8901" t="s">
        <v>11</v>
      </c>
      <c r="E8901">
        <v>37</v>
      </c>
      <c r="F8901">
        <v>1997</v>
      </c>
      <c r="G8901">
        <v>10</v>
      </c>
      <c r="H8901">
        <v>0.81073811832646803</v>
      </c>
      <c r="I8901">
        <v>0.81073811832646203</v>
      </c>
    </row>
    <row r="8902" spans="1:9" x14ac:dyDescent="0.25">
      <c r="A8902">
        <v>12000</v>
      </c>
      <c r="B8902">
        <v>2</v>
      </c>
      <c r="C8902">
        <v>0.01</v>
      </c>
      <c r="D8902" t="s">
        <v>12</v>
      </c>
      <c r="E8902">
        <v>37</v>
      </c>
      <c r="F8902">
        <v>1998</v>
      </c>
      <c r="G8902">
        <v>1</v>
      </c>
      <c r="H8902">
        <v>0.79059554735208104</v>
      </c>
      <c r="I8902">
        <v>0.79059520554188301</v>
      </c>
    </row>
    <row r="8903" spans="1:9" x14ac:dyDescent="0.25">
      <c r="A8903">
        <v>12000</v>
      </c>
      <c r="B8903">
        <v>2</v>
      </c>
      <c r="C8903">
        <v>0.01</v>
      </c>
      <c r="D8903" t="s">
        <v>12</v>
      </c>
      <c r="E8903">
        <v>37</v>
      </c>
      <c r="F8903">
        <v>1998</v>
      </c>
      <c r="G8903">
        <v>2</v>
      </c>
      <c r="H8903">
        <v>0.79425490850008795</v>
      </c>
      <c r="I8903">
        <v>0.79425479929734599</v>
      </c>
    </row>
    <row r="8904" spans="1:9" x14ac:dyDescent="0.25">
      <c r="A8904">
        <v>12000</v>
      </c>
      <c r="B8904">
        <v>2</v>
      </c>
      <c r="C8904">
        <v>0.01</v>
      </c>
      <c r="D8904" t="s">
        <v>12</v>
      </c>
      <c r="E8904">
        <v>37</v>
      </c>
      <c r="F8904">
        <v>1998</v>
      </c>
      <c r="G8904">
        <v>3</v>
      </c>
      <c r="H8904">
        <v>0.78714199629584103</v>
      </c>
      <c r="I8904">
        <v>0.78714199629585102</v>
      </c>
    </row>
    <row r="8905" spans="1:9" x14ac:dyDescent="0.25">
      <c r="A8905">
        <v>12000</v>
      </c>
      <c r="B8905">
        <v>2</v>
      </c>
      <c r="C8905">
        <v>0.01</v>
      </c>
      <c r="D8905" t="s">
        <v>12</v>
      </c>
      <c r="E8905">
        <v>37</v>
      </c>
      <c r="F8905">
        <v>1998</v>
      </c>
      <c r="G8905">
        <v>4</v>
      </c>
      <c r="H8905">
        <v>0.78259695052644795</v>
      </c>
      <c r="I8905">
        <v>0.78259695052644196</v>
      </c>
    </row>
    <row r="8906" spans="1:9" x14ac:dyDescent="0.25">
      <c r="A8906">
        <v>12000</v>
      </c>
      <c r="B8906">
        <v>2</v>
      </c>
      <c r="C8906">
        <v>0.01</v>
      </c>
      <c r="D8906" t="s">
        <v>12</v>
      </c>
      <c r="E8906">
        <v>37</v>
      </c>
      <c r="F8906">
        <v>1998</v>
      </c>
      <c r="G8906">
        <v>5</v>
      </c>
      <c r="H8906">
        <v>0.80503243116652201</v>
      </c>
      <c r="I8906">
        <v>0.80503221903171496</v>
      </c>
    </row>
    <row r="8907" spans="1:9" x14ac:dyDescent="0.25">
      <c r="A8907">
        <v>12000</v>
      </c>
      <c r="B8907">
        <v>2</v>
      </c>
      <c r="C8907">
        <v>0.01</v>
      </c>
      <c r="D8907" t="s">
        <v>12</v>
      </c>
      <c r="E8907">
        <v>37</v>
      </c>
      <c r="F8907">
        <v>1998</v>
      </c>
      <c r="G8907">
        <v>6</v>
      </c>
      <c r="H8907">
        <v>0.78674108637895002</v>
      </c>
      <c r="I8907">
        <v>0.78674086311982305</v>
      </c>
    </row>
    <row r="8908" spans="1:9" x14ac:dyDescent="0.25">
      <c r="A8908">
        <v>12000</v>
      </c>
      <c r="B8908">
        <v>2</v>
      </c>
      <c r="C8908">
        <v>0.01</v>
      </c>
      <c r="D8908" t="s">
        <v>12</v>
      </c>
      <c r="E8908">
        <v>37</v>
      </c>
      <c r="F8908">
        <v>1998</v>
      </c>
      <c r="G8908">
        <v>7</v>
      </c>
      <c r="H8908">
        <v>0.79657345736024299</v>
      </c>
      <c r="I8908">
        <v>0.79657345736019702</v>
      </c>
    </row>
    <row r="8909" spans="1:9" x14ac:dyDescent="0.25">
      <c r="A8909">
        <v>12000</v>
      </c>
      <c r="B8909">
        <v>2</v>
      </c>
      <c r="C8909">
        <v>0.01</v>
      </c>
      <c r="D8909" t="s">
        <v>12</v>
      </c>
      <c r="E8909">
        <v>37</v>
      </c>
      <c r="F8909">
        <v>1998</v>
      </c>
      <c r="G8909">
        <v>8</v>
      </c>
      <c r="H8909">
        <v>0.79941318746024703</v>
      </c>
      <c r="I8909">
        <v>0.79941308357388197</v>
      </c>
    </row>
    <row r="8910" spans="1:9" x14ac:dyDescent="0.25">
      <c r="A8910">
        <v>12000</v>
      </c>
      <c r="B8910">
        <v>2</v>
      </c>
      <c r="C8910">
        <v>0.01</v>
      </c>
      <c r="D8910" t="s">
        <v>12</v>
      </c>
      <c r="E8910">
        <v>37</v>
      </c>
      <c r="F8910">
        <v>1998</v>
      </c>
      <c r="G8910">
        <v>9</v>
      </c>
      <c r="H8910">
        <v>0.79452692366765598</v>
      </c>
      <c r="I8910">
        <v>0.794526923667639</v>
      </c>
    </row>
    <row r="8911" spans="1:9" x14ac:dyDescent="0.25">
      <c r="A8911">
        <v>12000</v>
      </c>
      <c r="B8911">
        <v>2</v>
      </c>
      <c r="C8911">
        <v>0.01</v>
      </c>
      <c r="D8911" t="s">
        <v>12</v>
      </c>
      <c r="E8911">
        <v>37</v>
      </c>
      <c r="F8911">
        <v>1998</v>
      </c>
      <c r="G8911">
        <v>10</v>
      </c>
      <c r="H8911">
        <v>0.79156175853469402</v>
      </c>
      <c r="I8911">
        <v>0.79156164622338598</v>
      </c>
    </row>
    <row r="8912" spans="1:9" x14ac:dyDescent="0.25">
      <c r="A8912">
        <v>12000</v>
      </c>
      <c r="B8912">
        <v>2</v>
      </c>
      <c r="C8912">
        <v>0.02</v>
      </c>
      <c r="D8912" t="s">
        <v>11</v>
      </c>
      <c r="E8912">
        <v>37</v>
      </c>
      <c r="F8912">
        <v>923</v>
      </c>
      <c r="G8912">
        <v>1</v>
      </c>
      <c r="H8912">
        <v>0.79262414791729796</v>
      </c>
      <c r="I8912">
        <v>0.79262303611834495</v>
      </c>
    </row>
    <row r="8913" spans="1:9" x14ac:dyDescent="0.25">
      <c r="A8913">
        <v>12000</v>
      </c>
      <c r="B8913">
        <v>2</v>
      </c>
      <c r="C8913">
        <v>0.02</v>
      </c>
      <c r="D8913" t="s">
        <v>11</v>
      </c>
      <c r="E8913">
        <v>37</v>
      </c>
      <c r="F8913">
        <v>923</v>
      </c>
      <c r="G8913">
        <v>2</v>
      </c>
      <c r="H8913">
        <v>0.80563272196709501</v>
      </c>
      <c r="I8913">
        <v>0.80563272196705205</v>
      </c>
    </row>
    <row r="8914" spans="1:9" x14ac:dyDescent="0.25">
      <c r="A8914">
        <v>12000</v>
      </c>
      <c r="B8914">
        <v>2</v>
      </c>
      <c r="C8914">
        <v>0.02</v>
      </c>
      <c r="D8914" t="s">
        <v>11</v>
      </c>
      <c r="E8914">
        <v>37</v>
      </c>
      <c r="F8914">
        <v>923</v>
      </c>
      <c r="G8914">
        <v>3</v>
      </c>
      <c r="H8914">
        <v>0.78926535440858403</v>
      </c>
      <c r="I8914">
        <v>0.78926524874492698</v>
      </c>
    </row>
    <row r="8915" spans="1:9" x14ac:dyDescent="0.25">
      <c r="A8915">
        <v>12000</v>
      </c>
      <c r="B8915">
        <v>2</v>
      </c>
      <c r="C8915">
        <v>0.02</v>
      </c>
      <c r="D8915" t="s">
        <v>11</v>
      </c>
      <c r="E8915">
        <v>37</v>
      </c>
      <c r="F8915">
        <v>923</v>
      </c>
      <c r="G8915">
        <v>4</v>
      </c>
      <c r="H8915">
        <v>0.79180247534382697</v>
      </c>
      <c r="I8915">
        <v>0.791802149663551</v>
      </c>
    </row>
    <row r="8916" spans="1:9" x14ac:dyDescent="0.25">
      <c r="A8916">
        <v>12000</v>
      </c>
      <c r="B8916">
        <v>2</v>
      </c>
      <c r="C8916">
        <v>0.02</v>
      </c>
      <c r="D8916" t="s">
        <v>11</v>
      </c>
      <c r="E8916">
        <v>37</v>
      </c>
      <c r="F8916">
        <v>923</v>
      </c>
      <c r="G8916">
        <v>5</v>
      </c>
      <c r="H8916">
        <v>0.78615636731643002</v>
      </c>
      <c r="I8916">
        <v>0.78615625724412996</v>
      </c>
    </row>
    <row r="8917" spans="1:9" x14ac:dyDescent="0.25">
      <c r="A8917">
        <v>12000</v>
      </c>
      <c r="B8917">
        <v>2</v>
      </c>
      <c r="C8917">
        <v>0.02</v>
      </c>
      <c r="D8917" t="s">
        <v>11</v>
      </c>
      <c r="E8917">
        <v>37</v>
      </c>
      <c r="F8917">
        <v>923</v>
      </c>
      <c r="G8917">
        <v>6</v>
      </c>
      <c r="H8917">
        <v>0.79534355413268698</v>
      </c>
      <c r="I8917">
        <v>0.79534313545912105</v>
      </c>
    </row>
    <row r="8918" spans="1:9" x14ac:dyDescent="0.25">
      <c r="A8918">
        <v>12000</v>
      </c>
      <c r="B8918">
        <v>2</v>
      </c>
      <c r="C8918">
        <v>0.02</v>
      </c>
      <c r="D8918" t="s">
        <v>11</v>
      </c>
      <c r="E8918">
        <v>37</v>
      </c>
      <c r="F8918">
        <v>923</v>
      </c>
      <c r="G8918">
        <v>7</v>
      </c>
      <c r="H8918">
        <v>0.75303397731796096</v>
      </c>
      <c r="I8918">
        <v>0.75303207190534105</v>
      </c>
    </row>
    <row r="8919" spans="1:9" x14ac:dyDescent="0.25">
      <c r="A8919">
        <v>12000</v>
      </c>
      <c r="B8919">
        <v>2</v>
      </c>
      <c r="C8919">
        <v>0.02</v>
      </c>
      <c r="D8919" t="s">
        <v>11</v>
      </c>
      <c r="E8919">
        <v>37</v>
      </c>
      <c r="F8919">
        <v>923</v>
      </c>
      <c r="G8919">
        <v>8</v>
      </c>
      <c r="H8919">
        <v>0.79551574669437897</v>
      </c>
      <c r="I8919">
        <v>0.79551574669437397</v>
      </c>
    </row>
    <row r="8920" spans="1:9" x14ac:dyDescent="0.25">
      <c r="A8920">
        <v>12000</v>
      </c>
      <c r="B8920">
        <v>2</v>
      </c>
      <c r="C8920">
        <v>0.02</v>
      </c>
      <c r="D8920" t="s">
        <v>11</v>
      </c>
      <c r="E8920">
        <v>37</v>
      </c>
      <c r="F8920">
        <v>923</v>
      </c>
      <c r="G8920">
        <v>9</v>
      </c>
      <c r="H8920">
        <v>0.79306477600165004</v>
      </c>
      <c r="I8920">
        <v>0.79306429846452697</v>
      </c>
    </row>
    <row r="8921" spans="1:9" x14ac:dyDescent="0.25">
      <c r="A8921">
        <v>12000</v>
      </c>
      <c r="B8921">
        <v>2</v>
      </c>
      <c r="C8921">
        <v>0.02</v>
      </c>
      <c r="D8921" t="s">
        <v>11</v>
      </c>
      <c r="E8921">
        <v>37</v>
      </c>
      <c r="F8921">
        <v>923</v>
      </c>
      <c r="G8921">
        <v>10</v>
      </c>
      <c r="H8921">
        <v>0.81591625696974401</v>
      </c>
      <c r="I8921">
        <v>0.81591533978071396</v>
      </c>
    </row>
    <row r="8922" spans="1:9" x14ac:dyDescent="0.25">
      <c r="A8922">
        <v>12000</v>
      </c>
      <c r="B8922">
        <v>2</v>
      </c>
      <c r="C8922">
        <v>0.02</v>
      </c>
      <c r="D8922" t="s">
        <v>12</v>
      </c>
      <c r="E8922">
        <v>37</v>
      </c>
      <c r="F8922">
        <v>832</v>
      </c>
      <c r="G8922">
        <v>1</v>
      </c>
      <c r="H8922">
        <v>0.78485576399441603</v>
      </c>
      <c r="I8922">
        <v>0.78485542004851505</v>
      </c>
    </row>
    <row r="8923" spans="1:9" x14ac:dyDescent="0.25">
      <c r="A8923">
        <v>12000</v>
      </c>
      <c r="B8923">
        <v>2</v>
      </c>
      <c r="C8923">
        <v>0.02</v>
      </c>
      <c r="D8923" t="s">
        <v>12</v>
      </c>
      <c r="E8923">
        <v>37</v>
      </c>
      <c r="F8923">
        <v>832</v>
      </c>
      <c r="G8923">
        <v>2</v>
      </c>
      <c r="H8923">
        <v>0.78583234220822196</v>
      </c>
      <c r="I8923">
        <v>0.78583223654457901</v>
      </c>
    </row>
    <row r="8924" spans="1:9" x14ac:dyDescent="0.25">
      <c r="A8924">
        <v>12000</v>
      </c>
      <c r="B8924">
        <v>2</v>
      </c>
      <c r="C8924">
        <v>0.02</v>
      </c>
      <c r="D8924" t="s">
        <v>12</v>
      </c>
      <c r="E8924">
        <v>37</v>
      </c>
      <c r="F8924">
        <v>832</v>
      </c>
      <c r="G8924">
        <v>3</v>
      </c>
      <c r="H8924">
        <v>0.78691232317129201</v>
      </c>
      <c r="I8924">
        <v>0.78691157641716303</v>
      </c>
    </row>
    <row r="8925" spans="1:9" x14ac:dyDescent="0.25">
      <c r="A8925">
        <v>12000</v>
      </c>
      <c r="B8925">
        <v>2</v>
      </c>
      <c r="C8925">
        <v>0.02</v>
      </c>
      <c r="D8925" t="s">
        <v>12</v>
      </c>
      <c r="E8925">
        <v>37</v>
      </c>
      <c r="F8925">
        <v>832</v>
      </c>
      <c r="G8925">
        <v>4</v>
      </c>
      <c r="H8925">
        <v>0.78764275024255803</v>
      </c>
      <c r="I8925">
        <v>0.78764275024254904</v>
      </c>
    </row>
    <row r="8926" spans="1:9" x14ac:dyDescent="0.25">
      <c r="A8926">
        <v>12000</v>
      </c>
      <c r="B8926">
        <v>2</v>
      </c>
      <c r="C8926">
        <v>0.02</v>
      </c>
      <c r="D8926" t="s">
        <v>12</v>
      </c>
      <c r="E8926">
        <v>37</v>
      </c>
      <c r="F8926">
        <v>832</v>
      </c>
      <c r="G8926">
        <v>5</v>
      </c>
      <c r="H8926">
        <v>0.77703748623589897</v>
      </c>
      <c r="I8926">
        <v>0.77703607814349596</v>
      </c>
    </row>
    <row r="8927" spans="1:9" x14ac:dyDescent="0.25">
      <c r="A8927">
        <v>12000</v>
      </c>
      <c r="B8927">
        <v>2</v>
      </c>
      <c r="C8927">
        <v>0.02</v>
      </c>
      <c r="D8927" t="s">
        <v>12</v>
      </c>
      <c r="E8927">
        <v>37</v>
      </c>
      <c r="F8927">
        <v>832</v>
      </c>
      <c r="G8927">
        <v>6</v>
      </c>
      <c r="H8927">
        <v>0.80035510211435601</v>
      </c>
      <c r="I8927">
        <v>0.80035474160462905</v>
      </c>
    </row>
    <row r="8928" spans="1:9" x14ac:dyDescent="0.25">
      <c r="A8928">
        <v>12000</v>
      </c>
      <c r="B8928">
        <v>2</v>
      </c>
      <c r="C8928">
        <v>0.02</v>
      </c>
      <c r="D8928" t="s">
        <v>12</v>
      </c>
      <c r="E8928">
        <v>37</v>
      </c>
      <c r="F8928">
        <v>832</v>
      </c>
      <c r="G8928">
        <v>7</v>
      </c>
      <c r="H8928">
        <v>0.79074135833206904</v>
      </c>
      <c r="I8928">
        <v>0.79074103201180101</v>
      </c>
    </row>
    <row r="8929" spans="1:9" x14ac:dyDescent="0.25">
      <c r="A8929">
        <v>12000</v>
      </c>
      <c r="B8929">
        <v>2</v>
      </c>
      <c r="C8929">
        <v>0.02</v>
      </c>
      <c r="D8929" t="s">
        <v>12</v>
      </c>
      <c r="E8929">
        <v>37</v>
      </c>
      <c r="F8929">
        <v>832</v>
      </c>
      <c r="G8929">
        <v>8</v>
      </c>
      <c r="H8929">
        <v>0.79871370592332902</v>
      </c>
      <c r="I8929">
        <v>0.79871280005054801</v>
      </c>
    </row>
    <row r="8930" spans="1:9" x14ac:dyDescent="0.25">
      <c r="A8930">
        <v>12000</v>
      </c>
      <c r="B8930">
        <v>2</v>
      </c>
      <c r="C8930">
        <v>0.02</v>
      </c>
      <c r="D8930" t="s">
        <v>12</v>
      </c>
      <c r="E8930">
        <v>37</v>
      </c>
      <c r="F8930">
        <v>832</v>
      </c>
      <c r="G8930">
        <v>9</v>
      </c>
      <c r="H8930">
        <v>0.78455423549501602</v>
      </c>
      <c r="I8930">
        <v>0.78455317942570502</v>
      </c>
    </row>
    <row r="8931" spans="1:9" x14ac:dyDescent="0.25">
      <c r="A8931">
        <v>12000</v>
      </c>
      <c r="B8931">
        <v>2</v>
      </c>
      <c r="C8931">
        <v>0.02</v>
      </c>
      <c r="D8931" t="s">
        <v>12</v>
      </c>
      <c r="E8931">
        <v>37</v>
      </c>
      <c r="F8931">
        <v>832</v>
      </c>
      <c r="G8931">
        <v>10</v>
      </c>
      <c r="H8931">
        <v>0.81686838068184597</v>
      </c>
      <c r="I8931">
        <v>0.81686826155707104</v>
      </c>
    </row>
    <row r="8932" spans="1:9" x14ac:dyDescent="0.25">
      <c r="A8932">
        <v>12000</v>
      </c>
      <c r="B8932">
        <v>2</v>
      </c>
      <c r="C8932">
        <v>0.03</v>
      </c>
      <c r="D8932" t="s">
        <v>11</v>
      </c>
      <c r="E8932">
        <v>37</v>
      </c>
      <c r="F8932">
        <v>659</v>
      </c>
      <c r="G8932">
        <v>1</v>
      </c>
      <c r="H8932">
        <v>0.81355461126071904</v>
      </c>
      <c r="I8932">
        <v>0.81355461126071604</v>
      </c>
    </row>
    <row r="8933" spans="1:9" x14ac:dyDescent="0.25">
      <c r="A8933">
        <v>12000</v>
      </c>
      <c r="B8933">
        <v>2</v>
      </c>
      <c r="C8933">
        <v>0.03</v>
      </c>
      <c r="D8933" t="s">
        <v>11</v>
      </c>
      <c r="E8933">
        <v>37</v>
      </c>
      <c r="F8933">
        <v>659</v>
      </c>
      <c r="G8933">
        <v>2</v>
      </c>
      <c r="H8933">
        <v>0.78744891907445103</v>
      </c>
      <c r="I8933">
        <v>0.78744867278258501</v>
      </c>
    </row>
    <row r="8934" spans="1:9" x14ac:dyDescent="0.25">
      <c r="A8934">
        <v>12000</v>
      </c>
      <c r="B8934">
        <v>2</v>
      </c>
      <c r="C8934">
        <v>0.03</v>
      </c>
      <c r="D8934" t="s">
        <v>11</v>
      </c>
      <c r="E8934">
        <v>37</v>
      </c>
      <c r="F8934">
        <v>659</v>
      </c>
      <c r="G8934">
        <v>3</v>
      </c>
      <c r="H8934">
        <v>0.780113670738804</v>
      </c>
      <c r="I8934">
        <v>0.78011192553810405</v>
      </c>
    </row>
    <row r="8935" spans="1:9" x14ac:dyDescent="0.25">
      <c r="A8935">
        <v>12000</v>
      </c>
      <c r="B8935">
        <v>2</v>
      </c>
      <c r="C8935">
        <v>0.03</v>
      </c>
      <c r="D8935" t="s">
        <v>11</v>
      </c>
      <c r="E8935">
        <v>37</v>
      </c>
      <c r="F8935">
        <v>659</v>
      </c>
      <c r="G8935">
        <v>4</v>
      </c>
      <c r="H8935">
        <v>0.80450858193897901</v>
      </c>
      <c r="I8935">
        <v>0.80450775702449995</v>
      </c>
    </row>
    <row r="8936" spans="1:9" x14ac:dyDescent="0.25">
      <c r="A8936">
        <v>12000</v>
      </c>
      <c r="B8936">
        <v>2</v>
      </c>
      <c r="C8936">
        <v>0.03</v>
      </c>
      <c r="D8936" t="s">
        <v>11</v>
      </c>
      <c r="E8936">
        <v>37</v>
      </c>
      <c r="F8936">
        <v>659</v>
      </c>
      <c r="G8936">
        <v>5</v>
      </c>
      <c r="H8936">
        <v>0.78796545867990098</v>
      </c>
      <c r="I8936">
        <v>0.78796501034751099</v>
      </c>
    </row>
    <row r="8937" spans="1:9" x14ac:dyDescent="0.25">
      <c r="A8937">
        <v>12000</v>
      </c>
      <c r="B8937">
        <v>2</v>
      </c>
      <c r="C8937">
        <v>0.03</v>
      </c>
      <c r="D8937" t="s">
        <v>11</v>
      </c>
      <c r="E8937">
        <v>37</v>
      </c>
      <c r="F8937">
        <v>659</v>
      </c>
      <c r="G8937">
        <v>6</v>
      </c>
      <c r="H8937">
        <v>0.79185437963969796</v>
      </c>
      <c r="I8937">
        <v>0.79185366176991701</v>
      </c>
    </row>
    <row r="8938" spans="1:9" x14ac:dyDescent="0.25">
      <c r="A8938">
        <v>12000</v>
      </c>
      <c r="B8938">
        <v>2</v>
      </c>
      <c r="C8938">
        <v>0.03</v>
      </c>
      <c r="D8938" t="s">
        <v>11</v>
      </c>
      <c r="E8938">
        <v>37</v>
      </c>
      <c r="F8938">
        <v>659</v>
      </c>
      <c r="G8938">
        <v>7</v>
      </c>
      <c r="H8938">
        <v>0.793177826969932</v>
      </c>
      <c r="I8938">
        <v>0.79317759378266794</v>
      </c>
    </row>
    <row r="8939" spans="1:9" x14ac:dyDescent="0.25">
      <c r="A8939">
        <v>12000</v>
      </c>
      <c r="B8939">
        <v>2</v>
      </c>
      <c r="C8939">
        <v>0.03</v>
      </c>
      <c r="D8939" t="s">
        <v>11</v>
      </c>
      <c r="E8939">
        <v>37</v>
      </c>
      <c r="F8939">
        <v>659</v>
      </c>
      <c r="G8939">
        <v>8</v>
      </c>
      <c r="H8939">
        <v>0.79944468526117096</v>
      </c>
      <c r="I8939">
        <v>0.79944409980724496</v>
      </c>
    </row>
    <row r="8940" spans="1:9" x14ac:dyDescent="0.25">
      <c r="A8940">
        <v>12000</v>
      </c>
      <c r="B8940">
        <v>2</v>
      </c>
      <c r="C8940">
        <v>0.03</v>
      </c>
      <c r="D8940" t="s">
        <v>11</v>
      </c>
      <c r="E8940">
        <v>37</v>
      </c>
      <c r="F8940">
        <v>659</v>
      </c>
      <c r="G8940">
        <v>9</v>
      </c>
      <c r="H8940">
        <v>0.79464552303720004</v>
      </c>
      <c r="I8940">
        <v>0.79464279420094996</v>
      </c>
    </row>
    <row r="8941" spans="1:9" x14ac:dyDescent="0.25">
      <c r="A8941">
        <v>12000</v>
      </c>
      <c r="B8941">
        <v>2</v>
      </c>
      <c r="C8941">
        <v>0.03</v>
      </c>
      <c r="D8941" t="s">
        <v>11</v>
      </c>
      <c r="E8941">
        <v>37</v>
      </c>
      <c r="F8941">
        <v>659</v>
      </c>
      <c r="G8941">
        <v>10</v>
      </c>
      <c r="H8941">
        <v>0.776342673269518</v>
      </c>
      <c r="I8941">
        <v>0.77634244349347803</v>
      </c>
    </row>
    <row r="8942" spans="1:9" x14ac:dyDescent="0.25">
      <c r="A8942">
        <v>12000</v>
      </c>
      <c r="B8942">
        <v>2</v>
      </c>
      <c r="C8942">
        <v>0.03</v>
      </c>
      <c r="D8942" t="s">
        <v>12</v>
      </c>
      <c r="E8942">
        <v>37</v>
      </c>
      <c r="F8942">
        <v>586</v>
      </c>
      <c r="G8942">
        <v>1</v>
      </c>
      <c r="H8942">
        <v>0.77257697493109601</v>
      </c>
      <c r="I8942">
        <v>0.77257322500608805</v>
      </c>
    </row>
    <row r="8943" spans="1:9" x14ac:dyDescent="0.25">
      <c r="A8943">
        <v>12000</v>
      </c>
      <c r="B8943">
        <v>2</v>
      </c>
      <c r="C8943">
        <v>0.03</v>
      </c>
      <c r="D8943" t="s">
        <v>12</v>
      </c>
      <c r="E8943">
        <v>37</v>
      </c>
      <c r="F8943">
        <v>586</v>
      </c>
      <c r="G8943">
        <v>2</v>
      </c>
      <c r="H8943">
        <v>0.80298525174323099</v>
      </c>
      <c r="I8943">
        <v>0.80298417728470495</v>
      </c>
    </row>
    <row r="8944" spans="1:9" x14ac:dyDescent="0.25">
      <c r="A8944">
        <v>12000</v>
      </c>
      <c r="B8944">
        <v>2</v>
      </c>
      <c r="C8944">
        <v>0.03</v>
      </c>
      <c r="D8944" t="s">
        <v>12</v>
      </c>
      <c r="E8944">
        <v>37</v>
      </c>
      <c r="F8944">
        <v>586</v>
      </c>
      <c r="G8944">
        <v>3</v>
      </c>
      <c r="H8944">
        <v>0.789670026395352</v>
      </c>
      <c r="I8944">
        <v>0.78966812864560698</v>
      </c>
    </row>
    <row r="8945" spans="1:9" x14ac:dyDescent="0.25">
      <c r="A8945">
        <v>12000</v>
      </c>
      <c r="B8945">
        <v>2</v>
      </c>
      <c r="C8945">
        <v>0.03</v>
      </c>
      <c r="D8945" t="s">
        <v>12</v>
      </c>
      <c r="E8945">
        <v>37</v>
      </c>
      <c r="F8945">
        <v>586</v>
      </c>
      <c r="G8945">
        <v>4</v>
      </c>
      <c r="H8945">
        <v>0.78971676874367602</v>
      </c>
      <c r="I8945">
        <v>0.78971595775049996</v>
      </c>
    </row>
    <row r="8946" spans="1:9" x14ac:dyDescent="0.25">
      <c r="A8946">
        <v>12000</v>
      </c>
      <c r="B8946">
        <v>2</v>
      </c>
      <c r="C8946">
        <v>0.03</v>
      </c>
      <c r="D8946" t="s">
        <v>12</v>
      </c>
      <c r="E8946">
        <v>37</v>
      </c>
      <c r="F8946">
        <v>586</v>
      </c>
      <c r="G8946">
        <v>5</v>
      </c>
      <c r="H8946">
        <v>0.78481436699109797</v>
      </c>
      <c r="I8946">
        <v>0.784812934379713</v>
      </c>
    </row>
    <row r="8947" spans="1:9" x14ac:dyDescent="0.25">
      <c r="A8947">
        <v>12000</v>
      </c>
      <c r="B8947">
        <v>2</v>
      </c>
      <c r="C8947">
        <v>0.03</v>
      </c>
      <c r="D8947" t="s">
        <v>12</v>
      </c>
      <c r="E8947">
        <v>37</v>
      </c>
      <c r="F8947">
        <v>586</v>
      </c>
      <c r="G8947">
        <v>6</v>
      </c>
      <c r="H8947">
        <v>0.79484333229075599</v>
      </c>
      <c r="I8947">
        <v>0.79484251958447905</v>
      </c>
    </row>
    <row r="8948" spans="1:9" x14ac:dyDescent="0.25">
      <c r="A8948">
        <v>12000</v>
      </c>
      <c r="B8948">
        <v>2</v>
      </c>
      <c r="C8948">
        <v>0.03</v>
      </c>
      <c r="D8948" t="s">
        <v>12</v>
      </c>
      <c r="E8948">
        <v>37</v>
      </c>
      <c r="F8948">
        <v>586</v>
      </c>
      <c r="G8948">
        <v>7</v>
      </c>
      <c r="H8948">
        <v>0.79017208953331197</v>
      </c>
      <c r="I8948">
        <v>0.79016699576818805</v>
      </c>
    </row>
    <row r="8949" spans="1:9" x14ac:dyDescent="0.25">
      <c r="A8949">
        <v>12000</v>
      </c>
      <c r="B8949">
        <v>2</v>
      </c>
      <c r="C8949">
        <v>0.03</v>
      </c>
      <c r="D8949" t="s">
        <v>12</v>
      </c>
      <c r="E8949">
        <v>37</v>
      </c>
      <c r="F8949">
        <v>586</v>
      </c>
      <c r="G8949">
        <v>8</v>
      </c>
      <c r="H8949">
        <v>0.790198584839374</v>
      </c>
      <c r="I8949">
        <v>0.790197613511048</v>
      </c>
    </row>
    <row r="8950" spans="1:9" x14ac:dyDescent="0.25">
      <c r="A8950">
        <v>12000</v>
      </c>
      <c r="B8950">
        <v>2</v>
      </c>
      <c r="C8950">
        <v>0.03</v>
      </c>
      <c r="D8950" t="s">
        <v>12</v>
      </c>
      <c r="E8950">
        <v>37</v>
      </c>
      <c r="F8950">
        <v>586</v>
      </c>
      <c r="G8950">
        <v>9</v>
      </c>
      <c r="H8950">
        <v>0.78358379289216495</v>
      </c>
      <c r="I8950">
        <v>0.78358302696078397</v>
      </c>
    </row>
    <row r="8951" spans="1:9" x14ac:dyDescent="0.25">
      <c r="A8951">
        <v>12000</v>
      </c>
      <c r="B8951">
        <v>2</v>
      </c>
      <c r="C8951">
        <v>0.03</v>
      </c>
      <c r="D8951" t="s">
        <v>12</v>
      </c>
      <c r="E8951">
        <v>37</v>
      </c>
      <c r="F8951">
        <v>586</v>
      </c>
      <c r="G8951">
        <v>10</v>
      </c>
      <c r="H8951">
        <v>0.79691876750699198</v>
      </c>
      <c r="I8951">
        <v>0.79691317302987097</v>
      </c>
    </row>
    <row r="8952" spans="1:9" x14ac:dyDescent="0.25">
      <c r="A8952">
        <v>12000</v>
      </c>
      <c r="B8952">
        <v>2</v>
      </c>
      <c r="C8952">
        <v>0.04</v>
      </c>
      <c r="D8952" t="s">
        <v>11</v>
      </c>
      <c r="E8952">
        <v>37</v>
      </c>
      <c r="F8952">
        <v>500</v>
      </c>
      <c r="G8952">
        <v>1</v>
      </c>
      <c r="H8952">
        <v>0.79513103637543803</v>
      </c>
      <c r="I8952">
        <v>0.79513060213507303</v>
      </c>
    </row>
    <row r="8953" spans="1:9" x14ac:dyDescent="0.25">
      <c r="A8953">
        <v>12000</v>
      </c>
      <c r="B8953">
        <v>2</v>
      </c>
      <c r="C8953">
        <v>0.04</v>
      </c>
      <c r="D8953" t="s">
        <v>11</v>
      </c>
      <c r="E8953">
        <v>37</v>
      </c>
      <c r="F8953">
        <v>500</v>
      </c>
      <c r="G8953">
        <v>2</v>
      </c>
      <c r="H8953">
        <v>0.79346932341299203</v>
      </c>
      <c r="I8953">
        <v>0.79346910923063796</v>
      </c>
    </row>
    <row r="8954" spans="1:9" x14ac:dyDescent="0.25">
      <c r="A8954">
        <v>12000</v>
      </c>
      <c r="B8954">
        <v>2</v>
      </c>
      <c r="C8954">
        <v>0.04</v>
      </c>
      <c r="D8954" t="s">
        <v>11</v>
      </c>
      <c r="E8954">
        <v>37</v>
      </c>
      <c r="F8954">
        <v>500</v>
      </c>
      <c r="G8954">
        <v>3</v>
      </c>
      <c r="H8954">
        <v>0.80931391593491897</v>
      </c>
      <c r="I8954">
        <v>0.80931368175334595</v>
      </c>
    </row>
    <row r="8955" spans="1:9" x14ac:dyDescent="0.25">
      <c r="A8955">
        <v>12000</v>
      </c>
      <c r="B8955">
        <v>2</v>
      </c>
      <c r="C8955">
        <v>0.04</v>
      </c>
      <c r="D8955" t="s">
        <v>11</v>
      </c>
      <c r="E8955">
        <v>37</v>
      </c>
      <c r="F8955">
        <v>500</v>
      </c>
      <c r="G8955">
        <v>4</v>
      </c>
      <c r="H8955">
        <v>0.79235486781106201</v>
      </c>
      <c r="I8955">
        <v>0.79235486781105702</v>
      </c>
    </row>
    <row r="8956" spans="1:9" x14ac:dyDescent="0.25">
      <c r="A8956">
        <v>12000</v>
      </c>
      <c r="B8956">
        <v>2</v>
      </c>
      <c r="C8956">
        <v>0.04</v>
      </c>
      <c r="D8956" t="s">
        <v>11</v>
      </c>
      <c r="E8956">
        <v>37</v>
      </c>
      <c r="F8956">
        <v>500</v>
      </c>
      <c r="G8956">
        <v>5</v>
      </c>
      <c r="H8956">
        <v>0.77869861452921896</v>
      </c>
      <c r="I8956">
        <v>0.77869770303527497</v>
      </c>
    </row>
    <row r="8957" spans="1:9" x14ac:dyDescent="0.25">
      <c r="A8957">
        <v>12000</v>
      </c>
      <c r="B8957">
        <v>2</v>
      </c>
      <c r="C8957">
        <v>0.04</v>
      </c>
      <c r="D8957" t="s">
        <v>11</v>
      </c>
      <c r="E8957">
        <v>37</v>
      </c>
      <c r="F8957">
        <v>500</v>
      </c>
      <c r="G8957">
        <v>6</v>
      </c>
      <c r="H8957">
        <v>0.79362566309715799</v>
      </c>
      <c r="I8957">
        <v>0.79362158232011504</v>
      </c>
    </row>
    <row r="8958" spans="1:9" x14ac:dyDescent="0.25">
      <c r="A8958">
        <v>12000</v>
      </c>
      <c r="B8958">
        <v>2</v>
      </c>
      <c r="C8958">
        <v>0.04</v>
      </c>
      <c r="D8958" t="s">
        <v>11</v>
      </c>
      <c r="E8958">
        <v>37</v>
      </c>
      <c r="F8958">
        <v>500</v>
      </c>
      <c r="G8958">
        <v>7</v>
      </c>
      <c r="H8958">
        <v>0.78530649797598795</v>
      </c>
      <c r="I8958">
        <v>0.78530488537758103</v>
      </c>
    </row>
    <row r="8959" spans="1:9" x14ac:dyDescent="0.25">
      <c r="A8959">
        <v>12000</v>
      </c>
      <c r="B8959">
        <v>2</v>
      </c>
      <c r="C8959">
        <v>0.04</v>
      </c>
      <c r="D8959" t="s">
        <v>11</v>
      </c>
      <c r="E8959">
        <v>37</v>
      </c>
      <c r="F8959">
        <v>500</v>
      </c>
      <c r="G8959">
        <v>8</v>
      </c>
      <c r="H8959">
        <v>0.77636389973652498</v>
      </c>
      <c r="I8959">
        <v>0.77636334937526297</v>
      </c>
    </row>
    <row r="8960" spans="1:9" x14ac:dyDescent="0.25">
      <c r="A8960">
        <v>12000</v>
      </c>
      <c r="B8960">
        <v>2</v>
      </c>
      <c r="C8960">
        <v>0.04</v>
      </c>
      <c r="D8960" t="s">
        <v>11</v>
      </c>
      <c r="E8960">
        <v>37</v>
      </c>
      <c r="F8960">
        <v>500</v>
      </c>
      <c r="G8960">
        <v>9</v>
      </c>
      <c r="H8960">
        <v>0.77430990306814695</v>
      </c>
      <c r="I8960">
        <v>0.77430909378048596</v>
      </c>
    </row>
    <row r="8961" spans="1:9" x14ac:dyDescent="0.25">
      <c r="A8961">
        <v>12000</v>
      </c>
      <c r="B8961">
        <v>2</v>
      </c>
      <c r="C8961">
        <v>0.04</v>
      </c>
      <c r="D8961" t="s">
        <v>11</v>
      </c>
      <c r="E8961">
        <v>37</v>
      </c>
      <c r="F8961">
        <v>500</v>
      </c>
      <c r="G8961">
        <v>10</v>
      </c>
      <c r="H8961">
        <v>0.781804727110055</v>
      </c>
      <c r="I8961">
        <v>0.781803111641316</v>
      </c>
    </row>
    <row r="8962" spans="1:9" x14ac:dyDescent="0.25">
      <c r="A8962">
        <v>12000</v>
      </c>
      <c r="B8962">
        <v>2</v>
      </c>
      <c r="C8962">
        <v>0.04</v>
      </c>
      <c r="D8962" t="s">
        <v>12</v>
      </c>
      <c r="E8962">
        <v>37</v>
      </c>
      <c r="F8962">
        <v>497</v>
      </c>
      <c r="G8962">
        <v>1</v>
      </c>
      <c r="H8962">
        <v>0.78633314334864701</v>
      </c>
      <c r="I8962">
        <v>0.78633193255389</v>
      </c>
    </row>
    <row r="8963" spans="1:9" x14ac:dyDescent="0.25">
      <c r="A8963">
        <v>12000</v>
      </c>
      <c r="B8963">
        <v>2</v>
      </c>
      <c r="C8963">
        <v>0.04</v>
      </c>
      <c r="D8963" t="s">
        <v>12</v>
      </c>
      <c r="E8963">
        <v>37</v>
      </c>
      <c r="F8963">
        <v>497</v>
      </c>
      <c r="G8963">
        <v>2</v>
      </c>
      <c r="H8963">
        <v>0.795468057919963</v>
      </c>
      <c r="I8963">
        <v>0.79546694960672104</v>
      </c>
    </row>
    <row r="8964" spans="1:9" x14ac:dyDescent="0.25">
      <c r="A8964">
        <v>12000</v>
      </c>
      <c r="B8964">
        <v>2</v>
      </c>
      <c r="C8964">
        <v>0.04</v>
      </c>
      <c r="D8964" t="s">
        <v>12</v>
      </c>
      <c r="E8964">
        <v>37</v>
      </c>
      <c r="F8964">
        <v>497</v>
      </c>
      <c r="G8964">
        <v>3</v>
      </c>
      <c r="H8964">
        <v>0.79797976234576296</v>
      </c>
      <c r="I8964">
        <v>0.79797952716090803</v>
      </c>
    </row>
    <row r="8965" spans="1:9" x14ac:dyDescent="0.25">
      <c r="A8965">
        <v>12000</v>
      </c>
      <c r="B8965">
        <v>2</v>
      </c>
      <c r="C8965">
        <v>0.04</v>
      </c>
      <c r="D8965" t="s">
        <v>12</v>
      </c>
      <c r="E8965">
        <v>37</v>
      </c>
      <c r="F8965">
        <v>497</v>
      </c>
      <c r="G8965">
        <v>4</v>
      </c>
      <c r="H8965">
        <v>0.777694096104108</v>
      </c>
      <c r="I8965">
        <v>0.77769386536418605</v>
      </c>
    </row>
    <row r="8966" spans="1:9" x14ac:dyDescent="0.25">
      <c r="A8966">
        <v>12000</v>
      </c>
      <c r="B8966">
        <v>2</v>
      </c>
      <c r="C8966">
        <v>0.04</v>
      </c>
      <c r="D8966" t="s">
        <v>12</v>
      </c>
      <c r="E8966">
        <v>37</v>
      </c>
      <c r="F8966">
        <v>497</v>
      </c>
      <c r="G8966">
        <v>5</v>
      </c>
      <c r="H8966">
        <v>0.77443429394421603</v>
      </c>
      <c r="I8966">
        <v>0.77443246224875695</v>
      </c>
    </row>
    <row r="8967" spans="1:9" x14ac:dyDescent="0.25">
      <c r="A8967">
        <v>12000</v>
      </c>
      <c r="B8967">
        <v>2</v>
      </c>
      <c r="C8967">
        <v>0.04</v>
      </c>
      <c r="D8967" t="s">
        <v>12</v>
      </c>
      <c r="E8967">
        <v>37</v>
      </c>
      <c r="F8967">
        <v>497</v>
      </c>
      <c r="G8967">
        <v>6</v>
      </c>
      <c r="H8967">
        <v>0.800416935242514</v>
      </c>
      <c r="I8967">
        <v>0.80041504566517996</v>
      </c>
    </row>
    <row r="8968" spans="1:9" x14ac:dyDescent="0.25">
      <c r="A8968">
        <v>12000</v>
      </c>
      <c r="B8968">
        <v>2</v>
      </c>
      <c r="C8968">
        <v>0.04</v>
      </c>
      <c r="D8968" t="s">
        <v>12</v>
      </c>
      <c r="E8968">
        <v>37</v>
      </c>
      <c r="F8968">
        <v>497</v>
      </c>
      <c r="G8968">
        <v>7</v>
      </c>
      <c r="H8968">
        <v>0.81159530671427804</v>
      </c>
      <c r="I8968">
        <v>0.81159417669520895</v>
      </c>
    </row>
    <row r="8969" spans="1:9" x14ac:dyDescent="0.25">
      <c r="A8969">
        <v>12000</v>
      </c>
      <c r="B8969">
        <v>2</v>
      </c>
      <c r="C8969">
        <v>0.04</v>
      </c>
      <c r="D8969" t="s">
        <v>12</v>
      </c>
      <c r="E8969">
        <v>37</v>
      </c>
      <c r="F8969">
        <v>497</v>
      </c>
      <c r="G8969">
        <v>8</v>
      </c>
      <c r="H8969">
        <v>0.78367192742076497</v>
      </c>
      <c r="I8969">
        <v>0.78367192742076497</v>
      </c>
    </row>
    <row r="8970" spans="1:9" x14ac:dyDescent="0.25">
      <c r="A8970">
        <v>12000</v>
      </c>
      <c r="B8970">
        <v>2</v>
      </c>
      <c r="C8970">
        <v>0.04</v>
      </c>
      <c r="D8970" t="s">
        <v>12</v>
      </c>
      <c r="E8970">
        <v>37</v>
      </c>
      <c r="F8970">
        <v>497</v>
      </c>
      <c r="G8970">
        <v>9</v>
      </c>
      <c r="H8970">
        <v>0.80560913950774804</v>
      </c>
      <c r="I8970">
        <v>0.80560807662047196</v>
      </c>
    </row>
    <row r="8971" spans="1:9" x14ac:dyDescent="0.25">
      <c r="A8971">
        <v>12000</v>
      </c>
      <c r="B8971">
        <v>2</v>
      </c>
      <c r="C8971">
        <v>0.04</v>
      </c>
      <c r="D8971" t="s">
        <v>12</v>
      </c>
      <c r="E8971">
        <v>37</v>
      </c>
      <c r="F8971">
        <v>497</v>
      </c>
      <c r="G8971">
        <v>10</v>
      </c>
      <c r="H8971">
        <v>0.80342140389446104</v>
      </c>
      <c r="I8971">
        <v>0.80342117021117498</v>
      </c>
    </row>
    <row r="8972" spans="1:9" x14ac:dyDescent="0.25">
      <c r="A8972">
        <v>12000</v>
      </c>
      <c r="B8972">
        <v>2</v>
      </c>
      <c r="C8972">
        <v>0.05</v>
      </c>
      <c r="D8972" t="s">
        <v>11</v>
      </c>
      <c r="E8972">
        <v>36</v>
      </c>
      <c r="F8972">
        <v>375</v>
      </c>
      <c r="G8972">
        <v>1</v>
      </c>
      <c r="H8972">
        <v>0.78316648045924098</v>
      </c>
      <c r="I8972">
        <v>0.78316576258946202</v>
      </c>
    </row>
    <row r="8973" spans="1:9" x14ac:dyDescent="0.25">
      <c r="A8973">
        <v>12000</v>
      </c>
      <c r="B8973">
        <v>2</v>
      </c>
      <c r="C8973">
        <v>0.05</v>
      </c>
      <c r="D8973" t="s">
        <v>11</v>
      </c>
      <c r="E8973">
        <v>36</v>
      </c>
      <c r="F8973">
        <v>375</v>
      </c>
      <c r="G8973">
        <v>2</v>
      </c>
      <c r="H8973">
        <v>0.78260164719077596</v>
      </c>
      <c r="I8973">
        <v>0.78259854663807105</v>
      </c>
    </row>
    <row r="8974" spans="1:9" x14ac:dyDescent="0.25">
      <c r="A8974">
        <v>12000</v>
      </c>
      <c r="B8974">
        <v>2</v>
      </c>
      <c r="C8974">
        <v>0.05</v>
      </c>
      <c r="D8974" t="s">
        <v>11</v>
      </c>
      <c r="E8974">
        <v>36</v>
      </c>
      <c r="F8974">
        <v>375</v>
      </c>
      <c r="G8974">
        <v>3</v>
      </c>
      <c r="H8974">
        <v>0.79280127416827895</v>
      </c>
      <c r="I8974">
        <v>0.79279921556305599</v>
      </c>
    </row>
    <row r="8975" spans="1:9" x14ac:dyDescent="0.25">
      <c r="A8975">
        <v>12000</v>
      </c>
      <c r="B8975">
        <v>2</v>
      </c>
      <c r="C8975">
        <v>0.05</v>
      </c>
      <c r="D8975" t="s">
        <v>11</v>
      </c>
      <c r="E8975">
        <v>36</v>
      </c>
      <c r="F8975">
        <v>375</v>
      </c>
      <c r="G8975">
        <v>4</v>
      </c>
      <c r="H8975">
        <v>0.77101122754423601</v>
      </c>
      <c r="I8975">
        <v>0.77101045240607302</v>
      </c>
    </row>
    <row r="8976" spans="1:9" x14ac:dyDescent="0.25">
      <c r="A8976">
        <v>12000</v>
      </c>
      <c r="B8976">
        <v>2</v>
      </c>
      <c r="C8976">
        <v>0.05</v>
      </c>
      <c r="D8976" t="s">
        <v>11</v>
      </c>
      <c r="E8976">
        <v>36</v>
      </c>
      <c r="F8976">
        <v>375</v>
      </c>
      <c r="G8976">
        <v>5</v>
      </c>
      <c r="H8976">
        <v>0.79905887143686105</v>
      </c>
      <c r="I8976">
        <v>0.799056893542757</v>
      </c>
    </row>
    <row r="8977" spans="1:9" x14ac:dyDescent="0.25">
      <c r="A8977">
        <v>12000</v>
      </c>
      <c r="B8977">
        <v>2</v>
      </c>
      <c r="C8977">
        <v>0.05</v>
      </c>
      <c r="D8977" t="s">
        <v>11</v>
      </c>
      <c r="E8977">
        <v>36</v>
      </c>
      <c r="F8977">
        <v>375</v>
      </c>
      <c r="G8977">
        <v>6</v>
      </c>
      <c r="H8977">
        <v>0.79394796498233999</v>
      </c>
      <c r="I8977">
        <v>0.79394649055444599</v>
      </c>
    </row>
    <row r="8978" spans="1:9" x14ac:dyDescent="0.25">
      <c r="A8978">
        <v>12000</v>
      </c>
      <c r="B8978">
        <v>2</v>
      </c>
      <c r="C8978">
        <v>0.05</v>
      </c>
      <c r="D8978" t="s">
        <v>11</v>
      </c>
      <c r="E8978">
        <v>36</v>
      </c>
      <c r="F8978">
        <v>375</v>
      </c>
      <c r="G8978">
        <v>7</v>
      </c>
      <c r="H8978">
        <v>0.813516592461767</v>
      </c>
      <c r="I8978">
        <v>0.81351430923325596</v>
      </c>
    </row>
    <row r="8979" spans="1:9" x14ac:dyDescent="0.25">
      <c r="A8979">
        <v>12000</v>
      </c>
      <c r="B8979">
        <v>2</v>
      </c>
      <c r="C8979">
        <v>0.05</v>
      </c>
      <c r="D8979" t="s">
        <v>11</v>
      </c>
      <c r="E8979">
        <v>36</v>
      </c>
      <c r="F8979">
        <v>375</v>
      </c>
      <c r="G8979">
        <v>8</v>
      </c>
      <c r="H8979">
        <v>0.78585190450428</v>
      </c>
      <c r="I8979">
        <v>0.78585022580855601</v>
      </c>
    </row>
    <row r="8980" spans="1:9" x14ac:dyDescent="0.25">
      <c r="A8980">
        <v>12000</v>
      </c>
      <c r="B8980">
        <v>2</v>
      </c>
      <c r="C8980">
        <v>0.05</v>
      </c>
      <c r="D8980" t="s">
        <v>11</v>
      </c>
      <c r="E8980">
        <v>36</v>
      </c>
      <c r="F8980">
        <v>375</v>
      </c>
      <c r="G8980">
        <v>9</v>
      </c>
      <c r="H8980">
        <v>0.76753486088884504</v>
      </c>
      <c r="I8980">
        <v>0.767534740454625</v>
      </c>
    </row>
    <row r="8981" spans="1:9" x14ac:dyDescent="0.25">
      <c r="A8981">
        <v>12000</v>
      </c>
      <c r="B8981">
        <v>2</v>
      </c>
      <c r="C8981">
        <v>0.05</v>
      </c>
      <c r="D8981" t="s">
        <v>11</v>
      </c>
      <c r="E8981">
        <v>36</v>
      </c>
      <c r="F8981">
        <v>375</v>
      </c>
      <c r="G8981">
        <v>10</v>
      </c>
      <c r="H8981">
        <v>0.79092635253052901</v>
      </c>
      <c r="I8981">
        <v>0.79092425828970303</v>
      </c>
    </row>
    <row r="8982" spans="1:9" x14ac:dyDescent="0.25">
      <c r="A8982">
        <v>12000</v>
      </c>
      <c r="B8982">
        <v>2</v>
      </c>
      <c r="C8982">
        <v>0.05</v>
      </c>
      <c r="D8982" t="s">
        <v>12</v>
      </c>
      <c r="E8982">
        <v>37</v>
      </c>
      <c r="F8982">
        <v>344</v>
      </c>
      <c r="G8982">
        <v>1</v>
      </c>
      <c r="H8982">
        <v>0.79914672773677797</v>
      </c>
      <c r="I8982">
        <v>0.799142739950779</v>
      </c>
    </row>
    <row r="8983" spans="1:9" x14ac:dyDescent="0.25">
      <c r="A8983">
        <v>12000</v>
      </c>
      <c r="B8983">
        <v>2</v>
      </c>
      <c r="C8983">
        <v>0.05</v>
      </c>
      <c r="D8983" t="s">
        <v>12</v>
      </c>
      <c r="E8983">
        <v>37</v>
      </c>
      <c r="F8983">
        <v>344</v>
      </c>
      <c r="G8983">
        <v>2</v>
      </c>
      <c r="H8983">
        <v>0.78027091905791301</v>
      </c>
      <c r="I8983">
        <v>0.780263316748953</v>
      </c>
    </row>
    <row r="8984" spans="1:9" x14ac:dyDescent="0.25">
      <c r="A8984">
        <v>12000</v>
      </c>
      <c r="B8984">
        <v>2</v>
      </c>
      <c r="C8984">
        <v>0.05</v>
      </c>
      <c r="D8984" t="s">
        <v>12</v>
      </c>
      <c r="E8984">
        <v>37</v>
      </c>
      <c r="F8984">
        <v>344</v>
      </c>
      <c r="G8984">
        <v>3</v>
      </c>
      <c r="H8984">
        <v>0.75403644163202099</v>
      </c>
      <c r="I8984">
        <v>0.75402880385933002</v>
      </c>
    </row>
    <row r="8985" spans="1:9" x14ac:dyDescent="0.25">
      <c r="A8985">
        <v>12000</v>
      </c>
      <c r="B8985">
        <v>2</v>
      </c>
      <c r="C8985">
        <v>0.05</v>
      </c>
      <c r="D8985" t="s">
        <v>12</v>
      </c>
      <c r="E8985">
        <v>37</v>
      </c>
      <c r="F8985">
        <v>344</v>
      </c>
      <c r="G8985">
        <v>4</v>
      </c>
      <c r="H8985">
        <v>0.792893150126045</v>
      </c>
      <c r="I8985">
        <v>0.79288998324611304</v>
      </c>
    </row>
    <row r="8986" spans="1:9" x14ac:dyDescent="0.25">
      <c r="A8986">
        <v>12000</v>
      </c>
      <c r="B8986">
        <v>2</v>
      </c>
      <c r="C8986">
        <v>0.05</v>
      </c>
      <c r="D8986" t="s">
        <v>12</v>
      </c>
      <c r="E8986">
        <v>37</v>
      </c>
      <c r="F8986">
        <v>344</v>
      </c>
      <c r="G8986">
        <v>5</v>
      </c>
      <c r="H8986">
        <v>0.79875419499309097</v>
      </c>
      <c r="I8986">
        <v>0.79875361935079103</v>
      </c>
    </row>
    <row r="8987" spans="1:9" x14ac:dyDescent="0.25">
      <c r="A8987">
        <v>12000</v>
      </c>
      <c r="B8987">
        <v>2</v>
      </c>
      <c r="C8987">
        <v>0.05</v>
      </c>
      <c r="D8987" t="s">
        <v>12</v>
      </c>
      <c r="E8987">
        <v>37</v>
      </c>
      <c r="F8987">
        <v>344</v>
      </c>
      <c r="G8987">
        <v>6</v>
      </c>
      <c r="H8987">
        <v>0.77713479815103603</v>
      </c>
      <c r="I8987">
        <v>0.77713341660958202</v>
      </c>
    </row>
    <row r="8988" spans="1:9" x14ac:dyDescent="0.25">
      <c r="A8988">
        <v>12000</v>
      </c>
      <c r="B8988">
        <v>2</v>
      </c>
      <c r="C8988">
        <v>0.05</v>
      </c>
      <c r="D8988" t="s">
        <v>12</v>
      </c>
      <c r="E8988">
        <v>37</v>
      </c>
      <c r="F8988">
        <v>344</v>
      </c>
      <c r="G8988">
        <v>7</v>
      </c>
      <c r="H8988">
        <v>0.78666591653739903</v>
      </c>
      <c r="I8988">
        <v>0.78666055847123695</v>
      </c>
    </row>
    <row r="8989" spans="1:9" x14ac:dyDescent="0.25">
      <c r="A8989">
        <v>12000</v>
      </c>
      <c r="B8989">
        <v>2</v>
      </c>
      <c r="C8989">
        <v>0.05</v>
      </c>
      <c r="D8989" t="s">
        <v>12</v>
      </c>
      <c r="E8989">
        <v>37</v>
      </c>
      <c r="F8989">
        <v>344</v>
      </c>
      <c r="G8989">
        <v>8</v>
      </c>
      <c r="H8989">
        <v>0.79185608174756805</v>
      </c>
      <c r="I8989">
        <v>0.79185385366249295</v>
      </c>
    </row>
    <row r="8990" spans="1:9" x14ac:dyDescent="0.25">
      <c r="A8990">
        <v>12000</v>
      </c>
      <c r="B8990">
        <v>2</v>
      </c>
      <c r="C8990">
        <v>0.05</v>
      </c>
      <c r="D8990" t="s">
        <v>12</v>
      </c>
      <c r="E8990">
        <v>37</v>
      </c>
      <c r="F8990">
        <v>344</v>
      </c>
      <c r="G8990">
        <v>9</v>
      </c>
      <c r="H8990">
        <v>0.772507630617144</v>
      </c>
      <c r="I8990">
        <v>0.77250471645666796</v>
      </c>
    </row>
    <row r="8991" spans="1:9" x14ac:dyDescent="0.25">
      <c r="A8991">
        <v>12000</v>
      </c>
      <c r="B8991">
        <v>2</v>
      </c>
      <c r="C8991">
        <v>0.05</v>
      </c>
      <c r="D8991" t="s">
        <v>12</v>
      </c>
      <c r="E8991">
        <v>37</v>
      </c>
      <c r="F8991">
        <v>344</v>
      </c>
      <c r="G8991">
        <v>10</v>
      </c>
      <c r="H8991">
        <v>0.77548334471675895</v>
      </c>
      <c r="I8991">
        <v>0.77547844778436004</v>
      </c>
    </row>
    <row r="8992" spans="1:9" x14ac:dyDescent="0.25">
      <c r="A8992">
        <v>12000</v>
      </c>
      <c r="B8992">
        <v>2</v>
      </c>
      <c r="C8992">
        <v>0.06</v>
      </c>
      <c r="D8992" t="s">
        <v>11</v>
      </c>
      <c r="E8992">
        <v>36</v>
      </c>
      <c r="F8992">
        <v>254</v>
      </c>
      <c r="G8992">
        <v>1</v>
      </c>
      <c r="H8992">
        <v>0.80319936373107403</v>
      </c>
      <c r="I8992">
        <v>0.80319869799219801</v>
      </c>
    </row>
    <row r="8993" spans="1:9" x14ac:dyDescent="0.25">
      <c r="A8993">
        <v>12000</v>
      </c>
      <c r="B8993">
        <v>2</v>
      </c>
      <c r="C8993">
        <v>0.06</v>
      </c>
      <c r="D8993" t="s">
        <v>11</v>
      </c>
      <c r="E8993">
        <v>36</v>
      </c>
      <c r="F8993">
        <v>254</v>
      </c>
      <c r="G8993">
        <v>2</v>
      </c>
      <c r="H8993">
        <v>0.80974845564685904</v>
      </c>
      <c r="I8993">
        <v>0.80974821842814604</v>
      </c>
    </row>
    <row r="8994" spans="1:9" x14ac:dyDescent="0.25">
      <c r="A8994">
        <v>12000</v>
      </c>
      <c r="B8994">
        <v>2</v>
      </c>
      <c r="C8994">
        <v>0.06</v>
      </c>
      <c r="D8994" t="s">
        <v>11</v>
      </c>
      <c r="E8994">
        <v>36</v>
      </c>
      <c r="F8994">
        <v>254</v>
      </c>
      <c r="G8994">
        <v>3</v>
      </c>
      <c r="H8994">
        <v>0.80630961465936901</v>
      </c>
      <c r="I8994">
        <v>0.80630839168054202</v>
      </c>
    </row>
    <row r="8995" spans="1:9" x14ac:dyDescent="0.25">
      <c r="A8995">
        <v>12000</v>
      </c>
      <c r="B8995">
        <v>2</v>
      </c>
      <c r="C8995">
        <v>0.06</v>
      </c>
      <c r="D8995" t="s">
        <v>11</v>
      </c>
      <c r="E8995">
        <v>36</v>
      </c>
      <c r="F8995">
        <v>254</v>
      </c>
      <c r="G8995">
        <v>4</v>
      </c>
      <c r="H8995">
        <v>0.75940351799660499</v>
      </c>
      <c r="I8995">
        <v>0.75940062768351102</v>
      </c>
    </row>
    <row r="8996" spans="1:9" x14ac:dyDescent="0.25">
      <c r="A8996">
        <v>12000</v>
      </c>
      <c r="B8996">
        <v>2</v>
      </c>
      <c r="C8996">
        <v>0.06</v>
      </c>
      <c r="D8996" t="s">
        <v>11</v>
      </c>
      <c r="E8996">
        <v>36</v>
      </c>
      <c r="F8996">
        <v>254</v>
      </c>
      <c r="G8996">
        <v>5</v>
      </c>
      <c r="H8996">
        <v>0.80790824004697803</v>
      </c>
      <c r="I8996">
        <v>0.80790812320531202</v>
      </c>
    </row>
    <row r="8997" spans="1:9" x14ac:dyDescent="0.25">
      <c r="A8997">
        <v>12000</v>
      </c>
      <c r="B8997">
        <v>2</v>
      </c>
      <c r="C8997">
        <v>0.06</v>
      </c>
      <c r="D8997" t="s">
        <v>11</v>
      </c>
      <c r="E8997">
        <v>36</v>
      </c>
      <c r="F8997">
        <v>254</v>
      </c>
      <c r="G8997">
        <v>6</v>
      </c>
      <c r="H8997">
        <v>0.79345702413064401</v>
      </c>
      <c r="I8997">
        <v>0.79345678112318097</v>
      </c>
    </row>
    <row r="8998" spans="1:9" x14ac:dyDescent="0.25">
      <c r="A8998">
        <v>12000</v>
      </c>
      <c r="B8998">
        <v>2</v>
      </c>
      <c r="C8998">
        <v>0.06</v>
      </c>
      <c r="D8998" t="s">
        <v>11</v>
      </c>
      <c r="E8998">
        <v>36</v>
      </c>
      <c r="F8998">
        <v>254</v>
      </c>
      <c r="G8998">
        <v>7</v>
      </c>
      <c r="H8998">
        <v>0.79336160081390195</v>
      </c>
      <c r="I8998">
        <v>0.79335879375593099</v>
      </c>
    </row>
    <row r="8999" spans="1:9" x14ac:dyDescent="0.25">
      <c r="A8999">
        <v>12000</v>
      </c>
      <c r="B8999">
        <v>2</v>
      </c>
      <c r="C8999">
        <v>0.06</v>
      </c>
      <c r="D8999" t="s">
        <v>11</v>
      </c>
      <c r="E8999">
        <v>36</v>
      </c>
      <c r="F8999">
        <v>254</v>
      </c>
      <c r="G8999">
        <v>8</v>
      </c>
      <c r="H8999">
        <v>0.80733373313640699</v>
      </c>
      <c r="I8999">
        <v>0.80733113496755005</v>
      </c>
    </row>
    <row r="9000" spans="1:9" x14ac:dyDescent="0.25">
      <c r="A9000">
        <v>12000</v>
      </c>
      <c r="B9000">
        <v>2</v>
      </c>
      <c r="C9000">
        <v>0.06</v>
      </c>
      <c r="D9000" t="s">
        <v>11</v>
      </c>
      <c r="E9000">
        <v>36</v>
      </c>
      <c r="F9000">
        <v>254</v>
      </c>
      <c r="G9000">
        <v>9</v>
      </c>
      <c r="H9000">
        <v>0.80463897610427804</v>
      </c>
      <c r="I9000">
        <v>0.80463624726803695</v>
      </c>
    </row>
    <row r="9001" spans="1:9" x14ac:dyDescent="0.25">
      <c r="A9001">
        <v>12000</v>
      </c>
      <c r="B9001">
        <v>2</v>
      </c>
      <c r="C9001">
        <v>0.06</v>
      </c>
      <c r="D9001" t="s">
        <v>11</v>
      </c>
      <c r="E9001">
        <v>36</v>
      </c>
      <c r="F9001">
        <v>254</v>
      </c>
      <c r="G9001">
        <v>10</v>
      </c>
      <c r="H9001">
        <v>0.801320826045267</v>
      </c>
      <c r="I9001">
        <v>0.80131588434719403</v>
      </c>
    </row>
    <row r="9002" spans="1:9" x14ac:dyDescent="0.25">
      <c r="A9002">
        <v>12000</v>
      </c>
      <c r="B9002">
        <v>2</v>
      </c>
      <c r="C9002">
        <v>0.06</v>
      </c>
      <c r="D9002" t="s">
        <v>12</v>
      </c>
      <c r="E9002">
        <v>36</v>
      </c>
      <c r="F9002">
        <v>251</v>
      </c>
      <c r="G9002">
        <v>1</v>
      </c>
      <c r="H9002">
        <v>0.78928859565989795</v>
      </c>
      <c r="I9002">
        <v>0.78927802483536202</v>
      </c>
    </row>
    <row r="9003" spans="1:9" x14ac:dyDescent="0.25">
      <c r="A9003">
        <v>12000</v>
      </c>
      <c r="B9003">
        <v>2</v>
      </c>
      <c r="C9003">
        <v>0.06</v>
      </c>
      <c r="D9003" t="s">
        <v>12</v>
      </c>
      <c r="E9003">
        <v>36</v>
      </c>
      <c r="F9003">
        <v>251</v>
      </c>
      <c r="G9003">
        <v>2</v>
      </c>
      <c r="H9003">
        <v>0.79561735713822601</v>
      </c>
      <c r="I9003">
        <v>0.79560824421857201</v>
      </c>
    </row>
    <row r="9004" spans="1:9" x14ac:dyDescent="0.25">
      <c r="A9004">
        <v>12000</v>
      </c>
      <c r="B9004">
        <v>2</v>
      </c>
      <c r="C9004">
        <v>0.06</v>
      </c>
      <c r="D9004" t="s">
        <v>12</v>
      </c>
      <c r="E9004">
        <v>36</v>
      </c>
      <c r="F9004">
        <v>251</v>
      </c>
      <c r="G9004">
        <v>3</v>
      </c>
      <c r="H9004">
        <v>0.77686755088428805</v>
      </c>
      <c r="I9004">
        <v>0.77682674287690701</v>
      </c>
    </row>
    <row r="9005" spans="1:9" x14ac:dyDescent="0.25">
      <c r="A9005">
        <v>12000</v>
      </c>
      <c r="B9005">
        <v>2</v>
      </c>
      <c r="C9005">
        <v>0.06</v>
      </c>
      <c r="D9005" t="s">
        <v>12</v>
      </c>
      <c r="E9005">
        <v>36</v>
      </c>
      <c r="F9005">
        <v>251</v>
      </c>
      <c r="G9005">
        <v>4</v>
      </c>
      <c r="H9005">
        <v>0.78199713958439698</v>
      </c>
      <c r="I9005">
        <v>0.781974078904067</v>
      </c>
    </row>
    <row r="9006" spans="1:9" x14ac:dyDescent="0.25">
      <c r="A9006">
        <v>12000</v>
      </c>
      <c r="B9006">
        <v>2</v>
      </c>
      <c r="C9006">
        <v>0.06</v>
      </c>
      <c r="D9006" t="s">
        <v>12</v>
      </c>
      <c r="E9006">
        <v>36</v>
      </c>
      <c r="F9006">
        <v>251</v>
      </c>
      <c r="G9006">
        <v>5</v>
      </c>
      <c r="H9006">
        <v>0.80937907833102696</v>
      </c>
      <c r="I9006">
        <v>0.80936281901516804</v>
      </c>
    </row>
    <row r="9007" spans="1:9" x14ac:dyDescent="0.25">
      <c r="A9007">
        <v>12000</v>
      </c>
      <c r="B9007">
        <v>2</v>
      </c>
      <c r="C9007">
        <v>0.06</v>
      </c>
      <c r="D9007" t="s">
        <v>12</v>
      </c>
      <c r="E9007">
        <v>36</v>
      </c>
      <c r="F9007">
        <v>251</v>
      </c>
      <c r="G9007">
        <v>6</v>
      </c>
      <c r="H9007">
        <v>0.76976218367972105</v>
      </c>
      <c r="I9007">
        <v>0.76972148735817503</v>
      </c>
    </row>
    <row r="9008" spans="1:9" x14ac:dyDescent="0.25">
      <c r="A9008">
        <v>12000</v>
      </c>
      <c r="B9008">
        <v>2</v>
      </c>
      <c r="C9008">
        <v>0.06</v>
      </c>
      <c r="D9008" t="s">
        <v>12</v>
      </c>
      <c r="E9008">
        <v>36</v>
      </c>
      <c r="F9008">
        <v>251</v>
      </c>
      <c r="G9008">
        <v>7</v>
      </c>
      <c r="H9008">
        <v>0.79880137916351102</v>
      </c>
      <c r="I9008">
        <v>0.79879570627573504</v>
      </c>
    </row>
    <row r="9009" spans="1:9" x14ac:dyDescent="0.25">
      <c r="A9009">
        <v>12000</v>
      </c>
      <c r="B9009">
        <v>2</v>
      </c>
      <c r="C9009">
        <v>0.06</v>
      </c>
      <c r="D9009" t="s">
        <v>12</v>
      </c>
      <c r="E9009">
        <v>36</v>
      </c>
      <c r="F9009">
        <v>251</v>
      </c>
      <c r="G9009">
        <v>8</v>
      </c>
      <c r="H9009">
        <v>0.79778892409250501</v>
      </c>
      <c r="I9009">
        <v>0.79778497641052204</v>
      </c>
    </row>
    <row r="9010" spans="1:9" x14ac:dyDescent="0.25">
      <c r="A9010">
        <v>12000</v>
      </c>
      <c r="B9010">
        <v>2</v>
      </c>
      <c r="C9010">
        <v>0.06</v>
      </c>
      <c r="D9010" t="s">
        <v>12</v>
      </c>
      <c r="E9010">
        <v>36</v>
      </c>
      <c r="F9010">
        <v>251</v>
      </c>
      <c r="G9010">
        <v>9</v>
      </c>
      <c r="H9010">
        <v>0.77133061491894594</v>
      </c>
      <c r="I9010">
        <v>0.77129765838858499</v>
      </c>
    </row>
    <row r="9011" spans="1:9" x14ac:dyDescent="0.25">
      <c r="A9011">
        <v>12000</v>
      </c>
      <c r="B9011">
        <v>2</v>
      </c>
      <c r="C9011">
        <v>0.06</v>
      </c>
      <c r="D9011" t="s">
        <v>12</v>
      </c>
      <c r="E9011">
        <v>36</v>
      </c>
      <c r="F9011">
        <v>251</v>
      </c>
      <c r="G9011">
        <v>10</v>
      </c>
      <c r="H9011">
        <v>0.76902062769589197</v>
      </c>
      <c r="I9011">
        <v>0.76899822507212001</v>
      </c>
    </row>
    <row r="9012" spans="1:9" x14ac:dyDescent="0.25">
      <c r="A9012">
        <v>12000</v>
      </c>
      <c r="B9012">
        <v>2</v>
      </c>
      <c r="C9012">
        <v>7.0000000000000007E-2</v>
      </c>
      <c r="D9012" t="s">
        <v>11</v>
      </c>
      <c r="E9012">
        <v>36</v>
      </c>
      <c r="F9012">
        <v>240</v>
      </c>
      <c r="G9012">
        <v>1</v>
      </c>
      <c r="H9012">
        <v>0.78783405400745699</v>
      </c>
      <c r="I9012">
        <v>0.78783193732664103</v>
      </c>
    </row>
    <row r="9013" spans="1:9" x14ac:dyDescent="0.25">
      <c r="A9013">
        <v>12000</v>
      </c>
      <c r="B9013">
        <v>2</v>
      </c>
      <c r="C9013">
        <v>7.0000000000000007E-2</v>
      </c>
      <c r="D9013" t="s">
        <v>11</v>
      </c>
      <c r="E9013">
        <v>36</v>
      </c>
      <c r="F9013">
        <v>240</v>
      </c>
      <c r="G9013">
        <v>2</v>
      </c>
      <c r="H9013">
        <v>0.77447839849355105</v>
      </c>
      <c r="I9013">
        <v>0.77446966227300296</v>
      </c>
    </row>
    <row r="9014" spans="1:9" x14ac:dyDescent="0.25">
      <c r="A9014">
        <v>12000</v>
      </c>
      <c r="B9014">
        <v>2</v>
      </c>
      <c r="C9014">
        <v>7.0000000000000007E-2</v>
      </c>
      <c r="D9014" t="s">
        <v>11</v>
      </c>
      <c r="E9014">
        <v>36</v>
      </c>
      <c r="F9014">
        <v>240</v>
      </c>
      <c r="G9014">
        <v>3</v>
      </c>
      <c r="H9014">
        <v>0.79406986569753202</v>
      </c>
      <c r="I9014">
        <v>0.79406285519861197</v>
      </c>
    </row>
    <row r="9015" spans="1:9" x14ac:dyDescent="0.25">
      <c r="A9015">
        <v>12000</v>
      </c>
      <c r="B9015">
        <v>2</v>
      </c>
      <c r="C9015">
        <v>7.0000000000000007E-2</v>
      </c>
      <c r="D9015" t="s">
        <v>11</v>
      </c>
      <c r="E9015">
        <v>36</v>
      </c>
      <c r="F9015">
        <v>240</v>
      </c>
      <c r="G9015">
        <v>4</v>
      </c>
      <c r="H9015">
        <v>0.79488281639710501</v>
      </c>
      <c r="I9015">
        <v>0.79487904085729</v>
      </c>
    </row>
    <row r="9016" spans="1:9" x14ac:dyDescent="0.25">
      <c r="A9016">
        <v>12000</v>
      </c>
      <c r="B9016">
        <v>2</v>
      </c>
      <c r="C9016">
        <v>7.0000000000000007E-2</v>
      </c>
      <c r="D9016" t="s">
        <v>11</v>
      </c>
      <c r="E9016">
        <v>36</v>
      </c>
      <c r="F9016">
        <v>240</v>
      </c>
      <c r="G9016">
        <v>5</v>
      </c>
      <c r="H9016">
        <v>0.77752216719759903</v>
      </c>
      <c r="I9016">
        <v>0.77750896409129</v>
      </c>
    </row>
    <row r="9017" spans="1:9" x14ac:dyDescent="0.25">
      <c r="A9017">
        <v>12000</v>
      </c>
      <c r="B9017">
        <v>2</v>
      </c>
      <c r="C9017">
        <v>7.0000000000000007E-2</v>
      </c>
      <c r="D9017" t="s">
        <v>11</v>
      </c>
      <c r="E9017">
        <v>36</v>
      </c>
      <c r="F9017">
        <v>240</v>
      </c>
      <c r="G9017">
        <v>6</v>
      </c>
      <c r="H9017">
        <v>0.77397044902662004</v>
      </c>
      <c r="I9017">
        <v>0.77395210461021102</v>
      </c>
    </row>
    <row r="9018" spans="1:9" x14ac:dyDescent="0.25">
      <c r="A9018">
        <v>12000</v>
      </c>
      <c r="B9018">
        <v>2</v>
      </c>
      <c r="C9018">
        <v>7.0000000000000007E-2</v>
      </c>
      <c r="D9018" t="s">
        <v>11</v>
      </c>
      <c r="E9018">
        <v>36</v>
      </c>
      <c r="F9018">
        <v>240</v>
      </c>
      <c r="G9018">
        <v>7</v>
      </c>
      <c r="H9018">
        <v>0.79076879395206201</v>
      </c>
      <c r="I9018">
        <v>0.79076649049679204</v>
      </c>
    </row>
    <row r="9019" spans="1:9" x14ac:dyDescent="0.25">
      <c r="A9019">
        <v>12000</v>
      </c>
      <c r="B9019">
        <v>2</v>
      </c>
      <c r="C9019">
        <v>7.0000000000000007E-2</v>
      </c>
      <c r="D9019" t="s">
        <v>11</v>
      </c>
      <c r="E9019">
        <v>36</v>
      </c>
      <c r="F9019">
        <v>240</v>
      </c>
      <c r="G9019">
        <v>8</v>
      </c>
      <c r="H9019">
        <v>0.78204941660886396</v>
      </c>
      <c r="I9019">
        <v>0.78203513191965801</v>
      </c>
    </row>
    <row r="9020" spans="1:9" x14ac:dyDescent="0.25">
      <c r="A9020">
        <v>12000</v>
      </c>
      <c r="B9020">
        <v>2</v>
      </c>
      <c r="C9020">
        <v>7.0000000000000007E-2</v>
      </c>
      <c r="D9020" t="s">
        <v>11</v>
      </c>
      <c r="E9020">
        <v>36</v>
      </c>
      <c r="F9020">
        <v>240</v>
      </c>
      <c r="G9020">
        <v>9</v>
      </c>
      <c r="H9020">
        <v>0.77964603925211695</v>
      </c>
      <c r="I9020">
        <v>0.77963351053852203</v>
      </c>
    </row>
    <row r="9021" spans="1:9" x14ac:dyDescent="0.25">
      <c r="A9021">
        <v>12000</v>
      </c>
      <c r="B9021">
        <v>2</v>
      </c>
      <c r="C9021">
        <v>7.0000000000000007E-2</v>
      </c>
      <c r="D9021" t="s">
        <v>11</v>
      </c>
      <c r="E9021">
        <v>36</v>
      </c>
      <c r="F9021">
        <v>240</v>
      </c>
      <c r="G9021">
        <v>10</v>
      </c>
      <c r="H9021">
        <v>0.79355963698364196</v>
      </c>
      <c r="I9021">
        <v>0.79355364788243499</v>
      </c>
    </row>
    <row r="9022" spans="1:9" x14ac:dyDescent="0.25">
      <c r="A9022">
        <v>12000</v>
      </c>
      <c r="B9022">
        <v>2</v>
      </c>
      <c r="C9022">
        <v>7.0000000000000007E-2</v>
      </c>
      <c r="D9022" t="s">
        <v>12</v>
      </c>
      <c r="E9022">
        <v>37</v>
      </c>
      <c r="F9022">
        <v>279</v>
      </c>
      <c r="G9022">
        <v>1</v>
      </c>
      <c r="H9022">
        <v>0.78590038960302699</v>
      </c>
      <c r="I9022">
        <v>0.78588675899134297</v>
      </c>
    </row>
    <row r="9023" spans="1:9" x14ac:dyDescent="0.25">
      <c r="A9023">
        <v>12000</v>
      </c>
      <c r="B9023">
        <v>2</v>
      </c>
      <c r="C9023">
        <v>7.0000000000000007E-2</v>
      </c>
      <c r="D9023" t="s">
        <v>12</v>
      </c>
      <c r="E9023">
        <v>37</v>
      </c>
      <c r="F9023">
        <v>279</v>
      </c>
      <c r="G9023">
        <v>2</v>
      </c>
      <c r="H9023">
        <v>0.79915525587277902</v>
      </c>
      <c r="I9023">
        <v>0.79915111132365202</v>
      </c>
    </row>
    <row r="9024" spans="1:9" x14ac:dyDescent="0.25">
      <c r="A9024">
        <v>12000</v>
      </c>
      <c r="B9024">
        <v>2</v>
      </c>
      <c r="C9024">
        <v>7.0000000000000007E-2</v>
      </c>
      <c r="D9024" t="s">
        <v>12</v>
      </c>
      <c r="E9024">
        <v>37</v>
      </c>
      <c r="F9024">
        <v>279</v>
      </c>
      <c r="G9024">
        <v>3</v>
      </c>
      <c r="H9024">
        <v>0.78786236174145596</v>
      </c>
      <c r="I9024">
        <v>0.78784341188231</v>
      </c>
    </row>
    <row r="9025" spans="1:9" x14ac:dyDescent="0.25">
      <c r="A9025">
        <v>12000</v>
      </c>
      <c r="B9025">
        <v>2</v>
      </c>
      <c r="C9025">
        <v>7.0000000000000007E-2</v>
      </c>
      <c r="D9025" t="s">
        <v>12</v>
      </c>
      <c r="E9025">
        <v>37</v>
      </c>
      <c r="F9025">
        <v>279</v>
      </c>
      <c r="G9025">
        <v>4</v>
      </c>
      <c r="H9025">
        <v>0.78838116110168799</v>
      </c>
      <c r="I9025">
        <v>0.78837896907254601</v>
      </c>
    </row>
    <row r="9026" spans="1:9" x14ac:dyDescent="0.25">
      <c r="A9026">
        <v>12000</v>
      </c>
      <c r="B9026">
        <v>2</v>
      </c>
      <c r="C9026">
        <v>7.0000000000000007E-2</v>
      </c>
      <c r="D9026" t="s">
        <v>12</v>
      </c>
      <c r="E9026">
        <v>37</v>
      </c>
      <c r="F9026">
        <v>279</v>
      </c>
      <c r="G9026">
        <v>5</v>
      </c>
      <c r="H9026">
        <v>0.80257581144465295</v>
      </c>
      <c r="I9026">
        <v>0.80256473666339401</v>
      </c>
    </row>
    <row r="9027" spans="1:9" x14ac:dyDescent="0.25">
      <c r="A9027">
        <v>12000</v>
      </c>
      <c r="B9027">
        <v>2</v>
      </c>
      <c r="C9027">
        <v>7.0000000000000007E-2</v>
      </c>
      <c r="D9027" t="s">
        <v>12</v>
      </c>
      <c r="E9027">
        <v>37</v>
      </c>
      <c r="F9027">
        <v>279</v>
      </c>
      <c r="G9027">
        <v>6</v>
      </c>
      <c r="H9027">
        <v>0.78895162617181303</v>
      </c>
      <c r="I9027">
        <v>0.78893775770913199</v>
      </c>
    </row>
    <row r="9028" spans="1:9" x14ac:dyDescent="0.25">
      <c r="A9028">
        <v>12000</v>
      </c>
      <c r="B9028">
        <v>2</v>
      </c>
      <c r="C9028">
        <v>7.0000000000000007E-2</v>
      </c>
      <c r="D9028" t="s">
        <v>12</v>
      </c>
      <c r="E9028">
        <v>37</v>
      </c>
      <c r="F9028">
        <v>279</v>
      </c>
      <c r="G9028">
        <v>7</v>
      </c>
      <c r="H9028">
        <v>0.802440550429243</v>
      </c>
      <c r="I9028">
        <v>0.802439332686956</v>
      </c>
    </row>
    <row r="9029" spans="1:9" x14ac:dyDescent="0.25">
      <c r="A9029">
        <v>12000</v>
      </c>
      <c r="B9029">
        <v>2</v>
      </c>
      <c r="C9029">
        <v>7.0000000000000007E-2</v>
      </c>
      <c r="D9029" t="s">
        <v>12</v>
      </c>
      <c r="E9029">
        <v>37</v>
      </c>
      <c r="F9029">
        <v>279</v>
      </c>
      <c r="G9029">
        <v>8</v>
      </c>
      <c r="H9029">
        <v>0.79112231907298902</v>
      </c>
      <c r="I9029">
        <v>0.79111961038187095</v>
      </c>
    </row>
    <row r="9030" spans="1:9" x14ac:dyDescent="0.25">
      <c r="A9030">
        <v>12000</v>
      </c>
      <c r="B9030">
        <v>2</v>
      </c>
      <c r="C9030">
        <v>7.0000000000000007E-2</v>
      </c>
      <c r="D9030" t="s">
        <v>12</v>
      </c>
      <c r="E9030">
        <v>37</v>
      </c>
      <c r="F9030">
        <v>279</v>
      </c>
      <c r="G9030">
        <v>9</v>
      </c>
      <c r="H9030">
        <v>0.79215859431112501</v>
      </c>
      <c r="I9030">
        <v>0.79215496449690403</v>
      </c>
    </row>
    <row r="9031" spans="1:9" x14ac:dyDescent="0.25">
      <c r="A9031">
        <v>12000</v>
      </c>
      <c r="B9031">
        <v>2</v>
      </c>
      <c r="C9031">
        <v>7.0000000000000007E-2</v>
      </c>
      <c r="D9031" t="s">
        <v>12</v>
      </c>
      <c r="E9031">
        <v>37</v>
      </c>
      <c r="F9031">
        <v>279</v>
      </c>
      <c r="G9031">
        <v>10</v>
      </c>
      <c r="H9031">
        <v>0.78258906978296305</v>
      </c>
      <c r="I9031">
        <v>0.78257997366218202</v>
      </c>
    </row>
    <row r="9032" spans="1:9" x14ac:dyDescent="0.25">
      <c r="A9032">
        <v>12000</v>
      </c>
      <c r="B9032">
        <v>2</v>
      </c>
      <c r="C9032">
        <v>0.08</v>
      </c>
      <c r="D9032" t="s">
        <v>11</v>
      </c>
      <c r="E9032">
        <v>37</v>
      </c>
      <c r="F9032">
        <v>246</v>
      </c>
      <c r="G9032">
        <v>1</v>
      </c>
      <c r="H9032">
        <v>0.783217056247131</v>
      </c>
      <c r="I9032">
        <v>0.78320955639710699</v>
      </c>
    </row>
    <row r="9033" spans="1:9" x14ac:dyDescent="0.25">
      <c r="A9033">
        <v>12000</v>
      </c>
      <c r="B9033">
        <v>2</v>
      </c>
      <c r="C9033">
        <v>0.08</v>
      </c>
      <c r="D9033" t="s">
        <v>11</v>
      </c>
      <c r="E9033">
        <v>37</v>
      </c>
      <c r="F9033">
        <v>246</v>
      </c>
      <c r="G9033">
        <v>2</v>
      </c>
      <c r="H9033">
        <v>0.79084833593470905</v>
      </c>
      <c r="I9033">
        <v>0.79084509196199204</v>
      </c>
    </row>
    <row r="9034" spans="1:9" x14ac:dyDescent="0.25">
      <c r="A9034">
        <v>12000</v>
      </c>
      <c r="B9034">
        <v>2</v>
      </c>
      <c r="C9034">
        <v>0.08</v>
      </c>
      <c r="D9034" t="s">
        <v>11</v>
      </c>
      <c r="E9034">
        <v>37</v>
      </c>
      <c r="F9034">
        <v>246</v>
      </c>
      <c r="G9034">
        <v>3</v>
      </c>
      <c r="H9034">
        <v>0.81003054829536703</v>
      </c>
      <c r="I9034">
        <v>0.81002783067697504</v>
      </c>
    </row>
    <row r="9035" spans="1:9" x14ac:dyDescent="0.25">
      <c r="A9035">
        <v>12000</v>
      </c>
      <c r="B9035">
        <v>2</v>
      </c>
      <c r="C9035">
        <v>0.08</v>
      </c>
      <c r="D9035" t="s">
        <v>11</v>
      </c>
      <c r="E9035">
        <v>37</v>
      </c>
      <c r="F9035">
        <v>246</v>
      </c>
      <c r="G9035">
        <v>4</v>
      </c>
      <c r="H9035">
        <v>0.82185280363521296</v>
      </c>
      <c r="I9035">
        <v>0.82184361259393202</v>
      </c>
    </row>
    <row r="9036" spans="1:9" x14ac:dyDescent="0.25">
      <c r="A9036">
        <v>12000</v>
      </c>
      <c r="B9036">
        <v>2</v>
      </c>
      <c r="C9036">
        <v>0.08</v>
      </c>
      <c r="D9036" t="s">
        <v>11</v>
      </c>
      <c r="E9036">
        <v>37</v>
      </c>
      <c r="F9036">
        <v>246</v>
      </c>
      <c r="G9036">
        <v>5</v>
      </c>
      <c r="H9036">
        <v>0.80460315688419404</v>
      </c>
      <c r="I9036">
        <v>0.80460092429282704</v>
      </c>
    </row>
    <row r="9037" spans="1:9" x14ac:dyDescent="0.25">
      <c r="A9037">
        <v>12000</v>
      </c>
      <c r="B9037">
        <v>2</v>
      </c>
      <c r="C9037">
        <v>0.08</v>
      </c>
      <c r="D9037" t="s">
        <v>11</v>
      </c>
      <c r="E9037">
        <v>37</v>
      </c>
      <c r="F9037">
        <v>246</v>
      </c>
      <c r="G9037">
        <v>6</v>
      </c>
      <c r="H9037">
        <v>0.77794260378523605</v>
      </c>
      <c r="I9037">
        <v>0.77793869759268197</v>
      </c>
    </row>
    <row r="9038" spans="1:9" x14ac:dyDescent="0.25">
      <c r="A9038">
        <v>12000</v>
      </c>
      <c r="B9038">
        <v>2</v>
      </c>
      <c r="C9038">
        <v>0.08</v>
      </c>
      <c r="D9038" t="s">
        <v>11</v>
      </c>
      <c r="E9038">
        <v>37</v>
      </c>
      <c r="F9038">
        <v>246</v>
      </c>
      <c r="G9038">
        <v>7</v>
      </c>
      <c r="H9038">
        <v>0.78186455026914203</v>
      </c>
      <c r="I9038">
        <v>0.78186249837357102</v>
      </c>
    </row>
    <row r="9039" spans="1:9" x14ac:dyDescent="0.25">
      <c r="A9039">
        <v>12000</v>
      </c>
      <c r="B9039">
        <v>2</v>
      </c>
      <c r="C9039">
        <v>0.08</v>
      </c>
      <c r="D9039" t="s">
        <v>11</v>
      </c>
      <c r="E9039">
        <v>37</v>
      </c>
      <c r="F9039">
        <v>246</v>
      </c>
      <c r="G9039">
        <v>8</v>
      </c>
      <c r="H9039">
        <v>0.77970220349220098</v>
      </c>
      <c r="I9039">
        <v>0.779697320832894</v>
      </c>
    </row>
    <row r="9040" spans="1:9" x14ac:dyDescent="0.25">
      <c r="A9040">
        <v>12000</v>
      </c>
      <c r="B9040">
        <v>2</v>
      </c>
      <c r="C9040">
        <v>0.08</v>
      </c>
      <c r="D9040" t="s">
        <v>11</v>
      </c>
      <c r="E9040">
        <v>37</v>
      </c>
      <c r="F9040">
        <v>246</v>
      </c>
      <c r="G9040">
        <v>9</v>
      </c>
      <c r="H9040">
        <v>0.79118639905340105</v>
      </c>
      <c r="I9040">
        <v>0.79118260364805404</v>
      </c>
    </row>
    <row r="9041" spans="1:9" x14ac:dyDescent="0.25">
      <c r="A9041">
        <v>12000</v>
      </c>
      <c r="B9041">
        <v>2</v>
      </c>
      <c r="C9041">
        <v>0.08</v>
      </c>
      <c r="D9041" t="s">
        <v>11</v>
      </c>
      <c r="E9041">
        <v>37</v>
      </c>
      <c r="F9041">
        <v>246</v>
      </c>
      <c r="G9041">
        <v>10</v>
      </c>
      <c r="H9041">
        <v>0.79842478128567396</v>
      </c>
      <c r="I9041">
        <v>0.79841669836439699</v>
      </c>
    </row>
    <row r="9042" spans="1:9" x14ac:dyDescent="0.25">
      <c r="A9042">
        <v>12000</v>
      </c>
      <c r="B9042">
        <v>2</v>
      </c>
      <c r="C9042">
        <v>0.08</v>
      </c>
      <c r="D9042" t="s">
        <v>12</v>
      </c>
      <c r="E9042">
        <v>36</v>
      </c>
      <c r="F9042">
        <v>208</v>
      </c>
      <c r="G9042">
        <v>1</v>
      </c>
      <c r="H9042">
        <v>0.80071548846086804</v>
      </c>
      <c r="I9042">
        <v>0.80071164087110402</v>
      </c>
    </row>
    <row r="9043" spans="1:9" x14ac:dyDescent="0.25">
      <c r="A9043">
        <v>12000</v>
      </c>
      <c r="B9043">
        <v>2</v>
      </c>
      <c r="C9043">
        <v>0.08</v>
      </c>
      <c r="D9043" t="s">
        <v>12</v>
      </c>
      <c r="E9043">
        <v>36</v>
      </c>
      <c r="F9043">
        <v>208</v>
      </c>
      <c r="G9043">
        <v>2</v>
      </c>
      <c r="H9043">
        <v>0.78006872141585504</v>
      </c>
      <c r="I9043">
        <v>0.78006619387950205</v>
      </c>
    </row>
    <row r="9044" spans="1:9" x14ac:dyDescent="0.25">
      <c r="A9044">
        <v>12000</v>
      </c>
      <c r="B9044">
        <v>2</v>
      </c>
      <c r="C9044">
        <v>0.08</v>
      </c>
      <c r="D9044" t="s">
        <v>12</v>
      </c>
      <c r="E9044">
        <v>36</v>
      </c>
      <c r="F9044">
        <v>208</v>
      </c>
      <c r="G9044">
        <v>3</v>
      </c>
      <c r="H9044">
        <v>0.77431606037732004</v>
      </c>
      <c r="I9044">
        <v>0.77431311629074095</v>
      </c>
    </row>
    <row r="9045" spans="1:9" x14ac:dyDescent="0.25">
      <c r="A9045">
        <v>12000</v>
      </c>
      <c r="B9045">
        <v>2</v>
      </c>
      <c r="C9045">
        <v>0.08</v>
      </c>
      <c r="D9045" t="s">
        <v>12</v>
      </c>
      <c r="E9045">
        <v>36</v>
      </c>
      <c r="F9045">
        <v>208</v>
      </c>
      <c r="G9045">
        <v>4</v>
      </c>
      <c r="H9045">
        <v>0.76197990222955803</v>
      </c>
      <c r="I9045">
        <v>0.76197669874121199</v>
      </c>
    </row>
    <row r="9046" spans="1:9" x14ac:dyDescent="0.25">
      <c r="A9046">
        <v>12000</v>
      </c>
      <c r="B9046">
        <v>2</v>
      </c>
      <c r="C9046">
        <v>0.08</v>
      </c>
      <c r="D9046" t="s">
        <v>12</v>
      </c>
      <c r="E9046">
        <v>36</v>
      </c>
      <c r="F9046">
        <v>208</v>
      </c>
      <c r="G9046">
        <v>5</v>
      </c>
      <c r="H9046">
        <v>0.767714384586205</v>
      </c>
      <c r="I9046">
        <v>0.76770444955459805</v>
      </c>
    </row>
    <row r="9047" spans="1:9" x14ac:dyDescent="0.25">
      <c r="A9047">
        <v>12000</v>
      </c>
      <c r="B9047">
        <v>2</v>
      </c>
      <c r="C9047">
        <v>0.08</v>
      </c>
      <c r="D9047" t="s">
        <v>12</v>
      </c>
      <c r="E9047">
        <v>36</v>
      </c>
      <c r="F9047">
        <v>208</v>
      </c>
      <c r="G9047">
        <v>6</v>
      </c>
      <c r="H9047">
        <v>0.78802771118360904</v>
      </c>
      <c r="I9047">
        <v>0.78802602880473005</v>
      </c>
    </row>
    <row r="9048" spans="1:9" x14ac:dyDescent="0.25">
      <c r="A9048">
        <v>12000</v>
      </c>
      <c r="B9048">
        <v>2</v>
      </c>
      <c r="C9048">
        <v>0.08</v>
      </c>
      <c r="D9048" t="s">
        <v>12</v>
      </c>
      <c r="E9048">
        <v>36</v>
      </c>
      <c r="F9048">
        <v>208</v>
      </c>
      <c r="G9048">
        <v>7</v>
      </c>
      <c r="H9048">
        <v>0.79321700266262496</v>
      </c>
      <c r="I9048">
        <v>0.79320202548497498</v>
      </c>
    </row>
    <row r="9049" spans="1:9" x14ac:dyDescent="0.25">
      <c r="A9049">
        <v>12000</v>
      </c>
      <c r="B9049">
        <v>2</v>
      </c>
      <c r="C9049">
        <v>0.08</v>
      </c>
      <c r="D9049" t="s">
        <v>12</v>
      </c>
      <c r="E9049">
        <v>36</v>
      </c>
      <c r="F9049">
        <v>208</v>
      </c>
      <c r="G9049">
        <v>8</v>
      </c>
      <c r="H9049">
        <v>0.800909101266986</v>
      </c>
      <c r="I9049">
        <v>0.80090420198705703</v>
      </c>
    </row>
    <row r="9050" spans="1:9" x14ac:dyDescent="0.25">
      <c r="A9050">
        <v>12000</v>
      </c>
      <c r="B9050">
        <v>2</v>
      </c>
      <c r="C9050">
        <v>0.08</v>
      </c>
      <c r="D9050" t="s">
        <v>12</v>
      </c>
      <c r="E9050">
        <v>36</v>
      </c>
      <c r="F9050">
        <v>208</v>
      </c>
      <c r="G9050">
        <v>9</v>
      </c>
      <c r="H9050">
        <v>0.78098421403485596</v>
      </c>
      <c r="I9050">
        <v>0.78096791266907495</v>
      </c>
    </row>
    <row r="9051" spans="1:9" x14ac:dyDescent="0.25">
      <c r="A9051">
        <v>12000</v>
      </c>
      <c r="B9051">
        <v>2</v>
      </c>
      <c r="C9051">
        <v>0.08</v>
      </c>
      <c r="D9051" t="s">
        <v>12</v>
      </c>
      <c r="E9051">
        <v>36</v>
      </c>
      <c r="F9051">
        <v>208</v>
      </c>
      <c r="G9051">
        <v>10</v>
      </c>
      <c r="H9051">
        <v>0.789876797988178</v>
      </c>
      <c r="I9051">
        <v>0.78987454257376599</v>
      </c>
    </row>
    <row r="9052" spans="1:9" x14ac:dyDescent="0.25">
      <c r="A9052">
        <v>12000</v>
      </c>
      <c r="B9052">
        <v>2</v>
      </c>
      <c r="C9052">
        <v>0.09</v>
      </c>
      <c r="D9052" t="s">
        <v>11</v>
      </c>
      <c r="E9052">
        <v>37</v>
      </c>
      <c r="F9052">
        <v>172</v>
      </c>
      <c r="G9052">
        <v>1</v>
      </c>
      <c r="H9052">
        <v>0.78431530183679998</v>
      </c>
      <c r="I9052">
        <v>0.78431229758879095</v>
      </c>
    </row>
    <row r="9053" spans="1:9" x14ac:dyDescent="0.25">
      <c r="A9053">
        <v>12000</v>
      </c>
      <c r="B9053">
        <v>2</v>
      </c>
      <c r="C9053">
        <v>0.09</v>
      </c>
      <c r="D9053" t="s">
        <v>11</v>
      </c>
      <c r="E9053">
        <v>37</v>
      </c>
      <c r="F9053">
        <v>172</v>
      </c>
      <c r="G9053">
        <v>2</v>
      </c>
      <c r="H9053">
        <v>0.78625708808493</v>
      </c>
      <c r="I9053">
        <v>0.78625033330941496</v>
      </c>
    </row>
    <row r="9054" spans="1:9" x14ac:dyDescent="0.25">
      <c r="A9054">
        <v>12000</v>
      </c>
      <c r="B9054">
        <v>2</v>
      </c>
      <c r="C9054">
        <v>0.09</v>
      </c>
      <c r="D9054" t="s">
        <v>11</v>
      </c>
      <c r="E9054">
        <v>37</v>
      </c>
      <c r="F9054">
        <v>172</v>
      </c>
      <c r="G9054">
        <v>3</v>
      </c>
      <c r="H9054">
        <v>0.79737603675151503</v>
      </c>
      <c r="I9054">
        <v>0.79736065138603696</v>
      </c>
    </row>
    <row r="9055" spans="1:9" x14ac:dyDescent="0.25">
      <c r="A9055">
        <v>12000</v>
      </c>
      <c r="B9055">
        <v>2</v>
      </c>
      <c r="C9055">
        <v>0.09</v>
      </c>
      <c r="D9055" t="s">
        <v>11</v>
      </c>
      <c r="E9055">
        <v>37</v>
      </c>
      <c r="F9055">
        <v>172</v>
      </c>
      <c r="G9055">
        <v>4</v>
      </c>
      <c r="H9055">
        <v>0.79624581133844496</v>
      </c>
      <c r="I9055">
        <v>0.79623695394462302</v>
      </c>
    </row>
    <row r="9056" spans="1:9" x14ac:dyDescent="0.25">
      <c r="A9056">
        <v>12000</v>
      </c>
      <c r="B9056">
        <v>2</v>
      </c>
      <c r="C9056">
        <v>0.09</v>
      </c>
      <c r="D9056" t="s">
        <v>11</v>
      </c>
      <c r="E9056">
        <v>37</v>
      </c>
      <c r="F9056">
        <v>172</v>
      </c>
      <c r="G9056">
        <v>5</v>
      </c>
      <c r="H9056">
        <v>0.78127298853392102</v>
      </c>
      <c r="I9056">
        <v>0.78126236272269201</v>
      </c>
    </row>
    <row r="9057" spans="1:9" x14ac:dyDescent="0.25">
      <c r="A9057">
        <v>12000</v>
      </c>
      <c r="B9057">
        <v>2</v>
      </c>
      <c r="C9057">
        <v>0.09</v>
      </c>
      <c r="D9057" t="s">
        <v>11</v>
      </c>
      <c r="E9057">
        <v>37</v>
      </c>
      <c r="F9057">
        <v>172</v>
      </c>
      <c r="G9057">
        <v>6</v>
      </c>
      <c r="H9057">
        <v>0.76795420739928</v>
      </c>
      <c r="I9057">
        <v>0.76793999471060603</v>
      </c>
    </row>
    <row r="9058" spans="1:9" x14ac:dyDescent="0.25">
      <c r="A9058">
        <v>12000</v>
      </c>
      <c r="B9058">
        <v>2</v>
      </c>
      <c r="C9058">
        <v>0.09</v>
      </c>
      <c r="D9058" t="s">
        <v>11</v>
      </c>
      <c r="E9058">
        <v>37</v>
      </c>
      <c r="F9058">
        <v>172</v>
      </c>
      <c r="G9058">
        <v>7</v>
      </c>
      <c r="H9058">
        <v>0.77884307246101803</v>
      </c>
      <c r="I9058">
        <v>0.77883653480410797</v>
      </c>
    </row>
    <row r="9059" spans="1:9" x14ac:dyDescent="0.25">
      <c r="A9059">
        <v>12000</v>
      </c>
      <c r="B9059">
        <v>2</v>
      </c>
      <c r="C9059">
        <v>0.09</v>
      </c>
      <c r="D9059" t="s">
        <v>11</v>
      </c>
      <c r="E9059">
        <v>37</v>
      </c>
      <c r="F9059">
        <v>172</v>
      </c>
      <c r="G9059">
        <v>8</v>
      </c>
      <c r="H9059">
        <v>0.80089688006975901</v>
      </c>
      <c r="I9059">
        <v>0.80089275478619704</v>
      </c>
    </row>
    <row r="9060" spans="1:9" x14ac:dyDescent="0.25">
      <c r="A9060">
        <v>12000</v>
      </c>
      <c r="B9060">
        <v>2</v>
      </c>
      <c r="C9060">
        <v>0.09</v>
      </c>
      <c r="D9060" t="s">
        <v>11</v>
      </c>
      <c r="E9060">
        <v>37</v>
      </c>
      <c r="F9060">
        <v>172</v>
      </c>
      <c r="G9060">
        <v>9</v>
      </c>
      <c r="H9060">
        <v>0.79333886174464596</v>
      </c>
      <c r="I9060">
        <v>0.79333277267981395</v>
      </c>
    </row>
    <row r="9061" spans="1:9" x14ac:dyDescent="0.25">
      <c r="A9061">
        <v>12000</v>
      </c>
      <c r="B9061">
        <v>2</v>
      </c>
      <c r="C9061">
        <v>0.09</v>
      </c>
      <c r="D9061" t="s">
        <v>11</v>
      </c>
      <c r="E9061">
        <v>37</v>
      </c>
      <c r="F9061">
        <v>172</v>
      </c>
      <c r="G9061">
        <v>10</v>
      </c>
      <c r="H9061">
        <v>0.77835172794843799</v>
      </c>
      <c r="I9061">
        <v>0.77834502783061399</v>
      </c>
    </row>
    <row r="9062" spans="1:9" x14ac:dyDescent="0.25">
      <c r="A9062">
        <v>12000</v>
      </c>
      <c r="B9062">
        <v>2</v>
      </c>
      <c r="C9062">
        <v>0.09</v>
      </c>
      <c r="D9062" t="s">
        <v>12</v>
      </c>
      <c r="E9062">
        <v>37</v>
      </c>
      <c r="F9062">
        <v>219</v>
      </c>
      <c r="G9062">
        <v>1</v>
      </c>
      <c r="H9062">
        <v>0.78162419026924601</v>
      </c>
      <c r="I9062">
        <v>0.78160040844987599</v>
      </c>
    </row>
    <row r="9063" spans="1:9" x14ac:dyDescent="0.25">
      <c r="A9063">
        <v>12000</v>
      </c>
      <c r="B9063">
        <v>2</v>
      </c>
      <c r="C9063">
        <v>0.09</v>
      </c>
      <c r="D9063" t="s">
        <v>12</v>
      </c>
      <c r="E9063">
        <v>37</v>
      </c>
      <c r="F9063">
        <v>219</v>
      </c>
      <c r="G9063">
        <v>2</v>
      </c>
      <c r="H9063">
        <v>0.79471824103066602</v>
      </c>
      <c r="I9063">
        <v>0.79468596109909595</v>
      </c>
    </row>
    <row r="9064" spans="1:9" x14ac:dyDescent="0.25">
      <c r="A9064">
        <v>12000</v>
      </c>
      <c r="B9064">
        <v>2</v>
      </c>
      <c r="C9064">
        <v>0.09</v>
      </c>
      <c r="D9064" t="s">
        <v>12</v>
      </c>
      <c r="E9064">
        <v>37</v>
      </c>
      <c r="F9064">
        <v>219</v>
      </c>
      <c r="G9064">
        <v>3</v>
      </c>
      <c r="H9064">
        <v>0.78258572106308399</v>
      </c>
      <c r="I9064">
        <v>0.78254089344762401</v>
      </c>
    </row>
    <row r="9065" spans="1:9" x14ac:dyDescent="0.25">
      <c r="A9065">
        <v>12000</v>
      </c>
      <c r="B9065">
        <v>2</v>
      </c>
      <c r="C9065">
        <v>0.09</v>
      </c>
      <c r="D9065" t="s">
        <v>12</v>
      </c>
      <c r="E9065">
        <v>37</v>
      </c>
      <c r="F9065">
        <v>219</v>
      </c>
      <c r="G9065">
        <v>4</v>
      </c>
      <c r="H9065">
        <v>0.78472920278854796</v>
      </c>
      <c r="I9065">
        <v>0.78471596728648296</v>
      </c>
    </row>
    <row r="9066" spans="1:9" x14ac:dyDescent="0.25">
      <c r="A9066">
        <v>12000</v>
      </c>
      <c r="B9066">
        <v>2</v>
      </c>
      <c r="C9066">
        <v>0.09</v>
      </c>
      <c r="D9066" t="s">
        <v>12</v>
      </c>
      <c r="E9066">
        <v>37</v>
      </c>
      <c r="F9066">
        <v>219</v>
      </c>
      <c r="G9066">
        <v>5</v>
      </c>
      <c r="H9066">
        <v>0.77102787467843703</v>
      </c>
      <c r="I9066">
        <v>0.77096583176298195</v>
      </c>
    </row>
    <row r="9067" spans="1:9" x14ac:dyDescent="0.25">
      <c r="A9067">
        <v>12000</v>
      </c>
      <c r="B9067">
        <v>2</v>
      </c>
      <c r="C9067">
        <v>0.09</v>
      </c>
      <c r="D9067" t="s">
        <v>12</v>
      </c>
      <c r="E9067">
        <v>37</v>
      </c>
      <c r="F9067">
        <v>219</v>
      </c>
      <c r="G9067">
        <v>6</v>
      </c>
      <c r="H9067">
        <v>0.79011966997307104</v>
      </c>
      <c r="I9067">
        <v>0.79009355819081095</v>
      </c>
    </row>
    <row r="9068" spans="1:9" x14ac:dyDescent="0.25">
      <c r="A9068">
        <v>12000</v>
      </c>
      <c r="B9068">
        <v>2</v>
      </c>
      <c r="C9068">
        <v>0.09</v>
      </c>
      <c r="D9068" t="s">
        <v>12</v>
      </c>
      <c r="E9068">
        <v>37</v>
      </c>
      <c r="F9068">
        <v>219</v>
      </c>
      <c r="G9068">
        <v>7</v>
      </c>
      <c r="H9068">
        <v>0.79653996084172696</v>
      </c>
      <c r="I9068">
        <v>0.79650256645441198</v>
      </c>
    </row>
    <row r="9069" spans="1:9" x14ac:dyDescent="0.25">
      <c r="A9069">
        <v>12000</v>
      </c>
      <c r="B9069">
        <v>2</v>
      </c>
      <c r="C9069">
        <v>0.09</v>
      </c>
      <c r="D9069" t="s">
        <v>12</v>
      </c>
      <c r="E9069">
        <v>37</v>
      </c>
      <c r="F9069">
        <v>219</v>
      </c>
      <c r="G9069">
        <v>8</v>
      </c>
      <c r="H9069">
        <v>0.78359286858510502</v>
      </c>
      <c r="I9069">
        <v>0.78356427910205995</v>
      </c>
    </row>
    <row r="9070" spans="1:9" x14ac:dyDescent="0.25">
      <c r="A9070">
        <v>12000</v>
      </c>
      <c r="B9070">
        <v>2</v>
      </c>
      <c r="C9070">
        <v>0.09</v>
      </c>
      <c r="D9070" t="s">
        <v>12</v>
      </c>
      <c r="E9070">
        <v>37</v>
      </c>
      <c r="F9070">
        <v>219</v>
      </c>
      <c r="G9070">
        <v>9</v>
      </c>
      <c r="H9070">
        <v>0.77521106092720105</v>
      </c>
      <c r="I9070">
        <v>0.77517507735354296</v>
      </c>
    </row>
    <row r="9071" spans="1:9" x14ac:dyDescent="0.25">
      <c r="A9071">
        <v>12000</v>
      </c>
      <c r="B9071">
        <v>2</v>
      </c>
      <c r="C9071">
        <v>0.09</v>
      </c>
      <c r="D9071" t="s">
        <v>12</v>
      </c>
      <c r="E9071">
        <v>37</v>
      </c>
      <c r="F9071">
        <v>219</v>
      </c>
      <c r="G9071">
        <v>10</v>
      </c>
      <c r="H9071">
        <v>0.78366123420425504</v>
      </c>
      <c r="I9071">
        <v>0.78361670386680904</v>
      </c>
    </row>
    <row r="9072" spans="1:9" x14ac:dyDescent="0.25">
      <c r="A9072">
        <v>12000</v>
      </c>
      <c r="B9072">
        <v>2</v>
      </c>
      <c r="C9072">
        <v>0.1</v>
      </c>
      <c r="D9072" t="s">
        <v>11</v>
      </c>
      <c r="E9072">
        <v>36</v>
      </c>
      <c r="F9072">
        <v>164</v>
      </c>
      <c r="G9072">
        <v>1</v>
      </c>
      <c r="H9072">
        <v>0.7735353294581</v>
      </c>
      <c r="I9072">
        <v>0.77349253213862001</v>
      </c>
    </row>
    <row r="9073" spans="1:9" x14ac:dyDescent="0.25">
      <c r="A9073">
        <v>12000</v>
      </c>
      <c r="B9073">
        <v>2</v>
      </c>
      <c r="C9073">
        <v>0.1</v>
      </c>
      <c r="D9073" t="s">
        <v>11</v>
      </c>
      <c r="E9073">
        <v>36</v>
      </c>
      <c r="F9073">
        <v>164</v>
      </c>
      <c r="G9073">
        <v>2</v>
      </c>
      <c r="H9073">
        <v>0.79825423401024098</v>
      </c>
      <c r="I9073">
        <v>0.79822981074734101</v>
      </c>
    </row>
    <row r="9074" spans="1:9" x14ac:dyDescent="0.25">
      <c r="A9074">
        <v>12000</v>
      </c>
      <c r="B9074">
        <v>2</v>
      </c>
      <c r="C9074">
        <v>0.1</v>
      </c>
      <c r="D9074" t="s">
        <v>11</v>
      </c>
      <c r="E9074">
        <v>36</v>
      </c>
      <c r="F9074">
        <v>164</v>
      </c>
      <c r="G9074">
        <v>3</v>
      </c>
      <c r="H9074">
        <v>0.77976632998654405</v>
      </c>
      <c r="I9074">
        <v>0.779757252602713</v>
      </c>
    </row>
    <row r="9075" spans="1:9" x14ac:dyDescent="0.25">
      <c r="A9075">
        <v>12000</v>
      </c>
      <c r="B9075">
        <v>2</v>
      </c>
      <c r="C9075">
        <v>0.1</v>
      </c>
      <c r="D9075" t="s">
        <v>11</v>
      </c>
      <c r="E9075">
        <v>36</v>
      </c>
      <c r="F9075">
        <v>164</v>
      </c>
      <c r="G9075">
        <v>4</v>
      </c>
      <c r="H9075">
        <v>0.76557424118130002</v>
      </c>
      <c r="I9075">
        <v>0.76554416188132302</v>
      </c>
    </row>
    <row r="9076" spans="1:9" x14ac:dyDescent="0.25">
      <c r="A9076">
        <v>12000</v>
      </c>
      <c r="B9076">
        <v>2</v>
      </c>
      <c r="C9076">
        <v>0.1</v>
      </c>
      <c r="D9076" t="s">
        <v>11</v>
      </c>
      <c r="E9076">
        <v>36</v>
      </c>
      <c r="F9076">
        <v>164</v>
      </c>
      <c r="G9076">
        <v>5</v>
      </c>
      <c r="H9076">
        <v>0.79272115578450597</v>
      </c>
      <c r="I9076">
        <v>0.79271547724116298</v>
      </c>
    </row>
    <row r="9077" spans="1:9" x14ac:dyDescent="0.25">
      <c r="A9077">
        <v>12000</v>
      </c>
      <c r="B9077">
        <v>2</v>
      </c>
      <c r="C9077">
        <v>0.1</v>
      </c>
      <c r="D9077" t="s">
        <v>11</v>
      </c>
      <c r="E9077">
        <v>36</v>
      </c>
      <c r="F9077">
        <v>164</v>
      </c>
      <c r="G9077">
        <v>6</v>
      </c>
      <c r="H9077">
        <v>0.79909567046808005</v>
      </c>
      <c r="I9077">
        <v>0.79906545491978098</v>
      </c>
    </row>
    <row r="9078" spans="1:9" x14ac:dyDescent="0.25">
      <c r="A9078">
        <v>12000</v>
      </c>
      <c r="B9078">
        <v>2</v>
      </c>
      <c r="C9078">
        <v>0.1</v>
      </c>
      <c r="D9078" t="s">
        <v>11</v>
      </c>
      <c r="E9078">
        <v>36</v>
      </c>
      <c r="F9078">
        <v>164</v>
      </c>
      <c r="G9078">
        <v>7</v>
      </c>
      <c r="H9078">
        <v>0.80150322435948695</v>
      </c>
      <c r="I9078">
        <v>0.80149353328330897</v>
      </c>
    </row>
    <row r="9079" spans="1:9" x14ac:dyDescent="0.25">
      <c r="A9079">
        <v>12000</v>
      </c>
      <c r="B9079">
        <v>2</v>
      </c>
      <c r="C9079">
        <v>0.1</v>
      </c>
      <c r="D9079" t="s">
        <v>11</v>
      </c>
      <c r="E9079">
        <v>36</v>
      </c>
      <c r="F9079">
        <v>164</v>
      </c>
      <c r="G9079">
        <v>8</v>
      </c>
      <c r="H9079">
        <v>0.79768205241095302</v>
      </c>
      <c r="I9079">
        <v>0.79767306493550905</v>
      </c>
    </row>
    <row r="9080" spans="1:9" x14ac:dyDescent="0.25">
      <c r="A9080">
        <v>12000</v>
      </c>
      <c r="B9080">
        <v>2</v>
      </c>
      <c r="C9080">
        <v>0.1</v>
      </c>
      <c r="D9080" t="s">
        <v>11</v>
      </c>
      <c r="E9080">
        <v>36</v>
      </c>
      <c r="F9080">
        <v>164</v>
      </c>
      <c r="G9080">
        <v>9</v>
      </c>
      <c r="H9080">
        <v>0.76956627935377997</v>
      </c>
      <c r="I9080">
        <v>0.76955082337066405</v>
      </c>
    </row>
    <row r="9081" spans="1:9" x14ac:dyDescent="0.25">
      <c r="A9081">
        <v>12000</v>
      </c>
      <c r="B9081">
        <v>2</v>
      </c>
      <c r="C9081">
        <v>0.1</v>
      </c>
      <c r="D9081" t="s">
        <v>11</v>
      </c>
      <c r="E9081">
        <v>36</v>
      </c>
      <c r="F9081">
        <v>164</v>
      </c>
      <c r="G9081">
        <v>10</v>
      </c>
      <c r="H9081">
        <v>0.78418241988493598</v>
      </c>
      <c r="I9081">
        <v>0.78417190543527704</v>
      </c>
    </row>
    <row r="9082" spans="1:9" x14ac:dyDescent="0.25">
      <c r="A9082">
        <v>12000</v>
      </c>
      <c r="B9082">
        <v>2</v>
      </c>
      <c r="C9082">
        <v>0.1</v>
      </c>
      <c r="D9082" t="s">
        <v>12</v>
      </c>
      <c r="E9082">
        <v>36</v>
      </c>
      <c r="F9082">
        <v>118</v>
      </c>
      <c r="G9082">
        <v>1</v>
      </c>
      <c r="H9082">
        <v>0.79484943327101798</v>
      </c>
      <c r="I9082">
        <v>0.79483897640733403</v>
      </c>
    </row>
    <row r="9083" spans="1:9" x14ac:dyDescent="0.25">
      <c r="A9083">
        <v>12000</v>
      </c>
      <c r="B9083">
        <v>2</v>
      </c>
      <c r="C9083">
        <v>0.1</v>
      </c>
      <c r="D9083" t="s">
        <v>12</v>
      </c>
      <c r="E9083">
        <v>36</v>
      </c>
      <c r="F9083">
        <v>118</v>
      </c>
      <c r="G9083">
        <v>2</v>
      </c>
      <c r="H9083">
        <v>0.79742565293800205</v>
      </c>
      <c r="I9083">
        <v>0.79740578817057295</v>
      </c>
    </row>
    <row r="9084" spans="1:9" x14ac:dyDescent="0.25">
      <c r="A9084">
        <v>12000</v>
      </c>
      <c r="B9084">
        <v>2</v>
      </c>
      <c r="C9084">
        <v>0.1</v>
      </c>
      <c r="D9084" t="s">
        <v>12</v>
      </c>
      <c r="E9084">
        <v>36</v>
      </c>
      <c r="F9084">
        <v>118</v>
      </c>
      <c r="G9084">
        <v>3</v>
      </c>
      <c r="H9084">
        <v>0.78984075455499003</v>
      </c>
      <c r="I9084">
        <v>0.78980922355500405</v>
      </c>
    </row>
    <row r="9085" spans="1:9" x14ac:dyDescent="0.25">
      <c r="A9085">
        <v>12000</v>
      </c>
      <c r="B9085">
        <v>2</v>
      </c>
      <c r="C9085">
        <v>0.1</v>
      </c>
      <c r="D9085" t="s">
        <v>12</v>
      </c>
      <c r="E9085">
        <v>36</v>
      </c>
      <c r="F9085">
        <v>118</v>
      </c>
      <c r="G9085">
        <v>4</v>
      </c>
      <c r="H9085">
        <v>0.80298937760517897</v>
      </c>
      <c r="I9085">
        <v>0.80297729371927995</v>
      </c>
    </row>
    <row r="9086" spans="1:9" x14ac:dyDescent="0.25">
      <c r="A9086">
        <v>12000</v>
      </c>
      <c r="B9086">
        <v>2</v>
      </c>
      <c r="C9086">
        <v>0.1</v>
      </c>
      <c r="D9086" t="s">
        <v>12</v>
      </c>
      <c r="E9086">
        <v>36</v>
      </c>
      <c r="F9086">
        <v>118</v>
      </c>
      <c r="G9086">
        <v>5</v>
      </c>
      <c r="H9086">
        <v>0.78764572673838695</v>
      </c>
      <c r="I9086">
        <v>0.78763003478709503</v>
      </c>
    </row>
    <row r="9087" spans="1:9" x14ac:dyDescent="0.25">
      <c r="A9087">
        <v>12000</v>
      </c>
      <c r="B9087">
        <v>2</v>
      </c>
      <c r="C9087">
        <v>0.1</v>
      </c>
      <c r="D9087" t="s">
        <v>12</v>
      </c>
      <c r="E9087">
        <v>36</v>
      </c>
      <c r="F9087">
        <v>118</v>
      </c>
      <c r="G9087">
        <v>6</v>
      </c>
      <c r="H9087">
        <v>0.78449501202189797</v>
      </c>
      <c r="I9087">
        <v>0.78444112954221301</v>
      </c>
    </row>
    <row r="9088" spans="1:9" x14ac:dyDescent="0.25">
      <c r="A9088">
        <v>12000</v>
      </c>
      <c r="B9088">
        <v>2</v>
      </c>
      <c r="C9088">
        <v>0.1</v>
      </c>
      <c r="D9088" t="s">
        <v>12</v>
      </c>
      <c r="E9088">
        <v>36</v>
      </c>
      <c r="F9088">
        <v>118</v>
      </c>
      <c r="G9088">
        <v>7</v>
      </c>
      <c r="H9088">
        <v>0.78021284741852404</v>
      </c>
      <c r="I9088">
        <v>0.78019807594396295</v>
      </c>
    </row>
    <row r="9089" spans="1:9" x14ac:dyDescent="0.25">
      <c r="A9089">
        <v>12000</v>
      </c>
      <c r="B9089">
        <v>2</v>
      </c>
      <c r="C9089">
        <v>0.1</v>
      </c>
      <c r="D9089" t="s">
        <v>12</v>
      </c>
      <c r="E9089">
        <v>36</v>
      </c>
      <c r="F9089">
        <v>118</v>
      </c>
      <c r="G9089">
        <v>8</v>
      </c>
      <c r="H9089">
        <v>0.77848558230751497</v>
      </c>
      <c r="I9089">
        <v>0.778452381466745</v>
      </c>
    </row>
    <row r="9090" spans="1:9" x14ac:dyDescent="0.25">
      <c r="A9090">
        <v>12000</v>
      </c>
      <c r="B9090">
        <v>2</v>
      </c>
      <c r="C9090">
        <v>0.1</v>
      </c>
      <c r="D9090" t="s">
        <v>12</v>
      </c>
      <c r="E9090">
        <v>36</v>
      </c>
      <c r="F9090">
        <v>118</v>
      </c>
      <c r="G9090">
        <v>9</v>
      </c>
      <c r="H9090">
        <v>0.77282029258737495</v>
      </c>
      <c r="I9090">
        <v>0.77280251118427701</v>
      </c>
    </row>
    <row r="9091" spans="1:9" x14ac:dyDescent="0.25">
      <c r="A9091">
        <v>12000</v>
      </c>
      <c r="B9091">
        <v>2</v>
      </c>
      <c r="C9091">
        <v>0.1</v>
      </c>
      <c r="D9091" t="s">
        <v>12</v>
      </c>
      <c r="E9091">
        <v>36</v>
      </c>
      <c r="F9091">
        <v>118</v>
      </c>
      <c r="G9091">
        <v>10</v>
      </c>
      <c r="H9091">
        <v>0.77730224722155705</v>
      </c>
      <c r="I9091">
        <v>0.777276786641941</v>
      </c>
    </row>
    <row r="9092" spans="1:9" x14ac:dyDescent="0.25">
      <c r="A9092">
        <v>12000</v>
      </c>
      <c r="B9092">
        <v>3</v>
      </c>
      <c r="C9092">
        <v>1E-3</v>
      </c>
      <c r="D9092" t="s">
        <v>11</v>
      </c>
      <c r="E9092">
        <v>37</v>
      </c>
      <c r="F9092">
        <v>20000</v>
      </c>
      <c r="G9092">
        <v>1</v>
      </c>
      <c r="H9092">
        <v>0.78378424526358403</v>
      </c>
      <c r="I9092">
        <v>0.78378424526360202</v>
      </c>
    </row>
    <row r="9093" spans="1:9" x14ac:dyDescent="0.25">
      <c r="A9093">
        <v>12000</v>
      </c>
      <c r="B9093">
        <v>3</v>
      </c>
      <c r="C9093">
        <v>1E-3</v>
      </c>
      <c r="D9093" t="s">
        <v>11</v>
      </c>
      <c r="E9093">
        <v>37</v>
      </c>
      <c r="F9093">
        <v>20000</v>
      </c>
      <c r="G9093">
        <v>2</v>
      </c>
      <c r="H9093">
        <v>0.78303514595607904</v>
      </c>
      <c r="I9093">
        <v>0.78303514595605905</v>
      </c>
    </row>
    <row r="9094" spans="1:9" x14ac:dyDescent="0.25">
      <c r="A9094">
        <v>12000</v>
      </c>
      <c r="B9094">
        <v>3</v>
      </c>
      <c r="C9094">
        <v>1E-3</v>
      </c>
      <c r="D9094" t="s">
        <v>11</v>
      </c>
      <c r="E9094">
        <v>37</v>
      </c>
      <c r="F9094">
        <v>20000</v>
      </c>
      <c r="G9094">
        <v>3</v>
      </c>
      <c r="H9094">
        <v>0.78618350981197505</v>
      </c>
      <c r="I9094">
        <v>0.78618350981197405</v>
      </c>
    </row>
    <row r="9095" spans="1:9" x14ac:dyDescent="0.25">
      <c r="A9095">
        <v>12000</v>
      </c>
      <c r="B9095">
        <v>3</v>
      </c>
      <c r="C9095">
        <v>1E-3</v>
      </c>
      <c r="D9095" t="s">
        <v>11</v>
      </c>
      <c r="E9095">
        <v>37</v>
      </c>
      <c r="F9095">
        <v>20000</v>
      </c>
      <c r="G9095">
        <v>4</v>
      </c>
      <c r="H9095">
        <v>0.79513694008144897</v>
      </c>
      <c r="I9095">
        <v>0.79513694008144298</v>
      </c>
    </row>
    <row r="9096" spans="1:9" x14ac:dyDescent="0.25">
      <c r="A9096">
        <v>12000</v>
      </c>
      <c r="B9096">
        <v>3</v>
      </c>
      <c r="C9096">
        <v>1E-3</v>
      </c>
      <c r="D9096" t="s">
        <v>11</v>
      </c>
      <c r="E9096">
        <v>37</v>
      </c>
      <c r="F9096">
        <v>20000</v>
      </c>
      <c r="G9096">
        <v>5</v>
      </c>
      <c r="H9096">
        <v>0.77994704131654902</v>
      </c>
      <c r="I9096">
        <v>0.77994704131652703</v>
      </c>
    </row>
    <row r="9097" spans="1:9" x14ac:dyDescent="0.25">
      <c r="A9097">
        <v>12000</v>
      </c>
      <c r="B9097">
        <v>3</v>
      </c>
      <c r="C9097">
        <v>1E-3</v>
      </c>
      <c r="D9097" t="s">
        <v>11</v>
      </c>
      <c r="E9097">
        <v>37</v>
      </c>
      <c r="F9097">
        <v>20000</v>
      </c>
      <c r="G9097">
        <v>6</v>
      </c>
      <c r="H9097">
        <v>0.78408319440511798</v>
      </c>
      <c r="I9097">
        <v>0.78408319440512098</v>
      </c>
    </row>
    <row r="9098" spans="1:9" x14ac:dyDescent="0.25">
      <c r="A9098">
        <v>12000</v>
      </c>
      <c r="B9098">
        <v>3</v>
      </c>
      <c r="C9098">
        <v>1E-3</v>
      </c>
      <c r="D9098" t="s">
        <v>11</v>
      </c>
      <c r="E9098">
        <v>37</v>
      </c>
      <c r="F9098">
        <v>20000</v>
      </c>
      <c r="G9098">
        <v>7</v>
      </c>
      <c r="H9098">
        <v>0.77100147925154705</v>
      </c>
      <c r="I9098">
        <v>0.77100147925155105</v>
      </c>
    </row>
    <row r="9099" spans="1:9" x14ac:dyDescent="0.25">
      <c r="A9099">
        <v>12000</v>
      </c>
      <c r="B9099">
        <v>3</v>
      </c>
      <c r="C9099">
        <v>1E-3</v>
      </c>
      <c r="D9099" t="s">
        <v>11</v>
      </c>
      <c r="E9099">
        <v>37</v>
      </c>
      <c r="F9099">
        <v>20000</v>
      </c>
      <c r="G9099">
        <v>8</v>
      </c>
      <c r="H9099">
        <v>0.79093103164630496</v>
      </c>
      <c r="I9099">
        <v>0.79093103164632705</v>
      </c>
    </row>
    <row r="9100" spans="1:9" x14ac:dyDescent="0.25">
      <c r="A9100">
        <v>12000</v>
      </c>
      <c r="B9100">
        <v>3</v>
      </c>
      <c r="C9100">
        <v>1E-3</v>
      </c>
      <c r="D9100" t="s">
        <v>11</v>
      </c>
      <c r="E9100">
        <v>37</v>
      </c>
      <c r="F9100">
        <v>20000</v>
      </c>
      <c r="G9100">
        <v>9</v>
      </c>
      <c r="H9100">
        <v>0.77160752874675298</v>
      </c>
      <c r="I9100">
        <v>0.771607528746731</v>
      </c>
    </row>
    <row r="9101" spans="1:9" x14ac:dyDescent="0.25">
      <c r="A9101">
        <v>12000</v>
      </c>
      <c r="B9101">
        <v>3</v>
      </c>
      <c r="C9101">
        <v>1E-3</v>
      </c>
      <c r="D9101" t="s">
        <v>11</v>
      </c>
      <c r="E9101">
        <v>37</v>
      </c>
      <c r="F9101">
        <v>20000</v>
      </c>
      <c r="G9101">
        <v>10</v>
      </c>
      <c r="H9101">
        <v>0.77963437500000599</v>
      </c>
      <c r="I9101">
        <v>0.77963437499999999</v>
      </c>
    </row>
    <row r="9102" spans="1:9" x14ac:dyDescent="0.25">
      <c r="A9102">
        <v>12000</v>
      </c>
      <c r="B9102">
        <v>3</v>
      </c>
      <c r="C9102">
        <v>1E-3</v>
      </c>
      <c r="D9102" t="s">
        <v>12</v>
      </c>
      <c r="E9102">
        <v>37</v>
      </c>
      <c r="F9102">
        <v>19923</v>
      </c>
      <c r="G9102">
        <v>1</v>
      </c>
      <c r="H9102">
        <v>0.79374277957886996</v>
      </c>
      <c r="I9102">
        <v>0.79374277957889205</v>
      </c>
    </row>
    <row r="9103" spans="1:9" x14ac:dyDescent="0.25">
      <c r="A9103">
        <v>12000</v>
      </c>
      <c r="B9103">
        <v>3</v>
      </c>
      <c r="C9103">
        <v>1E-3</v>
      </c>
      <c r="D9103" t="s">
        <v>12</v>
      </c>
      <c r="E9103">
        <v>37</v>
      </c>
      <c r="F9103">
        <v>19923</v>
      </c>
      <c r="G9103">
        <v>2</v>
      </c>
      <c r="H9103">
        <v>0.77358713654177802</v>
      </c>
      <c r="I9103">
        <v>0.77358702776833299</v>
      </c>
    </row>
    <row r="9104" spans="1:9" x14ac:dyDescent="0.25">
      <c r="A9104">
        <v>12000</v>
      </c>
      <c r="B9104">
        <v>3</v>
      </c>
      <c r="C9104">
        <v>1E-3</v>
      </c>
      <c r="D9104" t="s">
        <v>12</v>
      </c>
      <c r="E9104">
        <v>37</v>
      </c>
      <c r="F9104">
        <v>19923</v>
      </c>
      <c r="G9104">
        <v>3</v>
      </c>
      <c r="H9104">
        <v>0.80416730657359503</v>
      </c>
      <c r="I9104">
        <v>0.80416730657358904</v>
      </c>
    </row>
    <row r="9105" spans="1:9" x14ac:dyDescent="0.25">
      <c r="A9105">
        <v>12000</v>
      </c>
      <c r="B9105">
        <v>3</v>
      </c>
      <c r="C9105">
        <v>1E-3</v>
      </c>
      <c r="D9105" t="s">
        <v>12</v>
      </c>
      <c r="E9105">
        <v>37</v>
      </c>
      <c r="F9105">
        <v>19923</v>
      </c>
      <c r="G9105">
        <v>4</v>
      </c>
      <c r="H9105">
        <v>0.78238907314100403</v>
      </c>
      <c r="I9105">
        <v>0.78238907314101003</v>
      </c>
    </row>
    <row r="9106" spans="1:9" x14ac:dyDescent="0.25">
      <c r="A9106">
        <v>12000</v>
      </c>
      <c r="B9106">
        <v>3</v>
      </c>
      <c r="C9106">
        <v>1E-3</v>
      </c>
      <c r="D9106" t="s">
        <v>12</v>
      </c>
      <c r="E9106">
        <v>37</v>
      </c>
      <c r="F9106">
        <v>19923</v>
      </c>
      <c r="G9106">
        <v>5</v>
      </c>
      <c r="H9106">
        <v>0.79371663223678501</v>
      </c>
      <c r="I9106">
        <v>0.79371663223679501</v>
      </c>
    </row>
    <row r="9107" spans="1:9" x14ac:dyDescent="0.25">
      <c r="A9107">
        <v>12000</v>
      </c>
      <c r="B9107">
        <v>3</v>
      </c>
      <c r="C9107">
        <v>1E-3</v>
      </c>
      <c r="D9107" t="s">
        <v>12</v>
      </c>
      <c r="E9107">
        <v>37</v>
      </c>
      <c r="F9107">
        <v>19923</v>
      </c>
      <c r="G9107">
        <v>6</v>
      </c>
      <c r="H9107">
        <v>0.78109273531968004</v>
      </c>
      <c r="I9107">
        <v>0.78109273531966505</v>
      </c>
    </row>
    <row r="9108" spans="1:9" x14ac:dyDescent="0.25">
      <c r="A9108">
        <v>12000</v>
      </c>
      <c r="B9108">
        <v>3</v>
      </c>
      <c r="C9108">
        <v>1E-3</v>
      </c>
      <c r="D9108" t="s">
        <v>12</v>
      </c>
      <c r="E9108">
        <v>37</v>
      </c>
      <c r="F9108">
        <v>19923</v>
      </c>
      <c r="G9108">
        <v>7</v>
      </c>
      <c r="H9108">
        <v>0.79676868918370902</v>
      </c>
      <c r="I9108">
        <v>0.79676868918371202</v>
      </c>
    </row>
    <row r="9109" spans="1:9" x14ac:dyDescent="0.25">
      <c r="A9109">
        <v>12000</v>
      </c>
      <c r="B9109">
        <v>3</v>
      </c>
      <c r="C9109">
        <v>1E-3</v>
      </c>
      <c r="D9109" t="s">
        <v>12</v>
      </c>
      <c r="E9109">
        <v>37</v>
      </c>
      <c r="F9109">
        <v>19923</v>
      </c>
      <c r="G9109">
        <v>8</v>
      </c>
      <c r="H9109">
        <v>0.79597320007754702</v>
      </c>
      <c r="I9109">
        <v>0.79597320007756001</v>
      </c>
    </row>
    <row r="9110" spans="1:9" x14ac:dyDescent="0.25">
      <c r="A9110">
        <v>12000</v>
      </c>
      <c r="B9110">
        <v>3</v>
      </c>
      <c r="C9110">
        <v>1E-3</v>
      </c>
      <c r="D9110" t="s">
        <v>12</v>
      </c>
      <c r="E9110">
        <v>37</v>
      </c>
      <c r="F9110">
        <v>19923</v>
      </c>
      <c r="G9110">
        <v>9</v>
      </c>
      <c r="H9110">
        <v>0.76997640558088498</v>
      </c>
      <c r="I9110">
        <v>0.76997640558088098</v>
      </c>
    </row>
    <row r="9111" spans="1:9" x14ac:dyDescent="0.25">
      <c r="A9111">
        <v>12000</v>
      </c>
      <c r="B9111">
        <v>3</v>
      </c>
      <c r="C9111">
        <v>1E-3</v>
      </c>
      <c r="D9111" t="s">
        <v>12</v>
      </c>
      <c r="E9111">
        <v>37</v>
      </c>
      <c r="F9111">
        <v>19923</v>
      </c>
      <c r="G9111">
        <v>10</v>
      </c>
      <c r="H9111">
        <v>0.78609219680009301</v>
      </c>
      <c r="I9111">
        <v>0.78609219680006803</v>
      </c>
    </row>
    <row r="9112" spans="1:9" x14ac:dyDescent="0.25">
      <c r="A9112">
        <v>12000</v>
      </c>
      <c r="B9112">
        <v>3</v>
      </c>
      <c r="C9112">
        <v>0.01</v>
      </c>
      <c r="D9112" t="s">
        <v>11</v>
      </c>
      <c r="E9112">
        <v>37</v>
      </c>
      <c r="F9112">
        <v>1913</v>
      </c>
      <c r="G9112">
        <v>1</v>
      </c>
      <c r="H9112">
        <v>0.798880421341428</v>
      </c>
      <c r="I9112">
        <v>0.79888018815413397</v>
      </c>
    </row>
    <row r="9113" spans="1:9" x14ac:dyDescent="0.25">
      <c r="A9113">
        <v>12000</v>
      </c>
      <c r="B9113">
        <v>3</v>
      </c>
      <c r="C9113">
        <v>0.01</v>
      </c>
      <c r="D9113" t="s">
        <v>11</v>
      </c>
      <c r="E9113">
        <v>37</v>
      </c>
      <c r="F9113">
        <v>1913</v>
      </c>
      <c r="G9113">
        <v>2</v>
      </c>
      <c r="H9113">
        <v>0.76414524233569603</v>
      </c>
      <c r="I9113">
        <v>0.76414512398227896</v>
      </c>
    </row>
    <row r="9114" spans="1:9" x14ac:dyDescent="0.25">
      <c r="A9114">
        <v>12000</v>
      </c>
      <c r="B9114">
        <v>3</v>
      </c>
      <c r="C9114">
        <v>0.01</v>
      </c>
      <c r="D9114" t="s">
        <v>11</v>
      </c>
      <c r="E9114">
        <v>37</v>
      </c>
      <c r="F9114">
        <v>1913</v>
      </c>
      <c r="G9114">
        <v>3</v>
      </c>
      <c r="H9114">
        <v>0.75527691013120801</v>
      </c>
      <c r="I9114">
        <v>0.75527691013117704</v>
      </c>
    </row>
    <row r="9115" spans="1:9" x14ac:dyDescent="0.25">
      <c r="A9115">
        <v>12000</v>
      </c>
      <c r="B9115">
        <v>3</v>
      </c>
      <c r="C9115">
        <v>0.01</v>
      </c>
      <c r="D9115" t="s">
        <v>11</v>
      </c>
      <c r="E9115">
        <v>37</v>
      </c>
      <c r="F9115">
        <v>1913</v>
      </c>
      <c r="G9115">
        <v>4</v>
      </c>
      <c r="H9115">
        <v>0.784586364514267</v>
      </c>
      <c r="I9115">
        <v>0.78458636451426</v>
      </c>
    </row>
    <row r="9116" spans="1:9" x14ac:dyDescent="0.25">
      <c r="A9116">
        <v>12000</v>
      </c>
      <c r="B9116">
        <v>3</v>
      </c>
      <c r="C9116">
        <v>0.01</v>
      </c>
      <c r="D9116" t="s">
        <v>11</v>
      </c>
      <c r="E9116">
        <v>37</v>
      </c>
      <c r="F9116">
        <v>1913</v>
      </c>
      <c r="G9116">
        <v>5</v>
      </c>
      <c r="H9116">
        <v>0.80210778951128403</v>
      </c>
      <c r="I9116">
        <v>0.80210778951128603</v>
      </c>
    </row>
    <row r="9117" spans="1:9" x14ac:dyDescent="0.25">
      <c r="A9117">
        <v>12000</v>
      </c>
      <c r="B9117">
        <v>3</v>
      </c>
      <c r="C9117">
        <v>0.01</v>
      </c>
      <c r="D9117" t="s">
        <v>11</v>
      </c>
      <c r="E9117">
        <v>37</v>
      </c>
      <c r="F9117">
        <v>1913</v>
      </c>
      <c r="G9117">
        <v>6</v>
      </c>
      <c r="H9117">
        <v>0.79476058565065899</v>
      </c>
      <c r="I9117">
        <v>0.79476046855983695</v>
      </c>
    </row>
    <row r="9118" spans="1:9" x14ac:dyDescent="0.25">
      <c r="A9118">
        <v>12000</v>
      </c>
      <c r="B9118">
        <v>3</v>
      </c>
      <c r="C9118">
        <v>0.01</v>
      </c>
      <c r="D9118" t="s">
        <v>11</v>
      </c>
      <c r="E9118">
        <v>37</v>
      </c>
      <c r="F9118">
        <v>1913</v>
      </c>
      <c r="G9118">
        <v>7</v>
      </c>
      <c r="H9118">
        <v>0.81382803366696399</v>
      </c>
      <c r="I9118">
        <v>0.81382803366697698</v>
      </c>
    </row>
    <row r="9119" spans="1:9" x14ac:dyDescent="0.25">
      <c r="A9119">
        <v>12000</v>
      </c>
      <c r="B9119">
        <v>3</v>
      </c>
      <c r="C9119">
        <v>0.01</v>
      </c>
      <c r="D9119" t="s">
        <v>11</v>
      </c>
      <c r="E9119">
        <v>37</v>
      </c>
      <c r="F9119">
        <v>1913</v>
      </c>
      <c r="G9119">
        <v>8</v>
      </c>
      <c r="H9119">
        <v>0.79902225702563001</v>
      </c>
      <c r="I9119">
        <v>0.79902156769753396</v>
      </c>
    </row>
    <row r="9120" spans="1:9" x14ac:dyDescent="0.25">
      <c r="A9120">
        <v>12000</v>
      </c>
      <c r="B9120">
        <v>3</v>
      </c>
      <c r="C9120">
        <v>0.01</v>
      </c>
      <c r="D9120" t="s">
        <v>11</v>
      </c>
      <c r="E9120">
        <v>37</v>
      </c>
      <c r="F9120">
        <v>1913</v>
      </c>
      <c r="G9120">
        <v>9</v>
      </c>
      <c r="H9120">
        <v>0.79483794201724001</v>
      </c>
      <c r="I9120">
        <v>0.79483794201726798</v>
      </c>
    </row>
    <row r="9121" spans="1:9" x14ac:dyDescent="0.25">
      <c r="A9121">
        <v>12000</v>
      </c>
      <c r="B9121">
        <v>3</v>
      </c>
      <c r="C9121">
        <v>0.01</v>
      </c>
      <c r="D9121" t="s">
        <v>11</v>
      </c>
      <c r="E9121">
        <v>37</v>
      </c>
      <c r="F9121">
        <v>1913</v>
      </c>
      <c r="G9121">
        <v>10</v>
      </c>
      <c r="H9121">
        <v>0.78943582861122197</v>
      </c>
      <c r="I9121">
        <v>0.78943582861119399</v>
      </c>
    </row>
    <row r="9122" spans="1:9" x14ac:dyDescent="0.25">
      <c r="A9122">
        <v>12000</v>
      </c>
      <c r="B9122">
        <v>3</v>
      </c>
      <c r="C9122">
        <v>0.01</v>
      </c>
      <c r="D9122" t="s">
        <v>12</v>
      </c>
      <c r="E9122">
        <v>37</v>
      </c>
      <c r="F9122">
        <v>1997</v>
      </c>
      <c r="G9122">
        <v>1</v>
      </c>
      <c r="H9122">
        <v>0.79531511230476604</v>
      </c>
      <c r="I9122">
        <v>0.79531499496372304</v>
      </c>
    </row>
    <row r="9123" spans="1:9" x14ac:dyDescent="0.25">
      <c r="A9123">
        <v>12000</v>
      </c>
      <c r="B9123">
        <v>3</v>
      </c>
      <c r="C9123">
        <v>0.01</v>
      </c>
      <c r="D9123" t="s">
        <v>12</v>
      </c>
      <c r="E9123">
        <v>37</v>
      </c>
      <c r="F9123">
        <v>1997</v>
      </c>
      <c r="G9123">
        <v>2</v>
      </c>
      <c r="H9123">
        <v>0.78474566608489404</v>
      </c>
      <c r="I9123">
        <v>0.78474554973821997</v>
      </c>
    </row>
    <row r="9124" spans="1:9" x14ac:dyDescent="0.25">
      <c r="A9124">
        <v>12000</v>
      </c>
      <c r="B9124">
        <v>3</v>
      </c>
      <c r="C9124">
        <v>0.01</v>
      </c>
      <c r="D9124" t="s">
        <v>12</v>
      </c>
      <c r="E9124">
        <v>37</v>
      </c>
      <c r="F9124">
        <v>1997</v>
      </c>
      <c r="G9124">
        <v>3</v>
      </c>
      <c r="H9124">
        <v>0.77724577461108402</v>
      </c>
      <c r="I9124">
        <v>0.77724544240900495</v>
      </c>
    </row>
    <row r="9125" spans="1:9" x14ac:dyDescent="0.25">
      <c r="A9125">
        <v>12000</v>
      </c>
      <c r="B9125">
        <v>3</v>
      </c>
      <c r="C9125">
        <v>0.01</v>
      </c>
      <c r="D9125" t="s">
        <v>12</v>
      </c>
      <c r="E9125">
        <v>37</v>
      </c>
      <c r="F9125">
        <v>1997</v>
      </c>
      <c r="G9125">
        <v>4</v>
      </c>
      <c r="H9125">
        <v>0.79499145474431399</v>
      </c>
      <c r="I9125">
        <v>0.79499134080758405</v>
      </c>
    </row>
    <row r="9126" spans="1:9" x14ac:dyDescent="0.25">
      <c r="A9126">
        <v>12000</v>
      </c>
      <c r="B9126">
        <v>3</v>
      </c>
      <c r="C9126">
        <v>0.01</v>
      </c>
      <c r="D9126" t="s">
        <v>12</v>
      </c>
      <c r="E9126">
        <v>37</v>
      </c>
      <c r="F9126">
        <v>1997</v>
      </c>
      <c r="G9126">
        <v>5</v>
      </c>
      <c r="H9126">
        <v>0.77731743383154495</v>
      </c>
      <c r="I9126">
        <v>0.77731731178554297</v>
      </c>
    </row>
    <row r="9127" spans="1:9" x14ac:dyDescent="0.25">
      <c r="A9127">
        <v>12000</v>
      </c>
      <c r="B9127">
        <v>3</v>
      </c>
      <c r="C9127">
        <v>0.01</v>
      </c>
      <c r="D9127" t="s">
        <v>12</v>
      </c>
      <c r="E9127">
        <v>37</v>
      </c>
      <c r="F9127">
        <v>1997</v>
      </c>
      <c r="G9127">
        <v>6</v>
      </c>
      <c r="H9127">
        <v>0.77956554169758496</v>
      </c>
      <c r="I9127">
        <v>0.77956532022951197</v>
      </c>
    </row>
    <row r="9128" spans="1:9" x14ac:dyDescent="0.25">
      <c r="A9128">
        <v>12000</v>
      </c>
      <c r="B9128">
        <v>3</v>
      </c>
      <c r="C9128">
        <v>0.01</v>
      </c>
      <c r="D9128" t="s">
        <v>12</v>
      </c>
      <c r="E9128">
        <v>37</v>
      </c>
      <c r="F9128">
        <v>1997</v>
      </c>
      <c r="G9128">
        <v>7</v>
      </c>
      <c r="H9128">
        <v>0.79879191205754296</v>
      </c>
      <c r="I9128">
        <v>0.79879135050094197</v>
      </c>
    </row>
    <row r="9129" spans="1:9" x14ac:dyDescent="0.25">
      <c r="A9129">
        <v>12000</v>
      </c>
      <c r="B9129">
        <v>3</v>
      </c>
      <c r="C9129">
        <v>0.01</v>
      </c>
      <c r="D9129" t="s">
        <v>12</v>
      </c>
      <c r="E9129">
        <v>37</v>
      </c>
      <c r="F9129">
        <v>1997</v>
      </c>
      <c r="G9129">
        <v>8</v>
      </c>
      <c r="H9129">
        <v>0.80652470148573796</v>
      </c>
      <c r="I9129">
        <v>0.80652424573876602</v>
      </c>
    </row>
    <row r="9130" spans="1:9" x14ac:dyDescent="0.25">
      <c r="A9130">
        <v>12000</v>
      </c>
      <c r="B9130">
        <v>3</v>
      </c>
      <c r="C9130">
        <v>0.01</v>
      </c>
      <c r="D9130" t="s">
        <v>12</v>
      </c>
      <c r="E9130">
        <v>37</v>
      </c>
      <c r="F9130">
        <v>1997</v>
      </c>
      <c r="G9130">
        <v>9</v>
      </c>
      <c r="H9130">
        <v>0.79857684101043402</v>
      </c>
      <c r="I9130">
        <v>0.79857684101041004</v>
      </c>
    </row>
    <row r="9131" spans="1:9" x14ac:dyDescent="0.25">
      <c r="A9131">
        <v>12000</v>
      </c>
      <c r="B9131">
        <v>3</v>
      </c>
      <c r="C9131">
        <v>0.01</v>
      </c>
      <c r="D9131" t="s">
        <v>12</v>
      </c>
      <c r="E9131">
        <v>37</v>
      </c>
      <c r="F9131">
        <v>1997</v>
      </c>
      <c r="G9131">
        <v>10</v>
      </c>
      <c r="H9131">
        <v>0.77939270977382502</v>
      </c>
      <c r="I9131">
        <v>0.77939270977381203</v>
      </c>
    </row>
    <row r="9132" spans="1:9" x14ac:dyDescent="0.25">
      <c r="A9132">
        <v>12000</v>
      </c>
      <c r="B9132">
        <v>3</v>
      </c>
      <c r="C9132">
        <v>0.02</v>
      </c>
      <c r="D9132" t="s">
        <v>11</v>
      </c>
      <c r="E9132">
        <v>37</v>
      </c>
      <c r="F9132">
        <v>993</v>
      </c>
      <c r="G9132">
        <v>1</v>
      </c>
      <c r="H9132">
        <v>0.77666003862348498</v>
      </c>
      <c r="I9132">
        <v>0.77665920908116604</v>
      </c>
    </row>
    <row r="9133" spans="1:9" x14ac:dyDescent="0.25">
      <c r="A9133">
        <v>12000</v>
      </c>
      <c r="B9133">
        <v>3</v>
      </c>
      <c r="C9133">
        <v>0.02</v>
      </c>
      <c r="D9133" t="s">
        <v>11</v>
      </c>
      <c r="E9133">
        <v>37</v>
      </c>
      <c r="F9133">
        <v>993</v>
      </c>
      <c r="G9133">
        <v>2</v>
      </c>
      <c r="H9133">
        <v>0.78436425181027503</v>
      </c>
      <c r="I9133">
        <v>0.78436379794106803</v>
      </c>
    </row>
    <row r="9134" spans="1:9" x14ac:dyDescent="0.25">
      <c r="A9134">
        <v>12000</v>
      </c>
      <c r="B9134">
        <v>3</v>
      </c>
      <c r="C9134">
        <v>0.02</v>
      </c>
      <c r="D9134" t="s">
        <v>11</v>
      </c>
      <c r="E9134">
        <v>37</v>
      </c>
      <c r="F9134">
        <v>993</v>
      </c>
      <c r="G9134">
        <v>3</v>
      </c>
      <c r="H9134">
        <v>0.78530239721831896</v>
      </c>
      <c r="I9134">
        <v>0.78530200471216705</v>
      </c>
    </row>
    <row r="9135" spans="1:9" x14ac:dyDescent="0.25">
      <c r="A9135">
        <v>12000</v>
      </c>
      <c r="B9135">
        <v>3</v>
      </c>
      <c r="C9135">
        <v>0.02</v>
      </c>
      <c r="D9135" t="s">
        <v>11</v>
      </c>
      <c r="E9135">
        <v>37</v>
      </c>
      <c r="F9135">
        <v>993</v>
      </c>
      <c r="G9135">
        <v>4</v>
      </c>
      <c r="H9135">
        <v>0.77770778972713905</v>
      </c>
      <c r="I9135">
        <v>0.77770767555412201</v>
      </c>
    </row>
    <row r="9136" spans="1:9" x14ac:dyDescent="0.25">
      <c r="A9136">
        <v>12000</v>
      </c>
      <c r="B9136">
        <v>3</v>
      </c>
      <c r="C9136">
        <v>0.02</v>
      </c>
      <c r="D9136" t="s">
        <v>11</v>
      </c>
      <c r="E9136">
        <v>37</v>
      </c>
      <c r="F9136">
        <v>993</v>
      </c>
      <c r="G9136">
        <v>5</v>
      </c>
      <c r="H9136">
        <v>0.78016293510711798</v>
      </c>
      <c r="I9136">
        <v>0.78016261069889603</v>
      </c>
    </row>
    <row r="9137" spans="1:9" x14ac:dyDescent="0.25">
      <c r="A9137">
        <v>12000</v>
      </c>
      <c r="B9137">
        <v>3</v>
      </c>
      <c r="C9137">
        <v>0.02</v>
      </c>
      <c r="D9137" t="s">
        <v>11</v>
      </c>
      <c r="E9137">
        <v>37</v>
      </c>
      <c r="F9137">
        <v>993</v>
      </c>
      <c r="G9137">
        <v>6</v>
      </c>
      <c r="H9137">
        <v>0.80808762773856602</v>
      </c>
      <c r="I9137">
        <v>0.80808737459040603</v>
      </c>
    </row>
    <row r="9138" spans="1:9" x14ac:dyDescent="0.25">
      <c r="A9138">
        <v>12000</v>
      </c>
      <c r="B9138">
        <v>3</v>
      </c>
      <c r="C9138">
        <v>0.02</v>
      </c>
      <c r="D9138" t="s">
        <v>11</v>
      </c>
      <c r="E9138">
        <v>37</v>
      </c>
      <c r="F9138">
        <v>993</v>
      </c>
      <c r="G9138">
        <v>7</v>
      </c>
      <c r="H9138">
        <v>0.77502105153086198</v>
      </c>
      <c r="I9138">
        <v>0.77502033366108103</v>
      </c>
    </row>
    <row r="9139" spans="1:9" x14ac:dyDescent="0.25">
      <c r="A9139">
        <v>12000</v>
      </c>
      <c r="B9139">
        <v>3</v>
      </c>
      <c r="C9139">
        <v>0.02</v>
      </c>
      <c r="D9139" t="s">
        <v>11</v>
      </c>
      <c r="E9139">
        <v>37</v>
      </c>
      <c r="F9139">
        <v>993</v>
      </c>
      <c r="G9139">
        <v>8</v>
      </c>
      <c r="H9139">
        <v>0.77678737527855202</v>
      </c>
      <c r="I9139">
        <v>0.77678678731648199</v>
      </c>
    </row>
    <row r="9140" spans="1:9" x14ac:dyDescent="0.25">
      <c r="A9140">
        <v>12000</v>
      </c>
      <c r="B9140">
        <v>3</v>
      </c>
      <c r="C9140">
        <v>0.02</v>
      </c>
      <c r="D9140" t="s">
        <v>11</v>
      </c>
      <c r="E9140">
        <v>37</v>
      </c>
      <c r="F9140">
        <v>993</v>
      </c>
      <c r="G9140">
        <v>9</v>
      </c>
      <c r="H9140">
        <v>0.78649119548723301</v>
      </c>
      <c r="I9140">
        <v>0.78649064730880602</v>
      </c>
    </row>
    <row r="9141" spans="1:9" x14ac:dyDescent="0.25">
      <c r="A9141">
        <v>12000</v>
      </c>
      <c r="B9141">
        <v>3</v>
      </c>
      <c r="C9141">
        <v>0.02</v>
      </c>
      <c r="D9141" t="s">
        <v>11</v>
      </c>
      <c r="E9141">
        <v>37</v>
      </c>
      <c r="F9141">
        <v>993</v>
      </c>
      <c r="G9141">
        <v>10</v>
      </c>
      <c r="H9141">
        <v>0.79391577510817801</v>
      </c>
      <c r="I9141">
        <v>0.79391476450000398</v>
      </c>
    </row>
    <row r="9142" spans="1:9" x14ac:dyDescent="0.25">
      <c r="A9142">
        <v>12000</v>
      </c>
      <c r="B9142">
        <v>3</v>
      </c>
      <c r="C9142">
        <v>0.02</v>
      </c>
      <c r="D9142" t="s">
        <v>12</v>
      </c>
      <c r="E9142">
        <v>37</v>
      </c>
      <c r="F9142">
        <v>999</v>
      </c>
      <c r="G9142">
        <v>1</v>
      </c>
      <c r="H9142">
        <v>0.801201850348638</v>
      </c>
      <c r="I9142">
        <v>0.80120152338569695</v>
      </c>
    </row>
    <row r="9143" spans="1:9" x14ac:dyDescent="0.25">
      <c r="A9143">
        <v>12000</v>
      </c>
      <c r="B9143">
        <v>3</v>
      </c>
      <c r="C9143">
        <v>0.02</v>
      </c>
      <c r="D9143" t="s">
        <v>12</v>
      </c>
      <c r="E9143">
        <v>37</v>
      </c>
      <c r="F9143">
        <v>999</v>
      </c>
      <c r="G9143">
        <v>2</v>
      </c>
      <c r="H9143">
        <v>0.78506346180411202</v>
      </c>
      <c r="I9143">
        <v>0.78506313026661101</v>
      </c>
    </row>
    <row r="9144" spans="1:9" x14ac:dyDescent="0.25">
      <c r="A9144">
        <v>12000</v>
      </c>
      <c r="B9144">
        <v>3</v>
      </c>
      <c r="C9144">
        <v>0.02</v>
      </c>
      <c r="D9144" t="s">
        <v>12</v>
      </c>
      <c r="E9144">
        <v>37</v>
      </c>
      <c r="F9144">
        <v>999</v>
      </c>
      <c r="G9144">
        <v>3</v>
      </c>
      <c r="H9144">
        <v>0.78347474851496701</v>
      </c>
      <c r="I9144">
        <v>0.783473567529125</v>
      </c>
    </row>
    <row r="9145" spans="1:9" x14ac:dyDescent="0.25">
      <c r="A9145">
        <v>12000</v>
      </c>
      <c r="B9145">
        <v>3</v>
      </c>
      <c r="C9145">
        <v>0.02</v>
      </c>
      <c r="D9145" t="s">
        <v>12</v>
      </c>
      <c r="E9145">
        <v>37</v>
      </c>
      <c r="F9145">
        <v>999</v>
      </c>
      <c r="G9145">
        <v>4</v>
      </c>
      <c r="H9145">
        <v>0.79872788527683902</v>
      </c>
      <c r="I9145">
        <v>0.79872741490719001</v>
      </c>
    </row>
    <row r="9146" spans="1:9" x14ac:dyDescent="0.25">
      <c r="A9146">
        <v>12000</v>
      </c>
      <c r="B9146">
        <v>3</v>
      </c>
      <c r="C9146">
        <v>0.02</v>
      </c>
      <c r="D9146" t="s">
        <v>12</v>
      </c>
      <c r="E9146">
        <v>37</v>
      </c>
      <c r="F9146">
        <v>999</v>
      </c>
      <c r="G9146">
        <v>5</v>
      </c>
      <c r="H9146">
        <v>0.79024145344741303</v>
      </c>
      <c r="I9146">
        <v>0.79024111582580903</v>
      </c>
    </row>
    <row r="9147" spans="1:9" x14ac:dyDescent="0.25">
      <c r="A9147">
        <v>12000</v>
      </c>
      <c r="B9147">
        <v>3</v>
      </c>
      <c r="C9147">
        <v>0.02</v>
      </c>
      <c r="D9147" t="s">
        <v>12</v>
      </c>
      <c r="E9147">
        <v>37</v>
      </c>
      <c r="F9147">
        <v>999</v>
      </c>
      <c r="G9147">
        <v>6</v>
      </c>
      <c r="H9147">
        <v>0.78322964355904301</v>
      </c>
      <c r="I9147">
        <v>0.78322876647358397</v>
      </c>
    </row>
    <row r="9148" spans="1:9" x14ac:dyDescent="0.25">
      <c r="A9148">
        <v>12000</v>
      </c>
      <c r="B9148">
        <v>3</v>
      </c>
      <c r="C9148">
        <v>0.02</v>
      </c>
      <c r="D9148" t="s">
        <v>12</v>
      </c>
      <c r="E9148">
        <v>37</v>
      </c>
      <c r="F9148">
        <v>999</v>
      </c>
      <c r="G9148">
        <v>7</v>
      </c>
      <c r="H9148">
        <v>0.77427665491071795</v>
      </c>
      <c r="I9148">
        <v>0.77427620197430402</v>
      </c>
    </row>
    <row r="9149" spans="1:9" x14ac:dyDescent="0.25">
      <c r="A9149">
        <v>12000</v>
      </c>
      <c r="B9149">
        <v>3</v>
      </c>
      <c r="C9149">
        <v>0.02</v>
      </c>
      <c r="D9149" t="s">
        <v>12</v>
      </c>
      <c r="E9149">
        <v>37</v>
      </c>
      <c r="F9149">
        <v>999</v>
      </c>
      <c r="G9149">
        <v>8</v>
      </c>
      <c r="H9149">
        <v>0.78669960492440005</v>
      </c>
      <c r="I9149">
        <v>0.786699498245234</v>
      </c>
    </row>
    <row r="9150" spans="1:9" x14ac:dyDescent="0.25">
      <c r="A9150">
        <v>12000</v>
      </c>
      <c r="B9150">
        <v>3</v>
      </c>
      <c r="C9150">
        <v>0.02</v>
      </c>
      <c r="D9150" t="s">
        <v>12</v>
      </c>
      <c r="E9150">
        <v>37</v>
      </c>
      <c r="F9150">
        <v>999</v>
      </c>
      <c r="G9150">
        <v>9</v>
      </c>
      <c r="H9150">
        <v>0.78325301936769298</v>
      </c>
      <c r="I9150">
        <v>0.783252168841583</v>
      </c>
    </row>
    <row r="9151" spans="1:9" x14ac:dyDescent="0.25">
      <c r="A9151">
        <v>12000</v>
      </c>
      <c r="B9151">
        <v>3</v>
      </c>
      <c r="C9151">
        <v>0.02</v>
      </c>
      <c r="D9151" t="s">
        <v>12</v>
      </c>
      <c r="E9151">
        <v>37</v>
      </c>
      <c r="F9151">
        <v>999</v>
      </c>
      <c r="G9151">
        <v>10</v>
      </c>
      <c r="H9151">
        <v>0.780322003268347</v>
      </c>
      <c r="I9151">
        <v>0.78032157072401898</v>
      </c>
    </row>
    <row r="9152" spans="1:9" x14ac:dyDescent="0.25">
      <c r="A9152">
        <v>12000</v>
      </c>
      <c r="B9152">
        <v>3</v>
      </c>
      <c r="C9152">
        <v>0.03</v>
      </c>
      <c r="D9152" t="s">
        <v>11</v>
      </c>
      <c r="E9152">
        <v>37</v>
      </c>
      <c r="F9152">
        <v>667</v>
      </c>
      <c r="G9152">
        <v>1</v>
      </c>
      <c r="H9152">
        <v>0.78628601361968598</v>
      </c>
      <c r="I9152">
        <v>0.78628566823433199</v>
      </c>
    </row>
    <row r="9153" spans="1:9" x14ac:dyDescent="0.25">
      <c r="A9153">
        <v>12000</v>
      </c>
      <c r="B9153">
        <v>3</v>
      </c>
      <c r="C9153">
        <v>0.03</v>
      </c>
      <c r="D9153" t="s">
        <v>11</v>
      </c>
      <c r="E9153">
        <v>37</v>
      </c>
      <c r="F9153">
        <v>667</v>
      </c>
      <c r="G9153">
        <v>2</v>
      </c>
      <c r="H9153">
        <v>0.77751472173618397</v>
      </c>
      <c r="I9153">
        <v>0.77751439669322997</v>
      </c>
    </row>
    <row r="9154" spans="1:9" x14ac:dyDescent="0.25">
      <c r="A9154">
        <v>12000</v>
      </c>
      <c r="B9154">
        <v>3</v>
      </c>
      <c r="C9154">
        <v>0.03</v>
      </c>
      <c r="D9154" t="s">
        <v>11</v>
      </c>
      <c r="E9154">
        <v>37</v>
      </c>
      <c r="F9154">
        <v>667</v>
      </c>
      <c r="G9154">
        <v>3</v>
      </c>
      <c r="H9154">
        <v>0.78457234579228996</v>
      </c>
      <c r="I9154">
        <v>0.78457234579224899</v>
      </c>
    </row>
    <row r="9155" spans="1:9" x14ac:dyDescent="0.25">
      <c r="A9155">
        <v>12000</v>
      </c>
      <c r="B9155">
        <v>3</v>
      </c>
      <c r="C9155">
        <v>0.03</v>
      </c>
      <c r="D9155" t="s">
        <v>11</v>
      </c>
      <c r="E9155">
        <v>37</v>
      </c>
      <c r="F9155">
        <v>667</v>
      </c>
      <c r="G9155">
        <v>4</v>
      </c>
      <c r="H9155">
        <v>0.79159145585770097</v>
      </c>
      <c r="I9155">
        <v>0.79159121285023404</v>
      </c>
    </row>
    <row r="9156" spans="1:9" x14ac:dyDescent="0.25">
      <c r="A9156">
        <v>12000</v>
      </c>
      <c r="B9156">
        <v>3</v>
      </c>
      <c r="C9156">
        <v>0.03</v>
      </c>
      <c r="D9156" t="s">
        <v>11</v>
      </c>
      <c r="E9156">
        <v>37</v>
      </c>
      <c r="F9156">
        <v>667</v>
      </c>
      <c r="G9156">
        <v>5</v>
      </c>
      <c r="H9156">
        <v>0.78690226883673198</v>
      </c>
      <c r="I9156">
        <v>0.78690215743248004</v>
      </c>
    </row>
    <row r="9157" spans="1:9" x14ac:dyDescent="0.25">
      <c r="A9157">
        <v>12000</v>
      </c>
      <c r="B9157">
        <v>3</v>
      </c>
      <c r="C9157">
        <v>0.03</v>
      </c>
      <c r="D9157" t="s">
        <v>11</v>
      </c>
      <c r="E9157">
        <v>37</v>
      </c>
      <c r="F9157">
        <v>667</v>
      </c>
      <c r="G9157">
        <v>6</v>
      </c>
      <c r="H9157">
        <v>0.793175454398935</v>
      </c>
      <c r="I9157">
        <v>0.79317389561006701</v>
      </c>
    </row>
    <row r="9158" spans="1:9" x14ac:dyDescent="0.25">
      <c r="A9158">
        <v>12000</v>
      </c>
      <c r="B9158">
        <v>3</v>
      </c>
      <c r="C9158">
        <v>0.03</v>
      </c>
      <c r="D9158" t="s">
        <v>11</v>
      </c>
      <c r="E9158">
        <v>37</v>
      </c>
      <c r="F9158">
        <v>667</v>
      </c>
      <c r="G9158">
        <v>7</v>
      </c>
      <c r="H9158">
        <v>0.78572934701611596</v>
      </c>
      <c r="I9158">
        <v>0.78572911530376599</v>
      </c>
    </row>
    <row r="9159" spans="1:9" x14ac:dyDescent="0.25">
      <c r="A9159">
        <v>12000</v>
      </c>
      <c r="B9159">
        <v>3</v>
      </c>
      <c r="C9159">
        <v>0.03</v>
      </c>
      <c r="D9159" t="s">
        <v>11</v>
      </c>
      <c r="E9159">
        <v>37</v>
      </c>
      <c r="F9159">
        <v>667</v>
      </c>
      <c r="G9159">
        <v>8</v>
      </c>
      <c r="H9159">
        <v>0.79786576962131095</v>
      </c>
      <c r="I9159">
        <v>0.79786199046660999</v>
      </c>
    </row>
    <row r="9160" spans="1:9" x14ac:dyDescent="0.25">
      <c r="A9160">
        <v>12000</v>
      </c>
      <c r="B9160">
        <v>3</v>
      </c>
      <c r="C9160">
        <v>0.03</v>
      </c>
      <c r="D9160" t="s">
        <v>11</v>
      </c>
      <c r="E9160">
        <v>37</v>
      </c>
      <c r="F9160">
        <v>667</v>
      </c>
      <c r="G9160">
        <v>9</v>
      </c>
      <c r="H9160">
        <v>0.81148458406049395</v>
      </c>
      <c r="I9160">
        <v>0.81148458406049995</v>
      </c>
    </row>
    <row r="9161" spans="1:9" x14ac:dyDescent="0.25">
      <c r="A9161">
        <v>12000</v>
      </c>
      <c r="B9161">
        <v>3</v>
      </c>
      <c r="C9161">
        <v>0.03</v>
      </c>
      <c r="D9161" t="s">
        <v>11</v>
      </c>
      <c r="E9161">
        <v>37</v>
      </c>
      <c r="F9161">
        <v>667</v>
      </c>
      <c r="G9161">
        <v>10</v>
      </c>
      <c r="H9161">
        <v>0.77478209771957696</v>
      </c>
      <c r="I9161">
        <v>0.77477792689753899</v>
      </c>
    </row>
    <row r="9162" spans="1:9" x14ac:dyDescent="0.25">
      <c r="A9162">
        <v>12000</v>
      </c>
      <c r="B9162">
        <v>3</v>
      </c>
      <c r="C9162">
        <v>0.03</v>
      </c>
      <c r="D9162" t="s">
        <v>12</v>
      </c>
      <c r="E9162">
        <v>37</v>
      </c>
      <c r="F9162">
        <v>658</v>
      </c>
      <c r="G9162">
        <v>1</v>
      </c>
      <c r="H9162">
        <v>0.77155527875056495</v>
      </c>
      <c r="I9162">
        <v>0.77155430931075797</v>
      </c>
    </row>
    <row r="9163" spans="1:9" x14ac:dyDescent="0.25">
      <c r="A9163">
        <v>12000</v>
      </c>
      <c r="B9163">
        <v>3</v>
      </c>
      <c r="C9163">
        <v>0.03</v>
      </c>
      <c r="D9163" t="s">
        <v>12</v>
      </c>
      <c r="E9163">
        <v>37</v>
      </c>
      <c r="F9163">
        <v>658</v>
      </c>
      <c r="G9163">
        <v>2</v>
      </c>
      <c r="H9163">
        <v>0.80162387844935001</v>
      </c>
      <c r="I9163">
        <v>0.80162365473768804</v>
      </c>
    </row>
    <row r="9164" spans="1:9" x14ac:dyDescent="0.25">
      <c r="A9164">
        <v>12000</v>
      </c>
      <c r="B9164">
        <v>3</v>
      </c>
      <c r="C9164">
        <v>0.03</v>
      </c>
      <c r="D9164" t="s">
        <v>12</v>
      </c>
      <c r="E9164">
        <v>37</v>
      </c>
      <c r="F9164">
        <v>658</v>
      </c>
      <c r="G9164">
        <v>3</v>
      </c>
      <c r="H9164">
        <v>0.780039749051892</v>
      </c>
      <c r="I9164">
        <v>0.78003852853057398</v>
      </c>
    </row>
    <row r="9165" spans="1:9" x14ac:dyDescent="0.25">
      <c r="A9165">
        <v>12000</v>
      </c>
      <c r="B9165">
        <v>3</v>
      </c>
      <c r="C9165">
        <v>0.03</v>
      </c>
      <c r="D9165" t="s">
        <v>12</v>
      </c>
      <c r="E9165">
        <v>37</v>
      </c>
      <c r="F9165">
        <v>658</v>
      </c>
      <c r="G9165">
        <v>4</v>
      </c>
      <c r="H9165">
        <v>0.77795571260977703</v>
      </c>
      <c r="I9165">
        <v>0.77795466326710705</v>
      </c>
    </row>
    <row r="9166" spans="1:9" x14ac:dyDescent="0.25">
      <c r="A9166">
        <v>12000</v>
      </c>
      <c r="B9166">
        <v>3</v>
      </c>
      <c r="C9166">
        <v>0.03</v>
      </c>
      <c r="D9166" t="s">
        <v>12</v>
      </c>
      <c r="E9166">
        <v>37</v>
      </c>
      <c r="F9166">
        <v>658</v>
      </c>
      <c r="G9166">
        <v>5</v>
      </c>
      <c r="H9166">
        <v>0.77866306114895001</v>
      </c>
      <c r="I9166">
        <v>0.77866258773536901</v>
      </c>
    </row>
    <row r="9167" spans="1:9" x14ac:dyDescent="0.25">
      <c r="A9167">
        <v>12000</v>
      </c>
      <c r="B9167">
        <v>3</v>
      </c>
      <c r="C9167">
        <v>0.03</v>
      </c>
      <c r="D9167" t="s">
        <v>12</v>
      </c>
      <c r="E9167">
        <v>37</v>
      </c>
      <c r="F9167">
        <v>658</v>
      </c>
      <c r="G9167">
        <v>6</v>
      </c>
      <c r="H9167">
        <v>0.80175917515966599</v>
      </c>
      <c r="I9167">
        <v>0.801758339469685</v>
      </c>
    </row>
    <row r="9168" spans="1:9" x14ac:dyDescent="0.25">
      <c r="A9168">
        <v>12000</v>
      </c>
      <c r="B9168">
        <v>3</v>
      </c>
      <c r="C9168">
        <v>0.03</v>
      </c>
      <c r="D9168" t="s">
        <v>12</v>
      </c>
      <c r="E9168">
        <v>37</v>
      </c>
      <c r="F9168">
        <v>658</v>
      </c>
      <c r="G9168">
        <v>7</v>
      </c>
      <c r="H9168">
        <v>0.81482452418135898</v>
      </c>
      <c r="I9168">
        <v>0.81482427733308105</v>
      </c>
    </row>
    <row r="9169" spans="1:9" x14ac:dyDescent="0.25">
      <c r="A9169">
        <v>12000</v>
      </c>
      <c r="B9169">
        <v>3</v>
      </c>
      <c r="C9169">
        <v>0.03</v>
      </c>
      <c r="D9169" t="s">
        <v>12</v>
      </c>
      <c r="E9169">
        <v>37</v>
      </c>
      <c r="F9169">
        <v>658</v>
      </c>
      <c r="G9169">
        <v>8</v>
      </c>
      <c r="H9169">
        <v>0.80299232883882798</v>
      </c>
      <c r="I9169">
        <v>0.80299151268340496</v>
      </c>
    </row>
    <row r="9170" spans="1:9" x14ac:dyDescent="0.25">
      <c r="A9170">
        <v>12000</v>
      </c>
      <c r="B9170">
        <v>3</v>
      </c>
      <c r="C9170">
        <v>0.03</v>
      </c>
      <c r="D9170" t="s">
        <v>12</v>
      </c>
      <c r="E9170">
        <v>37</v>
      </c>
      <c r="F9170">
        <v>658</v>
      </c>
      <c r="G9170">
        <v>9</v>
      </c>
      <c r="H9170">
        <v>0.77225636403742304</v>
      </c>
      <c r="I9170">
        <v>0.77225486422802303</v>
      </c>
    </row>
    <row r="9171" spans="1:9" x14ac:dyDescent="0.25">
      <c r="A9171">
        <v>12000</v>
      </c>
      <c r="B9171">
        <v>3</v>
      </c>
      <c r="C9171">
        <v>0.03</v>
      </c>
      <c r="D9171" t="s">
        <v>12</v>
      </c>
      <c r="E9171">
        <v>37</v>
      </c>
      <c r="F9171">
        <v>658</v>
      </c>
      <c r="G9171">
        <v>10</v>
      </c>
      <c r="H9171">
        <v>0.81205904780689198</v>
      </c>
      <c r="I9171">
        <v>0.81205892576088401</v>
      </c>
    </row>
    <row r="9172" spans="1:9" x14ac:dyDescent="0.25">
      <c r="A9172">
        <v>12000</v>
      </c>
      <c r="B9172">
        <v>3</v>
      </c>
      <c r="C9172">
        <v>0.04</v>
      </c>
      <c r="D9172" t="s">
        <v>11</v>
      </c>
      <c r="E9172">
        <v>37</v>
      </c>
      <c r="F9172">
        <v>479</v>
      </c>
      <c r="G9172">
        <v>1</v>
      </c>
      <c r="H9172">
        <v>0.78060095852031797</v>
      </c>
      <c r="I9172">
        <v>0.78060072729526098</v>
      </c>
    </row>
    <row r="9173" spans="1:9" x14ac:dyDescent="0.25">
      <c r="A9173">
        <v>12000</v>
      </c>
      <c r="B9173">
        <v>3</v>
      </c>
      <c r="C9173">
        <v>0.04</v>
      </c>
      <c r="D9173" t="s">
        <v>11</v>
      </c>
      <c r="E9173">
        <v>37</v>
      </c>
      <c r="F9173">
        <v>479</v>
      </c>
      <c r="G9173">
        <v>2</v>
      </c>
      <c r="H9173">
        <v>0.79185467186812497</v>
      </c>
      <c r="I9173">
        <v>0.79184788989454802</v>
      </c>
    </row>
    <row r="9174" spans="1:9" x14ac:dyDescent="0.25">
      <c r="A9174">
        <v>12000</v>
      </c>
      <c r="B9174">
        <v>3</v>
      </c>
      <c r="C9174">
        <v>0.04</v>
      </c>
      <c r="D9174" t="s">
        <v>11</v>
      </c>
      <c r="E9174">
        <v>37</v>
      </c>
      <c r="F9174">
        <v>479</v>
      </c>
      <c r="G9174">
        <v>3</v>
      </c>
      <c r="H9174">
        <v>0.79758405359370799</v>
      </c>
      <c r="I9174">
        <v>0.79758108509565095</v>
      </c>
    </row>
    <row r="9175" spans="1:9" x14ac:dyDescent="0.25">
      <c r="A9175">
        <v>12000</v>
      </c>
      <c r="B9175">
        <v>3</v>
      </c>
      <c r="C9175">
        <v>0.04</v>
      </c>
      <c r="D9175" t="s">
        <v>11</v>
      </c>
      <c r="E9175">
        <v>37</v>
      </c>
      <c r="F9175">
        <v>479</v>
      </c>
      <c r="G9175">
        <v>4</v>
      </c>
      <c r="H9175">
        <v>0.80064932420131196</v>
      </c>
      <c r="I9175">
        <v>0.80064760804679702</v>
      </c>
    </row>
    <row r="9176" spans="1:9" x14ac:dyDescent="0.25">
      <c r="A9176">
        <v>12000</v>
      </c>
      <c r="B9176">
        <v>3</v>
      </c>
      <c r="C9176">
        <v>0.04</v>
      </c>
      <c r="D9176" t="s">
        <v>11</v>
      </c>
      <c r="E9176">
        <v>37</v>
      </c>
      <c r="F9176">
        <v>479</v>
      </c>
      <c r="G9176">
        <v>5</v>
      </c>
      <c r="H9176">
        <v>0.77253189809723</v>
      </c>
      <c r="I9176">
        <v>0.77252749373111895</v>
      </c>
    </row>
    <row r="9177" spans="1:9" x14ac:dyDescent="0.25">
      <c r="A9177">
        <v>12000</v>
      </c>
      <c r="B9177">
        <v>3</v>
      </c>
      <c r="C9177">
        <v>0.04</v>
      </c>
      <c r="D9177" t="s">
        <v>11</v>
      </c>
      <c r="E9177">
        <v>37</v>
      </c>
      <c r="F9177">
        <v>479</v>
      </c>
      <c r="G9177">
        <v>6</v>
      </c>
      <c r="H9177">
        <v>0.80268960303293502</v>
      </c>
      <c r="I9177">
        <v>0.80268960303287995</v>
      </c>
    </row>
    <row r="9178" spans="1:9" x14ac:dyDescent="0.25">
      <c r="A9178">
        <v>12000</v>
      </c>
      <c r="B9178">
        <v>3</v>
      </c>
      <c r="C9178">
        <v>0.04</v>
      </c>
      <c r="D9178" t="s">
        <v>11</v>
      </c>
      <c r="E9178">
        <v>37</v>
      </c>
      <c r="F9178">
        <v>479</v>
      </c>
      <c r="G9178">
        <v>7</v>
      </c>
      <c r="H9178">
        <v>0.79252781475845502</v>
      </c>
      <c r="I9178">
        <v>0.79252733929250696</v>
      </c>
    </row>
    <row r="9179" spans="1:9" x14ac:dyDescent="0.25">
      <c r="A9179">
        <v>12000</v>
      </c>
      <c r="B9179">
        <v>3</v>
      </c>
      <c r="C9179">
        <v>0.04</v>
      </c>
      <c r="D9179" t="s">
        <v>11</v>
      </c>
      <c r="E9179">
        <v>37</v>
      </c>
      <c r="F9179">
        <v>479</v>
      </c>
      <c r="G9179">
        <v>8</v>
      </c>
      <c r="H9179">
        <v>0.79149490944304501</v>
      </c>
      <c r="I9179">
        <v>0.79149350734326396</v>
      </c>
    </row>
    <row r="9180" spans="1:9" x14ac:dyDescent="0.25">
      <c r="A9180">
        <v>12000</v>
      </c>
      <c r="B9180">
        <v>3</v>
      </c>
      <c r="C9180">
        <v>0.04</v>
      </c>
      <c r="D9180" t="s">
        <v>11</v>
      </c>
      <c r="E9180">
        <v>37</v>
      </c>
      <c r="F9180">
        <v>479</v>
      </c>
      <c r="G9180">
        <v>9</v>
      </c>
      <c r="H9180">
        <v>0.77571642829340304</v>
      </c>
      <c r="I9180">
        <v>0.77571586673677895</v>
      </c>
    </row>
    <row r="9181" spans="1:9" x14ac:dyDescent="0.25">
      <c r="A9181">
        <v>12000</v>
      </c>
      <c r="B9181">
        <v>3</v>
      </c>
      <c r="C9181">
        <v>0.04</v>
      </c>
      <c r="D9181" t="s">
        <v>11</v>
      </c>
      <c r="E9181">
        <v>37</v>
      </c>
      <c r="F9181">
        <v>479</v>
      </c>
      <c r="G9181">
        <v>10</v>
      </c>
      <c r="H9181">
        <v>0.78738610115812102</v>
      </c>
      <c r="I9181">
        <v>0.78738486824407905</v>
      </c>
    </row>
    <row r="9182" spans="1:9" x14ac:dyDescent="0.25">
      <c r="A9182">
        <v>12000</v>
      </c>
      <c r="B9182">
        <v>3</v>
      </c>
      <c r="C9182">
        <v>0.04</v>
      </c>
      <c r="D9182" t="s">
        <v>12</v>
      </c>
      <c r="E9182">
        <v>37</v>
      </c>
      <c r="F9182">
        <v>452</v>
      </c>
      <c r="G9182">
        <v>1</v>
      </c>
      <c r="H9182">
        <v>0.77923286991066598</v>
      </c>
      <c r="I9182">
        <v>0.779230160700493</v>
      </c>
    </row>
    <row r="9183" spans="1:9" x14ac:dyDescent="0.25">
      <c r="A9183">
        <v>12000</v>
      </c>
      <c r="B9183">
        <v>3</v>
      </c>
      <c r="C9183">
        <v>0.04</v>
      </c>
      <c r="D9183" t="s">
        <v>12</v>
      </c>
      <c r="E9183">
        <v>37</v>
      </c>
      <c r="F9183">
        <v>452</v>
      </c>
      <c r="G9183">
        <v>2</v>
      </c>
      <c r="H9183">
        <v>0.78113715251115301</v>
      </c>
      <c r="I9183">
        <v>0.78113567808324402</v>
      </c>
    </row>
    <row r="9184" spans="1:9" x14ac:dyDescent="0.25">
      <c r="A9184">
        <v>12000</v>
      </c>
      <c r="B9184">
        <v>3</v>
      </c>
      <c r="C9184">
        <v>0.04</v>
      </c>
      <c r="D9184" t="s">
        <v>12</v>
      </c>
      <c r="E9184">
        <v>37</v>
      </c>
      <c r="F9184">
        <v>452</v>
      </c>
      <c r="G9184">
        <v>3</v>
      </c>
      <c r="H9184">
        <v>0.79409736806021303</v>
      </c>
      <c r="I9184">
        <v>0.79409611734359598</v>
      </c>
    </row>
    <row r="9185" spans="1:9" x14ac:dyDescent="0.25">
      <c r="A9185">
        <v>12000</v>
      </c>
      <c r="B9185">
        <v>3</v>
      </c>
      <c r="C9185">
        <v>0.04</v>
      </c>
      <c r="D9185" t="s">
        <v>12</v>
      </c>
      <c r="E9185">
        <v>37</v>
      </c>
      <c r="F9185">
        <v>452</v>
      </c>
      <c r="G9185">
        <v>4</v>
      </c>
      <c r="H9185">
        <v>0.80217688821417699</v>
      </c>
      <c r="I9185">
        <v>0.802174990511487</v>
      </c>
    </row>
    <row r="9186" spans="1:9" x14ac:dyDescent="0.25">
      <c r="A9186">
        <v>12000</v>
      </c>
      <c r="B9186">
        <v>3</v>
      </c>
      <c r="C9186">
        <v>0.04</v>
      </c>
      <c r="D9186" t="s">
        <v>12</v>
      </c>
      <c r="E9186">
        <v>37</v>
      </c>
      <c r="F9186">
        <v>452</v>
      </c>
      <c r="G9186">
        <v>5</v>
      </c>
      <c r="H9186">
        <v>0.779297608644686</v>
      </c>
      <c r="I9186">
        <v>0.77929589233752194</v>
      </c>
    </row>
    <row r="9187" spans="1:9" x14ac:dyDescent="0.25">
      <c r="A9187">
        <v>12000</v>
      </c>
      <c r="B9187">
        <v>3</v>
      </c>
      <c r="C9187">
        <v>0.04</v>
      </c>
      <c r="D9187" t="s">
        <v>12</v>
      </c>
      <c r="E9187">
        <v>37</v>
      </c>
      <c r="F9187">
        <v>452</v>
      </c>
      <c r="G9187">
        <v>6</v>
      </c>
      <c r="H9187">
        <v>0.78485056767156502</v>
      </c>
      <c r="I9187">
        <v>0.78484923704013398</v>
      </c>
    </row>
    <row r="9188" spans="1:9" x14ac:dyDescent="0.25">
      <c r="A9188">
        <v>12000</v>
      </c>
      <c r="B9188">
        <v>3</v>
      </c>
      <c r="C9188">
        <v>0.04</v>
      </c>
      <c r="D9188" t="s">
        <v>12</v>
      </c>
      <c r="E9188">
        <v>37</v>
      </c>
      <c r="F9188">
        <v>452</v>
      </c>
      <c r="G9188">
        <v>7</v>
      </c>
      <c r="H9188">
        <v>0.79086532275259203</v>
      </c>
      <c r="I9188">
        <v>0.79086474831252496</v>
      </c>
    </row>
    <row r="9189" spans="1:9" x14ac:dyDescent="0.25">
      <c r="A9189">
        <v>12000</v>
      </c>
      <c r="B9189">
        <v>3</v>
      </c>
      <c r="C9189">
        <v>0.04</v>
      </c>
      <c r="D9189" t="s">
        <v>12</v>
      </c>
      <c r="E9189">
        <v>37</v>
      </c>
      <c r="F9189">
        <v>452</v>
      </c>
      <c r="G9189">
        <v>8</v>
      </c>
      <c r="H9189">
        <v>0.772352766837474</v>
      </c>
      <c r="I9189">
        <v>0.77234348460317603</v>
      </c>
    </row>
    <row r="9190" spans="1:9" x14ac:dyDescent="0.25">
      <c r="A9190">
        <v>12000</v>
      </c>
      <c r="B9190">
        <v>3</v>
      </c>
      <c r="C9190">
        <v>0.04</v>
      </c>
      <c r="D9190" t="s">
        <v>12</v>
      </c>
      <c r="E9190">
        <v>37</v>
      </c>
      <c r="F9190">
        <v>452</v>
      </c>
      <c r="G9190">
        <v>9</v>
      </c>
      <c r="H9190">
        <v>0.77716831599880798</v>
      </c>
      <c r="I9190">
        <v>0.77716747480937998</v>
      </c>
    </row>
    <row r="9191" spans="1:9" x14ac:dyDescent="0.25">
      <c r="A9191">
        <v>12000</v>
      </c>
      <c r="B9191">
        <v>3</v>
      </c>
      <c r="C9191">
        <v>0.04</v>
      </c>
      <c r="D9191" t="s">
        <v>12</v>
      </c>
      <c r="E9191">
        <v>37</v>
      </c>
      <c r="F9191">
        <v>452</v>
      </c>
      <c r="G9191">
        <v>10</v>
      </c>
      <c r="H9191">
        <v>0.79666626067143298</v>
      </c>
      <c r="I9191">
        <v>0.79666482493190405</v>
      </c>
    </row>
    <row r="9192" spans="1:9" x14ac:dyDescent="0.25">
      <c r="A9192">
        <v>12000</v>
      </c>
      <c r="B9192">
        <v>3</v>
      </c>
      <c r="C9192">
        <v>0.05</v>
      </c>
      <c r="D9192" t="s">
        <v>11</v>
      </c>
      <c r="E9192">
        <v>36</v>
      </c>
      <c r="F9192">
        <v>370</v>
      </c>
      <c r="G9192">
        <v>1</v>
      </c>
      <c r="H9192">
        <v>0.81638994161310696</v>
      </c>
      <c r="I9192">
        <v>0.81638881032738198</v>
      </c>
    </row>
    <row r="9193" spans="1:9" x14ac:dyDescent="0.25">
      <c r="A9193">
        <v>12000</v>
      </c>
      <c r="B9193">
        <v>3</v>
      </c>
      <c r="C9193">
        <v>0.05</v>
      </c>
      <c r="D9193" t="s">
        <v>11</v>
      </c>
      <c r="E9193">
        <v>36</v>
      </c>
      <c r="F9193">
        <v>370</v>
      </c>
      <c r="G9193">
        <v>2</v>
      </c>
      <c r="H9193">
        <v>0.75938133281737297</v>
      </c>
      <c r="I9193">
        <v>0.75937841177614296</v>
      </c>
    </row>
    <row r="9194" spans="1:9" x14ac:dyDescent="0.25">
      <c r="A9194">
        <v>12000</v>
      </c>
      <c r="B9194">
        <v>3</v>
      </c>
      <c r="C9194">
        <v>0.05</v>
      </c>
      <c r="D9194" t="s">
        <v>11</v>
      </c>
      <c r="E9194">
        <v>36</v>
      </c>
      <c r="F9194">
        <v>370</v>
      </c>
      <c r="G9194">
        <v>3</v>
      </c>
      <c r="H9194">
        <v>0.80275756274951204</v>
      </c>
      <c r="I9194">
        <v>0.80274932520806697</v>
      </c>
    </row>
    <row r="9195" spans="1:9" x14ac:dyDescent="0.25">
      <c r="A9195">
        <v>12000</v>
      </c>
      <c r="B9195">
        <v>3</v>
      </c>
      <c r="C9195">
        <v>0.05</v>
      </c>
      <c r="D9195" t="s">
        <v>11</v>
      </c>
      <c r="E9195">
        <v>36</v>
      </c>
      <c r="F9195">
        <v>370</v>
      </c>
      <c r="G9195">
        <v>4</v>
      </c>
      <c r="H9195">
        <v>0.81180030390938296</v>
      </c>
      <c r="I9195">
        <v>0.81179897775935905</v>
      </c>
    </row>
    <row r="9196" spans="1:9" x14ac:dyDescent="0.25">
      <c r="A9196">
        <v>12000</v>
      </c>
      <c r="B9196">
        <v>3</v>
      </c>
      <c r="C9196">
        <v>0.05</v>
      </c>
      <c r="D9196" t="s">
        <v>11</v>
      </c>
      <c r="E9196">
        <v>36</v>
      </c>
      <c r="F9196">
        <v>370</v>
      </c>
      <c r="G9196">
        <v>5</v>
      </c>
      <c r="H9196">
        <v>0.80284709581027502</v>
      </c>
      <c r="I9196">
        <v>0.80284593724859199</v>
      </c>
    </row>
    <row r="9197" spans="1:9" x14ac:dyDescent="0.25">
      <c r="A9197">
        <v>12000</v>
      </c>
      <c r="B9197">
        <v>3</v>
      </c>
      <c r="C9197">
        <v>0.05</v>
      </c>
      <c r="D9197" t="s">
        <v>11</v>
      </c>
      <c r="E9197">
        <v>36</v>
      </c>
      <c r="F9197">
        <v>370</v>
      </c>
      <c r="G9197">
        <v>6</v>
      </c>
      <c r="H9197">
        <v>0.78796033924827102</v>
      </c>
      <c r="I9197">
        <v>0.78795916577749603</v>
      </c>
    </row>
    <row r="9198" spans="1:9" x14ac:dyDescent="0.25">
      <c r="A9198">
        <v>12000</v>
      </c>
      <c r="B9198">
        <v>3</v>
      </c>
      <c r="C9198">
        <v>0.05</v>
      </c>
      <c r="D9198" t="s">
        <v>11</v>
      </c>
      <c r="E9198">
        <v>36</v>
      </c>
      <c r="F9198">
        <v>370</v>
      </c>
      <c r="G9198">
        <v>7</v>
      </c>
      <c r="H9198">
        <v>0.78761834980406698</v>
      </c>
      <c r="I9198">
        <v>0.78761488010019498</v>
      </c>
    </row>
    <row r="9199" spans="1:9" x14ac:dyDescent="0.25">
      <c r="A9199">
        <v>12000</v>
      </c>
      <c r="B9199">
        <v>3</v>
      </c>
      <c r="C9199">
        <v>0.05</v>
      </c>
      <c r="D9199" t="s">
        <v>11</v>
      </c>
      <c r="E9199">
        <v>36</v>
      </c>
      <c r="F9199">
        <v>370</v>
      </c>
      <c r="G9199">
        <v>8</v>
      </c>
      <c r="H9199">
        <v>0.77848266995958104</v>
      </c>
      <c r="I9199">
        <v>0.77847838467220398</v>
      </c>
    </row>
    <row r="9200" spans="1:9" x14ac:dyDescent="0.25">
      <c r="A9200">
        <v>12000</v>
      </c>
      <c r="B9200">
        <v>3</v>
      </c>
      <c r="C9200">
        <v>0.05</v>
      </c>
      <c r="D9200" t="s">
        <v>11</v>
      </c>
      <c r="E9200">
        <v>36</v>
      </c>
      <c r="F9200">
        <v>370</v>
      </c>
      <c r="G9200">
        <v>9</v>
      </c>
      <c r="H9200">
        <v>0.77163206284397401</v>
      </c>
      <c r="I9200">
        <v>0.77162995969430503</v>
      </c>
    </row>
    <row r="9201" spans="1:9" x14ac:dyDescent="0.25">
      <c r="A9201">
        <v>12000</v>
      </c>
      <c r="B9201">
        <v>3</v>
      </c>
      <c r="C9201">
        <v>0.05</v>
      </c>
      <c r="D9201" t="s">
        <v>11</v>
      </c>
      <c r="E9201">
        <v>36</v>
      </c>
      <c r="F9201">
        <v>370</v>
      </c>
      <c r="G9201">
        <v>10</v>
      </c>
      <c r="H9201">
        <v>0.78319242634108499</v>
      </c>
      <c r="I9201">
        <v>0.78318107467702902</v>
      </c>
    </row>
    <row r="9202" spans="1:9" x14ac:dyDescent="0.25">
      <c r="A9202">
        <v>12000</v>
      </c>
      <c r="B9202">
        <v>3</v>
      </c>
      <c r="C9202">
        <v>0.05</v>
      </c>
      <c r="D9202" t="s">
        <v>12</v>
      </c>
      <c r="E9202">
        <v>36</v>
      </c>
      <c r="F9202">
        <v>377</v>
      </c>
      <c r="G9202">
        <v>1</v>
      </c>
      <c r="H9202">
        <v>0.79344039582135795</v>
      </c>
      <c r="I9202">
        <v>0.79343526570172196</v>
      </c>
    </row>
    <row r="9203" spans="1:9" x14ac:dyDescent="0.25">
      <c r="A9203">
        <v>12000</v>
      </c>
      <c r="B9203">
        <v>3</v>
      </c>
      <c r="C9203">
        <v>0.05</v>
      </c>
      <c r="D9203" t="s">
        <v>12</v>
      </c>
      <c r="E9203">
        <v>36</v>
      </c>
      <c r="F9203">
        <v>377</v>
      </c>
      <c r="G9203">
        <v>2</v>
      </c>
      <c r="H9203">
        <v>0.79970649895179002</v>
      </c>
      <c r="I9203">
        <v>0.79970467596390504</v>
      </c>
    </row>
    <row r="9204" spans="1:9" x14ac:dyDescent="0.25">
      <c r="A9204">
        <v>12000</v>
      </c>
      <c r="B9204">
        <v>3</v>
      </c>
      <c r="C9204">
        <v>0.05</v>
      </c>
      <c r="D9204" t="s">
        <v>12</v>
      </c>
      <c r="E9204">
        <v>36</v>
      </c>
      <c r="F9204">
        <v>377</v>
      </c>
      <c r="G9204">
        <v>3</v>
      </c>
      <c r="H9204">
        <v>0.79908633119749894</v>
      </c>
      <c r="I9204">
        <v>0.79908522288425499</v>
      </c>
    </row>
    <row r="9205" spans="1:9" x14ac:dyDescent="0.25">
      <c r="A9205">
        <v>12000</v>
      </c>
      <c r="B9205">
        <v>3</v>
      </c>
      <c r="C9205">
        <v>0.05</v>
      </c>
      <c r="D9205" t="s">
        <v>12</v>
      </c>
      <c r="E9205">
        <v>36</v>
      </c>
      <c r="F9205">
        <v>377</v>
      </c>
      <c r="G9205">
        <v>4</v>
      </c>
      <c r="H9205">
        <v>0.78061971860990498</v>
      </c>
      <c r="I9205">
        <v>0.78061306122068597</v>
      </c>
    </row>
    <row r="9206" spans="1:9" x14ac:dyDescent="0.25">
      <c r="A9206">
        <v>12000</v>
      </c>
      <c r="B9206">
        <v>3</v>
      </c>
      <c r="C9206">
        <v>0.05</v>
      </c>
      <c r="D9206" t="s">
        <v>12</v>
      </c>
      <c r="E9206">
        <v>36</v>
      </c>
      <c r="F9206">
        <v>377</v>
      </c>
      <c r="G9206">
        <v>5</v>
      </c>
      <c r="H9206">
        <v>0.79607853403139806</v>
      </c>
      <c r="I9206">
        <v>0.79607539267015703</v>
      </c>
    </row>
    <row r="9207" spans="1:9" x14ac:dyDescent="0.25">
      <c r="A9207">
        <v>12000</v>
      </c>
      <c r="B9207">
        <v>3</v>
      </c>
      <c r="C9207">
        <v>0.05</v>
      </c>
      <c r="D9207" t="s">
        <v>12</v>
      </c>
      <c r="E9207">
        <v>36</v>
      </c>
      <c r="F9207">
        <v>377</v>
      </c>
      <c r="G9207">
        <v>6</v>
      </c>
      <c r="H9207">
        <v>0.77896753926699902</v>
      </c>
      <c r="I9207">
        <v>0.77896497963932498</v>
      </c>
    </row>
    <row r="9208" spans="1:9" x14ac:dyDescent="0.25">
      <c r="A9208">
        <v>12000</v>
      </c>
      <c r="B9208">
        <v>3</v>
      </c>
      <c r="C9208">
        <v>0.05</v>
      </c>
      <c r="D9208" t="s">
        <v>12</v>
      </c>
      <c r="E9208">
        <v>36</v>
      </c>
      <c r="F9208">
        <v>377</v>
      </c>
      <c r="G9208">
        <v>7</v>
      </c>
      <c r="H9208">
        <v>0.80562396742290399</v>
      </c>
      <c r="I9208">
        <v>0.80562140779522995</v>
      </c>
    </row>
    <row r="9209" spans="1:9" x14ac:dyDescent="0.25">
      <c r="A9209">
        <v>12000</v>
      </c>
      <c r="B9209">
        <v>3</v>
      </c>
      <c r="C9209">
        <v>0.05</v>
      </c>
      <c r="D9209" t="s">
        <v>12</v>
      </c>
      <c r="E9209">
        <v>36</v>
      </c>
      <c r="F9209">
        <v>377</v>
      </c>
      <c r="G9209">
        <v>8</v>
      </c>
      <c r="H9209">
        <v>0.79878862485340396</v>
      </c>
      <c r="I9209">
        <v>0.79878803562876399</v>
      </c>
    </row>
    <row r="9210" spans="1:9" x14ac:dyDescent="0.25">
      <c r="A9210">
        <v>12000</v>
      </c>
      <c r="B9210">
        <v>3</v>
      </c>
      <c r="C9210">
        <v>0.05</v>
      </c>
      <c r="D9210" t="s">
        <v>12</v>
      </c>
      <c r="E9210">
        <v>36</v>
      </c>
      <c r="F9210">
        <v>377</v>
      </c>
      <c r="G9210">
        <v>9</v>
      </c>
      <c r="H9210">
        <v>0.77027197051143703</v>
      </c>
      <c r="I9210">
        <v>0.77027086469052397</v>
      </c>
    </row>
    <row r="9211" spans="1:9" x14ac:dyDescent="0.25">
      <c r="A9211">
        <v>12000</v>
      </c>
      <c r="B9211">
        <v>3</v>
      </c>
      <c r="C9211">
        <v>0.05</v>
      </c>
      <c r="D9211" t="s">
        <v>12</v>
      </c>
      <c r="E9211">
        <v>36</v>
      </c>
      <c r="F9211">
        <v>377</v>
      </c>
      <c r="G9211">
        <v>10</v>
      </c>
      <c r="H9211">
        <v>0.78792596251603497</v>
      </c>
      <c r="I9211">
        <v>0.78792351162247198</v>
      </c>
    </row>
    <row r="9212" spans="1:9" x14ac:dyDescent="0.25">
      <c r="A9212">
        <v>12000</v>
      </c>
      <c r="B9212">
        <v>3</v>
      </c>
      <c r="C9212">
        <v>0.06</v>
      </c>
      <c r="D9212" t="s">
        <v>11</v>
      </c>
      <c r="E9212">
        <v>37</v>
      </c>
      <c r="F9212">
        <v>328</v>
      </c>
      <c r="G9212">
        <v>1</v>
      </c>
      <c r="H9212">
        <v>0.77022631404807196</v>
      </c>
      <c r="I9212">
        <v>0.77022272008582404</v>
      </c>
    </row>
    <row r="9213" spans="1:9" x14ac:dyDescent="0.25">
      <c r="A9213">
        <v>12000</v>
      </c>
      <c r="B9213">
        <v>3</v>
      </c>
      <c r="C9213">
        <v>0.06</v>
      </c>
      <c r="D9213" t="s">
        <v>11</v>
      </c>
      <c r="E9213">
        <v>37</v>
      </c>
      <c r="F9213">
        <v>328</v>
      </c>
      <c r="G9213">
        <v>2</v>
      </c>
      <c r="H9213">
        <v>0.79064023520613802</v>
      </c>
      <c r="I9213">
        <v>0.79063040807296503</v>
      </c>
    </row>
    <row r="9214" spans="1:9" x14ac:dyDescent="0.25">
      <c r="A9214">
        <v>12000</v>
      </c>
      <c r="B9214">
        <v>3</v>
      </c>
      <c r="C9214">
        <v>0.06</v>
      </c>
      <c r="D9214" t="s">
        <v>11</v>
      </c>
      <c r="E9214">
        <v>37</v>
      </c>
      <c r="F9214">
        <v>328</v>
      </c>
      <c r="G9214">
        <v>3</v>
      </c>
      <c r="H9214">
        <v>0.77635974908427496</v>
      </c>
      <c r="I9214">
        <v>0.77635426878014602</v>
      </c>
    </row>
    <row r="9215" spans="1:9" x14ac:dyDescent="0.25">
      <c r="A9215">
        <v>12000</v>
      </c>
      <c r="B9215">
        <v>3</v>
      </c>
      <c r="C9215">
        <v>0.06</v>
      </c>
      <c r="D9215" t="s">
        <v>11</v>
      </c>
      <c r="E9215">
        <v>37</v>
      </c>
      <c r="F9215">
        <v>328</v>
      </c>
      <c r="G9215">
        <v>4</v>
      </c>
      <c r="H9215">
        <v>0.80302448209839405</v>
      </c>
      <c r="I9215">
        <v>0.80302424228471403</v>
      </c>
    </row>
    <row r="9216" spans="1:9" x14ac:dyDescent="0.25">
      <c r="A9216">
        <v>12000</v>
      </c>
      <c r="B9216">
        <v>3</v>
      </c>
      <c r="C9216">
        <v>0.06</v>
      </c>
      <c r="D9216" t="s">
        <v>11</v>
      </c>
      <c r="E9216">
        <v>37</v>
      </c>
      <c r="F9216">
        <v>328</v>
      </c>
      <c r="G9216">
        <v>5</v>
      </c>
      <c r="H9216">
        <v>0.77821862336923797</v>
      </c>
      <c r="I9216">
        <v>0.77821352569782498</v>
      </c>
    </row>
    <row r="9217" spans="1:9" x14ac:dyDescent="0.25">
      <c r="A9217">
        <v>12000</v>
      </c>
      <c r="B9217">
        <v>3</v>
      </c>
      <c r="C9217">
        <v>0.06</v>
      </c>
      <c r="D9217" t="s">
        <v>11</v>
      </c>
      <c r="E9217">
        <v>37</v>
      </c>
      <c r="F9217">
        <v>328</v>
      </c>
      <c r="G9217">
        <v>6</v>
      </c>
      <c r="H9217">
        <v>0.76901304760221401</v>
      </c>
      <c r="I9217">
        <v>0.76901097961794695</v>
      </c>
    </row>
    <row r="9218" spans="1:9" x14ac:dyDescent="0.25">
      <c r="A9218">
        <v>12000</v>
      </c>
      <c r="B9218">
        <v>3</v>
      </c>
      <c r="C9218">
        <v>0.06</v>
      </c>
      <c r="D9218" t="s">
        <v>11</v>
      </c>
      <c r="E9218">
        <v>37</v>
      </c>
      <c r="F9218">
        <v>328</v>
      </c>
      <c r="G9218">
        <v>7</v>
      </c>
      <c r="H9218">
        <v>0.78423296035364998</v>
      </c>
      <c r="I9218">
        <v>0.78422853985357099</v>
      </c>
    </row>
    <row r="9219" spans="1:9" x14ac:dyDescent="0.25">
      <c r="A9219">
        <v>12000</v>
      </c>
      <c r="B9219">
        <v>3</v>
      </c>
      <c r="C9219">
        <v>0.06</v>
      </c>
      <c r="D9219" t="s">
        <v>11</v>
      </c>
      <c r="E9219">
        <v>37</v>
      </c>
      <c r="F9219">
        <v>328</v>
      </c>
      <c r="G9219">
        <v>8</v>
      </c>
      <c r="H9219">
        <v>0.788484020595838</v>
      </c>
      <c r="I9219">
        <v>0.78847985659636</v>
      </c>
    </row>
    <row r="9220" spans="1:9" x14ac:dyDescent="0.25">
      <c r="A9220">
        <v>12000</v>
      </c>
      <c r="B9220">
        <v>3</v>
      </c>
      <c r="C9220">
        <v>0.06</v>
      </c>
      <c r="D9220" t="s">
        <v>11</v>
      </c>
      <c r="E9220">
        <v>37</v>
      </c>
      <c r="F9220">
        <v>328</v>
      </c>
      <c r="G9220">
        <v>9</v>
      </c>
      <c r="H9220">
        <v>0.79475280115195301</v>
      </c>
      <c r="I9220">
        <v>0.79475246828253299</v>
      </c>
    </row>
    <row r="9221" spans="1:9" x14ac:dyDescent="0.25">
      <c r="A9221">
        <v>12000</v>
      </c>
      <c r="B9221">
        <v>3</v>
      </c>
      <c r="C9221">
        <v>0.06</v>
      </c>
      <c r="D9221" t="s">
        <v>11</v>
      </c>
      <c r="E9221">
        <v>37</v>
      </c>
      <c r="F9221">
        <v>328</v>
      </c>
      <c r="G9221">
        <v>10</v>
      </c>
      <c r="H9221">
        <v>0.80594934438791299</v>
      </c>
      <c r="I9221">
        <v>0.80594881506231997</v>
      </c>
    </row>
    <row r="9222" spans="1:9" x14ac:dyDescent="0.25">
      <c r="A9222">
        <v>12000</v>
      </c>
      <c r="B9222">
        <v>3</v>
      </c>
      <c r="C9222">
        <v>0.06</v>
      </c>
      <c r="D9222" t="s">
        <v>12</v>
      </c>
      <c r="E9222">
        <v>37</v>
      </c>
      <c r="F9222">
        <v>257</v>
      </c>
      <c r="G9222">
        <v>1</v>
      </c>
      <c r="H9222">
        <v>0.77599811974348398</v>
      </c>
      <c r="I9222">
        <v>0.77599448011039796</v>
      </c>
    </row>
    <row r="9223" spans="1:9" x14ac:dyDescent="0.25">
      <c r="A9223">
        <v>12000</v>
      </c>
      <c r="B9223">
        <v>3</v>
      </c>
      <c r="C9223">
        <v>0.06</v>
      </c>
      <c r="D9223" t="s">
        <v>12</v>
      </c>
      <c r="E9223">
        <v>37</v>
      </c>
      <c r="F9223">
        <v>257</v>
      </c>
      <c r="G9223">
        <v>2</v>
      </c>
      <c r="H9223">
        <v>0.78502227069562303</v>
      </c>
      <c r="I9223">
        <v>0.785015044642556</v>
      </c>
    </row>
    <row r="9224" spans="1:9" x14ac:dyDescent="0.25">
      <c r="A9224">
        <v>12000</v>
      </c>
      <c r="B9224">
        <v>3</v>
      </c>
      <c r="C9224">
        <v>0.06</v>
      </c>
      <c r="D9224" t="s">
        <v>12</v>
      </c>
      <c r="E9224">
        <v>37</v>
      </c>
      <c r="F9224">
        <v>257</v>
      </c>
      <c r="G9224">
        <v>3</v>
      </c>
      <c r="H9224">
        <v>0.78851383249125895</v>
      </c>
      <c r="I9224">
        <v>0.788504497435769</v>
      </c>
    </row>
    <row r="9225" spans="1:9" x14ac:dyDescent="0.25">
      <c r="A9225">
        <v>12000</v>
      </c>
      <c r="B9225">
        <v>3</v>
      </c>
      <c r="C9225">
        <v>0.06</v>
      </c>
      <c r="D9225" t="s">
        <v>12</v>
      </c>
      <c r="E9225">
        <v>37</v>
      </c>
      <c r="F9225">
        <v>257</v>
      </c>
      <c r="G9225">
        <v>4</v>
      </c>
      <c r="H9225">
        <v>0.79769632022144699</v>
      </c>
      <c r="I9225">
        <v>0.79769019228521099</v>
      </c>
    </row>
    <row r="9226" spans="1:9" x14ac:dyDescent="0.25">
      <c r="A9226">
        <v>12000</v>
      </c>
      <c r="B9226">
        <v>3</v>
      </c>
      <c r="C9226">
        <v>0.06</v>
      </c>
      <c r="D9226" t="s">
        <v>12</v>
      </c>
      <c r="E9226">
        <v>37</v>
      </c>
      <c r="F9226">
        <v>257</v>
      </c>
      <c r="G9226">
        <v>5</v>
      </c>
      <c r="H9226">
        <v>0.78926721577512104</v>
      </c>
      <c r="I9226">
        <v>0.78926424110734505</v>
      </c>
    </row>
    <row r="9227" spans="1:9" x14ac:dyDescent="0.25">
      <c r="A9227">
        <v>12000</v>
      </c>
      <c r="B9227">
        <v>3</v>
      </c>
      <c r="C9227">
        <v>0.06</v>
      </c>
      <c r="D9227" t="s">
        <v>12</v>
      </c>
      <c r="E9227">
        <v>37</v>
      </c>
      <c r="F9227">
        <v>257</v>
      </c>
      <c r="G9227">
        <v>6</v>
      </c>
      <c r="H9227">
        <v>0.78187928935917395</v>
      </c>
      <c r="I9227">
        <v>0.78187074948541302</v>
      </c>
    </row>
    <row r="9228" spans="1:9" x14ac:dyDescent="0.25">
      <c r="A9228">
        <v>12000</v>
      </c>
      <c r="B9228">
        <v>3</v>
      </c>
      <c r="C9228">
        <v>0.06</v>
      </c>
      <c r="D9228" t="s">
        <v>12</v>
      </c>
      <c r="E9228">
        <v>37</v>
      </c>
      <c r="F9228">
        <v>257</v>
      </c>
      <c r="G9228">
        <v>7</v>
      </c>
      <c r="H9228">
        <v>0.79842752115745996</v>
      </c>
      <c r="I9228">
        <v>0.79842601969765103</v>
      </c>
    </row>
    <row r="9229" spans="1:9" x14ac:dyDescent="0.25">
      <c r="A9229">
        <v>12000</v>
      </c>
      <c r="B9229">
        <v>3</v>
      </c>
      <c r="C9229">
        <v>0.06</v>
      </c>
      <c r="D9229" t="s">
        <v>12</v>
      </c>
      <c r="E9229">
        <v>37</v>
      </c>
      <c r="F9229">
        <v>257</v>
      </c>
      <c r="G9229">
        <v>8</v>
      </c>
      <c r="H9229">
        <v>0.79046926952310104</v>
      </c>
      <c r="I9229">
        <v>0.79046493389124906</v>
      </c>
    </row>
    <row r="9230" spans="1:9" x14ac:dyDescent="0.25">
      <c r="A9230">
        <v>12000</v>
      </c>
      <c r="B9230">
        <v>3</v>
      </c>
      <c r="C9230">
        <v>0.06</v>
      </c>
      <c r="D9230" t="s">
        <v>12</v>
      </c>
      <c r="E9230">
        <v>37</v>
      </c>
      <c r="F9230">
        <v>257</v>
      </c>
      <c r="G9230">
        <v>9</v>
      </c>
      <c r="H9230">
        <v>0.78578391609389497</v>
      </c>
      <c r="I9230">
        <v>0.78578013597745799</v>
      </c>
    </row>
    <row r="9231" spans="1:9" x14ac:dyDescent="0.25">
      <c r="A9231">
        <v>12000</v>
      </c>
      <c r="B9231">
        <v>3</v>
      </c>
      <c r="C9231">
        <v>0.06</v>
      </c>
      <c r="D9231" t="s">
        <v>12</v>
      </c>
      <c r="E9231">
        <v>37</v>
      </c>
      <c r="F9231">
        <v>257</v>
      </c>
      <c r="G9231">
        <v>10</v>
      </c>
      <c r="H9231">
        <v>0.77832491927016001</v>
      </c>
      <c r="I9231">
        <v>0.77832159445981097</v>
      </c>
    </row>
    <row r="9232" spans="1:9" x14ac:dyDescent="0.25">
      <c r="A9232">
        <v>12000</v>
      </c>
      <c r="B9232">
        <v>3</v>
      </c>
      <c r="C9232">
        <v>7.0000000000000007E-2</v>
      </c>
      <c r="D9232" t="s">
        <v>11</v>
      </c>
      <c r="E9232">
        <v>36</v>
      </c>
      <c r="F9232">
        <v>276</v>
      </c>
      <c r="G9232">
        <v>1</v>
      </c>
      <c r="H9232">
        <v>0.77239494716232404</v>
      </c>
      <c r="I9232">
        <v>0.77238275676294998</v>
      </c>
    </row>
    <row r="9233" spans="1:9" x14ac:dyDescent="0.25">
      <c r="A9233">
        <v>12000</v>
      </c>
      <c r="B9233">
        <v>3</v>
      </c>
      <c r="C9233">
        <v>7.0000000000000007E-2</v>
      </c>
      <c r="D9233" t="s">
        <v>11</v>
      </c>
      <c r="E9233">
        <v>36</v>
      </c>
      <c r="F9233">
        <v>276</v>
      </c>
      <c r="G9233">
        <v>2</v>
      </c>
      <c r="H9233">
        <v>0.791218146181216</v>
      </c>
      <c r="I9233">
        <v>0.791212805786634</v>
      </c>
    </row>
    <row r="9234" spans="1:9" x14ac:dyDescent="0.25">
      <c r="A9234">
        <v>12000</v>
      </c>
      <c r="B9234">
        <v>3</v>
      </c>
      <c r="C9234">
        <v>7.0000000000000007E-2</v>
      </c>
      <c r="D9234" t="s">
        <v>11</v>
      </c>
      <c r="E9234">
        <v>36</v>
      </c>
      <c r="F9234">
        <v>276</v>
      </c>
      <c r="G9234">
        <v>3</v>
      </c>
      <c r="H9234">
        <v>0.78227675420215403</v>
      </c>
      <c r="I9234">
        <v>0.78227204379347404</v>
      </c>
    </row>
    <row r="9235" spans="1:9" x14ac:dyDescent="0.25">
      <c r="A9235">
        <v>12000</v>
      </c>
      <c r="B9235">
        <v>3</v>
      </c>
      <c r="C9235">
        <v>7.0000000000000007E-2</v>
      </c>
      <c r="D9235" t="s">
        <v>11</v>
      </c>
      <c r="E9235">
        <v>36</v>
      </c>
      <c r="F9235">
        <v>276</v>
      </c>
      <c r="G9235">
        <v>4</v>
      </c>
      <c r="H9235">
        <v>0.79838802296964895</v>
      </c>
      <c r="I9235">
        <v>0.79838278187950096</v>
      </c>
    </row>
    <row r="9236" spans="1:9" x14ac:dyDescent="0.25">
      <c r="A9236">
        <v>12000</v>
      </c>
      <c r="B9236">
        <v>3</v>
      </c>
      <c r="C9236">
        <v>7.0000000000000007E-2</v>
      </c>
      <c r="D9236" t="s">
        <v>11</v>
      </c>
      <c r="E9236">
        <v>36</v>
      </c>
      <c r="F9236">
        <v>276</v>
      </c>
      <c r="G9236">
        <v>5</v>
      </c>
      <c r="H9236">
        <v>0.80572338420078204</v>
      </c>
      <c r="I9236">
        <v>0.80572099130157204</v>
      </c>
    </row>
    <row r="9237" spans="1:9" x14ac:dyDescent="0.25">
      <c r="A9237">
        <v>12000</v>
      </c>
      <c r="B9237">
        <v>3</v>
      </c>
      <c r="C9237">
        <v>7.0000000000000007E-2</v>
      </c>
      <c r="D9237" t="s">
        <v>11</v>
      </c>
      <c r="E9237">
        <v>36</v>
      </c>
      <c r="F9237">
        <v>276</v>
      </c>
      <c r="G9237">
        <v>6</v>
      </c>
      <c r="H9237">
        <v>0.77706481122940696</v>
      </c>
      <c r="I9237">
        <v>0.77705462753249799</v>
      </c>
    </row>
    <row r="9238" spans="1:9" x14ac:dyDescent="0.25">
      <c r="A9238">
        <v>12000</v>
      </c>
      <c r="B9238">
        <v>3</v>
      </c>
      <c r="C9238">
        <v>7.0000000000000007E-2</v>
      </c>
      <c r="D9238" t="s">
        <v>11</v>
      </c>
      <c r="E9238">
        <v>36</v>
      </c>
      <c r="F9238">
        <v>276</v>
      </c>
      <c r="G9238">
        <v>7</v>
      </c>
      <c r="H9238">
        <v>0.80791696869909801</v>
      </c>
      <c r="I9238">
        <v>0.80791036728560905</v>
      </c>
    </row>
    <row r="9239" spans="1:9" x14ac:dyDescent="0.25">
      <c r="A9239">
        <v>12000</v>
      </c>
      <c r="B9239">
        <v>3</v>
      </c>
      <c r="C9239">
        <v>7.0000000000000007E-2</v>
      </c>
      <c r="D9239" t="s">
        <v>11</v>
      </c>
      <c r="E9239">
        <v>36</v>
      </c>
      <c r="F9239">
        <v>276</v>
      </c>
      <c r="G9239">
        <v>8</v>
      </c>
      <c r="H9239">
        <v>0.78600125208102101</v>
      </c>
      <c r="I9239">
        <v>0.78599533960253098</v>
      </c>
    </row>
    <row r="9240" spans="1:9" x14ac:dyDescent="0.25">
      <c r="A9240">
        <v>12000</v>
      </c>
      <c r="B9240">
        <v>3</v>
      </c>
      <c r="C9240">
        <v>7.0000000000000007E-2</v>
      </c>
      <c r="D9240" t="s">
        <v>11</v>
      </c>
      <c r="E9240">
        <v>36</v>
      </c>
      <c r="F9240">
        <v>276</v>
      </c>
      <c r="G9240">
        <v>9</v>
      </c>
      <c r="H9240">
        <v>0.76802506309626295</v>
      </c>
      <c r="I9240">
        <v>0.76801354675766298</v>
      </c>
    </row>
    <row r="9241" spans="1:9" x14ac:dyDescent="0.25">
      <c r="A9241">
        <v>12000</v>
      </c>
      <c r="B9241">
        <v>3</v>
      </c>
      <c r="C9241">
        <v>7.0000000000000007E-2</v>
      </c>
      <c r="D9241" t="s">
        <v>11</v>
      </c>
      <c r="E9241">
        <v>36</v>
      </c>
      <c r="F9241">
        <v>276</v>
      </c>
      <c r="G9241">
        <v>10</v>
      </c>
      <c r="H9241">
        <v>0.78406013663622298</v>
      </c>
      <c r="I9241">
        <v>0.78405785840633302</v>
      </c>
    </row>
    <row r="9242" spans="1:9" x14ac:dyDescent="0.25">
      <c r="A9242">
        <v>12000</v>
      </c>
      <c r="B9242">
        <v>3</v>
      </c>
      <c r="C9242">
        <v>7.0000000000000007E-2</v>
      </c>
      <c r="D9242" t="s">
        <v>12</v>
      </c>
      <c r="E9242">
        <v>37</v>
      </c>
      <c r="F9242">
        <v>286</v>
      </c>
      <c r="G9242">
        <v>1</v>
      </c>
      <c r="H9242">
        <v>0.78658352189443803</v>
      </c>
      <c r="I9242">
        <v>0.78658129829654599</v>
      </c>
    </row>
    <row r="9243" spans="1:9" x14ac:dyDescent="0.25">
      <c r="A9243">
        <v>12000</v>
      </c>
      <c r="B9243">
        <v>3</v>
      </c>
      <c r="C9243">
        <v>7.0000000000000007E-2</v>
      </c>
      <c r="D9243" t="s">
        <v>12</v>
      </c>
      <c r="E9243">
        <v>37</v>
      </c>
      <c r="F9243">
        <v>286</v>
      </c>
      <c r="G9243">
        <v>2</v>
      </c>
      <c r="H9243">
        <v>0.79655939467464898</v>
      </c>
      <c r="I9243">
        <v>0.79654863189541902</v>
      </c>
    </row>
    <row r="9244" spans="1:9" x14ac:dyDescent="0.25">
      <c r="A9244">
        <v>12000</v>
      </c>
      <c r="B9244">
        <v>3</v>
      </c>
      <c r="C9244">
        <v>7.0000000000000007E-2</v>
      </c>
      <c r="D9244" t="s">
        <v>12</v>
      </c>
      <c r="E9244">
        <v>37</v>
      </c>
      <c r="F9244">
        <v>286</v>
      </c>
      <c r="G9244">
        <v>3</v>
      </c>
      <c r="H9244">
        <v>0.79152079956840105</v>
      </c>
      <c r="I9244">
        <v>0.791518979018484</v>
      </c>
    </row>
    <row r="9245" spans="1:9" x14ac:dyDescent="0.25">
      <c r="A9245">
        <v>12000</v>
      </c>
      <c r="B9245">
        <v>3</v>
      </c>
      <c r="C9245">
        <v>7.0000000000000007E-2</v>
      </c>
      <c r="D9245" t="s">
        <v>12</v>
      </c>
      <c r="E9245">
        <v>37</v>
      </c>
      <c r="F9245">
        <v>286</v>
      </c>
      <c r="G9245">
        <v>4</v>
      </c>
      <c r="H9245">
        <v>0.78478586197355105</v>
      </c>
      <c r="I9245">
        <v>0.78478095462431197</v>
      </c>
    </row>
    <row r="9246" spans="1:9" x14ac:dyDescent="0.25">
      <c r="A9246">
        <v>12000</v>
      </c>
      <c r="B9246">
        <v>3</v>
      </c>
      <c r="C9246">
        <v>7.0000000000000007E-2</v>
      </c>
      <c r="D9246" t="s">
        <v>12</v>
      </c>
      <c r="E9246">
        <v>37</v>
      </c>
      <c r="F9246">
        <v>286</v>
      </c>
      <c r="G9246">
        <v>5</v>
      </c>
      <c r="H9246">
        <v>0.79326788577208596</v>
      </c>
      <c r="I9246">
        <v>0.793255556631553</v>
      </c>
    </row>
    <row r="9247" spans="1:9" x14ac:dyDescent="0.25">
      <c r="A9247">
        <v>12000</v>
      </c>
      <c r="B9247">
        <v>3</v>
      </c>
      <c r="C9247">
        <v>7.0000000000000007E-2</v>
      </c>
      <c r="D9247" t="s">
        <v>12</v>
      </c>
      <c r="E9247">
        <v>37</v>
      </c>
      <c r="F9247">
        <v>286</v>
      </c>
      <c r="G9247">
        <v>6</v>
      </c>
      <c r="H9247">
        <v>0.79191773857423298</v>
      </c>
      <c r="I9247">
        <v>0.79191422585078797</v>
      </c>
    </row>
    <row r="9248" spans="1:9" x14ac:dyDescent="0.25">
      <c r="A9248">
        <v>12000</v>
      </c>
      <c r="B9248">
        <v>3</v>
      </c>
      <c r="C9248">
        <v>7.0000000000000007E-2</v>
      </c>
      <c r="D9248" t="s">
        <v>12</v>
      </c>
      <c r="E9248">
        <v>37</v>
      </c>
      <c r="F9248">
        <v>286</v>
      </c>
      <c r="G9248">
        <v>7</v>
      </c>
      <c r="H9248">
        <v>0.79030983755377704</v>
      </c>
      <c r="I9248">
        <v>0.79029720723311403</v>
      </c>
    </row>
    <row r="9249" spans="1:9" x14ac:dyDescent="0.25">
      <c r="A9249">
        <v>12000</v>
      </c>
      <c r="B9249">
        <v>3</v>
      </c>
      <c r="C9249">
        <v>7.0000000000000007E-2</v>
      </c>
      <c r="D9249" t="s">
        <v>12</v>
      </c>
      <c r="E9249">
        <v>37</v>
      </c>
      <c r="F9249">
        <v>286</v>
      </c>
      <c r="G9249">
        <v>8</v>
      </c>
      <c r="H9249">
        <v>0.79158571294664903</v>
      </c>
      <c r="I9249">
        <v>0.79157565290832199</v>
      </c>
    </row>
    <row r="9250" spans="1:9" x14ac:dyDescent="0.25">
      <c r="A9250">
        <v>12000</v>
      </c>
      <c r="B9250">
        <v>3</v>
      </c>
      <c r="C9250">
        <v>7.0000000000000007E-2</v>
      </c>
      <c r="D9250" t="s">
        <v>12</v>
      </c>
      <c r="E9250">
        <v>37</v>
      </c>
      <c r="F9250">
        <v>286</v>
      </c>
      <c r="G9250">
        <v>9</v>
      </c>
      <c r="H9250">
        <v>0.78991132156944799</v>
      </c>
      <c r="I9250">
        <v>0.78990364979289895</v>
      </c>
    </row>
    <row r="9251" spans="1:9" x14ac:dyDescent="0.25">
      <c r="A9251">
        <v>12000</v>
      </c>
      <c r="B9251">
        <v>3</v>
      </c>
      <c r="C9251">
        <v>7.0000000000000007E-2</v>
      </c>
      <c r="D9251" t="s">
        <v>12</v>
      </c>
      <c r="E9251">
        <v>37</v>
      </c>
      <c r="F9251">
        <v>286</v>
      </c>
      <c r="G9251">
        <v>10</v>
      </c>
      <c r="H9251">
        <v>0.78137113721585105</v>
      </c>
      <c r="I9251">
        <v>0.78136698050685305</v>
      </c>
    </row>
    <row r="9252" spans="1:9" x14ac:dyDescent="0.25">
      <c r="A9252">
        <v>12000</v>
      </c>
      <c r="B9252">
        <v>3</v>
      </c>
      <c r="C9252">
        <v>0.08</v>
      </c>
      <c r="D9252" t="s">
        <v>11</v>
      </c>
      <c r="E9252">
        <v>32</v>
      </c>
      <c r="F9252">
        <v>167</v>
      </c>
      <c r="G9252">
        <v>1</v>
      </c>
      <c r="H9252">
        <v>0.77537920355978496</v>
      </c>
      <c r="I9252">
        <v>0.77534236249867905</v>
      </c>
    </row>
    <row r="9253" spans="1:9" x14ac:dyDescent="0.25">
      <c r="A9253">
        <v>12000</v>
      </c>
      <c r="B9253">
        <v>3</v>
      </c>
      <c r="C9253">
        <v>0.08</v>
      </c>
      <c r="D9253" t="s">
        <v>11</v>
      </c>
      <c r="E9253">
        <v>32</v>
      </c>
      <c r="F9253">
        <v>167</v>
      </c>
      <c r="G9253">
        <v>2</v>
      </c>
      <c r="H9253">
        <v>0.79475389677789898</v>
      </c>
      <c r="I9253">
        <v>0.79472927131045201</v>
      </c>
    </row>
    <row r="9254" spans="1:9" x14ac:dyDescent="0.25">
      <c r="A9254">
        <v>12000</v>
      </c>
      <c r="B9254">
        <v>3</v>
      </c>
      <c r="C9254">
        <v>0.08</v>
      </c>
      <c r="D9254" t="s">
        <v>11</v>
      </c>
      <c r="E9254">
        <v>32</v>
      </c>
      <c r="F9254">
        <v>167</v>
      </c>
      <c r="G9254">
        <v>3</v>
      </c>
      <c r="H9254">
        <v>0.79413135896660403</v>
      </c>
      <c r="I9254">
        <v>0.79410123830979795</v>
      </c>
    </row>
    <row r="9255" spans="1:9" x14ac:dyDescent="0.25">
      <c r="A9255">
        <v>12000</v>
      </c>
      <c r="B9255">
        <v>3</v>
      </c>
      <c r="C9255">
        <v>0.08</v>
      </c>
      <c r="D9255" t="s">
        <v>11</v>
      </c>
      <c r="E9255">
        <v>32</v>
      </c>
      <c r="F9255">
        <v>167</v>
      </c>
      <c r="G9255">
        <v>4</v>
      </c>
      <c r="H9255">
        <v>0.79696562739977195</v>
      </c>
      <c r="I9255">
        <v>0.79695530640454604</v>
      </c>
    </row>
    <row r="9256" spans="1:9" x14ac:dyDescent="0.25">
      <c r="A9256">
        <v>12000</v>
      </c>
      <c r="B9256">
        <v>3</v>
      </c>
      <c r="C9256">
        <v>0.08</v>
      </c>
      <c r="D9256" t="s">
        <v>11</v>
      </c>
      <c r="E9256">
        <v>32</v>
      </c>
      <c r="F9256">
        <v>167</v>
      </c>
      <c r="G9256">
        <v>5</v>
      </c>
      <c r="H9256">
        <v>0.77855644947205305</v>
      </c>
      <c r="I9256">
        <v>0.77850936228762901</v>
      </c>
    </row>
    <row r="9257" spans="1:9" x14ac:dyDescent="0.25">
      <c r="A9257">
        <v>12000</v>
      </c>
      <c r="B9257">
        <v>3</v>
      </c>
      <c r="C9257">
        <v>0.08</v>
      </c>
      <c r="D9257" t="s">
        <v>11</v>
      </c>
      <c r="E9257">
        <v>32</v>
      </c>
      <c r="F9257">
        <v>167</v>
      </c>
      <c r="G9257">
        <v>6</v>
      </c>
      <c r="H9257">
        <v>0.79802592485855905</v>
      </c>
      <c r="I9257">
        <v>0.79801735896311798</v>
      </c>
    </row>
    <row r="9258" spans="1:9" x14ac:dyDescent="0.25">
      <c r="A9258">
        <v>12000</v>
      </c>
      <c r="B9258">
        <v>3</v>
      </c>
      <c r="C9258">
        <v>0.08</v>
      </c>
      <c r="D9258" t="s">
        <v>11</v>
      </c>
      <c r="E9258">
        <v>32</v>
      </c>
      <c r="F9258">
        <v>167</v>
      </c>
      <c r="G9258">
        <v>7</v>
      </c>
      <c r="H9258">
        <v>0.78253176046640305</v>
      </c>
      <c r="I9258">
        <v>0.78252326790893501</v>
      </c>
    </row>
    <row r="9259" spans="1:9" x14ac:dyDescent="0.25">
      <c r="A9259">
        <v>12000</v>
      </c>
      <c r="B9259">
        <v>3</v>
      </c>
      <c r="C9259">
        <v>0.08</v>
      </c>
      <c r="D9259" t="s">
        <v>11</v>
      </c>
      <c r="E9259">
        <v>32</v>
      </c>
      <c r="F9259">
        <v>167</v>
      </c>
      <c r="G9259">
        <v>8</v>
      </c>
      <c r="H9259">
        <v>0.78921462990897895</v>
      </c>
      <c r="I9259">
        <v>0.78919303068250302</v>
      </c>
    </row>
    <row r="9260" spans="1:9" x14ac:dyDescent="0.25">
      <c r="A9260">
        <v>12000</v>
      </c>
      <c r="B9260">
        <v>3</v>
      </c>
      <c r="C9260">
        <v>0.08</v>
      </c>
      <c r="D9260" t="s">
        <v>11</v>
      </c>
      <c r="E9260">
        <v>32</v>
      </c>
      <c r="F9260">
        <v>167</v>
      </c>
      <c r="G9260">
        <v>9</v>
      </c>
      <c r="H9260">
        <v>0.79611589645430103</v>
      </c>
      <c r="I9260">
        <v>0.79609766657551695</v>
      </c>
    </row>
    <row r="9261" spans="1:9" x14ac:dyDescent="0.25">
      <c r="A9261">
        <v>12000</v>
      </c>
      <c r="B9261">
        <v>3</v>
      </c>
      <c r="C9261">
        <v>0.08</v>
      </c>
      <c r="D9261" t="s">
        <v>11</v>
      </c>
      <c r="E9261">
        <v>32</v>
      </c>
      <c r="F9261">
        <v>167</v>
      </c>
      <c r="G9261">
        <v>10</v>
      </c>
      <c r="H9261">
        <v>0.77632661443722695</v>
      </c>
      <c r="I9261">
        <v>0.77628333372532499</v>
      </c>
    </row>
    <row r="9262" spans="1:9" x14ac:dyDescent="0.25">
      <c r="A9262">
        <v>12000</v>
      </c>
      <c r="B9262">
        <v>3</v>
      </c>
      <c r="C9262">
        <v>0.08</v>
      </c>
      <c r="D9262" t="s">
        <v>12</v>
      </c>
      <c r="E9262">
        <v>37</v>
      </c>
      <c r="F9262">
        <v>246</v>
      </c>
      <c r="G9262">
        <v>1</v>
      </c>
      <c r="H9262">
        <v>0.77743046598952503</v>
      </c>
      <c r="I9262">
        <v>0.77742417191901503</v>
      </c>
    </row>
    <row r="9263" spans="1:9" x14ac:dyDescent="0.25">
      <c r="A9263">
        <v>12000</v>
      </c>
      <c r="B9263">
        <v>3</v>
      </c>
      <c r="C9263">
        <v>0.08</v>
      </c>
      <c r="D9263" t="s">
        <v>12</v>
      </c>
      <c r="E9263">
        <v>37</v>
      </c>
      <c r="F9263">
        <v>246</v>
      </c>
      <c r="G9263">
        <v>2</v>
      </c>
      <c r="H9263">
        <v>0.792471916773268</v>
      </c>
      <c r="I9263">
        <v>0.79247134233320105</v>
      </c>
    </row>
    <row r="9264" spans="1:9" x14ac:dyDescent="0.25">
      <c r="A9264">
        <v>12000</v>
      </c>
      <c r="B9264">
        <v>3</v>
      </c>
      <c r="C9264">
        <v>0.08</v>
      </c>
      <c r="D9264" t="s">
        <v>12</v>
      </c>
      <c r="E9264">
        <v>37</v>
      </c>
      <c r="F9264">
        <v>246</v>
      </c>
      <c r="G9264">
        <v>3</v>
      </c>
      <c r="H9264">
        <v>0.768929692386212</v>
      </c>
      <c r="I9264">
        <v>0.76892825350415706</v>
      </c>
    </row>
    <row r="9265" spans="1:9" x14ac:dyDescent="0.25">
      <c r="A9265">
        <v>12000</v>
      </c>
      <c r="B9265">
        <v>3</v>
      </c>
      <c r="C9265">
        <v>0.08</v>
      </c>
      <c r="D9265" t="s">
        <v>12</v>
      </c>
      <c r="E9265">
        <v>37</v>
      </c>
      <c r="F9265">
        <v>246</v>
      </c>
      <c r="G9265">
        <v>4</v>
      </c>
      <c r="H9265">
        <v>0.78622231337166804</v>
      </c>
      <c r="I9265">
        <v>0.78621912314283104</v>
      </c>
    </row>
    <row r="9266" spans="1:9" x14ac:dyDescent="0.25">
      <c r="A9266">
        <v>12000</v>
      </c>
      <c r="B9266">
        <v>3</v>
      </c>
      <c r="C9266">
        <v>0.08</v>
      </c>
      <c r="D9266" t="s">
        <v>12</v>
      </c>
      <c r="E9266">
        <v>37</v>
      </c>
      <c r="F9266">
        <v>246</v>
      </c>
      <c r="G9266">
        <v>5</v>
      </c>
      <c r="H9266">
        <v>0.78364152797849795</v>
      </c>
      <c r="I9266">
        <v>0.78363707852880604</v>
      </c>
    </row>
    <row r="9267" spans="1:9" x14ac:dyDescent="0.25">
      <c r="A9267">
        <v>12000</v>
      </c>
      <c r="B9267">
        <v>3</v>
      </c>
      <c r="C9267">
        <v>0.08</v>
      </c>
      <c r="D9267" t="s">
        <v>12</v>
      </c>
      <c r="E9267">
        <v>37</v>
      </c>
      <c r="F9267">
        <v>246</v>
      </c>
      <c r="G9267">
        <v>6</v>
      </c>
      <c r="H9267">
        <v>0.80032749487002997</v>
      </c>
      <c r="I9267">
        <v>0.80031773469975698</v>
      </c>
    </row>
    <row r="9268" spans="1:9" x14ac:dyDescent="0.25">
      <c r="A9268">
        <v>12000</v>
      </c>
      <c r="B9268">
        <v>3</v>
      </c>
      <c r="C9268">
        <v>0.08</v>
      </c>
      <c r="D9268" t="s">
        <v>12</v>
      </c>
      <c r="E9268">
        <v>37</v>
      </c>
      <c r="F9268">
        <v>246</v>
      </c>
      <c r="G9268">
        <v>7</v>
      </c>
      <c r="H9268">
        <v>0.79940079159001898</v>
      </c>
      <c r="I9268">
        <v>0.79939344510271104</v>
      </c>
    </row>
    <row r="9269" spans="1:9" x14ac:dyDescent="0.25">
      <c r="A9269">
        <v>12000</v>
      </c>
      <c r="B9269">
        <v>3</v>
      </c>
      <c r="C9269">
        <v>0.08</v>
      </c>
      <c r="D9269" t="s">
        <v>12</v>
      </c>
      <c r="E9269">
        <v>37</v>
      </c>
      <c r="F9269">
        <v>246</v>
      </c>
      <c r="G9269">
        <v>8</v>
      </c>
      <c r="H9269">
        <v>0.786114462660919</v>
      </c>
      <c r="I9269">
        <v>0.78610947962981204</v>
      </c>
    </row>
    <row r="9270" spans="1:9" x14ac:dyDescent="0.25">
      <c r="A9270">
        <v>12000</v>
      </c>
      <c r="B9270">
        <v>3</v>
      </c>
      <c r="C9270">
        <v>0.08</v>
      </c>
      <c r="D9270" t="s">
        <v>12</v>
      </c>
      <c r="E9270">
        <v>37</v>
      </c>
      <c r="F9270">
        <v>246</v>
      </c>
      <c r="G9270">
        <v>9</v>
      </c>
      <c r="H9270">
        <v>0.79246223816680506</v>
      </c>
      <c r="I9270">
        <v>0.79245407178275196</v>
      </c>
    </row>
    <row r="9271" spans="1:9" x14ac:dyDescent="0.25">
      <c r="A9271">
        <v>12000</v>
      </c>
      <c r="B9271">
        <v>3</v>
      </c>
      <c r="C9271">
        <v>0.08</v>
      </c>
      <c r="D9271" t="s">
        <v>12</v>
      </c>
      <c r="E9271">
        <v>37</v>
      </c>
      <c r="F9271">
        <v>246</v>
      </c>
      <c r="G9271">
        <v>10</v>
      </c>
      <c r="H9271">
        <v>0.783176799715815</v>
      </c>
      <c r="I9271">
        <v>0.78317104154651995</v>
      </c>
    </row>
    <row r="9272" spans="1:9" x14ac:dyDescent="0.25">
      <c r="A9272">
        <v>12000</v>
      </c>
      <c r="B9272">
        <v>3</v>
      </c>
      <c r="C9272">
        <v>0.09</v>
      </c>
      <c r="D9272" t="s">
        <v>11</v>
      </c>
      <c r="E9272">
        <v>37</v>
      </c>
      <c r="F9272">
        <v>169</v>
      </c>
      <c r="G9272">
        <v>1</v>
      </c>
      <c r="H9272">
        <v>0.78214785915694096</v>
      </c>
      <c r="I9272">
        <v>0.78213722869056601</v>
      </c>
    </row>
    <row r="9273" spans="1:9" x14ac:dyDescent="0.25">
      <c r="A9273">
        <v>12000</v>
      </c>
      <c r="B9273">
        <v>3</v>
      </c>
      <c r="C9273">
        <v>0.09</v>
      </c>
      <c r="D9273" t="s">
        <v>11</v>
      </c>
      <c r="E9273">
        <v>37</v>
      </c>
      <c r="F9273">
        <v>169</v>
      </c>
      <c r="G9273">
        <v>2</v>
      </c>
      <c r="H9273">
        <v>0.805482563707275</v>
      </c>
      <c r="I9273">
        <v>0.80547661622335198</v>
      </c>
    </row>
    <row r="9274" spans="1:9" x14ac:dyDescent="0.25">
      <c r="A9274">
        <v>12000</v>
      </c>
      <c r="B9274">
        <v>3</v>
      </c>
      <c r="C9274">
        <v>0.09</v>
      </c>
      <c r="D9274" t="s">
        <v>11</v>
      </c>
      <c r="E9274">
        <v>37</v>
      </c>
      <c r="F9274">
        <v>169</v>
      </c>
      <c r="G9274">
        <v>3</v>
      </c>
      <c r="H9274">
        <v>0.79670516093477295</v>
      </c>
      <c r="I9274">
        <v>0.79670146002202402</v>
      </c>
    </row>
    <row r="9275" spans="1:9" x14ac:dyDescent="0.25">
      <c r="A9275">
        <v>12000</v>
      </c>
      <c r="B9275">
        <v>3</v>
      </c>
      <c r="C9275">
        <v>0.09</v>
      </c>
      <c r="D9275" t="s">
        <v>11</v>
      </c>
      <c r="E9275">
        <v>37</v>
      </c>
      <c r="F9275">
        <v>169</v>
      </c>
      <c r="G9275">
        <v>4</v>
      </c>
      <c r="H9275">
        <v>0.78346050028746905</v>
      </c>
      <c r="I9275">
        <v>0.78342860888831001</v>
      </c>
    </row>
    <row r="9276" spans="1:9" x14ac:dyDescent="0.25">
      <c r="A9276">
        <v>12000</v>
      </c>
      <c r="B9276">
        <v>3</v>
      </c>
      <c r="C9276">
        <v>0.09</v>
      </c>
      <c r="D9276" t="s">
        <v>11</v>
      </c>
      <c r="E9276">
        <v>37</v>
      </c>
      <c r="F9276">
        <v>169</v>
      </c>
      <c r="G9276">
        <v>5</v>
      </c>
      <c r="H9276">
        <v>0.78984991276416106</v>
      </c>
      <c r="I9276">
        <v>0.78984199572677904</v>
      </c>
    </row>
    <row r="9277" spans="1:9" x14ac:dyDescent="0.25">
      <c r="A9277">
        <v>12000</v>
      </c>
      <c r="B9277">
        <v>3</v>
      </c>
      <c r="C9277">
        <v>0.09</v>
      </c>
      <c r="D9277" t="s">
        <v>11</v>
      </c>
      <c r="E9277">
        <v>37</v>
      </c>
      <c r="F9277">
        <v>169</v>
      </c>
      <c r="G9277">
        <v>6</v>
      </c>
      <c r="H9277">
        <v>0.80155668577742401</v>
      </c>
      <c r="I9277">
        <v>0.80153973465103001</v>
      </c>
    </row>
    <row r="9278" spans="1:9" x14ac:dyDescent="0.25">
      <c r="A9278">
        <v>12000</v>
      </c>
      <c r="B9278">
        <v>3</v>
      </c>
      <c r="C9278">
        <v>0.09</v>
      </c>
      <c r="D9278" t="s">
        <v>11</v>
      </c>
      <c r="E9278">
        <v>37</v>
      </c>
      <c r="F9278">
        <v>169</v>
      </c>
      <c r="G9278">
        <v>7</v>
      </c>
      <c r="H9278">
        <v>0.78944637189182199</v>
      </c>
      <c r="I9278">
        <v>0.78942099050182202</v>
      </c>
    </row>
    <row r="9279" spans="1:9" x14ac:dyDescent="0.25">
      <c r="A9279">
        <v>12000</v>
      </c>
      <c r="B9279">
        <v>3</v>
      </c>
      <c r="C9279">
        <v>0.09</v>
      </c>
      <c r="D9279" t="s">
        <v>11</v>
      </c>
      <c r="E9279">
        <v>37</v>
      </c>
      <c r="F9279">
        <v>169</v>
      </c>
      <c r="G9279">
        <v>8</v>
      </c>
      <c r="H9279">
        <v>0.78142859510982099</v>
      </c>
      <c r="I9279">
        <v>0.78140472440944897</v>
      </c>
    </row>
    <row r="9280" spans="1:9" x14ac:dyDescent="0.25">
      <c r="A9280">
        <v>12000</v>
      </c>
      <c r="B9280">
        <v>3</v>
      </c>
      <c r="C9280">
        <v>0.09</v>
      </c>
      <c r="D9280" t="s">
        <v>11</v>
      </c>
      <c r="E9280">
        <v>37</v>
      </c>
      <c r="F9280">
        <v>169</v>
      </c>
      <c r="G9280">
        <v>9</v>
      </c>
      <c r="H9280">
        <v>0.78075902825430399</v>
      </c>
      <c r="I9280">
        <v>0.78074753670413799</v>
      </c>
    </row>
    <row r="9281" spans="1:9" x14ac:dyDescent="0.25">
      <c r="A9281">
        <v>12000</v>
      </c>
      <c r="B9281">
        <v>3</v>
      </c>
      <c r="C9281">
        <v>0.09</v>
      </c>
      <c r="D9281" t="s">
        <v>11</v>
      </c>
      <c r="E9281">
        <v>37</v>
      </c>
      <c r="F9281">
        <v>169</v>
      </c>
      <c r="G9281">
        <v>10</v>
      </c>
      <c r="H9281">
        <v>0.78532676988110395</v>
      </c>
      <c r="I9281">
        <v>0.785312418638625</v>
      </c>
    </row>
    <row r="9282" spans="1:9" x14ac:dyDescent="0.25">
      <c r="A9282">
        <v>12000</v>
      </c>
      <c r="B9282">
        <v>3</v>
      </c>
      <c r="C9282">
        <v>0.09</v>
      </c>
      <c r="D9282" t="s">
        <v>12</v>
      </c>
      <c r="E9282">
        <v>37</v>
      </c>
      <c r="F9282">
        <v>217</v>
      </c>
      <c r="G9282">
        <v>1</v>
      </c>
      <c r="H9282">
        <v>0.78073136415518096</v>
      </c>
      <c r="I9282">
        <v>0.78070855373588599</v>
      </c>
    </row>
    <row r="9283" spans="1:9" x14ac:dyDescent="0.25">
      <c r="A9283">
        <v>12000</v>
      </c>
      <c r="B9283">
        <v>3</v>
      </c>
      <c r="C9283">
        <v>0.09</v>
      </c>
      <c r="D9283" t="s">
        <v>12</v>
      </c>
      <c r="E9283">
        <v>37</v>
      </c>
      <c r="F9283">
        <v>217</v>
      </c>
      <c r="G9283">
        <v>2</v>
      </c>
      <c r="H9283">
        <v>0.78956490482629704</v>
      </c>
      <c r="I9283">
        <v>0.78955685744329296</v>
      </c>
    </row>
    <row r="9284" spans="1:9" x14ac:dyDescent="0.25">
      <c r="A9284">
        <v>12000</v>
      </c>
      <c r="B9284">
        <v>3</v>
      </c>
      <c r="C9284">
        <v>0.09</v>
      </c>
      <c r="D9284" t="s">
        <v>12</v>
      </c>
      <c r="E9284">
        <v>37</v>
      </c>
      <c r="F9284">
        <v>217</v>
      </c>
      <c r="G9284">
        <v>3</v>
      </c>
      <c r="H9284">
        <v>0.79396540041837105</v>
      </c>
      <c r="I9284">
        <v>0.79396196095938898</v>
      </c>
    </row>
    <row r="9285" spans="1:9" x14ac:dyDescent="0.25">
      <c r="A9285">
        <v>12000</v>
      </c>
      <c r="B9285">
        <v>3</v>
      </c>
      <c r="C9285">
        <v>0.09</v>
      </c>
      <c r="D9285" t="s">
        <v>12</v>
      </c>
      <c r="E9285">
        <v>37</v>
      </c>
      <c r="F9285">
        <v>217</v>
      </c>
      <c r="G9285">
        <v>4</v>
      </c>
      <c r="H9285">
        <v>0.78501682097176195</v>
      </c>
      <c r="I9285">
        <v>0.78500555281676798</v>
      </c>
    </row>
    <row r="9286" spans="1:9" x14ac:dyDescent="0.25">
      <c r="A9286">
        <v>12000</v>
      </c>
      <c r="B9286">
        <v>3</v>
      </c>
      <c r="C9286">
        <v>0.09</v>
      </c>
      <c r="D9286" t="s">
        <v>12</v>
      </c>
      <c r="E9286">
        <v>37</v>
      </c>
      <c r="F9286">
        <v>217</v>
      </c>
      <c r="G9286">
        <v>5</v>
      </c>
      <c r="H9286">
        <v>0.78148156920773604</v>
      </c>
      <c r="I9286">
        <v>0.78147543991202095</v>
      </c>
    </row>
    <row r="9287" spans="1:9" x14ac:dyDescent="0.25">
      <c r="A9287">
        <v>12000</v>
      </c>
      <c r="B9287">
        <v>3</v>
      </c>
      <c r="C9287">
        <v>0.09</v>
      </c>
      <c r="D9287" t="s">
        <v>12</v>
      </c>
      <c r="E9287">
        <v>37</v>
      </c>
      <c r="F9287">
        <v>217</v>
      </c>
      <c r="G9287">
        <v>6</v>
      </c>
      <c r="H9287">
        <v>0.78999893020161005</v>
      </c>
      <c r="I9287">
        <v>0.78999310574362902</v>
      </c>
    </row>
    <row r="9288" spans="1:9" x14ac:dyDescent="0.25">
      <c r="A9288">
        <v>12000</v>
      </c>
      <c r="B9288">
        <v>3</v>
      </c>
      <c r="C9288">
        <v>0.09</v>
      </c>
      <c r="D9288" t="s">
        <v>12</v>
      </c>
      <c r="E9288">
        <v>37</v>
      </c>
      <c r="F9288">
        <v>217</v>
      </c>
      <c r="G9288">
        <v>7</v>
      </c>
      <c r="H9288">
        <v>0.78586384984584201</v>
      </c>
      <c r="I9288">
        <v>0.78585373489091404</v>
      </c>
    </row>
    <row r="9289" spans="1:9" x14ac:dyDescent="0.25">
      <c r="A9289">
        <v>12000</v>
      </c>
      <c r="B9289">
        <v>3</v>
      </c>
      <c r="C9289">
        <v>0.09</v>
      </c>
      <c r="D9289" t="s">
        <v>12</v>
      </c>
      <c r="E9289">
        <v>37</v>
      </c>
      <c r="F9289">
        <v>217</v>
      </c>
      <c r="G9289">
        <v>8</v>
      </c>
      <c r="H9289">
        <v>0.79066276144906</v>
      </c>
      <c r="I9289">
        <v>0.79064124697013904</v>
      </c>
    </row>
    <row r="9290" spans="1:9" x14ac:dyDescent="0.25">
      <c r="A9290">
        <v>12000</v>
      </c>
      <c r="B9290">
        <v>3</v>
      </c>
      <c r="C9290">
        <v>0.09</v>
      </c>
      <c r="D9290" t="s">
        <v>12</v>
      </c>
      <c r="E9290">
        <v>37</v>
      </c>
      <c r="F9290">
        <v>217</v>
      </c>
      <c r="G9290">
        <v>9</v>
      </c>
      <c r="H9290">
        <v>0.79494629162957198</v>
      </c>
      <c r="I9290">
        <v>0.79493095273724301</v>
      </c>
    </row>
    <row r="9291" spans="1:9" x14ac:dyDescent="0.25">
      <c r="A9291">
        <v>12000</v>
      </c>
      <c r="B9291">
        <v>3</v>
      </c>
      <c r="C9291">
        <v>0.09</v>
      </c>
      <c r="D9291" t="s">
        <v>12</v>
      </c>
      <c r="E9291">
        <v>37</v>
      </c>
      <c r="F9291">
        <v>217</v>
      </c>
      <c r="G9291">
        <v>10</v>
      </c>
      <c r="H9291">
        <v>0.78583105498032801</v>
      </c>
      <c r="I9291">
        <v>0.78582047166316804</v>
      </c>
    </row>
    <row r="9292" spans="1:9" x14ac:dyDescent="0.25">
      <c r="A9292">
        <v>12000</v>
      </c>
      <c r="B9292">
        <v>3</v>
      </c>
      <c r="C9292">
        <v>0.1</v>
      </c>
      <c r="D9292" t="s">
        <v>11</v>
      </c>
      <c r="E9292">
        <v>36</v>
      </c>
      <c r="F9292">
        <v>197</v>
      </c>
      <c r="G9292">
        <v>1</v>
      </c>
      <c r="H9292">
        <v>0.79330119367806096</v>
      </c>
      <c r="I9292">
        <v>0.79329149539613497</v>
      </c>
    </row>
    <row r="9293" spans="1:9" x14ac:dyDescent="0.25">
      <c r="A9293">
        <v>12000</v>
      </c>
      <c r="B9293">
        <v>3</v>
      </c>
      <c r="C9293">
        <v>0.1</v>
      </c>
      <c r="D9293" t="s">
        <v>11</v>
      </c>
      <c r="E9293">
        <v>36</v>
      </c>
      <c r="F9293">
        <v>197</v>
      </c>
      <c r="G9293">
        <v>2</v>
      </c>
      <c r="H9293">
        <v>0.78539499062962703</v>
      </c>
      <c r="I9293">
        <v>0.78539090982886195</v>
      </c>
    </row>
    <row r="9294" spans="1:9" x14ac:dyDescent="0.25">
      <c r="A9294">
        <v>12000</v>
      </c>
      <c r="B9294">
        <v>3</v>
      </c>
      <c r="C9294">
        <v>0.1</v>
      </c>
      <c r="D9294" t="s">
        <v>11</v>
      </c>
      <c r="E9294">
        <v>36</v>
      </c>
      <c r="F9294">
        <v>197</v>
      </c>
      <c r="G9294">
        <v>3</v>
      </c>
      <c r="H9294">
        <v>0.76741173749776503</v>
      </c>
      <c r="I9294">
        <v>0.76740104955589294</v>
      </c>
    </row>
    <row r="9295" spans="1:9" x14ac:dyDescent="0.25">
      <c r="A9295">
        <v>12000</v>
      </c>
      <c r="B9295">
        <v>3</v>
      </c>
      <c r="C9295">
        <v>0.1</v>
      </c>
      <c r="D9295" t="s">
        <v>11</v>
      </c>
      <c r="E9295">
        <v>36</v>
      </c>
      <c r="F9295">
        <v>197</v>
      </c>
      <c r="G9295">
        <v>4</v>
      </c>
      <c r="H9295">
        <v>0.788242141862039</v>
      </c>
      <c r="I9295">
        <v>0.78823148660095099</v>
      </c>
    </row>
    <row r="9296" spans="1:9" x14ac:dyDescent="0.25">
      <c r="A9296">
        <v>12000</v>
      </c>
      <c r="B9296">
        <v>3</v>
      </c>
      <c r="C9296">
        <v>0.1</v>
      </c>
      <c r="D9296" t="s">
        <v>11</v>
      </c>
      <c r="E9296">
        <v>36</v>
      </c>
      <c r="F9296">
        <v>197</v>
      </c>
      <c r="G9296">
        <v>5</v>
      </c>
      <c r="H9296">
        <v>0.77504107037255698</v>
      </c>
      <c r="I9296">
        <v>0.77503598884689795</v>
      </c>
    </row>
    <row r="9297" spans="1:9" x14ac:dyDescent="0.25">
      <c r="A9297">
        <v>12000</v>
      </c>
      <c r="B9297">
        <v>3</v>
      </c>
      <c r="C9297">
        <v>0.1</v>
      </c>
      <c r="D9297" t="s">
        <v>11</v>
      </c>
      <c r="E9297">
        <v>36</v>
      </c>
      <c r="F9297">
        <v>197</v>
      </c>
      <c r="G9297">
        <v>6</v>
      </c>
      <c r="H9297">
        <v>0.78826750426002301</v>
      </c>
      <c r="I9297">
        <v>0.78825987436099598</v>
      </c>
    </row>
    <row r="9298" spans="1:9" x14ac:dyDescent="0.25">
      <c r="A9298">
        <v>12000</v>
      </c>
      <c r="B9298">
        <v>3</v>
      </c>
      <c r="C9298">
        <v>0.1</v>
      </c>
      <c r="D9298" t="s">
        <v>11</v>
      </c>
      <c r="E9298">
        <v>36</v>
      </c>
      <c r="F9298">
        <v>197</v>
      </c>
      <c r="G9298">
        <v>7</v>
      </c>
      <c r="H9298">
        <v>0.77951385234118398</v>
      </c>
      <c r="I9298">
        <v>0.77949977987458796</v>
      </c>
    </row>
    <row r="9299" spans="1:9" x14ac:dyDescent="0.25">
      <c r="A9299">
        <v>12000</v>
      </c>
      <c r="B9299">
        <v>3</v>
      </c>
      <c r="C9299">
        <v>0.1</v>
      </c>
      <c r="D9299" t="s">
        <v>11</v>
      </c>
      <c r="E9299">
        <v>36</v>
      </c>
      <c r="F9299">
        <v>197</v>
      </c>
      <c r="G9299">
        <v>8</v>
      </c>
      <c r="H9299">
        <v>0.79873434301791302</v>
      </c>
      <c r="I9299">
        <v>0.79872831683789702</v>
      </c>
    </row>
    <row r="9300" spans="1:9" x14ac:dyDescent="0.25">
      <c r="A9300">
        <v>12000</v>
      </c>
      <c r="B9300">
        <v>3</v>
      </c>
      <c r="C9300">
        <v>0.1</v>
      </c>
      <c r="D9300" t="s">
        <v>11</v>
      </c>
      <c r="E9300">
        <v>36</v>
      </c>
      <c r="F9300">
        <v>197</v>
      </c>
      <c r="G9300">
        <v>9</v>
      </c>
      <c r="H9300">
        <v>0.80816595704024996</v>
      </c>
      <c r="I9300">
        <v>0.80815785655421002</v>
      </c>
    </row>
    <row r="9301" spans="1:9" x14ac:dyDescent="0.25">
      <c r="A9301">
        <v>12000</v>
      </c>
      <c r="B9301">
        <v>3</v>
      </c>
      <c r="C9301">
        <v>0.1</v>
      </c>
      <c r="D9301" t="s">
        <v>11</v>
      </c>
      <c r="E9301">
        <v>36</v>
      </c>
      <c r="F9301">
        <v>197</v>
      </c>
      <c r="G9301">
        <v>10</v>
      </c>
      <c r="H9301">
        <v>0.77361291551088895</v>
      </c>
      <c r="I9301">
        <v>0.77360132383671398</v>
      </c>
    </row>
    <row r="9302" spans="1:9" x14ac:dyDescent="0.25">
      <c r="A9302">
        <v>12000</v>
      </c>
      <c r="B9302">
        <v>3</v>
      </c>
      <c r="C9302">
        <v>0.1</v>
      </c>
      <c r="D9302" t="s">
        <v>12</v>
      </c>
      <c r="E9302">
        <v>35</v>
      </c>
      <c r="F9302">
        <v>144</v>
      </c>
      <c r="G9302">
        <v>1</v>
      </c>
      <c r="H9302">
        <v>0.78247058366289302</v>
      </c>
      <c r="I9302">
        <v>0.78245175450348803</v>
      </c>
    </row>
    <row r="9303" spans="1:9" x14ac:dyDescent="0.25">
      <c r="A9303">
        <v>12000</v>
      </c>
      <c r="B9303">
        <v>3</v>
      </c>
      <c r="C9303">
        <v>0.1</v>
      </c>
      <c r="D9303" t="s">
        <v>12</v>
      </c>
      <c r="E9303">
        <v>35</v>
      </c>
      <c r="F9303">
        <v>144</v>
      </c>
      <c r="G9303">
        <v>2</v>
      </c>
      <c r="H9303">
        <v>0.77867220088159295</v>
      </c>
      <c r="I9303">
        <v>0.77859531187793896</v>
      </c>
    </row>
    <row r="9304" spans="1:9" x14ac:dyDescent="0.25">
      <c r="A9304">
        <v>12000</v>
      </c>
      <c r="B9304">
        <v>3</v>
      </c>
      <c r="C9304">
        <v>0.1</v>
      </c>
      <c r="D9304" t="s">
        <v>12</v>
      </c>
      <c r="E9304">
        <v>35</v>
      </c>
      <c r="F9304">
        <v>144</v>
      </c>
      <c r="G9304">
        <v>3</v>
      </c>
      <c r="H9304">
        <v>0.79737514451657698</v>
      </c>
      <c r="I9304">
        <v>0.79732940076380499</v>
      </c>
    </row>
    <row r="9305" spans="1:9" x14ac:dyDescent="0.25">
      <c r="A9305">
        <v>12000</v>
      </c>
      <c r="B9305">
        <v>3</v>
      </c>
      <c r="C9305">
        <v>0.1</v>
      </c>
      <c r="D9305" t="s">
        <v>12</v>
      </c>
      <c r="E9305">
        <v>35</v>
      </c>
      <c r="F9305">
        <v>144</v>
      </c>
      <c r="G9305">
        <v>4</v>
      </c>
      <c r="H9305">
        <v>0.78766811620930699</v>
      </c>
      <c r="I9305">
        <v>0.78755600652100899</v>
      </c>
    </row>
    <row r="9306" spans="1:9" x14ac:dyDescent="0.25">
      <c r="A9306">
        <v>12000</v>
      </c>
      <c r="B9306">
        <v>3</v>
      </c>
      <c r="C9306">
        <v>0.1</v>
      </c>
      <c r="D9306" t="s">
        <v>12</v>
      </c>
      <c r="E9306">
        <v>35</v>
      </c>
      <c r="F9306">
        <v>144</v>
      </c>
      <c r="G9306">
        <v>5</v>
      </c>
      <c r="H9306">
        <v>0.79906706755329204</v>
      </c>
      <c r="I9306">
        <v>0.79903404695694502</v>
      </c>
    </row>
    <row r="9307" spans="1:9" x14ac:dyDescent="0.25">
      <c r="A9307">
        <v>12000</v>
      </c>
      <c r="B9307">
        <v>3</v>
      </c>
      <c r="C9307">
        <v>0.1</v>
      </c>
      <c r="D9307" t="s">
        <v>12</v>
      </c>
      <c r="E9307">
        <v>35</v>
      </c>
      <c r="F9307">
        <v>144</v>
      </c>
      <c r="G9307">
        <v>6</v>
      </c>
      <c r="H9307">
        <v>0.77967597371563602</v>
      </c>
      <c r="I9307">
        <v>0.77959374974545803</v>
      </c>
    </row>
    <row r="9308" spans="1:9" x14ac:dyDescent="0.25">
      <c r="A9308">
        <v>12000</v>
      </c>
      <c r="B9308">
        <v>3</v>
      </c>
      <c r="C9308">
        <v>0.1</v>
      </c>
      <c r="D9308" t="s">
        <v>12</v>
      </c>
      <c r="E9308">
        <v>35</v>
      </c>
      <c r="F9308">
        <v>144</v>
      </c>
      <c r="G9308">
        <v>7</v>
      </c>
      <c r="H9308">
        <v>0.811754796982183</v>
      </c>
      <c r="I9308">
        <v>0.81171883105956</v>
      </c>
    </row>
    <row r="9309" spans="1:9" x14ac:dyDescent="0.25">
      <c r="A9309">
        <v>12000</v>
      </c>
      <c r="B9309">
        <v>3</v>
      </c>
      <c r="C9309">
        <v>0.1</v>
      </c>
      <c r="D9309" t="s">
        <v>12</v>
      </c>
      <c r="E9309">
        <v>35</v>
      </c>
      <c r="F9309">
        <v>144</v>
      </c>
      <c r="G9309">
        <v>8</v>
      </c>
      <c r="H9309">
        <v>0.77284337230490696</v>
      </c>
      <c r="I9309">
        <v>0.77273660658754695</v>
      </c>
    </row>
    <row r="9310" spans="1:9" x14ac:dyDescent="0.25">
      <c r="A9310">
        <v>12000</v>
      </c>
      <c r="B9310">
        <v>3</v>
      </c>
      <c r="C9310">
        <v>0.1</v>
      </c>
      <c r="D9310" t="s">
        <v>12</v>
      </c>
      <c r="E9310">
        <v>35</v>
      </c>
      <c r="F9310">
        <v>144</v>
      </c>
      <c r="G9310">
        <v>9</v>
      </c>
      <c r="H9310">
        <v>0.78502570111801695</v>
      </c>
      <c r="I9310">
        <v>0.78493520973754405</v>
      </c>
    </row>
    <row r="9311" spans="1:9" x14ac:dyDescent="0.25">
      <c r="A9311">
        <v>12000</v>
      </c>
      <c r="B9311">
        <v>3</v>
      </c>
      <c r="C9311">
        <v>0.1</v>
      </c>
      <c r="D9311" t="s">
        <v>12</v>
      </c>
      <c r="E9311">
        <v>35</v>
      </c>
      <c r="F9311">
        <v>144</v>
      </c>
      <c r="G9311">
        <v>10</v>
      </c>
      <c r="H9311">
        <v>0.80544490251420497</v>
      </c>
      <c r="I9311">
        <v>0.80542041594660596</v>
      </c>
    </row>
    <row r="9312" spans="1:9" x14ac:dyDescent="0.25">
      <c r="A9312">
        <v>12000</v>
      </c>
      <c r="B9312">
        <v>4</v>
      </c>
      <c r="C9312">
        <v>1E-3</v>
      </c>
      <c r="D9312" t="s">
        <v>11</v>
      </c>
      <c r="E9312">
        <v>37</v>
      </c>
      <c r="F9312">
        <v>20000</v>
      </c>
      <c r="G9312">
        <v>1</v>
      </c>
      <c r="H9312">
        <v>0.80896442699884197</v>
      </c>
      <c r="I9312">
        <v>0.808964426998799</v>
      </c>
    </row>
    <row r="9313" spans="1:9" x14ac:dyDescent="0.25">
      <c r="A9313">
        <v>12000</v>
      </c>
      <c r="B9313">
        <v>4</v>
      </c>
      <c r="C9313">
        <v>1E-3</v>
      </c>
      <c r="D9313" t="s">
        <v>11</v>
      </c>
      <c r="E9313">
        <v>37</v>
      </c>
      <c r="F9313">
        <v>20000</v>
      </c>
      <c r="G9313">
        <v>2</v>
      </c>
      <c r="H9313">
        <v>0.78311058563268199</v>
      </c>
      <c r="I9313">
        <v>0.78311046466617096</v>
      </c>
    </row>
    <row r="9314" spans="1:9" x14ac:dyDescent="0.25">
      <c r="A9314">
        <v>12000</v>
      </c>
      <c r="B9314">
        <v>4</v>
      </c>
      <c r="C9314">
        <v>1E-3</v>
      </c>
      <c r="D9314" t="s">
        <v>11</v>
      </c>
      <c r="E9314">
        <v>37</v>
      </c>
      <c r="F9314">
        <v>20000</v>
      </c>
      <c r="G9314">
        <v>3</v>
      </c>
      <c r="H9314">
        <v>0.78179560449581798</v>
      </c>
      <c r="I9314">
        <v>0.78179549943170801</v>
      </c>
    </row>
    <row r="9315" spans="1:9" x14ac:dyDescent="0.25">
      <c r="A9315">
        <v>12000</v>
      </c>
      <c r="B9315">
        <v>4</v>
      </c>
      <c r="C9315">
        <v>1E-3</v>
      </c>
      <c r="D9315" t="s">
        <v>11</v>
      </c>
      <c r="E9315">
        <v>37</v>
      </c>
      <c r="F9315">
        <v>20000</v>
      </c>
      <c r="G9315">
        <v>4</v>
      </c>
      <c r="H9315">
        <v>0.78733384836587605</v>
      </c>
      <c r="I9315">
        <v>0.78733384836584497</v>
      </c>
    </row>
    <row r="9316" spans="1:9" x14ac:dyDescent="0.25">
      <c r="A9316">
        <v>12000</v>
      </c>
      <c r="B9316">
        <v>4</v>
      </c>
      <c r="C9316">
        <v>1E-3</v>
      </c>
      <c r="D9316" t="s">
        <v>11</v>
      </c>
      <c r="E9316">
        <v>37</v>
      </c>
      <c r="F9316">
        <v>20000</v>
      </c>
      <c r="G9316">
        <v>5</v>
      </c>
      <c r="H9316">
        <v>0.79984204376035095</v>
      </c>
      <c r="I9316">
        <v>0.79984204376032597</v>
      </c>
    </row>
    <row r="9317" spans="1:9" x14ac:dyDescent="0.25">
      <c r="A9317">
        <v>12000</v>
      </c>
      <c r="B9317">
        <v>4</v>
      </c>
      <c r="C9317">
        <v>1E-3</v>
      </c>
      <c r="D9317" t="s">
        <v>11</v>
      </c>
      <c r="E9317">
        <v>37</v>
      </c>
      <c r="F9317">
        <v>20000</v>
      </c>
      <c r="G9317">
        <v>6</v>
      </c>
      <c r="H9317">
        <v>0.78421530550401697</v>
      </c>
      <c r="I9317">
        <v>0.78421530550404595</v>
      </c>
    </row>
    <row r="9318" spans="1:9" x14ac:dyDescent="0.25">
      <c r="A9318">
        <v>12000</v>
      </c>
      <c r="B9318">
        <v>4</v>
      </c>
      <c r="C9318">
        <v>1E-3</v>
      </c>
      <c r="D9318" t="s">
        <v>11</v>
      </c>
      <c r="E9318">
        <v>37</v>
      </c>
      <c r="F9318">
        <v>20000</v>
      </c>
      <c r="G9318">
        <v>7</v>
      </c>
      <c r="H9318">
        <v>0.77676505981724797</v>
      </c>
      <c r="I9318">
        <v>0.77676505981726796</v>
      </c>
    </row>
    <row r="9319" spans="1:9" x14ac:dyDescent="0.25">
      <c r="A9319">
        <v>12000</v>
      </c>
      <c r="B9319">
        <v>4</v>
      </c>
      <c r="C9319">
        <v>1E-3</v>
      </c>
      <c r="D9319" t="s">
        <v>11</v>
      </c>
      <c r="E9319">
        <v>37</v>
      </c>
      <c r="F9319">
        <v>20000</v>
      </c>
      <c r="G9319">
        <v>8</v>
      </c>
      <c r="H9319">
        <v>0.78311838839745895</v>
      </c>
      <c r="I9319">
        <v>0.78311838839748205</v>
      </c>
    </row>
    <row r="9320" spans="1:9" x14ac:dyDescent="0.25">
      <c r="A9320">
        <v>12000</v>
      </c>
      <c r="B9320">
        <v>4</v>
      </c>
      <c r="C9320">
        <v>1E-3</v>
      </c>
      <c r="D9320" t="s">
        <v>11</v>
      </c>
      <c r="E9320">
        <v>37</v>
      </c>
      <c r="F9320">
        <v>20000</v>
      </c>
      <c r="G9320">
        <v>9</v>
      </c>
      <c r="H9320">
        <v>0.77549333378723295</v>
      </c>
      <c r="I9320">
        <v>0.77549333378720997</v>
      </c>
    </row>
    <row r="9321" spans="1:9" x14ac:dyDescent="0.25">
      <c r="A9321">
        <v>12000</v>
      </c>
      <c r="B9321">
        <v>4</v>
      </c>
      <c r="C9321">
        <v>1E-3</v>
      </c>
      <c r="D9321" t="s">
        <v>11</v>
      </c>
      <c r="E9321">
        <v>37</v>
      </c>
      <c r="F9321">
        <v>20000</v>
      </c>
      <c r="G9321">
        <v>10</v>
      </c>
      <c r="H9321">
        <v>0.76908848529554097</v>
      </c>
      <c r="I9321">
        <v>0.76908848529553697</v>
      </c>
    </row>
    <row r="9322" spans="1:9" x14ac:dyDescent="0.25">
      <c r="A9322">
        <v>12000</v>
      </c>
      <c r="B9322">
        <v>4</v>
      </c>
      <c r="C9322">
        <v>1E-3</v>
      </c>
      <c r="D9322" t="s">
        <v>12</v>
      </c>
      <c r="E9322">
        <v>37</v>
      </c>
      <c r="F9322">
        <v>20000</v>
      </c>
      <c r="G9322">
        <v>1</v>
      </c>
      <c r="H9322">
        <v>0.77248202443278402</v>
      </c>
      <c r="I9322">
        <v>0.77248190808609696</v>
      </c>
    </row>
    <row r="9323" spans="1:9" x14ac:dyDescent="0.25">
      <c r="A9323">
        <v>12000</v>
      </c>
      <c r="B9323">
        <v>4</v>
      </c>
      <c r="C9323">
        <v>1E-3</v>
      </c>
      <c r="D9323" t="s">
        <v>12</v>
      </c>
      <c r="E9323">
        <v>37</v>
      </c>
      <c r="F9323">
        <v>20000</v>
      </c>
      <c r="G9323">
        <v>2</v>
      </c>
      <c r="H9323">
        <v>0.79888236591638595</v>
      </c>
      <c r="I9323">
        <v>0.79888236591645501</v>
      </c>
    </row>
    <row r="9324" spans="1:9" x14ac:dyDescent="0.25">
      <c r="A9324">
        <v>12000</v>
      </c>
      <c r="B9324">
        <v>4</v>
      </c>
      <c r="C9324">
        <v>1E-3</v>
      </c>
      <c r="D9324" t="s">
        <v>12</v>
      </c>
      <c r="E9324">
        <v>37</v>
      </c>
      <c r="F9324">
        <v>20000</v>
      </c>
      <c r="G9324">
        <v>3</v>
      </c>
      <c r="H9324">
        <v>0.781997458927702</v>
      </c>
      <c r="I9324">
        <v>0.78199745892770101</v>
      </c>
    </row>
    <row r="9325" spans="1:9" x14ac:dyDescent="0.25">
      <c r="A9325">
        <v>12000</v>
      </c>
      <c r="B9325">
        <v>4</v>
      </c>
      <c r="C9325">
        <v>1E-3</v>
      </c>
      <c r="D9325" t="s">
        <v>12</v>
      </c>
      <c r="E9325">
        <v>37</v>
      </c>
      <c r="F9325">
        <v>20000</v>
      </c>
      <c r="G9325">
        <v>4</v>
      </c>
      <c r="H9325">
        <v>0.81278596055688102</v>
      </c>
      <c r="I9325">
        <v>0.81278596055688102</v>
      </c>
    </row>
    <row r="9326" spans="1:9" x14ac:dyDescent="0.25">
      <c r="A9326">
        <v>12000</v>
      </c>
      <c r="B9326">
        <v>4</v>
      </c>
      <c r="C9326">
        <v>1E-3</v>
      </c>
      <c r="D9326" t="s">
        <v>12</v>
      </c>
      <c r="E9326">
        <v>37</v>
      </c>
      <c r="F9326">
        <v>20000</v>
      </c>
      <c r="G9326">
        <v>5</v>
      </c>
      <c r="H9326">
        <v>0.80129837286341599</v>
      </c>
      <c r="I9326">
        <v>0.80129837286345396</v>
      </c>
    </row>
    <row r="9327" spans="1:9" x14ac:dyDescent="0.25">
      <c r="A9327">
        <v>12000</v>
      </c>
      <c r="B9327">
        <v>4</v>
      </c>
      <c r="C9327">
        <v>1E-3</v>
      </c>
      <c r="D9327" t="s">
        <v>12</v>
      </c>
      <c r="E9327">
        <v>37</v>
      </c>
      <c r="F9327">
        <v>20000</v>
      </c>
      <c r="G9327">
        <v>6</v>
      </c>
      <c r="H9327">
        <v>0.78130473451044002</v>
      </c>
      <c r="I9327">
        <v>0.78130473451043603</v>
      </c>
    </row>
    <row r="9328" spans="1:9" x14ac:dyDescent="0.25">
      <c r="A9328">
        <v>12000</v>
      </c>
      <c r="B9328">
        <v>4</v>
      </c>
      <c r="C9328">
        <v>1E-3</v>
      </c>
      <c r="D9328" t="s">
        <v>12</v>
      </c>
      <c r="E9328">
        <v>37</v>
      </c>
      <c r="F9328">
        <v>20000</v>
      </c>
      <c r="G9328">
        <v>7</v>
      </c>
      <c r="H9328">
        <v>0.799833359637668</v>
      </c>
      <c r="I9328">
        <v>0.79983335963768298</v>
      </c>
    </row>
    <row r="9329" spans="1:9" x14ac:dyDescent="0.25">
      <c r="A9329">
        <v>12000</v>
      </c>
      <c r="B9329">
        <v>4</v>
      </c>
      <c r="C9329">
        <v>1E-3</v>
      </c>
      <c r="D9329" t="s">
        <v>12</v>
      </c>
      <c r="E9329">
        <v>37</v>
      </c>
      <c r="F9329">
        <v>20000</v>
      </c>
      <c r="G9329">
        <v>8</v>
      </c>
      <c r="H9329">
        <v>0.77299302089029398</v>
      </c>
      <c r="I9329">
        <v>0.77299302089029198</v>
      </c>
    </row>
    <row r="9330" spans="1:9" x14ac:dyDescent="0.25">
      <c r="A9330">
        <v>12000</v>
      </c>
      <c r="B9330">
        <v>4</v>
      </c>
      <c r="C9330">
        <v>1E-3</v>
      </c>
      <c r="D9330" t="s">
        <v>12</v>
      </c>
      <c r="E9330">
        <v>37</v>
      </c>
      <c r="F9330">
        <v>20000</v>
      </c>
      <c r="G9330">
        <v>9</v>
      </c>
      <c r="H9330">
        <v>0.77524926005355399</v>
      </c>
      <c r="I9330">
        <v>0.77524926005355799</v>
      </c>
    </row>
    <row r="9331" spans="1:9" x14ac:dyDescent="0.25">
      <c r="A9331">
        <v>12000</v>
      </c>
      <c r="B9331">
        <v>4</v>
      </c>
      <c r="C9331">
        <v>1E-3</v>
      </c>
      <c r="D9331" t="s">
        <v>12</v>
      </c>
      <c r="E9331">
        <v>37</v>
      </c>
      <c r="F9331">
        <v>20000</v>
      </c>
      <c r="G9331">
        <v>10</v>
      </c>
      <c r="H9331">
        <v>0.79382593701024495</v>
      </c>
      <c r="I9331">
        <v>0.79382593701025905</v>
      </c>
    </row>
    <row r="9332" spans="1:9" x14ac:dyDescent="0.25">
      <c r="A9332">
        <v>12000</v>
      </c>
      <c r="B9332">
        <v>4</v>
      </c>
      <c r="C9332">
        <v>0.01</v>
      </c>
      <c r="D9332" t="s">
        <v>11</v>
      </c>
      <c r="E9332">
        <v>37</v>
      </c>
      <c r="F9332">
        <v>1985</v>
      </c>
      <c r="G9332">
        <v>1</v>
      </c>
      <c r="H9332">
        <v>0.79141899465339605</v>
      </c>
      <c r="I9332">
        <v>0.79141899465340904</v>
      </c>
    </row>
    <row r="9333" spans="1:9" x14ac:dyDescent="0.25">
      <c r="A9333">
        <v>12000</v>
      </c>
      <c r="B9333">
        <v>4</v>
      </c>
      <c r="C9333">
        <v>0.01</v>
      </c>
      <c r="D9333" t="s">
        <v>11</v>
      </c>
      <c r="E9333">
        <v>37</v>
      </c>
      <c r="F9333">
        <v>1985</v>
      </c>
      <c r="G9333">
        <v>2</v>
      </c>
      <c r="H9333">
        <v>0.78122691772258002</v>
      </c>
      <c r="I9333">
        <v>0.78122691772252095</v>
      </c>
    </row>
    <row r="9334" spans="1:9" x14ac:dyDescent="0.25">
      <c r="A9334">
        <v>12000</v>
      </c>
      <c r="B9334">
        <v>4</v>
      </c>
      <c r="C9334">
        <v>0.01</v>
      </c>
      <c r="D9334" t="s">
        <v>11</v>
      </c>
      <c r="E9334">
        <v>37</v>
      </c>
      <c r="F9334">
        <v>1985</v>
      </c>
      <c r="G9334">
        <v>3</v>
      </c>
      <c r="H9334">
        <v>0.789928090393753</v>
      </c>
      <c r="I9334">
        <v>0.78992774282525902</v>
      </c>
    </row>
    <row r="9335" spans="1:9" x14ac:dyDescent="0.25">
      <c r="A9335">
        <v>12000</v>
      </c>
      <c r="B9335">
        <v>4</v>
      </c>
      <c r="C9335">
        <v>0.01</v>
      </c>
      <c r="D9335" t="s">
        <v>11</v>
      </c>
      <c r="E9335">
        <v>37</v>
      </c>
      <c r="F9335">
        <v>1985</v>
      </c>
      <c r="G9335">
        <v>4</v>
      </c>
      <c r="H9335">
        <v>0.79600229697007496</v>
      </c>
      <c r="I9335">
        <v>0.79600218862241401</v>
      </c>
    </row>
    <row r="9336" spans="1:9" x14ac:dyDescent="0.25">
      <c r="A9336">
        <v>12000</v>
      </c>
      <c r="B9336">
        <v>4</v>
      </c>
      <c r="C9336">
        <v>0.01</v>
      </c>
      <c r="D9336" t="s">
        <v>11</v>
      </c>
      <c r="E9336">
        <v>37</v>
      </c>
      <c r="F9336">
        <v>1985</v>
      </c>
      <c r="G9336">
        <v>5</v>
      </c>
      <c r="H9336">
        <v>0.78311618998069699</v>
      </c>
      <c r="I9336">
        <v>0.78311596257765004</v>
      </c>
    </row>
    <row r="9337" spans="1:9" x14ac:dyDescent="0.25">
      <c r="A9337">
        <v>12000</v>
      </c>
      <c r="B9337">
        <v>4</v>
      </c>
      <c r="C9337">
        <v>0.01</v>
      </c>
      <c r="D9337" t="s">
        <v>11</v>
      </c>
      <c r="E9337">
        <v>37</v>
      </c>
      <c r="F9337">
        <v>1985</v>
      </c>
      <c r="G9337">
        <v>6</v>
      </c>
      <c r="H9337">
        <v>0.81749476912625996</v>
      </c>
      <c r="I9337">
        <v>0.81749465375630703</v>
      </c>
    </row>
    <row r="9338" spans="1:9" x14ac:dyDescent="0.25">
      <c r="A9338">
        <v>12000</v>
      </c>
      <c r="B9338">
        <v>4</v>
      </c>
      <c r="C9338">
        <v>0.01</v>
      </c>
      <c r="D9338" t="s">
        <v>11</v>
      </c>
      <c r="E9338">
        <v>37</v>
      </c>
      <c r="F9338">
        <v>1985</v>
      </c>
      <c r="G9338">
        <v>7</v>
      </c>
      <c r="H9338">
        <v>0.78159071694987503</v>
      </c>
      <c r="I9338">
        <v>0.78159016438734596</v>
      </c>
    </row>
    <row r="9339" spans="1:9" x14ac:dyDescent="0.25">
      <c r="A9339">
        <v>12000</v>
      </c>
      <c r="B9339">
        <v>4</v>
      </c>
      <c r="C9339">
        <v>0.01</v>
      </c>
      <c r="D9339" t="s">
        <v>11</v>
      </c>
      <c r="E9339">
        <v>37</v>
      </c>
      <c r="F9339">
        <v>1985</v>
      </c>
      <c r="G9339">
        <v>8</v>
      </c>
      <c r="H9339">
        <v>0.79670650642357699</v>
      </c>
      <c r="I9339">
        <v>0.79670628539853605</v>
      </c>
    </row>
    <row r="9340" spans="1:9" x14ac:dyDescent="0.25">
      <c r="A9340">
        <v>12000</v>
      </c>
      <c r="B9340">
        <v>4</v>
      </c>
      <c r="C9340">
        <v>0.01</v>
      </c>
      <c r="D9340" t="s">
        <v>11</v>
      </c>
      <c r="E9340">
        <v>37</v>
      </c>
      <c r="F9340">
        <v>1985</v>
      </c>
      <c r="G9340">
        <v>9</v>
      </c>
      <c r="H9340">
        <v>0.79129822737267197</v>
      </c>
      <c r="I9340">
        <v>0.79129822737261801</v>
      </c>
    </row>
    <row r="9341" spans="1:9" x14ac:dyDescent="0.25">
      <c r="A9341">
        <v>12000</v>
      </c>
      <c r="B9341">
        <v>4</v>
      </c>
      <c r="C9341">
        <v>0.01</v>
      </c>
      <c r="D9341" t="s">
        <v>11</v>
      </c>
      <c r="E9341">
        <v>37</v>
      </c>
      <c r="F9341">
        <v>1985</v>
      </c>
      <c r="G9341">
        <v>10</v>
      </c>
      <c r="H9341">
        <v>0.77409987687561899</v>
      </c>
      <c r="I9341">
        <v>0.77409952334083798</v>
      </c>
    </row>
    <row r="9342" spans="1:9" x14ac:dyDescent="0.25">
      <c r="A9342">
        <v>12000</v>
      </c>
      <c r="B9342">
        <v>4</v>
      </c>
      <c r="C9342">
        <v>0.01</v>
      </c>
      <c r="D9342" t="s">
        <v>12</v>
      </c>
      <c r="E9342">
        <v>37</v>
      </c>
      <c r="F9342">
        <v>1998</v>
      </c>
      <c r="G9342">
        <v>1</v>
      </c>
      <c r="H9342">
        <v>0.78545016406891899</v>
      </c>
      <c r="I9342">
        <v>0.78544822714428997</v>
      </c>
    </row>
    <row r="9343" spans="1:9" x14ac:dyDescent="0.25">
      <c r="A9343">
        <v>12000</v>
      </c>
      <c r="B9343">
        <v>4</v>
      </c>
      <c r="C9343">
        <v>0.01</v>
      </c>
      <c r="D9343" t="s">
        <v>12</v>
      </c>
      <c r="E9343">
        <v>37</v>
      </c>
      <c r="F9343">
        <v>1998</v>
      </c>
      <c r="G9343">
        <v>2</v>
      </c>
      <c r="H9343">
        <v>0.79989449481005903</v>
      </c>
      <c r="I9343">
        <v>0.79989428388405104</v>
      </c>
    </row>
    <row r="9344" spans="1:9" x14ac:dyDescent="0.25">
      <c r="A9344">
        <v>12000</v>
      </c>
      <c r="B9344">
        <v>4</v>
      </c>
      <c r="C9344">
        <v>0.01</v>
      </c>
      <c r="D9344" t="s">
        <v>12</v>
      </c>
      <c r="E9344">
        <v>37</v>
      </c>
      <c r="F9344">
        <v>1998</v>
      </c>
      <c r="G9344">
        <v>3</v>
      </c>
      <c r="H9344">
        <v>0.80318343507757295</v>
      </c>
      <c r="I9344">
        <v>0.80318343507754197</v>
      </c>
    </row>
    <row r="9345" spans="1:9" x14ac:dyDescent="0.25">
      <c r="A9345">
        <v>12000</v>
      </c>
      <c r="B9345">
        <v>4</v>
      </c>
      <c r="C9345">
        <v>0.01</v>
      </c>
      <c r="D9345" t="s">
        <v>12</v>
      </c>
      <c r="E9345">
        <v>37</v>
      </c>
      <c r="F9345">
        <v>1998</v>
      </c>
      <c r="G9345">
        <v>4</v>
      </c>
      <c r="H9345">
        <v>0.80652120491215296</v>
      </c>
      <c r="I9345">
        <v>0.80652096136371598</v>
      </c>
    </row>
    <row r="9346" spans="1:9" x14ac:dyDescent="0.25">
      <c r="A9346">
        <v>12000</v>
      </c>
      <c r="B9346">
        <v>4</v>
      </c>
      <c r="C9346">
        <v>0.01</v>
      </c>
      <c r="D9346" t="s">
        <v>12</v>
      </c>
      <c r="E9346">
        <v>37</v>
      </c>
      <c r="F9346">
        <v>1998</v>
      </c>
      <c r="G9346">
        <v>5</v>
      </c>
      <c r="H9346">
        <v>0.77790035944722902</v>
      </c>
      <c r="I9346">
        <v>0.777900247817642</v>
      </c>
    </row>
    <row r="9347" spans="1:9" x14ac:dyDescent="0.25">
      <c r="A9347">
        <v>12000</v>
      </c>
      <c r="B9347">
        <v>4</v>
      </c>
      <c r="C9347">
        <v>0.01</v>
      </c>
      <c r="D9347" t="s">
        <v>12</v>
      </c>
      <c r="E9347">
        <v>37</v>
      </c>
      <c r="F9347">
        <v>1998</v>
      </c>
      <c r="G9347">
        <v>6</v>
      </c>
      <c r="H9347">
        <v>0.787162595225678</v>
      </c>
      <c r="I9347">
        <v>0.78716248336983197</v>
      </c>
    </row>
    <row r="9348" spans="1:9" x14ac:dyDescent="0.25">
      <c r="A9348">
        <v>12000</v>
      </c>
      <c r="B9348">
        <v>4</v>
      </c>
      <c r="C9348">
        <v>0.01</v>
      </c>
      <c r="D9348" t="s">
        <v>12</v>
      </c>
      <c r="E9348">
        <v>37</v>
      </c>
      <c r="F9348">
        <v>1998</v>
      </c>
      <c r="G9348">
        <v>7</v>
      </c>
      <c r="H9348">
        <v>0.80422052612182404</v>
      </c>
      <c r="I9348">
        <v>0.80422040952812501</v>
      </c>
    </row>
    <row r="9349" spans="1:9" x14ac:dyDescent="0.25">
      <c r="A9349">
        <v>12000</v>
      </c>
      <c r="B9349">
        <v>4</v>
      </c>
      <c r="C9349">
        <v>0.01</v>
      </c>
      <c r="D9349" t="s">
        <v>12</v>
      </c>
      <c r="E9349">
        <v>37</v>
      </c>
      <c r="F9349">
        <v>1998</v>
      </c>
      <c r="G9349">
        <v>8</v>
      </c>
      <c r="H9349">
        <v>0.80056297064696103</v>
      </c>
      <c r="I9349">
        <v>0.80056297064696902</v>
      </c>
    </row>
    <row r="9350" spans="1:9" x14ac:dyDescent="0.25">
      <c r="A9350">
        <v>12000</v>
      </c>
      <c r="B9350">
        <v>4</v>
      </c>
      <c r="C9350">
        <v>0.01</v>
      </c>
      <c r="D9350" t="s">
        <v>12</v>
      </c>
      <c r="E9350">
        <v>37</v>
      </c>
      <c r="F9350">
        <v>1998</v>
      </c>
      <c r="G9350">
        <v>9</v>
      </c>
      <c r="H9350">
        <v>0.80645422908508801</v>
      </c>
      <c r="I9350">
        <v>0.80645422908509301</v>
      </c>
    </row>
    <row r="9351" spans="1:9" x14ac:dyDescent="0.25">
      <c r="A9351">
        <v>12000</v>
      </c>
      <c r="B9351">
        <v>4</v>
      </c>
      <c r="C9351">
        <v>0.01</v>
      </c>
      <c r="D9351" t="s">
        <v>12</v>
      </c>
      <c r="E9351">
        <v>37</v>
      </c>
      <c r="F9351">
        <v>1998</v>
      </c>
      <c r="G9351">
        <v>10</v>
      </c>
      <c r="H9351">
        <v>0.80427357998812798</v>
      </c>
      <c r="I9351">
        <v>0.80427320462319496</v>
      </c>
    </row>
    <row r="9352" spans="1:9" x14ac:dyDescent="0.25">
      <c r="A9352">
        <v>12000</v>
      </c>
      <c r="B9352">
        <v>4</v>
      </c>
      <c r="C9352">
        <v>0.02</v>
      </c>
      <c r="D9352" t="s">
        <v>11</v>
      </c>
      <c r="E9352">
        <v>37</v>
      </c>
      <c r="F9352">
        <v>969</v>
      </c>
      <c r="G9352">
        <v>1</v>
      </c>
      <c r="H9352">
        <v>0.79465123285724604</v>
      </c>
      <c r="I9352">
        <v>0.79465111724474102</v>
      </c>
    </row>
    <row r="9353" spans="1:9" x14ac:dyDescent="0.25">
      <c r="A9353">
        <v>12000</v>
      </c>
      <c r="B9353">
        <v>4</v>
      </c>
      <c r="C9353">
        <v>0.02</v>
      </c>
      <c r="D9353" t="s">
        <v>11</v>
      </c>
      <c r="E9353">
        <v>37</v>
      </c>
      <c r="F9353">
        <v>969</v>
      </c>
      <c r="G9353">
        <v>2</v>
      </c>
      <c r="H9353">
        <v>0.794531390209959</v>
      </c>
      <c r="I9353">
        <v>0.79453022179349098</v>
      </c>
    </row>
    <row r="9354" spans="1:9" x14ac:dyDescent="0.25">
      <c r="A9354">
        <v>12000</v>
      </c>
      <c r="B9354">
        <v>4</v>
      </c>
      <c r="C9354">
        <v>0.02</v>
      </c>
      <c r="D9354" t="s">
        <v>11</v>
      </c>
      <c r="E9354">
        <v>37</v>
      </c>
      <c r="F9354">
        <v>969</v>
      </c>
      <c r="G9354">
        <v>3</v>
      </c>
      <c r="H9354">
        <v>0.79617935921976801</v>
      </c>
      <c r="I9354">
        <v>0.79617924528301898</v>
      </c>
    </row>
    <row r="9355" spans="1:9" x14ac:dyDescent="0.25">
      <c r="A9355">
        <v>12000</v>
      </c>
      <c r="B9355">
        <v>4</v>
      </c>
      <c r="C9355">
        <v>0.02</v>
      </c>
      <c r="D9355" t="s">
        <v>11</v>
      </c>
      <c r="E9355">
        <v>37</v>
      </c>
      <c r="F9355">
        <v>969</v>
      </c>
      <c r="G9355">
        <v>4</v>
      </c>
      <c r="H9355">
        <v>0.79720948947403003</v>
      </c>
      <c r="I9355">
        <v>0.79720830919118402</v>
      </c>
    </row>
    <row r="9356" spans="1:9" x14ac:dyDescent="0.25">
      <c r="A9356">
        <v>12000</v>
      </c>
      <c r="B9356">
        <v>4</v>
      </c>
      <c r="C9356">
        <v>0.02</v>
      </c>
      <c r="D9356" t="s">
        <v>11</v>
      </c>
      <c r="E9356">
        <v>37</v>
      </c>
      <c r="F9356">
        <v>969</v>
      </c>
      <c r="G9356">
        <v>5</v>
      </c>
      <c r="H9356">
        <v>0.77756360061081697</v>
      </c>
      <c r="I9356">
        <v>0.77756311242682097</v>
      </c>
    </row>
    <row r="9357" spans="1:9" x14ac:dyDescent="0.25">
      <c r="A9357">
        <v>12000</v>
      </c>
      <c r="B9357">
        <v>4</v>
      </c>
      <c r="C9357">
        <v>0.02</v>
      </c>
      <c r="D9357" t="s">
        <v>11</v>
      </c>
      <c r="E9357">
        <v>37</v>
      </c>
      <c r="F9357">
        <v>969</v>
      </c>
      <c r="G9357">
        <v>6</v>
      </c>
      <c r="H9357">
        <v>0.78924901065928399</v>
      </c>
      <c r="I9357">
        <v>0.78924846139176497</v>
      </c>
    </row>
    <row r="9358" spans="1:9" x14ac:dyDescent="0.25">
      <c r="A9358">
        <v>12000</v>
      </c>
      <c r="B9358">
        <v>4</v>
      </c>
      <c r="C9358">
        <v>0.02</v>
      </c>
      <c r="D9358" t="s">
        <v>11</v>
      </c>
      <c r="E9358">
        <v>37</v>
      </c>
      <c r="F9358">
        <v>969</v>
      </c>
      <c r="G9358">
        <v>7</v>
      </c>
      <c r="H9358">
        <v>0.788818767586977</v>
      </c>
      <c r="I9358">
        <v>0.78881807244995905</v>
      </c>
    </row>
    <row r="9359" spans="1:9" x14ac:dyDescent="0.25">
      <c r="A9359">
        <v>12000</v>
      </c>
      <c r="B9359">
        <v>4</v>
      </c>
      <c r="C9359">
        <v>0.02</v>
      </c>
      <c r="D9359" t="s">
        <v>11</v>
      </c>
      <c r="E9359">
        <v>37</v>
      </c>
      <c r="F9359">
        <v>969</v>
      </c>
      <c r="G9359">
        <v>8</v>
      </c>
      <c r="H9359">
        <v>0.77844943327666105</v>
      </c>
      <c r="I9359">
        <v>0.778449314923227</v>
      </c>
    </row>
    <row r="9360" spans="1:9" x14ac:dyDescent="0.25">
      <c r="A9360">
        <v>12000</v>
      </c>
      <c r="B9360">
        <v>4</v>
      </c>
      <c r="C9360">
        <v>0.02</v>
      </c>
      <c r="D9360" t="s">
        <v>11</v>
      </c>
      <c r="E9360">
        <v>37</v>
      </c>
      <c r="F9360">
        <v>969</v>
      </c>
      <c r="G9360">
        <v>9</v>
      </c>
      <c r="H9360">
        <v>0.78088604101732995</v>
      </c>
      <c r="I9360">
        <v>0.78088604101730996</v>
      </c>
    </row>
    <row r="9361" spans="1:9" x14ac:dyDescent="0.25">
      <c r="A9361">
        <v>12000</v>
      </c>
      <c r="B9361">
        <v>4</v>
      </c>
      <c r="C9361">
        <v>0.02</v>
      </c>
      <c r="D9361" t="s">
        <v>11</v>
      </c>
      <c r="E9361">
        <v>37</v>
      </c>
      <c r="F9361">
        <v>969</v>
      </c>
      <c r="G9361">
        <v>10</v>
      </c>
      <c r="H9361">
        <v>0.79214629195695496</v>
      </c>
      <c r="I9361">
        <v>0.79214533552250499</v>
      </c>
    </row>
    <row r="9362" spans="1:9" x14ac:dyDescent="0.25">
      <c r="A9362">
        <v>12000</v>
      </c>
      <c r="B9362">
        <v>4</v>
      </c>
      <c r="C9362">
        <v>0.02</v>
      </c>
      <c r="D9362" t="s">
        <v>12</v>
      </c>
      <c r="E9362">
        <v>37</v>
      </c>
      <c r="F9362">
        <v>994</v>
      </c>
      <c r="G9362">
        <v>1</v>
      </c>
      <c r="H9362">
        <v>0.80421834676105797</v>
      </c>
      <c r="I9362">
        <v>0.80421834676107096</v>
      </c>
    </row>
    <row r="9363" spans="1:9" x14ac:dyDescent="0.25">
      <c r="A9363">
        <v>12000</v>
      </c>
      <c r="B9363">
        <v>4</v>
      </c>
      <c r="C9363">
        <v>0.02</v>
      </c>
      <c r="D9363" t="s">
        <v>12</v>
      </c>
      <c r="E9363">
        <v>37</v>
      </c>
      <c r="F9363">
        <v>994</v>
      </c>
      <c r="G9363">
        <v>2</v>
      </c>
      <c r="H9363">
        <v>0.80470456328830797</v>
      </c>
      <c r="I9363">
        <v>0.80470445028639204</v>
      </c>
    </row>
    <row r="9364" spans="1:9" x14ac:dyDescent="0.25">
      <c r="A9364">
        <v>12000</v>
      </c>
      <c r="B9364">
        <v>4</v>
      </c>
      <c r="C9364">
        <v>0.02</v>
      </c>
      <c r="D9364" t="s">
        <v>12</v>
      </c>
      <c r="E9364">
        <v>37</v>
      </c>
      <c r="F9364">
        <v>994</v>
      </c>
      <c r="G9364">
        <v>3</v>
      </c>
      <c r="H9364">
        <v>0.80156580223890095</v>
      </c>
      <c r="I9364">
        <v>0.80156477040120799</v>
      </c>
    </row>
    <row r="9365" spans="1:9" x14ac:dyDescent="0.25">
      <c r="A9365">
        <v>12000</v>
      </c>
      <c r="B9365">
        <v>4</v>
      </c>
      <c r="C9365">
        <v>0.02</v>
      </c>
      <c r="D9365" t="s">
        <v>12</v>
      </c>
      <c r="E9365">
        <v>37</v>
      </c>
      <c r="F9365">
        <v>994</v>
      </c>
      <c r="G9365">
        <v>4</v>
      </c>
      <c r="H9365">
        <v>0.77259800225619302</v>
      </c>
      <c r="I9365">
        <v>0.77259692309463202</v>
      </c>
    </row>
    <row r="9366" spans="1:9" x14ac:dyDescent="0.25">
      <c r="A9366">
        <v>12000</v>
      </c>
      <c r="B9366">
        <v>4</v>
      </c>
      <c r="C9366">
        <v>0.02</v>
      </c>
      <c r="D9366" t="s">
        <v>12</v>
      </c>
      <c r="E9366">
        <v>37</v>
      </c>
      <c r="F9366">
        <v>994</v>
      </c>
      <c r="G9366">
        <v>5</v>
      </c>
      <c r="H9366">
        <v>0.77603968452013306</v>
      </c>
      <c r="I9366">
        <v>0.77603956408593799</v>
      </c>
    </row>
    <row r="9367" spans="1:9" x14ac:dyDescent="0.25">
      <c r="A9367">
        <v>12000</v>
      </c>
      <c r="B9367">
        <v>4</v>
      </c>
      <c r="C9367">
        <v>0.02</v>
      </c>
      <c r="D9367" t="s">
        <v>12</v>
      </c>
      <c r="E9367">
        <v>37</v>
      </c>
      <c r="F9367">
        <v>994</v>
      </c>
      <c r="G9367">
        <v>6</v>
      </c>
      <c r="H9367">
        <v>0.80040179976326997</v>
      </c>
      <c r="I9367">
        <v>0.80040122170065597</v>
      </c>
    </row>
    <row r="9368" spans="1:9" x14ac:dyDescent="0.25">
      <c r="A9368">
        <v>12000</v>
      </c>
      <c r="B9368">
        <v>4</v>
      </c>
      <c r="C9368">
        <v>0.02</v>
      </c>
      <c r="D9368" t="s">
        <v>12</v>
      </c>
      <c r="E9368">
        <v>37</v>
      </c>
      <c r="F9368">
        <v>994</v>
      </c>
      <c r="G9368">
        <v>7</v>
      </c>
      <c r="H9368">
        <v>0.77559309089425399</v>
      </c>
      <c r="I9368">
        <v>0.77559309089426098</v>
      </c>
    </row>
    <row r="9369" spans="1:9" x14ac:dyDescent="0.25">
      <c r="A9369">
        <v>12000</v>
      </c>
      <c r="B9369">
        <v>4</v>
      </c>
      <c r="C9369">
        <v>0.02</v>
      </c>
      <c r="D9369" t="s">
        <v>12</v>
      </c>
      <c r="E9369">
        <v>37</v>
      </c>
      <c r="F9369">
        <v>994</v>
      </c>
      <c r="G9369">
        <v>8</v>
      </c>
      <c r="H9369">
        <v>0.78970640674648096</v>
      </c>
      <c r="I9369">
        <v>0.78970514597712704</v>
      </c>
    </row>
    <row r="9370" spans="1:9" x14ac:dyDescent="0.25">
      <c r="A9370">
        <v>12000</v>
      </c>
      <c r="B9370">
        <v>4</v>
      </c>
      <c r="C9370">
        <v>0.02</v>
      </c>
      <c r="D9370" t="s">
        <v>12</v>
      </c>
      <c r="E9370">
        <v>37</v>
      </c>
      <c r="F9370">
        <v>994</v>
      </c>
      <c r="G9370">
        <v>9</v>
      </c>
      <c r="H9370">
        <v>0.80193091568588204</v>
      </c>
      <c r="I9370">
        <v>0.80192995372317999</v>
      </c>
    </row>
    <row r="9371" spans="1:9" x14ac:dyDescent="0.25">
      <c r="A9371">
        <v>12000</v>
      </c>
      <c r="B9371">
        <v>4</v>
      </c>
      <c r="C9371">
        <v>0.02</v>
      </c>
      <c r="D9371" t="s">
        <v>12</v>
      </c>
      <c r="E9371">
        <v>37</v>
      </c>
      <c r="F9371">
        <v>994</v>
      </c>
      <c r="G9371">
        <v>10</v>
      </c>
      <c r="H9371">
        <v>0.79176942682617402</v>
      </c>
      <c r="I9371">
        <v>0.79176930691929603</v>
      </c>
    </row>
    <row r="9372" spans="1:9" x14ac:dyDescent="0.25">
      <c r="A9372">
        <v>12000</v>
      </c>
      <c r="B9372">
        <v>4</v>
      </c>
      <c r="C9372">
        <v>0.03</v>
      </c>
      <c r="D9372" t="s">
        <v>11</v>
      </c>
      <c r="E9372">
        <v>37</v>
      </c>
      <c r="F9372">
        <v>666</v>
      </c>
      <c r="G9372">
        <v>1</v>
      </c>
      <c r="H9372">
        <v>0.78681726414581099</v>
      </c>
      <c r="I9372">
        <v>0.78681609323798396</v>
      </c>
    </row>
    <row r="9373" spans="1:9" x14ac:dyDescent="0.25">
      <c r="A9373">
        <v>12000</v>
      </c>
      <c r="B9373">
        <v>4</v>
      </c>
      <c r="C9373">
        <v>0.03</v>
      </c>
      <c r="D9373" t="s">
        <v>11</v>
      </c>
      <c r="E9373">
        <v>37</v>
      </c>
      <c r="F9373">
        <v>666</v>
      </c>
      <c r="G9373">
        <v>2</v>
      </c>
      <c r="H9373">
        <v>0.78889878030142202</v>
      </c>
      <c r="I9373">
        <v>0.78889830790710203</v>
      </c>
    </row>
    <row r="9374" spans="1:9" x14ac:dyDescent="0.25">
      <c r="A9374">
        <v>12000</v>
      </c>
      <c r="B9374">
        <v>4</v>
      </c>
      <c r="C9374">
        <v>0.03</v>
      </c>
      <c r="D9374" t="s">
        <v>11</v>
      </c>
      <c r="E9374">
        <v>37</v>
      </c>
      <c r="F9374">
        <v>666</v>
      </c>
      <c r="G9374">
        <v>3</v>
      </c>
      <c r="H9374">
        <v>0.79823076248895597</v>
      </c>
      <c r="I9374">
        <v>0.79822951691389099</v>
      </c>
    </row>
    <row r="9375" spans="1:9" x14ac:dyDescent="0.25">
      <c r="A9375">
        <v>12000</v>
      </c>
      <c r="B9375">
        <v>4</v>
      </c>
      <c r="C9375">
        <v>0.03</v>
      </c>
      <c r="D9375" t="s">
        <v>11</v>
      </c>
      <c r="E9375">
        <v>37</v>
      </c>
      <c r="F9375">
        <v>666</v>
      </c>
      <c r="G9375">
        <v>4</v>
      </c>
      <c r="H9375">
        <v>0.77441644246345498</v>
      </c>
      <c r="I9375">
        <v>0.77441172349976795</v>
      </c>
    </row>
    <row r="9376" spans="1:9" x14ac:dyDescent="0.25">
      <c r="A9376">
        <v>12000</v>
      </c>
      <c r="B9376">
        <v>4</v>
      </c>
      <c r="C9376">
        <v>0.03</v>
      </c>
      <c r="D9376" t="s">
        <v>11</v>
      </c>
      <c r="E9376">
        <v>37</v>
      </c>
      <c r="F9376">
        <v>666</v>
      </c>
      <c r="G9376">
        <v>5</v>
      </c>
      <c r="H9376">
        <v>0.80366364292361603</v>
      </c>
      <c r="I9376">
        <v>0.80366261108592696</v>
      </c>
    </row>
    <row r="9377" spans="1:9" x14ac:dyDescent="0.25">
      <c r="A9377">
        <v>12000</v>
      </c>
      <c r="B9377">
        <v>4</v>
      </c>
      <c r="C9377">
        <v>0.03</v>
      </c>
      <c r="D9377" t="s">
        <v>11</v>
      </c>
      <c r="E9377">
        <v>37</v>
      </c>
      <c r="F9377">
        <v>666</v>
      </c>
      <c r="G9377">
        <v>6</v>
      </c>
      <c r="H9377">
        <v>0.79022908154788296</v>
      </c>
      <c r="I9377">
        <v>0.79022871459077804</v>
      </c>
    </row>
    <row r="9378" spans="1:9" x14ac:dyDescent="0.25">
      <c r="A9378">
        <v>12000</v>
      </c>
      <c r="B9378">
        <v>4</v>
      </c>
      <c r="C9378">
        <v>0.03</v>
      </c>
      <c r="D9378" t="s">
        <v>11</v>
      </c>
      <c r="E9378">
        <v>37</v>
      </c>
      <c r="F9378">
        <v>666</v>
      </c>
      <c r="G9378">
        <v>7</v>
      </c>
      <c r="H9378">
        <v>0.78437365324902097</v>
      </c>
      <c r="I9378">
        <v>0.78436712684351895</v>
      </c>
    </row>
    <row r="9379" spans="1:9" x14ac:dyDescent="0.25">
      <c r="A9379">
        <v>12000</v>
      </c>
      <c r="B9379">
        <v>4</v>
      </c>
      <c r="C9379">
        <v>0.03</v>
      </c>
      <c r="D9379" t="s">
        <v>11</v>
      </c>
      <c r="E9379">
        <v>37</v>
      </c>
      <c r="F9379">
        <v>666</v>
      </c>
      <c r="G9379">
        <v>8</v>
      </c>
      <c r="H9379">
        <v>0.77071249699100497</v>
      </c>
      <c r="I9379">
        <v>0.77071146729833395</v>
      </c>
    </row>
    <row r="9380" spans="1:9" x14ac:dyDescent="0.25">
      <c r="A9380">
        <v>12000</v>
      </c>
      <c r="B9380">
        <v>4</v>
      </c>
      <c r="C9380">
        <v>0.03</v>
      </c>
      <c r="D9380" t="s">
        <v>11</v>
      </c>
      <c r="E9380">
        <v>37</v>
      </c>
      <c r="F9380">
        <v>666</v>
      </c>
      <c r="G9380">
        <v>9</v>
      </c>
      <c r="H9380">
        <v>0.80112485513509601</v>
      </c>
      <c r="I9380">
        <v>0.80112381022704904</v>
      </c>
    </row>
    <row r="9381" spans="1:9" x14ac:dyDescent="0.25">
      <c r="A9381">
        <v>12000</v>
      </c>
      <c r="B9381">
        <v>4</v>
      </c>
      <c r="C9381">
        <v>0.03</v>
      </c>
      <c r="D9381" t="s">
        <v>11</v>
      </c>
      <c r="E9381">
        <v>37</v>
      </c>
      <c r="F9381">
        <v>666</v>
      </c>
      <c r="G9381">
        <v>10</v>
      </c>
      <c r="H9381">
        <v>0.80226056792992395</v>
      </c>
      <c r="I9381">
        <v>0.802253973242396</v>
      </c>
    </row>
    <row r="9382" spans="1:9" x14ac:dyDescent="0.25">
      <c r="A9382">
        <v>12000</v>
      </c>
      <c r="B9382">
        <v>4</v>
      </c>
      <c r="C9382">
        <v>0.03</v>
      </c>
      <c r="D9382" t="s">
        <v>12</v>
      </c>
      <c r="E9382">
        <v>37</v>
      </c>
      <c r="F9382">
        <v>577</v>
      </c>
      <c r="G9382">
        <v>1</v>
      </c>
      <c r="H9382">
        <v>0.79867515869144801</v>
      </c>
      <c r="I9382">
        <v>0.79867422545633104</v>
      </c>
    </row>
    <row r="9383" spans="1:9" x14ac:dyDescent="0.25">
      <c r="A9383">
        <v>12000</v>
      </c>
      <c r="B9383">
        <v>4</v>
      </c>
      <c r="C9383">
        <v>0.03</v>
      </c>
      <c r="D9383" t="s">
        <v>12</v>
      </c>
      <c r="E9383">
        <v>37</v>
      </c>
      <c r="F9383">
        <v>577</v>
      </c>
      <c r="G9383">
        <v>2</v>
      </c>
      <c r="H9383">
        <v>0.77747437504137895</v>
      </c>
      <c r="I9383">
        <v>0.77747010510449599</v>
      </c>
    </row>
    <row r="9384" spans="1:9" x14ac:dyDescent="0.25">
      <c r="A9384">
        <v>12000</v>
      </c>
      <c r="B9384">
        <v>4</v>
      </c>
      <c r="C9384">
        <v>0.03</v>
      </c>
      <c r="D9384" t="s">
        <v>12</v>
      </c>
      <c r="E9384">
        <v>37</v>
      </c>
      <c r="F9384">
        <v>577</v>
      </c>
      <c r="G9384">
        <v>3</v>
      </c>
      <c r="H9384">
        <v>0.79387703962541001</v>
      </c>
      <c r="I9384">
        <v>0.79387380926669904</v>
      </c>
    </row>
    <row r="9385" spans="1:9" x14ac:dyDescent="0.25">
      <c r="A9385">
        <v>12000</v>
      </c>
      <c r="B9385">
        <v>4</v>
      </c>
      <c r="C9385">
        <v>0.03</v>
      </c>
      <c r="D9385" t="s">
        <v>12</v>
      </c>
      <c r="E9385">
        <v>37</v>
      </c>
      <c r="F9385">
        <v>577</v>
      </c>
      <c r="G9385">
        <v>4</v>
      </c>
      <c r="H9385">
        <v>0.76357847939442103</v>
      </c>
      <c r="I9385">
        <v>0.76356501794281195</v>
      </c>
    </row>
    <row r="9386" spans="1:9" x14ac:dyDescent="0.25">
      <c r="A9386">
        <v>12000</v>
      </c>
      <c r="B9386">
        <v>4</v>
      </c>
      <c r="C9386">
        <v>0.03</v>
      </c>
      <c r="D9386" t="s">
        <v>12</v>
      </c>
      <c r="E9386">
        <v>37</v>
      </c>
      <c r="F9386">
        <v>577</v>
      </c>
      <c r="G9386">
        <v>5</v>
      </c>
      <c r="H9386">
        <v>0.78081779251276695</v>
      </c>
      <c r="I9386">
        <v>0.78081480867523101</v>
      </c>
    </row>
    <row r="9387" spans="1:9" x14ac:dyDescent="0.25">
      <c r="A9387">
        <v>12000</v>
      </c>
      <c r="B9387">
        <v>4</v>
      </c>
      <c r="C9387">
        <v>0.03</v>
      </c>
      <c r="D9387" t="s">
        <v>12</v>
      </c>
      <c r="E9387">
        <v>37</v>
      </c>
      <c r="F9387">
        <v>577</v>
      </c>
      <c r="G9387">
        <v>6</v>
      </c>
      <c r="H9387">
        <v>0.77491584252569701</v>
      </c>
      <c r="I9387">
        <v>0.774912514263979</v>
      </c>
    </row>
    <row r="9388" spans="1:9" x14ac:dyDescent="0.25">
      <c r="A9388">
        <v>12000</v>
      </c>
      <c r="B9388">
        <v>4</v>
      </c>
      <c r="C9388">
        <v>0.03</v>
      </c>
      <c r="D9388" t="s">
        <v>12</v>
      </c>
      <c r="E9388">
        <v>37</v>
      </c>
      <c r="F9388">
        <v>577</v>
      </c>
      <c r="G9388">
        <v>7</v>
      </c>
      <c r="H9388">
        <v>0.77998127498319603</v>
      </c>
      <c r="I9388">
        <v>0.77997705863673095</v>
      </c>
    </row>
    <row r="9389" spans="1:9" x14ac:dyDescent="0.25">
      <c r="A9389">
        <v>12000</v>
      </c>
      <c r="B9389">
        <v>4</v>
      </c>
      <c r="C9389">
        <v>0.03</v>
      </c>
      <c r="D9389" t="s">
        <v>12</v>
      </c>
      <c r="E9389">
        <v>37</v>
      </c>
      <c r="F9389">
        <v>577</v>
      </c>
      <c r="G9389">
        <v>8</v>
      </c>
      <c r="H9389">
        <v>0.78661879527170897</v>
      </c>
      <c r="I9389">
        <v>0.78661867818090603</v>
      </c>
    </row>
    <row r="9390" spans="1:9" x14ac:dyDescent="0.25">
      <c r="A9390">
        <v>12000</v>
      </c>
      <c r="B9390">
        <v>4</v>
      </c>
      <c r="C9390">
        <v>0.03</v>
      </c>
      <c r="D9390" t="s">
        <v>12</v>
      </c>
      <c r="E9390">
        <v>37</v>
      </c>
      <c r="F9390">
        <v>577</v>
      </c>
      <c r="G9390">
        <v>9</v>
      </c>
      <c r="H9390">
        <v>0.79358228511531903</v>
      </c>
      <c r="I9390">
        <v>0.79358034819068501</v>
      </c>
    </row>
    <row r="9391" spans="1:9" x14ac:dyDescent="0.25">
      <c r="A9391">
        <v>12000</v>
      </c>
      <c r="B9391">
        <v>4</v>
      </c>
      <c r="C9391">
        <v>0.03</v>
      </c>
      <c r="D9391" t="s">
        <v>12</v>
      </c>
      <c r="E9391">
        <v>37</v>
      </c>
      <c r="F9391">
        <v>577</v>
      </c>
      <c r="G9391">
        <v>10</v>
      </c>
      <c r="H9391">
        <v>0.77925419528758699</v>
      </c>
      <c r="I9391">
        <v>0.77925073158373404</v>
      </c>
    </row>
    <row r="9392" spans="1:9" x14ac:dyDescent="0.25">
      <c r="A9392">
        <v>12000</v>
      </c>
      <c r="B9392">
        <v>4</v>
      </c>
      <c r="C9392">
        <v>0.04</v>
      </c>
      <c r="D9392" t="s">
        <v>11</v>
      </c>
      <c r="E9392">
        <v>37</v>
      </c>
      <c r="F9392">
        <v>499</v>
      </c>
      <c r="G9392">
        <v>1</v>
      </c>
      <c r="H9392">
        <v>0.79170870482611</v>
      </c>
      <c r="I9392">
        <v>0.79170700631461299</v>
      </c>
    </row>
    <row r="9393" spans="1:9" x14ac:dyDescent="0.25">
      <c r="A9393">
        <v>12000</v>
      </c>
      <c r="B9393">
        <v>4</v>
      </c>
      <c r="C9393">
        <v>0.04</v>
      </c>
      <c r="D9393" t="s">
        <v>11</v>
      </c>
      <c r="E9393">
        <v>37</v>
      </c>
      <c r="F9393">
        <v>499</v>
      </c>
      <c r="G9393">
        <v>2</v>
      </c>
      <c r="H9393">
        <v>0.79964586785734804</v>
      </c>
      <c r="I9393">
        <v>0.79964245412422696</v>
      </c>
    </row>
    <row r="9394" spans="1:9" x14ac:dyDescent="0.25">
      <c r="A9394">
        <v>12000</v>
      </c>
      <c r="B9394">
        <v>4</v>
      </c>
      <c r="C9394">
        <v>0.04</v>
      </c>
      <c r="D9394" t="s">
        <v>11</v>
      </c>
      <c r="E9394">
        <v>37</v>
      </c>
      <c r="F9394">
        <v>499</v>
      </c>
      <c r="G9394">
        <v>3</v>
      </c>
      <c r="H9394">
        <v>0.79730906507437005</v>
      </c>
      <c r="I9394">
        <v>0.79730816290858197</v>
      </c>
    </row>
    <row r="9395" spans="1:9" x14ac:dyDescent="0.25">
      <c r="A9395">
        <v>12000</v>
      </c>
      <c r="B9395">
        <v>4</v>
      </c>
      <c r="C9395">
        <v>0.04</v>
      </c>
      <c r="D9395" t="s">
        <v>11</v>
      </c>
      <c r="E9395">
        <v>37</v>
      </c>
      <c r="F9395">
        <v>499</v>
      </c>
      <c r="G9395">
        <v>4</v>
      </c>
      <c r="H9395">
        <v>0.78910129998231804</v>
      </c>
      <c r="I9395">
        <v>0.789096284901598</v>
      </c>
    </row>
    <row r="9396" spans="1:9" x14ac:dyDescent="0.25">
      <c r="A9396">
        <v>12000</v>
      </c>
      <c r="B9396">
        <v>4</v>
      </c>
      <c r="C9396">
        <v>0.04</v>
      </c>
      <c r="D9396" t="s">
        <v>11</v>
      </c>
      <c r="E9396">
        <v>37</v>
      </c>
      <c r="F9396">
        <v>499</v>
      </c>
      <c r="G9396">
        <v>5</v>
      </c>
      <c r="H9396">
        <v>0.77822475206919794</v>
      </c>
      <c r="I9396">
        <v>0.77822210544123405</v>
      </c>
    </row>
    <row r="9397" spans="1:9" x14ac:dyDescent="0.25">
      <c r="A9397">
        <v>12000</v>
      </c>
      <c r="B9397">
        <v>4</v>
      </c>
      <c r="C9397">
        <v>0.04</v>
      </c>
      <c r="D9397" t="s">
        <v>11</v>
      </c>
      <c r="E9397">
        <v>37</v>
      </c>
      <c r="F9397">
        <v>499</v>
      </c>
      <c r="G9397">
        <v>6</v>
      </c>
      <c r="H9397">
        <v>0.79138404691254804</v>
      </c>
      <c r="I9397">
        <v>0.79138215733518602</v>
      </c>
    </row>
    <row r="9398" spans="1:9" x14ac:dyDescent="0.25">
      <c r="A9398">
        <v>12000</v>
      </c>
      <c r="B9398">
        <v>4</v>
      </c>
      <c r="C9398">
        <v>0.04</v>
      </c>
      <c r="D9398" t="s">
        <v>11</v>
      </c>
      <c r="E9398">
        <v>37</v>
      </c>
      <c r="F9398">
        <v>499</v>
      </c>
      <c r="G9398">
        <v>7</v>
      </c>
      <c r="H9398">
        <v>0.76802591792854402</v>
      </c>
      <c r="I9398">
        <v>0.768022249172294</v>
      </c>
    </row>
    <row r="9399" spans="1:9" x14ac:dyDescent="0.25">
      <c r="A9399">
        <v>12000</v>
      </c>
      <c r="B9399">
        <v>4</v>
      </c>
      <c r="C9399">
        <v>0.04</v>
      </c>
      <c r="D9399" t="s">
        <v>11</v>
      </c>
      <c r="E9399">
        <v>37</v>
      </c>
      <c r="F9399">
        <v>499</v>
      </c>
      <c r="G9399">
        <v>8</v>
      </c>
      <c r="H9399">
        <v>0.79162252326666804</v>
      </c>
      <c r="I9399">
        <v>0.79162070622599401</v>
      </c>
    </row>
    <row r="9400" spans="1:9" x14ac:dyDescent="0.25">
      <c r="A9400">
        <v>12000</v>
      </c>
      <c r="B9400">
        <v>4</v>
      </c>
      <c r="C9400">
        <v>0.04</v>
      </c>
      <c r="D9400" t="s">
        <v>11</v>
      </c>
      <c r="E9400">
        <v>37</v>
      </c>
      <c r="F9400">
        <v>499</v>
      </c>
      <c r="G9400">
        <v>9</v>
      </c>
      <c r="H9400">
        <v>0.80507356725674295</v>
      </c>
      <c r="I9400">
        <v>0.80506869495965305</v>
      </c>
    </row>
    <row r="9401" spans="1:9" x14ac:dyDescent="0.25">
      <c r="A9401">
        <v>12000</v>
      </c>
      <c r="B9401">
        <v>4</v>
      </c>
      <c r="C9401">
        <v>0.04</v>
      </c>
      <c r="D9401" t="s">
        <v>11</v>
      </c>
      <c r="E9401">
        <v>37</v>
      </c>
      <c r="F9401">
        <v>499</v>
      </c>
      <c r="G9401">
        <v>10</v>
      </c>
      <c r="H9401">
        <v>0.78852754938607295</v>
      </c>
      <c r="I9401">
        <v>0.78852500013383597</v>
      </c>
    </row>
    <row r="9402" spans="1:9" x14ac:dyDescent="0.25">
      <c r="A9402">
        <v>12000</v>
      </c>
      <c r="B9402">
        <v>4</v>
      </c>
      <c r="C9402">
        <v>0.04</v>
      </c>
      <c r="D9402" t="s">
        <v>12</v>
      </c>
      <c r="E9402">
        <v>37</v>
      </c>
      <c r="F9402">
        <v>467</v>
      </c>
      <c r="G9402">
        <v>1</v>
      </c>
      <c r="H9402">
        <v>0.80945531847168495</v>
      </c>
      <c r="I9402">
        <v>0.80944518865382298</v>
      </c>
    </row>
    <row r="9403" spans="1:9" x14ac:dyDescent="0.25">
      <c r="A9403">
        <v>12000</v>
      </c>
      <c r="B9403">
        <v>4</v>
      </c>
      <c r="C9403">
        <v>0.04</v>
      </c>
      <c r="D9403" t="s">
        <v>12</v>
      </c>
      <c r="E9403">
        <v>37</v>
      </c>
      <c r="F9403">
        <v>467</v>
      </c>
      <c r="G9403">
        <v>2</v>
      </c>
      <c r="H9403">
        <v>0.79968076003670296</v>
      </c>
      <c r="I9403">
        <v>0.79967764245891504</v>
      </c>
    </row>
    <row r="9404" spans="1:9" x14ac:dyDescent="0.25">
      <c r="A9404">
        <v>12000</v>
      </c>
      <c r="B9404">
        <v>4</v>
      </c>
      <c r="C9404">
        <v>0.04</v>
      </c>
      <c r="D9404" t="s">
        <v>12</v>
      </c>
      <c r="E9404">
        <v>37</v>
      </c>
      <c r="F9404">
        <v>467</v>
      </c>
      <c r="G9404">
        <v>3</v>
      </c>
      <c r="H9404">
        <v>0.79871768889427697</v>
      </c>
      <c r="I9404">
        <v>0.79871320826164305</v>
      </c>
    </row>
    <row r="9405" spans="1:9" x14ac:dyDescent="0.25">
      <c r="A9405">
        <v>12000</v>
      </c>
      <c r="B9405">
        <v>4</v>
      </c>
      <c r="C9405">
        <v>0.04</v>
      </c>
      <c r="D9405" t="s">
        <v>12</v>
      </c>
      <c r="E9405">
        <v>37</v>
      </c>
      <c r="F9405">
        <v>467</v>
      </c>
      <c r="G9405">
        <v>4</v>
      </c>
      <c r="H9405">
        <v>0.766043054319831</v>
      </c>
      <c r="I9405">
        <v>0.76603979729154503</v>
      </c>
    </row>
    <row r="9406" spans="1:9" x14ac:dyDescent="0.25">
      <c r="A9406">
        <v>12000</v>
      </c>
      <c r="B9406">
        <v>4</v>
      </c>
      <c r="C9406">
        <v>0.04</v>
      </c>
      <c r="D9406" t="s">
        <v>12</v>
      </c>
      <c r="E9406">
        <v>37</v>
      </c>
      <c r="F9406">
        <v>467</v>
      </c>
      <c r="G9406">
        <v>5</v>
      </c>
      <c r="H9406">
        <v>0.802145095235687</v>
      </c>
      <c r="I9406">
        <v>0.802142880555194</v>
      </c>
    </row>
    <row r="9407" spans="1:9" x14ac:dyDescent="0.25">
      <c r="A9407">
        <v>12000</v>
      </c>
      <c r="B9407">
        <v>4</v>
      </c>
      <c r="C9407">
        <v>0.04</v>
      </c>
      <c r="D9407" t="s">
        <v>12</v>
      </c>
      <c r="E9407">
        <v>37</v>
      </c>
      <c r="F9407">
        <v>467</v>
      </c>
      <c r="G9407">
        <v>6</v>
      </c>
      <c r="H9407">
        <v>0.77747858040318796</v>
      </c>
      <c r="I9407">
        <v>0.77747716016243795</v>
      </c>
    </row>
    <row r="9408" spans="1:9" x14ac:dyDescent="0.25">
      <c r="A9408">
        <v>12000</v>
      </c>
      <c r="B9408">
        <v>4</v>
      </c>
      <c r="C9408">
        <v>0.04</v>
      </c>
      <c r="D9408" t="s">
        <v>12</v>
      </c>
      <c r="E9408">
        <v>37</v>
      </c>
      <c r="F9408">
        <v>467</v>
      </c>
      <c r="G9408">
        <v>7</v>
      </c>
      <c r="H9408">
        <v>0.79292145428485095</v>
      </c>
      <c r="I9408">
        <v>0.79291413217262896</v>
      </c>
    </row>
    <row r="9409" spans="1:9" x14ac:dyDescent="0.25">
      <c r="A9409">
        <v>12000</v>
      </c>
      <c r="B9409">
        <v>4</v>
      </c>
      <c r="C9409">
        <v>0.04</v>
      </c>
      <c r="D9409" t="s">
        <v>12</v>
      </c>
      <c r="E9409">
        <v>37</v>
      </c>
      <c r="F9409">
        <v>467</v>
      </c>
      <c r="G9409">
        <v>8</v>
      </c>
      <c r="H9409">
        <v>0.79080147368422904</v>
      </c>
      <c r="I9409">
        <v>0.79079389473684203</v>
      </c>
    </row>
    <row r="9410" spans="1:9" x14ac:dyDescent="0.25">
      <c r="A9410">
        <v>12000</v>
      </c>
      <c r="B9410">
        <v>4</v>
      </c>
      <c r="C9410">
        <v>0.04</v>
      </c>
      <c r="D9410" t="s">
        <v>12</v>
      </c>
      <c r="E9410">
        <v>37</v>
      </c>
      <c r="F9410">
        <v>467</v>
      </c>
      <c r="G9410">
        <v>9</v>
      </c>
      <c r="H9410">
        <v>0.77565563859546705</v>
      </c>
      <c r="I9410">
        <v>0.77564280897551197</v>
      </c>
    </row>
    <row r="9411" spans="1:9" x14ac:dyDescent="0.25">
      <c r="A9411">
        <v>12000</v>
      </c>
      <c r="B9411">
        <v>4</v>
      </c>
      <c r="C9411">
        <v>0.04</v>
      </c>
      <c r="D9411" t="s">
        <v>12</v>
      </c>
      <c r="E9411">
        <v>37</v>
      </c>
      <c r="F9411">
        <v>467</v>
      </c>
      <c r="G9411">
        <v>10</v>
      </c>
      <c r="H9411">
        <v>0.79556359422800205</v>
      </c>
      <c r="I9411">
        <v>0.79555973023220705</v>
      </c>
    </row>
    <row r="9412" spans="1:9" x14ac:dyDescent="0.25">
      <c r="A9412">
        <v>12000</v>
      </c>
      <c r="B9412">
        <v>4</v>
      </c>
      <c r="C9412">
        <v>0.05</v>
      </c>
      <c r="D9412" t="s">
        <v>11</v>
      </c>
      <c r="E9412">
        <v>37</v>
      </c>
      <c r="F9412">
        <v>337</v>
      </c>
      <c r="G9412">
        <v>1</v>
      </c>
      <c r="H9412">
        <v>0.78096304717281395</v>
      </c>
      <c r="I9412">
        <v>0.78096109006815895</v>
      </c>
    </row>
    <row r="9413" spans="1:9" x14ac:dyDescent="0.25">
      <c r="A9413">
        <v>12000</v>
      </c>
      <c r="B9413">
        <v>4</v>
      </c>
      <c r="C9413">
        <v>0.05</v>
      </c>
      <c r="D9413" t="s">
        <v>11</v>
      </c>
      <c r="E9413">
        <v>37</v>
      </c>
      <c r="F9413">
        <v>337</v>
      </c>
      <c r="G9413">
        <v>2</v>
      </c>
      <c r="H9413">
        <v>0.783201232193386</v>
      </c>
      <c r="I9413">
        <v>0.78319816163019496</v>
      </c>
    </row>
    <row r="9414" spans="1:9" x14ac:dyDescent="0.25">
      <c r="A9414">
        <v>12000</v>
      </c>
      <c r="B9414">
        <v>4</v>
      </c>
      <c r="C9414">
        <v>0.05</v>
      </c>
      <c r="D9414" t="s">
        <v>11</v>
      </c>
      <c r="E9414">
        <v>37</v>
      </c>
      <c r="F9414">
        <v>337</v>
      </c>
      <c r="G9414">
        <v>3</v>
      </c>
      <c r="H9414">
        <v>0.78365220801327795</v>
      </c>
      <c r="I9414">
        <v>0.78364890095927997</v>
      </c>
    </row>
    <row r="9415" spans="1:9" x14ac:dyDescent="0.25">
      <c r="A9415">
        <v>12000</v>
      </c>
      <c r="B9415">
        <v>4</v>
      </c>
      <c r="C9415">
        <v>0.05</v>
      </c>
      <c r="D9415" t="s">
        <v>11</v>
      </c>
      <c r="E9415">
        <v>37</v>
      </c>
      <c r="F9415">
        <v>337</v>
      </c>
      <c r="G9415">
        <v>4</v>
      </c>
      <c r="H9415">
        <v>0.79138138010438697</v>
      </c>
      <c r="I9415">
        <v>0.79138069789531695</v>
      </c>
    </row>
    <row r="9416" spans="1:9" x14ac:dyDescent="0.25">
      <c r="A9416">
        <v>12000</v>
      </c>
      <c r="B9416">
        <v>4</v>
      </c>
      <c r="C9416">
        <v>0.05</v>
      </c>
      <c r="D9416" t="s">
        <v>11</v>
      </c>
      <c r="E9416">
        <v>37</v>
      </c>
      <c r="F9416">
        <v>337</v>
      </c>
      <c r="G9416">
        <v>5</v>
      </c>
      <c r="H9416">
        <v>0.784509944226355</v>
      </c>
      <c r="I9416">
        <v>0.78450570180896695</v>
      </c>
    </row>
    <row r="9417" spans="1:9" x14ac:dyDescent="0.25">
      <c r="A9417">
        <v>12000</v>
      </c>
      <c r="B9417">
        <v>4</v>
      </c>
      <c r="C9417">
        <v>0.05</v>
      </c>
      <c r="D9417" t="s">
        <v>11</v>
      </c>
      <c r="E9417">
        <v>37</v>
      </c>
      <c r="F9417">
        <v>337</v>
      </c>
      <c r="G9417">
        <v>6</v>
      </c>
      <c r="H9417">
        <v>0.81988439497875298</v>
      </c>
      <c r="I9417">
        <v>0.81987883508118398</v>
      </c>
    </row>
    <row r="9418" spans="1:9" x14ac:dyDescent="0.25">
      <c r="A9418">
        <v>12000</v>
      </c>
      <c r="B9418">
        <v>4</v>
      </c>
      <c r="C9418">
        <v>0.05</v>
      </c>
      <c r="D9418" t="s">
        <v>11</v>
      </c>
      <c r="E9418">
        <v>37</v>
      </c>
      <c r="F9418">
        <v>337</v>
      </c>
      <c r="G9418">
        <v>7</v>
      </c>
      <c r="H9418">
        <v>0.78731210042524302</v>
      </c>
      <c r="I9418">
        <v>0.78731097040615605</v>
      </c>
    </row>
    <row r="9419" spans="1:9" x14ac:dyDescent="0.25">
      <c r="A9419">
        <v>12000</v>
      </c>
      <c r="B9419">
        <v>4</v>
      </c>
      <c r="C9419">
        <v>0.05</v>
      </c>
      <c r="D9419" t="s">
        <v>11</v>
      </c>
      <c r="E9419">
        <v>37</v>
      </c>
      <c r="F9419">
        <v>337</v>
      </c>
      <c r="G9419">
        <v>8</v>
      </c>
      <c r="H9419">
        <v>0.76746316626353295</v>
      </c>
      <c r="I9419">
        <v>0.76746271518063003</v>
      </c>
    </row>
    <row r="9420" spans="1:9" x14ac:dyDescent="0.25">
      <c r="A9420">
        <v>12000</v>
      </c>
      <c r="B9420">
        <v>4</v>
      </c>
      <c r="C9420">
        <v>0.05</v>
      </c>
      <c r="D9420" t="s">
        <v>11</v>
      </c>
      <c r="E9420">
        <v>37</v>
      </c>
      <c r="F9420">
        <v>337</v>
      </c>
      <c r="G9420">
        <v>9</v>
      </c>
      <c r="H9420">
        <v>0.781259678547646</v>
      </c>
      <c r="I9420">
        <v>0.78125595900970002</v>
      </c>
    </row>
    <row r="9421" spans="1:9" x14ac:dyDescent="0.25">
      <c r="A9421">
        <v>12000</v>
      </c>
      <c r="B9421">
        <v>4</v>
      </c>
      <c r="C9421">
        <v>0.05</v>
      </c>
      <c r="D9421" t="s">
        <v>11</v>
      </c>
      <c r="E9421">
        <v>37</v>
      </c>
      <c r="F9421">
        <v>337</v>
      </c>
      <c r="G9421">
        <v>10</v>
      </c>
      <c r="H9421">
        <v>0.77115268487549604</v>
      </c>
      <c r="I9421">
        <v>0.77114808814876701</v>
      </c>
    </row>
    <row r="9422" spans="1:9" x14ac:dyDescent="0.25">
      <c r="A9422">
        <v>12000</v>
      </c>
      <c r="B9422">
        <v>4</v>
      </c>
      <c r="C9422">
        <v>0.05</v>
      </c>
      <c r="D9422" t="s">
        <v>12</v>
      </c>
      <c r="E9422">
        <v>37</v>
      </c>
      <c r="F9422">
        <v>365</v>
      </c>
      <c r="G9422">
        <v>1</v>
      </c>
      <c r="H9422">
        <v>0.78181362410090305</v>
      </c>
      <c r="I9422">
        <v>0.78181127904201098</v>
      </c>
    </row>
    <row r="9423" spans="1:9" x14ac:dyDescent="0.25">
      <c r="A9423">
        <v>12000</v>
      </c>
      <c r="B9423">
        <v>4</v>
      </c>
      <c r="C9423">
        <v>0.05</v>
      </c>
      <c r="D9423" t="s">
        <v>12</v>
      </c>
      <c r="E9423">
        <v>37</v>
      </c>
      <c r="F9423">
        <v>365</v>
      </c>
      <c r="G9423">
        <v>2</v>
      </c>
      <c r="H9423">
        <v>0.77511587366692503</v>
      </c>
      <c r="I9423">
        <v>0.77510801203171997</v>
      </c>
    </row>
    <row r="9424" spans="1:9" x14ac:dyDescent="0.25">
      <c r="A9424">
        <v>12000</v>
      </c>
      <c r="B9424">
        <v>4</v>
      </c>
      <c r="C9424">
        <v>0.05</v>
      </c>
      <c r="D9424" t="s">
        <v>12</v>
      </c>
      <c r="E9424">
        <v>37</v>
      </c>
      <c r="F9424">
        <v>365</v>
      </c>
      <c r="G9424">
        <v>3</v>
      </c>
      <c r="H9424">
        <v>0.79606937335450101</v>
      </c>
      <c r="I9424">
        <v>0.796059714580997</v>
      </c>
    </row>
    <row r="9425" spans="1:9" x14ac:dyDescent="0.25">
      <c r="A9425">
        <v>12000</v>
      </c>
      <c r="B9425">
        <v>4</v>
      </c>
      <c r="C9425">
        <v>0.05</v>
      </c>
      <c r="D9425" t="s">
        <v>12</v>
      </c>
      <c r="E9425">
        <v>37</v>
      </c>
      <c r="F9425">
        <v>365</v>
      </c>
      <c r="G9425">
        <v>4</v>
      </c>
      <c r="H9425">
        <v>0.77999878931042799</v>
      </c>
      <c r="I9425">
        <v>0.77999569379734801</v>
      </c>
    </row>
    <row r="9426" spans="1:9" x14ac:dyDescent="0.25">
      <c r="A9426">
        <v>12000</v>
      </c>
      <c r="B9426">
        <v>4</v>
      </c>
      <c r="C9426">
        <v>0.05</v>
      </c>
      <c r="D9426" t="s">
        <v>12</v>
      </c>
      <c r="E9426">
        <v>37</v>
      </c>
      <c r="F9426">
        <v>365</v>
      </c>
      <c r="G9426">
        <v>5</v>
      </c>
      <c r="H9426">
        <v>0.78373158573827395</v>
      </c>
      <c r="I9426">
        <v>0.78372344039180397</v>
      </c>
    </row>
    <row r="9427" spans="1:9" x14ac:dyDescent="0.25">
      <c r="A9427">
        <v>12000</v>
      </c>
      <c r="B9427">
        <v>4</v>
      </c>
      <c r="C9427">
        <v>0.05</v>
      </c>
      <c r="D9427" t="s">
        <v>12</v>
      </c>
      <c r="E9427">
        <v>37</v>
      </c>
      <c r="F9427">
        <v>365</v>
      </c>
      <c r="G9427">
        <v>6</v>
      </c>
      <c r="H9427">
        <v>0.79687499999998201</v>
      </c>
      <c r="I9427">
        <v>0.79687086403141105</v>
      </c>
    </row>
    <row r="9428" spans="1:9" x14ac:dyDescent="0.25">
      <c r="A9428">
        <v>12000</v>
      </c>
      <c r="B9428">
        <v>4</v>
      </c>
      <c r="C9428">
        <v>0.05</v>
      </c>
      <c r="D9428" t="s">
        <v>12</v>
      </c>
      <c r="E9428">
        <v>37</v>
      </c>
      <c r="F9428">
        <v>365</v>
      </c>
      <c r="G9428">
        <v>7</v>
      </c>
      <c r="H9428">
        <v>0.77281154906809202</v>
      </c>
      <c r="I9428">
        <v>0.77281071700266302</v>
      </c>
    </row>
    <row r="9429" spans="1:9" x14ac:dyDescent="0.25">
      <c r="A9429">
        <v>12000</v>
      </c>
      <c r="B9429">
        <v>4</v>
      </c>
      <c r="C9429">
        <v>0.05</v>
      </c>
      <c r="D9429" t="s">
        <v>12</v>
      </c>
      <c r="E9429">
        <v>37</v>
      </c>
      <c r="F9429">
        <v>365</v>
      </c>
      <c r="G9429">
        <v>8</v>
      </c>
      <c r="H9429">
        <v>0.78281693787999695</v>
      </c>
      <c r="I9429">
        <v>0.78281575300914097</v>
      </c>
    </row>
    <row r="9430" spans="1:9" x14ac:dyDescent="0.25">
      <c r="A9430">
        <v>12000</v>
      </c>
      <c r="B9430">
        <v>4</v>
      </c>
      <c r="C9430">
        <v>0.05</v>
      </c>
      <c r="D9430" t="s">
        <v>12</v>
      </c>
      <c r="E9430">
        <v>37</v>
      </c>
      <c r="F9430">
        <v>365</v>
      </c>
      <c r="G9430">
        <v>9</v>
      </c>
      <c r="H9430">
        <v>0.81821936297213305</v>
      </c>
      <c r="I9430">
        <v>0.81820758443537001</v>
      </c>
    </row>
    <row r="9431" spans="1:9" x14ac:dyDescent="0.25">
      <c r="A9431">
        <v>12000</v>
      </c>
      <c r="B9431">
        <v>4</v>
      </c>
      <c r="C9431">
        <v>0.05</v>
      </c>
      <c r="D9431" t="s">
        <v>12</v>
      </c>
      <c r="E9431">
        <v>37</v>
      </c>
      <c r="F9431">
        <v>365</v>
      </c>
      <c r="G9431">
        <v>10</v>
      </c>
      <c r="H9431">
        <v>0.79183892295306002</v>
      </c>
      <c r="I9431">
        <v>0.79183456815929598</v>
      </c>
    </row>
    <row r="9432" spans="1:9" x14ac:dyDescent="0.25">
      <c r="A9432">
        <v>12000</v>
      </c>
      <c r="B9432">
        <v>4</v>
      </c>
      <c r="C9432">
        <v>0.06</v>
      </c>
      <c r="D9432" t="s">
        <v>11</v>
      </c>
      <c r="E9432">
        <v>37</v>
      </c>
      <c r="F9432">
        <v>323</v>
      </c>
      <c r="G9432">
        <v>1</v>
      </c>
      <c r="H9432">
        <v>0.77798350281158402</v>
      </c>
      <c r="I9432">
        <v>0.77797722869337005</v>
      </c>
    </row>
    <row r="9433" spans="1:9" x14ac:dyDescent="0.25">
      <c r="A9433">
        <v>12000</v>
      </c>
      <c r="B9433">
        <v>4</v>
      </c>
      <c r="C9433">
        <v>0.06</v>
      </c>
      <c r="D9433" t="s">
        <v>11</v>
      </c>
      <c r="E9433">
        <v>37</v>
      </c>
      <c r="F9433">
        <v>323</v>
      </c>
      <c r="G9433">
        <v>2</v>
      </c>
      <c r="H9433">
        <v>0.80246309275276595</v>
      </c>
      <c r="I9433">
        <v>0.80246048314941798</v>
      </c>
    </row>
    <row r="9434" spans="1:9" x14ac:dyDescent="0.25">
      <c r="A9434">
        <v>12000</v>
      </c>
      <c r="B9434">
        <v>4</v>
      </c>
      <c r="C9434">
        <v>0.06</v>
      </c>
      <c r="D9434" t="s">
        <v>11</v>
      </c>
      <c r="E9434">
        <v>37</v>
      </c>
      <c r="F9434">
        <v>323</v>
      </c>
      <c r="G9434">
        <v>3</v>
      </c>
      <c r="H9434">
        <v>0.79826048943453898</v>
      </c>
      <c r="I9434">
        <v>0.79825982100901505</v>
      </c>
    </row>
    <row r="9435" spans="1:9" x14ac:dyDescent="0.25">
      <c r="A9435">
        <v>12000</v>
      </c>
      <c r="B9435">
        <v>4</v>
      </c>
      <c r="C9435">
        <v>0.06</v>
      </c>
      <c r="D9435" t="s">
        <v>11</v>
      </c>
      <c r="E9435">
        <v>37</v>
      </c>
      <c r="F9435">
        <v>323</v>
      </c>
      <c r="G9435">
        <v>4</v>
      </c>
      <c r="H9435">
        <v>0.80033182668708303</v>
      </c>
      <c r="I9435">
        <v>0.80033097616096804</v>
      </c>
    </row>
    <row r="9436" spans="1:9" x14ac:dyDescent="0.25">
      <c r="A9436">
        <v>12000</v>
      </c>
      <c r="B9436">
        <v>4</v>
      </c>
      <c r="C9436">
        <v>0.06</v>
      </c>
      <c r="D9436" t="s">
        <v>11</v>
      </c>
      <c r="E9436">
        <v>37</v>
      </c>
      <c r="F9436">
        <v>323</v>
      </c>
      <c r="G9436">
        <v>5</v>
      </c>
      <c r="H9436">
        <v>0.79518850988243905</v>
      </c>
      <c r="I9436">
        <v>0.79518727193662397</v>
      </c>
    </row>
    <row r="9437" spans="1:9" x14ac:dyDescent="0.25">
      <c r="A9437">
        <v>12000</v>
      </c>
      <c r="B9437">
        <v>4</v>
      </c>
      <c r="C9437">
        <v>0.06</v>
      </c>
      <c r="D9437" t="s">
        <v>11</v>
      </c>
      <c r="E9437">
        <v>37</v>
      </c>
      <c r="F9437">
        <v>323</v>
      </c>
      <c r="G9437">
        <v>6</v>
      </c>
      <c r="H9437">
        <v>0.80371530510450295</v>
      </c>
      <c r="I9437">
        <v>0.80370520651501998</v>
      </c>
    </row>
    <row r="9438" spans="1:9" x14ac:dyDescent="0.25">
      <c r="A9438">
        <v>12000</v>
      </c>
      <c r="B9438">
        <v>4</v>
      </c>
      <c r="C9438">
        <v>0.06</v>
      </c>
      <c r="D9438" t="s">
        <v>11</v>
      </c>
      <c r="E9438">
        <v>37</v>
      </c>
      <c r="F9438">
        <v>323</v>
      </c>
      <c r="G9438">
        <v>7</v>
      </c>
      <c r="H9438">
        <v>0.80388103721149395</v>
      </c>
      <c r="I9438">
        <v>0.80387818288642598</v>
      </c>
    </row>
    <row r="9439" spans="1:9" x14ac:dyDescent="0.25">
      <c r="A9439">
        <v>12000</v>
      </c>
      <c r="B9439">
        <v>4</v>
      </c>
      <c r="C9439">
        <v>0.06</v>
      </c>
      <c r="D9439" t="s">
        <v>11</v>
      </c>
      <c r="E9439">
        <v>37</v>
      </c>
      <c r="F9439">
        <v>323</v>
      </c>
      <c r="G9439">
        <v>8</v>
      </c>
      <c r="H9439">
        <v>0.79313740295419299</v>
      </c>
      <c r="I9439">
        <v>0.79313269153946497</v>
      </c>
    </row>
    <row r="9440" spans="1:9" x14ac:dyDescent="0.25">
      <c r="A9440">
        <v>12000</v>
      </c>
      <c r="B9440">
        <v>4</v>
      </c>
      <c r="C9440">
        <v>0.06</v>
      </c>
      <c r="D9440" t="s">
        <v>11</v>
      </c>
      <c r="E9440">
        <v>37</v>
      </c>
      <c r="F9440">
        <v>323</v>
      </c>
      <c r="G9440">
        <v>9</v>
      </c>
      <c r="H9440">
        <v>0.78718738139357802</v>
      </c>
      <c r="I9440">
        <v>0.78718447902480404</v>
      </c>
    </row>
    <row r="9441" spans="1:9" x14ac:dyDescent="0.25">
      <c r="A9441">
        <v>12000</v>
      </c>
      <c r="B9441">
        <v>4</v>
      </c>
      <c r="C9441">
        <v>0.06</v>
      </c>
      <c r="D9441" t="s">
        <v>11</v>
      </c>
      <c r="E9441">
        <v>37</v>
      </c>
      <c r="F9441">
        <v>323</v>
      </c>
      <c r="G9441">
        <v>10</v>
      </c>
      <c r="H9441">
        <v>0.77267467882303098</v>
      </c>
      <c r="I9441">
        <v>0.77267180549799697</v>
      </c>
    </row>
    <row r="9442" spans="1:9" x14ac:dyDescent="0.25">
      <c r="A9442">
        <v>12000</v>
      </c>
      <c r="B9442">
        <v>4</v>
      </c>
      <c r="C9442">
        <v>0.06</v>
      </c>
      <c r="D9442" t="s">
        <v>12</v>
      </c>
      <c r="E9442">
        <v>37</v>
      </c>
      <c r="F9442">
        <v>333</v>
      </c>
      <c r="G9442">
        <v>1</v>
      </c>
      <c r="H9442">
        <v>0.78018566634381903</v>
      </c>
      <c r="I9442">
        <v>0.780184124422165</v>
      </c>
    </row>
    <row r="9443" spans="1:9" x14ac:dyDescent="0.25">
      <c r="A9443">
        <v>12000</v>
      </c>
      <c r="B9443">
        <v>4</v>
      </c>
      <c r="C9443">
        <v>0.06</v>
      </c>
      <c r="D9443" t="s">
        <v>12</v>
      </c>
      <c r="E9443">
        <v>37</v>
      </c>
      <c r="F9443">
        <v>333</v>
      </c>
      <c r="G9443">
        <v>2</v>
      </c>
      <c r="H9443">
        <v>0.78373870659991096</v>
      </c>
      <c r="I9443">
        <v>0.78373677765583805</v>
      </c>
    </row>
    <row r="9444" spans="1:9" x14ac:dyDescent="0.25">
      <c r="A9444">
        <v>12000</v>
      </c>
      <c r="B9444">
        <v>4</v>
      </c>
      <c r="C9444">
        <v>0.06</v>
      </c>
      <c r="D9444" t="s">
        <v>12</v>
      </c>
      <c r="E9444">
        <v>37</v>
      </c>
      <c r="F9444">
        <v>333</v>
      </c>
      <c r="G9444">
        <v>3</v>
      </c>
      <c r="H9444">
        <v>0.78528710323897399</v>
      </c>
      <c r="I9444">
        <v>0.78528321976197202</v>
      </c>
    </row>
    <row r="9445" spans="1:9" x14ac:dyDescent="0.25">
      <c r="A9445">
        <v>12000</v>
      </c>
      <c r="B9445">
        <v>4</v>
      </c>
      <c r="C9445">
        <v>0.06</v>
      </c>
      <c r="D9445" t="s">
        <v>12</v>
      </c>
      <c r="E9445">
        <v>37</v>
      </c>
      <c r="F9445">
        <v>333</v>
      </c>
      <c r="G9445">
        <v>4</v>
      </c>
      <c r="H9445">
        <v>0.80327460717489996</v>
      </c>
      <c r="I9445">
        <v>0.80327081587035498</v>
      </c>
    </row>
    <row r="9446" spans="1:9" x14ac:dyDescent="0.25">
      <c r="A9446">
        <v>12000</v>
      </c>
      <c r="B9446">
        <v>4</v>
      </c>
      <c r="C9446">
        <v>0.06</v>
      </c>
      <c r="D9446" t="s">
        <v>12</v>
      </c>
      <c r="E9446">
        <v>37</v>
      </c>
      <c r="F9446">
        <v>333</v>
      </c>
      <c r="G9446">
        <v>5</v>
      </c>
      <c r="H9446">
        <v>0.79983497485329902</v>
      </c>
      <c r="I9446">
        <v>0.79982762202026403</v>
      </c>
    </row>
    <row r="9447" spans="1:9" x14ac:dyDescent="0.25">
      <c r="A9447">
        <v>12000</v>
      </c>
      <c r="B9447">
        <v>4</v>
      </c>
      <c r="C9447">
        <v>0.06</v>
      </c>
      <c r="D9447" t="s">
        <v>12</v>
      </c>
      <c r="E9447">
        <v>37</v>
      </c>
      <c r="F9447">
        <v>333</v>
      </c>
      <c r="G9447">
        <v>6</v>
      </c>
      <c r="H9447">
        <v>0.78443936588753704</v>
      </c>
      <c r="I9447">
        <v>0.78443529781879195</v>
      </c>
    </row>
    <row r="9448" spans="1:9" x14ac:dyDescent="0.25">
      <c r="A9448">
        <v>12000</v>
      </c>
      <c r="B9448">
        <v>4</v>
      </c>
      <c r="C9448">
        <v>0.06</v>
      </c>
      <c r="D9448" t="s">
        <v>12</v>
      </c>
      <c r="E9448">
        <v>37</v>
      </c>
      <c r="F9448">
        <v>333</v>
      </c>
      <c r="G9448">
        <v>7</v>
      </c>
      <c r="H9448">
        <v>0.77970895201842005</v>
      </c>
      <c r="I9448">
        <v>0.77970648910010898</v>
      </c>
    </row>
    <row r="9449" spans="1:9" x14ac:dyDescent="0.25">
      <c r="A9449">
        <v>12000</v>
      </c>
      <c r="B9449">
        <v>4</v>
      </c>
      <c r="C9449">
        <v>0.06</v>
      </c>
      <c r="D9449" t="s">
        <v>12</v>
      </c>
      <c r="E9449">
        <v>37</v>
      </c>
      <c r="F9449">
        <v>333</v>
      </c>
      <c r="G9449">
        <v>8</v>
      </c>
      <c r="H9449">
        <v>0.80440199633441201</v>
      </c>
      <c r="I9449">
        <v>0.804400203004903</v>
      </c>
    </row>
    <row r="9450" spans="1:9" x14ac:dyDescent="0.25">
      <c r="A9450">
        <v>12000</v>
      </c>
      <c r="B9450">
        <v>4</v>
      </c>
      <c r="C9450">
        <v>0.06</v>
      </c>
      <c r="D9450" t="s">
        <v>12</v>
      </c>
      <c r="E9450">
        <v>37</v>
      </c>
      <c r="F9450">
        <v>333</v>
      </c>
      <c r="G9450">
        <v>9</v>
      </c>
      <c r="H9450">
        <v>0.77458901370462796</v>
      </c>
      <c r="I9450">
        <v>0.77458632371032698</v>
      </c>
    </row>
    <row r="9451" spans="1:9" x14ac:dyDescent="0.25">
      <c r="A9451">
        <v>12000</v>
      </c>
      <c r="B9451">
        <v>4</v>
      </c>
      <c r="C9451">
        <v>0.06</v>
      </c>
      <c r="D9451" t="s">
        <v>12</v>
      </c>
      <c r="E9451">
        <v>37</v>
      </c>
      <c r="F9451">
        <v>333</v>
      </c>
      <c r="G9451">
        <v>10</v>
      </c>
      <c r="H9451">
        <v>0.77217981649318301</v>
      </c>
      <c r="I9451">
        <v>0.77216976811139004</v>
      </c>
    </row>
    <row r="9452" spans="1:9" x14ac:dyDescent="0.25">
      <c r="A9452">
        <v>12000</v>
      </c>
      <c r="B9452">
        <v>4</v>
      </c>
      <c r="C9452">
        <v>7.0000000000000007E-2</v>
      </c>
      <c r="D9452" t="s">
        <v>11</v>
      </c>
      <c r="E9452">
        <v>36</v>
      </c>
      <c r="F9452">
        <v>254</v>
      </c>
      <c r="G9452">
        <v>1</v>
      </c>
      <c r="H9452">
        <v>0.79610739905974903</v>
      </c>
      <c r="I9452">
        <v>0.79610321148610796</v>
      </c>
    </row>
    <row r="9453" spans="1:9" x14ac:dyDescent="0.25">
      <c r="A9453">
        <v>12000</v>
      </c>
      <c r="B9453">
        <v>4</v>
      </c>
      <c r="C9453">
        <v>7.0000000000000007E-2</v>
      </c>
      <c r="D9453" t="s">
        <v>11</v>
      </c>
      <c r="E9453">
        <v>36</v>
      </c>
      <c r="F9453">
        <v>254</v>
      </c>
      <c r="G9453">
        <v>2</v>
      </c>
      <c r="H9453">
        <v>0.80261849182571599</v>
      </c>
      <c r="I9453">
        <v>0.80261579581313403</v>
      </c>
    </row>
    <row r="9454" spans="1:9" x14ac:dyDescent="0.25">
      <c r="A9454">
        <v>12000</v>
      </c>
      <c r="B9454">
        <v>4</v>
      </c>
      <c r="C9454">
        <v>7.0000000000000007E-2</v>
      </c>
      <c r="D9454" t="s">
        <v>11</v>
      </c>
      <c r="E9454">
        <v>36</v>
      </c>
      <c r="F9454">
        <v>254</v>
      </c>
      <c r="G9454">
        <v>3</v>
      </c>
      <c r="H9454">
        <v>0.77317712605962696</v>
      </c>
      <c r="I9454">
        <v>0.77317518913499195</v>
      </c>
    </row>
    <row r="9455" spans="1:9" x14ac:dyDescent="0.25">
      <c r="A9455">
        <v>12000</v>
      </c>
      <c r="B9455">
        <v>4</v>
      </c>
      <c r="C9455">
        <v>7.0000000000000007E-2</v>
      </c>
      <c r="D9455" t="s">
        <v>11</v>
      </c>
      <c r="E9455">
        <v>36</v>
      </c>
      <c r="F9455">
        <v>254</v>
      </c>
      <c r="G9455">
        <v>4</v>
      </c>
      <c r="H9455">
        <v>0.80629481118615898</v>
      </c>
      <c r="I9455">
        <v>0.80628764799104202</v>
      </c>
    </row>
    <row r="9456" spans="1:9" x14ac:dyDescent="0.25">
      <c r="A9456">
        <v>12000</v>
      </c>
      <c r="B9456">
        <v>4</v>
      </c>
      <c r="C9456">
        <v>7.0000000000000007E-2</v>
      </c>
      <c r="D9456" t="s">
        <v>11</v>
      </c>
      <c r="E9456">
        <v>36</v>
      </c>
      <c r="F9456">
        <v>254</v>
      </c>
      <c r="G9456">
        <v>5</v>
      </c>
      <c r="H9456">
        <v>0.78073921621512199</v>
      </c>
      <c r="I9456">
        <v>0.78073257409111396</v>
      </c>
    </row>
    <row r="9457" spans="1:9" x14ac:dyDescent="0.25">
      <c r="A9457">
        <v>12000</v>
      </c>
      <c r="B9457">
        <v>4</v>
      </c>
      <c r="C9457">
        <v>7.0000000000000007E-2</v>
      </c>
      <c r="D9457" t="s">
        <v>11</v>
      </c>
      <c r="E9457">
        <v>36</v>
      </c>
      <c r="F9457">
        <v>254</v>
      </c>
      <c r="G9457">
        <v>6</v>
      </c>
      <c r="H9457">
        <v>0.77706928386449603</v>
      </c>
      <c r="I9457">
        <v>0.77706828122622196</v>
      </c>
    </row>
    <row r="9458" spans="1:9" x14ac:dyDescent="0.25">
      <c r="A9458">
        <v>12000</v>
      </c>
      <c r="B9458">
        <v>4</v>
      </c>
      <c r="C9458">
        <v>7.0000000000000007E-2</v>
      </c>
      <c r="D9458" t="s">
        <v>11</v>
      </c>
      <c r="E9458">
        <v>36</v>
      </c>
      <c r="F9458">
        <v>254</v>
      </c>
      <c r="G9458">
        <v>7</v>
      </c>
      <c r="H9458">
        <v>0.80381539414734704</v>
      </c>
      <c r="I9458">
        <v>0.80381339693063303</v>
      </c>
    </row>
    <row r="9459" spans="1:9" x14ac:dyDescent="0.25">
      <c r="A9459">
        <v>12000</v>
      </c>
      <c r="B9459">
        <v>4</v>
      </c>
      <c r="C9459">
        <v>7.0000000000000007E-2</v>
      </c>
      <c r="D9459" t="s">
        <v>11</v>
      </c>
      <c r="E9459">
        <v>36</v>
      </c>
      <c r="F9459">
        <v>254</v>
      </c>
      <c r="G9459">
        <v>8</v>
      </c>
      <c r="H9459">
        <v>0.79238063598638597</v>
      </c>
      <c r="I9459">
        <v>0.79237480766540802</v>
      </c>
    </row>
    <row r="9460" spans="1:9" x14ac:dyDescent="0.25">
      <c r="A9460">
        <v>12000</v>
      </c>
      <c r="B9460">
        <v>4</v>
      </c>
      <c r="C9460">
        <v>7.0000000000000007E-2</v>
      </c>
      <c r="D9460" t="s">
        <v>11</v>
      </c>
      <c r="E9460">
        <v>36</v>
      </c>
      <c r="F9460">
        <v>254</v>
      </c>
      <c r="G9460">
        <v>9</v>
      </c>
      <c r="H9460">
        <v>0.78660990660328201</v>
      </c>
      <c r="I9460">
        <v>0.78660704138050297</v>
      </c>
    </row>
    <row r="9461" spans="1:9" x14ac:dyDescent="0.25">
      <c r="A9461">
        <v>12000</v>
      </c>
      <c r="B9461">
        <v>4</v>
      </c>
      <c r="C9461">
        <v>7.0000000000000007E-2</v>
      </c>
      <c r="D9461" t="s">
        <v>11</v>
      </c>
      <c r="E9461">
        <v>36</v>
      </c>
      <c r="F9461">
        <v>254</v>
      </c>
      <c r="G9461">
        <v>10</v>
      </c>
      <c r="H9461">
        <v>0.80459275634954597</v>
      </c>
      <c r="I9461">
        <v>0.80458626871040695</v>
      </c>
    </row>
    <row r="9462" spans="1:9" x14ac:dyDescent="0.25">
      <c r="A9462">
        <v>12000</v>
      </c>
      <c r="B9462">
        <v>4</v>
      </c>
      <c r="C9462">
        <v>7.0000000000000007E-2</v>
      </c>
      <c r="D9462" t="s">
        <v>12</v>
      </c>
      <c r="E9462">
        <v>37</v>
      </c>
      <c r="F9462">
        <v>271</v>
      </c>
      <c r="G9462">
        <v>1</v>
      </c>
      <c r="H9462">
        <v>0.79778140127906205</v>
      </c>
      <c r="I9462">
        <v>0.79777110435225895</v>
      </c>
    </row>
    <row r="9463" spans="1:9" x14ac:dyDescent="0.25">
      <c r="A9463">
        <v>12000</v>
      </c>
      <c r="B9463">
        <v>4</v>
      </c>
      <c r="C9463">
        <v>7.0000000000000007E-2</v>
      </c>
      <c r="D9463" t="s">
        <v>12</v>
      </c>
      <c r="E9463">
        <v>37</v>
      </c>
      <c r="F9463">
        <v>271</v>
      </c>
      <c r="G9463">
        <v>2</v>
      </c>
      <c r="H9463">
        <v>0.77948447307236002</v>
      </c>
      <c r="I9463">
        <v>0.77947290500641198</v>
      </c>
    </row>
    <row r="9464" spans="1:9" x14ac:dyDescent="0.25">
      <c r="A9464">
        <v>12000</v>
      </c>
      <c r="B9464">
        <v>4</v>
      </c>
      <c r="C9464">
        <v>7.0000000000000007E-2</v>
      </c>
      <c r="D9464" t="s">
        <v>12</v>
      </c>
      <c r="E9464">
        <v>37</v>
      </c>
      <c r="F9464">
        <v>271</v>
      </c>
      <c r="G9464">
        <v>3</v>
      </c>
      <c r="H9464">
        <v>0.78212389481357103</v>
      </c>
      <c r="I9464">
        <v>0.78207752255947505</v>
      </c>
    </row>
    <row r="9465" spans="1:9" x14ac:dyDescent="0.25">
      <c r="A9465">
        <v>12000</v>
      </c>
      <c r="B9465">
        <v>4</v>
      </c>
      <c r="C9465">
        <v>7.0000000000000007E-2</v>
      </c>
      <c r="D9465" t="s">
        <v>12</v>
      </c>
      <c r="E9465">
        <v>37</v>
      </c>
      <c r="F9465">
        <v>271</v>
      </c>
      <c r="G9465">
        <v>4</v>
      </c>
      <c r="H9465">
        <v>0.79300251715855297</v>
      </c>
      <c r="I9465">
        <v>0.79299026269040995</v>
      </c>
    </row>
    <row r="9466" spans="1:9" x14ac:dyDescent="0.25">
      <c r="A9466">
        <v>12000</v>
      </c>
      <c r="B9466">
        <v>4</v>
      </c>
      <c r="C9466">
        <v>7.0000000000000007E-2</v>
      </c>
      <c r="D9466" t="s">
        <v>12</v>
      </c>
      <c r="E9466">
        <v>37</v>
      </c>
      <c r="F9466">
        <v>271</v>
      </c>
      <c r="G9466">
        <v>5</v>
      </c>
      <c r="H9466">
        <v>0.77983060848463703</v>
      </c>
      <c r="I9466">
        <v>0.77982545560752503</v>
      </c>
    </row>
    <row r="9467" spans="1:9" x14ac:dyDescent="0.25">
      <c r="A9467">
        <v>12000</v>
      </c>
      <c r="B9467">
        <v>4</v>
      </c>
      <c r="C9467">
        <v>7.0000000000000007E-2</v>
      </c>
      <c r="D9467" t="s">
        <v>12</v>
      </c>
      <c r="E9467">
        <v>37</v>
      </c>
      <c r="F9467">
        <v>271</v>
      </c>
      <c r="G9467">
        <v>6</v>
      </c>
      <c r="H9467">
        <v>0.77943999429710698</v>
      </c>
      <c r="I9467">
        <v>0.77941735462252204</v>
      </c>
    </row>
    <row r="9468" spans="1:9" x14ac:dyDescent="0.25">
      <c r="A9468">
        <v>12000</v>
      </c>
      <c r="B9468">
        <v>4</v>
      </c>
      <c r="C9468">
        <v>7.0000000000000007E-2</v>
      </c>
      <c r="D9468" t="s">
        <v>12</v>
      </c>
      <c r="E9468">
        <v>37</v>
      </c>
      <c r="F9468">
        <v>271</v>
      </c>
      <c r="G9468">
        <v>7</v>
      </c>
      <c r="H9468">
        <v>0.79468225729291897</v>
      </c>
      <c r="I9468">
        <v>0.79466863214790295</v>
      </c>
    </row>
    <row r="9469" spans="1:9" x14ac:dyDescent="0.25">
      <c r="A9469">
        <v>12000</v>
      </c>
      <c r="B9469">
        <v>4</v>
      </c>
      <c r="C9469">
        <v>7.0000000000000007E-2</v>
      </c>
      <c r="D9469" t="s">
        <v>12</v>
      </c>
      <c r="E9469">
        <v>37</v>
      </c>
      <c r="F9469">
        <v>271</v>
      </c>
      <c r="G9469">
        <v>8</v>
      </c>
      <c r="H9469">
        <v>0.80187210727526503</v>
      </c>
      <c r="I9469">
        <v>0.80184358376139597</v>
      </c>
    </row>
    <row r="9470" spans="1:9" x14ac:dyDescent="0.25">
      <c r="A9470">
        <v>12000</v>
      </c>
      <c r="B9470">
        <v>4</v>
      </c>
      <c r="C9470">
        <v>7.0000000000000007E-2</v>
      </c>
      <c r="D9470" t="s">
        <v>12</v>
      </c>
      <c r="E9470">
        <v>37</v>
      </c>
      <c r="F9470">
        <v>271</v>
      </c>
      <c r="G9470">
        <v>9</v>
      </c>
      <c r="H9470">
        <v>0.76947078756243403</v>
      </c>
      <c r="I9470">
        <v>0.76944506749316899</v>
      </c>
    </row>
    <row r="9471" spans="1:9" x14ac:dyDescent="0.25">
      <c r="A9471">
        <v>12000</v>
      </c>
      <c r="B9471">
        <v>4</v>
      </c>
      <c r="C9471">
        <v>7.0000000000000007E-2</v>
      </c>
      <c r="D9471" t="s">
        <v>12</v>
      </c>
      <c r="E9471">
        <v>37</v>
      </c>
      <c r="F9471">
        <v>271</v>
      </c>
      <c r="G9471">
        <v>10</v>
      </c>
      <c r="H9471">
        <v>0.79309976943625504</v>
      </c>
      <c r="I9471">
        <v>0.79307746229061904</v>
      </c>
    </row>
    <row r="9472" spans="1:9" x14ac:dyDescent="0.25">
      <c r="A9472">
        <v>12000</v>
      </c>
      <c r="B9472">
        <v>4</v>
      </c>
      <c r="C9472">
        <v>0.08</v>
      </c>
      <c r="D9472" t="s">
        <v>11</v>
      </c>
      <c r="E9472">
        <v>37</v>
      </c>
      <c r="F9472">
        <v>224</v>
      </c>
      <c r="G9472">
        <v>1</v>
      </c>
      <c r="H9472">
        <v>0.80668795070439303</v>
      </c>
      <c r="I9472">
        <v>0.80667790404322304</v>
      </c>
    </row>
    <row r="9473" spans="1:9" x14ac:dyDescent="0.25">
      <c r="A9473">
        <v>12000</v>
      </c>
      <c r="B9473">
        <v>4</v>
      </c>
      <c r="C9473">
        <v>0.08</v>
      </c>
      <c r="D9473" t="s">
        <v>11</v>
      </c>
      <c r="E9473">
        <v>37</v>
      </c>
      <c r="F9473">
        <v>224</v>
      </c>
      <c r="G9473">
        <v>2</v>
      </c>
      <c r="H9473">
        <v>0.79636488987280796</v>
      </c>
      <c r="I9473">
        <v>0.79634971931139398</v>
      </c>
    </row>
    <row r="9474" spans="1:9" x14ac:dyDescent="0.25">
      <c r="A9474">
        <v>12000</v>
      </c>
      <c r="B9474">
        <v>4</v>
      </c>
      <c r="C9474">
        <v>0.08</v>
      </c>
      <c r="D9474" t="s">
        <v>11</v>
      </c>
      <c r="E9474">
        <v>37</v>
      </c>
      <c r="F9474">
        <v>224</v>
      </c>
      <c r="G9474">
        <v>3</v>
      </c>
      <c r="H9474">
        <v>0.78724779672919898</v>
      </c>
      <c r="I9474">
        <v>0.78723432670001603</v>
      </c>
    </row>
    <row r="9475" spans="1:9" x14ac:dyDescent="0.25">
      <c r="A9475">
        <v>12000</v>
      </c>
      <c r="B9475">
        <v>4</v>
      </c>
      <c r="C9475">
        <v>0.08</v>
      </c>
      <c r="D9475" t="s">
        <v>11</v>
      </c>
      <c r="E9475">
        <v>37</v>
      </c>
      <c r="F9475">
        <v>224</v>
      </c>
      <c r="G9475">
        <v>4</v>
      </c>
      <c r="H9475">
        <v>0.784564684242815</v>
      </c>
      <c r="I9475">
        <v>0.78454701538023797</v>
      </c>
    </row>
    <row r="9476" spans="1:9" x14ac:dyDescent="0.25">
      <c r="A9476">
        <v>12000</v>
      </c>
      <c r="B9476">
        <v>4</v>
      </c>
      <c r="C9476">
        <v>0.08</v>
      </c>
      <c r="D9476" t="s">
        <v>11</v>
      </c>
      <c r="E9476">
        <v>37</v>
      </c>
      <c r="F9476">
        <v>224</v>
      </c>
      <c r="G9476">
        <v>5</v>
      </c>
      <c r="H9476">
        <v>0.78272402559626397</v>
      </c>
      <c r="I9476">
        <v>0.78271227457824299</v>
      </c>
    </row>
    <row r="9477" spans="1:9" x14ac:dyDescent="0.25">
      <c r="A9477">
        <v>12000</v>
      </c>
      <c r="B9477">
        <v>4</v>
      </c>
      <c r="C9477">
        <v>0.08</v>
      </c>
      <c r="D9477" t="s">
        <v>11</v>
      </c>
      <c r="E9477">
        <v>37</v>
      </c>
      <c r="F9477">
        <v>224</v>
      </c>
      <c r="G9477">
        <v>6</v>
      </c>
      <c r="H9477">
        <v>0.79346370954812895</v>
      </c>
      <c r="I9477">
        <v>0.79345006536699803</v>
      </c>
    </row>
    <row r="9478" spans="1:9" x14ac:dyDescent="0.25">
      <c r="A9478">
        <v>12000</v>
      </c>
      <c r="B9478">
        <v>4</v>
      </c>
      <c r="C9478">
        <v>0.08</v>
      </c>
      <c r="D9478" t="s">
        <v>11</v>
      </c>
      <c r="E9478">
        <v>37</v>
      </c>
      <c r="F9478">
        <v>224</v>
      </c>
      <c r="G9478">
        <v>7</v>
      </c>
      <c r="H9478">
        <v>0.765138893067144</v>
      </c>
      <c r="I9478">
        <v>0.76512385130546501</v>
      </c>
    </row>
    <row r="9479" spans="1:9" x14ac:dyDescent="0.25">
      <c r="A9479">
        <v>12000</v>
      </c>
      <c r="B9479">
        <v>4</v>
      </c>
      <c r="C9479">
        <v>0.08</v>
      </c>
      <c r="D9479" t="s">
        <v>11</v>
      </c>
      <c r="E9479">
        <v>37</v>
      </c>
      <c r="F9479">
        <v>224</v>
      </c>
      <c r="G9479">
        <v>8</v>
      </c>
      <c r="H9479">
        <v>0.77432035052419601</v>
      </c>
      <c r="I9479">
        <v>0.77431553095107397</v>
      </c>
    </row>
    <row r="9480" spans="1:9" x14ac:dyDescent="0.25">
      <c r="A9480">
        <v>12000</v>
      </c>
      <c r="B9480">
        <v>4</v>
      </c>
      <c r="C9480">
        <v>0.08</v>
      </c>
      <c r="D9480" t="s">
        <v>11</v>
      </c>
      <c r="E9480">
        <v>37</v>
      </c>
      <c r="F9480">
        <v>224</v>
      </c>
      <c r="G9480">
        <v>9</v>
      </c>
      <c r="H9480">
        <v>0.78934089281574404</v>
      </c>
      <c r="I9480">
        <v>0.78932830355231998</v>
      </c>
    </row>
    <row r="9481" spans="1:9" x14ac:dyDescent="0.25">
      <c r="A9481">
        <v>12000</v>
      </c>
      <c r="B9481">
        <v>4</v>
      </c>
      <c r="C9481">
        <v>0.08</v>
      </c>
      <c r="D9481" t="s">
        <v>11</v>
      </c>
      <c r="E9481">
        <v>37</v>
      </c>
      <c r="F9481">
        <v>224</v>
      </c>
      <c r="G9481">
        <v>10</v>
      </c>
      <c r="H9481">
        <v>0.78410456054927102</v>
      </c>
      <c r="I9481">
        <v>0.78409634009305995</v>
      </c>
    </row>
    <row r="9482" spans="1:9" x14ac:dyDescent="0.25">
      <c r="A9482">
        <v>12000</v>
      </c>
      <c r="B9482">
        <v>4</v>
      </c>
      <c r="C9482">
        <v>0.08</v>
      </c>
      <c r="D9482" t="s">
        <v>12</v>
      </c>
      <c r="E9482">
        <v>37</v>
      </c>
      <c r="F9482">
        <v>237</v>
      </c>
      <c r="G9482">
        <v>1</v>
      </c>
      <c r="H9482">
        <v>0.798508107209708</v>
      </c>
      <c r="I9482">
        <v>0.798500275523086</v>
      </c>
    </row>
    <row r="9483" spans="1:9" x14ac:dyDescent="0.25">
      <c r="A9483">
        <v>12000</v>
      </c>
      <c r="B9483">
        <v>4</v>
      </c>
      <c r="C9483">
        <v>0.08</v>
      </c>
      <c r="D9483" t="s">
        <v>12</v>
      </c>
      <c r="E9483">
        <v>37</v>
      </c>
      <c r="F9483">
        <v>237</v>
      </c>
      <c r="G9483">
        <v>2</v>
      </c>
      <c r="H9483">
        <v>0.78394442281003196</v>
      </c>
      <c r="I9483">
        <v>0.78393466462243999</v>
      </c>
    </row>
    <row r="9484" spans="1:9" x14ac:dyDescent="0.25">
      <c r="A9484">
        <v>12000</v>
      </c>
      <c r="B9484">
        <v>4</v>
      </c>
      <c r="C9484">
        <v>0.08</v>
      </c>
      <c r="D9484" t="s">
        <v>12</v>
      </c>
      <c r="E9484">
        <v>37</v>
      </c>
      <c r="F9484">
        <v>237</v>
      </c>
      <c r="G9484">
        <v>3</v>
      </c>
      <c r="H9484">
        <v>0.77974479860199297</v>
      </c>
      <c r="I9484">
        <v>0.77974198508883097</v>
      </c>
    </row>
    <row r="9485" spans="1:9" x14ac:dyDescent="0.25">
      <c r="A9485">
        <v>12000</v>
      </c>
      <c r="B9485">
        <v>4</v>
      </c>
      <c r="C9485">
        <v>0.08</v>
      </c>
      <c r="D9485" t="s">
        <v>12</v>
      </c>
      <c r="E9485">
        <v>37</v>
      </c>
      <c r="F9485">
        <v>237</v>
      </c>
      <c r="G9485">
        <v>4</v>
      </c>
      <c r="H9485">
        <v>0.77860063064318796</v>
      </c>
      <c r="I9485">
        <v>0.778593462666751</v>
      </c>
    </row>
    <row r="9486" spans="1:9" x14ac:dyDescent="0.25">
      <c r="A9486">
        <v>12000</v>
      </c>
      <c r="B9486">
        <v>4</v>
      </c>
      <c r="C9486">
        <v>0.08</v>
      </c>
      <c r="D9486" t="s">
        <v>12</v>
      </c>
      <c r="E9486">
        <v>37</v>
      </c>
      <c r="F9486">
        <v>237</v>
      </c>
      <c r="G9486">
        <v>5</v>
      </c>
      <c r="H9486">
        <v>0.80072885460286503</v>
      </c>
      <c r="I9486">
        <v>0.80071769479552102</v>
      </c>
    </row>
    <row r="9487" spans="1:9" x14ac:dyDescent="0.25">
      <c r="A9487">
        <v>12000</v>
      </c>
      <c r="B9487">
        <v>4</v>
      </c>
      <c r="C9487">
        <v>0.08</v>
      </c>
      <c r="D9487" t="s">
        <v>12</v>
      </c>
      <c r="E9487">
        <v>37</v>
      </c>
      <c r="F9487">
        <v>237</v>
      </c>
      <c r="G9487">
        <v>6</v>
      </c>
      <c r="H9487">
        <v>0.81554655547751698</v>
      </c>
      <c r="I9487">
        <v>0.81553967613477696</v>
      </c>
    </row>
    <row r="9488" spans="1:9" x14ac:dyDescent="0.25">
      <c r="A9488">
        <v>12000</v>
      </c>
      <c r="B9488">
        <v>4</v>
      </c>
      <c r="C9488">
        <v>0.08</v>
      </c>
      <c r="D9488" t="s">
        <v>12</v>
      </c>
      <c r="E9488">
        <v>37</v>
      </c>
      <c r="F9488">
        <v>237</v>
      </c>
      <c r="G9488">
        <v>7</v>
      </c>
      <c r="H9488">
        <v>0.76950763816462897</v>
      </c>
      <c r="I9488">
        <v>0.76949527022917696</v>
      </c>
    </row>
    <row r="9489" spans="1:9" x14ac:dyDescent="0.25">
      <c r="A9489">
        <v>12000</v>
      </c>
      <c r="B9489">
        <v>4</v>
      </c>
      <c r="C9489">
        <v>0.08</v>
      </c>
      <c r="D9489" t="s">
        <v>12</v>
      </c>
      <c r="E9489">
        <v>37</v>
      </c>
      <c r="F9489">
        <v>237</v>
      </c>
      <c r="G9489">
        <v>8</v>
      </c>
      <c r="H9489">
        <v>0.76451736669756998</v>
      </c>
      <c r="I9489">
        <v>0.76449720252780695</v>
      </c>
    </row>
    <row r="9490" spans="1:9" x14ac:dyDescent="0.25">
      <c r="A9490">
        <v>12000</v>
      </c>
      <c r="B9490">
        <v>4</v>
      </c>
      <c r="C9490">
        <v>0.08</v>
      </c>
      <c r="D9490" t="s">
        <v>12</v>
      </c>
      <c r="E9490">
        <v>37</v>
      </c>
      <c r="F9490">
        <v>237</v>
      </c>
      <c r="G9490">
        <v>9</v>
      </c>
      <c r="H9490">
        <v>0.79488511760809699</v>
      </c>
      <c r="I9490">
        <v>0.79488053109231804</v>
      </c>
    </row>
    <row r="9491" spans="1:9" x14ac:dyDescent="0.25">
      <c r="A9491">
        <v>12000</v>
      </c>
      <c r="B9491">
        <v>4</v>
      </c>
      <c r="C9491">
        <v>0.08</v>
      </c>
      <c r="D9491" t="s">
        <v>12</v>
      </c>
      <c r="E9491">
        <v>37</v>
      </c>
      <c r="F9491">
        <v>237</v>
      </c>
      <c r="G9491">
        <v>10</v>
      </c>
      <c r="H9491">
        <v>0.77659403208581401</v>
      </c>
      <c r="I9491">
        <v>0.77658170140151905</v>
      </c>
    </row>
    <row r="9492" spans="1:9" x14ac:dyDescent="0.25">
      <c r="A9492">
        <v>12000</v>
      </c>
      <c r="B9492">
        <v>4</v>
      </c>
      <c r="C9492">
        <v>0.09</v>
      </c>
      <c r="D9492" t="s">
        <v>11</v>
      </c>
      <c r="E9492">
        <v>36</v>
      </c>
      <c r="F9492">
        <v>206</v>
      </c>
      <c r="G9492">
        <v>1</v>
      </c>
      <c r="H9492">
        <v>0.78011415846064203</v>
      </c>
      <c r="I9492">
        <v>0.78009766339518005</v>
      </c>
    </row>
    <row r="9493" spans="1:9" x14ac:dyDescent="0.25">
      <c r="A9493">
        <v>12000</v>
      </c>
      <c r="B9493">
        <v>4</v>
      </c>
      <c r="C9493">
        <v>0.09</v>
      </c>
      <c r="D9493" t="s">
        <v>11</v>
      </c>
      <c r="E9493">
        <v>36</v>
      </c>
      <c r="F9493">
        <v>206</v>
      </c>
      <c r="G9493">
        <v>2</v>
      </c>
      <c r="H9493">
        <v>0.77819691422593296</v>
      </c>
      <c r="I9493">
        <v>0.77819180296690804</v>
      </c>
    </row>
    <row r="9494" spans="1:9" x14ac:dyDescent="0.25">
      <c r="A9494">
        <v>12000</v>
      </c>
      <c r="B9494">
        <v>4</v>
      </c>
      <c r="C9494">
        <v>0.09</v>
      </c>
      <c r="D9494" t="s">
        <v>11</v>
      </c>
      <c r="E9494">
        <v>36</v>
      </c>
      <c r="F9494">
        <v>206</v>
      </c>
      <c r="G9494">
        <v>3</v>
      </c>
      <c r="H9494">
        <v>0.79638829597535099</v>
      </c>
      <c r="I9494">
        <v>0.79637389270044601</v>
      </c>
    </row>
    <row r="9495" spans="1:9" x14ac:dyDescent="0.25">
      <c r="A9495">
        <v>12000</v>
      </c>
      <c r="B9495">
        <v>4</v>
      </c>
      <c r="C9495">
        <v>0.09</v>
      </c>
      <c r="D9495" t="s">
        <v>11</v>
      </c>
      <c r="E9495">
        <v>36</v>
      </c>
      <c r="F9495">
        <v>206</v>
      </c>
      <c r="G9495">
        <v>4</v>
      </c>
      <c r="H9495">
        <v>0.78474587175541399</v>
      </c>
      <c r="I9495">
        <v>0.78472961970653998</v>
      </c>
    </row>
    <row r="9496" spans="1:9" x14ac:dyDescent="0.25">
      <c r="A9496">
        <v>12000</v>
      </c>
      <c r="B9496">
        <v>4</v>
      </c>
      <c r="C9496">
        <v>0.09</v>
      </c>
      <c r="D9496" t="s">
        <v>11</v>
      </c>
      <c r="E9496">
        <v>36</v>
      </c>
      <c r="F9496">
        <v>206</v>
      </c>
      <c r="G9496">
        <v>5</v>
      </c>
      <c r="H9496">
        <v>0.79101660748083202</v>
      </c>
      <c r="I9496">
        <v>0.79100515996689902</v>
      </c>
    </row>
    <row r="9497" spans="1:9" x14ac:dyDescent="0.25">
      <c r="A9497">
        <v>12000</v>
      </c>
      <c r="B9497">
        <v>4</v>
      </c>
      <c r="C9497">
        <v>0.09</v>
      </c>
      <c r="D9497" t="s">
        <v>11</v>
      </c>
      <c r="E9497">
        <v>36</v>
      </c>
      <c r="F9497">
        <v>206</v>
      </c>
      <c r="G9497">
        <v>6</v>
      </c>
      <c r="H9497">
        <v>0.79803964405424699</v>
      </c>
      <c r="I9497">
        <v>0.79803783754098401</v>
      </c>
    </row>
    <row r="9498" spans="1:9" x14ac:dyDescent="0.25">
      <c r="A9498">
        <v>12000</v>
      </c>
      <c r="B9498">
        <v>4</v>
      </c>
      <c r="C9498">
        <v>0.09</v>
      </c>
      <c r="D9498" t="s">
        <v>11</v>
      </c>
      <c r="E9498">
        <v>36</v>
      </c>
      <c r="F9498">
        <v>206</v>
      </c>
      <c r="G9498">
        <v>7</v>
      </c>
      <c r="H9498">
        <v>0.755413184355333</v>
      </c>
      <c r="I9498">
        <v>0.75540331270044003</v>
      </c>
    </row>
    <row r="9499" spans="1:9" x14ac:dyDescent="0.25">
      <c r="A9499">
        <v>12000</v>
      </c>
      <c r="B9499">
        <v>4</v>
      </c>
      <c r="C9499">
        <v>0.09</v>
      </c>
      <c r="D9499" t="s">
        <v>11</v>
      </c>
      <c r="E9499">
        <v>36</v>
      </c>
      <c r="F9499">
        <v>206</v>
      </c>
      <c r="G9499">
        <v>8</v>
      </c>
      <c r="H9499">
        <v>0.80182239372641495</v>
      </c>
      <c r="I9499">
        <v>0.80180109008091205</v>
      </c>
    </row>
    <row r="9500" spans="1:9" x14ac:dyDescent="0.25">
      <c r="A9500">
        <v>12000</v>
      </c>
      <c r="B9500">
        <v>4</v>
      </c>
      <c r="C9500">
        <v>0.09</v>
      </c>
      <c r="D9500" t="s">
        <v>11</v>
      </c>
      <c r="E9500">
        <v>36</v>
      </c>
      <c r="F9500">
        <v>206</v>
      </c>
      <c r="G9500">
        <v>9</v>
      </c>
      <c r="H9500">
        <v>0.78407933886167502</v>
      </c>
      <c r="I9500">
        <v>0.78405129176895605</v>
      </c>
    </row>
    <row r="9501" spans="1:9" x14ac:dyDescent="0.25">
      <c r="A9501">
        <v>12000</v>
      </c>
      <c r="B9501">
        <v>4</v>
      </c>
      <c r="C9501">
        <v>0.09</v>
      </c>
      <c r="D9501" t="s">
        <v>11</v>
      </c>
      <c r="E9501">
        <v>36</v>
      </c>
      <c r="F9501">
        <v>206</v>
      </c>
      <c r="G9501">
        <v>10</v>
      </c>
      <c r="H9501">
        <v>0.80388011739653997</v>
      </c>
      <c r="I9501">
        <v>0.80386331687516199</v>
      </c>
    </row>
    <row r="9502" spans="1:9" x14ac:dyDescent="0.25">
      <c r="A9502">
        <v>12000</v>
      </c>
      <c r="B9502">
        <v>4</v>
      </c>
      <c r="C9502">
        <v>0.09</v>
      </c>
      <c r="D9502" t="s">
        <v>12</v>
      </c>
      <c r="E9502">
        <v>37</v>
      </c>
      <c r="F9502">
        <v>218</v>
      </c>
      <c r="G9502">
        <v>1</v>
      </c>
      <c r="H9502">
        <v>0.77542563712296697</v>
      </c>
      <c r="I9502">
        <v>0.77541874384200205</v>
      </c>
    </row>
    <row r="9503" spans="1:9" x14ac:dyDescent="0.25">
      <c r="A9503">
        <v>12000</v>
      </c>
      <c r="B9503">
        <v>4</v>
      </c>
      <c r="C9503">
        <v>0.09</v>
      </c>
      <c r="D9503" t="s">
        <v>12</v>
      </c>
      <c r="E9503">
        <v>37</v>
      </c>
      <c r="F9503">
        <v>218</v>
      </c>
      <c r="G9503">
        <v>2</v>
      </c>
      <c r="H9503">
        <v>0.79628248136297397</v>
      </c>
      <c r="I9503">
        <v>0.79626581210457603</v>
      </c>
    </row>
    <row r="9504" spans="1:9" x14ac:dyDescent="0.25">
      <c r="A9504">
        <v>12000</v>
      </c>
      <c r="B9504">
        <v>4</v>
      </c>
      <c r="C9504">
        <v>0.09</v>
      </c>
      <c r="D9504" t="s">
        <v>12</v>
      </c>
      <c r="E9504">
        <v>37</v>
      </c>
      <c r="F9504">
        <v>218</v>
      </c>
      <c r="G9504">
        <v>3</v>
      </c>
      <c r="H9504">
        <v>0.80542901852870097</v>
      </c>
      <c r="I9504">
        <v>0.80541613631103903</v>
      </c>
    </row>
    <row r="9505" spans="1:9" x14ac:dyDescent="0.25">
      <c r="A9505">
        <v>12000</v>
      </c>
      <c r="B9505">
        <v>4</v>
      </c>
      <c r="C9505">
        <v>0.09</v>
      </c>
      <c r="D9505" t="s">
        <v>12</v>
      </c>
      <c r="E9505">
        <v>37</v>
      </c>
      <c r="F9505">
        <v>218</v>
      </c>
      <c r="G9505">
        <v>4</v>
      </c>
      <c r="H9505">
        <v>0.79646002904201496</v>
      </c>
      <c r="I9505">
        <v>0.796458726320872</v>
      </c>
    </row>
    <row r="9506" spans="1:9" x14ac:dyDescent="0.25">
      <c r="A9506">
        <v>12000</v>
      </c>
      <c r="B9506">
        <v>4</v>
      </c>
      <c r="C9506">
        <v>0.09</v>
      </c>
      <c r="D9506" t="s">
        <v>12</v>
      </c>
      <c r="E9506">
        <v>37</v>
      </c>
      <c r="F9506">
        <v>218</v>
      </c>
      <c r="G9506">
        <v>5</v>
      </c>
      <c r="H9506">
        <v>0.78174047055301799</v>
      </c>
      <c r="I9506">
        <v>0.78173485498699302</v>
      </c>
    </row>
    <row r="9507" spans="1:9" x14ac:dyDescent="0.25">
      <c r="A9507">
        <v>12000</v>
      </c>
      <c r="B9507">
        <v>4</v>
      </c>
      <c r="C9507">
        <v>0.09</v>
      </c>
      <c r="D9507" t="s">
        <v>12</v>
      </c>
      <c r="E9507">
        <v>37</v>
      </c>
      <c r="F9507">
        <v>218</v>
      </c>
      <c r="G9507">
        <v>6</v>
      </c>
      <c r="H9507">
        <v>0.78833249568352703</v>
      </c>
      <c r="I9507">
        <v>0.78832005751935497</v>
      </c>
    </row>
    <row r="9508" spans="1:9" x14ac:dyDescent="0.25">
      <c r="A9508">
        <v>12000</v>
      </c>
      <c r="B9508">
        <v>4</v>
      </c>
      <c r="C9508">
        <v>0.09</v>
      </c>
      <c r="D9508" t="s">
        <v>12</v>
      </c>
      <c r="E9508">
        <v>37</v>
      </c>
      <c r="F9508">
        <v>218</v>
      </c>
      <c r="G9508">
        <v>7</v>
      </c>
      <c r="H9508">
        <v>0.79274203597141901</v>
      </c>
      <c r="I9508">
        <v>0.79273000436711505</v>
      </c>
    </row>
    <row r="9509" spans="1:9" x14ac:dyDescent="0.25">
      <c r="A9509">
        <v>12000</v>
      </c>
      <c r="B9509">
        <v>4</v>
      </c>
      <c r="C9509">
        <v>0.09</v>
      </c>
      <c r="D9509" t="s">
        <v>12</v>
      </c>
      <c r="E9509">
        <v>37</v>
      </c>
      <c r="F9509">
        <v>218</v>
      </c>
      <c r="G9509">
        <v>8</v>
      </c>
      <c r="H9509">
        <v>0.79668683440869603</v>
      </c>
      <c r="I9509">
        <v>0.79666696434551598</v>
      </c>
    </row>
    <row r="9510" spans="1:9" x14ac:dyDescent="0.25">
      <c r="A9510">
        <v>12000</v>
      </c>
      <c r="B9510">
        <v>4</v>
      </c>
      <c r="C9510">
        <v>0.09</v>
      </c>
      <c r="D9510" t="s">
        <v>12</v>
      </c>
      <c r="E9510">
        <v>37</v>
      </c>
      <c r="F9510">
        <v>218</v>
      </c>
      <c r="G9510">
        <v>9</v>
      </c>
      <c r="H9510">
        <v>0.78515041224063598</v>
      </c>
      <c r="I9510">
        <v>0.78514277159291301</v>
      </c>
    </row>
    <row r="9511" spans="1:9" x14ac:dyDescent="0.25">
      <c r="A9511">
        <v>12000</v>
      </c>
      <c r="B9511">
        <v>4</v>
      </c>
      <c r="C9511">
        <v>0.09</v>
      </c>
      <c r="D9511" t="s">
        <v>12</v>
      </c>
      <c r="E9511">
        <v>37</v>
      </c>
      <c r="F9511">
        <v>218</v>
      </c>
      <c r="G9511">
        <v>10</v>
      </c>
      <c r="H9511">
        <v>0.78213838975670802</v>
      </c>
      <c r="I9511">
        <v>0.78211416857558302</v>
      </c>
    </row>
    <row r="9512" spans="1:9" x14ac:dyDescent="0.25">
      <c r="A9512">
        <v>12000</v>
      </c>
      <c r="B9512">
        <v>4</v>
      </c>
      <c r="C9512">
        <v>0.1</v>
      </c>
      <c r="D9512" t="s">
        <v>11</v>
      </c>
      <c r="E9512">
        <v>37</v>
      </c>
      <c r="F9512">
        <v>198</v>
      </c>
      <c r="G9512">
        <v>1</v>
      </c>
      <c r="H9512">
        <v>0.78071057575051195</v>
      </c>
      <c r="I9512">
        <v>0.78068856273182496</v>
      </c>
    </row>
    <row r="9513" spans="1:9" x14ac:dyDescent="0.25">
      <c r="A9513">
        <v>12000</v>
      </c>
      <c r="B9513">
        <v>4</v>
      </c>
      <c r="C9513">
        <v>0.1</v>
      </c>
      <c r="D9513" t="s">
        <v>11</v>
      </c>
      <c r="E9513">
        <v>37</v>
      </c>
      <c r="F9513">
        <v>198</v>
      </c>
      <c r="G9513">
        <v>2</v>
      </c>
      <c r="H9513">
        <v>0.76917651289618705</v>
      </c>
      <c r="I9513">
        <v>0.76915635392298298</v>
      </c>
    </row>
    <row r="9514" spans="1:9" x14ac:dyDescent="0.25">
      <c r="A9514">
        <v>12000</v>
      </c>
      <c r="B9514">
        <v>4</v>
      </c>
      <c r="C9514">
        <v>0.1</v>
      </c>
      <c r="D9514" t="s">
        <v>11</v>
      </c>
      <c r="E9514">
        <v>37</v>
      </c>
      <c r="F9514">
        <v>198</v>
      </c>
      <c r="G9514">
        <v>3</v>
      </c>
      <c r="H9514">
        <v>0.78120540898986002</v>
      </c>
      <c r="I9514">
        <v>0.78117354425854302</v>
      </c>
    </row>
    <row r="9515" spans="1:9" x14ac:dyDescent="0.25">
      <c r="A9515">
        <v>12000</v>
      </c>
      <c r="B9515">
        <v>4</v>
      </c>
      <c r="C9515">
        <v>0.1</v>
      </c>
      <c r="D9515" t="s">
        <v>11</v>
      </c>
      <c r="E9515">
        <v>37</v>
      </c>
      <c r="F9515">
        <v>198</v>
      </c>
      <c r="G9515">
        <v>4</v>
      </c>
      <c r="H9515">
        <v>0.77928043119766399</v>
      </c>
      <c r="I9515">
        <v>0.77925449328646501</v>
      </c>
    </row>
    <row r="9516" spans="1:9" x14ac:dyDescent="0.25">
      <c r="A9516">
        <v>12000</v>
      </c>
      <c r="B9516">
        <v>4</v>
      </c>
      <c r="C9516">
        <v>0.1</v>
      </c>
      <c r="D9516" t="s">
        <v>11</v>
      </c>
      <c r="E9516">
        <v>37</v>
      </c>
      <c r="F9516">
        <v>198</v>
      </c>
      <c r="G9516">
        <v>5</v>
      </c>
      <c r="H9516">
        <v>0.79944841999300098</v>
      </c>
      <c r="I9516">
        <v>0.79944130777310896</v>
      </c>
    </row>
    <row r="9517" spans="1:9" x14ac:dyDescent="0.25">
      <c r="A9517">
        <v>12000</v>
      </c>
      <c r="B9517">
        <v>4</v>
      </c>
      <c r="C9517">
        <v>0.1</v>
      </c>
      <c r="D9517" t="s">
        <v>11</v>
      </c>
      <c r="E9517">
        <v>37</v>
      </c>
      <c r="F9517">
        <v>198</v>
      </c>
      <c r="G9517">
        <v>6</v>
      </c>
      <c r="H9517">
        <v>0.794405600861253</v>
      </c>
      <c r="I9517">
        <v>0.79438133841590097</v>
      </c>
    </row>
    <row r="9518" spans="1:9" x14ac:dyDescent="0.25">
      <c r="A9518">
        <v>12000</v>
      </c>
      <c r="B9518">
        <v>4</v>
      </c>
      <c r="C9518">
        <v>0.1</v>
      </c>
      <c r="D9518" t="s">
        <v>11</v>
      </c>
      <c r="E9518">
        <v>37</v>
      </c>
      <c r="F9518">
        <v>198</v>
      </c>
      <c r="G9518">
        <v>7</v>
      </c>
      <c r="H9518">
        <v>0.78316910725546796</v>
      </c>
      <c r="I9518">
        <v>0.783162487213512</v>
      </c>
    </row>
    <row r="9519" spans="1:9" x14ac:dyDescent="0.25">
      <c r="A9519">
        <v>12000</v>
      </c>
      <c r="B9519">
        <v>4</v>
      </c>
      <c r="C9519">
        <v>0.1</v>
      </c>
      <c r="D9519" t="s">
        <v>11</v>
      </c>
      <c r="E9519">
        <v>37</v>
      </c>
      <c r="F9519">
        <v>198</v>
      </c>
      <c r="G9519">
        <v>8</v>
      </c>
      <c r="H9519">
        <v>0.78923053383910002</v>
      </c>
      <c r="I9519">
        <v>0.78921188852406898</v>
      </c>
    </row>
    <row r="9520" spans="1:9" x14ac:dyDescent="0.25">
      <c r="A9520">
        <v>12000</v>
      </c>
      <c r="B9520">
        <v>4</v>
      </c>
      <c r="C9520">
        <v>0.1</v>
      </c>
      <c r="D9520" t="s">
        <v>11</v>
      </c>
      <c r="E9520">
        <v>37</v>
      </c>
      <c r="F9520">
        <v>198</v>
      </c>
      <c r="G9520">
        <v>9</v>
      </c>
      <c r="H9520">
        <v>0.778580365825564</v>
      </c>
      <c r="I9520">
        <v>0.77857438557162395</v>
      </c>
    </row>
    <row r="9521" spans="1:9" x14ac:dyDescent="0.25">
      <c r="A9521">
        <v>12000</v>
      </c>
      <c r="B9521">
        <v>4</v>
      </c>
      <c r="C9521">
        <v>0.1</v>
      </c>
      <c r="D9521" t="s">
        <v>11</v>
      </c>
      <c r="E9521">
        <v>37</v>
      </c>
      <c r="F9521">
        <v>198</v>
      </c>
      <c r="G9521">
        <v>10</v>
      </c>
      <c r="H9521">
        <v>0.77601857660986295</v>
      </c>
      <c r="I9521">
        <v>0.77597326284424895</v>
      </c>
    </row>
    <row r="9522" spans="1:9" x14ac:dyDescent="0.25">
      <c r="A9522">
        <v>12000</v>
      </c>
      <c r="B9522">
        <v>4</v>
      </c>
      <c r="C9522">
        <v>0.1</v>
      </c>
      <c r="D9522" t="s">
        <v>12</v>
      </c>
      <c r="E9522">
        <v>37</v>
      </c>
      <c r="F9522">
        <v>188</v>
      </c>
      <c r="G9522">
        <v>1</v>
      </c>
      <c r="H9522">
        <v>0.78269491624712195</v>
      </c>
      <c r="I9522">
        <v>0.78267992849814105</v>
      </c>
    </row>
    <row r="9523" spans="1:9" x14ac:dyDescent="0.25">
      <c r="A9523">
        <v>12000</v>
      </c>
      <c r="B9523">
        <v>4</v>
      </c>
      <c r="C9523">
        <v>0.1</v>
      </c>
      <c r="D9523" t="s">
        <v>12</v>
      </c>
      <c r="E9523">
        <v>37</v>
      </c>
      <c r="F9523">
        <v>188</v>
      </c>
      <c r="G9523">
        <v>2</v>
      </c>
      <c r="H9523">
        <v>0.77001616708947795</v>
      </c>
      <c r="I9523">
        <v>0.77001231319448404</v>
      </c>
    </row>
    <row r="9524" spans="1:9" x14ac:dyDescent="0.25">
      <c r="A9524">
        <v>12000</v>
      </c>
      <c r="B9524">
        <v>4</v>
      </c>
      <c r="C9524">
        <v>0.1</v>
      </c>
      <c r="D9524" t="s">
        <v>12</v>
      </c>
      <c r="E9524">
        <v>37</v>
      </c>
      <c r="F9524">
        <v>188</v>
      </c>
      <c r="G9524">
        <v>3</v>
      </c>
      <c r="H9524">
        <v>0.77927876403732599</v>
      </c>
      <c r="I9524">
        <v>0.77926648427428502</v>
      </c>
    </row>
    <row r="9525" spans="1:9" x14ac:dyDescent="0.25">
      <c r="A9525">
        <v>12000</v>
      </c>
      <c r="B9525">
        <v>4</v>
      </c>
      <c r="C9525">
        <v>0.1</v>
      </c>
      <c r="D9525" t="s">
        <v>12</v>
      </c>
      <c r="E9525">
        <v>37</v>
      </c>
      <c r="F9525">
        <v>188</v>
      </c>
      <c r="G9525">
        <v>4</v>
      </c>
      <c r="H9525">
        <v>0.79802786892718802</v>
      </c>
      <c r="I9525">
        <v>0.79802388114119005</v>
      </c>
    </row>
    <row r="9526" spans="1:9" x14ac:dyDescent="0.25">
      <c r="A9526">
        <v>12000</v>
      </c>
      <c r="B9526">
        <v>4</v>
      </c>
      <c r="C9526">
        <v>0.1</v>
      </c>
      <c r="D9526" t="s">
        <v>12</v>
      </c>
      <c r="E9526">
        <v>37</v>
      </c>
      <c r="F9526">
        <v>188</v>
      </c>
      <c r="G9526">
        <v>5</v>
      </c>
      <c r="H9526">
        <v>0.80740247020406297</v>
      </c>
      <c r="I9526">
        <v>0.80739876929130605</v>
      </c>
    </row>
    <row r="9527" spans="1:9" x14ac:dyDescent="0.25">
      <c r="A9527">
        <v>12000</v>
      </c>
      <c r="B9527">
        <v>4</v>
      </c>
      <c r="C9527">
        <v>0.1</v>
      </c>
      <c r="D9527" t="s">
        <v>12</v>
      </c>
      <c r="E9527">
        <v>37</v>
      </c>
      <c r="F9527">
        <v>188</v>
      </c>
      <c r="G9527">
        <v>6</v>
      </c>
      <c r="H9527">
        <v>0.78363519533517301</v>
      </c>
      <c r="I9527">
        <v>0.78362777408998996</v>
      </c>
    </row>
    <row r="9528" spans="1:9" x14ac:dyDescent="0.25">
      <c r="A9528">
        <v>12000</v>
      </c>
      <c r="B9528">
        <v>4</v>
      </c>
      <c r="C9528">
        <v>0.1</v>
      </c>
      <c r="D9528" t="s">
        <v>12</v>
      </c>
      <c r="E9528">
        <v>37</v>
      </c>
      <c r="F9528">
        <v>188</v>
      </c>
      <c r="G9528">
        <v>7</v>
      </c>
      <c r="H9528">
        <v>0.81507712797258403</v>
      </c>
      <c r="I9528">
        <v>0.81506907873912504</v>
      </c>
    </row>
    <row r="9529" spans="1:9" x14ac:dyDescent="0.25">
      <c r="A9529">
        <v>12000</v>
      </c>
      <c r="B9529">
        <v>4</v>
      </c>
      <c r="C9529">
        <v>0.1</v>
      </c>
      <c r="D9529" t="s">
        <v>12</v>
      </c>
      <c r="E9529">
        <v>37</v>
      </c>
      <c r="F9529">
        <v>188</v>
      </c>
      <c r="G9529">
        <v>8</v>
      </c>
      <c r="H9529">
        <v>0.80330723115374003</v>
      </c>
      <c r="I9529">
        <v>0.803293143808397</v>
      </c>
    </row>
    <row r="9530" spans="1:9" x14ac:dyDescent="0.25">
      <c r="A9530">
        <v>12000</v>
      </c>
      <c r="B9530">
        <v>4</v>
      </c>
      <c r="C9530">
        <v>0.1</v>
      </c>
      <c r="D9530" t="s">
        <v>12</v>
      </c>
      <c r="E9530">
        <v>37</v>
      </c>
      <c r="F9530">
        <v>188</v>
      </c>
      <c r="G9530">
        <v>9</v>
      </c>
      <c r="H9530">
        <v>0.80643910732162505</v>
      </c>
      <c r="I9530">
        <v>0.80643416391373801</v>
      </c>
    </row>
    <row r="9531" spans="1:9" x14ac:dyDescent="0.25">
      <c r="A9531">
        <v>12000</v>
      </c>
      <c r="B9531">
        <v>4</v>
      </c>
      <c r="C9531">
        <v>0.1</v>
      </c>
      <c r="D9531" t="s">
        <v>12</v>
      </c>
      <c r="E9531">
        <v>37</v>
      </c>
      <c r="F9531">
        <v>188</v>
      </c>
      <c r="G9531">
        <v>10</v>
      </c>
      <c r="H9531">
        <v>0.80781304499476403</v>
      </c>
      <c r="I9531">
        <v>0.80780934227022905</v>
      </c>
    </row>
    <row r="9532" spans="1:9" x14ac:dyDescent="0.25">
      <c r="A9532">
        <v>12000</v>
      </c>
      <c r="B9532">
        <v>5</v>
      </c>
      <c r="C9532">
        <v>1E-3</v>
      </c>
      <c r="D9532" t="s">
        <v>11</v>
      </c>
      <c r="E9532">
        <v>37</v>
      </c>
      <c r="F9532">
        <v>19959</v>
      </c>
      <c r="G9532">
        <v>1</v>
      </c>
      <c r="H9532">
        <v>0.78393149100401704</v>
      </c>
      <c r="I9532">
        <v>0.78393149100399995</v>
      </c>
    </row>
    <row r="9533" spans="1:9" x14ac:dyDescent="0.25">
      <c r="A9533">
        <v>12000</v>
      </c>
      <c r="B9533">
        <v>5</v>
      </c>
      <c r="C9533">
        <v>1E-3</v>
      </c>
      <c r="D9533" t="s">
        <v>11</v>
      </c>
      <c r="E9533">
        <v>37</v>
      </c>
      <c r="F9533">
        <v>19959</v>
      </c>
      <c r="G9533">
        <v>2</v>
      </c>
      <c r="H9533">
        <v>0.78416140691591896</v>
      </c>
      <c r="I9533">
        <v>0.78416140691589797</v>
      </c>
    </row>
    <row r="9534" spans="1:9" x14ac:dyDescent="0.25">
      <c r="A9534">
        <v>12000</v>
      </c>
      <c r="B9534">
        <v>5</v>
      </c>
      <c r="C9534">
        <v>1E-3</v>
      </c>
      <c r="D9534" t="s">
        <v>11</v>
      </c>
      <c r="E9534">
        <v>37</v>
      </c>
      <c r="F9534">
        <v>19959</v>
      </c>
      <c r="G9534">
        <v>3</v>
      </c>
      <c r="H9534">
        <v>0.804562524264123</v>
      </c>
      <c r="I9534">
        <v>0.80456252426411301</v>
      </c>
    </row>
    <row r="9535" spans="1:9" x14ac:dyDescent="0.25">
      <c r="A9535">
        <v>12000</v>
      </c>
      <c r="B9535">
        <v>5</v>
      </c>
      <c r="C9535">
        <v>1E-3</v>
      </c>
      <c r="D9535" t="s">
        <v>11</v>
      </c>
      <c r="E9535">
        <v>37</v>
      </c>
      <c r="F9535">
        <v>19959</v>
      </c>
      <c r="G9535">
        <v>4</v>
      </c>
      <c r="H9535">
        <v>0.79771870718902804</v>
      </c>
      <c r="I9535">
        <v>0.79771870718901206</v>
      </c>
    </row>
    <row r="9536" spans="1:9" x14ac:dyDescent="0.25">
      <c r="A9536">
        <v>12000</v>
      </c>
      <c r="B9536">
        <v>5</v>
      </c>
      <c r="C9536">
        <v>1E-3</v>
      </c>
      <c r="D9536" t="s">
        <v>11</v>
      </c>
      <c r="E9536">
        <v>37</v>
      </c>
      <c r="F9536">
        <v>19959</v>
      </c>
      <c r="G9536">
        <v>5</v>
      </c>
      <c r="H9536">
        <v>0.79870623046039602</v>
      </c>
      <c r="I9536">
        <v>0.79870623046036504</v>
      </c>
    </row>
    <row r="9537" spans="1:9" x14ac:dyDescent="0.25">
      <c r="A9537">
        <v>12000</v>
      </c>
      <c r="B9537">
        <v>5</v>
      </c>
      <c r="C9537">
        <v>1E-3</v>
      </c>
      <c r="D9537" t="s">
        <v>11</v>
      </c>
      <c r="E9537">
        <v>37</v>
      </c>
      <c r="F9537">
        <v>19959</v>
      </c>
      <c r="G9537">
        <v>6</v>
      </c>
      <c r="H9537">
        <v>0.78385018375057602</v>
      </c>
      <c r="I9537">
        <v>0.78385018375056303</v>
      </c>
    </row>
    <row r="9538" spans="1:9" x14ac:dyDescent="0.25">
      <c r="A9538">
        <v>12000</v>
      </c>
      <c r="B9538">
        <v>5</v>
      </c>
      <c r="C9538">
        <v>1E-3</v>
      </c>
      <c r="D9538" t="s">
        <v>11</v>
      </c>
      <c r="E9538">
        <v>37</v>
      </c>
      <c r="F9538">
        <v>19959</v>
      </c>
      <c r="G9538">
        <v>7</v>
      </c>
      <c r="H9538">
        <v>0.77012988652888703</v>
      </c>
      <c r="I9538">
        <v>0.77012988652886805</v>
      </c>
    </row>
    <row r="9539" spans="1:9" x14ac:dyDescent="0.25">
      <c r="A9539">
        <v>12000</v>
      </c>
      <c r="B9539">
        <v>5</v>
      </c>
      <c r="C9539">
        <v>1E-3</v>
      </c>
      <c r="D9539" t="s">
        <v>11</v>
      </c>
      <c r="E9539">
        <v>37</v>
      </c>
      <c r="F9539">
        <v>19959</v>
      </c>
      <c r="G9539">
        <v>8</v>
      </c>
      <c r="H9539">
        <v>0.79124593484609596</v>
      </c>
      <c r="I9539">
        <v>0.79124593484609895</v>
      </c>
    </row>
    <row r="9540" spans="1:9" x14ac:dyDescent="0.25">
      <c r="A9540">
        <v>12000</v>
      </c>
      <c r="B9540">
        <v>5</v>
      </c>
      <c r="C9540">
        <v>1E-3</v>
      </c>
      <c r="D9540" t="s">
        <v>11</v>
      </c>
      <c r="E9540">
        <v>37</v>
      </c>
      <c r="F9540">
        <v>19959</v>
      </c>
      <c r="G9540">
        <v>9</v>
      </c>
      <c r="H9540">
        <v>0.78045338798989805</v>
      </c>
      <c r="I9540">
        <v>0.78045338798991704</v>
      </c>
    </row>
    <row r="9541" spans="1:9" x14ac:dyDescent="0.25">
      <c r="A9541">
        <v>12000</v>
      </c>
      <c r="B9541">
        <v>5</v>
      </c>
      <c r="C9541">
        <v>1E-3</v>
      </c>
      <c r="D9541" t="s">
        <v>11</v>
      </c>
      <c r="E9541">
        <v>37</v>
      </c>
      <c r="F9541">
        <v>19959</v>
      </c>
      <c r="G9541">
        <v>10</v>
      </c>
      <c r="H9541">
        <v>0.79512550399204596</v>
      </c>
      <c r="I9541">
        <v>0.79512550399210302</v>
      </c>
    </row>
    <row r="9542" spans="1:9" x14ac:dyDescent="0.25">
      <c r="A9542">
        <v>12000</v>
      </c>
      <c r="B9542">
        <v>1</v>
      </c>
      <c r="C9542">
        <v>1E-3</v>
      </c>
      <c r="D9542" t="s">
        <v>11</v>
      </c>
      <c r="E9542">
        <v>37</v>
      </c>
      <c r="F9542">
        <v>19999</v>
      </c>
      <c r="G9542">
        <v>1</v>
      </c>
      <c r="H9542">
        <v>0.79180996038687801</v>
      </c>
      <c r="I9542">
        <v>0.79180996038687601</v>
      </c>
    </row>
    <row r="9543" spans="1:9" x14ac:dyDescent="0.25">
      <c r="A9543">
        <v>12000</v>
      </c>
      <c r="B9543">
        <v>1</v>
      </c>
      <c r="C9543">
        <v>1E-3</v>
      </c>
      <c r="D9543" t="s">
        <v>11</v>
      </c>
      <c r="E9543">
        <v>37</v>
      </c>
      <c r="F9543">
        <v>19999</v>
      </c>
      <c r="G9543">
        <v>2</v>
      </c>
      <c r="H9543">
        <v>0.79360507477866205</v>
      </c>
      <c r="I9543">
        <v>0.79360507477864395</v>
      </c>
    </row>
    <row r="9544" spans="1:9" x14ac:dyDescent="0.25">
      <c r="A9544">
        <v>12000</v>
      </c>
      <c r="B9544">
        <v>1</v>
      </c>
      <c r="C9544">
        <v>1E-3</v>
      </c>
      <c r="D9544" t="s">
        <v>11</v>
      </c>
      <c r="E9544">
        <v>37</v>
      </c>
      <c r="F9544">
        <v>19999</v>
      </c>
      <c r="G9544">
        <v>3</v>
      </c>
      <c r="H9544">
        <v>0.76497725745758904</v>
      </c>
      <c r="I9544">
        <v>0.76497725745756995</v>
      </c>
    </row>
    <row r="9545" spans="1:9" x14ac:dyDescent="0.25">
      <c r="A9545">
        <v>12000</v>
      </c>
      <c r="B9545">
        <v>1</v>
      </c>
      <c r="C9545">
        <v>1E-3</v>
      </c>
      <c r="D9545" t="s">
        <v>11</v>
      </c>
      <c r="E9545">
        <v>37</v>
      </c>
      <c r="F9545">
        <v>19999</v>
      </c>
      <c r="G9545">
        <v>4</v>
      </c>
      <c r="H9545">
        <v>0.79750207737781997</v>
      </c>
      <c r="I9545">
        <v>0.797502077377784</v>
      </c>
    </row>
    <row r="9546" spans="1:9" x14ac:dyDescent="0.25">
      <c r="A9546">
        <v>12000</v>
      </c>
      <c r="B9546">
        <v>1</v>
      </c>
      <c r="C9546">
        <v>1E-3</v>
      </c>
      <c r="D9546" t="s">
        <v>11</v>
      </c>
      <c r="E9546">
        <v>37</v>
      </c>
      <c r="F9546">
        <v>19999</v>
      </c>
      <c r="G9546">
        <v>5</v>
      </c>
      <c r="H9546">
        <v>0.781134245381786</v>
      </c>
      <c r="I9546">
        <v>0.78113424538171405</v>
      </c>
    </row>
    <row r="9547" spans="1:9" x14ac:dyDescent="0.25">
      <c r="A9547">
        <v>12000</v>
      </c>
      <c r="B9547">
        <v>1</v>
      </c>
      <c r="C9547">
        <v>1E-3</v>
      </c>
      <c r="D9547" t="s">
        <v>11</v>
      </c>
      <c r="E9547">
        <v>37</v>
      </c>
      <c r="F9547">
        <v>19999</v>
      </c>
      <c r="G9547">
        <v>6</v>
      </c>
      <c r="H9547">
        <v>0.77348841135803403</v>
      </c>
      <c r="I9547">
        <v>0.77348841135798596</v>
      </c>
    </row>
    <row r="9548" spans="1:9" x14ac:dyDescent="0.25">
      <c r="A9548">
        <v>12000</v>
      </c>
      <c r="B9548">
        <v>1</v>
      </c>
      <c r="C9548">
        <v>1E-3</v>
      </c>
      <c r="D9548" t="s">
        <v>11</v>
      </c>
      <c r="E9548">
        <v>37</v>
      </c>
      <c r="F9548">
        <v>19999</v>
      </c>
      <c r="G9548">
        <v>7</v>
      </c>
      <c r="H9548">
        <v>0.79158781856216898</v>
      </c>
      <c r="I9548">
        <v>0.79158781856219096</v>
      </c>
    </row>
    <row r="9549" spans="1:9" x14ac:dyDescent="0.25">
      <c r="A9549">
        <v>12000</v>
      </c>
      <c r="B9549">
        <v>1</v>
      </c>
      <c r="C9549">
        <v>1E-3</v>
      </c>
      <c r="D9549" t="s">
        <v>11</v>
      </c>
      <c r="E9549">
        <v>37</v>
      </c>
      <c r="F9549">
        <v>19999</v>
      </c>
      <c r="G9549">
        <v>8</v>
      </c>
      <c r="H9549">
        <v>0.78137745753284404</v>
      </c>
      <c r="I9549">
        <v>0.78137745753283105</v>
      </c>
    </row>
    <row r="9550" spans="1:9" x14ac:dyDescent="0.25">
      <c r="A9550">
        <v>12000</v>
      </c>
      <c r="B9550">
        <v>1</v>
      </c>
      <c r="C9550">
        <v>1E-3</v>
      </c>
      <c r="D9550" t="s">
        <v>11</v>
      </c>
      <c r="E9550">
        <v>37</v>
      </c>
      <c r="F9550">
        <v>19999</v>
      </c>
      <c r="G9550">
        <v>9</v>
      </c>
      <c r="H9550">
        <v>0.80744928425706697</v>
      </c>
      <c r="I9550">
        <v>0.80744916641212205</v>
      </c>
    </row>
    <row r="9551" spans="1:9" x14ac:dyDescent="0.25">
      <c r="A9551">
        <v>12000</v>
      </c>
      <c r="B9551">
        <v>1</v>
      </c>
      <c r="C9551">
        <v>1E-3</v>
      </c>
      <c r="D9551" t="s">
        <v>11</v>
      </c>
      <c r="E9551">
        <v>37</v>
      </c>
      <c r="F9551">
        <v>19999</v>
      </c>
      <c r="G9551">
        <v>10</v>
      </c>
      <c r="H9551">
        <v>0.78994649900097502</v>
      </c>
      <c r="I9551">
        <v>0.78994649900105895</v>
      </c>
    </row>
    <row r="9552" spans="1:9" x14ac:dyDescent="0.25">
      <c r="A9552">
        <v>12000</v>
      </c>
      <c r="B9552">
        <v>1</v>
      </c>
      <c r="C9552">
        <v>1E-3</v>
      </c>
      <c r="D9552" t="s">
        <v>12</v>
      </c>
      <c r="E9552">
        <v>37</v>
      </c>
      <c r="F9552">
        <v>19950</v>
      </c>
      <c r="G9552">
        <v>1</v>
      </c>
      <c r="H9552">
        <v>0.80098665375860201</v>
      </c>
      <c r="I9552">
        <v>0.80098665375857903</v>
      </c>
    </row>
    <row r="9553" spans="1:9" x14ac:dyDescent="0.25">
      <c r="A9553">
        <v>12000</v>
      </c>
      <c r="B9553">
        <v>1</v>
      </c>
      <c r="C9553">
        <v>1E-3</v>
      </c>
      <c r="D9553" t="s">
        <v>12</v>
      </c>
      <c r="E9553">
        <v>37</v>
      </c>
      <c r="F9553">
        <v>19950</v>
      </c>
      <c r="G9553">
        <v>2</v>
      </c>
      <c r="H9553">
        <v>0.79211824842845102</v>
      </c>
      <c r="I9553">
        <v>0.79211824842842005</v>
      </c>
    </row>
    <row r="9554" spans="1:9" x14ac:dyDescent="0.25">
      <c r="A9554">
        <v>12000</v>
      </c>
      <c r="B9554">
        <v>1</v>
      </c>
      <c r="C9554">
        <v>1E-3</v>
      </c>
      <c r="D9554" t="s">
        <v>12</v>
      </c>
      <c r="E9554">
        <v>37</v>
      </c>
      <c r="F9554">
        <v>19950</v>
      </c>
      <c r="G9554">
        <v>3</v>
      </c>
      <c r="H9554">
        <v>0.80466826006509895</v>
      </c>
      <c r="I9554">
        <v>0.80466826006509196</v>
      </c>
    </row>
    <row r="9555" spans="1:9" x14ac:dyDescent="0.25">
      <c r="A9555">
        <v>12000</v>
      </c>
      <c r="B9555">
        <v>1</v>
      </c>
      <c r="C9555">
        <v>1E-3</v>
      </c>
      <c r="D9555" t="s">
        <v>12</v>
      </c>
      <c r="E9555">
        <v>37</v>
      </c>
      <c r="F9555">
        <v>19950</v>
      </c>
      <c r="G9555">
        <v>4</v>
      </c>
      <c r="H9555">
        <v>0.784689688375385</v>
      </c>
      <c r="I9555">
        <v>0.78468968837535003</v>
      </c>
    </row>
    <row r="9556" spans="1:9" x14ac:dyDescent="0.25">
      <c r="A9556">
        <v>12000</v>
      </c>
      <c r="B9556">
        <v>1</v>
      </c>
      <c r="C9556">
        <v>1E-3</v>
      </c>
      <c r="D9556" t="s">
        <v>12</v>
      </c>
      <c r="E9556">
        <v>37</v>
      </c>
      <c r="F9556">
        <v>19950</v>
      </c>
      <c r="G9556">
        <v>5</v>
      </c>
      <c r="H9556">
        <v>0.79952824106839804</v>
      </c>
      <c r="I9556">
        <v>0.79952824106838405</v>
      </c>
    </row>
    <row r="9557" spans="1:9" x14ac:dyDescent="0.25">
      <c r="A9557">
        <v>12000</v>
      </c>
      <c r="B9557">
        <v>1</v>
      </c>
      <c r="C9557">
        <v>1E-3</v>
      </c>
      <c r="D9557" t="s">
        <v>12</v>
      </c>
      <c r="E9557">
        <v>37</v>
      </c>
      <c r="F9557">
        <v>19950</v>
      </c>
      <c r="G9557">
        <v>6</v>
      </c>
      <c r="H9557">
        <v>0.80667066616490601</v>
      </c>
      <c r="I9557">
        <v>0.80667066616490901</v>
      </c>
    </row>
    <row r="9558" spans="1:9" x14ac:dyDescent="0.25">
      <c r="A9558">
        <v>12000</v>
      </c>
      <c r="B9558">
        <v>1</v>
      </c>
      <c r="C9558">
        <v>1E-3</v>
      </c>
      <c r="D9558" t="s">
        <v>12</v>
      </c>
      <c r="E9558">
        <v>37</v>
      </c>
      <c r="F9558">
        <v>19950</v>
      </c>
      <c r="G9558">
        <v>7</v>
      </c>
      <c r="H9558">
        <v>0.78689478044099803</v>
      </c>
      <c r="I9558">
        <v>0.78689478044097605</v>
      </c>
    </row>
    <row r="9559" spans="1:9" x14ac:dyDescent="0.25">
      <c r="A9559">
        <v>12000</v>
      </c>
      <c r="B9559">
        <v>1</v>
      </c>
      <c r="C9559">
        <v>1E-3</v>
      </c>
      <c r="D9559" t="s">
        <v>12</v>
      </c>
      <c r="E9559">
        <v>37</v>
      </c>
      <c r="F9559">
        <v>19950</v>
      </c>
      <c r="G9559">
        <v>8</v>
      </c>
      <c r="H9559">
        <v>0.77372044901399395</v>
      </c>
      <c r="I9559">
        <v>0.77372044901396897</v>
      </c>
    </row>
    <row r="9560" spans="1:9" x14ac:dyDescent="0.25">
      <c r="A9560">
        <v>12000</v>
      </c>
      <c r="B9560">
        <v>1</v>
      </c>
      <c r="C9560">
        <v>1E-3</v>
      </c>
      <c r="D9560" t="s">
        <v>12</v>
      </c>
      <c r="E9560">
        <v>37</v>
      </c>
      <c r="F9560">
        <v>19950</v>
      </c>
      <c r="G9560">
        <v>9</v>
      </c>
      <c r="H9560">
        <v>0.79184756742650098</v>
      </c>
      <c r="I9560">
        <v>0.79184756742650497</v>
      </c>
    </row>
    <row r="9561" spans="1:9" x14ac:dyDescent="0.25">
      <c r="A9561">
        <v>12000</v>
      </c>
      <c r="B9561">
        <v>1</v>
      </c>
      <c r="C9561">
        <v>1E-3</v>
      </c>
      <c r="D9561" t="s">
        <v>12</v>
      </c>
      <c r="E9561">
        <v>37</v>
      </c>
      <c r="F9561">
        <v>19950</v>
      </c>
      <c r="G9561">
        <v>10</v>
      </c>
      <c r="H9561">
        <v>0.78654194777139996</v>
      </c>
      <c r="I9561">
        <v>0.78654194777140096</v>
      </c>
    </row>
    <row r="9562" spans="1:9" x14ac:dyDescent="0.25">
      <c r="A9562">
        <v>12000</v>
      </c>
      <c r="B9562">
        <v>1</v>
      </c>
      <c r="C9562">
        <v>0.01</v>
      </c>
      <c r="D9562" t="s">
        <v>11</v>
      </c>
      <c r="E9562">
        <v>37</v>
      </c>
      <c r="F9562">
        <v>1978</v>
      </c>
      <c r="G9562">
        <v>1</v>
      </c>
      <c r="H9562">
        <v>0.78679024196160796</v>
      </c>
      <c r="I9562">
        <v>0.78678935387999105</v>
      </c>
    </row>
    <row r="9563" spans="1:9" x14ac:dyDescent="0.25">
      <c r="A9563">
        <v>12000</v>
      </c>
      <c r="B9563">
        <v>1</v>
      </c>
      <c r="C9563">
        <v>0.01</v>
      </c>
      <c r="D9563" t="s">
        <v>11</v>
      </c>
      <c r="E9563">
        <v>37</v>
      </c>
      <c r="F9563">
        <v>1978</v>
      </c>
      <c r="G9563">
        <v>2</v>
      </c>
      <c r="H9563">
        <v>0.81377051150325597</v>
      </c>
      <c r="I9563">
        <v>0.81377051150326596</v>
      </c>
    </row>
    <row r="9564" spans="1:9" x14ac:dyDescent="0.25">
      <c r="A9564">
        <v>12000</v>
      </c>
      <c r="B9564">
        <v>1</v>
      </c>
      <c r="C9564">
        <v>0.01</v>
      </c>
      <c r="D9564" t="s">
        <v>11</v>
      </c>
      <c r="E9564">
        <v>37</v>
      </c>
      <c r="F9564">
        <v>1978</v>
      </c>
      <c r="G9564">
        <v>3</v>
      </c>
      <c r="H9564">
        <v>0.81287558331699905</v>
      </c>
      <c r="I9564">
        <v>0.81287558331699905</v>
      </c>
    </row>
    <row r="9565" spans="1:9" x14ac:dyDescent="0.25">
      <c r="A9565">
        <v>12000</v>
      </c>
      <c r="B9565">
        <v>1</v>
      </c>
      <c r="C9565">
        <v>0.01</v>
      </c>
      <c r="D9565" t="s">
        <v>11</v>
      </c>
      <c r="E9565">
        <v>37</v>
      </c>
      <c r="F9565">
        <v>1978</v>
      </c>
      <c r="G9565">
        <v>4</v>
      </c>
      <c r="H9565">
        <v>0.79825930525128097</v>
      </c>
      <c r="I9565">
        <v>0.798258426423196</v>
      </c>
    </row>
    <row r="9566" spans="1:9" x14ac:dyDescent="0.25">
      <c r="A9566">
        <v>12000</v>
      </c>
      <c r="B9566">
        <v>1</v>
      </c>
      <c r="C9566">
        <v>0.01</v>
      </c>
      <c r="D9566" t="s">
        <v>11</v>
      </c>
      <c r="E9566">
        <v>37</v>
      </c>
      <c r="F9566">
        <v>1978</v>
      </c>
      <c r="G9566">
        <v>5</v>
      </c>
      <c r="H9566">
        <v>0.77469247405893504</v>
      </c>
      <c r="I9566">
        <v>0.77469223105149299</v>
      </c>
    </row>
    <row r="9567" spans="1:9" x14ac:dyDescent="0.25">
      <c r="A9567">
        <v>12000</v>
      </c>
      <c r="B9567">
        <v>1</v>
      </c>
      <c r="C9567">
        <v>0.01</v>
      </c>
      <c r="D9567" t="s">
        <v>11</v>
      </c>
      <c r="E9567">
        <v>37</v>
      </c>
      <c r="F9567">
        <v>1978</v>
      </c>
      <c r="G9567">
        <v>6</v>
      </c>
      <c r="H9567">
        <v>0.78978981947994698</v>
      </c>
      <c r="I9567">
        <v>0.78978981947992699</v>
      </c>
    </row>
    <row r="9568" spans="1:9" x14ac:dyDescent="0.25">
      <c r="A9568">
        <v>12000</v>
      </c>
      <c r="B9568">
        <v>1</v>
      </c>
      <c r="C9568">
        <v>0.01</v>
      </c>
      <c r="D9568" t="s">
        <v>11</v>
      </c>
      <c r="E9568">
        <v>37</v>
      </c>
      <c r="F9568">
        <v>1978</v>
      </c>
      <c r="G9568">
        <v>7</v>
      </c>
      <c r="H9568">
        <v>0.76820909028214601</v>
      </c>
      <c r="I9568">
        <v>0.76820827757587795</v>
      </c>
    </row>
    <row r="9569" spans="1:9" x14ac:dyDescent="0.25">
      <c r="A9569">
        <v>12000</v>
      </c>
      <c r="B9569">
        <v>1</v>
      </c>
      <c r="C9569">
        <v>0.01</v>
      </c>
      <c r="D9569" t="s">
        <v>11</v>
      </c>
      <c r="E9569">
        <v>37</v>
      </c>
      <c r="F9569">
        <v>1978</v>
      </c>
      <c r="G9569">
        <v>8</v>
      </c>
      <c r="H9569">
        <v>0.80434066317623798</v>
      </c>
      <c r="I9569">
        <v>0.80434066317626496</v>
      </c>
    </row>
    <row r="9570" spans="1:9" x14ac:dyDescent="0.25">
      <c r="A9570">
        <v>12000</v>
      </c>
      <c r="B9570">
        <v>1</v>
      </c>
      <c r="C9570">
        <v>0.01</v>
      </c>
      <c r="D9570" t="s">
        <v>11</v>
      </c>
      <c r="E9570">
        <v>37</v>
      </c>
      <c r="F9570">
        <v>1978</v>
      </c>
      <c r="G9570">
        <v>9</v>
      </c>
      <c r="H9570">
        <v>0.77595014231705395</v>
      </c>
      <c r="I9570">
        <v>0.77595014231706305</v>
      </c>
    </row>
    <row r="9571" spans="1:9" x14ac:dyDescent="0.25">
      <c r="A9571">
        <v>12000</v>
      </c>
      <c r="B9571">
        <v>1</v>
      </c>
      <c r="C9571">
        <v>0.01</v>
      </c>
      <c r="D9571" t="s">
        <v>11</v>
      </c>
      <c r="E9571">
        <v>37</v>
      </c>
      <c r="F9571">
        <v>1978</v>
      </c>
      <c r="G9571">
        <v>10</v>
      </c>
      <c r="H9571">
        <v>0.80545634452276405</v>
      </c>
      <c r="I9571">
        <v>0.80545634452279602</v>
      </c>
    </row>
    <row r="9572" spans="1:9" x14ac:dyDescent="0.25">
      <c r="A9572">
        <v>12000</v>
      </c>
      <c r="B9572">
        <v>1</v>
      </c>
      <c r="C9572">
        <v>0.01</v>
      </c>
      <c r="D9572" t="s">
        <v>12</v>
      </c>
      <c r="E9572">
        <v>37</v>
      </c>
      <c r="F9572">
        <v>1888</v>
      </c>
      <c r="G9572">
        <v>1</v>
      </c>
      <c r="H9572">
        <v>0.80065610648327701</v>
      </c>
      <c r="I9572">
        <v>0.80065598939251204</v>
      </c>
    </row>
    <row r="9573" spans="1:9" x14ac:dyDescent="0.25">
      <c r="A9573">
        <v>12000</v>
      </c>
      <c r="B9573">
        <v>1</v>
      </c>
      <c r="C9573">
        <v>0.01</v>
      </c>
      <c r="D9573" t="s">
        <v>12</v>
      </c>
      <c r="E9573">
        <v>37</v>
      </c>
      <c r="F9573">
        <v>1888</v>
      </c>
      <c r="G9573">
        <v>2</v>
      </c>
      <c r="H9573">
        <v>0.76951811829829198</v>
      </c>
      <c r="I9573">
        <v>0.76951677602812896</v>
      </c>
    </row>
    <row r="9574" spans="1:9" x14ac:dyDescent="0.25">
      <c r="A9574">
        <v>12000</v>
      </c>
      <c r="B9574">
        <v>1</v>
      </c>
      <c r="C9574">
        <v>0.01</v>
      </c>
      <c r="D9574" t="s">
        <v>12</v>
      </c>
      <c r="E9574">
        <v>37</v>
      </c>
      <c r="F9574">
        <v>1888</v>
      </c>
      <c r="G9574">
        <v>3</v>
      </c>
      <c r="H9574">
        <v>0.76903227072857305</v>
      </c>
      <c r="I9574">
        <v>0.76903214326593405</v>
      </c>
    </row>
    <row r="9575" spans="1:9" x14ac:dyDescent="0.25">
      <c r="A9575">
        <v>12000</v>
      </c>
      <c r="B9575">
        <v>1</v>
      </c>
      <c r="C9575">
        <v>0.01</v>
      </c>
      <c r="D9575" t="s">
        <v>12</v>
      </c>
      <c r="E9575">
        <v>37</v>
      </c>
      <c r="F9575">
        <v>1888</v>
      </c>
      <c r="G9575">
        <v>4</v>
      </c>
      <c r="H9575">
        <v>0.78944565778810805</v>
      </c>
      <c r="I9575">
        <v>0.78944554432077996</v>
      </c>
    </row>
    <row r="9576" spans="1:9" x14ac:dyDescent="0.25">
      <c r="A9576">
        <v>12000</v>
      </c>
      <c r="B9576">
        <v>1</v>
      </c>
      <c r="C9576">
        <v>0.01</v>
      </c>
      <c r="D9576" t="s">
        <v>12</v>
      </c>
      <c r="E9576">
        <v>37</v>
      </c>
      <c r="F9576">
        <v>1888</v>
      </c>
      <c r="G9576">
        <v>5</v>
      </c>
      <c r="H9576">
        <v>0.79764881877376903</v>
      </c>
      <c r="I9576">
        <v>0.797648578960091</v>
      </c>
    </row>
    <row r="9577" spans="1:9" x14ac:dyDescent="0.25">
      <c r="A9577">
        <v>12000</v>
      </c>
      <c r="B9577">
        <v>1</v>
      </c>
      <c r="C9577">
        <v>0.01</v>
      </c>
      <c r="D9577" t="s">
        <v>12</v>
      </c>
      <c r="E9577">
        <v>37</v>
      </c>
      <c r="F9577">
        <v>1888</v>
      </c>
      <c r="G9577">
        <v>6</v>
      </c>
      <c r="H9577">
        <v>0.79989743495063603</v>
      </c>
      <c r="I9577">
        <v>0.79989731659721697</v>
      </c>
    </row>
    <row r="9578" spans="1:9" x14ac:dyDescent="0.25">
      <c r="A9578">
        <v>12000</v>
      </c>
      <c r="B9578">
        <v>1</v>
      </c>
      <c r="C9578">
        <v>0.01</v>
      </c>
      <c r="D9578" t="s">
        <v>12</v>
      </c>
      <c r="E9578">
        <v>37</v>
      </c>
      <c r="F9578">
        <v>1888</v>
      </c>
      <c r="G9578">
        <v>7</v>
      </c>
      <c r="H9578">
        <v>0.78081820800922397</v>
      </c>
      <c r="I9578">
        <v>0.78081809041680605</v>
      </c>
    </row>
    <row r="9579" spans="1:9" x14ac:dyDescent="0.25">
      <c r="A9579">
        <v>12000</v>
      </c>
      <c r="B9579">
        <v>1</v>
      </c>
      <c r="C9579">
        <v>0.01</v>
      </c>
      <c r="D9579" t="s">
        <v>12</v>
      </c>
      <c r="E9579">
        <v>37</v>
      </c>
      <c r="F9579">
        <v>1888</v>
      </c>
      <c r="G9579">
        <v>8</v>
      </c>
      <c r="H9579">
        <v>0.79284996568653399</v>
      </c>
      <c r="I9579">
        <v>0.79284926612472395</v>
      </c>
    </row>
    <row r="9580" spans="1:9" x14ac:dyDescent="0.25">
      <c r="A9580">
        <v>12000</v>
      </c>
      <c r="B9580">
        <v>1</v>
      </c>
      <c r="C9580">
        <v>0.01</v>
      </c>
      <c r="D9580" t="s">
        <v>12</v>
      </c>
      <c r="E9580">
        <v>37</v>
      </c>
      <c r="F9580">
        <v>1888</v>
      </c>
      <c r="G9580">
        <v>9</v>
      </c>
      <c r="H9580">
        <v>0.79132409741134502</v>
      </c>
      <c r="I9580">
        <v>0.791323420787027</v>
      </c>
    </row>
    <row r="9581" spans="1:9" x14ac:dyDescent="0.25">
      <c r="A9581">
        <v>12000</v>
      </c>
      <c r="B9581">
        <v>1</v>
      </c>
      <c r="C9581">
        <v>0.01</v>
      </c>
      <c r="D9581" t="s">
        <v>12</v>
      </c>
      <c r="E9581">
        <v>37</v>
      </c>
      <c r="F9581">
        <v>1888</v>
      </c>
      <c r="G9581">
        <v>10</v>
      </c>
      <c r="H9581">
        <v>0.79320091435601703</v>
      </c>
      <c r="I9581">
        <v>0.79320056383105997</v>
      </c>
    </row>
    <row r="9582" spans="1:9" x14ac:dyDescent="0.25">
      <c r="A9582">
        <v>12000</v>
      </c>
      <c r="B9582">
        <v>1</v>
      </c>
      <c r="C9582">
        <v>0.02</v>
      </c>
      <c r="D9582" t="s">
        <v>11</v>
      </c>
      <c r="E9582">
        <v>37</v>
      </c>
      <c r="F9582">
        <v>997</v>
      </c>
      <c r="G9582">
        <v>1</v>
      </c>
      <c r="H9582">
        <v>0.77885509884338899</v>
      </c>
      <c r="I9582">
        <v>0.77885462947925899</v>
      </c>
    </row>
    <row r="9583" spans="1:9" x14ac:dyDescent="0.25">
      <c r="A9583">
        <v>12000</v>
      </c>
      <c r="B9583">
        <v>1</v>
      </c>
      <c r="C9583">
        <v>0.02</v>
      </c>
      <c r="D9583" t="s">
        <v>11</v>
      </c>
      <c r="E9583">
        <v>37</v>
      </c>
      <c r="F9583">
        <v>997</v>
      </c>
      <c r="G9583">
        <v>2</v>
      </c>
      <c r="H9583">
        <v>0.81701492049576396</v>
      </c>
      <c r="I9583">
        <v>0.81701469356113898</v>
      </c>
    </row>
    <row r="9584" spans="1:9" x14ac:dyDescent="0.25">
      <c r="A9584">
        <v>12000</v>
      </c>
      <c r="B9584">
        <v>1</v>
      </c>
      <c r="C9584">
        <v>0.02</v>
      </c>
      <c r="D9584" t="s">
        <v>11</v>
      </c>
      <c r="E9584">
        <v>37</v>
      </c>
      <c r="F9584">
        <v>997</v>
      </c>
      <c r="G9584">
        <v>3</v>
      </c>
      <c r="H9584">
        <v>0.79248651328633102</v>
      </c>
      <c r="I9584">
        <v>0.79248579853757595</v>
      </c>
    </row>
    <row r="9585" spans="1:9" x14ac:dyDescent="0.25">
      <c r="A9585">
        <v>12000</v>
      </c>
      <c r="B9585">
        <v>1</v>
      </c>
      <c r="C9585">
        <v>0.02</v>
      </c>
      <c r="D9585" t="s">
        <v>11</v>
      </c>
      <c r="E9585">
        <v>37</v>
      </c>
      <c r="F9585">
        <v>997</v>
      </c>
      <c r="G9585">
        <v>4</v>
      </c>
      <c r="H9585">
        <v>0.80383069044387501</v>
      </c>
      <c r="I9585">
        <v>0.80383022007420102</v>
      </c>
    </row>
    <row r="9586" spans="1:9" x14ac:dyDescent="0.25">
      <c r="A9586">
        <v>12000</v>
      </c>
      <c r="B9586">
        <v>1</v>
      </c>
      <c r="C9586">
        <v>0.02</v>
      </c>
      <c r="D9586" t="s">
        <v>11</v>
      </c>
      <c r="E9586">
        <v>37</v>
      </c>
      <c r="F9586">
        <v>997</v>
      </c>
      <c r="G9586">
        <v>5</v>
      </c>
      <c r="H9586">
        <v>0.78067355851036202</v>
      </c>
      <c r="I9586">
        <v>0.78067289807684004</v>
      </c>
    </row>
    <row r="9587" spans="1:9" x14ac:dyDescent="0.25">
      <c r="A9587">
        <v>12000</v>
      </c>
      <c r="B9587">
        <v>1</v>
      </c>
      <c r="C9587">
        <v>0.02</v>
      </c>
      <c r="D9587" t="s">
        <v>11</v>
      </c>
      <c r="E9587">
        <v>37</v>
      </c>
      <c r="F9587">
        <v>997</v>
      </c>
      <c r="G9587">
        <v>6</v>
      </c>
      <c r="H9587">
        <v>0.79608706808836505</v>
      </c>
      <c r="I9587">
        <v>0.79608673454866297</v>
      </c>
    </row>
    <row r="9588" spans="1:9" x14ac:dyDescent="0.25">
      <c r="A9588">
        <v>12000</v>
      </c>
      <c r="B9588">
        <v>1</v>
      </c>
      <c r="C9588">
        <v>0.02</v>
      </c>
      <c r="D9588" t="s">
        <v>11</v>
      </c>
      <c r="E9588">
        <v>37</v>
      </c>
      <c r="F9588">
        <v>997</v>
      </c>
      <c r="G9588">
        <v>7</v>
      </c>
      <c r="H9588">
        <v>0.77408736443132098</v>
      </c>
      <c r="I9588">
        <v>0.77408528964932799</v>
      </c>
    </row>
    <row r="9589" spans="1:9" x14ac:dyDescent="0.25">
      <c r="A9589">
        <v>12000</v>
      </c>
      <c r="B9589">
        <v>1</v>
      </c>
      <c r="C9589">
        <v>0.02</v>
      </c>
      <c r="D9589" t="s">
        <v>11</v>
      </c>
      <c r="E9589">
        <v>37</v>
      </c>
      <c r="F9589">
        <v>997</v>
      </c>
      <c r="G9589">
        <v>8</v>
      </c>
      <c r="H9589">
        <v>0.81233085027321805</v>
      </c>
      <c r="I9589">
        <v>0.81233027703007799</v>
      </c>
    </row>
    <row r="9590" spans="1:9" x14ac:dyDescent="0.25">
      <c r="A9590">
        <v>12000</v>
      </c>
      <c r="B9590">
        <v>1</v>
      </c>
      <c r="C9590">
        <v>0.02</v>
      </c>
      <c r="D9590" t="s">
        <v>11</v>
      </c>
      <c r="E9590">
        <v>37</v>
      </c>
      <c r="F9590">
        <v>997</v>
      </c>
      <c r="G9590">
        <v>9</v>
      </c>
      <c r="H9590">
        <v>0.80560529404318104</v>
      </c>
      <c r="I9590">
        <v>0.80560504607391603</v>
      </c>
    </row>
    <row r="9591" spans="1:9" x14ac:dyDescent="0.25">
      <c r="A9591">
        <v>12000</v>
      </c>
      <c r="B9591">
        <v>1</v>
      </c>
      <c r="C9591">
        <v>0.02</v>
      </c>
      <c r="D9591" t="s">
        <v>11</v>
      </c>
      <c r="E9591">
        <v>37</v>
      </c>
      <c r="F9591">
        <v>997</v>
      </c>
      <c r="G9591">
        <v>10</v>
      </c>
      <c r="H9591">
        <v>0.78554435303218895</v>
      </c>
      <c r="I9591">
        <v>0.78554423259797801</v>
      </c>
    </row>
    <row r="9592" spans="1:9" x14ac:dyDescent="0.25">
      <c r="A9592">
        <v>12000</v>
      </c>
      <c r="B9592">
        <v>1</v>
      </c>
      <c r="C9592">
        <v>0.02</v>
      </c>
      <c r="D9592" t="s">
        <v>12</v>
      </c>
      <c r="E9592">
        <v>36</v>
      </c>
      <c r="F9592">
        <v>999</v>
      </c>
      <c r="G9592">
        <v>1</v>
      </c>
      <c r="H9592">
        <v>0.77153034678441101</v>
      </c>
      <c r="I9592">
        <v>0.77152861259653904</v>
      </c>
    </row>
    <row r="9593" spans="1:9" x14ac:dyDescent="0.25">
      <c r="A9593">
        <v>12000</v>
      </c>
      <c r="B9593">
        <v>1</v>
      </c>
      <c r="C9593">
        <v>0.02</v>
      </c>
      <c r="D9593" t="s">
        <v>12</v>
      </c>
      <c r="E9593">
        <v>36</v>
      </c>
      <c r="F9593">
        <v>999</v>
      </c>
      <c r="G9593">
        <v>2</v>
      </c>
      <c r="H9593">
        <v>0.80242031328341301</v>
      </c>
      <c r="I9593">
        <v>0.80241984492028595</v>
      </c>
    </row>
    <row r="9594" spans="1:9" x14ac:dyDescent="0.25">
      <c r="A9594">
        <v>12000</v>
      </c>
      <c r="B9594">
        <v>1</v>
      </c>
      <c r="C9594">
        <v>0.02</v>
      </c>
      <c r="D9594" t="s">
        <v>12</v>
      </c>
      <c r="E9594">
        <v>36</v>
      </c>
      <c r="F9594">
        <v>999</v>
      </c>
      <c r="G9594">
        <v>3</v>
      </c>
      <c r="H9594">
        <v>0.77774589005504002</v>
      </c>
      <c r="I9594">
        <v>0.77774389951175504</v>
      </c>
    </row>
    <row r="9595" spans="1:9" x14ac:dyDescent="0.25">
      <c r="A9595">
        <v>12000</v>
      </c>
      <c r="B9595">
        <v>1</v>
      </c>
      <c r="C9595">
        <v>0.02</v>
      </c>
      <c r="D9595" t="s">
        <v>12</v>
      </c>
      <c r="E9595">
        <v>36</v>
      </c>
      <c r="F9595">
        <v>999</v>
      </c>
      <c r="G9595">
        <v>4</v>
      </c>
      <c r="H9595">
        <v>0.78764499833632096</v>
      </c>
      <c r="I9595">
        <v>0.78764361098605695</v>
      </c>
    </row>
    <row r="9596" spans="1:9" x14ac:dyDescent="0.25">
      <c r="A9596">
        <v>12000</v>
      </c>
      <c r="B9596">
        <v>1</v>
      </c>
      <c r="C9596">
        <v>0.02</v>
      </c>
      <c r="D9596" t="s">
        <v>12</v>
      </c>
      <c r="E9596">
        <v>36</v>
      </c>
      <c r="F9596">
        <v>999</v>
      </c>
      <c r="G9596">
        <v>5</v>
      </c>
      <c r="H9596">
        <v>0.78720074879759405</v>
      </c>
      <c r="I9596">
        <v>0.78719894446605898</v>
      </c>
    </row>
    <row r="9597" spans="1:9" x14ac:dyDescent="0.25">
      <c r="A9597">
        <v>12000</v>
      </c>
      <c r="B9597">
        <v>1</v>
      </c>
      <c r="C9597">
        <v>0.02</v>
      </c>
      <c r="D9597" t="s">
        <v>12</v>
      </c>
      <c r="E9597">
        <v>36</v>
      </c>
      <c r="F9597">
        <v>999</v>
      </c>
      <c r="G9597">
        <v>6</v>
      </c>
      <c r="H9597">
        <v>0.81248393491940096</v>
      </c>
      <c r="I9597">
        <v>0.81248359310910601</v>
      </c>
    </row>
    <row r="9598" spans="1:9" x14ac:dyDescent="0.25">
      <c r="A9598">
        <v>12000</v>
      </c>
      <c r="B9598">
        <v>1</v>
      </c>
      <c r="C9598">
        <v>0.02</v>
      </c>
      <c r="D9598" t="s">
        <v>12</v>
      </c>
      <c r="E9598">
        <v>36</v>
      </c>
      <c r="F9598">
        <v>999</v>
      </c>
      <c r="G9598">
        <v>7</v>
      </c>
      <c r="H9598">
        <v>0.76213663791980502</v>
      </c>
      <c r="I9598">
        <v>0.76213519270920105</v>
      </c>
    </row>
    <row r="9599" spans="1:9" x14ac:dyDescent="0.25">
      <c r="A9599">
        <v>12000</v>
      </c>
      <c r="B9599">
        <v>1</v>
      </c>
      <c r="C9599">
        <v>0.02</v>
      </c>
      <c r="D9599" t="s">
        <v>12</v>
      </c>
      <c r="E9599">
        <v>36</v>
      </c>
      <c r="F9599">
        <v>999</v>
      </c>
      <c r="G9599">
        <v>8</v>
      </c>
      <c r="H9599">
        <v>0.80189650504215404</v>
      </c>
      <c r="I9599">
        <v>0.80189595247962397</v>
      </c>
    </row>
    <row r="9600" spans="1:9" x14ac:dyDescent="0.25">
      <c r="A9600">
        <v>12000</v>
      </c>
      <c r="B9600">
        <v>1</v>
      </c>
      <c r="C9600">
        <v>0.02</v>
      </c>
      <c r="D9600" t="s">
        <v>12</v>
      </c>
      <c r="E9600">
        <v>36</v>
      </c>
      <c r="F9600">
        <v>999</v>
      </c>
      <c r="G9600">
        <v>9</v>
      </c>
      <c r="H9600">
        <v>0.80199293193208498</v>
      </c>
      <c r="I9600">
        <v>0.80199246356896003</v>
      </c>
    </row>
    <row r="9601" spans="1:9" x14ac:dyDescent="0.25">
      <c r="A9601">
        <v>12000</v>
      </c>
      <c r="B9601">
        <v>1</v>
      </c>
      <c r="C9601">
        <v>0.02</v>
      </c>
      <c r="D9601" t="s">
        <v>12</v>
      </c>
      <c r="E9601">
        <v>36</v>
      </c>
      <c r="F9601">
        <v>999</v>
      </c>
      <c r="G9601">
        <v>10</v>
      </c>
      <c r="H9601">
        <v>0.78992752731040405</v>
      </c>
      <c r="I9601">
        <v>0.78992693426361005</v>
      </c>
    </row>
    <row r="9602" spans="1:9" x14ac:dyDescent="0.25">
      <c r="A9602">
        <v>12000</v>
      </c>
      <c r="B9602">
        <v>1</v>
      </c>
      <c r="C9602">
        <v>0.03</v>
      </c>
      <c r="D9602" t="s">
        <v>11</v>
      </c>
      <c r="E9602">
        <v>36</v>
      </c>
      <c r="F9602">
        <v>666</v>
      </c>
      <c r="G9602">
        <v>1</v>
      </c>
      <c r="H9602">
        <v>0.77572757894736799</v>
      </c>
      <c r="I9602">
        <v>0.77572736842105305</v>
      </c>
    </row>
    <row r="9603" spans="1:9" x14ac:dyDescent="0.25">
      <c r="A9603">
        <v>12000</v>
      </c>
      <c r="B9603">
        <v>1</v>
      </c>
      <c r="C9603">
        <v>0.03</v>
      </c>
      <c r="D9603" t="s">
        <v>11</v>
      </c>
      <c r="E9603">
        <v>36</v>
      </c>
      <c r="F9603">
        <v>666</v>
      </c>
      <c r="G9603">
        <v>2</v>
      </c>
      <c r="H9603">
        <v>0.77858024894733602</v>
      </c>
      <c r="I9603">
        <v>0.77857919464414005</v>
      </c>
    </row>
    <row r="9604" spans="1:9" x14ac:dyDescent="0.25">
      <c r="A9604">
        <v>12000</v>
      </c>
      <c r="B9604">
        <v>1</v>
      </c>
      <c r="C9604">
        <v>0.03</v>
      </c>
      <c r="D9604" t="s">
        <v>11</v>
      </c>
      <c r="E9604">
        <v>36</v>
      </c>
      <c r="F9604">
        <v>666</v>
      </c>
      <c r="G9604">
        <v>3</v>
      </c>
      <c r="H9604">
        <v>0.79704509199518103</v>
      </c>
      <c r="I9604">
        <v>0.79704486269794395</v>
      </c>
    </row>
    <row r="9605" spans="1:9" x14ac:dyDescent="0.25">
      <c r="A9605">
        <v>12000</v>
      </c>
      <c r="B9605">
        <v>1</v>
      </c>
      <c r="C9605">
        <v>0.03</v>
      </c>
      <c r="D9605" t="s">
        <v>11</v>
      </c>
      <c r="E9605">
        <v>36</v>
      </c>
      <c r="F9605">
        <v>666</v>
      </c>
      <c r="G9605">
        <v>4</v>
      </c>
      <c r="H9605">
        <v>0.78226739275611901</v>
      </c>
      <c r="I9605">
        <v>0.78226703538173203</v>
      </c>
    </row>
    <row r="9606" spans="1:9" x14ac:dyDescent="0.25">
      <c r="A9606">
        <v>12000</v>
      </c>
      <c r="B9606">
        <v>1</v>
      </c>
      <c r="C9606">
        <v>0.03</v>
      </c>
      <c r="D9606" t="s">
        <v>11</v>
      </c>
      <c r="E9606">
        <v>36</v>
      </c>
      <c r="F9606">
        <v>666</v>
      </c>
      <c r="G9606">
        <v>5</v>
      </c>
      <c r="H9606">
        <v>0.79680821192228801</v>
      </c>
      <c r="I9606">
        <v>0.79680756937526698</v>
      </c>
    </row>
    <row r="9607" spans="1:9" x14ac:dyDescent="0.25">
      <c r="A9607">
        <v>12000</v>
      </c>
      <c r="B9607">
        <v>1</v>
      </c>
      <c r="C9607">
        <v>0.03</v>
      </c>
      <c r="D9607" t="s">
        <v>11</v>
      </c>
      <c r="E9607">
        <v>36</v>
      </c>
      <c r="F9607">
        <v>666</v>
      </c>
      <c r="G9607">
        <v>6</v>
      </c>
      <c r="H9607">
        <v>0.78584131271902302</v>
      </c>
      <c r="I9607">
        <v>0.78584001083170196</v>
      </c>
    </row>
    <row r="9608" spans="1:9" x14ac:dyDescent="0.25">
      <c r="A9608">
        <v>12000</v>
      </c>
      <c r="B9608">
        <v>1</v>
      </c>
      <c r="C9608">
        <v>0.03</v>
      </c>
      <c r="D9608" t="s">
        <v>11</v>
      </c>
      <c r="E9608">
        <v>36</v>
      </c>
      <c r="F9608">
        <v>666</v>
      </c>
      <c r="G9608">
        <v>7</v>
      </c>
      <c r="H9608">
        <v>0.79231833612900704</v>
      </c>
      <c r="I9608">
        <v>0.79231786169152596</v>
      </c>
    </row>
    <row r="9609" spans="1:9" x14ac:dyDescent="0.25">
      <c r="A9609">
        <v>12000</v>
      </c>
      <c r="B9609">
        <v>1</v>
      </c>
      <c r="C9609">
        <v>0.03</v>
      </c>
      <c r="D9609" t="s">
        <v>11</v>
      </c>
      <c r="E9609">
        <v>36</v>
      </c>
      <c r="F9609">
        <v>666</v>
      </c>
      <c r="G9609">
        <v>8</v>
      </c>
      <c r="H9609">
        <v>0.79031303838170197</v>
      </c>
      <c r="I9609">
        <v>0.79031099996546705</v>
      </c>
    </row>
    <row r="9610" spans="1:9" x14ac:dyDescent="0.25">
      <c r="A9610">
        <v>12000</v>
      </c>
      <c r="B9610">
        <v>1</v>
      </c>
      <c r="C9610">
        <v>0.03</v>
      </c>
      <c r="D9610" t="s">
        <v>11</v>
      </c>
      <c r="E9610">
        <v>36</v>
      </c>
      <c r="F9610">
        <v>666</v>
      </c>
      <c r="G9610">
        <v>9</v>
      </c>
      <c r="H9610">
        <v>0.80505887670152299</v>
      </c>
      <c r="I9610">
        <v>0.80505775129624202</v>
      </c>
    </row>
    <row r="9611" spans="1:9" x14ac:dyDescent="0.25">
      <c r="A9611">
        <v>12000</v>
      </c>
      <c r="B9611">
        <v>1</v>
      </c>
      <c r="C9611">
        <v>0.03</v>
      </c>
      <c r="D9611" t="s">
        <v>11</v>
      </c>
      <c r="E9611">
        <v>36</v>
      </c>
      <c r="F9611">
        <v>666</v>
      </c>
      <c r="G9611">
        <v>10</v>
      </c>
      <c r="H9611">
        <v>0.80185883105968003</v>
      </c>
      <c r="I9611">
        <v>0.80185785401880805</v>
      </c>
    </row>
    <row r="9612" spans="1:9" x14ac:dyDescent="0.25">
      <c r="A9612">
        <v>12000</v>
      </c>
      <c r="B9612">
        <v>1</v>
      </c>
      <c r="C9612">
        <v>0.03</v>
      </c>
      <c r="D9612" t="s">
        <v>12</v>
      </c>
      <c r="E9612">
        <v>36</v>
      </c>
      <c r="F9612">
        <v>602</v>
      </c>
      <c r="G9612">
        <v>1</v>
      </c>
      <c r="H9612">
        <v>0.79011769692957501</v>
      </c>
      <c r="I9612">
        <v>0.79011664535475001</v>
      </c>
    </row>
    <row r="9613" spans="1:9" x14ac:dyDescent="0.25">
      <c r="A9613">
        <v>12000</v>
      </c>
      <c r="B9613">
        <v>1</v>
      </c>
      <c r="C9613">
        <v>0.03</v>
      </c>
      <c r="D9613" t="s">
        <v>12</v>
      </c>
      <c r="E9613">
        <v>36</v>
      </c>
      <c r="F9613">
        <v>602</v>
      </c>
      <c r="G9613">
        <v>2</v>
      </c>
      <c r="H9613">
        <v>0.79195612540760396</v>
      </c>
      <c r="I9613">
        <v>0.79195512880138796</v>
      </c>
    </row>
    <row r="9614" spans="1:9" x14ac:dyDescent="0.25">
      <c r="A9614">
        <v>12000</v>
      </c>
      <c r="B9614">
        <v>1</v>
      </c>
      <c r="C9614">
        <v>0.03</v>
      </c>
      <c r="D9614" t="s">
        <v>12</v>
      </c>
      <c r="E9614">
        <v>36</v>
      </c>
      <c r="F9614">
        <v>602</v>
      </c>
      <c r="G9614">
        <v>3</v>
      </c>
      <c r="H9614">
        <v>0.77301026724365995</v>
      </c>
      <c r="I9614">
        <v>0.77300900610870804</v>
      </c>
    </row>
    <row r="9615" spans="1:9" x14ac:dyDescent="0.25">
      <c r="A9615">
        <v>12000</v>
      </c>
      <c r="B9615">
        <v>1</v>
      </c>
      <c r="C9615">
        <v>0.03</v>
      </c>
      <c r="D9615" t="s">
        <v>12</v>
      </c>
      <c r="E9615">
        <v>36</v>
      </c>
      <c r="F9615">
        <v>602</v>
      </c>
      <c r="G9615">
        <v>4</v>
      </c>
      <c r="H9615">
        <v>0.80012350443046398</v>
      </c>
      <c r="I9615">
        <v>0.80012273059319305</v>
      </c>
    </row>
    <row r="9616" spans="1:9" x14ac:dyDescent="0.25">
      <c r="A9616">
        <v>12000</v>
      </c>
      <c r="B9616">
        <v>1</v>
      </c>
      <c r="C9616">
        <v>0.03</v>
      </c>
      <c r="D9616" t="s">
        <v>12</v>
      </c>
      <c r="E9616">
        <v>36</v>
      </c>
      <c r="F9616">
        <v>602</v>
      </c>
      <c r="G9616">
        <v>5</v>
      </c>
      <c r="H9616">
        <v>0.79757910024638901</v>
      </c>
      <c r="I9616">
        <v>0.79757864730997696</v>
      </c>
    </row>
    <row r="9617" spans="1:9" x14ac:dyDescent="0.25">
      <c r="A9617">
        <v>12000</v>
      </c>
      <c r="B9617">
        <v>1</v>
      </c>
      <c r="C9617">
        <v>0.03</v>
      </c>
      <c r="D9617" t="s">
        <v>12</v>
      </c>
      <c r="E9617">
        <v>36</v>
      </c>
      <c r="F9617">
        <v>602</v>
      </c>
      <c r="G9617">
        <v>6</v>
      </c>
      <c r="H9617">
        <v>0.78193586710869001</v>
      </c>
      <c r="I9617">
        <v>0.78193454813348195</v>
      </c>
    </row>
    <row r="9618" spans="1:9" x14ac:dyDescent="0.25">
      <c r="A9618">
        <v>12000</v>
      </c>
      <c r="B9618">
        <v>1</v>
      </c>
      <c r="C9618">
        <v>0.03</v>
      </c>
      <c r="D9618" t="s">
        <v>12</v>
      </c>
      <c r="E9618">
        <v>36</v>
      </c>
      <c r="F9618">
        <v>602</v>
      </c>
      <c r="G9618">
        <v>7</v>
      </c>
      <c r="H9618">
        <v>0.78814652631580295</v>
      </c>
      <c r="I9618">
        <v>0.78814610526315798</v>
      </c>
    </row>
    <row r="9619" spans="1:9" x14ac:dyDescent="0.25">
      <c r="A9619">
        <v>12000</v>
      </c>
      <c r="B9619">
        <v>1</v>
      </c>
      <c r="C9619">
        <v>0.03</v>
      </c>
      <c r="D9619" t="s">
        <v>12</v>
      </c>
      <c r="E9619">
        <v>36</v>
      </c>
      <c r="F9619">
        <v>602</v>
      </c>
      <c r="G9619">
        <v>8</v>
      </c>
      <c r="H9619">
        <v>0.76742675593136001</v>
      </c>
      <c r="I9619">
        <v>0.76742387151663005</v>
      </c>
    </row>
    <row r="9620" spans="1:9" x14ac:dyDescent="0.25">
      <c r="A9620">
        <v>12000</v>
      </c>
      <c r="B9620">
        <v>1</v>
      </c>
      <c r="C9620">
        <v>0.03</v>
      </c>
      <c r="D9620" t="s">
        <v>12</v>
      </c>
      <c r="E9620">
        <v>36</v>
      </c>
      <c r="F9620">
        <v>602</v>
      </c>
      <c r="G9620">
        <v>9</v>
      </c>
      <c r="H9620">
        <v>0.78244038386627401</v>
      </c>
      <c r="I9620">
        <v>0.78243976394324599</v>
      </c>
    </row>
    <row r="9621" spans="1:9" x14ac:dyDescent="0.25">
      <c r="A9621">
        <v>12000</v>
      </c>
      <c r="B9621">
        <v>1</v>
      </c>
      <c r="C9621">
        <v>0.03</v>
      </c>
      <c r="D9621" t="s">
        <v>12</v>
      </c>
      <c r="E9621">
        <v>36</v>
      </c>
      <c r="F9621">
        <v>602</v>
      </c>
      <c r="G9621">
        <v>10</v>
      </c>
      <c r="H9621">
        <v>0.79995928221609303</v>
      </c>
      <c r="I9621">
        <v>0.79995753841378503</v>
      </c>
    </row>
    <row r="9622" spans="1:9" x14ac:dyDescent="0.25">
      <c r="A9622">
        <v>12000</v>
      </c>
      <c r="B9622">
        <v>1</v>
      </c>
      <c r="C9622">
        <v>0.04</v>
      </c>
      <c r="D9622" t="s">
        <v>11</v>
      </c>
      <c r="E9622">
        <v>37</v>
      </c>
      <c r="F9622">
        <v>500</v>
      </c>
      <c r="G9622">
        <v>1</v>
      </c>
      <c r="H9622">
        <v>0.79207798441651101</v>
      </c>
      <c r="I9622">
        <v>0.79207407738161695</v>
      </c>
    </row>
    <row r="9623" spans="1:9" x14ac:dyDescent="0.25">
      <c r="A9623">
        <v>12000</v>
      </c>
      <c r="B9623">
        <v>1</v>
      </c>
      <c r="C9623">
        <v>0.04</v>
      </c>
      <c r="D9623" t="s">
        <v>11</v>
      </c>
      <c r="E9623">
        <v>37</v>
      </c>
      <c r="F9623">
        <v>500</v>
      </c>
      <c r="G9623">
        <v>2</v>
      </c>
      <c r="H9623">
        <v>0.798118340741373</v>
      </c>
      <c r="I9623">
        <v>0.79811770933752901</v>
      </c>
    </row>
    <row r="9624" spans="1:9" x14ac:dyDescent="0.25">
      <c r="A9624">
        <v>12000</v>
      </c>
      <c r="B9624">
        <v>1</v>
      </c>
      <c r="C9624">
        <v>0.04</v>
      </c>
      <c r="D9624" t="s">
        <v>11</v>
      </c>
      <c r="E9624">
        <v>37</v>
      </c>
      <c r="F9624">
        <v>500</v>
      </c>
      <c r="G9624">
        <v>3</v>
      </c>
      <c r="H9624">
        <v>0.80429943081745803</v>
      </c>
      <c r="I9624">
        <v>0.80429909111517695</v>
      </c>
    </row>
    <row r="9625" spans="1:9" x14ac:dyDescent="0.25">
      <c r="A9625">
        <v>12000</v>
      </c>
      <c r="B9625">
        <v>1</v>
      </c>
      <c r="C9625">
        <v>0.04</v>
      </c>
      <c r="D9625" t="s">
        <v>11</v>
      </c>
      <c r="E9625">
        <v>37</v>
      </c>
      <c r="F9625">
        <v>500</v>
      </c>
      <c r="G9625">
        <v>4</v>
      </c>
      <c r="H9625">
        <v>0.78826553226763496</v>
      </c>
      <c r="I9625">
        <v>0.78826518688226399</v>
      </c>
    </row>
    <row r="9626" spans="1:9" x14ac:dyDescent="0.25">
      <c r="A9626">
        <v>12000</v>
      </c>
      <c r="B9626">
        <v>1</v>
      </c>
      <c r="C9626">
        <v>0.04</v>
      </c>
      <c r="D9626" t="s">
        <v>11</v>
      </c>
      <c r="E9626">
        <v>37</v>
      </c>
      <c r="F9626">
        <v>500</v>
      </c>
      <c r="G9626">
        <v>5</v>
      </c>
      <c r="H9626">
        <v>0.80551197188232104</v>
      </c>
      <c r="I9626">
        <v>0.80551159216010304</v>
      </c>
    </row>
    <row r="9627" spans="1:9" x14ac:dyDescent="0.25">
      <c r="A9627">
        <v>12000</v>
      </c>
      <c r="B9627">
        <v>1</v>
      </c>
      <c r="C9627">
        <v>0.04</v>
      </c>
      <c r="D9627" t="s">
        <v>11</v>
      </c>
      <c r="E9627">
        <v>37</v>
      </c>
      <c r="F9627">
        <v>500</v>
      </c>
      <c r="G9627">
        <v>6</v>
      </c>
      <c r="H9627">
        <v>0.76803664099362501</v>
      </c>
      <c r="I9627">
        <v>0.768034139560416</v>
      </c>
    </row>
    <row r="9628" spans="1:9" x14ac:dyDescent="0.25">
      <c r="A9628">
        <v>12000</v>
      </c>
      <c r="B9628">
        <v>1</v>
      </c>
      <c r="C9628">
        <v>0.04</v>
      </c>
      <c r="D9628" t="s">
        <v>11</v>
      </c>
      <c r="E9628">
        <v>37</v>
      </c>
      <c r="F9628">
        <v>500</v>
      </c>
      <c r="G9628">
        <v>7</v>
      </c>
      <c r="H9628">
        <v>0.77956312225161395</v>
      </c>
      <c r="I9628">
        <v>0.77956082388826997</v>
      </c>
    </row>
    <row r="9629" spans="1:9" x14ac:dyDescent="0.25">
      <c r="A9629">
        <v>12000</v>
      </c>
      <c r="B9629">
        <v>1</v>
      </c>
      <c r="C9629">
        <v>0.04</v>
      </c>
      <c r="D9629" t="s">
        <v>11</v>
      </c>
      <c r="E9629">
        <v>37</v>
      </c>
      <c r="F9629">
        <v>500</v>
      </c>
      <c r="G9629">
        <v>8</v>
      </c>
      <c r="H9629">
        <v>0.79844441258014698</v>
      </c>
      <c r="I9629">
        <v>0.79843652991621095</v>
      </c>
    </row>
    <row r="9630" spans="1:9" x14ac:dyDescent="0.25">
      <c r="A9630">
        <v>12000</v>
      </c>
      <c r="B9630">
        <v>1</v>
      </c>
      <c r="C9630">
        <v>0.04</v>
      </c>
      <c r="D9630" t="s">
        <v>11</v>
      </c>
      <c r="E9630">
        <v>37</v>
      </c>
      <c r="F9630">
        <v>500</v>
      </c>
      <c r="G9630">
        <v>9</v>
      </c>
      <c r="H9630">
        <v>0.77071967381044704</v>
      </c>
      <c r="I9630">
        <v>0.77071631813503205</v>
      </c>
    </row>
    <row r="9631" spans="1:9" x14ac:dyDescent="0.25">
      <c r="A9631">
        <v>12000</v>
      </c>
      <c r="B9631">
        <v>1</v>
      </c>
      <c r="C9631">
        <v>0.04</v>
      </c>
      <c r="D9631" t="s">
        <v>11</v>
      </c>
      <c r="E9631">
        <v>37</v>
      </c>
      <c r="F9631">
        <v>500</v>
      </c>
      <c r="G9631">
        <v>10</v>
      </c>
      <c r="H9631">
        <v>0.80534716220107505</v>
      </c>
      <c r="I9631">
        <v>0.80534575109214002</v>
      </c>
    </row>
    <row r="9632" spans="1:9" x14ac:dyDescent="0.25">
      <c r="A9632">
        <v>12000</v>
      </c>
      <c r="B9632">
        <v>1</v>
      </c>
      <c r="C9632">
        <v>0.04</v>
      </c>
      <c r="D9632" t="s">
        <v>12</v>
      </c>
      <c r="E9632">
        <v>37</v>
      </c>
      <c r="F9632">
        <v>442</v>
      </c>
      <c r="G9632">
        <v>1</v>
      </c>
      <c r="H9632">
        <v>0.77132196835139499</v>
      </c>
      <c r="I9632">
        <v>0.771318751981939</v>
      </c>
    </row>
    <row r="9633" spans="1:9" x14ac:dyDescent="0.25">
      <c r="A9633">
        <v>12000</v>
      </c>
      <c r="B9633">
        <v>1</v>
      </c>
      <c r="C9633">
        <v>0.04</v>
      </c>
      <c r="D9633" t="s">
        <v>12</v>
      </c>
      <c r="E9633">
        <v>37</v>
      </c>
      <c r="F9633">
        <v>442</v>
      </c>
      <c r="G9633">
        <v>2</v>
      </c>
      <c r="H9633">
        <v>0.76786542596987295</v>
      </c>
      <c r="I9633">
        <v>0.76786361049309304</v>
      </c>
    </row>
    <row r="9634" spans="1:9" x14ac:dyDescent="0.25">
      <c r="A9634">
        <v>12000</v>
      </c>
      <c r="B9634">
        <v>1</v>
      </c>
      <c r="C9634">
        <v>0.04</v>
      </c>
      <c r="D9634" t="s">
        <v>12</v>
      </c>
      <c r="E9634">
        <v>37</v>
      </c>
      <c r="F9634">
        <v>442</v>
      </c>
      <c r="G9634">
        <v>3</v>
      </c>
      <c r="H9634">
        <v>0.77644311204126304</v>
      </c>
      <c r="I9634">
        <v>0.77643908969210196</v>
      </c>
    </row>
    <row r="9635" spans="1:9" x14ac:dyDescent="0.25">
      <c r="A9635">
        <v>12000</v>
      </c>
      <c r="B9635">
        <v>1</v>
      </c>
      <c r="C9635">
        <v>0.04</v>
      </c>
      <c r="D9635" t="s">
        <v>12</v>
      </c>
      <c r="E9635">
        <v>37</v>
      </c>
      <c r="F9635">
        <v>442</v>
      </c>
      <c r="G9635">
        <v>4</v>
      </c>
      <c r="H9635">
        <v>0.78456854626993</v>
      </c>
      <c r="I9635">
        <v>0.78456787513487003</v>
      </c>
    </row>
    <row r="9636" spans="1:9" x14ac:dyDescent="0.25">
      <c r="A9636">
        <v>12000</v>
      </c>
      <c r="B9636">
        <v>1</v>
      </c>
      <c r="C9636">
        <v>0.04</v>
      </c>
      <c r="D9636" t="s">
        <v>12</v>
      </c>
      <c r="E9636">
        <v>37</v>
      </c>
      <c r="F9636">
        <v>442</v>
      </c>
      <c r="G9636">
        <v>5</v>
      </c>
      <c r="H9636">
        <v>0.784539456985902</v>
      </c>
      <c r="I9636">
        <v>0.78453876476619999</v>
      </c>
    </row>
    <row r="9637" spans="1:9" x14ac:dyDescent="0.25">
      <c r="A9637">
        <v>12000</v>
      </c>
      <c r="B9637">
        <v>1</v>
      </c>
      <c r="C9637">
        <v>0.04</v>
      </c>
      <c r="D9637" t="s">
        <v>12</v>
      </c>
      <c r="E9637">
        <v>37</v>
      </c>
      <c r="F9637">
        <v>442</v>
      </c>
      <c r="G9637">
        <v>6</v>
      </c>
      <c r="H9637">
        <v>0.78797408697120097</v>
      </c>
      <c r="I9637">
        <v>0.78797192664251503</v>
      </c>
    </row>
    <row r="9638" spans="1:9" x14ac:dyDescent="0.25">
      <c r="A9638">
        <v>12000</v>
      </c>
      <c r="B9638">
        <v>1</v>
      </c>
      <c r="C9638">
        <v>0.04</v>
      </c>
      <c r="D9638" t="s">
        <v>12</v>
      </c>
      <c r="E9638">
        <v>37</v>
      </c>
      <c r="F9638">
        <v>442</v>
      </c>
      <c r="G9638">
        <v>7</v>
      </c>
      <c r="H9638">
        <v>0.78780717315535598</v>
      </c>
      <c r="I9638">
        <v>0.78780592243874303</v>
      </c>
    </row>
    <row r="9639" spans="1:9" x14ac:dyDescent="0.25">
      <c r="A9639">
        <v>12000</v>
      </c>
      <c r="B9639">
        <v>1</v>
      </c>
      <c r="C9639">
        <v>0.04</v>
      </c>
      <c r="D9639" t="s">
        <v>12</v>
      </c>
      <c r="E9639">
        <v>37</v>
      </c>
      <c r="F9639">
        <v>442</v>
      </c>
      <c r="G9639">
        <v>8</v>
      </c>
      <c r="H9639">
        <v>0.79509862149800303</v>
      </c>
      <c r="I9639">
        <v>0.79509827897899199</v>
      </c>
    </row>
    <row r="9640" spans="1:9" x14ac:dyDescent="0.25">
      <c r="A9640">
        <v>12000</v>
      </c>
      <c r="B9640">
        <v>1</v>
      </c>
      <c r="C9640">
        <v>0.04</v>
      </c>
      <c r="D9640" t="s">
        <v>12</v>
      </c>
      <c r="E9640">
        <v>37</v>
      </c>
      <c r="F9640">
        <v>442</v>
      </c>
      <c r="G9640">
        <v>9</v>
      </c>
      <c r="H9640">
        <v>0.795964699204458</v>
      </c>
      <c r="I9640">
        <v>0.79596222835541897</v>
      </c>
    </row>
    <row r="9641" spans="1:9" x14ac:dyDescent="0.25">
      <c r="A9641">
        <v>12000</v>
      </c>
      <c r="B9641">
        <v>1</v>
      </c>
      <c r="C9641">
        <v>0.04</v>
      </c>
      <c r="D9641" t="s">
        <v>12</v>
      </c>
      <c r="E9641">
        <v>37</v>
      </c>
      <c r="F9641">
        <v>442</v>
      </c>
      <c r="G9641">
        <v>10</v>
      </c>
      <c r="H9641">
        <v>0.77423852829405604</v>
      </c>
      <c r="I9641">
        <v>0.77423740288877996</v>
      </c>
    </row>
    <row r="9642" spans="1:9" x14ac:dyDescent="0.25">
      <c r="A9642">
        <v>12000</v>
      </c>
      <c r="B9642">
        <v>1</v>
      </c>
      <c r="C9642">
        <v>0.05</v>
      </c>
      <c r="D9642" t="s">
        <v>11</v>
      </c>
      <c r="E9642">
        <v>37</v>
      </c>
      <c r="F9642">
        <v>398</v>
      </c>
      <c r="G9642">
        <v>1</v>
      </c>
      <c r="H9642">
        <v>0.790930369042249</v>
      </c>
      <c r="I9642">
        <v>0.79092818684912902</v>
      </c>
    </row>
    <row r="9643" spans="1:9" x14ac:dyDescent="0.25">
      <c r="A9643">
        <v>12000</v>
      </c>
      <c r="B9643">
        <v>1</v>
      </c>
      <c r="C9643">
        <v>0.05</v>
      </c>
      <c r="D9643" t="s">
        <v>11</v>
      </c>
      <c r="E9643">
        <v>37</v>
      </c>
      <c r="F9643">
        <v>398</v>
      </c>
      <c r="G9643">
        <v>2</v>
      </c>
      <c r="H9643">
        <v>0.77958867816765998</v>
      </c>
      <c r="I9643">
        <v>0.77958485787062404</v>
      </c>
    </row>
    <row r="9644" spans="1:9" x14ac:dyDescent="0.25">
      <c r="A9644">
        <v>12000</v>
      </c>
      <c r="B9644">
        <v>1</v>
      </c>
      <c r="C9644">
        <v>0.05</v>
      </c>
      <c r="D9644" t="s">
        <v>11</v>
      </c>
      <c r="E9644">
        <v>37</v>
      </c>
      <c r="F9644">
        <v>398</v>
      </c>
      <c r="G9644">
        <v>3</v>
      </c>
      <c r="H9644">
        <v>0.79588453334378395</v>
      </c>
      <c r="I9644">
        <v>0.795883715452261</v>
      </c>
    </row>
    <row r="9645" spans="1:9" x14ac:dyDescent="0.25">
      <c r="A9645">
        <v>12000</v>
      </c>
      <c r="B9645">
        <v>1</v>
      </c>
      <c r="C9645">
        <v>0.05</v>
      </c>
      <c r="D9645" t="s">
        <v>11</v>
      </c>
      <c r="E9645">
        <v>37</v>
      </c>
      <c r="F9645">
        <v>398</v>
      </c>
      <c r="G9645">
        <v>4</v>
      </c>
      <c r="H9645">
        <v>0.77578644496370897</v>
      </c>
      <c r="I9645">
        <v>0.77578524589534903</v>
      </c>
    </row>
    <row r="9646" spans="1:9" x14ac:dyDescent="0.25">
      <c r="A9646">
        <v>12000</v>
      </c>
      <c r="B9646">
        <v>1</v>
      </c>
      <c r="C9646">
        <v>0.05</v>
      </c>
      <c r="D9646" t="s">
        <v>11</v>
      </c>
      <c r="E9646">
        <v>37</v>
      </c>
      <c r="F9646">
        <v>398</v>
      </c>
      <c r="G9646">
        <v>5</v>
      </c>
      <c r="H9646">
        <v>0.81046206033004498</v>
      </c>
      <c r="I9646">
        <v>0.81046157753111603</v>
      </c>
    </row>
    <row r="9647" spans="1:9" x14ac:dyDescent="0.25">
      <c r="A9647">
        <v>12000</v>
      </c>
      <c r="B9647">
        <v>1</v>
      </c>
      <c r="C9647">
        <v>0.05</v>
      </c>
      <c r="D9647" t="s">
        <v>11</v>
      </c>
      <c r="E9647">
        <v>37</v>
      </c>
      <c r="F9647">
        <v>398</v>
      </c>
      <c r="G9647">
        <v>6</v>
      </c>
      <c r="H9647">
        <v>0.78624362286804605</v>
      </c>
      <c r="I9647">
        <v>0.78624339066627702</v>
      </c>
    </row>
    <row r="9648" spans="1:9" x14ac:dyDescent="0.25">
      <c r="A9648">
        <v>12000</v>
      </c>
      <c r="B9648">
        <v>1</v>
      </c>
      <c r="C9648">
        <v>0.05</v>
      </c>
      <c r="D9648" t="s">
        <v>11</v>
      </c>
      <c r="E9648">
        <v>37</v>
      </c>
      <c r="F9648">
        <v>398</v>
      </c>
      <c r="G9648">
        <v>7</v>
      </c>
      <c r="H9648">
        <v>0.78066514789179298</v>
      </c>
      <c r="I9648">
        <v>0.78066191590579204</v>
      </c>
    </row>
    <row r="9649" spans="1:9" x14ac:dyDescent="0.25">
      <c r="A9649">
        <v>12000</v>
      </c>
      <c r="B9649">
        <v>1</v>
      </c>
      <c r="C9649">
        <v>0.05</v>
      </c>
      <c r="D9649" t="s">
        <v>11</v>
      </c>
      <c r="E9649">
        <v>37</v>
      </c>
      <c r="F9649">
        <v>398</v>
      </c>
      <c r="G9649">
        <v>8</v>
      </c>
      <c r="H9649">
        <v>0.78869229315261502</v>
      </c>
      <c r="I9649">
        <v>0.788690965455493</v>
      </c>
    </row>
    <row r="9650" spans="1:9" x14ac:dyDescent="0.25">
      <c r="A9650">
        <v>12000</v>
      </c>
      <c r="B9650">
        <v>1</v>
      </c>
      <c r="C9650">
        <v>0.05</v>
      </c>
      <c r="D9650" t="s">
        <v>11</v>
      </c>
      <c r="E9650">
        <v>37</v>
      </c>
      <c r="F9650">
        <v>398</v>
      </c>
      <c r="G9650">
        <v>9</v>
      </c>
      <c r="H9650">
        <v>0.78620191860880495</v>
      </c>
      <c r="I9650">
        <v>0.78619917845674203</v>
      </c>
    </row>
    <row r="9651" spans="1:9" x14ac:dyDescent="0.25">
      <c r="A9651">
        <v>12000</v>
      </c>
      <c r="B9651">
        <v>1</v>
      </c>
      <c r="C9651">
        <v>0.05</v>
      </c>
      <c r="D9651" t="s">
        <v>11</v>
      </c>
      <c r="E9651">
        <v>37</v>
      </c>
      <c r="F9651">
        <v>398</v>
      </c>
      <c r="G9651">
        <v>10</v>
      </c>
      <c r="H9651">
        <v>0.79437807567799701</v>
      </c>
      <c r="I9651">
        <v>0.79437647725593896</v>
      </c>
    </row>
    <row r="9652" spans="1:9" x14ac:dyDescent="0.25">
      <c r="A9652">
        <v>12000</v>
      </c>
      <c r="B9652">
        <v>1</v>
      </c>
      <c r="C9652">
        <v>0.05</v>
      </c>
      <c r="D9652" t="s">
        <v>12</v>
      </c>
      <c r="E9652">
        <v>37</v>
      </c>
      <c r="F9652">
        <v>367</v>
      </c>
      <c r="G9652">
        <v>1</v>
      </c>
      <c r="H9652">
        <v>0.76373817931584698</v>
      </c>
      <c r="I9652">
        <v>0.76373576880849103</v>
      </c>
    </row>
    <row r="9653" spans="1:9" x14ac:dyDescent="0.25">
      <c r="A9653">
        <v>12000</v>
      </c>
      <c r="B9653">
        <v>1</v>
      </c>
      <c r="C9653">
        <v>0.05</v>
      </c>
      <c r="D9653" t="s">
        <v>12</v>
      </c>
      <c r="E9653">
        <v>37</v>
      </c>
      <c r="F9653">
        <v>367</v>
      </c>
      <c r="G9653">
        <v>2</v>
      </c>
      <c r="H9653">
        <v>0.78096689867883795</v>
      </c>
      <c r="I9653">
        <v>0.78096416860993001</v>
      </c>
    </row>
    <row r="9654" spans="1:9" x14ac:dyDescent="0.25">
      <c r="A9654">
        <v>12000</v>
      </c>
      <c r="B9654">
        <v>1</v>
      </c>
      <c r="C9654">
        <v>0.05</v>
      </c>
      <c r="D9654" t="s">
        <v>12</v>
      </c>
      <c r="E9654">
        <v>37</v>
      </c>
      <c r="F9654">
        <v>367</v>
      </c>
      <c r="G9654">
        <v>3</v>
      </c>
      <c r="H9654">
        <v>0.77985971225138395</v>
      </c>
      <c r="I9654">
        <v>0.779853597445893</v>
      </c>
    </row>
    <row r="9655" spans="1:9" x14ac:dyDescent="0.25">
      <c r="A9655">
        <v>12000</v>
      </c>
      <c r="B9655">
        <v>1</v>
      </c>
      <c r="C9655">
        <v>0.05</v>
      </c>
      <c r="D9655" t="s">
        <v>12</v>
      </c>
      <c r="E9655">
        <v>37</v>
      </c>
      <c r="F9655">
        <v>367</v>
      </c>
      <c r="G9655">
        <v>4</v>
      </c>
      <c r="H9655">
        <v>0.77890269607913898</v>
      </c>
      <c r="I9655">
        <v>0.77889792070782504</v>
      </c>
    </row>
    <row r="9656" spans="1:9" x14ac:dyDescent="0.25">
      <c r="A9656">
        <v>12000</v>
      </c>
      <c r="B9656">
        <v>1</v>
      </c>
      <c r="C9656">
        <v>0.05</v>
      </c>
      <c r="D9656" t="s">
        <v>12</v>
      </c>
      <c r="E9656">
        <v>37</v>
      </c>
      <c r="F9656">
        <v>367</v>
      </c>
      <c r="G9656">
        <v>5</v>
      </c>
      <c r="H9656">
        <v>0.79255741051248696</v>
      </c>
      <c r="I9656">
        <v>0.79255595246774102</v>
      </c>
    </row>
    <row r="9657" spans="1:9" x14ac:dyDescent="0.25">
      <c r="A9657">
        <v>12000</v>
      </c>
      <c r="B9657">
        <v>1</v>
      </c>
      <c r="C9657">
        <v>0.05</v>
      </c>
      <c r="D9657" t="s">
        <v>12</v>
      </c>
      <c r="E9657">
        <v>37</v>
      </c>
      <c r="F9657">
        <v>367</v>
      </c>
      <c r="G9657">
        <v>6</v>
      </c>
      <c r="H9657">
        <v>0.76573426838352499</v>
      </c>
      <c r="I9657">
        <v>0.76573073252192003</v>
      </c>
    </row>
    <row r="9658" spans="1:9" x14ac:dyDescent="0.25">
      <c r="A9658">
        <v>12000</v>
      </c>
      <c r="B9658">
        <v>1</v>
      </c>
      <c r="C9658">
        <v>0.05</v>
      </c>
      <c r="D9658" t="s">
        <v>12</v>
      </c>
      <c r="E9658">
        <v>37</v>
      </c>
      <c r="F9658">
        <v>367</v>
      </c>
      <c r="G9658">
        <v>7</v>
      </c>
      <c r="H9658">
        <v>0.79765697120465795</v>
      </c>
      <c r="I9658">
        <v>0.79765233695793203</v>
      </c>
    </row>
    <row r="9659" spans="1:9" x14ac:dyDescent="0.25">
      <c r="A9659">
        <v>12000</v>
      </c>
      <c r="B9659">
        <v>1</v>
      </c>
      <c r="C9659">
        <v>0.05</v>
      </c>
      <c r="D9659" t="s">
        <v>12</v>
      </c>
      <c r="E9659">
        <v>37</v>
      </c>
      <c r="F9659">
        <v>367</v>
      </c>
      <c r="G9659">
        <v>8</v>
      </c>
      <c r="H9659">
        <v>0.80648907294039396</v>
      </c>
      <c r="I9659">
        <v>0.80647701301528996</v>
      </c>
    </row>
    <row r="9660" spans="1:9" x14ac:dyDescent="0.25">
      <c r="A9660">
        <v>12000</v>
      </c>
      <c r="B9660">
        <v>1</v>
      </c>
      <c r="C9660">
        <v>0.05</v>
      </c>
      <c r="D9660" t="s">
        <v>12</v>
      </c>
      <c r="E9660">
        <v>37</v>
      </c>
      <c r="F9660">
        <v>367</v>
      </c>
      <c r="G9660">
        <v>9</v>
      </c>
      <c r="H9660">
        <v>0.801282664005453</v>
      </c>
      <c r="I9660">
        <v>0.80127909906935102</v>
      </c>
    </row>
    <row r="9661" spans="1:9" x14ac:dyDescent="0.25">
      <c r="A9661">
        <v>12000</v>
      </c>
      <c r="B9661">
        <v>1</v>
      </c>
      <c r="C9661">
        <v>0.05</v>
      </c>
      <c r="D9661" t="s">
        <v>12</v>
      </c>
      <c r="E9661">
        <v>37</v>
      </c>
      <c r="F9661">
        <v>367</v>
      </c>
      <c r="G9661">
        <v>10</v>
      </c>
      <c r="H9661">
        <v>0.81038437088565796</v>
      </c>
      <c r="I9661">
        <v>0.81038336063944505</v>
      </c>
    </row>
    <row r="9662" spans="1:9" x14ac:dyDescent="0.25">
      <c r="A9662">
        <v>12000</v>
      </c>
      <c r="B9662">
        <v>1</v>
      </c>
      <c r="C9662">
        <v>0.06</v>
      </c>
      <c r="D9662" t="s">
        <v>11</v>
      </c>
      <c r="E9662">
        <v>36</v>
      </c>
      <c r="F9662">
        <v>330</v>
      </c>
      <c r="G9662">
        <v>1</v>
      </c>
      <c r="H9662">
        <v>0.795914415286196</v>
      </c>
      <c r="I9662">
        <v>0.795914299673672</v>
      </c>
    </row>
    <row r="9663" spans="1:9" x14ac:dyDescent="0.25">
      <c r="A9663">
        <v>12000</v>
      </c>
      <c r="B9663">
        <v>1</v>
      </c>
      <c r="C9663">
        <v>0.06</v>
      </c>
      <c r="D9663" t="s">
        <v>11</v>
      </c>
      <c r="E9663">
        <v>36</v>
      </c>
      <c r="F9663">
        <v>330</v>
      </c>
      <c r="G9663">
        <v>2</v>
      </c>
      <c r="H9663">
        <v>0.80948904241422404</v>
      </c>
      <c r="I9663">
        <v>0.80948904241419695</v>
      </c>
    </row>
    <row r="9664" spans="1:9" x14ac:dyDescent="0.25">
      <c r="A9664">
        <v>12000</v>
      </c>
      <c r="B9664">
        <v>1</v>
      </c>
      <c r="C9664">
        <v>0.06</v>
      </c>
      <c r="D9664" t="s">
        <v>11</v>
      </c>
      <c r="E9664">
        <v>36</v>
      </c>
      <c r="F9664">
        <v>330</v>
      </c>
      <c r="G9664">
        <v>3</v>
      </c>
      <c r="H9664">
        <v>0.79787248135917499</v>
      </c>
      <c r="I9664">
        <v>0.79787019310904295</v>
      </c>
    </row>
    <row r="9665" spans="1:9" x14ac:dyDescent="0.25">
      <c r="A9665">
        <v>12000</v>
      </c>
      <c r="B9665">
        <v>1</v>
      </c>
      <c r="C9665">
        <v>0.06</v>
      </c>
      <c r="D9665" t="s">
        <v>11</v>
      </c>
      <c r="E9665">
        <v>36</v>
      </c>
      <c r="F9665">
        <v>330</v>
      </c>
      <c r="G9665">
        <v>4</v>
      </c>
      <c r="H9665">
        <v>0.76156232996571505</v>
      </c>
      <c r="I9665">
        <v>0.76156072153350696</v>
      </c>
    </row>
    <row r="9666" spans="1:9" x14ac:dyDescent="0.25">
      <c r="A9666">
        <v>12000</v>
      </c>
      <c r="B9666">
        <v>1</v>
      </c>
      <c r="C9666">
        <v>0.06</v>
      </c>
      <c r="D9666" t="s">
        <v>11</v>
      </c>
      <c r="E9666">
        <v>36</v>
      </c>
      <c r="F9666">
        <v>330</v>
      </c>
      <c r="G9666">
        <v>5</v>
      </c>
      <c r="H9666">
        <v>0.77276775781641305</v>
      </c>
      <c r="I9666">
        <v>0.772764576003379</v>
      </c>
    </row>
    <row r="9667" spans="1:9" x14ac:dyDescent="0.25">
      <c r="A9667">
        <v>12000</v>
      </c>
      <c r="B9667">
        <v>1</v>
      </c>
      <c r="C9667">
        <v>0.06</v>
      </c>
      <c r="D9667" t="s">
        <v>11</v>
      </c>
      <c r="E9667">
        <v>36</v>
      </c>
      <c r="F9667">
        <v>330</v>
      </c>
      <c r="G9667">
        <v>6</v>
      </c>
      <c r="H9667">
        <v>0.77966917048212003</v>
      </c>
      <c r="I9667">
        <v>0.77966601838545202</v>
      </c>
    </row>
    <row r="9668" spans="1:9" x14ac:dyDescent="0.25">
      <c r="A9668">
        <v>12000</v>
      </c>
      <c r="B9668">
        <v>1</v>
      </c>
      <c r="C9668">
        <v>0.06</v>
      </c>
      <c r="D9668" t="s">
        <v>11</v>
      </c>
      <c r="E9668">
        <v>36</v>
      </c>
      <c r="F9668">
        <v>330</v>
      </c>
      <c r="G9668">
        <v>7</v>
      </c>
      <c r="H9668">
        <v>0.80040059925581597</v>
      </c>
      <c r="I9668">
        <v>0.80039699795896502</v>
      </c>
    </row>
    <row r="9669" spans="1:9" x14ac:dyDescent="0.25">
      <c r="A9669">
        <v>12000</v>
      </c>
      <c r="B9669">
        <v>1</v>
      </c>
      <c r="C9669">
        <v>0.06</v>
      </c>
      <c r="D9669" t="s">
        <v>11</v>
      </c>
      <c r="E9669">
        <v>36</v>
      </c>
      <c r="F9669">
        <v>330</v>
      </c>
      <c r="G9669">
        <v>8</v>
      </c>
      <c r="H9669">
        <v>0.79280157867910195</v>
      </c>
      <c r="I9669">
        <v>0.79280066339666799</v>
      </c>
    </row>
    <row r="9670" spans="1:9" x14ac:dyDescent="0.25">
      <c r="A9670">
        <v>12000</v>
      </c>
      <c r="B9670">
        <v>1</v>
      </c>
      <c r="C9670">
        <v>0.06</v>
      </c>
      <c r="D9670" t="s">
        <v>11</v>
      </c>
      <c r="E9670">
        <v>36</v>
      </c>
      <c r="F9670">
        <v>330</v>
      </c>
      <c r="G9670">
        <v>9</v>
      </c>
      <c r="H9670">
        <v>0.79670671950522698</v>
      </c>
      <c r="I9670">
        <v>0.79670496533429302</v>
      </c>
    </row>
    <row r="9671" spans="1:9" x14ac:dyDescent="0.25">
      <c r="A9671">
        <v>12000</v>
      </c>
      <c r="B9671">
        <v>1</v>
      </c>
      <c r="C9671">
        <v>0.06</v>
      </c>
      <c r="D9671" t="s">
        <v>11</v>
      </c>
      <c r="E9671">
        <v>36</v>
      </c>
      <c r="F9671">
        <v>330</v>
      </c>
      <c r="G9671">
        <v>10</v>
      </c>
      <c r="H9671">
        <v>0.78579589484885304</v>
      </c>
      <c r="I9671">
        <v>0.78579507170197405</v>
      </c>
    </row>
    <row r="9672" spans="1:9" x14ac:dyDescent="0.25">
      <c r="A9672">
        <v>12000</v>
      </c>
      <c r="B9672">
        <v>1</v>
      </c>
      <c r="C9672">
        <v>0.06</v>
      </c>
      <c r="D9672" t="s">
        <v>12</v>
      </c>
      <c r="E9672">
        <v>36</v>
      </c>
      <c r="F9672">
        <v>311</v>
      </c>
      <c r="G9672">
        <v>1</v>
      </c>
      <c r="H9672">
        <v>0.80127897032773199</v>
      </c>
      <c r="I9672">
        <v>0.80127239922986704</v>
      </c>
    </row>
    <row r="9673" spans="1:9" x14ac:dyDescent="0.25">
      <c r="A9673">
        <v>12000</v>
      </c>
      <c r="B9673">
        <v>1</v>
      </c>
      <c r="C9673">
        <v>0.06</v>
      </c>
      <c r="D9673" t="s">
        <v>12</v>
      </c>
      <c r="E9673">
        <v>36</v>
      </c>
      <c r="F9673">
        <v>311</v>
      </c>
      <c r="G9673">
        <v>2</v>
      </c>
      <c r="H9673">
        <v>0.79018977804145896</v>
      </c>
      <c r="I9673">
        <v>0.79018189779981196</v>
      </c>
    </row>
    <row r="9674" spans="1:9" x14ac:dyDescent="0.25">
      <c r="A9674">
        <v>12000</v>
      </c>
      <c r="B9674">
        <v>1</v>
      </c>
      <c r="C9674">
        <v>0.06</v>
      </c>
      <c r="D9674" t="s">
        <v>12</v>
      </c>
      <c r="E9674">
        <v>36</v>
      </c>
      <c r="F9674">
        <v>311</v>
      </c>
      <c r="G9674">
        <v>3</v>
      </c>
      <c r="H9674">
        <v>0.78549810747341398</v>
      </c>
      <c r="I9674">
        <v>0.78549147672330399</v>
      </c>
    </row>
    <row r="9675" spans="1:9" x14ac:dyDescent="0.25">
      <c r="A9675">
        <v>12000</v>
      </c>
      <c r="B9675">
        <v>1</v>
      </c>
      <c r="C9675">
        <v>0.06</v>
      </c>
      <c r="D9675" t="s">
        <v>12</v>
      </c>
      <c r="E9675">
        <v>36</v>
      </c>
      <c r="F9675">
        <v>311</v>
      </c>
      <c r="G9675">
        <v>4</v>
      </c>
      <c r="H9675">
        <v>0.78899834881307296</v>
      </c>
      <c r="I9675">
        <v>0.78899498188709905</v>
      </c>
    </row>
    <row r="9676" spans="1:9" x14ac:dyDescent="0.25">
      <c r="A9676">
        <v>12000</v>
      </c>
      <c r="B9676">
        <v>1</v>
      </c>
      <c r="C9676">
        <v>0.06</v>
      </c>
      <c r="D9676" t="s">
        <v>12</v>
      </c>
      <c r="E9676">
        <v>36</v>
      </c>
      <c r="F9676">
        <v>311</v>
      </c>
      <c r="G9676">
        <v>5</v>
      </c>
      <c r="H9676">
        <v>0.78674941712082302</v>
      </c>
      <c r="I9676">
        <v>0.78674165957852504</v>
      </c>
    </row>
    <row r="9677" spans="1:9" x14ac:dyDescent="0.25">
      <c r="A9677">
        <v>12000</v>
      </c>
      <c r="B9677">
        <v>1</v>
      </c>
      <c r="C9677">
        <v>0.06</v>
      </c>
      <c r="D9677" t="s">
        <v>12</v>
      </c>
      <c r="E9677">
        <v>36</v>
      </c>
      <c r="F9677">
        <v>311</v>
      </c>
      <c r="G9677">
        <v>6</v>
      </c>
      <c r="H9677">
        <v>0.78097727458098798</v>
      </c>
      <c r="I9677">
        <v>0.78097298790276204</v>
      </c>
    </row>
    <row r="9678" spans="1:9" x14ac:dyDescent="0.25">
      <c r="A9678">
        <v>12000</v>
      </c>
      <c r="B9678">
        <v>1</v>
      </c>
      <c r="C9678">
        <v>0.06</v>
      </c>
      <c r="D9678" t="s">
        <v>12</v>
      </c>
      <c r="E9678">
        <v>36</v>
      </c>
      <c r="F9678">
        <v>311</v>
      </c>
      <c r="G9678">
        <v>7</v>
      </c>
      <c r="H9678">
        <v>0.81542620645463104</v>
      </c>
      <c r="I9678">
        <v>0.81542428794523802</v>
      </c>
    </row>
    <row r="9679" spans="1:9" x14ac:dyDescent="0.25">
      <c r="A9679">
        <v>12000</v>
      </c>
      <c r="B9679">
        <v>1</v>
      </c>
      <c r="C9679">
        <v>0.06</v>
      </c>
      <c r="D9679" t="s">
        <v>12</v>
      </c>
      <c r="E9679">
        <v>36</v>
      </c>
      <c r="F9679">
        <v>311</v>
      </c>
      <c r="G9679">
        <v>8</v>
      </c>
      <c r="H9679">
        <v>0.76851376271261196</v>
      </c>
      <c r="I9679">
        <v>0.76850487922611699</v>
      </c>
    </row>
    <row r="9680" spans="1:9" x14ac:dyDescent="0.25">
      <c r="A9680">
        <v>12000</v>
      </c>
      <c r="B9680">
        <v>1</v>
      </c>
      <c r="C9680">
        <v>0.06</v>
      </c>
      <c r="D9680" t="s">
        <v>12</v>
      </c>
      <c r="E9680">
        <v>36</v>
      </c>
      <c r="F9680">
        <v>311</v>
      </c>
      <c r="G9680">
        <v>9</v>
      </c>
      <c r="H9680">
        <v>0.76902793949605996</v>
      </c>
      <c r="I9680">
        <v>0.76902409743114997</v>
      </c>
    </row>
    <row r="9681" spans="1:9" x14ac:dyDescent="0.25">
      <c r="A9681">
        <v>12000</v>
      </c>
      <c r="B9681">
        <v>1</v>
      </c>
      <c r="C9681">
        <v>0.06</v>
      </c>
      <c r="D9681" t="s">
        <v>12</v>
      </c>
      <c r="E9681">
        <v>36</v>
      </c>
      <c r="F9681">
        <v>311</v>
      </c>
      <c r="G9681">
        <v>10</v>
      </c>
      <c r="H9681">
        <v>0.75684984325174298</v>
      </c>
      <c r="I9681">
        <v>0.75684285299308496</v>
      </c>
    </row>
    <row r="9682" spans="1:9" x14ac:dyDescent="0.25">
      <c r="A9682">
        <v>12000</v>
      </c>
      <c r="B9682">
        <v>1</v>
      </c>
      <c r="C9682">
        <v>7.0000000000000007E-2</v>
      </c>
      <c r="D9682" t="s">
        <v>11</v>
      </c>
      <c r="E9682">
        <v>36</v>
      </c>
      <c r="F9682">
        <v>238</v>
      </c>
      <c r="G9682">
        <v>1</v>
      </c>
      <c r="H9682">
        <v>0.80972470629495696</v>
      </c>
      <c r="I9682">
        <v>0.80972034920483105</v>
      </c>
    </row>
    <row r="9683" spans="1:9" x14ac:dyDescent="0.25">
      <c r="A9683">
        <v>12000</v>
      </c>
      <c r="B9683">
        <v>1</v>
      </c>
      <c r="C9683">
        <v>7.0000000000000007E-2</v>
      </c>
      <c r="D9683" t="s">
        <v>11</v>
      </c>
      <c r="E9683">
        <v>36</v>
      </c>
      <c r="F9683">
        <v>238</v>
      </c>
      <c r="G9683">
        <v>2</v>
      </c>
      <c r="H9683">
        <v>0.78858904648460304</v>
      </c>
      <c r="I9683">
        <v>0.78858605939618498</v>
      </c>
    </row>
    <row r="9684" spans="1:9" x14ac:dyDescent="0.25">
      <c r="A9684">
        <v>12000</v>
      </c>
      <c r="B9684">
        <v>1</v>
      </c>
      <c r="C9684">
        <v>7.0000000000000007E-2</v>
      </c>
      <c r="D9684" t="s">
        <v>11</v>
      </c>
      <c r="E9684">
        <v>36</v>
      </c>
      <c r="F9684">
        <v>238</v>
      </c>
      <c r="G9684">
        <v>3</v>
      </c>
      <c r="H9684">
        <v>0.79372777196652</v>
      </c>
      <c r="I9684">
        <v>0.79371790604792702</v>
      </c>
    </row>
    <row r="9685" spans="1:9" x14ac:dyDescent="0.25">
      <c r="A9685">
        <v>12000</v>
      </c>
      <c r="B9685">
        <v>1</v>
      </c>
      <c r="C9685">
        <v>7.0000000000000007E-2</v>
      </c>
      <c r="D9685" t="s">
        <v>11</v>
      </c>
      <c r="E9685">
        <v>36</v>
      </c>
      <c r="F9685">
        <v>238</v>
      </c>
      <c r="G9685">
        <v>4</v>
      </c>
      <c r="H9685">
        <v>0.77671719404572603</v>
      </c>
      <c r="I9685">
        <v>0.77670941832419105</v>
      </c>
    </row>
    <row r="9686" spans="1:9" x14ac:dyDescent="0.25">
      <c r="A9686">
        <v>12000</v>
      </c>
      <c r="B9686">
        <v>1</v>
      </c>
      <c r="C9686">
        <v>7.0000000000000007E-2</v>
      </c>
      <c r="D9686" t="s">
        <v>11</v>
      </c>
      <c r="E9686">
        <v>36</v>
      </c>
      <c r="F9686">
        <v>238</v>
      </c>
      <c r="G9686">
        <v>5</v>
      </c>
      <c r="H9686">
        <v>0.800464404967698</v>
      </c>
      <c r="I9686">
        <v>0.800452367115559</v>
      </c>
    </row>
    <row r="9687" spans="1:9" x14ac:dyDescent="0.25">
      <c r="A9687">
        <v>12000</v>
      </c>
      <c r="B9687">
        <v>1</v>
      </c>
      <c r="C9687">
        <v>7.0000000000000007E-2</v>
      </c>
      <c r="D9687" t="s">
        <v>11</v>
      </c>
      <c r="E9687">
        <v>36</v>
      </c>
      <c r="F9687">
        <v>238</v>
      </c>
      <c r="G9687">
        <v>6</v>
      </c>
      <c r="H9687">
        <v>0.79858141763407997</v>
      </c>
      <c r="I9687">
        <v>0.79857874091924497</v>
      </c>
    </row>
    <row r="9688" spans="1:9" x14ac:dyDescent="0.25">
      <c r="A9688">
        <v>12000</v>
      </c>
      <c r="B9688">
        <v>1</v>
      </c>
      <c r="C9688">
        <v>7.0000000000000007E-2</v>
      </c>
      <c r="D9688" t="s">
        <v>11</v>
      </c>
      <c r="E9688">
        <v>36</v>
      </c>
      <c r="F9688">
        <v>238</v>
      </c>
      <c r="G9688">
        <v>7</v>
      </c>
      <c r="H9688">
        <v>0.78394189970982397</v>
      </c>
      <c r="I9688">
        <v>0.783936968053628</v>
      </c>
    </row>
    <row r="9689" spans="1:9" x14ac:dyDescent="0.25">
      <c r="A9689">
        <v>12000</v>
      </c>
      <c r="B9689">
        <v>1</v>
      </c>
      <c r="C9689">
        <v>7.0000000000000007E-2</v>
      </c>
      <c r="D9689" t="s">
        <v>11</v>
      </c>
      <c r="E9689">
        <v>36</v>
      </c>
      <c r="F9689">
        <v>238</v>
      </c>
      <c r="G9689">
        <v>8</v>
      </c>
      <c r="H9689">
        <v>0.79371330078218905</v>
      </c>
      <c r="I9689">
        <v>0.79370772614238005</v>
      </c>
    </row>
    <row r="9690" spans="1:9" x14ac:dyDescent="0.25">
      <c r="A9690">
        <v>12000</v>
      </c>
      <c r="B9690">
        <v>1</v>
      </c>
      <c r="C9690">
        <v>7.0000000000000007E-2</v>
      </c>
      <c r="D9690" t="s">
        <v>11</v>
      </c>
      <c r="E9690">
        <v>36</v>
      </c>
      <c r="F9690">
        <v>238</v>
      </c>
      <c r="G9690">
        <v>9</v>
      </c>
      <c r="H9690">
        <v>0.79804274243842399</v>
      </c>
      <c r="I9690">
        <v>0.79804166797989395</v>
      </c>
    </row>
    <row r="9691" spans="1:9" x14ac:dyDescent="0.25">
      <c r="A9691">
        <v>12000</v>
      </c>
      <c r="B9691">
        <v>1</v>
      </c>
      <c r="C9691">
        <v>7.0000000000000007E-2</v>
      </c>
      <c r="D9691" t="s">
        <v>11</v>
      </c>
      <c r="E9691">
        <v>36</v>
      </c>
      <c r="F9691">
        <v>238</v>
      </c>
      <c r="G9691">
        <v>10</v>
      </c>
      <c r="H9691">
        <v>0.81278113430295595</v>
      </c>
      <c r="I9691">
        <v>0.81277803159641204</v>
      </c>
    </row>
    <row r="9692" spans="1:9" x14ac:dyDescent="0.25">
      <c r="A9692">
        <v>12000</v>
      </c>
      <c r="B9692">
        <v>1</v>
      </c>
      <c r="C9692">
        <v>7.0000000000000007E-2</v>
      </c>
      <c r="D9692" t="s">
        <v>12</v>
      </c>
      <c r="E9692">
        <v>35</v>
      </c>
      <c r="F9692">
        <v>224</v>
      </c>
      <c r="G9692">
        <v>1</v>
      </c>
      <c r="H9692">
        <v>0.79116680032076803</v>
      </c>
      <c r="I9692">
        <v>0.79114626619037198</v>
      </c>
    </row>
    <row r="9693" spans="1:9" x14ac:dyDescent="0.25">
      <c r="A9693">
        <v>12000</v>
      </c>
      <c r="B9693">
        <v>1</v>
      </c>
      <c r="C9693">
        <v>7.0000000000000007E-2</v>
      </c>
      <c r="D9693" t="s">
        <v>12</v>
      </c>
      <c r="E9693">
        <v>35</v>
      </c>
      <c r="F9693">
        <v>224</v>
      </c>
      <c r="G9693">
        <v>2</v>
      </c>
      <c r="H9693">
        <v>0.78208381661479198</v>
      </c>
      <c r="I9693">
        <v>0.78207122284846398</v>
      </c>
    </row>
    <row r="9694" spans="1:9" x14ac:dyDescent="0.25">
      <c r="A9694">
        <v>12000</v>
      </c>
      <c r="B9694">
        <v>1</v>
      </c>
      <c r="C9694">
        <v>7.0000000000000007E-2</v>
      </c>
      <c r="D9694" t="s">
        <v>12</v>
      </c>
      <c r="E9694">
        <v>35</v>
      </c>
      <c r="F9694">
        <v>224</v>
      </c>
      <c r="G9694">
        <v>3</v>
      </c>
      <c r="H9694">
        <v>0.78788543845794501</v>
      </c>
      <c r="I9694">
        <v>0.78788165834151602</v>
      </c>
    </row>
    <row r="9695" spans="1:9" x14ac:dyDescent="0.25">
      <c r="A9695">
        <v>12000</v>
      </c>
      <c r="B9695">
        <v>1</v>
      </c>
      <c r="C9695">
        <v>7.0000000000000007E-2</v>
      </c>
      <c r="D9695" t="s">
        <v>12</v>
      </c>
      <c r="E9695">
        <v>35</v>
      </c>
      <c r="F9695">
        <v>224</v>
      </c>
      <c r="G9695">
        <v>4</v>
      </c>
      <c r="H9695">
        <v>0.77589326405978198</v>
      </c>
      <c r="I9695">
        <v>0.77588642785525497</v>
      </c>
    </row>
    <row r="9696" spans="1:9" x14ac:dyDescent="0.25">
      <c r="A9696">
        <v>12000</v>
      </c>
      <c r="B9696">
        <v>1</v>
      </c>
      <c r="C9696">
        <v>7.0000000000000007E-2</v>
      </c>
      <c r="D9696" t="s">
        <v>12</v>
      </c>
      <c r="E9696">
        <v>35</v>
      </c>
      <c r="F9696">
        <v>224</v>
      </c>
      <c r="G9696">
        <v>5</v>
      </c>
      <c r="H9696">
        <v>0.77675187078403196</v>
      </c>
      <c r="I9696">
        <v>0.77674782434573098</v>
      </c>
    </row>
    <row r="9697" spans="1:9" x14ac:dyDescent="0.25">
      <c r="A9697">
        <v>12000</v>
      </c>
      <c r="B9697">
        <v>1</v>
      </c>
      <c r="C9697">
        <v>7.0000000000000007E-2</v>
      </c>
      <c r="D9697" t="s">
        <v>12</v>
      </c>
      <c r="E9697">
        <v>35</v>
      </c>
      <c r="F9697">
        <v>224</v>
      </c>
      <c r="G9697">
        <v>6</v>
      </c>
      <c r="H9697">
        <v>0.78776966726992304</v>
      </c>
      <c r="I9697">
        <v>0.78775211308500803</v>
      </c>
    </row>
    <row r="9698" spans="1:9" x14ac:dyDescent="0.25">
      <c r="A9698">
        <v>12000</v>
      </c>
      <c r="B9698">
        <v>1</v>
      </c>
      <c r="C9698">
        <v>7.0000000000000007E-2</v>
      </c>
      <c r="D9698" t="s">
        <v>12</v>
      </c>
      <c r="E9698">
        <v>35</v>
      </c>
      <c r="F9698">
        <v>224</v>
      </c>
      <c r="G9698">
        <v>7</v>
      </c>
      <c r="H9698">
        <v>0.77007729677870296</v>
      </c>
      <c r="I9698">
        <v>0.77006766291854101</v>
      </c>
    </row>
    <row r="9699" spans="1:9" x14ac:dyDescent="0.25">
      <c r="A9699">
        <v>12000</v>
      </c>
      <c r="B9699">
        <v>1</v>
      </c>
      <c r="C9699">
        <v>7.0000000000000007E-2</v>
      </c>
      <c r="D9699" t="s">
        <v>12</v>
      </c>
      <c r="E9699">
        <v>35</v>
      </c>
      <c r="F9699">
        <v>224</v>
      </c>
      <c r="G9699">
        <v>8</v>
      </c>
      <c r="H9699">
        <v>0.78187943799070503</v>
      </c>
      <c r="I9699">
        <v>0.78185775157582105</v>
      </c>
    </row>
    <row r="9700" spans="1:9" x14ac:dyDescent="0.25">
      <c r="A9700">
        <v>12000</v>
      </c>
      <c r="B9700">
        <v>1</v>
      </c>
      <c r="C9700">
        <v>7.0000000000000007E-2</v>
      </c>
      <c r="D9700" t="s">
        <v>12</v>
      </c>
      <c r="E9700">
        <v>35</v>
      </c>
      <c r="F9700">
        <v>224</v>
      </c>
      <c r="G9700">
        <v>9</v>
      </c>
      <c r="H9700">
        <v>0.78735888276580301</v>
      </c>
      <c r="I9700">
        <v>0.78734190642329305</v>
      </c>
    </row>
    <row r="9701" spans="1:9" x14ac:dyDescent="0.25">
      <c r="A9701">
        <v>12000</v>
      </c>
      <c r="B9701">
        <v>1</v>
      </c>
      <c r="C9701">
        <v>7.0000000000000007E-2</v>
      </c>
      <c r="D9701" t="s">
        <v>12</v>
      </c>
      <c r="E9701">
        <v>35</v>
      </c>
      <c r="F9701">
        <v>224</v>
      </c>
      <c r="G9701">
        <v>10</v>
      </c>
      <c r="H9701">
        <v>0.76803853806682199</v>
      </c>
      <c r="I9701">
        <v>0.76803041100413605</v>
      </c>
    </row>
    <row r="9702" spans="1:9" x14ac:dyDescent="0.25">
      <c r="A9702">
        <v>12000</v>
      </c>
      <c r="B9702">
        <v>1</v>
      </c>
      <c r="C9702">
        <v>0.08</v>
      </c>
      <c r="D9702" t="s">
        <v>11</v>
      </c>
      <c r="E9702">
        <v>36</v>
      </c>
      <c r="F9702">
        <v>188</v>
      </c>
      <c r="G9702">
        <v>1</v>
      </c>
      <c r="H9702">
        <v>0.77594268217323903</v>
      </c>
      <c r="I9702">
        <v>0.77593002743928396</v>
      </c>
    </row>
    <row r="9703" spans="1:9" x14ac:dyDescent="0.25">
      <c r="A9703">
        <v>12000</v>
      </c>
      <c r="B9703">
        <v>1</v>
      </c>
      <c r="C9703">
        <v>0.08</v>
      </c>
      <c r="D9703" t="s">
        <v>11</v>
      </c>
      <c r="E9703">
        <v>36</v>
      </c>
      <c r="F9703">
        <v>188</v>
      </c>
      <c r="G9703">
        <v>2</v>
      </c>
      <c r="H9703">
        <v>0.784848416768132</v>
      </c>
      <c r="I9703">
        <v>0.78482674451431</v>
      </c>
    </row>
    <row r="9704" spans="1:9" x14ac:dyDescent="0.25">
      <c r="A9704">
        <v>12000</v>
      </c>
      <c r="B9704">
        <v>1</v>
      </c>
      <c r="C9704">
        <v>0.08</v>
      </c>
      <c r="D9704" t="s">
        <v>11</v>
      </c>
      <c r="E9704">
        <v>36</v>
      </c>
      <c r="F9704">
        <v>188</v>
      </c>
      <c r="G9704">
        <v>3</v>
      </c>
      <c r="H9704">
        <v>0.77895906763890099</v>
      </c>
      <c r="I9704">
        <v>0.77893728875359403</v>
      </c>
    </row>
    <row r="9705" spans="1:9" x14ac:dyDescent="0.25">
      <c r="A9705">
        <v>12000</v>
      </c>
      <c r="B9705">
        <v>1</v>
      </c>
      <c r="C9705">
        <v>0.08</v>
      </c>
      <c r="D9705" t="s">
        <v>11</v>
      </c>
      <c r="E9705">
        <v>36</v>
      </c>
      <c r="F9705">
        <v>188</v>
      </c>
      <c r="G9705">
        <v>4</v>
      </c>
      <c r="H9705">
        <v>0.82711667288500601</v>
      </c>
      <c r="I9705">
        <v>0.82710658908865997</v>
      </c>
    </row>
    <row r="9706" spans="1:9" x14ac:dyDescent="0.25">
      <c r="A9706">
        <v>12000</v>
      </c>
      <c r="B9706">
        <v>1</v>
      </c>
      <c r="C9706">
        <v>0.08</v>
      </c>
      <c r="D9706" t="s">
        <v>11</v>
      </c>
      <c r="E9706">
        <v>36</v>
      </c>
      <c r="F9706">
        <v>188</v>
      </c>
      <c r="G9706">
        <v>5</v>
      </c>
      <c r="H9706">
        <v>0.78432918926609496</v>
      </c>
      <c r="I9706">
        <v>0.78432393635767195</v>
      </c>
    </row>
    <row r="9707" spans="1:9" x14ac:dyDescent="0.25">
      <c r="A9707">
        <v>12000</v>
      </c>
      <c r="B9707">
        <v>1</v>
      </c>
      <c r="C9707">
        <v>0.08</v>
      </c>
      <c r="D9707" t="s">
        <v>11</v>
      </c>
      <c r="E9707">
        <v>36</v>
      </c>
      <c r="F9707">
        <v>188</v>
      </c>
      <c r="G9707">
        <v>6</v>
      </c>
      <c r="H9707">
        <v>0.79168261427601905</v>
      </c>
      <c r="I9707">
        <v>0.79167913697773395</v>
      </c>
    </row>
    <row r="9708" spans="1:9" x14ac:dyDescent="0.25">
      <c r="A9708">
        <v>12000</v>
      </c>
      <c r="B9708">
        <v>1</v>
      </c>
      <c r="C9708">
        <v>0.08</v>
      </c>
      <c r="D9708" t="s">
        <v>11</v>
      </c>
      <c r="E9708">
        <v>36</v>
      </c>
      <c r="F9708">
        <v>188</v>
      </c>
      <c r="G9708">
        <v>7</v>
      </c>
      <c r="H9708">
        <v>0.78567158019733496</v>
      </c>
      <c r="I9708">
        <v>0.785659172291584</v>
      </c>
    </row>
    <row r="9709" spans="1:9" x14ac:dyDescent="0.25">
      <c r="A9709">
        <v>12000</v>
      </c>
      <c r="B9709">
        <v>1</v>
      </c>
      <c r="C9709">
        <v>0.08</v>
      </c>
      <c r="D9709" t="s">
        <v>11</v>
      </c>
      <c r="E9709">
        <v>36</v>
      </c>
      <c r="F9709">
        <v>188</v>
      </c>
      <c r="G9709">
        <v>8</v>
      </c>
      <c r="H9709">
        <v>0.79320929268442497</v>
      </c>
      <c r="I9709">
        <v>0.79319060495726901</v>
      </c>
    </row>
    <row r="9710" spans="1:9" x14ac:dyDescent="0.25">
      <c r="A9710">
        <v>12000</v>
      </c>
      <c r="B9710">
        <v>1</v>
      </c>
      <c r="C9710">
        <v>0.08</v>
      </c>
      <c r="D9710" t="s">
        <v>11</v>
      </c>
      <c r="E9710">
        <v>36</v>
      </c>
      <c r="F9710">
        <v>188</v>
      </c>
      <c r="G9710">
        <v>9</v>
      </c>
      <c r="H9710">
        <v>0.78524893940611895</v>
      </c>
      <c r="I9710">
        <v>0.78523493156167501</v>
      </c>
    </row>
    <row r="9711" spans="1:9" x14ac:dyDescent="0.25">
      <c r="A9711">
        <v>12000</v>
      </c>
      <c r="B9711">
        <v>1</v>
      </c>
      <c r="C9711">
        <v>0.08</v>
      </c>
      <c r="D9711" t="s">
        <v>11</v>
      </c>
      <c r="E9711">
        <v>36</v>
      </c>
      <c r="F9711">
        <v>188</v>
      </c>
      <c r="G9711">
        <v>10</v>
      </c>
      <c r="H9711">
        <v>0.78509932234002999</v>
      </c>
      <c r="I9711">
        <v>0.78509673716720196</v>
      </c>
    </row>
    <row r="9712" spans="1:9" x14ac:dyDescent="0.25">
      <c r="A9712">
        <v>12000</v>
      </c>
      <c r="B9712">
        <v>1</v>
      </c>
      <c r="C9712">
        <v>0.08</v>
      </c>
      <c r="D9712" t="s">
        <v>12</v>
      </c>
      <c r="E9712">
        <v>36</v>
      </c>
      <c r="F9712">
        <v>189</v>
      </c>
      <c r="G9712">
        <v>1</v>
      </c>
      <c r="H9712">
        <v>0.79163175534143004</v>
      </c>
      <c r="I9712">
        <v>0.79161090123122702</v>
      </c>
    </row>
    <row r="9713" spans="1:9" x14ac:dyDescent="0.25">
      <c r="A9713">
        <v>12000</v>
      </c>
      <c r="B9713">
        <v>1</v>
      </c>
      <c r="C9713">
        <v>0.08</v>
      </c>
      <c r="D9713" t="s">
        <v>12</v>
      </c>
      <c r="E9713">
        <v>36</v>
      </c>
      <c r="F9713">
        <v>189</v>
      </c>
      <c r="G9713">
        <v>2</v>
      </c>
      <c r="H9713">
        <v>0.78859804424997704</v>
      </c>
      <c r="I9713">
        <v>0.78857493692929403</v>
      </c>
    </row>
    <row r="9714" spans="1:9" x14ac:dyDescent="0.25">
      <c r="A9714">
        <v>12000</v>
      </c>
      <c r="B9714">
        <v>1</v>
      </c>
      <c r="C9714">
        <v>0.08</v>
      </c>
      <c r="D9714" t="s">
        <v>12</v>
      </c>
      <c r="E9714">
        <v>36</v>
      </c>
      <c r="F9714">
        <v>189</v>
      </c>
      <c r="G9714">
        <v>3</v>
      </c>
      <c r="H9714">
        <v>0.76575463142703104</v>
      </c>
      <c r="I9714">
        <v>0.76573261399951198</v>
      </c>
    </row>
    <row r="9715" spans="1:9" x14ac:dyDescent="0.25">
      <c r="A9715">
        <v>12000</v>
      </c>
      <c r="B9715">
        <v>1</v>
      </c>
      <c r="C9715">
        <v>0.08</v>
      </c>
      <c r="D9715" t="s">
        <v>12</v>
      </c>
      <c r="E9715">
        <v>36</v>
      </c>
      <c r="F9715">
        <v>189</v>
      </c>
      <c r="G9715">
        <v>4</v>
      </c>
      <c r="H9715">
        <v>0.79400963426220805</v>
      </c>
      <c r="I9715">
        <v>0.79400563352414799</v>
      </c>
    </row>
    <row r="9716" spans="1:9" x14ac:dyDescent="0.25">
      <c r="A9716">
        <v>12000</v>
      </c>
      <c r="B9716">
        <v>1</v>
      </c>
      <c r="C9716">
        <v>0.08</v>
      </c>
      <c r="D9716" t="s">
        <v>12</v>
      </c>
      <c r="E9716">
        <v>36</v>
      </c>
      <c r="F9716">
        <v>189</v>
      </c>
      <c r="G9716">
        <v>5</v>
      </c>
      <c r="H9716">
        <v>0.77517434530742302</v>
      </c>
      <c r="I9716">
        <v>0.77515838692689498</v>
      </c>
    </row>
    <row r="9717" spans="1:9" x14ac:dyDescent="0.25">
      <c r="A9717">
        <v>12000</v>
      </c>
      <c r="B9717">
        <v>1</v>
      </c>
      <c r="C9717">
        <v>0.08</v>
      </c>
      <c r="D9717" t="s">
        <v>12</v>
      </c>
      <c r="E9717">
        <v>36</v>
      </c>
      <c r="F9717">
        <v>189</v>
      </c>
      <c r="G9717">
        <v>6</v>
      </c>
      <c r="H9717">
        <v>0.79077363398281098</v>
      </c>
      <c r="I9717">
        <v>0.79075810645445099</v>
      </c>
    </row>
    <row r="9718" spans="1:9" x14ac:dyDescent="0.25">
      <c r="A9718">
        <v>12000</v>
      </c>
      <c r="B9718">
        <v>1</v>
      </c>
      <c r="C9718">
        <v>0.08</v>
      </c>
      <c r="D9718" t="s">
        <v>12</v>
      </c>
      <c r="E9718">
        <v>36</v>
      </c>
      <c r="F9718">
        <v>189</v>
      </c>
      <c r="G9718">
        <v>7</v>
      </c>
      <c r="H9718">
        <v>0.81073204460927395</v>
      </c>
      <c r="I9718">
        <v>0.81072821823138497</v>
      </c>
    </row>
    <row r="9719" spans="1:9" x14ac:dyDescent="0.25">
      <c r="A9719">
        <v>12000</v>
      </c>
      <c r="B9719">
        <v>1</v>
      </c>
      <c r="C9719">
        <v>0.08</v>
      </c>
      <c r="D9719" t="s">
        <v>12</v>
      </c>
      <c r="E9719">
        <v>36</v>
      </c>
      <c r="F9719">
        <v>189</v>
      </c>
      <c r="G9719">
        <v>8</v>
      </c>
      <c r="H9719">
        <v>0.787864595541093</v>
      </c>
      <c r="I9719">
        <v>0.78784929993519803</v>
      </c>
    </row>
    <row r="9720" spans="1:9" x14ac:dyDescent="0.25">
      <c r="A9720">
        <v>12000</v>
      </c>
      <c r="B9720">
        <v>1</v>
      </c>
      <c r="C9720">
        <v>0.08</v>
      </c>
      <c r="D9720" t="s">
        <v>12</v>
      </c>
      <c r="E9720">
        <v>36</v>
      </c>
      <c r="F9720">
        <v>189</v>
      </c>
      <c r="G9720">
        <v>9</v>
      </c>
      <c r="H9720">
        <v>0.77627112340222404</v>
      </c>
      <c r="I9720">
        <v>0.77626093218342795</v>
      </c>
    </row>
    <row r="9721" spans="1:9" x14ac:dyDescent="0.25">
      <c r="A9721">
        <v>12000</v>
      </c>
      <c r="B9721">
        <v>1</v>
      </c>
      <c r="C9721">
        <v>0.08</v>
      </c>
      <c r="D9721" t="s">
        <v>12</v>
      </c>
      <c r="E9721">
        <v>36</v>
      </c>
      <c r="F9721">
        <v>189</v>
      </c>
      <c r="G9721">
        <v>10</v>
      </c>
      <c r="H9721">
        <v>0.77266674560618698</v>
      </c>
      <c r="I9721">
        <v>0.77265783671927402</v>
      </c>
    </row>
    <row r="9722" spans="1:9" x14ac:dyDescent="0.25">
      <c r="A9722">
        <v>12000</v>
      </c>
      <c r="B9722">
        <v>1</v>
      </c>
      <c r="C9722">
        <v>0.09</v>
      </c>
      <c r="D9722" t="s">
        <v>11</v>
      </c>
      <c r="E9722">
        <v>36</v>
      </c>
      <c r="F9722">
        <v>222</v>
      </c>
      <c r="G9722">
        <v>1</v>
      </c>
      <c r="H9722">
        <v>0.79559858507681103</v>
      </c>
      <c r="I9722">
        <v>0.79558123078040199</v>
      </c>
    </row>
    <row r="9723" spans="1:9" x14ac:dyDescent="0.25">
      <c r="A9723">
        <v>12000</v>
      </c>
      <c r="B9723">
        <v>1</v>
      </c>
      <c r="C9723">
        <v>0.09</v>
      </c>
      <c r="D9723" t="s">
        <v>11</v>
      </c>
      <c r="E9723">
        <v>36</v>
      </c>
      <c r="F9723">
        <v>222</v>
      </c>
      <c r="G9723">
        <v>2</v>
      </c>
      <c r="H9723">
        <v>0.78710641342671395</v>
      </c>
      <c r="I9723">
        <v>0.78709830349496301</v>
      </c>
    </row>
    <row r="9724" spans="1:9" x14ac:dyDescent="0.25">
      <c r="A9724">
        <v>12000</v>
      </c>
      <c r="B9724">
        <v>1</v>
      </c>
      <c r="C9724">
        <v>0.09</v>
      </c>
      <c r="D9724" t="s">
        <v>11</v>
      </c>
      <c r="E9724">
        <v>36</v>
      </c>
      <c r="F9724">
        <v>222</v>
      </c>
      <c r="G9724">
        <v>3</v>
      </c>
      <c r="H9724">
        <v>0.80516343296625503</v>
      </c>
      <c r="I9724">
        <v>0.80514595350463203</v>
      </c>
    </row>
    <row r="9725" spans="1:9" x14ac:dyDescent="0.25">
      <c r="A9725">
        <v>12000</v>
      </c>
      <c r="B9725">
        <v>1</v>
      </c>
      <c r="C9725">
        <v>0.09</v>
      </c>
      <c r="D9725" t="s">
        <v>11</v>
      </c>
      <c r="E9725">
        <v>36</v>
      </c>
      <c r="F9725">
        <v>222</v>
      </c>
      <c r="G9725">
        <v>4</v>
      </c>
      <c r="H9725">
        <v>0.78586539658119903</v>
      </c>
      <c r="I9725">
        <v>0.78584889829134297</v>
      </c>
    </row>
    <row r="9726" spans="1:9" x14ac:dyDescent="0.25">
      <c r="A9726">
        <v>12000</v>
      </c>
      <c r="B9726">
        <v>1</v>
      </c>
      <c r="C9726">
        <v>0.09</v>
      </c>
      <c r="D9726" t="s">
        <v>11</v>
      </c>
      <c r="E9726">
        <v>36</v>
      </c>
      <c r="F9726">
        <v>222</v>
      </c>
      <c r="G9726">
        <v>5</v>
      </c>
      <c r="H9726">
        <v>0.77797670494301496</v>
      </c>
      <c r="I9726">
        <v>0.777967415142375</v>
      </c>
    </row>
    <row r="9727" spans="1:9" x14ac:dyDescent="0.25">
      <c r="A9727">
        <v>12000</v>
      </c>
      <c r="B9727">
        <v>1</v>
      </c>
      <c r="C9727">
        <v>0.09</v>
      </c>
      <c r="D9727" t="s">
        <v>11</v>
      </c>
      <c r="E9727">
        <v>36</v>
      </c>
      <c r="F9727">
        <v>222</v>
      </c>
      <c r="G9727">
        <v>6</v>
      </c>
      <c r="H9727">
        <v>0.77505981678971503</v>
      </c>
      <c r="I9727">
        <v>0.77503896636587399</v>
      </c>
    </row>
    <row r="9728" spans="1:9" x14ac:dyDescent="0.25">
      <c r="A9728">
        <v>12000</v>
      </c>
      <c r="B9728">
        <v>1</v>
      </c>
      <c r="C9728">
        <v>0.09</v>
      </c>
      <c r="D9728" t="s">
        <v>11</v>
      </c>
      <c r="E9728">
        <v>36</v>
      </c>
      <c r="F9728">
        <v>222</v>
      </c>
      <c r="G9728">
        <v>7</v>
      </c>
      <c r="H9728">
        <v>0.78687054992588401</v>
      </c>
      <c r="I9728">
        <v>0.78684843624699297</v>
      </c>
    </row>
    <row r="9729" spans="1:9" x14ac:dyDescent="0.25">
      <c r="A9729">
        <v>12000</v>
      </c>
      <c r="B9729">
        <v>1</v>
      </c>
      <c r="C9729">
        <v>0.09</v>
      </c>
      <c r="D9729" t="s">
        <v>11</v>
      </c>
      <c r="E9729">
        <v>36</v>
      </c>
      <c r="F9729">
        <v>222</v>
      </c>
      <c r="G9729">
        <v>8</v>
      </c>
      <c r="H9729">
        <v>0.77220770022130703</v>
      </c>
      <c r="I9729">
        <v>0.77218611685662997</v>
      </c>
    </row>
    <row r="9730" spans="1:9" x14ac:dyDescent="0.25">
      <c r="A9730">
        <v>12000</v>
      </c>
      <c r="B9730">
        <v>1</v>
      </c>
      <c r="C9730">
        <v>0.09</v>
      </c>
      <c r="D9730" t="s">
        <v>11</v>
      </c>
      <c r="E9730">
        <v>36</v>
      </c>
      <c r="F9730">
        <v>222</v>
      </c>
      <c r="G9730">
        <v>9</v>
      </c>
      <c r="H9730">
        <v>0.78537799123438701</v>
      </c>
      <c r="I9730">
        <v>0.78535344037924104</v>
      </c>
    </row>
    <row r="9731" spans="1:9" x14ac:dyDescent="0.25">
      <c r="A9731">
        <v>12000</v>
      </c>
      <c r="B9731">
        <v>1</v>
      </c>
      <c r="C9731">
        <v>0.09</v>
      </c>
      <c r="D9731" t="s">
        <v>11</v>
      </c>
      <c r="E9731">
        <v>36</v>
      </c>
      <c r="F9731">
        <v>222</v>
      </c>
      <c r="G9731">
        <v>10</v>
      </c>
      <c r="H9731">
        <v>0.77868054864529501</v>
      </c>
      <c r="I9731">
        <v>0.77866898057935097</v>
      </c>
    </row>
    <row r="9732" spans="1:9" x14ac:dyDescent="0.25">
      <c r="A9732">
        <v>12000</v>
      </c>
      <c r="B9732">
        <v>1</v>
      </c>
      <c r="C9732">
        <v>0.09</v>
      </c>
      <c r="D9732" t="s">
        <v>12</v>
      </c>
      <c r="E9732">
        <v>35</v>
      </c>
      <c r="F9732">
        <v>165</v>
      </c>
      <c r="G9732">
        <v>1</v>
      </c>
      <c r="H9732">
        <v>0.78685891568116395</v>
      </c>
      <c r="I9732">
        <v>0.78684466287820598</v>
      </c>
    </row>
    <row r="9733" spans="1:9" x14ac:dyDescent="0.25">
      <c r="A9733">
        <v>12000</v>
      </c>
      <c r="B9733">
        <v>1</v>
      </c>
      <c r="C9733">
        <v>0.09</v>
      </c>
      <c r="D9733" t="s">
        <v>12</v>
      </c>
      <c r="E9733">
        <v>35</v>
      </c>
      <c r="F9733">
        <v>165</v>
      </c>
      <c r="G9733">
        <v>2</v>
      </c>
      <c r="H9733">
        <v>0.77433362792270399</v>
      </c>
      <c r="I9733">
        <v>0.774308000423234</v>
      </c>
    </row>
    <row r="9734" spans="1:9" x14ac:dyDescent="0.25">
      <c r="A9734">
        <v>12000</v>
      </c>
      <c r="B9734">
        <v>1</v>
      </c>
      <c r="C9734">
        <v>0.09</v>
      </c>
      <c r="D9734" t="s">
        <v>12</v>
      </c>
      <c r="E9734">
        <v>35</v>
      </c>
      <c r="F9734">
        <v>165</v>
      </c>
      <c r="G9734">
        <v>3</v>
      </c>
      <c r="H9734">
        <v>0.80113980850038102</v>
      </c>
      <c r="I9734">
        <v>0.80113161214568596</v>
      </c>
    </row>
    <row r="9735" spans="1:9" x14ac:dyDescent="0.25">
      <c r="A9735">
        <v>12000</v>
      </c>
      <c r="B9735">
        <v>1</v>
      </c>
      <c r="C9735">
        <v>0.09</v>
      </c>
      <c r="D9735" t="s">
        <v>12</v>
      </c>
      <c r="E9735">
        <v>35</v>
      </c>
      <c r="F9735">
        <v>165</v>
      </c>
      <c r="G9735">
        <v>4</v>
      </c>
      <c r="H9735">
        <v>0.76946554994825</v>
      </c>
      <c r="I9735">
        <v>0.769444117683591</v>
      </c>
    </row>
    <row r="9736" spans="1:9" x14ac:dyDescent="0.25">
      <c r="A9736">
        <v>12000</v>
      </c>
      <c r="B9736">
        <v>1</v>
      </c>
      <c r="C9736">
        <v>0.09</v>
      </c>
      <c r="D9736" t="s">
        <v>12</v>
      </c>
      <c r="E9736">
        <v>35</v>
      </c>
      <c r="F9736">
        <v>165</v>
      </c>
      <c r="G9736">
        <v>5</v>
      </c>
      <c r="H9736">
        <v>0.76957436297645498</v>
      </c>
      <c r="I9736">
        <v>0.76955906996229595</v>
      </c>
    </row>
    <row r="9737" spans="1:9" x14ac:dyDescent="0.25">
      <c r="A9737">
        <v>12000</v>
      </c>
      <c r="B9737">
        <v>1</v>
      </c>
      <c r="C9737">
        <v>0.09</v>
      </c>
      <c r="D9737" t="s">
        <v>12</v>
      </c>
      <c r="E9737">
        <v>35</v>
      </c>
      <c r="F9737">
        <v>165</v>
      </c>
      <c r="G9737">
        <v>6</v>
      </c>
      <c r="H9737">
        <v>0.802085860484133</v>
      </c>
      <c r="I9737">
        <v>0.80206280683382603</v>
      </c>
    </row>
    <row r="9738" spans="1:9" x14ac:dyDescent="0.25">
      <c r="A9738">
        <v>12000</v>
      </c>
      <c r="B9738">
        <v>1</v>
      </c>
      <c r="C9738">
        <v>0.09</v>
      </c>
      <c r="D9738" t="s">
        <v>12</v>
      </c>
      <c r="E9738">
        <v>35</v>
      </c>
      <c r="F9738">
        <v>165</v>
      </c>
      <c r="G9738">
        <v>7</v>
      </c>
      <c r="H9738">
        <v>0.78007393495625599</v>
      </c>
      <c r="I9738">
        <v>0.78004992392544703</v>
      </c>
    </row>
    <row r="9739" spans="1:9" x14ac:dyDescent="0.25">
      <c r="A9739">
        <v>12000</v>
      </c>
      <c r="B9739">
        <v>1</v>
      </c>
      <c r="C9739">
        <v>0.09</v>
      </c>
      <c r="D9739" t="s">
        <v>12</v>
      </c>
      <c r="E9739">
        <v>35</v>
      </c>
      <c r="F9739">
        <v>165</v>
      </c>
      <c r="G9739">
        <v>8</v>
      </c>
      <c r="H9739">
        <v>0.77779586573719395</v>
      </c>
      <c r="I9739">
        <v>0.77778043852428302</v>
      </c>
    </row>
    <row r="9740" spans="1:9" x14ac:dyDescent="0.25">
      <c r="A9740">
        <v>12000</v>
      </c>
      <c r="B9740">
        <v>1</v>
      </c>
      <c r="C9740">
        <v>0.09</v>
      </c>
      <c r="D9740" t="s">
        <v>12</v>
      </c>
      <c r="E9740">
        <v>35</v>
      </c>
      <c r="F9740">
        <v>165</v>
      </c>
      <c r="G9740">
        <v>9</v>
      </c>
      <c r="H9740">
        <v>0.773892283187539</v>
      </c>
      <c r="I9740">
        <v>0.77387338341574696</v>
      </c>
    </row>
    <row r="9741" spans="1:9" x14ac:dyDescent="0.25">
      <c r="A9741">
        <v>12000</v>
      </c>
      <c r="B9741">
        <v>1</v>
      </c>
      <c r="C9741">
        <v>0.09</v>
      </c>
      <c r="D9741" t="s">
        <v>12</v>
      </c>
      <c r="E9741">
        <v>35</v>
      </c>
      <c r="F9741">
        <v>165</v>
      </c>
      <c r="G9741">
        <v>10</v>
      </c>
      <c r="H9741">
        <v>0.78085605611120201</v>
      </c>
      <c r="I9741">
        <v>0.78084029562787205</v>
      </c>
    </row>
    <row r="9742" spans="1:9" x14ac:dyDescent="0.25">
      <c r="A9742">
        <v>12000</v>
      </c>
      <c r="B9742">
        <v>1</v>
      </c>
      <c r="C9742">
        <v>0.1</v>
      </c>
      <c r="D9742" t="s">
        <v>11</v>
      </c>
      <c r="E9742">
        <v>36</v>
      </c>
      <c r="F9742">
        <v>197</v>
      </c>
      <c r="G9742">
        <v>1</v>
      </c>
      <c r="H9742">
        <v>0.79363459718308405</v>
      </c>
      <c r="I9742">
        <v>0.79361298862793095</v>
      </c>
    </row>
    <row r="9743" spans="1:9" x14ac:dyDescent="0.25">
      <c r="A9743">
        <v>12000</v>
      </c>
      <c r="B9743">
        <v>1</v>
      </c>
      <c r="C9743">
        <v>0.1</v>
      </c>
      <c r="D9743" t="s">
        <v>11</v>
      </c>
      <c r="E9743">
        <v>36</v>
      </c>
      <c r="F9743">
        <v>197</v>
      </c>
      <c r="G9743">
        <v>2</v>
      </c>
      <c r="H9743">
        <v>0.80821934631168502</v>
      </c>
      <c r="I9743">
        <v>0.80820868754425701</v>
      </c>
    </row>
    <row r="9744" spans="1:9" x14ac:dyDescent="0.25">
      <c r="A9744">
        <v>12000</v>
      </c>
      <c r="B9744">
        <v>1</v>
      </c>
      <c r="C9744">
        <v>0.1</v>
      </c>
      <c r="D9744" t="s">
        <v>11</v>
      </c>
      <c r="E9744">
        <v>36</v>
      </c>
      <c r="F9744">
        <v>197</v>
      </c>
      <c r="G9744">
        <v>3</v>
      </c>
      <c r="H9744">
        <v>0.81031087407951496</v>
      </c>
      <c r="I9744">
        <v>0.81030971307056898</v>
      </c>
    </row>
    <row r="9745" spans="1:9" x14ac:dyDescent="0.25">
      <c r="A9745">
        <v>12000</v>
      </c>
      <c r="B9745">
        <v>1</v>
      </c>
      <c r="C9745">
        <v>0.1</v>
      </c>
      <c r="D9745" t="s">
        <v>11</v>
      </c>
      <c r="E9745">
        <v>36</v>
      </c>
      <c r="F9745">
        <v>197</v>
      </c>
      <c r="G9745">
        <v>4</v>
      </c>
      <c r="H9745">
        <v>0.79179902242896305</v>
      </c>
      <c r="I9745">
        <v>0.79177342763924596</v>
      </c>
    </row>
    <row r="9746" spans="1:9" x14ac:dyDescent="0.25">
      <c r="A9746">
        <v>12000</v>
      </c>
      <c r="B9746">
        <v>1</v>
      </c>
      <c r="C9746">
        <v>0.1</v>
      </c>
      <c r="D9746" t="s">
        <v>11</v>
      </c>
      <c r="E9746">
        <v>36</v>
      </c>
      <c r="F9746">
        <v>197</v>
      </c>
      <c r="G9746">
        <v>5</v>
      </c>
      <c r="H9746">
        <v>0.80845383615849797</v>
      </c>
      <c r="I9746">
        <v>0.80843937229170004</v>
      </c>
    </row>
    <row r="9747" spans="1:9" x14ac:dyDescent="0.25">
      <c r="A9747">
        <v>12000</v>
      </c>
      <c r="B9747">
        <v>1</v>
      </c>
      <c r="C9747">
        <v>0.1</v>
      </c>
      <c r="D9747" t="s">
        <v>11</v>
      </c>
      <c r="E9747">
        <v>36</v>
      </c>
      <c r="F9747">
        <v>197</v>
      </c>
      <c r="G9747">
        <v>6</v>
      </c>
      <c r="H9747">
        <v>0.78402913437049704</v>
      </c>
      <c r="I9747">
        <v>0.78400026847628401</v>
      </c>
    </row>
    <row r="9748" spans="1:9" x14ac:dyDescent="0.25">
      <c r="A9748">
        <v>12000</v>
      </c>
      <c r="B9748">
        <v>1</v>
      </c>
      <c r="C9748">
        <v>0.1</v>
      </c>
      <c r="D9748" t="s">
        <v>11</v>
      </c>
      <c r="E9748">
        <v>36</v>
      </c>
      <c r="F9748">
        <v>197</v>
      </c>
      <c r="G9748">
        <v>7</v>
      </c>
      <c r="H9748">
        <v>0.800647085347584</v>
      </c>
      <c r="I9748">
        <v>0.80064221305049199</v>
      </c>
    </row>
    <row r="9749" spans="1:9" x14ac:dyDescent="0.25">
      <c r="A9749">
        <v>12000</v>
      </c>
      <c r="B9749">
        <v>1</v>
      </c>
      <c r="C9749">
        <v>0.1</v>
      </c>
      <c r="D9749" t="s">
        <v>11</v>
      </c>
      <c r="E9749">
        <v>36</v>
      </c>
      <c r="F9749">
        <v>197</v>
      </c>
      <c r="G9749">
        <v>8</v>
      </c>
      <c r="H9749">
        <v>0.78290762875366404</v>
      </c>
      <c r="I9749">
        <v>0.78282280678458604</v>
      </c>
    </row>
    <row r="9750" spans="1:9" x14ac:dyDescent="0.25">
      <c r="A9750">
        <v>12000</v>
      </c>
      <c r="B9750">
        <v>1</v>
      </c>
      <c r="C9750">
        <v>0.1</v>
      </c>
      <c r="D9750" t="s">
        <v>11</v>
      </c>
      <c r="E9750">
        <v>36</v>
      </c>
      <c r="F9750">
        <v>197</v>
      </c>
      <c r="G9750">
        <v>9</v>
      </c>
      <c r="H9750">
        <v>0.79552956587316903</v>
      </c>
      <c r="I9750">
        <v>0.795509876719806</v>
      </c>
    </row>
    <row r="9751" spans="1:9" x14ac:dyDescent="0.25">
      <c r="A9751">
        <v>12000</v>
      </c>
      <c r="B9751">
        <v>1</v>
      </c>
      <c r="C9751">
        <v>0.1</v>
      </c>
      <c r="D9751" t="s">
        <v>11</v>
      </c>
      <c r="E9751">
        <v>36</v>
      </c>
      <c r="F9751">
        <v>197</v>
      </c>
      <c r="G9751">
        <v>10</v>
      </c>
      <c r="H9751">
        <v>0.79984004755798899</v>
      </c>
      <c r="I9751">
        <v>0.79981779273880604</v>
      </c>
    </row>
    <row r="9752" spans="1:9" x14ac:dyDescent="0.25">
      <c r="A9752">
        <v>12000</v>
      </c>
      <c r="B9752">
        <v>1</v>
      </c>
      <c r="C9752">
        <v>0.1</v>
      </c>
      <c r="D9752" t="s">
        <v>12</v>
      </c>
      <c r="E9752">
        <v>36</v>
      </c>
      <c r="F9752">
        <v>200</v>
      </c>
      <c r="G9752">
        <v>1</v>
      </c>
      <c r="H9752">
        <v>0.789513361449238</v>
      </c>
      <c r="I9752">
        <v>0.78950475142534005</v>
      </c>
    </row>
    <row r="9753" spans="1:9" x14ac:dyDescent="0.25">
      <c r="A9753">
        <v>12000</v>
      </c>
      <c r="B9753">
        <v>1</v>
      </c>
      <c r="C9753">
        <v>0.1</v>
      </c>
      <c r="D9753" t="s">
        <v>12</v>
      </c>
      <c r="E9753">
        <v>36</v>
      </c>
      <c r="F9753">
        <v>200</v>
      </c>
      <c r="G9753">
        <v>2</v>
      </c>
      <c r="H9753">
        <v>0.79881647948699896</v>
      </c>
      <c r="I9753">
        <v>0.79878470403352497</v>
      </c>
    </row>
    <row r="9754" spans="1:9" x14ac:dyDescent="0.25">
      <c r="A9754">
        <v>12000</v>
      </c>
      <c r="B9754">
        <v>1</v>
      </c>
      <c r="C9754">
        <v>0.1</v>
      </c>
      <c r="D9754" t="s">
        <v>12</v>
      </c>
      <c r="E9754">
        <v>36</v>
      </c>
      <c r="F9754">
        <v>200</v>
      </c>
      <c r="G9754">
        <v>3</v>
      </c>
      <c r="H9754">
        <v>0.77619358519444204</v>
      </c>
      <c r="I9754">
        <v>0.77617418228657498</v>
      </c>
    </row>
    <row r="9755" spans="1:9" x14ac:dyDescent="0.25">
      <c r="A9755">
        <v>12000</v>
      </c>
      <c r="B9755">
        <v>1</v>
      </c>
      <c r="C9755">
        <v>0.1</v>
      </c>
      <c r="D9755" t="s">
        <v>12</v>
      </c>
      <c r="E9755">
        <v>36</v>
      </c>
      <c r="F9755">
        <v>200</v>
      </c>
      <c r="G9755">
        <v>4</v>
      </c>
      <c r="H9755">
        <v>0.78818725234217701</v>
      </c>
      <c r="I9755">
        <v>0.78816230993702996</v>
      </c>
    </row>
    <row r="9756" spans="1:9" x14ac:dyDescent="0.25">
      <c r="A9756">
        <v>12000</v>
      </c>
      <c r="B9756">
        <v>1</v>
      </c>
      <c r="C9756">
        <v>0.1</v>
      </c>
      <c r="D9756" t="s">
        <v>12</v>
      </c>
      <c r="E9756">
        <v>36</v>
      </c>
      <c r="F9756">
        <v>200</v>
      </c>
      <c r="G9756">
        <v>5</v>
      </c>
      <c r="H9756">
        <v>0.79946248508047602</v>
      </c>
      <c r="I9756">
        <v>0.79945343046466599</v>
      </c>
    </row>
    <row r="9757" spans="1:9" x14ac:dyDescent="0.25">
      <c r="A9757">
        <v>12000</v>
      </c>
      <c r="B9757">
        <v>1</v>
      </c>
      <c r="C9757">
        <v>0.1</v>
      </c>
      <c r="D9757" t="s">
        <v>12</v>
      </c>
      <c r="E9757">
        <v>36</v>
      </c>
      <c r="F9757">
        <v>200</v>
      </c>
      <c r="G9757">
        <v>6</v>
      </c>
      <c r="H9757">
        <v>0.792369805324869</v>
      </c>
      <c r="I9757">
        <v>0.79233072973162899</v>
      </c>
    </row>
    <row r="9758" spans="1:9" x14ac:dyDescent="0.25">
      <c r="A9758">
        <v>12000</v>
      </c>
      <c r="B9758">
        <v>1</v>
      </c>
      <c r="C9758">
        <v>0.1</v>
      </c>
      <c r="D9758" t="s">
        <v>12</v>
      </c>
      <c r="E9758">
        <v>36</v>
      </c>
      <c r="F9758">
        <v>200</v>
      </c>
      <c r="G9758">
        <v>7</v>
      </c>
      <c r="H9758">
        <v>0.78843873070898696</v>
      </c>
      <c r="I9758">
        <v>0.78841104191990397</v>
      </c>
    </row>
    <row r="9759" spans="1:9" x14ac:dyDescent="0.25">
      <c r="A9759">
        <v>12000</v>
      </c>
      <c r="B9759">
        <v>1</v>
      </c>
      <c r="C9759">
        <v>0.1</v>
      </c>
      <c r="D9759" t="s">
        <v>12</v>
      </c>
      <c r="E9759">
        <v>36</v>
      </c>
      <c r="F9759">
        <v>200</v>
      </c>
      <c r="G9759">
        <v>8</v>
      </c>
      <c r="H9759">
        <v>0.77921869166254298</v>
      </c>
      <c r="I9759">
        <v>0.77921235940251699</v>
      </c>
    </row>
    <row r="9760" spans="1:9" x14ac:dyDescent="0.25">
      <c r="A9760">
        <v>12000</v>
      </c>
      <c r="B9760">
        <v>1</v>
      </c>
      <c r="C9760">
        <v>0.1</v>
      </c>
      <c r="D9760" t="s">
        <v>12</v>
      </c>
      <c r="E9760">
        <v>36</v>
      </c>
      <c r="F9760">
        <v>200</v>
      </c>
      <c r="G9760">
        <v>9</v>
      </c>
      <c r="H9760">
        <v>0.78519979677931095</v>
      </c>
      <c r="I9760">
        <v>0.78516953733084005</v>
      </c>
    </row>
    <row r="9761" spans="1:9" x14ac:dyDescent="0.25">
      <c r="A9761">
        <v>12000</v>
      </c>
      <c r="B9761">
        <v>1</v>
      </c>
      <c r="C9761">
        <v>0.1</v>
      </c>
      <c r="D9761" t="s">
        <v>12</v>
      </c>
      <c r="E9761">
        <v>36</v>
      </c>
      <c r="F9761">
        <v>200</v>
      </c>
      <c r="G9761">
        <v>10</v>
      </c>
      <c r="H9761">
        <v>0.79643260322321496</v>
      </c>
      <c r="I9761">
        <v>0.79642426157912904</v>
      </c>
    </row>
    <row r="9762" spans="1:9" x14ac:dyDescent="0.25">
      <c r="A9762">
        <v>12000</v>
      </c>
      <c r="B9762">
        <v>2</v>
      </c>
      <c r="C9762">
        <v>1E-3</v>
      </c>
      <c r="D9762" t="s">
        <v>11</v>
      </c>
      <c r="E9762">
        <v>37</v>
      </c>
      <c r="F9762">
        <v>19919</v>
      </c>
      <c r="G9762">
        <v>1</v>
      </c>
      <c r="H9762">
        <v>0.78667638912124804</v>
      </c>
      <c r="I9762">
        <v>0.78667638912127502</v>
      </c>
    </row>
    <row r="9763" spans="1:9" x14ac:dyDescent="0.25">
      <c r="A9763">
        <v>12000</v>
      </c>
      <c r="B9763">
        <v>2</v>
      </c>
      <c r="C9763">
        <v>1E-3</v>
      </c>
      <c r="D9763" t="s">
        <v>11</v>
      </c>
      <c r="E9763">
        <v>37</v>
      </c>
      <c r="F9763">
        <v>19919</v>
      </c>
      <c r="G9763">
        <v>2</v>
      </c>
      <c r="H9763">
        <v>0.76855214720363196</v>
      </c>
      <c r="I9763">
        <v>0.76855214720364196</v>
      </c>
    </row>
    <row r="9764" spans="1:9" x14ac:dyDescent="0.25">
      <c r="A9764">
        <v>12000</v>
      </c>
      <c r="B9764">
        <v>2</v>
      </c>
      <c r="C9764">
        <v>1E-3</v>
      </c>
      <c r="D9764" t="s">
        <v>11</v>
      </c>
      <c r="E9764">
        <v>37</v>
      </c>
      <c r="F9764">
        <v>19919</v>
      </c>
      <c r="G9764">
        <v>3</v>
      </c>
      <c r="H9764">
        <v>0.79215263250008305</v>
      </c>
      <c r="I9764">
        <v>0.79215263250011603</v>
      </c>
    </row>
    <row r="9765" spans="1:9" x14ac:dyDescent="0.25">
      <c r="A9765">
        <v>12000</v>
      </c>
      <c r="B9765">
        <v>2</v>
      </c>
      <c r="C9765">
        <v>1E-3</v>
      </c>
      <c r="D9765" t="s">
        <v>11</v>
      </c>
      <c r="E9765">
        <v>37</v>
      </c>
      <c r="F9765">
        <v>19919</v>
      </c>
      <c r="G9765">
        <v>4</v>
      </c>
      <c r="H9765">
        <v>0.79806289928082097</v>
      </c>
      <c r="I9765">
        <v>0.798062899280781</v>
      </c>
    </row>
    <row r="9766" spans="1:9" x14ac:dyDescent="0.25">
      <c r="A9766">
        <v>12000</v>
      </c>
      <c r="B9766">
        <v>2</v>
      </c>
      <c r="C9766">
        <v>1E-3</v>
      </c>
      <c r="D9766" t="s">
        <v>11</v>
      </c>
      <c r="E9766">
        <v>37</v>
      </c>
      <c r="F9766">
        <v>19919</v>
      </c>
      <c r="G9766">
        <v>5</v>
      </c>
      <c r="H9766">
        <v>0.78963452479293905</v>
      </c>
      <c r="I9766">
        <v>0.78963452479292695</v>
      </c>
    </row>
    <row r="9767" spans="1:9" x14ac:dyDescent="0.25">
      <c r="A9767">
        <v>12000</v>
      </c>
      <c r="B9767">
        <v>2</v>
      </c>
      <c r="C9767">
        <v>1E-3</v>
      </c>
      <c r="D9767" t="s">
        <v>11</v>
      </c>
      <c r="E9767">
        <v>37</v>
      </c>
      <c r="F9767">
        <v>19919</v>
      </c>
      <c r="G9767">
        <v>6</v>
      </c>
      <c r="H9767">
        <v>0.78694597423919799</v>
      </c>
      <c r="I9767">
        <v>0.786945974239181</v>
      </c>
    </row>
    <row r="9768" spans="1:9" x14ac:dyDescent="0.25">
      <c r="A9768">
        <v>12000</v>
      </c>
      <c r="B9768">
        <v>2</v>
      </c>
      <c r="C9768">
        <v>1E-3</v>
      </c>
      <c r="D9768" t="s">
        <v>11</v>
      </c>
      <c r="E9768">
        <v>37</v>
      </c>
      <c r="F9768">
        <v>19919</v>
      </c>
      <c r="G9768">
        <v>7</v>
      </c>
      <c r="H9768">
        <v>0.78064636214481398</v>
      </c>
      <c r="I9768">
        <v>0.78064636214479699</v>
      </c>
    </row>
    <row r="9769" spans="1:9" x14ac:dyDescent="0.25">
      <c r="A9769">
        <v>12000</v>
      </c>
      <c r="B9769">
        <v>2</v>
      </c>
      <c r="C9769">
        <v>1E-3</v>
      </c>
      <c r="D9769" t="s">
        <v>11</v>
      </c>
      <c r="E9769">
        <v>37</v>
      </c>
      <c r="F9769">
        <v>19919</v>
      </c>
      <c r="G9769">
        <v>8</v>
      </c>
      <c r="H9769">
        <v>0.78206507551465199</v>
      </c>
      <c r="I9769">
        <v>0.782065075514632</v>
      </c>
    </row>
    <row r="9770" spans="1:9" x14ac:dyDescent="0.25">
      <c r="A9770">
        <v>12000</v>
      </c>
      <c r="B9770">
        <v>2</v>
      </c>
      <c r="C9770">
        <v>1E-3</v>
      </c>
      <c r="D9770" t="s">
        <v>11</v>
      </c>
      <c r="E9770">
        <v>37</v>
      </c>
      <c r="F9770">
        <v>19919</v>
      </c>
      <c r="G9770">
        <v>9</v>
      </c>
      <c r="H9770">
        <v>0.79058098444564995</v>
      </c>
      <c r="I9770">
        <v>0.79058098444562197</v>
      </c>
    </row>
    <row r="9771" spans="1:9" x14ac:dyDescent="0.25">
      <c r="A9771">
        <v>12000</v>
      </c>
      <c r="B9771">
        <v>2</v>
      </c>
      <c r="C9771">
        <v>1E-3</v>
      </c>
      <c r="D9771" t="s">
        <v>11</v>
      </c>
      <c r="E9771">
        <v>37</v>
      </c>
      <c r="F9771">
        <v>19919</v>
      </c>
      <c r="G9771">
        <v>10</v>
      </c>
      <c r="H9771">
        <v>0.78748007412206</v>
      </c>
      <c r="I9771">
        <v>0.78748007412203302</v>
      </c>
    </row>
    <row r="9772" spans="1:9" x14ac:dyDescent="0.25">
      <c r="A9772">
        <v>12000</v>
      </c>
      <c r="B9772">
        <v>2</v>
      </c>
      <c r="C9772">
        <v>1E-3</v>
      </c>
      <c r="D9772" t="s">
        <v>12</v>
      </c>
      <c r="E9772">
        <v>37</v>
      </c>
      <c r="F9772">
        <v>19984</v>
      </c>
      <c r="G9772">
        <v>1</v>
      </c>
      <c r="H9772">
        <v>0.75832307902654705</v>
      </c>
      <c r="I9772">
        <v>0.75832307902652496</v>
      </c>
    </row>
    <row r="9773" spans="1:9" x14ac:dyDescent="0.25">
      <c r="A9773">
        <v>12000</v>
      </c>
      <c r="B9773">
        <v>2</v>
      </c>
      <c r="C9773">
        <v>1E-3</v>
      </c>
      <c r="D9773" t="s">
        <v>12</v>
      </c>
      <c r="E9773">
        <v>37</v>
      </c>
      <c r="F9773">
        <v>19984</v>
      </c>
      <c r="G9773">
        <v>2</v>
      </c>
      <c r="H9773">
        <v>0.79385498490458295</v>
      </c>
      <c r="I9773">
        <v>0.79385498490460704</v>
      </c>
    </row>
    <row r="9774" spans="1:9" x14ac:dyDescent="0.25">
      <c r="A9774">
        <v>12000</v>
      </c>
      <c r="B9774">
        <v>2</v>
      </c>
      <c r="C9774">
        <v>1E-3</v>
      </c>
      <c r="D9774" t="s">
        <v>12</v>
      </c>
      <c r="E9774">
        <v>37</v>
      </c>
      <c r="F9774">
        <v>19984</v>
      </c>
      <c r="G9774">
        <v>3</v>
      </c>
      <c r="H9774">
        <v>0.76614934294544801</v>
      </c>
      <c r="I9774">
        <v>0.76614934294545001</v>
      </c>
    </row>
    <row r="9775" spans="1:9" x14ac:dyDescent="0.25">
      <c r="A9775">
        <v>12000</v>
      </c>
      <c r="B9775">
        <v>2</v>
      </c>
      <c r="C9775">
        <v>1E-3</v>
      </c>
      <c r="D9775" t="s">
        <v>12</v>
      </c>
      <c r="E9775">
        <v>37</v>
      </c>
      <c r="F9775">
        <v>19984</v>
      </c>
      <c r="G9775">
        <v>4</v>
      </c>
      <c r="H9775">
        <v>0.80121718621821503</v>
      </c>
      <c r="I9775">
        <v>0.80121684440798502</v>
      </c>
    </row>
    <row r="9776" spans="1:9" x14ac:dyDescent="0.25">
      <c r="A9776">
        <v>12000</v>
      </c>
      <c r="B9776">
        <v>2</v>
      </c>
      <c r="C9776">
        <v>1E-3</v>
      </c>
      <c r="D9776" t="s">
        <v>12</v>
      </c>
      <c r="E9776">
        <v>37</v>
      </c>
      <c r="F9776">
        <v>19984</v>
      </c>
      <c r="G9776">
        <v>5</v>
      </c>
      <c r="H9776">
        <v>0.78221965859726295</v>
      </c>
      <c r="I9776">
        <v>0.78221965859725695</v>
      </c>
    </row>
    <row r="9777" spans="1:9" x14ac:dyDescent="0.25">
      <c r="A9777">
        <v>12000</v>
      </c>
      <c r="B9777">
        <v>2</v>
      </c>
      <c r="C9777">
        <v>1E-3</v>
      </c>
      <c r="D9777" t="s">
        <v>12</v>
      </c>
      <c r="E9777">
        <v>37</v>
      </c>
      <c r="F9777">
        <v>19984</v>
      </c>
      <c r="G9777">
        <v>6</v>
      </c>
      <c r="H9777">
        <v>0.782945340967241</v>
      </c>
      <c r="I9777">
        <v>0.78294534096722901</v>
      </c>
    </row>
    <row r="9778" spans="1:9" x14ac:dyDescent="0.25">
      <c r="A9778">
        <v>12000</v>
      </c>
      <c r="B9778">
        <v>2</v>
      </c>
      <c r="C9778">
        <v>1E-3</v>
      </c>
      <c r="D9778" t="s">
        <v>12</v>
      </c>
      <c r="E9778">
        <v>37</v>
      </c>
      <c r="F9778">
        <v>19984</v>
      </c>
      <c r="G9778">
        <v>7</v>
      </c>
      <c r="H9778">
        <v>0.78424283922988003</v>
      </c>
      <c r="I9778">
        <v>0.78424283922989202</v>
      </c>
    </row>
    <row r="9779" spans="1:9" x14ac:dyDescent="0.25">
      <c r="A9779">
        <v>12000</v>
      </c>
      <c r="B9779">
        <v>2</v>
      </c>
      <c r="C9779">
        <v>1E-3</v>
      </c>
      <c r="D9779" t="s">
        <v>12</v>
      </c>
      <c r="E9779">
        <v>37</v>
      </c>
      <c r="F9779">
        <v>19984</v>
      </c>
      <c r="G9779">
        <v>8</v>
      </c>
      <c r="H9779">
        <v>0.78107407841942</v>
      </c>
      <c r="I9779">
        <v>0.78107396132866203</v>
      </c>
    </row>
    <row r="9780" spans="1:9" x14ac:dyDescent="0.25">
      <c r="A9780">
        <v>12000</v>
      </c>
      <c r="B9780">
        <v>2</v>
      </c>
      <c r="C9780">
        <v>1E-3</v>
      </c>
      <c r="D9780" t="s">
        <v>12</v>
      </c>
      <c r="E9780">
        <v>37</v>
      </c>
      <c r="F9780">
        <v>19984</v>
      </c>
      <c r="G9780">
        <v>9</v>
      </c>
      <c r="H9780">
        <v>0.78408668912684398</v>
      </c>
      <c r="I9780">
        <v>0.784086689126818</v>
      </c>
    </row>
    <row r="9781" spans="1:9" x14ac:dyDescent="0.25">
      <c r="A9781">
        <v>12000</v>
      </c>
      <c r="B9781">
        <v>2</v>
      </c>
      <c r="C9781">
        <v>1E-3</v>
      </c>
      <c r="D9781" t="s">
        <v>12</v>
      </c>
      <c r="E9781">
        <v>37</v>
      </c>
      <c r="F9781">
        <v>19984</v>
      </c>
      <c r="G9781">
        <v>10</v>
      </c>
      <c r="H9781">
        <v>0.78853073641313598</v>
      </c>
      <c r="I9781">
        <v>0.78853073641312699</v>
      </c>
    </row>
    <row r="9782" spans="1:9" x14ac:dyDescent="0.25">
      <c r="A9782">
        <v>12000</v>
      </c>
      <c r="B9782">
        <v>2</v>
      </c>
      <c r="C9782">
        <v>0.01</v>
      </c>
      <c r="D9782" t="s">
        <v>11</v>
      </c>
      <c r="E9782">
        <v>37</v>
      </c>
      <c r="F9782">
        <v>1967</v>
      </c>
      <c r="G9782">
        <v>1</v>
      </c>
      <c r="H9782">
        <v>0.78523192615892801</v>
      </c>
      <c r="I9782">
        <v>0.78523192615894299</v>
      </c>
    </row>
    <row r="9783" spans="1:9" x14ac:dyDescent="0.25">
      <c r="A9783">
        <v>12000</v>
      </c>
      <c r="B9783">
        <v>2</v>
      </c>
      <c r="C9783">
        <v>0.01</v>
      </c>
      <c r="D9783" t="s">
        <v>11</v>
      </c>
      <c r="E9783">
        <v>37</v>
      </c>
      <c r="F9783">
        <v>1967</v>
      </c>
      <c r="G9783">
        <v>2</v>
      </c>
      <c r="H9783">
        <v>0.78555559446966805</v>
      </c>
      <c r="I9783">
        <v>0.78555559446965495</v>
      </c>
    </row>
    <row r="9784" spans="1:9" x14ac:dyDescent="0.25">
      <c r="A9784">
        <v>12000</v>
      </c>
      <c r="B9784">
        <v>2</v>
      </c>
      <c r="C9784">
        <v>0.01</v>
      </c>
      <c r="D9784" t="s">
        <v>11</v>
      </c>
      <c r="E9784">
        <v>37</v>
      </c>
      <c r="F9784">
        <v>1967</v>
      </c>
      <c r="G9784">
        <v>3</v>
      </c>
      <c r="H9784">
        <v>0.78523610466892102</v>
      </c>
      <c r="I9784">
        <v>0.78523610466892202</v>
      </c>
    </row>
    <row r="9785" spans="1:9" x14ac:dyDescent="0.25">
      <c r="A9785">
        <v>12000</v>
      </c>
      <c r="B9785">
        <v>2</v>
      </c>
      <c r="C9785">
        <v>0.01</v>
      </c>
      <c r="D9785" t="s">
        <v>11</v>
      </c>
      <c r="E9785">
        <v>37</v>
      </c>
      <c r="F9785">
        <v>1967</v>
      </c>
      <c r="G9785">
        <v>4</v>
      </c>
      <c r="H9785">
        <v>0.77270281363236004</v>
      </c>
      <c r="I9785">
        <v>0.77270136842176296</v>
      </c>
    </row>
    <row r="9786" spans="1:9" x14ac:dyDescent="0.25">
      <c r="A9786">
        <v>12000</v>
      </c>
      <c r="B9786">
        <v>2</v>
      </c>
      <c r="C9786">
        <v>0.01</v>
      </c>
      <c r="D9786" t="s">
        <v>11</v>
      </c>
      <c r="E9786">
        <v>37</v>
      </c>
      <c r="F9786">
        <v>1967</v>
      </c>
      <c r="G9786">
        <v>5</v>
      </c>
      <c r="H9786">
        <v>0.79770832231949795</v>
      </c>
      <c r="I9786">
        <v>0.79770820161974199</v>
      </c>
    </row>
    <row r="9787" spans="1:9" x14ac:dyDescent="0.25">
      <c r="A9787">
        <v>12000</v>
      </c>
      <c r="B9787">
        <v>2</v>
      </c>
      <c r="C9787">
        <v>0.01</v>
      </c>
      <c r="D9787" t="s">
        <v>11</v>
      </c>
      <c r="E9787">
        <v>37</v>
      </c>
      <c r="F9787">
        <v>1967</v>
      </c>
      <c r="G9787">
        <v>6</v>
      </c>
      <c r="H9787">
        <v>0.79652734545404402</v>
      </c>
      <c r="I9787">
        <v>0.79652651158047905</v>
      </c>
    </row>
    <row r="9788" spans="1:9" x14ac:dyDescent="0.25">
      <c r="A9788">
        <v>12000</v>
      </c>
      <c r="B9788">
        <v>2</v>
      </c>
      <c r="C9788">
        <v>0.01</v>
      </c>
      <c r="D9788" t="s">
        <v>11</v>
      </c>
      <c r="E9788">
        <v>37</v>
      </c>
      <c r="F9788">
        <v>1967</v>
      </c>
      <c r="G9788">
        <v>7</v>
      </c>
      <c r="H9788">
        <v>0.78083314950750304</v>
      </c>
      <c r="I9788">
        <v>0.78083282254457398</v>
      </c>
    </row>
    <row r="9789" spans="1:9" x14ac:dyDescent="0.25">
      <c r="A9789">
        <v>12000</v>
      </c>
      <c r="B9789">
        <v>2</v>
      </c>
      <c r="C9789">
        <v>0.01</v>
      </c>
      <c r="D9789" t="s">
        <v>11</v>
      </c>
      <c r="E9789">
        <v>37</v>
      </c>
      <c r="F9789">
        <v>1967</v>
      </c>
      <c r="G9789">
        <v>8</v>
      </c>
      <c r="H9789">
        <v>0.78542066476963202</v>
      </c>
      <c r="I9789">
        <v>0.78541951588947201</v>
      </c>
    </row>
    <row r="9790" spans="1:9" x14ac:dyDescent="0.25">
      <c r="A9790">
        <v>12000</v>
      </c>
      <c r="B9790">
        <v>2</v>
      </c>
      <c r="C9790">
        <v>0.01</v>
      </c>
      <c r="D9790" t="s">
        <v>11</v>
      </c>
      <c r="E9790">
        <v>37</v>
      </c>
      <c r="F9790">
        <v>1967</v>
      </c>
      <c r="G9790">
        <v>9</v>
      </c>
      <c r="H9790">
        <v>0.78948464419697495</v>
      </c>
      <c r="I9790">
        <v>0.78948452105105504</v>
      </c>
    </row>
    <row r="9791" spans="1:9" x14ac:dyDescent="0.25">
      <c r="A9791">
        <v>12000</v>
      </c>
      <c r="B9791">
        <v>2</v>
      </c>
      <c r="C9791">
        <v>0.01</v>
      </c>
      <c r="D9791" t="s">
        <v>11</v>
      </c>
      <c r="E9791">
        <v>37</v>
      </c>
      <c r="F9791">
        <v>1967</v>
      </c>
      <c r="G9791">
        <v>10</v>
      </c>
      <c r="H9791">
        <v>0.80899328910951196</v>
      </c>
      <c r="I9791">
        <v>0.80899328910950996</v>
      </c>
    </row>
    <row r="9792" spans="1:9" x14ac:dyDescent="0.25">
      <c r="A9792">
        <v>12000</v>
      </c>
      <c r="B9792">
        <v>2</v>
      </c>
      <c r="C9792">
        <v>0.01</v>
      </c>
      <c r="D9792" t="s">
        <v>12</v>
      </c>
      <c r="E9792">
        <v>37</v>
      </c>
      <c r="F9792">
        <v>1990</v>
      </c>
      <c r="G9792">
        <v>1</v>
      </c>
      <c r="H9792">
        <v>0.79503446391068899</v>
      </c>
      <c r="I9792">
        <v>0.79503446391065802</v>
      </c>
    </row>
    <row r="9793" spans="1:9" x14ac:dyDescent="0.25">
      <c r="A9793">
        <v>12000</v>
      </c>
      <c r="B9793">
        <v>2</v>
      </c>
      <c r="C9793">
        <v>0.01</v>
      </c>
      <c r="D9793" t="s">
        <v>12</v>
      </c>
      <c r="E9793">
        <v>37</v>
      </c>
      <c r="F9793">
        <v>1990</v>
      </c>
      <c r="G9793">
        <v>2</v>
      </c>
      <c r="H9793">
        <v>0.794587474201354</v>
      </c>
      <c r="I9793">
        <v>0.794587474201364</v>
      </c>
    </row>
    <row r="9794" spans="1:9" x14ac:dyDescent="0.25">
      <c r="A9794">
        <v>12000</v>
      </c>
      <c r="B9794">
        <v>2</v>
      </c>
      <c r="C9794">
        <v>0.01</v>
      </c>
      <c r="D9794" t="s">
        <v>12</v>
      </c>
      <c r="E9794">
        <v>37</v>
      </c>
      <c r="F9794">
        <v>1990</v>
      </c>
      <c r="G9794">
        <v>3</v>
      </c>
      <c r="H9794">
        <v>0.79533469250416999</v>
      </c>
      <c r="I9794">
        <v>0.79533387634872599</v>
      </c>
    </row>
    <row r="9795" spans="1:9" x14ac:dyDescent="0.25">
      <c r="A9795">
        <v>12000</v>
      </c>
      <c r="B9795">
        <v>2</v>
      </c>
      <c r="C9795">
        <v>0.01</v>
      </c>
      <c r="D9795" t="s">
        <v>12</v>
      </c>
      <c r="E9795">
        <v>37</v>
      </c>
      <c r="F9795">
        <v>1990</v>
      </c>
      <c r="G9795">
        <v>4</v>
      </c>
      <c r="H9795">
        <v>0.79842081288373601</v>
      </c>
      <c r="I9795">
        <v>0.79842081288377997</v>
      </c>
    </row>
    <row r="9796" spans="1:9" x14ac:dyDescent="0.25">
      <c r="A9796">
        <v>12000</v>
      </c>
      <c r="B9796">
        <v>2</v>
      </c>
      <c r="C9796">
        <v>0.01</v>
      </c>
      <c r="D9796" t="s">
        <v>12</v>
      </c>
      <c r="E9796">
        <v>37</v>
      </c>
      <c r="F9796">
        <v>1990</v>
      </c>
      <c r="G9796">
        <v>5</v>
      </c>
      <c r="H9796">
        <v>0.76819751563091698</v>
      </c>
      <c r="I9796">
        <v>0.76819751563093797</v>
      </c>
    </row>
    <row r="9797" spans="1:9" x14ac:dyDescent="0.25">
      <c r="A9797">
        <v>12000</v>
      </c>
      <c r="B9797">
        <v>2</v>
      </c>
      <c r="C9797">
        <v>0.01</v>
      </c>
      <c r="D9797" t="s">
        <v>12</v>
      </c>
      <c r="E9797">
        <v>37</v>
      </c>
      <c r="F9797">
        <v>1990</v>
      </c>
      <c r="G9797">
        <v>6</v>
      </c>
      <c r="H9797">
        <v>0.80518957348294995</v>
      </c>
      <c r="I9797">
        <v>0.80518932829621703</v>
      </c>
    </row>
    <row r="9798" spans="1:9" x14ac:dyDescent="0.25">
      <c r="A9798">
        <v>12000</v>
      </c>
      <c r="B9798">
        <v>2</v>
      </c>
      <c r="C9798">
        <v>0.01</v>
      </c>
      <c r="D9798" t="s">
        <v>12</v>
      </c>
      <c r="E9798">
        <v>37</v>
      </c>
      <c r="F9798">
        <v>1990</v>
      </c>
      <c r="G9798">
        <v>7</v>
      </c>
      <c r="H9798">
        <v>0.78055089829772895</v>
      </c>
      <c r="I9798">
        <v>0.78055055146017505</v>
      </c>
    </row>
    <row r="9799" spans="1:9" x14ac:dyDescent="0.25">
      <c r="A9799">
        <v>12000</v>
      </c>
      <c r="B9799">
        <v>2</v>
      </c>
      <c r="C9799">
        <v>0.01</v>
      </c>
      <c r="D9799" t="s">
        <v>12</v>
      </c>
      <c r="E9799">
        <v>37</v>
      </c>
      <c r="F9799">
        <v>1990</v>
      </c>
      <c r="G9799">
        <v>8</v>
      </c>
      <c r="H9799">
        <v>0.79788348718156699</v>
      </c>
      <c r="I9799">
        <v>0.79788348718153101</v>
      </c>
    </row>
    <row r="9800" spans="1:9" x14ac:dyDescent="0.25">
      <c r="A9800">
        <v>12000</v>
      </c>
      <c r="B9800">
        <v>2</v>
      </c>
      <c r="C9800">
        <v>0.01</v>
      </c>
      <c r="D9800" t="s">
        <v>12</v>
      </c>
      <c r="E9800">
        <v>37</v>
      </c>
      <c r="F9800">
        <v>1990</v>
      </c>
      <c r="G9800">
        <v>9</v>
      </c>
      <c r="H9800">
        <v>0.80473973713158098</v>
      </c>
      <c r="I9800">
        <v>0.80473857912107005</v>
      </c>
    </row>
    <row r="9801" spans="1:9" x14ac:dyDescent="0.25">
      <c r="A9801">
        <v>12000</v>
      </c>
      <c r="B9801">
        <v>2</v>
      </c>
      <c r="C9801">
        <v>0.01</v>
      </c>
      <c r="D9801" t="s">
        <v>12</v>
      </c>
      <c r="E9801">
        <v>37</v>
      </c>
      <c r="F9801">
        <v>1990</v>
      </c>
      <c r="G9801">
        <v>10</v>
      </c>
      <c r="H9801">
        <v>0.79350701174726301</v>
      </c>
      <c r="I9801">
        <v>0.79350689465646895</v>
      </c>
    </row>
    <row r="9802" spans="1:9" x14ac:dyDescent="0.25">
      <c r="A9802">
        <v>12000</v>
      </c>
      <c r="B9802">
        <v>2</v>
      </c>
      <c r="C9802">
        <v>0.02</v>
      </c>
      <c r="D9802" t="s">
        <v>11</v>
      </c>
      <c r="E9802">
        <v>37</v>
      </c>
      <c r="F9802">
        <v>974</v>
      </c>
      <c r="G9802">
        <v>1</v>
      </c>
      <c r="H9802">
        <v>0.77054593103456503</v>
      </c>
      <c r="I9802">
        <v>0.77054581780044595</v>
      </c>
    </row>
    <row r="9803" spans="1:9" x14ac:dyDescent="0.25">
      <c r="A9803">
        <v>12000</v>
      </c>
      <c r="B9803">
        <v>2</v>
      </c>
      <c r="C9803">
        <v>0.02</v>
      </c>
      <c r="D9803" t="s">
        <v>11</v>
      </c>
      <c r="E9803">
        <v>37</v>
      </c>
      <c r="F9803">
        <v>974</v>
      </c>
      <c r="G9803">
        <v>2</v>
      </c>
      <c r="H9803">
        <v>0.78517546475793298</v>
      </c>
      <c r="I9803">
        <v>0.78517447062332202</v>
      </c>
    </row>
    <row r="9804" spans="1:9" x14ac:dyDescent="0.25">
      <c r="A9804">
        <v>12000</v>
      </c>
      <c r="B9804">
        <v>2</v>
      </c>
      <c r="C9804">
        <v>0.02</v>
      </c>
      <c r="D9804" t="s">
        <v>11</v>
      </c>
      <c r="E9804">
        <v>37</v>
      </c>
      <c r="F9804">
        <v>974</v>
      </c>
      <c r="G9804">
        <v>3</v>
      </c>
      <c r="H9804">
        <v>0.78861997513469895</v>
      </c>
      <c r="I9804">
        <v>0.78861986462218503</v>
      </c>
    </row>
    <row r="9805" spans="1:9" x14ac:dyDescent="0.25">
      <c r="A9805">
        <v>12000</v>
      </c>
      <c r="B9805">
        <v>2</v>
      </c>
      <c r="C9805">
        <v>0.02</v>
      </c>
      <c r="D9805" t="s">
        <v>11</v>
      </c>
      <c r="E9805">
        <v>37</v>
      </c>
      <c r="F9805">
        <v>974</v>
      </c>
      <c r="G9805">
        <v>4</v>
      </c>
      <c r="H9805">
        <v>0.79790178797975597</v>
      </c>
      <c r="I9805">
        <v>0.79790133689688802</v>
      </c>
    </row>
    <row r="9806" spans="1:9" x14ac:dyDescent="0.25">
      <c r="A9806">
        <v>12000</v>
      </c>
      <c r="B9806">
        <v>2</v>
      </c>
      <c r="C9806">
        <v>0.02</v>
      </c>
      <c r="D9806" t="s">
        <v>11</v>
      </c>
      <c r="E9806">
        <v>37</v>
      </c>
      <c r="F9806">
        <v>974</v>
      </c>
      <c r="G9806">
        <v>5</v>
      </c>
      <c r="H9806">
        <v>0.79939163023687299</v>
      </c>
      <c r="I9806">
        <v>0.79939150187257801</v>
      </c>
    </row>
    <row r="9807" spans="1:9" x14ac:dyDescent="0.25">
      <c r="A9807">
        <v>12000</v>
      </c>
      <c r="B9807">
        <v>2</v>
      </c>
      <c r="C9807">
        <v>0.02</v>
      </c>
      <c r="D9807" t="s">
        <v>11</v>
      </c>
      <c r="E9807">
        <v>37</v>
      </c>
      <c r="F9807">
        <v>974</v>
      </c>
      <c r="G9807">
        <v>6</v>
      </c>
      <c r="H9807">
        <v>0.78637712844898999</v>
      </c>
      <c r="I9807">
        <v>0.78637689376693798</v>
      </c>
    </row>
    <row r="9808" spans="1:9" x14ac:dyDescent="0.25">
      <c r="A9808">
        <v>12000</v>
      </c>
      <c r="B9808">
        <v>2</v>
      </c>
      <c r="C9808">
        <v>0.02</v>
      </c>
      <c r="D9808" t="s">
        <v>11</v>
      </c>
      <c r="E9808">
        <v>37</v>
      </c>
      <c r="F9808">
        <v>974</v>
      </c>
      <c r="G9808">
        <v>7</v>
      </c>
      <c r="H9808">
        <v>0.79526850541615202</v>
      </c>
      <c r="I9808">
        <v>0.79526839401188798</v>
      </c>
    </row>
    <row r="9809" spans="1:9" x14ac:dyDescent="0.25">
      <c r="A9809">
        <v>12000</v>
      </c>
      <c r="B9809">
        <v>2</v>
      </c>
      <c r="C9809">
        <v>0.02</v>
      </c>
      <c r="D9809" t="s">
        <v>11</v>
      </c>
      <c r="E9809">
        <v>37</v>
      </c>
      <c r="F9809">
        <v>974</v>
      </c>
      <c r="G9809">
        <v>8</v>
      </c>
      <c r="H9809">
        <v>0.78216855957034304</v>
      </c>
      <c r="I9809">
        <v>0.782167523414249</v>
      </c>
    </row>
    <row r="9810" spans="1:9" x14ac:dyDescent="0.25">
      <c r="A9810">
        <v>12000</v>
      </c>
      <c r="B9810">
        <v>2</v>
      </c>
      <c r="C9810">
        <v>0.02</v>
      </c>
      <c r="D9810" t="s">
        <v>11</v>
      </c>
      <c r="E9810">
        <v>37</v>
      </c>
      <c r="F9810">
        <v>974</v>
      </c>
      <c r="G9810">
        <v>9</v>
      </c>
      <c r="H9810">
        <v>0.78441535455040601</v>
      </c>
      <c r="I9810">
        <v>0.78441425382792795</v>
      </c>
    </row>
    <row r="9811" spans="1:9" x14ac:dyDescent="0.25">
      <c r="A9811">
        <v>12000</v>
      </c>
      <c r="B9811">
        <v>2</v>
      </c>
      <c r="C9811">
        <v>0.02</v>
      </c>
      <c r="D9811" t="s">
        <v>11</v>
      </c>
      <c r="E9811">
        <v>37</v>
      </c>
      <c r="F9811">
        <v>974</v>
      </c>
      <c r="G9811">
        <v>10</v>
      </c>
      <c r="H9811">
        <v>0.78675671902264199</v>
      </c>
      <c r="I9811">
        <v>0.78675625363583501</v>
      </c>
    </row>
    <row r="9812" spans="1:9" x14ac:dyDescent="0.25">
      <c r="A9812">
        <v>12000</v>
      </c>
      <c r="B9812">
        <v>2</v>
      </c>
      <c r="C9812">
        <v>0.02</v>
      </c>
      <c r="D9812" t="s">
        <v>12</v>
      </c>
      <c r="E9812">
        <v>37</v>
      </c>
      <c r="F9812">
        <v>874</v>
      </c>
      <c r="G9812">
        <v>1</v>
      </c>
      <c r="H9812">
        <v>0.77424908209200205</v>
      </c>
      <c r="I9812">
        <v>0.77424861472541295</v>
      </c>
    </row>
    <row r="9813" spans="1:9" x14ac:dyDescent="0.25">
      <c r="A9813">
        <v>12000</v>
      </c>
      <c r="B9813">
        <v>2</v>
      </c>
      <c r="C9813">
        <v>0.02</v>
      </c>
      <c r="D9813" t="s">
        <v>12</v>
      </c>
      <c r="E9813">
        <v>37</v>
      </c>
      <c r="F9813">
        <v>874</v>
      </c>
      <c r="G9813">
        <v>2</v>
      </c>
      <c r="H9813">
        <v>0.78934816971270005</v>
      </c>
      <c r="I9813">
        <v>0.78934771490665401</v>
      </c>
    </row>
    <row r="9814" spans="1:9" x14ac:dyDescent="0.25">
      <c r="A9814">
        <v>12000</v>
      </c>
      <c r="B9814">
        <v>2</v>
      </c>
      <c r="C9814">
        <v>0.02</v>
      </c>
      <c r="D9814" t="s">
        <v>12</v>
      </c>
      <c r="E9814">
        <v>37</v>
      </c>
      <c r="F9814">
        <v>874</v>
      </c>
      <c r="G9814">
        <v>3</v>
      </c>
      <c r="H9814">
        <v>0.79688608732538102</v>
      </c>
      <c r="I9814">
        <v>0.796885737544478</v>
      </c>
    </row>
    <row r="9815" spans="1:9" x14ac:dyDescent="0.25">
      <c r="A9815">
        <v>12000</v>
      </c>
      <c r="B9815">
        <v>2</v>
      </c>
      <c r="C9815">
        <v>0.02</v>
      </c>
      <c r="D9815" t="s">
        <v>12</v>
      </c>
      <c r="E9815">
        <v>37</v>
      </c>
      <c r="F9815">
        <v>874</v>
      </c>
      <c r="G9815">
        <v>4</v>
      </c>
      <c r="H9815">
        <v>0.78168009410893202</v>
      </c>
      <c r="I9815">
        <v>0.78167950990069401</v>
      </c>
    </row>
    <row r="9816" spans="1:9" x14ac:dyDescent="0.25">
      <c r="A9816">
        <v>12000</v>
      </c>
      <c r="B9816">
        <v>2</v>
      </c>
      <c r="C9816">
        <v>0.02</v>
      </c>
      <c r="D9816" t="s">
        <v>12</v>
      </c>
      <c r="E9816">
        <v>37</v>
      </c>
      <c r="F9816">
        <v>874</v>
      </c>
      <c r="G9816">
        <v>5</v>
      </c>
      <c r="H9816">
        <v>0.77929938363654305</v>
      </c>
      <c r="I9816">
        <v>0.77929888656924196</v>
      </c>
    </row>
    <row r="9817" spans="1:9" x14ac:dyDescent="0.25">
      <c r="A9817">
        <v>12000</v>
      </c>
      <c r="B9817">
        <v>2</v>
      </c>
      <c r="C9817">
        <v>0.02</v>
      </c>
      <c r="D9817" t="s">
        <v>12</v>
      </c>
      <c r="E9817">
        <v>37</v>
      </c>
      <c r="F9817">
        <v>874</v>
      </c>
      <c r="G9817">
        <v>6</v>
      </c>
      <c r="H9817">
        <v>0.79609115267226904</v>
      </c>
      <c r="I9817">
        <v>0.79609104081642201</v>
      </c>
    </row>
    <row r="9818" spans="1:9" x14ac:dyDescent="0.25">
      <c r="A9818">
        <v>12000</v>
      </c>
      <c r="B9818">
        <v>2</v>
      </c>
      <c r="C9818">
        <v>0.02</v>
      </c>
      <c r="D9818" t="s">
        <v>12</v>
      </c>
      <c r="E9818">
        <v>37</v>
      </c>
      <c r="F9818">
        <v>874</v>
      </c>
      <c r="G9818">
        <v>7</v>
      </c>
      <c r="H9818">
        <v>0.80435667982759096</v>
      </c>
      <c r="I9818">
        <v>0.80435620844787903</v>
      </c>
    </row>
    <row r="9819" spans="1:9" x14ac:dyDescent="0.25">
      <c r="A9819">
        <v>12000</v>
      </c>
      <c r="B9819">
        <v>2</v>
      </c>
      <c r="C9819">
        <v>0.02</v>
      </c>
      <c r="D9819" t="s">
        <v>12</v>
      </c>
      <c r="E9819">
        <v>37</v>
      </c>
      <c r="F9819">
        <v>874</v>
      </c>
      <c r="G9819">
        <v>8</v>
      </c>
      <c r="H9819">
        <v>0.79095249062958495</v>
      </c>
      <c r="I9819">
        <v>0.79095237477338498</v>
      </c>
    </row>
    <row r="9820" spans="1:9" x14ac:dyDescent="0.25">
      <c r="A9820">
        <v>12000</v>
      </c>
      <c r="B9820">
        <v>2</v>
      </c>
      <c r="C9820">
        <v>0.02</v>
      </c>
      <c r="D9820" t="s">
        <v>12</v>
      </c>
      <c r="E9820">
        <v>37</v>
      </c>
      <c r="F9820">
        <v>874</v>
      </c>
      <c r="G9820">
        <v>9</v>
      </c>
      <c r="H9820">
        <v>0.78035956372864002</v>
      </c>
      <c r="I9820">
        <v>0.780359210193869</v>
      </c>
    </row>
    <row r="9821" spans="1:9" x14ac:dyDescent="0.25">
      <c r="A9821">
        <v>12000</v>
      </c>
      <c r="B9821">
        <v>2</v>
      </c>
      <c r="C9821">
        <v>0.02</v>
      </c>
      <c r="D9821" t="s">
        <v>12</v>
      </c>
      <c r="E9821">
        <v>37</v>
      </c>
      <c r="F9821">
        <v>874</v>
      </c>
      <c r="G9821">
        <v>10</v>
      </c>
      <c r="H9821">
        <v>0.78489935342990902</v>
      </c>
      <c r="I9821">
        <v>0.78489842658055597</v>
      </c>
    </row>
    <row r="9822" spans="1:9" x14ac:dyDescent="0.25">
      <c r="A9822">
        <v>12000</v>
      </c>
      <c r="B9822">
        <v>2</v>
      </c>
      <c r="C9822">
        <v>0.03</v>
      </c>
      <c r="D9822" t="s">
        <v>11</v>
      </c>
      <c r="E9822">
        <v>37</v>
      </c>
      <c r="F9822">
        <v>648</v>
      </c>
      <c r="G9822">
        <v>1</v>
      </c>
      <c r="H9822">
        <v>0.81295008159572502</v>
      </c>
      <c r="I9822">
        <v>0.81294995817155502</v>
      </c>
    </row>
    <row r="9823" spans="1:9" x14ac:dyDescent="0.25">
      <c r="A9823">
        <v>12000</v>
      </c>
      <c r="B9823">
        <v>2</v>
      </c>
      <c r="C9823">
        <v>0.03</v>
      </c>
      <c r="D9823" t="s">
        <v>11</v>
      </c>
      <c r="E9823">
        <v>37</v>
      </c>
      <c r="F9823">
        <v>648</v>
      </c>
      <c r="G9823">
        <v>2</v>
      </c>
      <c r="H9823">
        <v>0.79609976962060802</v>
      </c>
      <c r="I9823">
        <v>0.79609792658577805</v>
      </c>
    </row>
    <row r="9824" spans="1:9" x14ac:dyDescent="0.25">
      <c r="A9824">
        <v>12000</v>
      </c>
      <c r="B9824">
        <v>2</v>
      </c>
      <c r="C9824">
        <v>0.03</v>
      </c>
      <c r="D9824" t="s">
        <v>11</v>
      </c>
      <c r="E9824">
        <v>37</v>
      </c>
      <c r="F9824">
        <v>648</v>
      </c>
      <c r="G9824">
        <v>3</v>
      </c>
      <c r="H9824">
        <v>0.78542648341468102</v>
      </c>
      <c r="I9824">
        <v>0.78542442480944397</v>
      </c>
    </row>
    <row r="9825" spans="1:9" x14ac:dyDescent="0.25">
      <c r="A9825">
        <v>12000</v>
      </c>
      <c r="B9825">
        <v>2</v>
      </c>
      <c r="C9825">
        <v>0.03</v>
      </c>
      <c r="D9825" t="s">
        <v>11</v>
      </c>
      <c r="E9825">
        <v>37</v>
      </c>
      <c r="F9825">
        <v>648</v>
      </c>
      <c r="G9825">
        <v>4</v>
      </c>
      <c r="H9825">
        <v>0.77251883068395999</v>
      </c>
      <c r="I9825">
        <v>0.77251444662570601</v>
      </c>
    </row>
    <row r="9826" spans="1:9" x14ac:dyDescent="0.25">
      <c r="A9826">
        <v>12000</v>
      </c>
      <c r="B9826">
        <v>2</v>
      </c>
      <c r="C9826">
        <v>0.03</v>
      </c>
      <c r="D9826" t="s">
        <v>11</v>
      </c>
      <c r="E9826">
        <v>37</v>
      </c>
      <c r="F9826">
        <v>648</v>
      </c>
      <c r="G9826">
        <v>5</v>
      </c>
      <c r="H9826">
        <v>0.78990752670564202</v>
      </c>
      <c r="I9826">
        <v>0.78990752670567899</v>
      </c>
    </row>
    <row r="9827" spans="1:9" x14ac:dyDescent="0.25">
      <c r="A9827">
        <v>12000</v>
      </c>
      <c r="B9827">
        <v>2</v>
      </c>
      <c r="C9827">
        <v>0.03</v>
      </c>
      <c r="D9827" t="s">
        <v>11</v>
      </c>
      <c r="E9827">
        <v>37</v>
      </c>
      <c r="F9827">
        <v>648</v>
      </c>
      <c r="G9827">
        <v>6</v>
      </c>
      <c r="H9827">
        <v>0.80602924308118196</v>
      </c>
      <c r="I9827">
        <v>0.80602667802133199</v>
      </c>
    </row>
    <row r="9828" spans="1:9" x14ac:dyDescent="0.25">
      <c r="A9828">
        <v>12000</v>
      </c>
      <c r="B9828">
        <v>2</v>
      </c>
      <c r="C9828">
        <v>0.03</v>
      </c>
      <c r="D9828" t="s">
        <v>11</v>
      </c>
      <c r="E9828">
        <v>37</v>
      </c>
      <c r="F9828">
        <v>648</v>
      </c>
      <c r="G9828">
        <v>7</v>
      </c>
      <c r="H9828">
        <v>0.76824778149768302</v>
      </c>
      <c r="I9828">
        <v>0.76824728668285003</v>
      </c>
    </row>
    <row r="9829" spans="1:9" x14ac:dyDescent="0.25">
      <c r="A9829">
        <v>12000</v>
      </c>
      <c r="B9829">
        <v>2</v>
      </c>
      <c r="C9829">
        <v>0.03</v>
      </c>
      <c r="D9829" t="s">
        <v>11</v>
      </c>
      <c r="E9829">
        <v>37</v>
      </c>
      <c r="F9829">
        <v>648</v>
      </c>
      <c r="G9829">
        <v>8</v>
      </c>
      <c r="H9829">
        <v>0.78429302251390398</v>
      </c>
      <c r="I9829">
        <v>0.78429176920973498</v>
      </c>
    </row>
    <row r="9830" spans="1:9" x14ac:dyDescent="0.25">
      <c r="A9830">
        <v>12000</v>
      </c>
      <c r="B9830">
        <v>2</v>
      </c>
      <c r="C9830">
        <v>0.03</v>
      </c>
      <c r="D9830" t="s">
        <v>11</v>
      </c>
      <c r="E9830">
        <v>37</v>
      </c>
      <c r="F9830">
        <v>648</v>
      </c>
      <c r="G9830">
        <v>9</v>
      </c>
      <c r="H9830">
        <v>0.78272777538945704</v>
      </c>
      <c r="I9830">
        <v>0.78272695047496199</v>
      </c>
    </row>
    <row r="9831" spans="1:9" x14ac:dyDescent="0.25">
      <c r="A9831">
        <v>12000</v>
      </c>
      <c r="B9831">
        <v>2</v>
      </c>
      <c r="C9831">
        <v>0.03</v>
      </c>
      <c r="D9831" t="s">
        <v>11</v>
      </c>
      <c r="E9831">
        <v>37</v>
      </c>
      <c r="F9831">
        <v>648</v>
      </c>
      <c r="G9831">
        <v>10</v>
      </c>
      <c r="H9831">
        <v>0.76336495328860399</v>
      </c>
      <c r="I9831">
        <v>0.76336060569726705</v>
      </c>
    </row>
    <row r="9832" spans="1:9" x14ac:dyDescent="0.25">
      <c r="A9832">
        <v>12000</v>
      </c>
      <c r="B9832">
        <v>2</v>
      </c>
      <c r="C9832">
        <v>0.03</v>
      </c>
      <c r="D9832" t="s">
        <v>12</v>
      </c>
      <c r="E9832">
        <v>37</v>
      </c>
      <c r="F9832">
        <v>605</v>
      </c>
      <c r="G9832">
        <v>1</v>
      </c>
      <c r="H9832">
        <v>0.79371311139615597</v>
      </c>
      <c r="I9832">
        <v>0.793710678416645</v>
      </c>
    </row>
    <row r="9833" spans="1:9" x14ac:dyDescent="0.25">
      <c r="A9833">
        <v>12000</v>
      </c>
      <c r="B9833">
        <v>2</v>
      </c>
      <c r="C9833">
        <v>0.03</v>
      </c>
      <c r="D9833" t="s">
        <v>12</v>
      </c>
      <c r="E9833">
        <v>37</v>
      </c>
      <c r="F9833">
        <v>605</v>
      </c>
      <c r="G9833">
        <v>2</v>
      </c>
      <c r="H9833">
        <v>0.789957762041546</v>
      </c>
      <c r="I9833">
        <v>0.78995634180080798</v>
      </c>
    </row>
    <row r="9834" spans="1:9" x14ac:dyDescent="0.25">
      <c r="A9834">
        <v>12000</v>
      </c>
      <c r="B9834">
        <v>2</v>
      </c>
      <c r="C9834">
        <v>0.03</v>
      </c>
      <c r="D9834" t="s">
        <v>12</v>
      </c>
      <c r="E9834">
        <v>37</v>
      </c>
      <c r="F9834">
        <v>605</v>
      </c>
      <c r="G9834">
        <v>3</v>
      </c>
      <c r="H9834">
        <v>0.80002459222993005</v>
      </c>
      <c r="I9834">
        <v>0.80002373407634697</v>
      </c>
    </row>
    <row r="9835" spans="1:9" x14ac:dyDescent="0.25">
      <c r="A9835">
        <v>12000</v>
      </c>
      <c r="B9835">
        <v>2</v>
      </c>
      <c r="C9835">
        <v>0.03</v>
      </c>
      <c r="D9835" t="s">
        <v>12</v>
      </c>
      <c r="E9835">
        <v>37</v>
      </c>
      <c r="F9835">
        <v>605</v>
      </c>
      <c r="G9835">
        <v>4</v>
      </c>
      <c r="H9835">
        <v>0.80039553963773402</v>
      </c>
      <c r="I9835">
        <v>0.80039372112042995</v>
      </c>
    </row>
    <row r="9836" spans="1:9" x14ac:dyDescent="0.25">
      <c r="A9836">
        <v>12000</v>
      </c>
      <c r="B9836">
        <v>2</v>
      </c>
      <c r="C9836">
        <v>0.03</v>
      </c>
      <c r="D9836" t="s">
        <v>12</v>
      </c>
      <c r="E9836">
        <v>37</v>
      </c>
      <c r="F9836">
        <v>605</v>
      </c>
      <c r="G9836">
        <v>5</v>
      </c>
      <c r="H9836">
        <v>0.77730103419691299</v>
      </c>
      <c r="I9836">
        <v>0.77730079951486497</v>
      </c>
    </row>
    <row r="9837" spans="1:9" x14ac:dyDescent="0.25">
      <c r="A9837">
        <v>12000</v>
      </c>
      <c r="B9837">
        <v>2</v>
      </c>
      <c r="C9837">
        <v>0.03</v>
      </c>
      <c r="D9837" t="s">
        <v>12</v>
      </c>
      <c r="E9837">
        <v>37</v>
      </c>
      <c r="F9837">
        <v>605</v>
      </c>
      <c r="G9837">
        <v>6</v>
      </c>
      <c r="H9837">
        <v>0.78716109753793595</v>
      </c>
      <c r="I9837">
        <v>0.78716063411324599</v>
      </c>
    </row>
    <row r="9838" spans="1:9" x14ac:dyDescent="0.25">
      <c r="A9838">
        <v>12000</v>
      </c>
      <c r="B9838">
        <v>2</v>
      </c>
      <c r="C9838">
        <v>0.03</v>
      </c>
      <c r="D9838" t="s">
        <v>12</v>
      </c>
      <c r="E9838">
        <v>37</v>
      </c>
      <c r="F9838">
        <v>605</v>
      </c>
      <c r="G9838">
        <v>7</v>
      </c>
      <c r="H9838">
        <v>0.78351514596238903</v>
      </c>
      <c r="I9838">
        <v>0.78351342191957896</v>
      </c>
    </row>
    <row r="9839" spans="1:9" x14ac:dyDescent="0.25">
      <c r="A9839">
        <v>12000</v>
      </c>
      <c r="B9839">
        <v>2</v>
      </c>
      <c r="C9839">
        <v>0.03</v>
      </c>
      <c r="D9839" t="s">
        <v>12</v>
      </c>
      <c r="E9839">
        <v>37</v>
      </c>
      <c r="F9839">
        <v>605</v>
      </c>
      <c r="G9839">
        <v>8</v>
      </c>
      <c r="H9839">
        <v>0.79469435824163104</v>
      </c>
      <c r="I9839">
        <v>0.79469290705722095</v>
      </c>
    </row>
    <row r="9840" spans="1:9" x14ac:dyDescent="0.25">
      <c r="A9840">
        <v>12000</v>
      </c>
      <c r="B9840">
        <v>2</v>
      </c>
      <c r="C9840">
        <v>0.03</v>
      </c>
      <c r="D9840" t="s">
        <v>12</v>
      </c>
      <c r="E9840">
        <v>37</v>
      </c>
      <c r="F9840">
        <v>605</v>
      </c>
      <c r="G9840">
        <v>9</v>
      </c>
      <c r="H9840">
        <v>0.79498007812501004</v>
      </c>
      <c r="I9840">
        <v>0.79497942708333302</v>
      </c>
    </row>
    <row r="9841" spans="1:9" x14ac:dyDescent="0.25">
      <c r="A9841">
        <v>12000</v>
      </c>
      <c r="B9841">
        <v>2</v>
      </c>
      <c r="C9841">
        <v>0.03</v>
      </c>
      <c r="D9841" t="s">
        <v>12</v>
      </c>
      <c r="E9841">
        <v>37</v>
      </c>
      <c r="F9841">
        <v>605</v>
      </c>
      <c r="G9841">
        <v>10</v>
      </c>
      <c r="H9841">
        <v>0.78577673878530097</v>
      </c>
      <c r="I9841">
        <v>0.78577554462427801</v>
      </c>
    </row>
    <row r="9842" spans="1:9" x14ac:dyDescent="0.25">
      <c r="A9842">
        <v>12000</v>
      </c>
      <c r="B9842">
        <v>2</v>
      </c>
      <c r="C9842">
        <v>0.04</v>
      </c>
      <c r="D9842" t="s">
        <v>11</v>
      </c>
      <c r="E9842">
        <v>37</v>
      </c>
      <c r="F9842">
        <v>495</v>
      </c>
      <c r="G9842">
        <v>1</v>
      </c>
      <c r="H9842">
        <v>0.805590694329408</v>
      </c>
      <c r="I9842">
        <v>0.80558866479663105</v>
      </c>
    </row>
    <row r="9843" spans="1:9" x14ac:dyDescent="0.25">
      <c r="A9843">
        <v>12000</v>
      </c>
      <c r="B9843">
        <v>2</v>
      </c>
      <c r="C9843">
        <v>0.04</v>
      </c>
      <c r="D9843" t="s">
        <v>11</v>
      </c>
      <c r="E9843">
        <v>37</v>
      </c>
      <c r="F9843">
        <v>495</v>
      </c>
      <c r="G9843">
        <v>2</v>
      </c>
      <c r="H9843">
        <v>0.792060095436943</v>
      </c>
      <c r="I9843">
        <v>0.79205835570136196</v>
      </c>
    </row>
    <row r="9844" spans="1:9" x14ac:dyDescent="0.25">
      <c r="A9844">
        <v>12000</v>
      </c>
      <c r="B9844">
        <v>2</v>
      </c>
      <c r="C9844">
        <v>0.04</v>
      </c>
      <c r="D9844" t="s">
        <v>11</v>
      </c>
      <c r="E9844">
        <v>37</v>
      </c>
      <c r="F9844">
        <v>495</v>
      </c>
      <c r="G9844">
        <v>3</v>
      </c>
      <c r="H9844">
        <v>0.7957216635737</v>
      </c>
      <c r="I9844">
        <v>0.79571915176766095</v>
      </c>
    </row>
    <row r="9845" spans="1:9" x14ac:dyDescent="0.25">
      <c r="A9845">
        <v>12000</v>
      </c>
      <c r="B9845">
        <v>2</v>
      </c>
      <c r="C9845">
        <v>0.04</v>
      </c>
      <c r="D9845" t="s">
        <v>11</v>
      </c>
      <c r="E9845">
        <v>37</v>
      </c>
      <c r="F9845">
        <v>495</v>
      </c>
      <c r="G9845">
        <v>4</v>
      </c>
      <c r="H9845">
        <v>0.78626238807141502</v>
      </c>
      <c r="I9845">
        <v>0.78626147088234299</v>
      </c>
    </row>
    <row r="9846" spans="1:9" x14ac:dyDescent="0.25">
      <c r="A9846">
        <v>12000</v>
      </c>
      <c r="B9846">
        <v>2</v>
      </c>
      <c r="C9846">
        <v>0.04</v>
      </c>
      <c r="D9846" t="s">
        <v>11</v>
      </c>
      <c r="E9846">
        <v>37</v>
      </c>
      <c r="F9846">
        <v>495</v>
      </c>
      <c r="G9846">
        <v>5</v>
      </c>
      <c r="H9846">
        <v>0.75813759030729799</v>
      </c>
      <c r="I9846">
        <v>0.75813630521326203</v>
      </c>
    </row>
    <row r="9847" spans="1:9" x14ac:dyDescent="0.25">
      <c r="A9847">
        <v>12000</v>
      </c>
      <c r="B9847">
        <v>2</v>
      </c>
      <c r="C9847">
        <v>0.04</v>
      </c>
      <c r="D9847" t="s">
        <v>11</v>
      </c>
      <c r="E9847">
        <v>37</v>
      </c>
      <c r="F9847">
        <v>495</v>
      </c>
      <c r="G9847">
        <v>6</v>
      </c>
      <c r="H9847">
        <v>0.78768650636793403</v>
      </c>
      <c r="I9847">
        <v>0.78768565394832202</v>
      </c>
    </row>
    <row r="9848" spans="1:9" x14ac:dyDescent="0.25">
      <c r="A9848">
        <v>12000</v>
      </c>
      <c r="B9848">
        <v>2</v>
      </c>
      <c r="C9848">
        <v>0.04</v>
      </c>
      <c r="D9848" t="s">
        <v>11</v>
      </c>
      <c r="E9848">
        <v>37</v>
      </c>
      <c r="F9848">
        <v>495</v>
      </c>
      <c r="G9848">
        <v>7</v>
      </c>
      <c r="H9848">
        <v>0.79047743065545195</v>
      </c>
      <c r="I9848">
        <v>0.79047671121445495</v>
      </c>
    </row>
    <row r="9849" spans="1:9" x14ac:dyDescent="0.25">
      <c r="A9849">
        <v>12000</v>
      </c>
      <c r="B9849">
        <v>2</v>
      </c>
      <c r="C9849">
        <v>0.04</v>
      </c>
      <c r="D9849" t="s">
        <v>11</v>
      </c>
      <c r="E9849">
        <v>37</v>
      </c>
      <c r="F9849">
        <v>495</v>
      </c>
      <c r="G9849">
        <v>8</v>
      </c>
      <c r="H9849">
        <v>0.78410423998662604</v>
      </c>
      <c r="I9849">
        <v>0.78410305645267397</v>
      </c>
    </row>
    <row r="9850" spans="1:9" x14ac:dyDescent="0.25">
      <c r="A9850">
        <v>12000</v>
      </c>
      <c r="B9850">
        <v>2</v>
      </c>
      <c r="C9850">
        <v>0.04</v>
      </c>
      <c r="D9850" t="s">
        <v>11</v>
      </c>
      <c r="E9850">
        <v>37</v>
      </c>
      <c r="F9850">
        <v>495</v>
      </c>
      <c r="G9850">
        <v>9</v>
      </c>
      <c r="H9850">
        <v>0.78039643996668295</v>
      </c>
      <c r="I9850">
        <v>0.78039447455379896</v>
      </c>
    </row>
    <row r="9851" spans="1:9" x14ac:dyDescent="0.25">
      <c r="A9851">
        <v>12000</v>
      </c>
      <c r="B9851">
        <v>2</v>
      </c>
      <c r="C9851">
        <v>0.04</v>
      </c>
      <c r="D9851" t="s">
        <v>11</v>
      </c>
      <c r="E9851">
        <v>37</v>
      </c>
      <c r="F9851">
        <v>495</v>
      </c>
      <c r="G9851">
        <v>10</v>
      </c>
      <c r="H9851">
        <v>0.79088825640837102</v>
      </c>
      <c r="I9851">
        <v>0.79088754628801206</v>
      </c>
    </row>
    <row r="9852" spans="1:9" x14ac:dyDescent="0.25">
      <c r="A9852">
        <v>12000</v>
      </c>
      <c r="B9852">
        <v>2</v>
      </c>
      <c r="C9852">
        <v>0.04</v>
      </c>
      <c r="D9852" t="s">
        <v>12</v>
      </c>
      <c r="E9852">
        <v>36</v>
      </c>
      <c r="F9852">
        <v>367</v>
      </c>
      <c r="G9852">
        <v>1</v>
      </c>
      <c r="H9852">
        <v>0.78187659924118202</v>
      </c>
      <c r="I9852">
        <v>0.78187246327259896</v>
      </c>
    </row>
    <row r="9853" spans="1:9" x14ac:dyDescent="0.25">
      <c r="A9853">
        <v>12000</v>
      </c>
      <c r="B9853">
        <v>2</v>
      </c>
      <c r="C9853">
        <v>0.04</v>
      </c>
      <c r="D9853" t="s">
        <v>12</v>
      </c>
      <c r="E9853">
        <v>36</v>
      </c>
      <c r="F9853">
        <v>367</v>
      </c>
      <c r="G9853">
        <v>2</v>
      </c>
      <c r="H9853">
        <v>0.79325864820264302</v>
      </c>
      <c r="I9853">
        <v>0.79325788698983202</v>
      </c>
    </row>
    <row r="9854" spans="1:9" x14ac:dyDescent="0.25">
      <c r="A9854">
        <v>12000</v>
      </c>
      <c r="B9854">
        <v>2</v>
      </c>
      <c r="C9854">
        <v>0.04</v>
      </c>
      <c r="D9854" t="s">
        <v>12</v>
      </c>
      <c r="E9854">
        <v>36</v>
      </c>
      <c r="F9854">
        <v>367</v>
      </c>
      <c r="G9854">
        <v>3</v>
      </c>
      <c r="H9854">
        <v>0.78172561756064896</v>
      </c>
      <c r="I9854">
        <v>0.78171355109359397</v>
      </c>
    </row>
    <row r="9855" spans="1:9" x14ac:dyDescent="0.25">
      <c r="A9855">
        <v>12000</v>
      </c>
      <c r="B9855">
        <v>2</v>
      </c>
      <c r="C9855">
        <v>0.04</v>
      </c>
      <c r="D9855" t="s">
        <v>12</v>
      </c>
      <c r="E9855">
        <v>36</v>
      </c>
      <c r="F9855">
        <v>367</v>
      </c>
      <c r="G9855">
        <v>4</v>
      </c>
      <c r="H9855">
        <v>0.797672669154179</v>
      </c>
      <c r="I9855">
        <v>0.79766654048825003</v>
      </c>
    </row>
    <row r="9856" spans="1:9" x14ac:dyDescent="0.25">
      <c r="A9856">
        <v>12000</v>
      </c>
      <c r="B9856">
        <v>2</v>
      </c>
      <c r="C9856">
        <v>0.04</v>
      </c>
      <c r="D9856" t="s">
        <v>12</v>
      </c>
      <c r="E9856">
        <v>36</v>
      </c>
      <c r="F9856">
        <v>367</v>
      </c>
      <c r="G9856">
        <v>5</v>
      </c>
      <c r="H9856">
        <v>0.77882944632366502</v>
      </c>
      <c r="I9856">
        <v>0.77881940028993601</v>
      </c>
    </row>
    <row r="9857" spans="1:9" x14ac:dyDescent="0.25">
      <c r="A9857">
        <v>12000</v>
      </c>
      <c r="B9857">
        <v>2</v>
      </c>
      <c r="C9857">
        <v>0.04</v>
      </c>
      <c r="D9857" t="s">
        <v>12</v>
      </c>
      <c r="E9857">
        <v>36</v>
      </c>
      <c r="F9857">
        <v>367</v>
      </c>
      <c r="G9857">
        <v>6</v>
      </c>
      <c r="H9857">
        <v>0.79895905390878497</v>
      </c>
      <c r="I9857">
        <v>0.79895069881738601</v>
      </c>
    </row>
    <row r="9858" spans="1:9" x14ac:dyDescent="0.25">
      <c r="A9858">
        <v>12000</v>
      </c>
      <c r="B9858">
        <v>2</v>
      </c>
      <c r="C9858">
        <v>0.04</v>
      </c>
      <c r="D9858" t="s">
        <v>12</v>
      </c>
      <c r="E9858">
        <v>36</v>
      </c>
      <c r="F9858">
        <v>367</v>
      </c>
      <c r="G9858">
        <v>7</v>
      </c>
      <c r="H9858">
        <v>0.78805015328101502</v>
      </c>
      <c r="I9858">
        <v>0.78804469560855195</v>
      </c>
    </row>
    <row r="9859" spans="1:9" x14ac:dyDescent="0.25">
      <c r="A9859">
        <v>12000</v>
      </c>
      <c r="B9859">
        <v>2</v>
      </c>
      <c r="C9859">
        <v>0.04</v>
      </c>
      <c r="D9859" t="s">
        <v>12</v>
      </c>
      <c r="E9859">
        <v>36</v>
      </c>
      <c r="F9859">
        <v>367</v>
      </c>
      <c r="G9859">
        <v>8</v>
      </c>
      <c r="H9859">
        <v>0.77329749613358201</v>
      </c>
      <c r="I9859">
        <v>0.77328373825093899</v>
      </c>
    </row>
    <row r="9860" spans="1:9" x14ac:dyDescent="0.25">
      <c r="A9860">
        <v>12000</v>
      </c>
      <c r="B9860">
        <v>2</v>
      </c>
      <c r="C9860">
        <v>0.04</v>
      </c>
      <c r="D9860" t="s">
        <v>12</v>
      </c>
      <c r="E9860">
        <v>36</v>
      </c>
      <c r="F9860">
        <v>367</v>
      </c>
      <c r="G9860">
        <v>9</v>
      </c>
      <c r="H9860">
        <v>0.77174455055769497</v>
      </c>
      <c r="I9860">
        <v>0.771734101236908</v>
      </c>
    </row>
    <row r="9861" spans="1:9" x14ac:dyDescent="0.25">
      <c r="A9861">
        <v>12000</v>
      </c>
      <c r="B9861">
        <v>2</v>
      </c>
      <c r="C9861">
        <v>0.04</v>
      </c>
      <c r="D9861" t="s">
        <v>12</v>
      </c>
      <c r="E9861">
        <v>36</v>
      </c>
      <c r="F9861">
        <v>367</v>
      </c>
      <c r="G9861">
        <v>10</v>
      </c>
      <c r="H9861">
        <v>0.78655928467745295</v>
      </c>
      <c r="I9861">
        <v>0.78655550456104395</v>
      </c>
    </row>
    <row r="9862" spans="1:9" x14ac:dyDescent="0.25">
      <c r="A9862">
        <v>12000</v>
      </c>
      <c r="B9862">
        <v>2</v>
      </c>
      <c r="C9862">
        <v>0.05</v>
      </c>
      <c r="D9862" t="s">
        <v>11</v>
      </c>
      <c r="E9862">
        <v>36</v>
      </c>
      <c r="F9862">
        <v>393</v>
      </c>
      <c r="G9862">
        <v>1</v>
      </c>
      <c r="H9862">
        <v>0.77670158464965</v>
      </c>
      <c r="I9862">
        <v>0.77669560240160895</v>
      </c>
    </row>
    <row r="9863" spans="1:9" x14ac:dyDescent="0.25">
      <c r="A9863">
        <v>12000</v>
      </c>
      <c r="B9863">
        <v>2</v>
      </c>
      <c r="C9863">
        <v>0.05</v>
      </c>
      <c r="D9863" t="s">
        <v>11</v>
      </c>
      <c r="E9863">
        <v>36</v>
      </c>
      <c r="F9863">
        <v>393</v>
      </c>
      <c r="G9863">
        <v>2</v>
      </c>
      <c r="H9863">
        <v>0.78350059142170503</v>
      </c>
      <c r="I9863">
        <v>0.78349662822821897</v>
      </c>
    </row>
    <row r="9864" spans="1:9" x14ac:dyDescent="0.25">
      <c r="A9864">
        <v>12000</v>
      </c>
      <c r="B9864">
        <v>2</v>
      </c>
      <c r="C9864">
        <v>0.05</v>
      </c>
      <c r="D9864" t="s">
        <v>11</v>
      </c>
      <c r="E9864">
        <v>36</v>
      </c>
      <c r="F9864">
        <v>393</v>
      </c>
      <c r="G9864">
        <v>3</v>
      </c>
      <c r="H9864">
        <v>0.77886454075313705</v>
      </c>
      <c r="I9864">
        <v>0.77885970209339805</v>
      </c>
    </row>
    <row r="9865" spans="1:9" x14ac:dyDescent="0.25">
      <c r="A9865">
        <v>12000</v>
      </c>
      <c r="B9865">
        <v>2</v>
      </c>
      <c r="C9865">
        <v>0.05</v>
      </c>
      <c r="D9865" t="s">
        <v>11</v>
      </c>
      <c r="E9865">
        <v>36</v>
      </c>
      <c r="F9865">
        <v>393</v>
      </c>
      <c r="G9865">
        <v>4</v>
      </c>
      <c r="H9865">
        <v>0.78671413292987102</v>
      </c>
      <c r="I9865">
        <v>0.78670904956135501</v>
      </c>
    </row>
    <row r="9866" spans="1:9" x14ac:dyDescent="0.25">
      <c r="A9866">
        <v>12000</v>
      </c>
      <c r="B9866">
        <v>2</v>
      </c>
      <c r="C9866">
        <v>0.05</v>
      </c>
      <c r="D9866" t="s">
        <v>11</v>
      </c>
      <c r="E9866">
        <v>36</v>
      </c>
      <c r="F9866">
        <v>393</v>
      </c>
      <c r="G9866">
        <v>5</v>
      </c>
      <c r="H9866">
        <v>0.79721878051534201</v>
      </c>
      <c r="I9866">
        <v>0.79721594124367501</v>
      </c>
    </row>
    <row r="9867" spans="1:9" x14ac:dyDescent="0.25">
      <c r="A9867">
        <v>12000</v>
      </c>
      <c r="B9867">
        <v>2</v>
      </c>
      <c r="C9867">
        <v>0.05</v>
      </c>
      <c r="D9867" t="s">
        <v>11</v>
      </c>
      <c r="E9867">
        <v>36</v>
      </c>
      <c r="F9867">
        <v>393</v>
      </c>
      <c r="G9867">
        <v>6</v>
      </c>
      <c r="H9867">
        <v>0.77983554835034097</v>
      </c>
      <c r="I9867">
        <v>0.77982819274816095</v>
      </c>
    </row>
    <row r="9868" spans="1:9" x14ac:dyDescent="0.25">
      <c r="A9868">
        <v>12000</v>
      </c>
      <c r="B9868">
        <v>2</v>
      </c>
      <c r="C9868">
        <v>0.05</v>
      </c>
      <c r="D9868" t="s">
        <v>11</v>
      </c>
      <c r="E9868">
        <v>36</v>
      </c>
      <c r="F9868">
        <v>393</v>
      </c>
      <c r="G9868">
        <v>7</v>
      </c>
      <c r="H9868">
        <v>0.78495078927350903</v>
      </c>
      <c r="I9868">
        <v>0.78494579688094301</v>
      </c>
    </row>
    <row r="9869" spans="1:9" x14ac:dyDescent="0.25">
      <c r="A9869">
        <v>12000</v>
      </c>
      <c r="B9869">
        <v>2</v>
      </c>
      <c r="C9869">
        <v>0.05</v>
      </c>
      <c r="D9869" t="s">
        <v>11</v>
      </c>
      <c r="E9869">
        <v>36</v>
      </c>
      <c r="F9869">
        <v>393</v>
      </c>
      <c r="G9869">
        <v>8</v>
      </c>
      <c r="H9869">
        <v>0.78433190643773598</v>
      </c>
      <c r="I9869">
        <v>0.78432417665078302</v>
      </c>
    </row>
    <row r="9870" spans="1:9" x14ac:dyDescent="0.25">
      <c r="A9870">
        <v>12000</v>
      </c>
      <c r="B9870">
        <v>2</v>
      </c>
      <c r="C9870">
        <v>0.05</v>
      </c>
      <c r="D9870" t="s">
        <v>11</v>
      </c>
      <c r="E9870">
        <v>36</v>
      </c>
      <c r="F9870">
        <v>393</v>
      </c>
      <c r="G9870">
        <v>9</v>
      </c>
      <c r="H9870">
        <v>0.79182057460103605</v>
      </c>
      <c r="I9870">
        <v>0.79181103371577599</v>
      </c>
    </row>
    <row r="9871" spans="1:9" x14ac:dyDescent="0.25">
      <c r="A9871">
        <v>12000</v>
      </c>
      <c r="B9871">
        <v>2</v>
      </c>
      <c r="C9871">
        <v>0.05</v>
      </c>
      <c r="D9871" t="s">
        <v>11</v>
      </c>
      <c r="E9871">
        <v>36</v>
      </c>
      <c r="F9871">
        <v>393</v>
      </c>
      <c r="G9871">
        <v>10</v>
      </c>
      <c r="H9871">
        <v>0.77890781630239503</v>
      </c>
      <c r="I9871">
        <v>0.77889866267776997</v>
      </c>
    </row>
    <row r="9872" spans="1:9" x14ac:dyDescent="0.25">
      <c r="A9872">
        <v>12000</v>
      </c>
      <c r="B9872">
        <v>2</v>
      </c>
      <c r="C9872">
        <v>0.05</v>
      </c>
      <c r="D9872" t="s">
        <v>12</v>
      </c>
      <c r="E9872">
        <v>37</v>
      </c>
      <c r="F9872">
        <v>336</v>
      </c>
      <c r="G9872">
        <v>1</v>
      </c>
      <c r="H9872">
        <v>0.786643278327401</v>
      </c>
      <c r="I9872">
        <v>0.786630796865596</v>
      </c>
    </row>
    <row r="9873" spans="1:9" x14ac:dyDescent="0.25">
      <c r="A9873">
        <v>12000</v>
      </c>
      <c r="B9873">
        <v>2</v>
      </c>
      <c r="C9873">
        <v>0.05</v>
      </c>
      <c r="D9873" t="s">
        <v>12</v>
      </c>
      <c r="E9873">
        <v>37</v>
      </c>
      <c r="F9873">
        <v>336</v>
      </c>
      <c r="G9873">
        <v>2</v>
      </c>
      <c r="H9873">
        <v>0.76957933416217905</v>
      </c>
      <c r="I9873">
        <v>0.76957369802458897</v>
      </c>
    </row>
    <row r="9874" spans="1:9" x14ac:dyDescent="0.25">
      <c r="A9874">
        <v>12000</v>
      </c>
      <c r="B9874">
        <v>2</v>
      </c>
      <c r="C9874">
        <v>0.05</v>
      </c>
      <c r="D9874" t="s">
        <v>12</v>
      </c>
      <c r="E9874">
        <v>37</v>
      </c>
      <c r="F9874">
        <v>336</v>
      </c>
      <c r="G9874">
        <v>3</v>
      </c>
      <c r="H9874">
        <v>0.77251391984283102</v>
      </c>
      <c r="I9874">
        <v>0.77250696699210697</v>
      </c>
    </row>
    <row r="9875" spans="1:9" x14ac:dyDescent="0.25">
      <c r="A9875">
        <v>12000</v>
      </c>
      <c r="B9875">
        <v>2</v>
      </c>
      <c r="C9875">
        <v>0.05</v>
      </c>
      <c r="D9875" t="s">
        <v>12</v>
      </c>
      <c r="E9875">
        <v>37</v>
      </c>
      <c r="F9875">
        <v>336</v>
      </c>
      <c r="G9875">
        <v>4</v>
      </c>
      <c r="H9875">
        <v>0.77490102017832496</v>
      </c>
      <c r="I9875">
        <v>0.77489474379186896</v>
      </c>
    </row>
    <row r="9876" spans="1:9" x14ac:dyDescent="0.25">
      <c r="A9876">
        <v>12000</v>
      </c>
      <c r="B9876">
        <v>2</v>
      </c>
      <c r="C9876">
        <v>0.05</v>
      </c>
      <c r="D9876" t="s">
        <v>12</v>
      </c>
      <c r="E9876">
        <v>37</v>
      </c>
      <c r="F9876">
        <v>336</v>
      </c>
      <c r="G9876">
        <v>5</v>
      </c>
      <c r="H9876">
        <v>0.78181006232816297</v>
      </c>
      <c r="I9876">
        <v>0.78180289335389797</v>
      </c>
    </row>
    <row r="9877" spans="1:9" x14ac:dyDescent="0.25">
      <c r="A9877">
        <v>12000</v>
      </c>
      <c r="B9877">
        <v>2</v>
      </c>
      <c r="C9877">
        <v>0.05</v>
      </c>
      <c r="D9877" t="s">
        <v>12</v>
      </c>
      <c r="E9877">
        <v>37</v>
      </c>
      <c r="F9877">
        <v>336</v>
      </c>
      <c r="G9877">
        <v>6</v>
      </c>
      <c r="H9877">
        <v>0.79075753839031404</v>
      </c>
      <c r="I9877">
        <v>0.79074632821447299</v>
      </c>
    </row>
    <row r="9878" spans="1:9" x14ac:dyDescent="0.25">
      <c r="A9878">
        <v>12000</v>
      </c>
      <c r="B9878">
        <v>2</v>
      </c>
      <c r="C9878">
        <v>0.05</v>
      </c>
      <c r="D9878" t="s">
        <v>12</v>
      </c>
      <c r="E9878">
        <v>37</v>
      </c>
      <c r="F9878">
        <v>336</v>
      </c>
      <c r="G9878">
        <v>7</v>
      </c>
      <c r="H9878">
        <v>0.79974952816044198</v>
      </c>
      <c r="I9878">
        <v>0.79974270780049295</v>
      </c>
    </row>
    <row r="9879" spans="1:9" x14ac:dyDescent="0.25">
      <c r="A9879">
        <v>12000</v>
      </c>
      <c r="B9879">
        <v>2</v>
      </c>
      <c r="C9879">
        <v>0.05</v>
      </c>
      <c r="D9879" t="s">
        <v>12</v>
      </c>
      <c r="E9879">
        <v>37</v>
      </c>
      <c r="F9879">
        <v>336</v>
      </c>
      <c r="G9879">
        <v>8</v>
      </c>
      <c r="H9879">
        <v>0.77969612291366497</v>
      </c>
      <c r="I9879">
        <v>0.77968946293969899</v>
      </c>
    </row>
    <row r="9880" spans="1:9" x14ac:dyDescent="0.25">
      <c r="A9880">
        <v>12000</v>
      </c>
      <c r="B9880">
        <v>2</v>
      </c>
      <c r="C9880">
        <v>0.05</v>
      </c>
      <c r="D9880" t="s">
        <v>12</v>
      </c>
      <c r="E9880">
        <v>37</v>
      </c>
      <c r="F9880">
        <v>336</v>
      </c>
      <c r="G9880">
        <v>9</v>
      </c>
      <c r="H9880">
        <v>0.79909237232503005</v>
      </c>
      <c r="I9880">
        <v>0.79908647608635897</v>
      </c>
    </row>
    <row r="9881" spans="1:9" x14ac:dyDescent="0.25">
      <c r="A9881">
        <v>12000</v>
      </c>
      <c r="B9881">
        <v>2</v>
      </c>
      <c r="C9881">
        <v>0.05</v>
      </c>
      <c r="D9881" t="s">
        <v>12</v>
      </c>
      <c r="E9881">
        <v>37</v>
      </c>
      <c r="F9881">
        <v>336</v>
      </c>
      <c r="G9881">
        <v>10</v>
      </c>
      <c r="H9881">
        <v>0.78023891844524695</v>
      </c>
      <c r="I9881">
        <v>0.78023231321698805</v>
      </c>
    </row>
    <row r="9882" spans="1:9" x14ac:dyDescent="0.25">
      <c r="A9882">
        <v>12000</v>
      </c>
      <c r="B9882">
        <v>2</v>
      </c>
      <c r="C9882">
        <v>0.06</v>
      </c>
      <c r="D9882" t="s">
        <v>11</v>
      </c>
      <c r="E9882">
        <v>37</v>
      </c>
      <c r="F9882">
        <v>278</v>
      </c>
      <c r="G9882">
        <v>1</v>
      </c>
      <c r="H9882">
        <v>0.782227617618104</v>
      </c>
      <c r="I9882">
        <v>0.78222546748689903</v>
      </c>
    </row>
    <row r="9883" spans="1:9" x14ac:dyDescent="0.25">
      <c r="A9883">
        <v>12000</v>
      </c>
      <c r="B9883">
        <v>2</v>
      </c>
      <c r="C9883">
        <v>0.06</v>
      </c>
      <c r="D9883" t="s">
        <v>11</v>
      </c>
      <c r="E9883">
        <v>37</v>
      </c>
      <c r="F9883">
        <v>278</v>
      </c>
      <c r="G9883">
        <v>2</v>
      </c>
      <c r="H9883">
        <v>0.75860665171018704</v>
      </c>
      <c r="I9883">
        <v>0.75859877234754403</v>
      </c>
    </row>
    <row r="9884" spans="1:9" x14ac:dyDescent="0.25">
      <c r="A9884">
        <v>12000</v>
      </c>
      <c r="B9884">
        <v>2</v>
      </c>
      <c r="C9884">
        <v>0.06</v>
      </c>
      <c r="D9884" t="s">
        <v>11</v>
      </c>
      <c r="E9884">
        <v>37</v>
      </c>
      <c r="F9884">
        <v>278</v>
      </c>
      <c r="G9884">
        <v>3</v>
      </c>
      <c r="H9884">
        <v>0.80317616424742599</v>
      </c>
      <c r="I9884">
        <v>0.80317364620384502</v>
      </c>
    </row>
    <row r="9885" spans="1:9" x14ac:dyDescent="0.25">
      <c r="A9885">
        <v>12000</v>
      </c>
      <c r="B9885">
        <v>2</v>
      </c>
      <c r="C9885">
        <v>0.06</v>
      </c>
      <c r="D9885" t="s">
        <v>11</v>
      </c>
      <c r="E9885">
        <v>37</v>
      </c>
      <c r="F9885">
        <v>278</v>
      </c>
      <c r="G9885">
        <v>4</v>
      </c>
      <c r="H9885">
        <v>0.78286535371361099</v>
      </c>
      <c r="I9885">
        <v>0.78285695897233398</v>
      </c>
    </row>
    <row r="9886" spans="1:9" x14ac:dyDescent="0.25">
      <c r="A9886">
        <v>12000</v>
      </c>
      <c r="B9886">
        <v>2</v>
      </c>
      <c r="C9886">
        <v>0.06</v>
      </c>
      <c r="D9886" t="s">
        <v>11</v>
      </c>
      <c r="E9886">
        <v>37</v>
      </c>
      <c r="F9886">
        <v>278</v>
      </c>
      <c r="G9886">
        <v>5</v>
      </c>
      <c r="H9886">
        <v>0.79508234555595703</v>
      </c>
      <c r="I9886">
        <v>0.79506826150229304</v>
      </c>
    </row>
    <row r="9887" spans="1:9" x14ac:dyDescent="0.25">
      <c r="A9887">
        <v>12000</v>
      </c>
      <c r="B9887">
        <v>2</v>
      </c>
      <c r="C9887">
        <v>0.06</v>
      </c>
      <c r="D9887" t="s">
        <v>11</v>
      </c>
      <c r="E9887">
        <v>37</v>
      </c>
      <c r="F9887">
        <v>278</v>
      </c>
      <c r="G9887">
        <v>6</v>
      </c>
      <c r="H9887">
        <v>0.78642402446433501</v>
      </c>
      <c r="I9887">
        <v>0.78642178059125301</v>
      </c>
    </row>
    <row r="9888" spans="1:9" x14ac:dyDescent="0.25">
      <c r="A9888">
        <v>12000</v>
      </c>
      <c r="B9888">
        <v>2</v>
      </c>
      <c r="C9888">
        <v>0.06</v>
      </c>
      <c r="D9888" t="s">
        <v>11</v>
      </c>
      <c r="E9888">
        <v>37</v>
      </c>
      <c r="F9888">
        <v>278</v>
      </c>
      <c r="G9888">
        <v>7</v>
      </c>
      <c r="H9888">
        <v>0.78940610987601301</v>
      </c>
      <c r="I9888">
        <v>0.78940199110528597</v>
      </c>
    </row>
    <row r="9889" spans="1:9" x14ac:dyDescent="0.25">
      <c r="A9889">
        <v>12000</v>
      </c>
      <c r="B9889">
        <v>2</v>
      </c>
      <c r="C9889">
        <v>0.06</v>
      </c>
      <c r="D9889" t="s">
        <v>11</v>
      </c>
      <c r="E9889">
        <v>37</v>
      </c>
      <c r="F9889">
        <v>278</v>
      </c>
      <c r="G9889">
        <v>8</v>
      </c>
      <c r="H9889">
        <v>0.80227018153532204</v>
      </c>
      <c r="I9889">
        <v>0.80226816813007695</v>
      </c>
    </row>
    <row r="9890" spans="1:9" x14ac:dyDescent="0.25">
      <c r="A9890">
        <v>12000</v>
      </c>
      <c r="B9890">
        <v>2</v>
      </c>
      <c r="C9890">
        <v>0.06</v>
      </c>
      <c r="D9890" t="s">
        <v>11</v>
      </c>
      <c r="E9890">
        <v>37</v>
      </c>
      <c r="F9890">
        <v>278</v>
      </c>
      <c r="G9890">
        <v>9</v>
      </c>
      <c r="H9890">
        <v>0.79466855748574905</v>
      </c>
      <c r="I9890">
        <v>0.79466390532651798</v>
      </c>
    </row>
    <row r="9891" spans="1:9" x14ac:dyDescent="0.25">
      <c r="A9891">
        <v>12000</v>
      </c>
      <c r="B9891">
        <v>2</v>
      </c>
      <c r="C9891">
        <v>0.06</v>
      </c>
      <c r="D9891" t="s">
        <v>11</v>
      </c>
      <c r="E9891">
        <v>37</v>
      </c>
      <c r="F9891">
        <v>278</v>
      </c>
      <c r="G9891">
        <v>10</v>
      </c>
      <c r="H9891">
        <v>0.79888553545057395</v>
      </c>
      <c r="I9891">
        <v>0.79887983080237102</v>
      </c>
    </row>
    <row r="9892" spans="1:9" x14ac:dyDescent="0.25">
      <c r="A9892">
        <v>12000</v>
      </c>
      <c r="B9892">
        <v>2</v>
      </c>
      <c r="C9892">
        <v>0.06</v>
      </c>
      <c r="D9892" t="s">
        <v>12</v>
      </c>
      <c r="E9892">
        <v>36</v>
      </c>
      <c r="F9892">
        <v>269</v>
      </c>
      <c r="G9892">
        <v>1</v>
      </c>
      <c r="H9892">
        <v>0.78399753494581204</v>
      </c>
      <c r="I9892">
        <v>0.78399498072608997</v>
      </c>
    </row>
    <row r="9893" spans="1:9" x14ac:dyDescent="0.25">
      <c r="A9893">
        <v>12000</v>
      </c>
      <c r="B9893">
        <v>2</v>
      </c>
      <c r="C9893">
        <v>0.06</v>
      </c>
      <c r="D9893" t="s">
        <v>12</v>
      </c>
      <c r="E9893">
        <v>36</v>
      </c>
      <c r="F9893">
        <v>269</v>
      </c>
      <c r="G9893">
        <v>2</v>
      </c>
      <c r="H9893">
        <v>0.78029301488370895</v>
      </c>
      <c r="I9893">
        <v>0.78028788489609002</v>
      </c>
    </row>
    <row r="9894" spans="1:9" x14ac:dyDescent="0.25">
      <c r="A9894">
        <v>12000</v>
      </c>
      <c r="B9894">
        <v>2</v>
      </c>
      <c r="C9894">
        <v>0.06</v>
      </c>
      <c r="D9894" t="s">
        <v>12</v>
      </c>
      <c r="E9894">
        <v>36</v>
      </c>
      <c r="F9894">
        <v>269</v>
      </c>
      <c r="G9894">
        <v>3</v>
      </c>
      <c r="H9894">
        <v>0.78388484597323804</v>
      </c>
      <c r="I9894">
        <v>0.78387843624810105</v>
      </c>
    </row>
    <row r="9895" spans="1:9" x14ac:dyDescent="0.25">
      <c r="A9895">
        <v>12000</v>
      </c>
      <c r="B9895">
        <v>2</v>
      </c>
      <c r="C9895">
        <v>0.06</v>
      </c>
      <c r="D9895" t="s">
        <v>12</v>
      </c>
      <c r="E9895">
        <v>36</v>
      </c>
      <c r="F9895">
        <v>269</v>
      </c>
      <c r="G9895">
        <v>4</v>
      </c>
      <c r="H9895">
        <v>0.79463686901385999</v>
      </c>
      <c r="I9895">
        <v>0.79463151079457905</v>
      </c>
    </row>
    <row r="9896" spans="1:9" x14ac:dyDescent="0.25">
      <c r="A9896">
        <v>12000</v>
      </c>
      <c r="B9896">
        <v>2</v>
      </c>
      <c r="C9896">
        <v>0.06</v>
      </c>
      <c r="D9896" t="s">
        <v>12</v>
      </c>
      <c r="E9896">
        <v>36</v>
      </c>
      <c r="F9896">
        <v>269</v>
      </c>
      <c r="G9896">
        <v>5</v>
      </c>
      <c r="H9896">
        <v>0.782371487704415</v>
      </c>
      <c r="I9896">
        <v>0.78236859130022096</v>
      </c>
    </row>
    <row r="9897" spans="1:9" x14ac:dyDescent="0.25">
      <c r="A9897">
        <v>12000</v>
      </c>
      <c r="B9897">
        <v>2</v>
      </c>
      <c r="C9897">
        <v>0.06</v>
      </c>
      <c r="D9897" t="s">
        <v>12</v>
      </c>
      <c r="E9897">
        <v>36</v>
      </c>
      <c r="F9897">
        <v>269</v>
      </c>
      <c r="G9897">
        <v>6</v>
      </c>
      <c r="H9897">
        <v>0.77167431011245402</v>
      </c>
      <c r="I9897">
        <v>0.77166383811268702</v>
      </c>
    </row>
    <row r="9898" spans="1:9" x14ac:dyDescent="0.25">
      <c r="A9898">
        <v>12000</v>
      </c>
      <c r="B9898">
        <v>2</v>
      </c>
      <c r="C9898">
        <v>0.06</v>
      </c>
      <c r="D9898" t="s">
        <v>12</v>
      </c>
      <c r="E9898">
        <v>36</v>
      </c>
      <c r="F9898">
        <v>269</v>
      </c>
      <c r="G9898">
        <v>7</v>
      </c>
      <c r="H9898">
        <v>0.79496057670487996</v>
      </c>
      <c r="I9898">
        <v>0.79495788361691599</v>
      </c>
    </row>
    <row r="9899" spans="1:9" x14ac:dyDescent="0.25">
      <c r="A9899">
        <v>12000</v>
      </c>
      <c r="B9899">
        <v>2</v>
      </c>
      <c r="C9899">
        <v>0.06</v>
      </c>
      <c r="D9899" t="s">
        <v>12</v>
      </c>
      <c r="E9899">
        <v>36</v>
      </c>
      <c r="F9899">
        <v>269</v>
      </c>
      <c r="G9899">
        <v>8</v>
      </c>
      <c r="H9899">
        <v>0.782991143015072</v>
      </c>
      <c r="I9899">
        <v>0.78298418151587101</v>
      </c>
    </row>
    <row r="9900" spans="1:9" x14ac:dyDescent="0.25">
      <c r="A9900">
        <v>12000</v>
      </c>
      <c r="B9900">
        <v>2</v>
      </c>
      <c r="C9900">
        <v>0.06</v>
      </c>
      <c r="D9900" t="s">
        <v>12</v>
      </c>
      <c r="E9900">
        <v>36</v>
      </c>
      <c r="F9900">
        <v>269</v>
      </c>
      <c r="G9900">
        <v>9</v>
      </c>
      <c r="H9900">
        <v>0.79959244830960297</v>
      </c>
      <c r="I9900">
        <v>0.79959017427940005</v>
      </c>
    </row>
    <row r="9901" spans="1:9" x14ac:dyDescent="0.25">
      <c r="A9901">
        <v>12000</v>
      </c>
      <c r="B9901">
        <v>2</v>
      </c>
      <c r="C9901">
        <v>0.06</v>
      </c>
      <c r="D9901" t="s">
        <v>12</v>
      </c>
      <c r="E9901">
        <v>36</v>
      </c>
      <c r="F9901">
        <v>269</v>
      </c>
      <c r="G9901">
        <v>10</v>
      </c>
      <c r="H9901">
        <v>0.77654523819589005</v>
      </c>
      <c r="I9901">
        <v>0.77654199437633498</v>
      </c>
    </row>
    <row r="9902" spans="1:9" x14ac:dyDescent="0.25">
      <c r="A9902">
        <v>12000</v>
      </c>
      <c r="B9902">
        <v>2</v>
      </c>
      <c r="C9902">
        <v>7.0000000000000007E-2</v>
      </c>
      <c r="D9902" t="s">
        <v>11</v>
      </c>
      <c r="E9902">
        <v>36</v>
      </c>
      <c r="F9902">
        <v>263</v>
      </c>
      <c r="G9902">
        <v>1</v>
      </c>
      <c r="H9902">
        <v>0.78410750379931704</v>
      </c>
      <c r="I9902">
        <v>0.78410314353700705</v>
      </c>
    </row>
    <row r="9903" spans="1:9" x14ac:dyDescent="0.25">
      <c r="A9903">
        <v>12000</v>
      </c>
      <c r="B9903">
        <v>2</v>
      </c>
      <c r="C9903">
        <v>7.0000000000000007E-2</v>
      </c>
      <c r="D9903" t="s">
        <v>11</v>
      </c>
      <c r="E9903">
        <v>36</v>
      </c>
      <c r="F9903">
        <v>263</v>
      </c>
      <c r="G9903">
        <v>2</v>
      </c>
      <c r="H9903">
        <v>0.80618002849104797</v>
      </c>
      <c r="I9903">
        <v>0.80617300917387802</v>
      </c>
    </row>
    <row r="9904" spans="1:9" x14ac:dyDescent="0.25">
      <c r="A9904">
        <v>12000</v>
      </c>
      <c r="B9904">
        <v>2</v>
      </c>
      <c r="C9904">
        <v>7.0000000000000007E-2</v>
      </c>
      <c r="D9904" t="s">
        <v>11</v>
      </c>
      <c r="E9904">
        <v>36</v>
      </c>
      <c r="F9904">
        <v>263</v>
      </c>
      <c r="G9904">
        <v>3</v>
      </c>
      <c r="H9904">
        <v>0.79577722864682199</v>
      </c>
      <c r="I9904">
        <v>0.79577563849928201</v>
      </c>
    </row>
    <row r="9905" spans="1:9" x14ac:dyDescent="0.25">
      <c r="A9905">
        <v>12000</v>
      </c>
      <c r="B9905">
        <v>2</v>
      </c>
      <c r="C9905">
        <v>7.0000000000000007E-2</v>
      </c>
      <c r="D9905" t="s">
        <v>11</v>
      </c>
      <c r="E9905">
        <v>36</v>
      </c>
      <c r="F9905">
        <v>263</v>
      </c>
      <c r="G9905">
        <v>4</v>
      </c>
      <c r="H9905">
        <v>0.782008685642537</v>
      </c>
      <c r="I9905">
        <v>0.78199749037442601</v>
      </c>
    </row>
    <row r="9906" spans="1:9" x14ac:dyDescent="0.25">
      <c r="A9906">
        <v>12000</v>
      </c>
      <c r="B9906">
        <v>2</v>
      </c>
      <c r="C9906">
        <v>7.0000000000000007E-2</v>
      </c>
      <c r="D9906" t="s">
        <v>11</v>
      </c>
      <c r="E9906">
        <v>36</v>
      </c>
      <c r="F9906">
        <v>263</v>
      </c>
      <c r="G9906">
        <v>5</v>
      </c>
      <c r="H9906">
        <v>0.79274683327111195</v>
      </c>
      <c r="I9906">
        <v>0.79273198481025997</v>
      </c>
    </row>
    <row r="9907" spans="1:9" x14ac:dyDescent="0.25">
      <c r="A9907">
        <v>12000</v>
      </c>
      <c r="B9907">
        <v>2</v>
      </c>
      <c r="C9907">
        <v>7.0000000000000007E-2</v>
      </c>
      <c r="D9907" t="s">
        <v>11</v>
      </c>
      <c r="E9907">
        <v>36</v>
      </c>
      <c r="F9907">
        <v>263</v>
      </c>
      <c r="G9907">
        <v>6</v>
      </c>
      <c r="H9907">
        <v>0.79257164339998498</v>
      </c>
      <c r="I9907">
        <v>0.79255090814256302</v>
      </c>
    </row>
    <row r="9908" spans="1:9" x14ac:dyDescent="0.25">
      <c r="A9908">
        <v>12000</v>
      </c>
      <c r="B9908">
        <v>2</v>
      </c>
      <c r="C9908">
        <v>7.0000000000000007E-2</v>
      </c>
      <c r="D9908" t="s">
        <v>11</v>
      </c>
      <c r="E9908">
        <v>36</v>
      </c>
      <c r="F9908">
        <v>263</v>
      </c>
      <c r="G9908">
        <v>7</v>
      </c>
      <c r="H9908">
        <v>0.79693940531358598</v>
      </c>
      <c r="I9908">
        <v>0.79693312487192802</v>
      </c>
    </row>
    <row r="9909" spans="1:9" x14ac:dyDescent="0.25">
      <c r="A9909">
        <v>12000</v>
      </c>
      <c r="B9909">
        <v>2</v>
      </c>
      <c r="C9909">
        <v>7.0000000000000007E-2</v>
      </c>
      <c r="D9909" t="s">
        <v>11</v>
      </c>
      <c r="E9909">
        <v>36</v>
      </c>
      <c r="F9909">
        <v>263</v>
      </c>
      <c r="G9909">
        <v>8</v>
      </c>
      <c r="H9909">
        <v>0.78113156385878602</v>
      </c>
      <c r="I9909">
        <v>0.78112213983579504</v>
      </c>
    </row>
    <row r="9910" spans="1:9" x14ac:dyDescent="0.25">
      <c r="A9910">
        <v>12000</v>
      </c>
      <c r="B9910">
        <v>2</v>
      </c>
      <c r="C9910">
        <v>7.0000000000000007E-2</v>
      </c>
      <c r="D9910" t="s">
        <v>11</v>
      </c>
      <c r="E9910">
        <v>36</v>
      </c>
      <c r="F9910">
        <v>263</v>
      </c>
      <c r="G9910">
        <v>9</v>
      </c>
      <c r="H9910">
        <v>0.78698806015077105</v>
      </c>
      <c r="I9910">
        <v>0.78697669387951397</v>
      </c>
    </row>
    <row r="9911" spans="1:9" x14ac:dyDescent="0.25">
      <c r="A9911">
        <v>12000</v>
      </c>
      <c r="B9911">
        <v>2</v>
      </c>
      <c r="C9911">
        <v>7.0000000000000007E-2</v>
      </c>
      <c r="D9911" t="s">
        <v>11</v>
      </c>
      <c r="E9911">
        <v>36</v>
      </c>
      <c r="F9911">
        <v>263</v>
      </c>
      <c r="G9911">
        <v>10</v>
      </c>
      <c r="H9911">
        <v>0.78158528354319601</v>
      </c>
      <c r="I9911">
        <v>0.78157418474095097</v>
      </c>
    </row>
    <row r="9912" spans="1:9" x14ac:dyDescent="0.25">
      <c r="A9912">
        <v>12000</v>
      </c>
      <c r="B9912">
        <v>2</v>
      </c>
      <c r="C9912">
        <v>7.0000000000000007E-2</v>
      </c>
      <c r="D9912" t="s">
        <v>12</v>
      </c>
      <c r="E9912">
        <v>37</v>
      </c>
      <c r="F9912">
        <v>263</v>
      </c>
      <c r="G9912">
        <v>1</v>
      </c>
      <c r="H9912">
        <v>0.79421155843140301</v>
      </c>
      <c r="I9912">
        <v>0.79419005450205604</v>
      </c>
    </row>
    <row r="9913" spans="1:9" x14ac:dyDescent="0.25">
      <c r="A9913">
        <v>12000</v>
      </c>
      <c r="B9913">
        <v>2</v>
      </c>
      <c r="C9913">
        <v>7.0000000000000007E-2</v>
      </c>
      <c r="D9913" t="s">
        <v>12</v>
      </c>
      <c r="E9913">
        <v>37</v>
      </c>
      <c r="F9913">
        <v>263</v>
      </c>
      <c r="G9913">
        <v>2</v>
      </c>
      <c r="H9913">
        <v>0.788345024337886</v>
      </c>
      <c r="I9913">
        <v>0.78833996926515804</v>
      </c>
    </row>
    <row r="9914" spans="1:9" x14ac:dyDescent="0.25">
      <c r="A9914">
        <v>12000</v>
      </c>
      <c r="B9914">
        <v>2</v>
      </c>
      <c r="C9914">
        <v>7.0000000000000007E-2</v>
      </c>
      <c r="D9914" t="s">
        <v>12</v>
      </c>
      <c r="E9914">
        <v>37</v>
      </c>
      <c r="F9914">
        <v>263</v>
      </c>
      <c r="G9914">
        <v>3</v>
      </c>
      <c r="H9914">
        <v>0.77734238048625404</v>
      </c>
      <c r="I9914">
        <v>0.77733722129777205</v>
      </c>
    </row>
    <row r="9915" spans="1:9" x14ac:dyDescent="0.25">
      <c r="A9915">
        <v>12000</v>
      </c>
      <c r="B9915">
        <v>2</v>
      </c>
      <c r="C9915">
        <v>7.0000000000000007E-2</v>
      </c>
      <c r="D9915" t="s">
        <v>12</v>
      </c>
      <c r="E9915">
        <v>37</v>
      </c>
      <c r="F9915">
        <v>263</v>
      </c>
      <c r="G9915">
        <v>4</v>
      </c>
      <c r="H9915">
        <v>0.78469149149587802</v>
      </c>
      <c r="I9915">
        <v>0.78468218717746896</v>
      </c>
    </row>
    <row r="9916" spans="1:9" x14ac:dyDescent="0.25">
      <c r="A9916">
        <v>12000</v>
      </c>
      <c r="B9916">
        <v>2</v>
      </c>
      <c r="C9916">
        <v>7.0000000000000007E-2</v>
      </c>
      <c r="D9916" t="s">
        <v>12</v>
      </c>
      <c r="E9916">
        <v>37</v>
      </c>
      <c r="F9916">
        <v>263</v>
      </c>
      <c r="G9916">
        <v>5</v>
      </c>
      <c r="H9916">
        <v>0.78385898200616899</v>
      </c>
      <c r="I9916">
        <v>0.78385773933790603</v>
      </c>
    </row>
    <row r="9917" spans="1:9" x14ac:dyDescent="0.25">
      <c r="A9917">
        <v>12000</v>
      </c>
      <c r="B9917">
        <v>2</v>
      </c>
      <c r="C9917">
        <v>7.0000000000000007E-2</v>
      </c>
      <c r="D9917" t="s">
        <v>12</v>
      </c>
      <c r="E9917">
        <v>37</v>
      </c>
      <c r="F9917">
        <v>263</v>
      </c>
      <c r="G9917">
        <v>6</v>
      </c>
      <c r="H9917">
        <v>0.77855134954256899</v>
      </c>
      <c r="I9917">
        <v>0.77854127043161803</v>
      </c>
    </row>
    <row r="9918" spans="1:9" x14ac:dyDescent="0.25">
      <c r="A9918">
        <v>12000</v>
      </c>
      <c r="B9918">
        <v>2</v>
      </c>
      <c r="C9918">
        <v>7.0000000000000007E-2</v>
      </c>
      <c r="D9918" t="s">
        <v>12</v>
      </c>
      <c r="E9918">
        <v>37</v>
      </c>
      <c r="F9918">
        <v>263</v>
      </c>
      <c r="G9918">
        <v>7</v>
      </c>
      <c r="H9918">
        <v>0.79799614477085801</v>
      </c>
      <c r="I9918">
        <v>0.79799471950697298</v>
      </c>
    </row>
    <row r="9919" spans="1:9" x14ac:dyDescent="0.25">
      <c r="A9919">
        <v>12000</v>
      </c>
      <c r="B9919">
        <v>2</v>
      </c>
      <c r="C9919">
        <v>7.0000000000000007E-2</v>
      </c>
      <c r="D9919" t="s">
        <v>12</v>
      </c>
      <c r="E9919">
        <v>37</v>
      </c>
      <c r="F9919">
        <v>263</v>
      </c>
      <c r="G9919">
        <v>8</v>
      </c>
      <c r="H9919">
        <v>0.78830378823959402</v>
      </c>
      <c r="I9919">
        <v>0.78828215123560197</v>
      </c>
    </row>
    <row r="9920" spans="1:9" x14ac:dyDescent="0.25">
      <c r="A9920">
        <v>12000</v>
      </c>
      <c r="B9920">
        <v>2</v>
      </c>
      <c r="C9920">
        <v>7.0000000000000007E-2</v>
      </c>
      <c r="D9920" t="s">
        <v>12</v>
      </c>
      <c r="E9920">
        <v>37</v>
      </c>
      <c r="F9920">
        <v>263</v>
      </c>
      <c r="G9920">
        <v>9</v>
      </c>
      <c r="H9920">
        <v>0.766875853478997</v>
      </c>
      <c r="I9920">
        <v>0.76686035540432695</v>
      </c>
    </row>
    <row r="9921" spans="1:9" x14ac:dyDescent="0.25">
      <c r="A9921">
        <v>12000</v>
      </c>
      <c r="B9921">
        <v>2</v>
      </c>
      <c r="C9921">
        <v>7.0000000000000007E-2</v>
      </c>
      <c r="D9921" t="s">
        <v>12</v>
      </c>
      <c r="E9921">
        <v>37</v>
      </c>
      <c r="F9921">
        <v>263</v>
      </c>
      <c r="G9921">
        <v>10</v>
      </c>
      <c r="H9921">
        <v>0.77135360391864805</v>
      </c>
      <c r="I9921">
        <v>0.77134973166452503</v>
      </c>
    </row>
    <row r="9922" spans="1:9" x14ac:dyDescent="0.25">
      <c r="A9922">
        <v>12000</v>
      </c>
      <c r="B9922">
        <v>2</v>
      </c>
      <c r="C9922">
        <v>0.08</v>
      </c>
      <c r="D9922" t="s">
        <v>11</v>
      </c>
      <c r="E9922">
        <v>36</v>
      </c>
      <c r="F9922">
        <v>205</v>
      </c>
      <c r="G9922">
        <v>1</v>
      </c>
      <c r="H9922">
        <v>0.800037406868227</v>
      </c>
      <c r="I9922">
        <v>0.80001368132720396</v>
      </c>
    </row>
    <row r="9923" spans="1:9" x14ac:dyDescent="0.25">
      <c r="A9923">
        <v>12000</v>
      </c>
      <c r="B9923">
        <v>2</v>
      </c>
      <c r="C9923">
        <v>0.08</v>
      </c>
      <c r="D9923" t="s">
        <v>11</v>
      </c>
      <c r="E9923">
        <v>36</v>
      </c>
      <c r="F9923">
        <v>205</v>
      </c>
      <c r="G9923">
        <v>2</v>
      </c>
      <c r="H9923">
        <v>0.79974336724990602</v>
      </c>
      <c r="I9923">
        <v>0.79968143780905299</v>
      </c>
    </row>
    <row r="9924" spans="1:9" x14ac:dyDescent="0.25">
      <c r="A9924">
        <v>12000</v>
      </c>
      <c r="B9924">
        <v>2</v>
      </c>
      <c r="C9924">
        <v>0.08</v>
      </c>
      <c r="D9924" t="s">
        <v>11</v>
      </c>
      <c r="E9924">
        <v>36</v>
      </c>
      <c r="F9924">
        <v>205</v>
      </c>
      <c r="G9924">
        <v>3</v>
      </c>
      <c r="H9924">
        <v>0.78831132919874103</v>
      </c>
      <c r="I9924">
        <v>0.78827303111731195</v>
      </c>
    </row>
    <row r="9925" spans="1:9" x14ac:dyDescent="0.25">
      <c r="A9925">
        <v>12000</v>
      </c>
      <c r="B9925">
        <v>2</v>
      </c>
      <c r="C9925">
        <v>0.08</v>
      </c>
      <c r="D9925" t="s">
        <v>11</v>
      </c>
      <c r="E9925">
        <v>36</v>
      </c>
      <c r="F9925">
        <v>205</v>
      </c>
      <c r="G9925">
        <v>4</v>
      </c>
      <c r="H9925">
        <v>0.76561418839864903</v>
      </c>
      <c r="I9925">
        <v>0.76559794919107205</v>
      </c>
    </row>
    <row r="9926" spans="1:9" x14ac:dyDescent="0.25">
      <c r="A9926">
        <v>12000</v>
      </c>
      <c r="B9926">
        <v>2</v>
      </c>
      <c r="C9926">
        <v>0.08</v>
      </c>
      <c r="D9926" t="s">
        <v>11</v>
      </c>
      <c r="E9926">
        <v>36</v>
      </c>
      <c r="F9926">
        <v>205</v>
      </c>
      <c r="G9926">
        <v>5</v>
      </c>
      <c r="H9926">
        <v>0.777517632912616</v>
      </c>
      <c r="I9926">
        <v>0.77746977343074697</v>
      </c>
    </row>
    <row r="9927" spans="1:9" x14ac:dyDescent="0.25">
      <c r="A9927">
        <v>12000</v>
      </c>
      <c r="B9927">
        <v>2</v>
      </c>
      <c r="C9927">
        <v>0.08</v>
      </c>
      <c r="D9927" t="s">
        <v>11</v>
      </c>
      <c r="E9927">
        <v>36</v>
      </c>
      <c r="F9927">
        <v>205</v>
      </c>
      <c r="G9927">
        <v>6</v>
      </c>
      <c r="H9927">
        <v>0.78977400306187695</v>
      </c>
      <c r="I9927">
        <v>0.78973074773395502</v>
      </c>
    </row>
    <row r="9928" spans="1:9" x14ac:dyDescent="0.25">
      <c r="A9928">
        <v>12000</v>
      </c>
      <c r="B9928">
        <v>2</v>
      </c>
      <c r="C9928">
        <v>0.08</v>
      </c>
      <c r="D9928" t="s">
        <v>11</v>
      </c>
      <c r="E9928">
        <v>36</v>
      </c>
      <c r="F9928">
        <v>205</v>
      </c>
      <c r="G9928">
        <v>7</v>
      </c>
      <c r="H9928">
        <v>0.77673880581737198</v>
      </c>
      <c r="I9928">
        <v>0.77669422655642695</v>
      </c>
    </row>
    <row r="9929" spans="1:9" x14ac:dyDescent="0.25">
      <c r="A9929">
        <v>12000</v>
      </c>
      <c r="B9929">
        <v>2</v>
      </c>
      <c r="C9929">
        <v>0.08</v>
      </c>
      <c r="D9929" t="s">
        <v>11</v>
      </c>
      <c r="E9929">
        <v>36</v>
      </c>
      <c r="F9929">
        <v>205</v>
      </c>
      <c r="G9929">
        <v>8</v>
      </c>
      <c r="H9929">
        <v>0.781608522012323</v>
      </c>
      <c r="I9929">
        <v>0.78158473298054598</v>
      </c>
    </row>
    <row r="9930" spans="1:9" x14ac:dyDescent="0.25">
      <c r="A9930">
        <v>12000</v>
      </c>
      <c r="B9930">
        <v>2</v>
      </c>
      <c r="C9930">
        <v>0.08</v>
      </c>
      <c r="D9930" t="s">
        <v>11</v>
      </c>
      <c r="E9930">
        <v>36</v>
      </c>
      <c r="F9930">
        <v>205</v>
      </c>
      <c r="G9930">
        <v>9</v>
      </c>
      <c r="H9930">
        <v>0.79980954043048702</v>
      </c>
      <c r="I9930">
        <v>0.79976637579988397</v>
      </c>
    </row>
    <row r="9931" spans="1:9" x14ac:dyDescent="0.25">
      <c r="A9931">
        <v>12000</v>
      </c>
      <c r="B9931">
        <v>2</v>
      </c>
      <c r="C9931">
        <v>0.08</v>
      </c>
      <c r="D9931" t="s">
        <v>11</v>
      </c>
      <c r="E9931">
        <v>36</v>
      </c>
      <c r="F9931">
        <v>205</v>
      </c>
      <c r="G9931">
        <v>10</v>
      </c>
      <c r="H9931">
        <v>0.78517730512068995</v>
      </c>
      <c r="I9931">
        <v>0.78514097636527003</v>
      </c>
    </row>
    <row r="9932" spans="1:9" x14ac:dyDescent="0.25">
      <c r="A9932">
        <v>12000</v>
      </c>
      <c r="B9932">
        <v>2</v>
      </c>
      <c r="C9932">
        <v>0.08</v>
      </c>
      <c r="D9932" t="s">
        <v>12</v>
      </c>
      <c r="E9932">
        <v>36</v>
      </c>
      <c r="F9932">
        <v>218</v>
      </c>
      <c r="G9932">
        <v>1</v>
      </c>
      <c r="H9932">
        <v>0.80540858711002605</v>
      </c>
      <c r="I9932">
        <v>0.80538786204176804</v>
      </c>
    </row>
    <row r="9933" spans="1:9" x14ac:dyDescent="0.25">
      <c r="A9933">
        <v>12000</v>
      </c>
      <c r="B9933">
        <v>2</v>
      </c>
      <c r="C9933">
        <v>0.08</v>
      </c>
      <c r="D9933" t="s">
        <v>12</v>
      </c>
      <c r="E9933">
        <v>36</v>
      </c>
      <c r="F9933">
        <v>218</v>
      </c>
      <c r="G9933">
        <v>2</v>
      </c>
      <c r="H9933">
        <v>0.77695773247948396</v>
      </c>
      <c r="I9933">
        <v>0.77692689637538503</v>
      </c>
    </row>
    <row r="9934" spans="1:9" x14ac:dyDescent="0.25">
      <c r="A9934">
        <v>12000</v>
      </c>
      <c r="B9934">
        <v>2</v>
      </c>
      <c r="C9934">
        <v>0.08</v>
      </c>
      <c r="D9934" t="s">
        <v>12</v>
      </c>
      <c r="E9934">
        <v>36</v>
      </c>
      <c r="F9934">
        <v>218</v>
      </c>
      <c r="G9934">
        <v>3</v>
      </c>
      <c r="H9934">
        <v>0.79679293999151601</v>
      </c>
      <c r="I9934">
        <v>0.79677006155952101</v>
      </c>
    </row>
    <row r="9935" spans="1:9" x14ac:dyDescent="0.25">
      <c r="A9935">
        <v>12000</v>
      </c>
      <c r="B9935">
        <v>2</v>
      </c>
      <c r="C9935">
        <v>0.08</v>
      </c>
      <c r="D9935" t="s">
        <v>12</v>
      </c>
      <c r="E9935">
        <v>36</v>
      </c>
      <c r="F9935">
        <v>218</v>
      </c>
      <c r="G9935">
        <v>4</v>
      </c>
      <c r="H9935">
        <v>0.77527228167145001</v>
      </c>
      <c r="I9935">
        <v>0.77526251750061204</v>
      </c>
    </row>
    <row r="9936" spans="1:9" x14ac:dyDescent="0.25">
      <c r="A9936">
        <v>12000</v>
      </c>
      <c r="B9936">
        <v>2</v>
      </c>
      <c r="C9936">
        <v>0.08</v>
      </c>
      <c r="D9936" t="s">
        <v>12</v>
      </c>
      <c r="E9936">
        <v>36</v>
      </c>
      <c r="F9936">
        <v>218</v>
      </c>
      <c r="G9936">
        <v>5</v>
      </c>
      <c r="H9936">
        <v>0.77938314841214795</v>
      </c>
      <c r="I9936">
        <v>0.77935287919171903</v>
      </c>
    </row>
    <row r="9937" spans="1:9" x14ac:dyDescent="0.25">
      <c r="A9937">
        <v>12000</v>
      </c>
      <c r="B9937">
        <v>2</v>
      </c>
      <c r="C9937">
        <v>0.08</v>
      </c>
      <c r="D9937" t="s">
        <v>12</v>
      </c>
      <c r="E9937">
        <v>36</v>
      </c>
      <c r="F9937">
        <v>218</v>
      </c>
      <c r="G9937">
        <v>6</v>
      </c>
      <c r="H9937">
        <v>0.79566290599936695</v>
      </c>
      <c r="I9937">
        <v>0.79564464003559898</v>
      </c>
    </row>
    <row r="9938" spans="1:9" x14ac:dyDescent="0.25">
      <c r="A9938">
        <v>12000</v>
      </c>
      <c r="B9938">
        <v>2</v>
      </c>
      <c r="C9938">
        <v>0.08</v>
      </c>
      <c r="D9938" t="s">
        <v>12</v>
      </c>
      <c r="E9938">
        <v>36</v>
      </c>
      <c r="F9938">
        <v>218</v>
      </c>
      <c r="G9938">
        <v>7</v>
      </c>
      <c r="H9938">
        <v>0.76448301387636197</v>
      </c>
      <c r="I9938">
        <v>0.76444620431474797</v>
      </c>
    </row>
    <row r="9939" spans="1:9" x14ac:dyDescent="0.25">
      <c r="A9939">
        <v>12000</v>
      </c>
      <c r="B9939">
        <v>2</v>
      </c>
      <c r="C9939">
        <v>0.08</v>
      </c>
      <c r="D9939" t="s">
        <v>12</v>
      </c>
      <c r="E9939">
        <v>36</v>
      </c>
      <c r="F9939">
        <v>218</v>
      </c>
      <c r="G9939">
        <v>8</v>
      </c>
      <c r="H9939">
        <v>0.78712157783901804</v>
      </c>
      <c r="I9939">
        <v>0.78711159316202906</v>
      </c>
    </row>
    <row r="9940" spans="1:9" x14ac:dyDescent="0.25">
      <c r="A9940">
        <v>12000</v>
      </c>
      <c r="B9940">
        <v>2</v>
      </c>
      <c r="C9940">
        <v>0.08</v>
      </c>
      <c r="D9940" t="s">
        <v>12</v>
      </c>
      <c r="E9940">
        <v>36</v>
      </c>
      <c r="F9940">
        <v>218</v>
      </c>
      <c r="G9940">
        <v>9</v>
      </c>
      <c r="H9940">
        <v>0.77256206417611595</v>
      </c>
      <c r="I9940">
        <v>0.77254462612478303</v>
      </c>
    </row>
    <row r="9941" spans="1:9" x14ac:dyDescent="0.25">
      <c r="A9941">
        <v>12000</v>
      </c>
      <c r="B9941">
        <v>2</v>
      </c>
      <c r="C9941">
        <v>0.08</v>
      </c>
      <c r="D9941" t="s">
        <v>12</v>
      </c>
      <c r="E9941">
        <v>36</v>
      </c>
      <c r="F9941">
        <v>218</v>
      </c>
      <c r="G9941">
        <v>10</v>
      </c>
      <c r="H9941">
        <v>0.79859065568248</v>
      </c>
      <c r="I9941">
        <v>0.79857473076876795</v>
      </c>
    </row>
    <row r="9942" spans="1:9" x14ac:dyDescent="0.25">
      <c r="A9942">
        <v>12000</v>
      </c>
      <c r="B9942">
        <v>2</v>
      </c>
      <c r="C9942">
        <v>0.09</v>
      </c>
      <c r="D9942" t="s">
        <v>11</v>
      </c>
      <c r="E9942">
        <v>35</v>
      </c>
      <c r="F9942">
        <v>171</v>
      </c>
      <c r="G9942">
        <v>1</v>
      </c>
      <c r="H9942">
        <v>0.780119542429208</v>
      </c>
      <c r="I9942">
        <v>0.78010123171738599</v>
      </c>
    </row>
    <row r="9943" spans="1:9" x14ac:dyDescent="0.25">
      <c r="A9943">
        <v>12000</v>
      </c>
      <c r="B9943">
        <v>2</v>
      </c>
      <c r="C9943">
        <v>0.09</v>
      </c>
      <c r="D9943" t="s">
        <v>11</v>
      </c>
      <c r="E9943">
        <v>35</v>
      </c>
      <c r="F9943">
        <v>171</v>
      </c>
      <c r="G9943">
        <v>2</v>
      </c>
      <c r="H9943">
        <v>0.78276509412101503</v>
      </c>
      <c r="I9943">
        <v>0.78275080419231102</v>
      </c>
    </row>
    <row r="9944" spans="1:9" x14ac:dyDescent="0.25">
      <c r="A9944">
        <v>12000</v>
      </c>
      <c r="B9944">
        <v>2</v>
      </c>
      <c r="C9944">
        <v>0.09</v>
      </c>
      <c r="D9944" t="s">
        <v>11</v>
      </c>
      <c r="E9944">
        <v>35</v>
      </c>
      <c r="F9944">
        <v>171</v>
      </c>
      <c r="G9944">
        <v>3</v>
      </c>
      <c r="H9944">
        <v>0.78383601430094296</v>
      </c>
      <c r="I9944">
        <v>0.78381082717839201</v>
      </c>
    </row>
    <row r="9945" spans="1:9" x14ac:dyDescent="0.25">
      <c r="A9945">
        <v>12000</v>
      </c>
      <c r="B9945">
        <v>2</v>
      </c>
      <c r="C9945">
        <v>0.09</v>
      </c>
      <c r="D9945" t="s">
        <v>11</v>
      </c>
      <c r="E9945">
        <v>35</v>
      </c>
      <c r="F9945">
        <v>171</v>
      </c>
      <c r="G9945">
        <v>4</v>
      </c>
      <c r="H9945">
        <v>0.81362775720343306</v>
      </c>
      <c r="I9945">
        <v>0.81360782913876595</v>
      </c>
    </row>
    <row r="9946" spans="1:9" x14ac:dyDescent="0.25">
      <c r="A9946">
        <v>12000</v>
      </c>
      <c r="B9946">
        <v>2</v>
      </c>
      <c r="C9946">
        <v>0.09</v>
      </c>
      <c r="D9946" t="s">
        <v>11</v>
      </c>
      <c r="E9946">
        <v>35</v>
      </c>
      <c r="F9946">
        <v>171</v>
      </c>
      <c r="G9946">
        <v>5</v>
      </c>
      <c r="H9946">
        <v>0.79564500755280698</v>
      </c>
      <c r="I9946">
        <v>0.79562746584355104</v>
      </c>
    </row>
    <row r="9947" spans="1:9" x14ac:dyDescent="0.25">
      <c r="A9947">
        <v>12000</v>
      </c>
      <c r="B9947">
        <v>2</v>
      </c>
      <c r="C9947">
        <v>0.09</v>
      </c>
      <c r="D9947" t="s">
        <v>11</v>
      </c>
      <c r="E9947">
        <v>35</v>
      </c>
      <c r="F9947">
        <v>171</v>
      </c>
      <c r="G9947">
        <v>6</v>
      </c>
      <c r="H9947">
        <v>0.78573215609227998</v>
      </c>
      <c r="I9947">
        <v>0.78570893910018003</v>
      </c>
    </row>
    <row r="9948" spans="1:9" x14ac:dyDescent="0.25">
      <c r="A9948">
        <v>12000</v>
      </c>
      <c r="B9948">
        <v>2</v>
      </c>
      <c r="C9948">
        <v>0.09</v>
      </c>
      <c r="D9948" t="s">
        <v>11</v>
      </c>
      <c r="E9948">
        <v>35</v>
      </c>
      <c r="F9948">
        <v>171</v>
      </c>
      <c r="G9948">
        <v>7</v>
      </c>
      <c r="H9948">
        <v>0.78478217199064604</v>
      </c>
      <c r="I9948">
        <v>0.78477612442626998</v>
      </c>
    </row>
    <row r="9949" spans="1:9" x14ac:dyDescent="0.25">
      <c r="A9949">
        <v>12000</v>
      </c>
      <c r="B9949">
        <v>2</v>
      </c>
      <c r="C9949">
        <v>0.09</v>
      </c>
      <c r="D9949" t="s">
        <v>11</v>
      </c>
      <c r="E9949">
        <v>35</v>
      </c>
      <c r="F9949">
        <v>171</v>
      </c>
      <c r="G9949">
        <v>8</v>
      </c>
      <c r="H9949">
        <v>0.79036365939632702</v>
      </c>
      <c r="I9949">
        <v>0.79031471495733197</v>
      </c>
    </row>
    <row r="9950" spans="1:9" x14ac:dyDescent="0.25">
      <c r="A9950">
        <v>12000</v>
      </c>
      <c r="B9950">
        <v>2</v>
      </c>
      <c r="C9950">
        <v>0.09</v>
      </c>
      <c r="D9950" t="s">
        <v>11</v>
      </c>
      <c r="E9950">
        <v>35</v>
      </c>
      <c r="F9950">
        <v>171</v>
      </c>
      <c r="G9950">
        <v>9</v>
      </c>
      <c r="H9950">
        <v>0.76332914167864696</v>
      </c>
      <c r="I9950">
        <v>0.76328608648187801</v>
      </c>
    </row>
    <row r="9951" spans="1:9" x14ac:dyDescent="0.25">
      <c r="A9951">
        <v>12000</v>
      </c>
      <c r="B9951">
        <v>2</v>
      </c>
      <c r="C9951">
        <v>0.09</v>
      </c>
      <c r="D9951" t="s">
        <v>11</v>
      </c>
      <c r="E9951">
        <v>35</v>
      </c>
      <c r="F9951">
        <v>171</v>
      </c>
      <c r="G9951">
        <v>10</v>
      </c>
      <c r="H9951">
        <v>0.77730726671806205</v>
      </c>
      <c r="I9951">
        <v>0.777267099294778</v>
      </c>
    </row>
    <row r="9952" spans="1:9" x14ac:dyDescent="0.25">
      <c r="A9952">
        <v>12000</v>
      </c>
      <c r="B9952">
        <v>2</v>
      </c>
      <c r="C9952">
        <v>0.09</v>
      </c>
      <c r="D9952" t="s">
        <v>12</v>
      </c>
      <c r="E9952">
        <v>35</v>
      </c>
      <c r="F9952">
        <v>142</v>
      </c>
      <c r="G9952">
        <v>1</v>
      </c>
      <c r="H9952">
        <v>0.79499776367018504</v>
      </c>
      <c r="I9952">
        <v>0.794924368704781</v>
      </c>
    </row>
    <row r="9953" spans="1:9" x14ac:dyDescent="0.25">
      <c r="A9953">
        <v>12000</v>
      </c>
      <c r="B9953">
        <v>2</v>
      </c>
      <c r="C9953">
        <v>0.09</v>
      </c>
      <c r="D9953" t="s">
        <v>12</v>
      </c>
      <c r="E9953">
        <v>35</v>
      </c>
      <c r="F9953">
        <v>142</v>
      </c>
      <c r="G9953">
        <v>2</v>
      </c>
      <c r="H9953">
        <v>0.78295404307082395</v>
      </c>
      <c r="I9953">
        <v>0.78291481728629597</v>
      </c>
    </row>
    <row r="9954" spans="1:9" x14ac:dyDescent="0.25">
      <c r="A9954">
        <v>12000</v>
      </c>
      <c r="B9954">
        <v>2</v>
      </c>
      <c r="C9954">
        <v>0.09</v>
      </c>
      <c r="D9954" t="s">
        <v>12</v>
      </c>
      <c r="E9954">
        <v>35</v>
      </c>
      <c r="F9954">
        <v>142</v>
      </c>
      <c r="G9954">
        <v>3</v>
      </c>
      <c r="H9954">
        <v>0.791661630579505</v>
      </c>
      <c r="I9954">
        <v>0.79159424293700797</v>
      </c>
    </row>
    <row r="9955" spans="1:9" x14ac:dyDescent="0.25">
      <c r="A9955">
        <v>12000</v>
      </c>
      <c r="B9955">
        <v>2</v>
      </c>
      <c r="C9955">
        <v>0.09</v>
      </c>
      <c r="D9955" t="s">
        <v>12</v>
      </c>
      <c r="E9955">
        <v>35</v>
      </c>
      <c r="F9955">
        <v>142</v>
      </c>
      <c r="G9955">
        <v>4</v>
      </c>
      <c r="H9955">
        <v>0.79602903357544297</v>
      </c>
      <c r="I9955">
        <v>0.79595417737464702</v>
      </c>
    </row>
    <row r="9956" spans="1:9" x14ac:dyDescent="0.25">
      <c r="A9956">
        <v>12000</v>
      </c>
      <c r="B9956">
        <v>2</v>
      </c>
      <c r="C9956">
        <v>0.09</v>
      </c>
      <c r="D9956" t="s">
        <v>12</v>
      </c>
      <c r="E9956">
        <v>35</v>
      </c>
      <c r="F9956">
        <v>142</v>
      </c>
      <c r="G9956">
        <v>5</v>
      </c>
      <c r="H9956">
        <v>0.80141967744545695</v>
      </c>
      <c r="I9956">
        <v>0.80135626109161995</v>
      </c>
    </row>
    <row r="9957" spans="1:9" x14ac:dyDescent="0.25">
      <c r="A9957">
        <v>12000</v>
      </c>
      <c r="B9957">
        <v>2</v>
      </c>
      <c r="C9957">
        <v>0.09</v>
      </c>
      <c r="D9957" t="s">
        <v>12</v>
      </c>
      <c r="E9957">
        <v>35</v>
      </c>
      <c r="F9957">
        <v>142</v>
      </c>
      <c r="G9957">
        <v>6</v>
      </c>
      <c r="H9957">
        <v>0.78517614675192704</v>
      </c>
      <c r="I9957">
        <v>0.78515628554075001</v>
      </c>
    </row>
    <row r="9958" spans="1:9" x14ac:dyDescent="0.25">
      <c r="A9958">
        <v>12000</v>
      </c>
      <c r="B9958">
        <v>2</v>
      </c>
      <c r="C9958">
        <v>0.09</v>
      </c>
      <c r="D9958" t="s">
        <v>12</v>
      </c>
      <c r="E9958">
        <v>35</v>
      </c>
      <c r="F9958">
        <v>142</v>
      </c>
      <c r="G9958">
        <v>7</v>
      </c>
      <c r="H9958">
        <v>0.78701944952840897</v>
      </c>
      <c r="I9958">
        <v>0.786998221456781</v>
      </c>
    </row>
    <row r="9959" spans="1:9" x14ac:dyDescent="0.25">
      <c r="A9959">
        <v>12000</v>
      </c>
      <c r="B9959">
        <v>2</v>
      </c>
      <c r="C9959">
        <v>0.09</v>
      </c>
      <c r="D9959" t="s">
        <v>12</v>
      </c>
      <c r="E9959">
        <v>35</v>
      </c>
      <c r="F9959">
        <v>142</v>
      </c>
      <c r="G9959">
        <v>8</v>
      </c>
      <c r="H9959">
        <v>0.78658618310106798</v>
      </c>
      <c r="I9959">
        <v>0.78654941420024405</v>
      </c>
    </row>
    <row r="9960" spans="1:9" x14ac:dyDescent="0.25">
      <c r="A9960">
        <v>12000</v>
      </c>
      <c r="B9960">
        <v>2</v>
      </c>
      <c r="C9960">
        <v>0.09</v>
      </c>
      <c r="D9960" t="s">
        <v>12</v>
      </c>
      <c r="E9960">
        <v>35</v>
      </c>
      <c r="F9960">
        <v>142</v>
      </c>
      <c r="G9960">
        <v>9</v>
      </c>
      <c r="H9960">
        <v>0.78219827930658803</v>
      </c>
      <c r="I9960">
        <v>0.78213884029199099</v>
      </c>
    </row>
    <row r="9961" spans="1:9" x14ac:dyDescent="0.25">
      <c r="A9961">
        <v>12000</v>
      </c>
      <c r="B9961">
        <v>2</v>
      </c>
      <c r="C9961">
        <v>0.09</v>
      </c>
      <c r="D9961" t="s">
        <v>12</v>
      </c>
      <c r="E9961">
        <v>35</v>
      </c>
      <c r="F9961">
        <v>142</v>
      </c>
      <c r="G9961">
        <v>10</v>
      </c>
      <c r="H9961">
        <v>0.77378898971288901</v>
      </c>
      <c r="I9961">
        <v>0.77375771103082103</v>
      </c>
    </row>
    <row r="9962" spans="1:9" x14ac:dyDescent="0.25">
      <c r="A9962">
        <v>12000</v>
      </c>
      <c r="B9962">
        <v>2</v>
      </c>
      <c r="C9962">
        <v>0.1</v>
      </c>
      <c r="D9962" t="s">
        <v>11</v>
      </c>
      <c r="E9962">
        <v>36</v>
      </c>
      <c r="F9962">
        <v>185</v>
      </c>
      <c r="G9962">
        <v>1</v>
      </c>
      <c r="H9962">
        <v>0.78835455645038099</v>
      </c>
      <c r="I9962">
        <v>0.78834626069334801</v>
      </c>
    </row>
    <row r="9963" spans="1:9" x14ac:dyDescent="0.25">
      <c r="A9963">
        <v>12000</v>
      </c>
      <c r="B9963">
        <v>2</v>
      </c>
      <c r="C9963">
        <v>0.1</v>
      </c>
      <c r="D9963" t="s">
        <v>11</v>
      </c>
      <c r="E9963">
        <v>36</v>
      </c>
      <c r="F9963">
        <v>185</v>
      </c>
      <c r="G9963">
        <v>2</v>
      </c>
      <c r="H9963">
        <v>0.80367284831472596</v>
      </c>
      <c r="I9963">
        <v>0.80366917051364695</v>
      </c>
    </row>
    <row r="9964" spans="1:9" x14ac:dyDescent="0.25">
      <c r="A9964">
        <v>12000</v>
      </c>
      <c r="B9964">
        <v>2</v>
      </c>
      <c r="C9964">
        <v>0.1</v>
      </c>
      <c r="D9964" t="s">
        <v>11</v>
      </c>
      <c r="E9964">
        <v>36</v>
      </c>
      <c r="F9964">
        <v>185</v>
      </c>
      <c r="G9964">
        <v>3</v>
      </c>
      <c r="H9964">
        <v>0.80130846360983499</v>
      </c>
      <c r="I9964">
        <v>0.80129497990556997</v>
      </c>
    </row>
    <row r="9965" spans="1:9" x14ac:dyDescent="0.25">
      <c r="A9965">
        <v>12000</v>
      </c>
      <c r="B9965">
        <v>2</v>
      </c>
      <c r="C9965">
        <v>0.1</v>
      </c>
      <c r="D9965" t="s">
        <v>11</v>
      </c>
      <c r="E9965">
        <v>36</v>
      </c>
      <c r="F9965">
        <v>185</v>
      </c>
      <c r="G9965">
        <v>4</v>
      </c>
      <c r="H9965">
        <v>0.78242238640598105</v>
      </c>
      <c r="I9965">
        <v>0.78240631585760301</v>
      </c>
    </row>
    <row r="9966" spans="1:9" x14ac:dyDescent="0.25">
      <c r="A9966">
        <v>12000</v>
      </c>
      <c r="B9966">
        <v>2</v>
      </c>
      <c r="C9966">
        <v>0.1</v>
      </c>
      <c r="D9966" t="s">
        <v>11</v>
      </c>
      <c r="E9966">
        <v>36</v>
      </c>
      <c r="F9966">
        <v>185</v>
      </c>
      <c r="G9966">
        <v>5</v>
      </c>
      <c r="H9966">
        <v>0.798808002846226</v>
      </c>
      <c r="I9966">
        <v>0.79880143174835305</v>
      </c>
    </row>
    <row r="9967" spans="1:9" x14ac:dyDescent="0.25">
      <c r="A9967">
        <v>12000</v>
      </c>
      <c r="B9967">
        <v>2</v>
      </c>
      <c r="C9967">
        <v>0.1</v>
      </c>
      <c r="D9967" t="s">
        <v>11</v>
      </c>
      <c r="E9967">
        <v>36</v>
      </c>
      <c r="F9967">
        <v>185</v>
      </c>
      <c r="G9967">
        <v>6</v>
      </c>
      <c r="H9967">
        <v>0.78417908577157303</v>
      </c>
      <c r="I9967">
        <v>0.78417031264242099</v>
      </c>
    </row>
    <row r="9968" spans="1:9" x14ac:dyDescent="0.25">
      <c r="A9968">
        <v>12000</v>
      </c>
      <c r="B9968">
        <v>2</v>
      </c>
      <c r="C9968">
        <v>0.1</v>
      </c>
      <c r="D9968" t="s">
        <v>11</v>
      </c>
      <c r="E9968">
        <v>36</v>
      </c>
      <c r="F9968">
        <v>185</v>
      </c>
      <c r="G9968">
        <v>7</v>
      </c>
      <c r="H9968">
        <v>0.77730074325095899</v>
      </c>
      <c r="I9968">
        <v>0.77729317254597996</v>
      </c>
    </row>
    <row r="9969" spans="1:9" x14ac:dyDescent="0.25">
      <c r="A9969">
        <v>12000</v>
      </c>
      <c r="B9969">
        <v>2</v>
      </c>
      <c r="C9969">
        <v>0.1</v>
      </c>
      <c r="D9969" t="s">
        <v>11</v>
      </c>
      <c r="E9969">
        <v>36</v>
      </c>
      <c r="F9969">
        <v>185</v>
      </c>
      <c r="G9969">
        <v>8</v>
      </c>
      <c r="H9969">
        <v>0.78808094760416003</v>
      </c>
      <c r="I9969">
        <v>0.78806689387259699</v>
      </c>
    </row>
    <row r="9970" spans="1:9" x14ac:dyDescent="0.25">
      <c r="A9970">
        <v>12000</v>
      </c>
      <c r="B9970">
        <v>2</v>
      </c>
      <c r="C9970">
        <v>0.1</v>
      </c>
      <c r="D9970" t="s">
        <v>11</v>
      </c>
      <c r="E9970">
        <v>36</v>
      </c>
      <c r="F9970">
        <v>185</v>
      </c>
      <c r="G9970">
        <v>9</v>
      </c>
      <c r="H9970">
        <v>0.78226603326267896</v>
      </c>
      <c r="I9970">
        <v>0.78225146246023303</v>
      </c>
    </row>
    <row r="9971" spans="1:9" x14ac:dyDescent="0.25">
      <c r="A9971">
        <v>12000</v>
      </c>
      <c r="B9971">
        <v>2</v>
      </c>
      <c r="C9971">
        <v>0.1</v>
      </c>
      <c r="D9971" t="s">
        <v>11</v>
      </c>
      <c r="E9971">
        <v>36</v>
      </c>
      <c r="F9971">
        <v>185</v>
      </c>
      <c r="G9971">
        <v>10</v>
      </c>
      <c r="H9971">
        <v>0.78264964747980303</v>
      </c>
      <c r="I9971">
        <v>0.78263932195574004</v>
      </c>
    </row>
    <row r="9972" spans="1:9" x14ac:dyDescent="0.25">
      <c r="A9972">
        <v>12000</v>
      </c>
      <c r="B9972">
        <v>2</v>
      </c>
      <c r="C9972">
        <v>0.1</v>
      </c>
      <c r="D9972" t="s">
        <v>12</v>
      </c>
      <c r="E9972">
        <v>33</v>
      </c>
      <c r="F9972">
        <v>104</v>
      </c>
      <c r="G9972">
        <v>1</v>
      </c>
      <c r="H9972">
        <v>0.78723211736879495</v>
      </c>
      <c r="I9972">
        <v>0.78716689034630805</v>
      </c>
    </row>
    <row r="9973" spans="1:9" x14ac:dyDescent="0.25">
      <c r="A9973">
        <v>12000</v>
      </c>
      <c r="B9973">
        <v>2</v>
      </c>
      <c r="C9973">
        <v>0.1</v>
      </c>
      <c r="D9973" t="s">
        <v>12</v>
      </c>
      <c r="E9973">
        <v>33</v>
      </c>
      <c r="F9973">
        <v>104</v>
      </c>
      <c r="G9973">
        <v>2</v>
      </c>
      <c r="H9973">
        <v>0.78433810319105901</v>
      </c>
      <c r="I9973">
        <v>0.78431192651039405</v>
      </c>
    </row>
    <row r="9974" spans="1:9" x14ac:dyDescent="0.25">
      <c r="A9974">
        <v>12000</v>
      </c>
      <c r="B9974">
        <v>2</v>
      </c>
      <c r="C9974">
        <v>0.1</v>
      </c>
      <c r="D9974" t="s">
        <v>12</v>
      </c>
      <c r="E9974">
        <v>33</v>
      </c>
      <c r="F9974">
        <v>104</v>
      </c>
      <c r="G9974">
        <v>3</v>
      </c>
      <c r="H9974">
        <v>0.79799914405360195</v>
      </c>
      <c r="I9974">
        <v>0.79795656342942001</v>
      </c>
    </row>
    <row r="9975" spans="1:9" x14ac:dyDescent="0.25">
      <c r="A9975">
        <v>12000</v>
      </c>
      <c r="B9975">
        <v>2</v>
      </c>
      <c r="C9975">
        <v>0.1</v>
      </c>
      <c r="D9975" t="s">
        <v>12</v>
      </c>
      <c r="E9975">
        <v>33</v>
      </c>
      <c r="F9975">
        <v>104</v>
      </c>
      <c r="G9975">
        <v>4</v>
      </c>
      <c r="H9975">
        <v>0.80089403016058203</v>
      </c>
      <c r="I9975">
        <v>0.80083440736631195</v>
      </c>
    </row>
    <row r="9976" spans="1:9" x14ac:dyDescent="0.25">
      <c r="A9976">
        <v>12000</v>
      </c>
      <c r="B9976">
        <v>2</v>
      </c>
      <c r="C9976">
        <v>0.1</v>
      </c>
      <c r="D9976" t="s">
        <v>12</v>
      </c>
      <c r="E9976">
        <v>33</v>
      </c>
      <c r="F9976">
        <v>104</v>
      </c>
      <c r="G9976">
        <v>5</v>
      </c>
      <c r="H9976">
        <v>0.77917893797411997</v>
      </c>
      <c r="I9976">
        <v>0.77914009716487198</v>
      </c>
    </row>
    <row r="9977" spans="1:9" x14ac:dyDescent="0.25">
      <c r="A9977">
        <v>12000</v>
      </c>
      <c r="B9977">
        <v>2</v>
      </c>
      <c r="C9977">
        <v>0.1</v>
      </c>
      <c r="D9977" t="s">
        <v>12</v>
      </c>
      <c r="E9977">
        <v>33</v>
      </c>
      <c r="F9977">
        <v>104</v>
      </c>
      <c r="G9977">
        <v>6</v>
      </c>
      <c r="H9977">
        <v>0.77288455343982099</v>
      </c>
      <c r="I9977">
        <v>0.77282271514419898</v>
      </c>
    </row>
    <row r="9978" spans="1:9" x14ac:dyDescent="0.25">
      <c r="A9978">
        <v>12000</v>
      </c>
      <c r="B9978">
        <v>2</v>
      </c>
      <c r="C9978">
        <v>0.1</v>
      </c>
      <c r="D9978" t="s">
        <v>12</v>
      </c>
      <c r="E9978">
        <v>33</v>
      </c>
      <c r="F9978">
        <v>104</v>
      </c>
      <c r="G9978">
        <v>7</v>
      </c>
      <c r="H9978">
        <v>0.80084267614621096</v>
      </c>
      <c r="I9978">
        <v>0.80081874943031595</v>
      </c>
    </row>
    <row r="9979" spans="1:9" x14ac:dyDescent="0.25">
      <c r="A9979">
        <v>12000</v>
      </c>
      <c r="B9979">
        <v>2</v>
      </c>
      <c r="C9979">
        <v>0.1</v>
      </c>
      <c r="D9979" t="s">
        <v>12</v>
      </c>
      <c r="E9979">
        <v>33</v>
      </c>
      <c r="F9979">
        <v>104</v>
      </c>
      <c r="G9979">
        <v>8</v>
      </c>
      <c r="H9979">
        <v>0.75973494746547399</v>
      </c>
      <c r="I9979">
        <v>0.75969457638124305</v>
      </c>
    </row>
    <row r="9980" spans="1:9" x14ac:dyDescent="0.25">
      <c r="A9980">
        <v>12000</v>
      </c>
      <c r="B9980">
        <v>2</v>
      </c>
      <c r="C9980">
        <v>0.1</v>
      </c>
      <c r="D9980" t="s">
        <v>12</v>
      </c>
      <c r="E9980">
        <v>33</v>
      </c>
      <c r="F9980">
        <v>104</v>
      </c>
      <c r="G9980">
        <v>9</v>
      </c>
      <c r="H9980">
        <v>0.78724116176128001</v>
      </c>
      <c r="I9980">
        <v>0.78718496892791701</v>
      </c>
    </row>
    <row r="9981" spans="1:9" x14ac:dyDescent="0.25">
      <c r="A9981">
        <v>12000</v>
      </c>
      <c r="B9981">
        <v>2</v>
      </c>
      <c r="C9981">
        <v>0.1</v>
      </c>
      <c r="D9981" t="s">
        <v>12</v>
      </c>
      <c r="E9981">
        <v>33</v>
      </c>
      <c r="F9981">
        <v>104</v>
      </c>
      <c r="G9981">
        <v>10</v>
      </c>
      <c r="H9981">
        <v>0.78305033892706</v>
      </c>
      <c r="I9981">
        <v>0.78301128736458003</v>
      </c>
    </row>
    <row r="9982" spans="1:9" x14ac:dyDescent="0.25">
      <c r="A9982">
        <v>12000</v>
      </c>
      <c r="B9982">
        <v>3</v>
      </c>
      <c r="C9982">
        <v>1E-3</v>
      </c>
      <c r="D9982" t="s">
        <v>11</v>
      </c>
      <c r="E9982">
        <v>37</v>
      </c>
      <c r="F9982">
        <v>20000</v>
      </c>
      <c r="G9982">
        <v>1</v>
      </c>
      <c r="H9982">
        <v>0.79390356997206302</v>
      </c>
      <c r="I9982">
        <v>0.793903569972083</v>
      </c>
    </row>
    <row r="9983" spans="1:9" x14ac:dyDescent="0.25">
      <c r="A9983">
        <v>12000</v>
      </c>
      <c r="B9983">
        <v>3</v>
      </c>
      <c r="C9983">
        <v>1E-3</v>
      </c>
      <c r="D9983" t="s">
        <v>11</v>
      </c>
      <c r="E9983">
        <v>37</v>
      </c>
      <c r="F9983">
        <v>20000</v>
      </c>
      <c r="G9983">
        <v>2</v>
      </c>
      <c r="H9983">
        <v>0.77037107239192404</v>
      </c>
      <c r="I9983">
        <v>0.77037107239192204</v>
      </c>
    </row>
    <row r="9984" spans="1:9" x14ac:dyDescent="0.25">
      <c r="A9984">
        <v>12000</v>
      </c>
      <c r="B9984">
        <v>3</v>
      </c>
      <c r="C9984">
        <v>1E-3</v>
      </c>
      <c r="D9984" t="s">
        <v>11</v>
      </c>
      <c r="E9984">
        <v>37</v>
      </c>
      <c r="F9984">
        <v>20000</v>
      </c>
      <c r="G9984">
        <v>3</v>
      </c>
      <c r="H9984">
        <v>0.80928368739936096</v>
      </c>
      <c r="I9984">
        <v>0.80928368739933998</v>
      </c>
    </row>
    <row r="9985" spans="1:9" x14ac:dyDescent="0.25">
      <c r="A9985">
        <v>12000</v>
      </c>
      <c r="B9985">
        <v>3</v>
      </c>
      <c r="C9985">
        <v>1E-3</v>
      </c>
      <c r="D9985" t="s">
        <v>11</v>
      </c>
      <c r="E9985">
        <v>37</v>
      </c>
      <c r="F9985">
        <v>20000</v>
      </c>
      <c r="G9985">
        <v>4</v>
      </c>
      <c r="H9985">
        <v>0.76802922862185796</v>
      </c>
      <c r="I9985">
        <v>0.76802922862184697</v>
      </c>
    </row>
    <row r="9986" spans="1:9" x14ac:dyDescent="0.25">
      <c r="A9986">
        <v>12000</v>
      </c>
      <c r="B9986">
        <v>3</v>
      </c>
      <c r="C9986">
        <v>1E-3</v>
      </c>
      <c r="D9986" t="s">
        <v>11</v>
      </c>
      <c r="E9986">
        <v>37</v>
      </c>
      <c r="F9986">
        <v>20000</v>
      </c>
      <c r="G9986">
        <v>5</v>
      </c>
      <c r="H9986">
        <v>0.79985959465897705</v>
      </c>
      <c r="I9986">
        <v>0.79985959465895295</v>
      </c>
    </row>
    <row r="9987" spans="1:9" x14ac:dyDescent="0.25">
      <c r="A9987">
        <v>12000</v>
      </c>
      <c r="B9987">
        <v>3</v>
      </c>
      <c r="C9987">
        <v>1E-3</v>
      </c>
      <c r="D9987" t="s">
        <v>11</v>
      </c>
      <c r="E9987">
        <v>37</v>
      </c>
      <c r="F9987">
        <v>20000</v>
      </c>
      <c r="G9987">
        <v>6</v>
      </c>
      <c r="H9987">
        <v>0.77794559087364401</v>
      </c>
      <c r="I9987">
        <v>0.77794559087366399</v>
      </c>
    </row>
    <row r="9988" spans="1:9" x14ac:dyDescent="0.25">
      <c r="A9988">
        <v>12000</v>
      </c>
      <c r="B9988">
        <v>3</v>
      </c>
      <c r="C9988">
        <v>1E-3</v>
      </c>
      <c r="D9988" t="s">
        <v>11</v>
      </c>
      <c r="E9988">
        <v>37</v>
      </c>
      <c r="F9988">
        <v>20000</v>
      </c>
      <c r="G9988">
        <v>7</v>
      </c>
      <c r="H9988">
        <v>0.80360824238750606</v>
      </c>
      <c r="I9988">
        <v>0.80360824238750905</v>
      </c>
    </row>
    <row r="9989" spans="1:9" x14ac:dyDescent="0.25">
      <c r="A9989">
        <v>12000</v>
      </c>
      <c r="B9989">
        <v>3</v>
      </c>
      <c r="C9989">
        <v>1E-3</v>
      </c>
      <c r="D9989" t="s">
        <v>11</v>
      </c>
      <c r="E9989">
        <v>37</v>
      </c>
      <c r="F9989">
        <v>20000</v>
      </c>
      <c r="G9989">
        <v>8</v>
      </c>
      <c r="H9989">
        <v>0.78503751367021202</v>
      </c>
      <c r="I9989">
        <v>0.785037513670236</v>
      </c>
    </row>
    <row r="9990" spans="1:9" x14ac:dyDescent="0.25">
      <c r="A9990">
        <v>12000</v>
      </c>
      <c r="B9990">
        <v>3</v>
      </c>
      <c r="C9990">
        <v>1E-3</v>
      </c>
      <c r="D9990" t="s">
        <v>11</v>
      </c>
      <c r="E9990">
        <v>37</v>
      </c>
      <c r="F9990">
        <v>20000</v>
      </c>
      <c r="G9990">
        <v>9</v>
      </c>
      <c r="H9990">
        <v>0.76014265463638098</v>
      </c>
      <c r="I9990">
        <v>0.76014265463638098</v>
      </c>
    </row>
    <row r="9991" spans="1:9" x14ac:dyDescent="0.25">
      <c r="A9991">
        <v>12000</v>
      </c>
      <c r="B9991">
        <v>3</v>
      </c>
      <c r="C9991">
        <v>1E-3</v>
      </c>
      <c r="D9991" t="s">
        <v>11</v>
      </c>
      <c r="E9991">
        <v>37</v>
      </c>
      <c r="F9991">
        <v>20000</v>
      </c>
      <c r="G9991">
        <v>10</v>
      </c>
      <c r="H9991">
        <v>0.78938057703676701</v>
      </c>
      <c r="I9991">
        <v>0.78938057703676701</v>
      </c>
    </row>
    <row r="9992" spans="1:9" x14ac:dyDescent="0.25">
      <c r="A9992">
        <v>12000</v>
      </c>
      <c r="B9992">
        <v>3</v>
      </c>
      <c r="C9992">
        <v>1E-3</v>
      </c>
      <c r="D9992" t="s">
        <v>12</v>
      </c>
      <c r="E9992">
        <v>37</v>
      </c>
      <c r="F9992">
        <v>19992</v>
      </c>
      <c r="G9992">
        <v>1</v>
      </c>
      <c r="H9992">
        <v>0.77714657548186705</v>
      </c>
      <c r="I9992">
        <v>0.77714657548183097</v>
      </c>
    </row>
    <row r="9993" spans="1:9" x14ac:dyDescent="0.25">
      <c r="A9993">
        <v>12000</v>
      </c>
      <c r="B9993">
        <v>3</v>
      </c>
      <c r="C9993">
        <v>1E-3</v>
      </c>
      <c r="D9993" t="s">
        <v>12</v>
      </c>
      <c r="E9993">
        <v>37</v>
      </c>
      <c r="F9993">
        <v>19992</v>
      </c>
      <c r="G9993">
        <v>2</v>
      </c>
      <c r="H9993">
        <v>0.77663252411848904</v>
      </c>
      <c r="I9993">
        <v>0.77663240261475996</v>
      </c>
    </row>
    <row r="9994" spans="1:9" x14ac:dyDescent="0.25">
      <c r="A9994">
        <v>12000</v>
      </c>
      <c r="B9994">
        <v>3</v>
      </c>
      <c r="C9994">
        <v>1E-3</v>
      </c>
      <c r="D9994" t="s">
        <v>12</v>
      </c>
      <c r="E9994">
        <v>37</v>
      </c>
      <c r="F9994">
        <v>19992</v>
      </c>
      <c r="G9994">
        <v>3</v>
      </c>
      <c r="H9994">
        <v>0.80255430641085901</v>
      </c>
      <c r="I9994">
        <v>0.80255430641084902</v>
      </c>
    </row>
    <row r="9995" spans="1:9" x14ac:dyDescent="0.25">
      <c r="A9995">
        <v>12000</v>
      </c>
      <c r="B9995">
        <v>3</v>
      </c>
      <c r="C9995">
        <v>1E-3</v>
      </c>
      <c r="D9995" t="s">
        <v>12</v>
      </c>
      <c r="E9995">
        <v>37</v>
      </c>
      <c r="F9995">
        <v>19992</v>
      </c>
      <c r="G9995">
        <v>4</v>
      </c>
      <c r="H9995">
        <v>0.80429970044233201</v>
      </c>
      <c r="I9995">
        <v>0.80429970044229204</v>
      </c>
    </row>
    <row r="9996" spans="1:9" x14ac:dyDescent="0.25">
      <c r="A9996">
        <v>12000</v>
      </c>
      <c r="B9996">
        <v>3</v>
      </c>
      <c r="C9996">
        <v>1E-3</v>
      </c>
      <c r="D9996" t="s">
        <v>12</v>
      </c>
      <c r="E9996">
        <v>37</v>
      </c>
      <c r="F9996">
        <v>19992</v>
      </c>
      <c r="G9996">
        <v>5</v>
      </c>
      <c r="H9996">
        <v>0.78281551061253696</v>
      </c>
      <c r="I9996">
        <v>0.78281551061250998</v>
      </c>
    </row>
    <row r="9997" spans="1:9" x14ac:dyDescent="0.25">
      <c r="A9997">
        <v>12000</v>
      </c>
      <c r="B9997">
        <v>3</v>
      </c>
      <c r="C9997">
        <v>1E-3</v>
      </c>
      <c r="D9997" t="s">
        <v>12</v>
      </c>
      <c r="E9997">
        <v>37</v>
      </c>
      <c r="F9997">
        <v>19992</v>
      </c>
      <c r="G9997">
        <v>6</v>
      </c>
      <c r="H9997">
        <v>0.79280322988071295</v>
      </c>
      <c r="I9997">
        <v>0.79280322988071295</v>
      </c>
    </row>
    <row r="9998" spans="1:9" x14ac:dyDescent="0.25">
      <c r="A9998">
        <v>12000</v>
      </c>
      <c r="B9998">
        <v>3</v>
      </c>
      <c r="C9998">
        <v>1E-3</v>
      </c>
      <c r="D9998" t="s">
        <v>12</v>
      </c>
      <c r="E9998">
        <v>37</v>
      </c>
      <c r="F9998">
        <v>19992</v>
      </c>
      <c r="G9998">
        <v>7</v>
      </c>
      <c r="H9998">
        <v>0.78099639564470202</v>
      </c>
      <c r="I9998">
        <v>0.78099639564471302</v>
      </c>
    </row>
    <row r="9999" spans="1:9" x14ac:dyDescent="0.25">
      <c r="A9999">
        <v>12000</v>
      </c>
      <c r="B9999">
        <v>3</v>
      </c>
      <c r="C9999">
        <v>1E-3</v>
      </c>
      <c r="D9999" t="s">
        <v>12</v>
      </c>
      <c r="E9999">
        <v>37</v>
      </c>
      <c r="F9999">
        <v>19992</v>
      </c>
      <c r="G9999">
        <v>8</v>
      </c>
      <c r="H9999">
        <v>0.77456762790065403</v>
      </c>
      <c r="I9999">
        <v>0.77456762790062506</v>
      </c>
    </row>
    <row r="10000" spans="1:9" x14ac:dyDescent="0.25">
      <c r="A10000">
        <v>12000</v>
      </c>
      <c r="B10000">
        <v>3</v>
      </c>
      <c r="C10000">
        <v>1E-3</v>
      </c>
      <c r="D10000" t="s">
        <v>12</v>
      </c>
      <c r="E10000">
        <v>37</v>
      </c>
      <c r="F10000">
        <v>19992</v>
      </c>
      <c r="G10000">
        <v>9</v>
      </c>
      <c r="H10000">
        <v>0.77170883424463199</v>
      </c>
      <c r="I10000">
        <v>0.771708834244621</v>
      </c>
    </row>
    <row r="10001" spans="1:9" x14ac:dyDescent="0.25">
      <c r="A10001">
        <v>12000</v>
      </c>
      <c r="B10001">
        <v>3</v>
      </c>
      <c r="C10001">
        <v>1E-3</v>
      </c>
      <c r="D10001" t="s">
        <v>12</v>
      </c>
      <c r="E10001">
        <v>37</v>
      </c>
      <c r="F10001">
        <v>19992</v>
      </c>
      <c r="G10001">
        <v>10</v>
      </c>
      <c r="H10001">
        <v>0.78394684290606598</v>
      </c>
      <c r="I10001">
        <v>0.78394684290604799</v>
      </c>
    </row>
    <row r="10002" spans="1:9" x14ac:dyDescent="0.25">
      <c r="A10002">
        <v>12000</v>
      </c>
      <c r="B10002">
        <v>3</v>
      </c>
      <c r="C10002">
        <v>0.01</v>
      </c>
      <c r="D10002" t="s">
        <v>11</v>
      </c>
      <c r="E10002">
        <v>37</v>
      </c>
      <c r="F10002">
        <v>1970</v>
      </c>
      <c r="G10002">
        <v>1</v>
      </c>
      <c r="H10002">
        <v>0.80039160390437203</v>
      </c>
      <c r="I10002">
        <v>0.80039160390438102</v>
      </c>
    </row>
    <row r="10003" spans="1:9" x14ac:dyDescent="0.25">
      <c r="A10003">
        <v>12000</v>
      </c>
      <c r="B10003">
        <v>3</v>
      </c>
      <c r="C10003">
        <v>0.01</v>
      </c>
      <c r="D10003" t="s">
        <v>11</v>
      </c>
      <c r="E10003">
        <v>37</v>
      </c>
      <c r="F10003">
        <v>1970</v>
      </c>
      <c r="G10003">
        <v>2</v>
      </c>
      <c r="H10003">
        <v>0.78856550524637703</v>
      </c>
      <c r="I10003">
        <v>0.78856550524638103</v>
      </c>
    </row>
    <row r="10004" spans="1:9" x14ac:dyDescent="0.25">
      <c r="A10004">
        <v>12000</v>
      </c>
      <c r="B10004">
        <v>3</v>
      </c>
      <c r="C10004">
        <v>0.01</v>
      </c>
      <c r="D10004" t="s">
        <v>11</v>
      </c>
      <c r="E10004">
        <v>37</v>
      </c>
      <c r="F10004">
        <v>1970</v>
      </c>
      <c r="G10004">
        <v>3</v>
      </c>
      <c r="H10004">
        <v>0.790956586172606</v>
      </c>
      <c r="I10004">
        <v>0.79095634370365098</v>
      </c>
    </row>
    <row r="10005" spans="1:9" x14ac:dyDescent="0.25">
      <c r="A10005">
        <v>12000</v>
      </c>
      <c r="B10005">
        <v>3</v>
      </c>
      <c r="C10005">
        <v>0.01</v>
      </c>
      <c r="D10005" t="s">
        <v>11</v>
      </c>
      <c r="E10005">
        <v>37</v>
      </c>
      <c r="F10005">
        <v>1970</v>
      </c>
      <c r="G10005">
        <v>4</v>
      </c>
      <c r="H10005">
        <v>0.77384177226595097</v>
      </c>
      <c r="I10005">
        <v>0.77383996971718005</v>
      </c>
    </row>
    <row r="10006" spans="1:9" x14ac:dyDescent="0.25">
      <c r="A10006">
        <v>12000</v>
      </c>
      <c r="B10006">
        <v>3</v>
      </c>
      <c r="C10006">
        <v>0.01</v>
      </c>
      <c r="D10006" t="s">
        <v>11</v>
      </c>
      <c r="E10006">
        <v>37</v>
      </c>
      <c r="F10006">
        <v>1970</v>
      </c>
      <c r="G10006">
        <v>5</v>
      </c>
      <c r="H10006">
        <v>0.79221173131748501</v>
      </c>
      <c r="I10006">
        <v>0.792211731317498</v>
      </c>
    </row>
    <row r="10007" spans="1:9" x14ac:dyDescent="0.25">
      <c r="A10007">
        <v>12000</v>
      </c>
      <c r="B10007">
        <v>3</v>
      </c>
      <c r="C10007">
        <v>0.01</v>
      </c>
      <c r="D10007" t="s">
        <v>11</v>
      </c>
      <c r="E10007">
        <v>37</v>
      </c>
      <c r="F10007">
        <v>1970</v>
      </c>
      <c r="G10007">
        <v>6</v>
      </c>
      <c r="H10007">
        <v>0.76040082005602905</v>
      </c>
      <c r="I10007">
        <v>0.76040021522358503</v>
      </c>
    </row>
    <row r="10008" spans="1:9" x14ac:dyDescent="0.25">
      <c r="A10008">
        <v>12000</v>
      </c>
      <c r="B10008">
        <v>3</v>
      </c>
      <c r="C10008">
        <v>0.01</v>
      </c>
      <c r="D10008" t="s">
        <v>11</v>
      </c>
      <c r="E10008">
        <v>37</v>
      </c>
      <c r="F10008">
        <v>1970</v>
      </c>
      <c r="G10008">
        <v>7</v>
      </c>
      <c r="H10008">
        <v>0.79835340420464396</v>
      </c>
      <c r="I10008">
        <v>0.79835340420463097</v>
      </c>
    </row>
    <row r="10009" spans="1:9" x14ac:dyDescent="0.25">
      <c r="A10009">
        <v>12000</v>
      </c>
      <c r="B10009">
        <v>3</v>
      </c>
      <c r="C10009">
        <v>0.01</v>
      </c>
      <c r="D10009" t="s">
        <v>11</v>
      </c>
      <c r="E10009">
        <v>37</v>
      </c>
      <c r="F10009">
        <v>1970</v>
      </c>
      <c r="G10009">
        <v>8</v>
      </c>
      <c r="H10009">
        <v>0.79791955503032896</v>
      </c>
      <c r="I10009">
        <v>0.79791955503030898</v>
      </c>
    </row>
    <row r="10010" spans="1:9" x14ac:dyDescent="0.25">
      <c r="A10010">
        <v>12000</v>
      </c>
      <c r="B10010">
        <v>3</v>
      </c>
      <c r="C10010">
        <v>0.01</v>
      </c>
      <c r="D10010" t="s">
        <v>11</v>
      </c>
      <c r="E10010">
        <v>37</v>
      </c>
      <c r="F10010">
        <v>1970</v>
      </c>
      <c r="G10010">
        <v>9</v>
      </c>
      <c r="H10010">
        <v>0.77149626601822296</v>
      </c>
      <c r="I10010">
        <v>0.771496152550881</v>
      </c>
    </row>
    <row r="10011" spans="1:9" x14ac:dyDescent="0.25">
      <c r="A10011">
        <v>12000</v>
      </c>
      <c r="B10011">
        <v>3</v>
      </c>
      <c r="C10011">
        <v>0.01</v>
      </c>
      <c r="D10011" t="s">
        <v>11</v>
      </c>
      <c r="E10011">
        <v>37</v>
      </c>
      <c r="F10011">
        <v>1970</v>
      </c>
      <c r="G10011">
        <v>10</v>
      </c>
      <c r="H10011">
        <v>0.76984849392593702</v>
      </c>
      <c r="I10011">
        <v>0.76984838045857096</v>
      </c>
    </row>
    <row r="10012" spans="1:9" x14ac:dyDescent="0.25">
      <c r="A10012">
        <v>12000</v>
      </c>
      <c r="B10012">
        <v>3</v>
      </c>
      <c r="C10012">
        <v>0.01</v>
      </c>
      <c r="D10012" t="s">
        <v>12</v>
      </c>
      <c r="E10012">
        <v>37</v>
      </c>
      <c r="F10012">
        <v>1931</v>
      </c>
      <c r="G10012">
        <v>1</v>
      </c>
      <c r="H10012">
        <v>0.80441994465949096</v>
      </c>
      <c r="I10012">
        <v>0.80441982261346401</v>
      </c>
    </row>
    <row r="10013" spans="1:9" x14ac:dyDescent="0.25">
      <c r="A10013">
        <v>12000</v>
      </c>
      <c r="B10013">
        <v>3</v>
      </c>
      <c r="C10013">
        <v>0.01</v>
      </c>
      <c r="D10013" t="s">
        <v>12</v>
      </c>
      <c r="E10013">
        <v>37</v>
      </c>
      <c r="F10013">
        <v>1931</v>
      </c>
      <c r="G10013">
        <v>2</v>
      </c>
      <c r="H10013">
        <v>0.78255721625347796</v>
      </c>
      <c r="I10013">
        <v>0.78255709113185301</v>
      </c>
    </row>
    <row r="10014" spans="1:9" x14ac:dyDescent="0.25">
      <c r="A10014">
        <v>12000</v>
      </c>
      <c r="B10014">
        <v>3</v>
      </c>
      <c r="C10014">
        <v>0.01</v>
      </c>
      <c r="D10014" t="s">
        <v>12</v>
      </c>
      <c r="E10014">
        <v>37</v>
      </c>
      <c r="F10014">
        <v>1931</v>
      </c>
      <c r="G10014">
        <v>3</v>
      </c>
      <c r="H10014">
        <v>0.78781300749448702</v>
      </c>
      <c r="I10014">
        <v>0.78781276008704804</v>
      </c>
    </row>
    <row r="10015" spans="1:9" x14ac:dyDescent="0.25">
      <c r="A10015">
        <v>12000</v>
      </c>
      <c r="B10015">
        <v>3</v>
      </c>
      <c r="C10015">
        <v>0.01</v>
      </c>
      <c r="D10015" t="s">
        <v>12</v>
      </c>
      <c r="E10015">
        <v>37</v>
      </c>
      <c r="F10015">
        <v>1931</v>
      </c>
      <c r="G10015">
        <v>4</v>
      </c>
      <c r="H10015">
        <v>0.77302645848387797</v>
      </c>
      <c r="I10015">
        <v>0.77302645848389095</v>
      </c>
    </row>
    <row r="10016" spans="1:9" x14ac:dyDescent="0.25">
      <c r="A10016">
        <v>12000</v>
      </c>
      <c r="B10016">
        <v>3</v>
      </c>
      <c r="C10016">
        <v>0.01</v>
      </c>
      <c r="D10016" t="s">
        <v>12</v>
      </c>
      <c r="E10016">
        <v>37</v>
      </c>
      <c r="F10016">
        <v>1931</v>
      </c>
      <c r="G10016">
        <v>5</v>
      </c>
      <c r="H10016">
        <v>0.79221936257429704</v>
      </c>
      <c r="I10016">
        <v>0.79221924160782897</v>
      </c>
    </row>
    <row r="10017" spans="1:9" x14ac:dyDescent="0.25">
      <c r="A10017">
        <v>12000</v>
      </c>
      <c r="B10017">
        <v>3</v>
      </c>
      <c r="C10017">
        <v>0.01</v>
      </c>
      <c r="D10017" t="s">
        <v>12</v>
      </c>
      <c r="E10017">
        <v>37</v>
      </c>
      <c r="F10017">
        <v>1931</v>
      </c>
      <c r="G10017">
        <v>6</v>
      </c>
      <c r="H10017">
        <v>0.79231573013947798</v>
      </c>
      <c r="I10017">
        <v>0.79231467632244101</v>
      </c>
    </row>
    <row r="10018" spans="1:9" x14ac:dyDescent="0.25">
      <c r="A10018">
        <v>12000</v>
      </c>
      <c r="B10018">
        <v>3</v>
      </c>
      <c r="C10018">
        <v>0.01</v>
      </c>
      <c r="D10018" t="s">
        <v>12</v>
      </c>
      <c r="E10018">
        <v>37</v>
      </c>
      <c r="F10018">
        <v>1931</v>
      </c>
      <c r="G10018">
        <v>7</v>
      </c>
      <c r="H10018">
        <v>0.78230164510206501</v>
      </c>
      <c r="I10018">
        <v>0.78230139713283098</v>
      </c>
    </row>
    <row r="10019" spans="1:9" x14ac:dyDescent="0.25">
      <c r="A10019">
        <v>12000</v>
      </c>
      <c r="B10019">
        <v>3</v>
      </c>
      <c r="C10019">
        <v>0.01</v>
      </c>
      <c r="D10019" t="s">
        <v>12</v>
      </c>
      <c r="E10019">
        <v>37</v>
      </c>
      <c r="F10019">
        <v>1931</v>
      </c>
      <c r="G10019">
        <v>8</v>
      </c>
      <c r="H10019">
        <v>0.79016477395346996</v>
      </c>
      <c r="I10019">
        <v>0.79016454655042101</v>
      </c>
    </row>
    <row r="10020" spans="1:9" x14ac:dyDescent="0.25">
      <c r="A10020">
        <v>12000</v>
      </c>
      <c r="B10020">
        <v>3</v>
      </c>
      <c r="C10020">
        <v>0.01</v>
      </c>
      <c r="D10020" t="s">
        <v>12</v>
      </c>
      <c r="E10020">
        <v>37</v>
      </c>
      <c r="F10020">
        <v>1931</v>
      </c>
      <c r="G10020">
        <v>9</v>
      </c>
      <c r="H10020">
        <v>0.80741892165588502</v>
      </c>
      <c r="I10020">
        <v>0.80741881025159801</v>
      </c>
    </row>
    <row r="10021" spans="1:9" x14ac:dyDescent="0.25">
      <c r="A10021">
        <v>12000</v>
      </c>
      <c r="B10021">
        <v>3</v>
      </c>
      <c r="C10021">
        <v>0.01</v>
      </c>
      <c r="D10021" t="s">
        <v>12</v>
      </c>
      <c r="E10021">
        <v>37</v>
      </c>
      <c r="F10021">
        <v>1931</v>
      </c>
      <c r="G10021">
        <v>10</v>
      </c>
      <c r="H10021">
        <v>0.79133997257617295</v>
      </c>
      <c r="I10021">
        <v>0.79133997257617195</v>
      </c>
    </row>
    <row r="10022" spans="1:9" x14ac:dyDescent="0.25">
      <c r="A10022">
        <v>12000</v>
      </c>
      <c r="B10022">
        <v>3</v>
      </c>
      <c r="C10022">
        <v>0.02</v>
      </c>
      <c r="D10022" t="s">
        <v>11</v>
      </c>
      <c r="E10022">
        <v>37</v>
      </c>
      <c r="F10022">
        <v>954</v>
      </c>
      <c r="G10022">
        <v>1</v>
      </c>
      <c r="H10022">
        <v>0.79204266053108596</v>
      </c>
      <c r="I10022">
        <v>0.79204266053111405</v>
      </c>
    </row>
    <row r="10023" spans="1:9" x14ac:dyDescent="0.25">
      <c r="A10023">
        <v>12000</v>
      </c>
      <c r="B10023">
        <v>3</v>
      </c>
      <c r="C10023">
        <v>0.02</v>
      </c>
      <c r="D10023" t="s">
        <v>11</v>
      </c>
      <c r="E10023">
        <v>37</v>
      </c>
      <c r="F10023">
        <v>954</v>
      </c>
      <c r="G10023">
        <v>2</v>
      </c>
      <c r="H10023">
        <v>0.78882879787204696</v>
      </c>
      <c r="I10023">
        <v>0.78882831929219999</v>
      </c>
    </row>
    <row r="10024" spans="1:9" x14ac:dyDescent="0.25">
      <c r="A10024">
        <v>12000</v>
      </c>
      <c r="B10024">
        <v>3</v>
      </c>
      <c r="C10024">
        <v>0.02</v>
      </c>
      <c r="D10024" t="s">
        <v>11</v>
      </c>
      <c r="E10024">
        <v>37</v>
      </c>
      <c r="F10024">
        <v>954</v>
      </c>
      <c r="G10024">
        <v>3</v>
      </c>
      <c r="H10024">
        <v>0.78799941492269499</v>
      </c>
      <c r="I10024">
        <v>0.78799876483685505</v>
      </c>
    </row>
    <row r="10025" spans="1:9" x14ac:dyDescent="0.25">
      <c r="A10025">
        <v>12000</v>
      </c>
      <c r="B10025">
        <v>3</v>
      </c>
      <c r="C10025">
        <v>0.02</v>
      </c>
      <c r="D10025" t="s">
        <v>11</v>
      </c>
      <c r="E10025">
        <v>37</v>
      </c>
      <c r="F10025">
        <v>954</v>
      </c>
      <c r="G10025">
        <v>4</v>
      </c>
      <c r="H10025">
        <v>0.78058582094222195</v>
      </c>
      <c r="I10025">
        <v>0.78058582094223306</v>
      </c>
    </row>
    <row r="10026" spans="1:9" x14ac:dyDescent="0.25">
      <c r="A10026">
        <v>12000</v>
      </c>
      <c r="B10026">
        <v>3</v>
      </c>
      <c r="C10026">
        <v>0.02</v>
      </c>
      <c r="D10026" t="s">
        <v>11</v>
      </c>
      <c r="E10026">
        <v>37</v>
      </c>
      <c r="F10026">
        <v>954</v>
      </c>
      <c r="G10026">
        <v>5</v>
      </c>
      <c r="H10026">
        <v>0.80470590539735898</v>
      </c>
      <c r="I10026">
        <v>0.804705905397329</v>
      </c>
    </row>
    <row r="10027" spans="1:9" x14ac:dyDescent="0.25">
      <c r="A10027">
        <v>12000</v>
      </c>
      <c r="B10027">
        <v>3</v>
      </c>
      <c r="C10027">
        <v>0.02</v>
      </c>
      <c r="D10027" t="s">
        <v>11</v>
      </c>
      <c r="E10027">
        <v>37</v>
      </c>
      <c r="F10027">
        <v>954</v>
      </c>
      <c r="G10027">
        <v>6</v>
      </c>
      <c r="H10027">
        <v>0.78493544171912599</v>
      </c>
      <c r="I10027">
        <v>0.78493475094837095</v>
      </c>
    </row>
    <row r="10028" spans="1:9" x14ac:dyDescent="0.25">
      <c r="A10028">
        <v>12000</v>
      </c>
      <c r="B10028">
        <v>3</v>
      </c>
      <c r="C10028">
        <v>0.02</v>
      </c>
      <c r="D10028" t="s">
        <v>11</v>
      </c>
      <c r="E10028">
        <v>37</v>
      </c>
      <c r="F10028">
        <v>954</v>
      </c>
      <c r="G10028">
        <v>7</v>
      </c>
      <c r="H10028">
        <v>0.79512933253589002</v>
      </c>
      <c r="I10028">
        <v>0.795128727703456</v>
      </c>
    </row>
    <row r="10029" spans="1:9" x14ac:dyDescent="0.25">
      <c r="A10029">
        <v>12000</v>
      </c>
      <c r="B10029">
        <v>3</v>
      </c>
      <c r="C10029">
        <v>0.02</v>
      </c>
      <c r="D10029" t="s">
        <v>11</v>
      </c>
      <c r="E10029">
        <v>37</v>
      </c>
      <c r="F10029">
        <v>954</v>
      </c>
      <c r="G10029">
        <v>8</v>
      </c>
      <c r="H10029">
        <v>0.79757229463896295</v>
      </c>
      <c r="I10029">
        <v>0.79757217654037804</v>
      </c>
    </row>
    <row r="10030" spans="1:9" x14ac:dyDescent="0.25">
      <c r="A10030">
        <v>12000</v>
      </c>
      <c r="B10030">
        <v>3</v>
      </c>
      <c r="C10030">
        <v>0.02</v>
      </c>
      <c r="D10030" t="s">
        <v>11</v>
      </c>
      <c r="E10030">
        <v>37</v>
      </c>
      <c r="F10030">
        <v>954</v>
      </c>
      <c r="G10030">
        <v>9</v>
      </c>
      <c r="H10030">
        <v>0.80553235908140197</v>
      </c>
      <c r="I10030">
        <v>0.80553235908141996</v>
      </c>
    </row>
    <row r="10031" spans="1:9" x14ac:dyDescent="0.25">
      <c r="A10031">
        <v>12000</v>
      </c>
      <c r="B10031">
        <v>3</v>
      </c>
      <c r="C10031">
        <v>0.02</v>
      </c>
      <c r="D10031" t="s">
        <v>11</v>
      </c>
      <c r="E10031">
        <v>37</v>
      </c>
      <c r="F10031">
        <v>954</v>
      </c>
      <c r="G10031">
        <v>10</v>
      </c>
      <c r="H10031">
        <v>0.78531635944053901</v>
      </c>
      <c r="I10031">
        <v>0.78531622985302696</v>
      </c>
    </row>
    <row r="10032" spans="1:9" x14ac:dyDescent="0.25">
      <c r="A10032">
        <v>12000</v>
      </c>
      <c r="B10032">
        <v>3</v>
      </c>
      <c r="C10032">
        <v>0.02</v>
      </c>
      <c r="D10032" t="s">
        <v>12</v>
      </c>
      <c r="E10032">
        <v>37</v>
      </c>
      <c r="F10032">
        <v>999</v>
      </c>
      <c r="G10032">
        <v>1</v>
      </c>
      <c r="H10032">
        <v>0.81642318917332601</v>
      </c>
      <c r="I10032">
        <v>0.81642261353104695</v>
      </c>
    </row>
    <row r="10033" spans="1:9" x14ac:dyDescent="0.25">
      <c r="A10033">
        <v>12000</v>
      </c>
      <c r="B10033">
        <v>3</v>
      </c>
      <c r="C10033">
        <v>0.02</v>
      </c>
      <c r="D10033" t="s">
        <v>12</v>
      </c>
      <c r="E10033">
        <v>37</v>
      </c>
      <c r="F10033">
        <v>999</v>
      </c>
      <c r="G10033">
        <v>2</v>
      </c>
      <c r="H10033">
        <v>0.80162274120653099</v>
      </c>
      <c r="I10033">
        <v>0.801622400804619</v>
      </c>
    </row>
    <row r="10034" spans="1:9" x14ac:dyDescent="0.25">
      <c r="A10034">
        <v>12000</v>
      </c>
      <c r="B10034">
        <v>3</v>
      </c>
      <c r="C10034">
        <v>0.02</v>
      </c>
      <c r="D10034" t="s">
        <v>12</v>
      </c>
      <c r="E10034">
        <v>37</v>
      </c>
      <c r="F10034">
        <v>999</v>
      </c>
      <c r="G10034">
        <v>3</v>
      </c>
      <c r="H10034">
        <v>0.800656683834022</v>
      </c>
      <c r="I10034">
        <v>0.800656683834023</v>
      </c>
    </row>
    <row r="10035" spans="1:9" x14ac:dyDescent="0.25">
      <c r="A10035">
        <v>12000</v>
      </c>
      <c r="B10035">
        <v>3</v>
      </c>
      <c r="C10035">
        <v>0.02</v>
      </c>
      <c r="D10035" t="s">
        <v>12</v>
      </c>
      <c r="E10035">
        <v>37</v>
      </c>
      <c r="F10035">
        <v>999</v>
      </c>
      <c r="G10035">
        <v>4</v>
      </c>
      <c r="H10035">
        <v>0.77776543180801005</v>
      </c>
      <c r="I10035">
        <v>0.77776414927808701</v>
      </c>
    </row>
    <row r="10036" spans="1:9" x14ac:dyDescent="0.25">
      <c r="A10036">
        <v>12000</v>
      </c>
      <c r="B10036">
        <v>3</v>
      </c>
      <c r="C10036">
        <v>0.02</v>
      </c>
      <c r="D10036" t="s">
        <v>12</v>
      </c>
      <c r="E10036">
        <v>37</v>
      </c>
      <c r="F10036">
        <v>999</v>
      </c>
      <c r="G10036">
        <v>5</v>
      </c>
      <c r="H10036">
        <v>0.77986059540002595</v>
      </c>
      <c r="I10036">
        <v>0.77986047627522503</v>
      </c>
    </row>
    <row r="10037" spans="1:9" x14ac:dyDescent="0.25">
      <c r="A10037">
        <v>12000</v>
      </c>
      <c r="B10037">
        <v>3</v>
      </c>
      <c r="C10037">
        <v>0.02</v>
      </c>
      <c r="D10037" t="s">
        <v>12</v>
      </c>
      <c r="E10037">
        <v>37</v>
      </c>
      <c r="F10037">
        <v>999</v>
      </c>
      <c r="G10037">
        <v>6</v>
      </c>
      <c r="H10037">
        <v>0.76721251332745199</v>
      </c>
      <c r="I10037">
        <v>0.76721190309743004</v>
      </c>
    </row>
    <row r="10038" spans="1:9" x14ac:dyDescent="0.25">
      <c r="A10038">
        <v>12000</v>
      </c>
      <c r="B10038">
        <v>3</v>
      </c>
      <c r="C10038">
        <v>0.02</v>
      </c>
      <c r="D10038" t="s">
        <v>12</v>
      </c>
      <c r="E10038">
        <v>37</v>
      </c>
      <c r="F10038">
        <v>999</v>
      </c>
      <c r="G10038">
        <v>7</v>
      </c>
      <c r="H10038">
        <v>0.76451744195987204</v>
      </c>
      <c r="I10038">
        <v>0.76451685650595003</v>
      </c>
    </row>
    <row r="10039" spans="1:9" x14ac:dyDescent="0.25">
      <c r="A10039">
        <v>12000</v>
      </c>
      <c r="B10039">
        <v>3</v>
      </c>
      <c r="C10039">
        <v>0.02</v>
      </c>
      <c r="D10039" t="s">
        <v>12</v>
      </c>
      <c r="E10039">
        <v>37</v>
      </c>
      <c r="F10039">
        <v>999</v>
      </c>
      <c r="G10039">
        <v>8</v>
      </c>
      <c r="H10039">
        <v>0.80381217623624202</v>
      </c>
      <c r="I10039">
        <v>0.80381140573049303</v>
      </c>
    </row>
    <row r="10040" spans="1:9" x14ac:dyDescent="0.25">
      <c r="A10040">
        <v>12000</v>
      </c>
      <c r="B10040">
        <v>3</v>
      </c>
      <c r="C10040">
        <v>0.02</v>
      </c>
      <c r="D10040" t="s">
        <v>12</v>
      </c>
      <c r="E10040">
        <v>37</v>
      </c>
      <c r="F10040">
        <v>999</v>
      </c>
      <c r="G10040">
        <v>9</v>
      </c>
      <c r="H10040">
        <v>0.76127343583604101</v>
      </c>
      <c r="I10040">
        <v>0.76127193916612501</v>
      </c>
    </row>
    <row r="10041" spans="1:9" x14ac:dyDescent="0.25">
      <c r="A10041">
        <v>12000</v>
      </c>
      <c r="B10041">
        <v>3</v>
      </c>
      <c r="C10041">
        <v>0.02</v>
      </c>
      <c r="D10041" t="s">
        <v>12</v>
      </c>
      <c r="E10041">
        <v>37</v>
      </c>
      <c r="F10041">
        <v>999</v>
      </c>
      <c r="G10041">
        <v>10</v>
      </c>
      <c r="H10041">
        <v>0.79153179918982397</v>
      </c>
      <c r="I10041">
        <v>0.79152995327055398</v>
      </c>
    </row>
    <row r="10042" spans="1:9" x14ac:dyDescent="0.25">
      <c r="A10042">
        <v>12000</v>
      </c>
      <c r="B10042">
        <v>3</v>
      </c>
      <c r="C10042">
        <v>0.03</v>
      </c>
      <c r="D10042" t="s">
        <v>11</v>
      </c>
      <c r="E10042">
        <v>36</v>
      </c>
      <c r="F10042">
        <v>667</v>
      </c>
      <c r="G10042">
        <v>1</v>
      </c>
      <c r="H10042">
        <v>0.79004580026026505</v>
      </c>
      <c r="I10042">
        <v>0.79004522097941998</v>
      </c>
    </row>
    <row r="10043" spans="1:9" x14ac:dyDescent="0.25">
      <c r="A10043">
        <v>12000</v>
      </c>
      <c r="B10043">
        <v>3</v>
      </c>
      <c r="C10043">
        <v>0.03</v>
      </c>
      <c r="D10043" t="s">
        <v>11</v>
      </c>
      <c r="E10043">
        <v>36</v>
      </c>
      <c r="F10043">
        <v>667</v>
      </c>
      <c r="G10043">
        <v>2</v>
      </c>
      <c r="H10043">
        <v>0.80098145159267398</v>
      </c>
      <c r="I10043">
        <v>0.80097999030190004</v>
      </c>
    </row>
    <row r="10044" spans="1:9" x14ac:dyDescent="0.25">
      <c r="A10044">
        <v>12000</v>
      </c>
      <c r="B10044">
        <v>3</v>
      </c>
      <c r="C10044">
        <v>0.03</v>
      </c>
      <c r="D10044" t="s">
        <v>11</v>
      </c>
      <c r="E10044">
        <v>36</v>
      </c>
      <c r="F10044">
        <v>667</v>
      </c>
      <c r="G10044">
        <v>3</v>
      </c>
      <c r="H10044">
        <v>0.76880168048683795</v>
      </c>
      <c r="I10044">
        <v>0.76879929555265802</v>
      </c>
    </row>
    <row r="10045" spans="1:9" x14ac:dyDescent="0.25">
      <c r="A10045">
        <v>12000</v>
      </c>
      <c r="B10045">
        <v>3</v>
      </c>
      <c r="C10045">
        <v>0.03</v>
      </c>
      <c r="D10045" t="s">
        <v>11</v>
      </c>
      <c r="E10045">
        <v>36</v>
      </c>
      <c r="F10045">
        <v>667</v>
      </c>
      <c r="G10045">
        <v>4</v>
      </c>
      <c r="H10045">
        <v>0.77793801901972703</v>
      </c>
      <c r="I10045">
        <v>0.77793552822321499</v>
      </c>
    </row>
    <row r="10046" spans="1:9" x14ac:dyDescent="0.25">
      <c r="A10046">
        <v>12000</v>
      </c>
      <c r="B10046">
        <v>3</v>
      </c>
      <c r="C10046">
        <v>0.03</v>
      </c>
      <c r="D10046" t="s">
        <v>11</v>
      </c>
      <c r="E10046">
        <v>36</v>
      </c>
      <c r="F10046">
        <v>667</v>
      </c>
      <c r="G10046">
        <v>5</v>
      </c>
      <c r="H10046">
        <v>0.79422431786846204</v>
      </c>
      <c r="I10046">
        <v>0.79422384547414304</v>
      </c>
    </row>
    <row r="10047" spans="1:9" x14ac:dyDescent="0.25">
      <c r="A10047">
        <v>12000</v>
      </c>
      <c r="B10047">
        <v>3</v>
      </c>
      <c r="C10047">
        <v>0.03</v>
      </c>
      <c r="D10047" t="s">
        <v>11</v>
      </c>
      <c r="E10047">
        <v>36</v>
      </c>
      <c r="F10047">
        <v>667</v>
      </c>
      <c r="G10047">
        <v>6</v>
      </c>
      <c r="H10047">
        <v>0.79473157978477305</v>
      </c>
      <c r="I10047">
        <v>0.794729545750405</v>
      </c>
    </row>
    <row r="10048" spans="1:9" x14ac:dyDescent="0.25">
      <c r="A10048">
        <v>12000</v>
      </c>
      <c r="B10048">
        <v>3</v>
      </c>
      <c r="C10048">
        <v>0.03</v>
      </c>
      <c r="D10048" t="s">
        <v>11</v>
      </c>
      <c r="E10048">
        <v>36</v>
      </c>
      <c r="F10048">
        <v>667</v>
      </c>
      <c r="G10048">
        <v>7</v>
      </c>
      <c r="H10048">
        <v>0.80514724284246597</v>
      </c>
      <c r="I10048">
        <v>0.80514688701438697</v>
      </c>
    </row>
    <row r="10049" spans="1:9" x14ac:dyDescent="0.25">
      <c r="A10049">
        <v>12000</v>
      </c>
      <c r="B10049">
        <v>3</v>
      </c>
      <c r="C10049">
        <v>0.03</v>
      </c>
      <c r="D10049" t="s">
        <v>11</v>
      </c>
      <c r="E10049">
        <v>36</v>
      </c>
      <c r="F10049">
        <v>667</v>
      </c>
      <c r="G10049">
        <v>8</v>
      </c>
      <c r="H10049">
        <v>0.784664049553077</v>
      </c>
      <c r="I10049">
        <v>0.78466184828588503</v>
      </c>
    </row>
    <row r="10050" spans="1:9" x14ac:dyDescent="0.25">
      <c r="A10050">
        <v>12000</v>
      </c>
      <c r="B10050">
        <v>3</v>
      </c>
      <c r="C10050">
        <v>0.03</v>
      </c>
      <c r="D10050" t="s">
        <v>11</v>
      </c>
      <c r="E10050">
        <v>36</v>
      </c>
      <c r="F10050">
        <v>667</v>
      </c>
      <c r="G10050">
        <v>9</v>
      </c>
      <c r="H10050">
        <v>0.78953178489919795</v>
      </c>
      <c r="I10050">
        <v>0.78953071510079897</v>
      </c>
    </row>
    <row r="10051" spans="1:9" x14ac:dyDescent="0.25">
      <c r="A10051">
        <v>12000</v>
      </c>
      <c r="B10051">
        <v>3</v>
      </c>
      <c r="C10051">
        <v>0.03</v>
      </c>
      <c r="D10051" t="s">
        <v>11</v>
      </c>
      <c r="E10051">
        <v>36</v>
      </c>
      <c r="F10051">
        <v>667</v>
      </c>
      <c r="G10051">
        <v>10</v>
      </c>
      <c r="H10051">
        <v>0.79125146137556901</v>
      </c>
      <c r="I10051">
        <v>0.79125100182350305</v>
      </c>
    </row>
    <row r="10052" spans="1:9" x14ac:dyDescent="0.25">
      <c r="A10052">
        <v>12000</v>
      </c>
      <c r="B10052">
        <v>3</v>
      </c>
      <c r="C10052">
        <v>0.03</v>
      </c>
      <c r="D10052" t="s">
        <v>12</v>
      </c>
      <c r="E10052">
        <v>37</v>
      </c>
      <c r="F10052">
        <v>649</v>
      </c>
      <c r="G10052">
        <v>1</v>
      </c>
      <c r="H10052">
        <v>0.78852186673753499</v>
      </c>
      <c r="I10052">
        <v>0.78852162264548897</v>
      </c>
    </row>
    <row r="10053" spans="1:9" x14ac:dyDescent="0.25">
      <c r="A10053">
        <v>12000</v>
      </c>
      <c r="B10053">
        <v>3</v>
      </c>
      <c r="C10053">
        <v>0.03</v>
      </c>
      <c r="D10053" t="s">
        <v>12</v>
      </c>
      <c r="E10053">
        <v>37</v>
      </c>
      <c r="F10053">
        <v>649</v>
      </c>
      <c r="G10053">
        <v>2</v>
      </c>
      <c r="H10053">
        <v>0.78311567896119405</v>
      </c>
      <c r="I10053">
        <v>0.78311413178615796</v>
      </c>
    </row>
    <row r="10054" spans="1:9" x14ac:dyDescent="0.25">
      <c r="A10054">
        <v>12000</v>
      </c>
      <c r="B10054">
        <v>3</v>
      </c>
      <c r="C10054">
        <v>0.03</v>
      </c>
      <c r="D10054" t="s">
        <v>12</v>
      </c>
      <c r="E10054">
        <v>37</v>
      </c>
      <c r="F10054">
        <v>649</v>
      </c>
      <c r="G10054">
        <v>3</v>
      </c>
      <c r="H10054">
        <v>0.79191425120773595</v>
      </c>
      <c r="I10054">
        <v>0.79191368152401798</v>
      </c>
    </row>
    <row r="10055" spans="1:9" x14ac:dyDescent="0.25">
      <c r="A10055">
        <v>12000</v>
      </c>
      <c r="B10055">
        <v>3</v>
      </c>
      <c r="C10055">
        <v>0.03</v>
      </c>
      <c r="D10055" t="s">
        <v>12</v>
      </c>
      <c r="E10055">
        <v>37</v>
      </c>
      <c r="F10055">
        <v>649</v>
      </c>
      <c r="G10055">
        <v>4</v>
      </c>
      <c r="H10055">
        <v>0.77197715968904201</v>
      </c>
      <c r="I10055">
        <v>0.77197656792206504</v>
      </c>
    </row>
    <row r="10056" spans="1:9" x14ac:dyDescent="0.25">
      <c r="A10056">
        <v>12000</v>
      </c>
      <c r="B10056">
        <v>3</v>
      </c>
      <c r="C10056">
        <v>0.03</v>
      </c>
      <c r="D10056" t="s">
        <v>12</v>
      </c>
      <c r="E10056">
        <v>37</v>
      </c>
      <c r="F10056">
        <v>649</v>
      </c>
      <c r="G10056">
        <v>5</v>
      </c>
      <c r="H10056">
        <v>0.78308666221960999</v>
      </c>
      <c r="I10056">
        <v>0.78308511194324004</v>
      </c>
    </row>
    <row r="10057" spans="1:9" x14ac:dyDescent="0.25">
      <c r="A10057">
        <v>12000</v>
      </c>
      <c r="B10057">
        <v>3</v>
      </c>
      <c r="C10057">
        <v>0.03</v>
      </c>
      <c r="D10057" t="s">
        <v>12</v>
      </c>
      <c r="E10057">
        <v>37</v>
      </c>
      <c r="F10057">
        <v>649</v>
      </c>
      <c r="G10057">
        <v>6</v>
      </c>
      <c r="H10057">
        <v>0.79052285571053404</v>
      </c>
      <c r="I10057">
        <v>0.79052046303892098</v>
      </c>
    </row>
    <row r="10058" spans="1:9" x14ac:dyDescent="0.25">
      <c r="A10058">
        <v>12000</v>
      </c>
      <c r="B10058">
        <v>3</v>
      </c>
      <c r="C10058">
        <v>0.03</v>
      </c>
      <c r="D10058" t="s">
        <v>12</v>
      </c>
      <c r="E10058">
        <v>37</v>
      </c>
      <c r="F10058">
        <v>649</v>
      </c>
      <c r="G10058">
        <v>7</v>
      </c>
      <c r="H10058">
        <v>0.80055781112259605</v>
      </c>
      <c r="I10058">
        <v>0.80055351328842606</v>
      </c>
    </row>
    <row r="10059" spans="1:9" x14ac:dyDescent="0.25">
      <c r="A10059">
        <v>12000</v>
      </c>
      <c r="B10059">
        <v>3</v>
      </c>
      <c r="C10059">
        <v>0.03</v>
      </c>
      <c r="D10059" t="s">
        <v>12</v>
      </c>
      <c r="E10059">
        <v>37</v>
      </c>
      <c r="F10059">
        <v>649</v>
      </c>
      <c r="G10059">
        <v>8</v>
      </c>
      <c r="H10059">
        <v>0.80095579103382197</v>
      </c>
      <c r="I10059">
        <v>0.80095371625183998</v>
      </c>
    </row>
    <row r="10060" spans="1:9" x14ac:dyDescent="0.25">
      <c r="A10060">
        <v>12000</v>
      </c>
      <c r="B10060">
        <v>3</v>
      </c>
      <c r="C10060">
        <v>0.03</v>
      </c>
      <c r="D10060" t="s">
        <v>12</v>
      </c>
      <c r="E10060">
        <v>37</v>
      </c>
      <c r="F10060">
        <v>649</v>
      </c>
      <c r="G10060">
        <v>9</v>
      </c>
      <c r="H10060">
        <v>0.78185069218068204</v>
      </c>
      <c r="I10060">
        <v>0.78184887295652805</v>
      </c>
    </row>
    <row r="10061" spans="1:9" x14ac:dyDescent="0.25">
      <c r="A10061">
        <v>12000</v>
      </c>
      <c r="B10061">
        <v>3</v>
      </c>
      <c r="C10061">
        <v>0.03</v>
      </c>
      <c r="D10061" t="s">
        <v>12</v>
      </c>
      <c r="E10061">
        <v>37</v>
      </c>
      <c r="F10061">
        <v>649</v>
      </c>
      <c r="G10061">
        <v>10</v>
      </c>
      <c r="H10061">
        <v>0.77509784758580402</v>
      </c>
      <c r="I10061">
        <v>0.77509645142524697</v>
      </c>
    </row>
    <row r="10062" spans="1:9" x14ac:dyDescent="0.25">
      <c r="A10062">
        <v>12000</v>
      </c>
      <c r="B10062">
        <v>3</v>
      </c>
      <c r="C10062">
        <v>0.04</v>
      </c>
      <c r="D10062" t="s">
        <v>11</v>
      </c>
      <c r="E10062">
        <v>37</v>
      </c>
      <c r="F10062">
        <v>413</v>
      </c>
      <c r="G10062">
        <v>1</v>
      </c>
      <c r="H10062">
        <v>0.79313724226126103</v>
      </c>
      <c r="I10062">
        <v>0.79312924351432901</v>
      </c>
    </row>
    <row r="10063" spans="1:9" x14ac:dyDescent="0.25">
      <c r="A10063">
        <v>12000</v>
      </c>
      <c r="B10063">
        <v>3</v>
      </c>
      <c r="C10063">
        <v>0.04</v>
      </c>
      <c r="D10063" t="s">
        <v>11</v>
      </c>
      <c r="E10063">
        <v>37</v>
      </c>
      <c r="F10063">
        <v>413</v>
      </c>
      <c r="G10063">
        <v>2</v>
      </c>
      <c r="H10063">
        <v>0.79882847933918499</v>
      </c>
      <c r="I10063">
        <v>0.79881342520216903</v>
      </c>
    </row>
    <row r="10064" spans="1:9" x14ac:dyDescent="0.25">
      <c r="A10064">
        <v>12000</v>
      </c>
      <c r="B10064">
        <v>3</v>
      </c>
      <c r="C10064">
        <v>0.04</v>
      </c>
      <c r="D10064" t="s">
        <v>11</v>
      </c>
      <c r="E10064">
        <v>37</v>
      </c>
      <c r="F10064">
        <v>413</v>
      </c>
      <c r="G10064">
        <v>3</v>
      </c>
      <c r="H10064">
        <v>0.79101837182920598</v>
      </c>
      <c r="I10064">
        <v>0.79101161459527702</v>
      </c>
    </row>
    <row r="10065" spans="1:9" x14ac:dyDescent="0.25">
      <c r="A10065">
        <v>12000</v>
      </c>
      <c r="B10065">
        <v>3</v>
      </c>
      <c r="C10065">
        <v>0.04</v>
      </c>
      <c r="D10065" t="s">
        <v>11</v>
      </c>
      <c r="E10065">
        <v>37</v>
      </c>
      <c r="F10065">
        <v>413</v>
      </c>
      <c r="G10065">
        <v>4</v>
      </c>
      <c r="H10065">
        <v>0.78908129904201996</v>
      </c>
      <c r="I10065">
        <v>0.78906585365183901</v>
      </c>
    </row>
    <row r="10066" spans="1:9" x14ac:dyDescent="0.25">
      <c r="A10066">
        <v>12000</v>
      </c>
      <c r="B10066">
        <v>3</v>
      </c>
      <c r="C10066">
        <v>0.04</v>
      </c>
      <c r="D10066" t="s">
        <v>11</v>
      </c>
      <c r="E10066">
        <v>37</v>
      </c>
      <c r="F10066">
        <v>413</v>
      </c>
      <c r="G10066">
        <v>5</v>
      </c>
      <c r="H10066">
        <v>0.79002010597847305</v>
      </c>
      <c r="I10066">
        <v>0.79001339119557701</v>
      </c>
    </row>
    <row r="10067" spans="1:9" x14ac:dyDescent="0.25">
      <c r="A10067">
        <v>12000</v>
      </c>
      <c r="B10067">
        <v>3</v>
      </c>
      <c r="C10067">
        <v>0.04</v>
      </c>
      <c r="D10067" t="s">
        <v>11</v>
      </c>
      <c r="E10067">
        <v>37</v>
      </c>
      <c r="F10067">
        <v>413</v>
      </c>
      <c r="G10067">
        <v>6</v>
      </c>
      <c r="H10067">
        <v>0.78492022986957799</v>
      </c>
      <c r="I10067">
        <v>0.78490690992163203</v>
      </c>
    </row>
    <row r="10068" spans="1:9" x14ac:dyDescent="0.25">
      <c r="A10068">
        <v>12000</v>
      </c>
      <c r="B10068">
        <v>3</v>
      </c>
      <c r="C10068">
        <v>0.04</v>
      </c>
      <c r="D10068" t="s">
        <v>11</v>
      </c>
      <c r="E10068">
        <v>37</v>
      </c>
      <c r="F10068">
        <v>413</v>
      </c>
      <c r="G10068">
        <v>7</v>
      </c>
      <c r="H10068">
        <v>0.78295185897553699</v>
      </c>
      <c r="I10068">
        <v>0.78293838411769501</v>
      </c>
    </row>
    <row r="10069" spans="1:9" x14ac:dyDescent="0.25">
      <c r="A10069">
        <v>12000</v>
      </c>
      <c r="B10069">
        <v>3</v>
      </c>
      <c r="C10069">
        <v>0.04</v>
      </c>
      <c r="D10069" t="s">
        <v>11</v>
      </c>
      <c r="E10069">
        <v>37</v>
      </c>
      <c r="F10069">
        <v>413</v>
      </c>
      <c r="G10069">
        <v>8</v>
      </c>
      <c r="H10069">
        <v>0.79531487732978801</v>
      </c>
      <c r="I10069">
        <v>0.79530786420692301</v>
      </c>
    </row>
    <row r="10070" spans="1:9" x14ac:dyDescent="0.25">
      <c r="A10070">
        <v>12000</v>
      </c>
      <c r="B10070">
        <v>3</v>
      </c>
      <c r="C10070">
        <v>0.04</v>
      </c>
      <c r="D10070" t="s">
        <v>11</v>
      </c>
      <c r="E10070">
        <v>37</v>
      </c>
      <c r="F10070">
        <v>413</v>
      </c>
      <c r="G10070">
        <v>9</v>
      </c>
      <c r="H10070">
        <v>0.776775537594243</v>
      </c>
      <c r="I10070">
        <v>0.77676216939602705</v>
      </c>
    </row>
    <row r="10071" spans="1:9" x14ac:dyDescent="0.25">
      <c r="A10071">
        <v>12000</v>
      </c>
      <c r="B10071">
        <v>3</v>
      </c>
      <c r="C10071">
        <v>0.04</v>
      </c>
      <c r="D10071" t="s">
        <v>11</v>
      </c>
      <c r="E10071">
        <v>37</v>
      </c>
      <c r="F10071">
        <v>413</v>
      </c>
      <c r="G10071">
        <v>10</v>
      </c>
      <c r="H10071">
        <v>0.76955410133852697</v>
      </c>
      <c r="I10071">
        <v>0.76953386246983801</v>
      </c>
    </row>
    <row r="10072" spans="1:9" x14ac:dyDescent="0.25">
      <c r="A10072">
        <v>12000</v>
      </c>
      <c r="B10072">
        <v>3</v>
      </c>
      <c r="C10072">
        <v>0.04</v>
      </c>
      <c r="D10072" t="s">
        <v>12</v>
      </c>
      <c r="E10072">
        <v>36</v>
      </c>
      <c r="F10072">
        <v>500</v>
      </c>
      <c r="G10072">
        <v>1</v>
      </c>
      <c r="H10072">
        <v>0.80770072927884495</v>
      </c>
      <c r="I10072">
        <v>0.807700378753888</v>
      </c>
    </row>
    <row r="10073" spans="1:9" x14ac:dyDescent="0.25">
      <c r="A10073">
        <v>12000</v>
      </c>
      <c r="B10073">
        <v>3</v>
      </c>
      <c r="C10073">
        <v>0.04</v>
      </c>
      <c r="D10073" t="s">
        <v>12</v>
      </c>
      <c r="E10073">
        <v>36</v>
      </c>
      <c r="F10073">
        <v>500</v>
      </c>
      <c r="G10073">
        <v>2</v>
      </c>
      <c r="H10073">
        <v>0.75169641208904903</v>
      </c>
      <c r="I10073">
        <v>0.75169402931167295</v>
      </c>
    </row>
    <row r="10074" spans="1:9" x14ac:dyDescent="0.25">
      <c r="A10074">
        <v>12000</v>
      </c>
      <c r="B10074">
        <v>3</v>
      </c>
      <c r="C10074">
        <v>0.04</v>
      </c>
      <c r="D10074" t="s">
        <v>12</v>
      </c>
      <c r="E10074">
        <v>36</v>
      </c>
      <c r="F10074">
        <v>500</v>
      </c>
      <c r="G10074">
        <v>3</v>
      </c>
      <c r="H10074">
        <v>0.79075465304132997</v>
      </c>
      <c r="I10074">
        <v>0.79075347963100495</v>
      </c>
    </row>
    <row r="10075" spans="1:9" x14ac:dyDescent="0.25">
      <c r="A10075">
        <v>12000</v>
      </c>
      <c r="B10075">
        <v>3</v>
      </c>
      <c r="C10075">
        <v>0.04</v>
      </c>
      <c r="D10075" t="s">
        <v>12</v>
      </c>
      <c r="E10075">
        <v>36</v>
      </c>
      <c r="F10075">
        <v>500</v>
      </c>
      <c r="G10075">
        <v>4</v>
      </c>
      <c r="H10075">
        <v>0.77479024084611503</v>
      </c>
      <c r="I10075">
        <v>0.77478628023352802</v>
      </c>
    </row>
    <row r="10076" spans="1:9" x14ac:dyDescent="0.25">
      <c r="A10076">
        <v>12000</v>
      </c>
      <c r="B10076">
        <v>3</v>
      </c>
      <c r="C10076">
        <v>0.04</v>
      </c>
      <c r="D10076" t="s">
        <v>12</v>
      </c>
      <c r="E10076">
        <v>36</v>
      </c>
      <c r="F10076">
        <v>500</v>
      </c>
      <c r="G10076">
        <v>5</v>
      </c>
      <c r="H10076">
        <v>0.78292430042838401</v>
      </c>
      <c r="I10076">
        <v>0.78292224956704004</v>
      </c>
    </row>
    <row r="10077" spans="1:9" x14ac:dyDescent="0.25">
      <c r="A10077">
        <v>12000</v>
      </c>
      <c r="B10077">
        <v>3</v>
      </c>
      <c r="C10077">
        <v>0.04</v>
      </c>
      <c r="D10077" t="s">
        <v>12</v>
      </c>
      <c r="E10077">
        <v>36</v>
      </c>
      <c r="F10077">
        <v>500</v>
      </c>
      <c r="G10077">
        <v>6</v>
      </c>
      <c r="H10077">
        <v>0.81270139093898197</v>
      </c>
      <c r="I10077">
        <v>0.81270084057773795</v>
      </c>
    </row>
    <row r="10078" spans="1:9" x14ac:dyDescent="0.25">
      <c r="A10078">
        <v>12000</v>
      </c>
      <c r="B10078">
        <v>3</v>
      </c>
      <c r="C10078">
        <v>0.04</v>
      </c>
      <c r="D10078" t="s">
        <v>12</v>
      </c>
      <c r="E10078">
        <v>36</v>
      </c>
      <c r="F10078">
        <v>500</v>
      </c>
      <c r="G10078">
        <v>7</v>
      </c>
      <c r="H10078">
        <v>0.79339403761234495</v>
      </c>
      <c r="I10078">
        <v>0.793391445023927</v>
      </c>
    </row>
    <row r="10079" spans="1:9" x14ac:dyDescent="0.25">
      <c r="A10079">
        <v>12000</v>
      </c>
      <c r="B10079">
        <v>3</v>
      </c>
      <c r="C10079">
        <v>0.04</v>
      </c>
      <c r="D10079" t="s">
        <v>12</v>
      </c>
      <c r="E10079">
        <v>36</v>
      </c>
      <c r="F10079">
        <v>500</v>
      </c>
      <c r="G10079">
        <v>8</v>
      </c>
      <c r="H10079">
        <v>0.79106405531473201</v>
      </c>
      <c r="I10079">
        <v>0.79106405531469404</v>
      </c>
    </row>
    <row r="10080" spans="1:9" x14ac:dyDescent="0.25">
      <c r="A10080">
        <v>12000</v>
      </c>
      <c r="B10080">
        <v>3</v>
      </c>
      <c r="C10080">
        <v>0.04</v>
      </c>
      <c r="D10080" t="s">
        <v>12</v>
      </c>
      <c r="E10080">
        <v>36</v>
      </c>
      <c r="F10080">
        <v>500</v>
      </c>
      <c r="G10080">
        <v>9</v>
      </c>
      <c r="H10080">
        <v>0.78519082091798098</v>
      </c>
      <c r="I10080">
        <v>0.78519049839826005</v>
      </c>
    </row>
    <row r="10081" spans="1:9" x14ac:dyDescent="0.25">
      <c r="A10081">
        <v>12000</v>
      </c>
      <c r="B10081">
        <v>3</v>
      </c>
      <c r="C10081">
        <v>0.04</v>
      </c>
      <c r="D10081" t="s">
        <v>12</v>
      </c>
      <c r="E10081">
        <v>36</v>
      </c>
      <c r="F10081">
        <v>500</v>
      </c>
      <c r="G10081">
        <v>10</v>
      </c>
      <c r="H10081">
        <v>0.80533277901475797</v>
      </c>
      <c r="I10081">
        <v>0.80532796164603704</v>
      </c>
    </row>
    <row r="10082" spans="1:9" x14ac:dyDescent="0.25">
      <c r="A10082">
        <v>12000</v>
      </c>
      <c r="B10082">
        <v>3</v>
      </c>
      <c r="C10082">
        <v>0.05</v>
      </c>
      <c r="D10082" t="s">
        <v>11</v>
      </c>
      <c r="E10082">
        <v>37</v>
      </c>
      <c r="F10082">
        <v>399</v>
      </c>
      <c r="G10082">
        <v>1</v>
      </c>
      <c r="H10082">
        <v>0.77220562265247406</v>
      </c>
      <c r="I10082">
        <v>0.77219988520419802</v>
      </c>
    </row>
    <row r="10083" spans="1:9" x14ac:dyDescent="0.25">
      <c r="A10083">
        <v>12000</v>
      </c>
      <c r="B10083">
        <v>3</v>
      </c>
      <c r="C10083">
        <v>0.05</v>
      </c>
      <c r="D10083" t="s">
        <v>11</v>
      </c>
      <c r="E10083">
        <v>37</v>
      </c>
      <c r="F10083">
        <v>399</v>
      </c>
      <c r="G10083">
        <v>2</v>
      </c>
      <c r="H10083">
        <v>0.78979171481013599</v>
      </c>
      <c r="I10083">
        <v>0.78979101524834805</v>
      </c>
    </row>
    <row r="10084" spans="1:9" x14ac:dyDescent="0.25">
      <c r="A10084">
        <v>12000</v>
      </c>
      <c r="B10084">
        <v>3</v>
      </c>
      <c r="C10084">
        <v>0.05</v>
      </c>
      <c r="D10084" t="s">
        <v>11</v>
      </c>
      <c r="E10084">
        <v>37</v>
      </c>
      <c r="F10084">
        <v>399</v>
      </c>
      <c r="G10084">
        <v>3</v>
      </c>
      <c r="H10084">
        <v>0.79575218714339302</v>
      </c>
      <c r="I10084">
        <v>0.79574814568276897</v>
      </c>
    </row>
    <row r="10085" spans="1:9" x14ac:dyDescent="0.25">
      <c r="A10085">
        <v>12000</v>
      </c>
      <c r="B10085">
        <v>3</v>
      </c>
      <c r="C10085">
        <v>0.05</v>
      </c>
      <c r="D10085" t="s">
        <v>11</v>
      </c>
      <c r="E10085">
        <v>37</v>
      </c>
      <c r="F10085">
        <v>399</v>
      </c>
      <c r="G10085">
        <v>4</v>
      </c>
      <c r="H10085">
        <v>0.79540631225387903</v>
      </c>
      <c r="I10085">
        <v>0.79540198262408202</v>
      </c>
    </row>
    <row r="10086" spans="1:9" x14ac:dyDescent="0.25">
      <c r="A10086">
        <v>12000</v>
      </c>
      <c r="B10086">
        <v>3</v>
      </c>
      <c r="C10086">
        <v>0.05</v>
      </c>
      <c r="D10086" t="s">
        <v>11</v>
      </c>
      <c r="E10086">
        <v>37</v>
      </c>
      <c r="F10086">
        <v>399</v>
      </c>
      <c r="G10086">
        <v>5</v>
      </c>
      <c r="H10086">
        <v>0.79687795475194201</v>
      </c>
      <c r="I10086">
        <v>0.79687685402944797</v>
      </c>
    </row>
    <row r="10087" spans="1:9" x14ac:dyDescent="0.25">
      <c r="A10087">
        <v>12000</v>
      </c>
      <c r="B10087">
        <v>3</v>
      </c>
      <c r="C10087">
        <v>0.05</v>
      </c>
      <c r="D10087" t="s">
        <v>11</v>
      </c>
      <c r="E10087">
        <v>37</v>
      </c>
      <c r="F10087">
        <v>399</v>
      </c>
      <c r="G10087">
        <v>6</v>
      </c>
      <c r="H10087">
        <v>0.79187416880921702</v>
      </c>
      <c r="I10087">
        <v>0.79187348234740595</v>
      </c>
    </row>
    <row r="10088" spans="1:9" x14ac:dyDescent="0.25">
      <c r="A10088">
        <v>12000</v>
      </c>
      <c r="B10088">
        <v>3</v>
      </c>
      <c r="C10088">
        <v>0.05</v>
      </c>
      <c r="D10088" t="s">
        <v>11</v>
      </c>
      <c r="E10088">
        <v>37</v>
      </c>
      <c r="F10088">
        <v>399</v>
      </c>
      <c r="G10088">
        <v>7</v>
      </c>
      <c r="H10088">
        <v>0.79988679069693702</v>
      </c>
      <c r="I10088">
        <v>0.79988194865498696</v>
      </c>
    </row>
    <row r="10089" spans="1:9" x14ac:dyDescent="0.25">
      <c r="A10089">
        <v>12000</v>
      </c>
      <c r="B10089">
        <v>3</v>
      </c>
      <c r="C10089">
        <v>0.05</v>
      </c>
      <c r="D10089" t="s">
        <v>11</v>
      </c>
      <c r="E10089">
        <v>37</v>
      </c>
      <c r="F10089">
        <v>399</v>
      </c>
      <c r="G10089">
        <v>8</v>
      </c>
      <c r="H10089">
        <v>0.77733090585628495</v>
      </c>
      <c r="I10089">
        <v>0.77732393803981403</v>
      </c>
    </row>
    <row r="10090" spans="1:9" x14ac:dyDescent="0.25">
      <c r="A10090">
        <v>12000</v>
      </c>
      <c r="B10090">
        <v>3</v>
      </c>
      <c r="C10090">
        <v>0.05</v>
      </c>
      <c r="D10090" t="s">
        <v>11</v>
      </c>
      <c r="E10090">
        <v>37</v>
      </c>
      <c r="F10090">
        <v>399</v>
      </c>
      <c r="G10090">
        <v>9</v>
      </c>
      <c r="H10090">
        <v>0.77991823406275196</v>
      </c>
      <c r="I10090">
        <v>0.77991054516483005</v>
      </c>
    </row>
    <row r="10091" spans="1:9" x14ac:dyDescent="0.25">
      <c r="A10091">
        <v>12000</v>
      </c>
      <c r="B10091">
        <v>3</v>
      </c>
      <c r="C10091">
        <v>0.05</v>
      </c>
      <c r="D10091" t="s">
        <v>11</v>
      </c>
      <c r="E10091">
        <v>37</v>
      </c>
      <c r="F10091">
        <v>399</v>
      </c>
      <c r="G10091">
        <v>10</v>
      </c>
      <c r="H10091">
        <v>0.78797151998134596</v>
      </c>
      <c r="I10091">
        <v>0.78796777005636398</v>
      </c>
    </row>
    <row r="10092" spans="1:9" x14ac:dyDescent="0.25">
      <c r="A10092">
        <v>12000</v>
      </c>
      <c r="B10092">
        <v>3</v>
      </c>
      <c r="C10092">
        <v>0.05</v>
      </c>
      <c r="D10092" t="s">
        <v>12</v>
      </c>
      <c r="E10092">
        <v>37</v>
      </c>
      <c r="F10092">
        <v>362</v>
      </c>
      <c r="G10092">
        <v>1</v>
      </c>
      <c r="H10092">
        <v>0.78606822202265503</v>
      </c>
      <c r="I10092">
        <v>0.78606080077747198</v>
      </c>
    </row>
    <row r="10093" spans="1:9" x14ac:dyDescent="0.25">
      <c r="A10093">
        <v>12000</v>
      </c>
      <c r="B10093">
        <v>3</v>
      </c>
      <c r="C10093">
        <v>0.05</v>
      </c>
      <c r="D10093" t="s">
        <v>12</v>
      </c>
      <c r="E10093">
        <v>37</v>
      </c>
      <c r="F10093">
        <v>362</v>
      </c>
      <c r="G10093">
        <v>2</v>
      </c>
      <c r="H10093">
        <v>0.77385820543794703</v>
      </c>
      <c r="I10093">
        <v>0.77385354648926497</v>
      </c>
    </row>
    <row r="10094" spans="1:9" x14ac:dyDescent="0.25">
      <c r="A10094">
        <v>12000</v>
      </c>
      <c r="B10094">
        <v>3</v>
      </c>
      <c r="C10094">
        <v>0.05</v>
      </c>
      <c r="D10094" t="s">
        <v>12</v>
      </c>
      <c r="E10094">
        <v>37</v>
      </c>
      <c r="F10094">
        <v>362</v>
      </c>
      <c r="G10094">
        <v>3</v>
      </c>
      <c r="H10094">
        <v>0.77920798044482398</v>
      </c>
      <c r="I10094">
        <v>0.77920519581515701</v>
      </c>
    </row>
    <row r="10095" spans="1:9" x14ac:dyDescent="0.25">
      <c r="A10095">
        <v>12000</v>
      </c>
      <c r="B10095">
        <v>3</v>
      </c>
      <c r="C10095">
        <v>0.05</v>
      </c>
      <c r="D10095" t="s">
        <v>12</v>
      </c>
      <c r="E10095">
        <v>37</v>
      </c>
      <c r="F10095">
        <v>362</v>
      </c>
      <c r="G10095">
        <v>4</v>
      </c>
      <c r="H10095">
        <v>0.79395905414439205</v>
      </c>
      <c r="I10095">
        <v>0.79395893449940902</v>
      </c>
    </row>
    <row r="10096" spans="1:9" x14ac:dyDescent="0.25">
      <c r="A10096">
        <v>12000</v>
      </c>
      <c r="B10096">
        <v>3</v>
      </c>
      <c r="C10096">
        <v>0.05</v>
      </c>
      <c r="D10096" t="s">
        <v>12</v>
      </c>
      <c r="E10096">
        <v>37</v>
      </c>
      <c r="F10096">
        <v>362</v>
      </c>
      <c r="G10096">
        <v>5</v>
      </c>
      <c r="H10096">
        <v>0.79653363964537205</v>
      </c>
      <c r="I10096">
        <v>0.796522982665407</v>
      </c>
    </row>
    <row r="10097" spans="1:9" x14ac:dyDescent="0.25">
      <c r="A10097">
        <v>12000</v>
      </c>
      <c r="B10097">
        <v>3</v>
      </c>
      <c r="C10097">
        <v>0.05</v>
      </c>
      <c r="D10097" t="s">
        <v>12</v>
      </c>
      <c r="E10097">
        <v>37</v>
      </c>
      <c r="F10097">
        <v>362</v>
      </c>
      <c r="G10097">
        <v>6</v>
      </c>
      <c r="H10097">
        <v>0.77617084066058395</v>
      </c>
      <c r="I10097">
        <v>0.77616842388338303</v>
      </c>
    </row>
    <row r="10098" spans="1:9" x14ac:dyDescent="0.25">
      <c r="A10098">
        <v>12000</v>
      </c>
      <c r="B10098">
        <v>3</v>
      </c>
      <c r="C10098">
        <v>0.05</v>
      </c>
      <c r="D10098" t="s">
        <v>12</v>
      </c>
      <c r="E10098">
        <v>37</v>
      </c>
      <c r="F10098">
        <v>362</v>
      </c>
      <c r="G10098">
        <v>7</v>
      </c>
      <c r="H10098">
        <v>0.79306891765350196</v>
      </c>
      <c r="I10098">
        <v>0.79306785247296996</v>
      </c>
    </row>
    <row r="10099" spans="1:9" x14ac:dyDescent="0.25">
      <c r="A10099">
        <v>12000</v>
      </c>
      <c r="B10099">
        <v>3</v>
      </c>
      <c r="C10099">
        <v>0.05</v>
      </c>
      <c r="D10099" t="s">
        <v>12</v>
      </c>
      <c r="E10099">
        <v>37</v>
      </c>
      <c r="F10099">
        <v>362</v>
      </c>
      <c r="G10099">
        <v>8</v>
      </c>
      <c r="H10099">
        <v>0.79862657197301601</v>
      </c>
      <c r="I10099">
        <v>0.79862329343113703</v>
      </c>
    </row>
    <row r="10100" spans="1:9" x14ac:dyDescent="0.25">
      <c r="A10100">
        <v>12000</v>
      </c>
      <c r="B10100">
        <v>3</v>
      </c>
      <c r="C10100">
        <v>0.05</v>
      </c>
      <c r="D10100" t="s">
        <v>12</v>
      </c>
      <c r="E10100">
        <v>37</v>
      </c>
      <c r="F10100">
        <v>362</v>
      </c>
      <c r="G10100">
        <v>9</v>
      </c>
      <c r="H10100">
        <v>0.79788469892469505</v>
      </c>
      <c r="I10100">
        <v>0.797884043708185</v>
      </c>
    </row>
    <row r="10101" spans="1:9" x14ac:dyDescent="0.25">
      <c r="A10101">
        <v>12000</v>
      </c>
      <c r="B10101">
        <v>3</v>
      </c>
      <c r="C10101">
        <v>0.05</v>
      </c>
      <c r="D10101" t="s">
        <v>12</v>
      </c>
      <c r="E10101">
        <v>37</v>
      </c>
      <c r="F10101">
        <v>362</v>
      </c>
      <c r="G10101">
        <v>10</v>
      </c>
      <c r="H10101">
        <v>0.76791481665721495</v>
      </c>
      <c r="I10101">
        <v>0.76791113976713199</v>
      </c>
    </row>
    <row r="10102" spans="1:9" x14ac:dyDescent="0.25">
      <c r="A10102">
        <v>12000</v>
      </c>
      <c r="B10102">
        <v>3</v>
      </c>
      <c r="C10102">
        <v>0.06</v>
      </c>
      <c r="D10102" t="s">
        <v>11</v>
      </c>
      <c r="E10102">
        <v>36</v>
      </c>
      <c r="F10102">
        <v>324</v>
      </c>
      <c r="G10102">
        <v>1</v>
      </c>
      <c r="H10102">
        <v>0.78400315442950397</v>
      </c>
      <c r="I10102">
        <v>0.78399944062406302</v>
      </c>
    </row>
    <row r="10103" spans="1:9" x14ac:dyDescent="0.25">
      <c r="A10103">
        <v>12000</v>
      </c>
      <c r="B10103">
        <v>3</v>
      </c>
      <c r="C10103">
        <v>0.06</v>
      </c>
      <c r="D10103" t="s">
        <v>11</v>
      </c>
      <c r="E10103">
        <v>36</v>
      </c>
      <c r="F10103">
        <v>324</v>
      </c>
      <c r="G10103">
        <v>2</v>
      </c>
      <c r="H10103">
        <v>0.792768752815178</v>
      </c>
      <c r="I10103">
        <v>0.79276650894207101</v>
      </c>
    </row>
    <row r="10104" spans="1:9" x14ac:dyDescent="0.25">
      <c r="A10104">
        <v>12000</v>
      </c>
      <c r="B10104">
        <v>3</v>
      </c>
      <c r="C10104">
        <v>0.06</v>
      </c>
      <c r="D10104" t="s">
        <v>11</v>
      </c>
      <c r="E10104">
        <v>36</v>
      </c>
      <c r="F10104">
        <v>324</v>
      </c>
      <c r="G10104">
        <v>3</v>
      </c>
      <c r="H10104">
        <v>0.80483799181055304</v>
      </c>
      <c r="I10104">
        <v>0.80483659299575305</v>
      </c>
    </row>
    <row r="10105" spans="1:9" x14ac:dyDescent="0.25">
      <c r="A10105">
        <v>12000</v>
      </c>
      <c r="B10105">
        <v>3</v>
      </c>
      <c r="C10105">
        <v>0.06</v>
      </c>
      <c r="D10105" t="s">
        <v>11</v>
      </c>
      <c r="E10105">
        <v>36</v>
      </c>
      <c r="F10105">
        <v>324</v>
      </c>
      <c r="G10105">
        <v>4</v>
      </c>
      <c r="H10105">
        <v>0.79875925019892302</v>
      </c>
      <c r="I10105">
        <v>0.79875723679368305</v>
      </c>
    </row>
    <row r="10106" spans="1:9" x14ac:dyDescent="0.25">
      <c r="A10106">
        <v>12000</v>
      </c>
      <c r="B10106">
        <v>3</v>
      </c>
      <c r="C10106">
        <v>0.06</v>
      </c>
      <c r="D10106" t="s">
        <v>11</v>
      </c>
      <c r="E10106">
        <v>36</v>
      </c>
      <c r="F10106">
        <v>324</v>
      </c>
      <c r="G10106">
        <v>5</v>
      </c>
      <c r="H10106">
        <v>0.79388430757464801</v>
      </c>
      <c r="I10106">
        <v>0.79388029702156304</v>
      </c>
    </row>
    <row r="10107" spans="1:9" x14ac:dyDescent="0.25">
      <c r="A10107">
        <v>12000</v>
      </c>
      <c r="B10107">
        <v>3</v>
      </c>
      <c r="C10107">
        <v>0.06</v>
      </c>
      <c r="D10107" t="s">
        <v>11</v>
      </c>
      <c r="E10107">
        <v>36</v>
      </c>
      <c r="F10107">
        <v>324</v>
      </c>
      <c r="G10107">
        <v>6</v>
      </c>
      <c r="H10107">
        <v>0.77218743839683801</v>
      </c>
      <c r="I10107">
        <v>0.77218425096922305</v>
      </c>
    </row>
    <row r="10108" spans="1:9" x14ac:dyDescent="0.25">
      <c r="A10108">
        <v>12000</v>
      </c>
      <c r="B10108">
        <v>3</v>
      </c>
      <c r="C10108">
        <v>0.06</v>
      </c>
      <c r="D10108" t="s">
        <v>11</v>
      </c>
      <c r="E10108">
        <v>36</v>
      </c>
      <c r="F10108">
        <v>324</v>
      </c>
      <c r="G10108">
        <v>7</v>
      </c>
      <c r="H10108">
        <v>0.76201519472677204</v>
      </c>
      <c r="I10108">
        <v>0.76200638083956296</v>
      </c>
    </row>
    <row r="10109" spans="1:9" x14ac:dyDescent="0.25">
      <c r="A10109">
        <v>12000</v>
      </c>
      <c r="B10109">
        <v>3</v>
      </c>
      <c r="C10109">
        <v>0.06</v>
      </c>
      <c r="D10109" t="s">
        <v>11</v>
      </c>
      <c r="E10109">
        <v>36</v>
      </c>
      <c r="F10109">
        <v>324</v>
      </c>
      <c r="G10109">
        <v>8</v>
      </c>
      <c r="H10109">
        <v>0.79045119052283397</v>
      </c>
      <c r="I10109">
        <v>0.79044431160489503</v>
      </c>
    </row>
    <row r="10110" spans="1:9" x14ac:dyDescent="0.25">
      <c r="A10110">
        <v>12000</v>
      </c>
      <c r="B10110">
        <v>3</v>
      </c>
      <c r="C10110">
        <v>0.06</v>
      </c>
      <c r="D10110" t="s">
        <v>11</v>
      </c>
      <c r="E10110">
        <v>36</v>
      </c>
      <c r="F10110">
        <v>324</v>
      </c>
      <c r="G10110">
        <v>9</v>
      </c>
      <c r="H10110">
        <v>0.78866763424250197</v>
      </c>
      <c r="I10110">
        <v>0.78866503056592296</v>
      </c>
    </row>
    <row r="10111" spans="1:9" x14ac:dyDescent="0.25">
      <c r="A10111">
        <v>12000</v>
      </c>
      <c r="B10111">
        <v>3</v>
      </c>
      <c r="C10111">
        <v>0.06</v>
      </c>
      <c r="D10111" t="s">
        <v>11</v>
      </c>
      <c r="E10111">
        <v>36</v>
      </c>
      <c r="F10111">
        <v>324</v>
      </c>
      <c r="G10111">
        <v>10</v>
      </c>
      <c r="H10111">
        <v>0.78323185860498501</v>
      </c>
      <c r="I10111">
        <v>0.78322587606660499</v>
      </c>
    </row>
    <row r="10112" spans="1:9" x14ac:dyDescent="0.25">
      <c r="A10112">
        <v>12000</v>
      </c>
      <c r="B10112">
        <v>3</v>
      </c>
      <c r="C10112">
        <v>0.06</v>
      </c>
      <c r="D10112" t="s">
        <v>12</v>
      </c>
      <c r="E10112">
        <v>37</v>
      </c>
      <c r="F10112">
        <v>281</v>
      </c>
      <c r="G10112">
        <v>1</v>
      </c>
      <c r="H10112">
        <v>0.81260814426988903</v>
      </c>
      <c r="I10112">
        <v>0.81260244328097697</v>
      </c>
    </row>
    <row r="10113" spans="1:9" x14ac:dyDescent="0.25">
      <c r="A10113">
        <v>12000</v>
      </c>
      <c r="B10113">
        <v>3</v>
      </c>
      <c r="C10113">
        <v>0.06</v>
      </c>
      <c r="D10113" t="s">
        <v>12</v>
      </c>
      <c r="E10113">
        <v>37</v>
      </c>
      <c r="F10113">
        <v>281</v>
      </c>
      <c r="G10113">
        <v>2</v>
      </c>
      <c r="H10113">
        <v>0.79100672350703205</v>
      </c>
      <c r="I10113">
        <v>0.79100023433134403</v>
      </c>
    </row>
    <row r="10114" spans="1:9" x14ac:dyDescent="0.25">
      <c r="A10114">
        <v>12000</v>
      </c>
      <c r="B10114">
        <v>3</v>
      </c>
      <c r="C10114">
        <v>0.06</v>
      </c>
      <c r="D10114" t="s">
        <v>12</v>
      </c>
      <c r="E10114">
        <v>37</v>
      </c>
      <c r="F10114">
        <v>281</v>
      </c>
      <c r="G10114">
        <v>3</v>
      </c>
      <c r="H10114">
        <v>0.78568975699525501</v>
      </c>
      <c r="I10114">
        <v>0.78565910786647797</v>
      </c>
    </row>
    <row r="10115" spans="1:9" x14ac:dyDescent="0.25">
      <c r="A10115">
        <v>12000</v>
      </c>
      <c r="B10115">
        <v>3</v>
      </c>
      <c r="C10115">
        <v>0.06</v>
      </c>
      <c r="D10115" t="s">
        <v>12</v>
      </c>
      <c r="E10115">
        <v>37</v>
      </c>
      <c r="F10115">
        <v>281</v>
      </c>
      <c r="G10115">
        <v>4</v>
      </c>
      <c r="H10115">
        <v>0.77901958640130997</v>
      </c>
      <c r="I10115">
        <v>0.77900537046487295</v>
      </c>
    </row>
    <row r="10116" spans="1:9" x14ac:dyDescent="0.25">
      <c r="A10116">
        <v>12000</v>
      </c>
      <c r="B10116">
        <v>3</v>
      </c>
      <c r="C10116">
        <v>0.06</v>
      </c>
      <c r="D10116" t="s">
        <v>12</v>
      </c>
      <c r="E10116">
        <v>37</v>
      </c>
      <c r="F10116">
        <v>281</v>
      </c>
      <c r="G10116">
        <v>5</v>
      </c>
      <c r="H10116">
        <v>0.77947401578546405</v>
      </c>
      <c r="I10116">
        <v>0.77945796880943297</v>
      </c>
    </row>
    <row r="10117" spans="1:9" x14ac:dyDescent="0.25">
      <c r="A10117">
        <v>12000</v>
      </c>
      <c r="B10117">
        <v>3</v>
      </c>
      <c r="C10117">
        <v>0.06</v>
      </c>
      <c r="D10117" t="s">
        <v>12</v>
      </c>
      <c r="E10117">
        <v>37</v>
      </c>
      <c r="F10117">
        <v>281</v>
      </c>
      <c r="G10117">
        <v>6</v>
      </c>
      <c r="H10117">
        <v>0.79818749430316804</v>
      </c>
      <c r="I10117">
        <v>0.79816858080393804</v>
      </c>
    </row>
    <row r="10118" spans="1:9" x14ac:dyDescent="0.25">
      <c r="A10118">
        <v>12000</v>
      </c>
      <c r="B10118">
        <v>3</v>
      </c>
      <c r="C10118">
        <v>0.06</v>
      </c>
      <c r="D10118" t="s">
        <v>12</v>
      </c>
      <c r="E10118">
        <v>37</v>
      </c>
      <c r="F10118">
        <v>281</v>
      </c>
      <c r="G10118">
        <v>7</v>
      </c>
      <c r="H10118">
        <v>0.79309850128472204</v>
      </c>
      <c r="I10118">
        <v>0.79307898094414997</v>
      </c>
    </row>
    <row r="10119" spans="1:9" x14ac:dyDescent="0.25">
      <c r="A10119">
        <v>12000</v>
      </c>
      <c r="B10119">
        <v>3</v>
      </c>
      <c r="C10119">
        <v>0.06</v>
      </c>
      <c r="D10119" t="s">
        <v>12</v>
      </c>
      <c r="E10119">
        <v>37</v>
      </c>
      <c r="F10119">
        <v>281</v>
      </c>
      <c r="G10119">
        <v>8</v>
      </c>
      <c r="H10119">
        <v>0.79525796776195601</v>
      </c>
      <c r="I10119">
        <v>0.79525522191478903</v>
      </c>
    </row>
    <row r="10120" spans="1:9" x14ac:dyDescent="0.25">
      <c r="A10120">
        <v>12000</v>
      </c>
      <c r="B10120">
        <v>3</v>
      </c>
      <c r="C10120">
        <v>0.06</v>
      </c>
      <c r="D10120" t="s">
        <v>12</v>
      </c>
      <c r="E10120">
        <v>37</v>
      </c>
      <c r="F10120">
        <v>281</v>
      </c>
      <c r="G10120">
        <v>9</v>
      </c>
      <c r="H10120">
        <v>0.78592423913972698</v>
      </c>
      <c r="I10120">
        <v>0.78591931748246502</v>
      </c>
    </row>
    <row r="10121" spans="1:9" x14ac:dyDescent="0.25">
      <c r="A10121">
        <v>12000</v>
      </c>
      <c r="B10121">
        <v>3</v>
      </c>
      <c r="C10121">
        <v>0.06</v>
      </c>
      <c r="D10121" t="s">
        <v>12</v>
      </c>
      <c r="E10121">
        <v>37</v>
      </c>
      <c r="F10121">
        <v>281</v>
      </c>
      <c r="G10121">
        <v>10</v>
      </c>
      <c r="H10121">
        <v>0.78563879092252298</v>
      </c>
      <c r="I10121">
        <v>0.78563471449493905</v>
      </c>
    </row>
    <row r="10122" spans="1:9" x14ac:dyDescent="0.25">
      <c r="A10122">
        <v>12000</v>
      </c>
      <c r="B10122">
        <v>3</v>
      </c>
      <c r="C10122">
        <v>7.0000000000000007E-2</v>
      </c>
      <c r="D10122" t="s">
        <v>11</v>
      </c>
      <c r="E10122">
        <v>36</v>
      </c>
      <c r="F10122">
        <v>282</v>
      </c>
      <c r="G10122">
        <v>1</v>
      </c>
      <c r="H10122">
        <v>0.768712027017045</v>
      </c>
      <c r="I10122">
        <v>0.76869993145022597</v>
      </c>
    </row>
    <row r="10123" spans="1:9" x14ac:dyDescent="0.25">
      <c r="A10123">
        <v>12000</v>
      </c>
      <c r="B10123">
        <v>3</v>
      </c>
      <c r="C10123">
        <v>7.0000000000000007E-2</v>
      </c>
      <c r="D10123" t="s">
        <v>11</v>
      </c>
      <c r="E10123">
        <v>36</v>
      </c>
      <c r="F10123">
        <v>282</v>
      </c>
      <c r="G10123">
        <v>2</v>
      </c>
      <c r="H10123">
        <v>0.79461040509021097</v>
      </c>
      <c r="I10123">
        <v>0.79460766498133395</v>
      </c>
    </row>
    <row r="10124" spans="1:9" x14ac:dyDescent="0.25">
      <c r="A10124">
        <v>12000</v>
      </c>
      <c r="B10124">
        <v>3</v>
      </c>
      <c r="C10124">
        <v>7.0000000000000007E-2</v>
      </c>
      <c r="D10124" t="s">
        <v>11</v>
      </c>
      <c r="E10124">
        <v>36</v>
      </c>
      <c r="F10124">
        <v>282</v>
      </c>
      <c r="G10124">
        <v>3</v>
      </c>
      <c r="H10124">
        <v>0.78831998780491097</v>
      </c>
      <c r="I10124">
        <v>0.78831359672170598</v>
      </c>
    </row>
    <row r="10125" spans="1:9" x14ac:dyDescent="0.25">
      <c r="A10125">
        <v>12000</v>
      </c>
      <c r="B10125">
        <v>3</v>
      </c>
      <c r="C10125">
        <v>7.0000000000000007E-2</v>
      </c>
      <c r="D10125" t="s">
        <v>11</v>
      </c>
      <c r="E10125">
        <v>36</v>
      </c>
      <c r="F10125">
        <v>282</v>
      </c>
      <c r="G10125">
        <v>4</v>
      </c>
      <c r="H10125">
        <v>0.77264946799595102</v>
      </c>
      <c r="I10125">
        <v>0.77263708594359604</v>
      </c>
    </row>
    <row r="10126" spans="1:9" x14ac:dyDescent="0.25">
      <c r="A10126">
        <v>12000</v>
      </c>
      <c r="B10126">
        <v>3</v>
      </c>
      <c r="C10126">
        <v>7.0000000000000007E-2</v>
      </c>
      <c r="D10126" t="s">
        <v>11</v>
      </c>
      <c r="E10126">
        <v>36</v>
      </c>
      <c r="F10126">
        <v>282</v>
      </c>
      <c r="G10126">
        <v>5</v>
      </c>
      <c r="H10126">
        <v>0.80019784925551896</v>
      </c>
      <c r="I10126">
        <v>0.80019422943118901</v>
      </c>
    </row>
    <row r="10127" spans="1:9" x14ac:dyDescent="0.25">
      <c r="A10127">
        <v>12000</v>
      </c>
      <c r="B10127">
        <v>3</v>
      </c>
      <c r="C10127">
        <v>7.0000000000000007E-2</v>
      </c>
      <c r="D10127" t="s">
        <v>11</v>
      </c>
      <c r="E10127">
        <v>36</v>
      </c>
      <c r="F10127">
        <v>282</v>
      </c>
      <c r="G10127">
        <v>6</v>
      </c>
      <c r="H10127">
        <v>0.76782280395579205</v>
      </c>
      <c r="I10127">
        <v>0.76780988947062201</v>
      </c>
    </row>
    <row r="10128" spans="1:9" x14ac:dyDescent="0.25">
      <c r="A10128">
        <v>12000</v>
      </c>
      <c r="B10128">
        <v>3</v>
      </c>
      <c r="C10128">
        <v>7.0000000000000007E-2</v>
      </c>
      <c r="D10128" t="s">
        <v>11</v>
      </c>
      <c r="E10128">
        <v>36</v>
      </c>
      <c r="F10128">
        <v>282</v>
      </c>
      <c r="G10128">
        <v>7</v>
      </c>
      <c r="H10128">
        <v>0.77678867270097895</v>
      </c>
      <c r="I10128">
        <v>0.77678128902388699</v>
      </c>
    </row>
    <row r="10129" spans="1:9" x14ac:dyDescent="0.25">
      <c r="A10129">
        <v>12000</v>
      </c>
      <c r="B10129">
        <v>3</v>
      </c>
      <c r="C10129">
        <v>7.0000000000000007E-2</v>
      </c>
      <c r="D10129" t="s">
        <v>11</v>
      </c>
      <c r="E10129">
        <v>36</v>
      </c>
      <c r="F10129">
        <v>282</v>
      </c>
      <c r="G10129">
        <v>8</v>
      </c>
      <c r="H10129">
        <v>0.79349472251985897</v>
      </c>
      <c r="I10129">
        <v>0.79348058806737098</v>
      </c>
    </row>
    <row r="10130" spans="1:9" x14ac:dyDescent="0.25">
      <c r="A10130">
        <v>12000</v>
      </c>
      <c r="B10130">
        <v>3</v>
      </c>
      <c r="C10130">
        <v>7.0000000000000007E-2</v>
      </c>
      <c r="D10130" t="s">
        <v>11</v>
      </c>
      <c r="E10130">
        <v>36</v>
      </c>
      <c r="F10130">
        <v>282</v>
      </c>
      <c r="G10130">
        <v>9</v>
      </c>
      <c r="H10130">
        <v>0.77976283949508995</v>
      </c>
      <c r="I10130">
        <v>0.77975232374671</v>
      </c>
    </row>
    <row r="10131" spans="1:9" x14ac:dyDescent="0.25">
      <c r="A10131">
        <v>12000</v>
      </c>
      <c r="B10131">
        <v>3</v>
      </c>
      <c r="C10131">
        <v>7.0000000000000007E-2</v>
      </c>
      <c r="D10131" t="s">
        <v>11</v>
      </c>
      <c r="E10131">
        <v>36</v>
      </c>
      <c r="F10131">
        <v>282</v>
      </c>
      <c r="G10131">
        <v>10</v>
      </c>
      <c r="H10131">
        <v>0.78897895491118597</v>
      </c>
      <c r="I10131">
        <v>0.78896060916510302</v>
      </c>
    </row>
    <row r="10132" spans="1:9" x14ac:dyDescent="0.25">
      <c r="A10132">
        <v>12000</v>
      </c>
      <c r="B10132">
        <v>3</v>
      </c>
      <c r="C10132">
        <v>7.0000000000000007E-2</v>
      </c>
      <c r="D10132" t="s">
        <v>12</v>
      </c>
      <c r="E10132">
        <v>37</v>
      </c>
      <c r="F10132">
        <v>282</v>
      </c>
      <c r="G10132">
        <v>1</v>
      </c>
      <c r="H10132">
        <v>0.79563097657124005</v>
      </c>
      <c r="I10132">
        <v>0.79562861013298303</v>
      </c>
    </row>
    <row r="10133" spans="1:9" x14ac:dyDescent="0.25">
      <c r="A10133">
        <v>12000</v>
      </c>
      <c r="B10133">
        <v>3</v>
      </c>
      <c r="C10133">
        <v>7.0000000000000007E-2</v>
      </c>
      <c r="D10133" t="s">
        <v>12</v>
      </c>
      <c r="E10133">
        <v>37</v>
      </c>
      <c r="F10133">
        <v>282</v>
      </c>
      <c r="G10133">
        <v>2</v>
      </c>
      <c r="H10133">
        <v>0.78449017519171504</v>
      </c>
      <c r="I10133">
        <v>0.784485308825974</v>
      </c>
    </row>
    <row r="10134" spans="1:9" x14ac:dyDescent="0.25">
      <c r="A10134">
        <v>12000</v>
      </c>
      <c r="B10134">
        <v>3</v>
      </c>
      <c r="C10134">
        <v>7.0000000000000007E-2</v>
      </c>
      <c r="D10134" t="s">
        <v>12</v>
      </c>
      <c r="E10134">
        <v>37</v>
      </c>
      <c r="F10134">
        <v>282</v>
      </c>
      <c r="G10134">
        <v>3</v>
      </c>
      <c r="H10134">
        <v>0.78561398682463901</v>
      </c>
      <c r="I10134">
        <v>0.78561288348431901</v>
      </c>
    </row>
    <row r="10135" spans="1:9" x14ac:dyDescent="0.25">
      <c r="A10135">
        <v>12000</v>
      </c>
      <c r="B10135">
        <v>3</v>
      </c>
      <c r="C10135">
        <v>7.0000000000000007E-2</v>
      </c>
      <c r="D10135" t="s">
        <v>12</v>
      </c>
      <c r="E10135">
        <v>37</v>
      </c>
      <c r="F10135">
        <v>282</v>
      </c>
      <c r="G10135">
        <v>4</v>
      </c>
      <c r="H10135">
        <v>0.78265660325406805</v>
      </c>
      <c r="I10135">
        <v>0.78264794558967898</v>
      </c>
    </row>
    <row r="10136" spans="1:9" x14ac:dyDescent="0.25">
      <c r="A10136">
        <v>12000</v>
      </c>
      <c r="B10136">
        <v>3</v>
      </c>
      <c r="C10136">
        <v>7.0000000000000007E-2</v>
      </c>
      <c r="D10136" t="s">
        <v>12</v>
      </c>
      <c r="E10136">
        <v>37</v>
      </c>
      <c r="F10136">
        <v>282</v>
      </c>
      <c r="G10136">
        <v>5</v>
      </c>
      <c r="H10136">
        <v>0.78198165439325595</v>
      </c>
      <c r="I10136">
        <v>0.78198054035073195</v>
      </c>
    </row>
    <row r="10137" spans="1:9" x14ac:dyDescent="0.25">
      <c r="A10137">
        <v>12000</v>
      </c>
      <c r="B10137">
        <v>3</v>
      </c>
      <c r="C10137">
        <v>7.0000000000000007E-2</v>
      </c>
      <c r="D10137" t="s">
        <v>12</v>
      </c>
      <c r="E10137">
        <v>37</v>
      </c>
      <c r="F10137">
        <v>282</v>
      </c>
      <c r="G10137">
        <v>6</v>
      </c>
      <c r="H10137">
        <v>0.77243781765171904</v>
      </c>
      <c r="I10137">
        <v>0.77242136489358104</v>
      </c>
    </row>
    <row r="10138" spans="1:9" x14ac:dyDescent="0.25">
      <c r="A10138">
        <v>12000</v>
      </c>
      <c r="B10138">
        <v>3</v>
      </c>
      <c r="C10138">
        <v>7.0000000000000007E-2</v>
      </c>
      <c r="D10138" t="s">
        <v>12</v>
      </c>
      <c r="E10138">
        <v>37</v>
      </c>
      <c r="F10138">
        <v>282</v>
      </c>
      <c r="G10138">
        <v>7</v>
      </c>
      <c r="H10138">
        <v>0.79458718949706297</v>
      </c>
      <c r="I10138">
        <v>0.79457920003515403</v>
      </c>
    </row>
    <row r="10139" spans="1:9" x14ac:dyDescent="0.25">
      <c r="A10139">
        <v>12000</v>
      </c>
      <c r="B10139">
        <v>3</v>
      </c>
      <c r="C10139">
        <v>7.0000000000000007E-2</v>
      </c>
      <c r="D10139" t="s">
        <v>12</v>
      </c>
      <c r="E10139">
        <v>37</v>
      </c>
      <c r="F10139">
        <v>282</v>
      </c>
      <c r="G10139">
        <v>8</v>
      </c>
      <c r="H10139">
        <v>0.76636315789475495</v>
      </c>
      <c r="I10139">
        <v>0.76635368421052596</v>
      </c>
    </row>
    <row r="10140" spans="1:9" x14ac:dyDescent="0.25">
      <c r="A10140">
        <v>12000</v>
      </c>
      <c r="B10140">
        <v>3</v>
      </c>
      <c r="C10140">
        <v>7.0000000000000007E-2</v>
      </c>
      <c r="D10140" t="s">
        <v>12</v>
      </c>
      <c r="E10140">
        <v>37</v>
      </c>
      <c r="F10140">
        <v>282</v>
      </c>
      <c r="G10140">
        <v>9</v>
      </c>
      <c r="H10140">
        <v>0.77956961249843804</v>
      </c>
      <c r="I10140">
        <v>0.77956438222900004</v>
      </c>
    </row>
    <row r="10141" spans="1:9" x14ac:dyDescent="0.25">
      <c r="A10141">
        <v>12000</v>
      </c>
      <c r="B10141">
        <v>3</v>
      </c>
      <c r="C10141">
        <v>7.0000000000000007E-2</v>
      </c>
      <c r="D10141" t="s">
        <v>12</v>
      </c>
      <c r="E10141">
        <v>37</v>
      </c>
      <c r="F10141">
        <v>282</v>
      </c>
      <c r="G10141">
        <v>10</v>
      </c>
      <c r="H10141">
        <v>0.80397855100903304</v>
      </c>
      <c r="I10141">
        <v>0.80397358909732697</v>
      </c>
    </row>
    <row r="10142" spans="1:9" x14ac:dyDescent="0.25">
      <c r="A10142">
        <v>12000</v>
      </c>
      <c r="B10142">
        <v>3</v>
      </c>
      <c r="C10142">
        <v>0.08</v>
      </c>
      <c r="D10142" t="s">
        <v>11</v>
      </c>
      <c r="E10142">
        <v>36</v>
      </c>
      <c r="F10142">
        <v>248</v>
      </c>
      <c r="G10142">
        <v>1</v>
      </c>
      <c r="H10142">
        <v>0.77691672267025502</v>
      </c>
      <c r="I10142">
        <v>0.77690250963940499</v>
      </c>
    </row>
    <row r="10143" spans="1:9" x14ac:dyDescent="0.25">
      <c r="A10143">
        <v>12000</v>
      </c>
      <c r="B10143">
        <v>3</v>
      </c>
      <c r="C10143">
        <v>0.08</v>
      </c>
      <c r="D10143" t="s">
        <v>11</v>
      </c>
      <c r="E10143">
        <v>36</v>
      </c>
      <c r="F10143">
        <v>248</v>
      </c>
      <c r="G10143">
        <v>2</v>
      </c>
      <c r="H10143">
        <v>0.78898601628151999</v>
      </c>
      <c r="I10143">
        <v>0.788977153361345</v>
      </c>
    </row>
    <row r="10144" spans="1:9" x14ac:dyDescent="0.25">
      <c r="A10144">
        <v>12000</v>
      </c>
      <c r="B10144">
        <v>3</v>
      </c>
      <c r="C10144">
        <v>0.08</v>
      </c>
      <c r="D10144" t="s">
        <v>11</v>
      </c>
      <c r="E10144">
        <v>36</v>
      </c>
      <c r="F10144">
        <v>248</v>
      </c>
      <c r="G10144">
        <v>3</v>
      </c>
      <c r="H10144">
        <v>0.78153461056635798</v>
      </c>
      <c r="I10144">
        <v>0.78152203797444597</v>
      </c>
    </row>
    <row r="10145" spans="1:9" x14ac:dyDescent="0.25">
      <c r="A10145">
        <v>12000</v>
      </c>
      <c r="B10145">
        <v>3</v>
      </c>
      <c r="C10145">
        <v>0.08</v>
      </c>
      <c r="D10145" t="s">
        <v>11</v>
      </c>
      <c r="E10145">
        <v>36</v>
      </c>
      <c r="F10145">
        <v>248</v>
      </c>
      <c r="G10145">
        <v>4</v>
      </c>
      <c r="H10145">
        <v>0.77348412771328301</v>
      </c>
      <c r="I10145">
        <v>0.77347031361725604</v>
      </c>
    </row>
    <row r="10146" spans="1:9" x14ac:dyDescent="0.25">
      <c r="A10146">
        <v>12000</v>
      </c>
      <c r="B10146">
        <v>3</v>
      </c>
      <c r="C10146">
        <v>0.08</v>
      </c>
      <c r="D10146" t="s">
        <v>11</v>
      </c>
      <c r="E10146">
        <v>36</v>
      </c>
      <c r="F10146">
        <v>248</v>
      </c>
      <c r="G10146">
        <v>5</v>
      </c>
      <c r="H10146">
        <v>0.79779842849384897</v>
      </c>
      <c r="I10146">
        <v>0.79778631890873797</v>
      </c>
    </row>
    <row r="10147" spans="1:9" x14ac:dyDescent="0.25">
      <c r="A10147">
        <v>12000</v>
      </c>
      <c r="B10147">
        <v>3</v>
      </c>
      <c r="C10147">
        <v>0.08</v>
      </c>
      <c r="D10147" t="s">
        <v>11</v>
      </c>
      <c r="E10147">
        <v>36</v>
      </c>
      <c r="F10147">
        <v>248</v>
      </c>
      <c r="G10147">
        <v>6</v>
      </c>
      <c r="H10147">
        <v>0.77369852424325203</v>
      </c>
      <c r="I10147">
        <v>0.77368520429528598</v>
      </c>
    </row>
    <row r="10148" spans="1:9" x14ac:dyDescent="0.25">
      <c r="A10148">
        <v>12000</v>
      </c>
      <c r="B10148">
        <v>3</v>
      </c>
      <c r="C10148">
        <v>0.08</v>
      </c>
      <c r="D10148" t="s">
        <v>11</v>
      </c>
      <c r="E10148">
        <v>36</v>
      </c>
      <c r="F10148">
        <v>248</v>
      </c>
      <c r="G10148">
        <v>7</v>
      </c>
      <c r="H10148">
        <v>0.79424338013950702</v>
      </c>
      <c r="I10148">
        <v>0.79423953470206898</v>
      </c>
    </row>
    <row r="10149" spans="1:9" x14ac:dyDescent="0.25">
      <c r="A10149">
        <v>12000</v>
      </c>
      <c r="B10149">
        <v>3</v>
      </c>
      <c r="C10149">
        <v>0.08</v>
      </c>
      <c r="D10149" t="s">
        <v>11</v>
      </c>
      <c r="E10149">
        <v>36</v>
      </c>
      <c r="F10149">
        <v>248</v>
      </c>
      <c r="G10149">
        <v>8</v>
      </c>
      <c r="H10149">
        <v>0.78930336712860505</v>
      </c>
      <c r="I10149">
        <v>0.78929719367314</v>
      </c>
    </row>
    <row r="10150" spans="1:9" x14ac:dyDescent="0.25">
      <c r="A10150">
        <v>12000</v>
      </c>
      <c r="B10150">
        <v>3</v>
      </c>
      <c r="C10150">
        <v>0.08</v>
      </c>
      <c r="D10150" t="s">
        <v>11</v>
      </c>
      <c r="E10150">
        <v>36</v>
      </c>
      <c r="F10150">
        <v>248</v>
      </c>
      <c r="G10150">
        <v>9</v>
      </c>
      <c r="H10150">
        <v>0.77235394074914498</v>
      </c>
      <c r="I10150">
        <v>0.77234204450041999</v>
      </c>
    </row>
    <row r="10151" spans="1:9" x14ac:dyDescent="0.25">
      <c r="A10151">
        <v>12000</v>
      </c>
      <c r="B10151">
        <v>3</v>
      </c>
      <c r="C10151">
        <v>0.08</v>
      </c>
      <c r="D10151" t="s">
        <v>11</v>
      </c>
      <c r="E10151">
        <v>36</v>
      </c>
      <c r="F10151">
        <v>248</v>
      </c>
      <c r="G10151">
        <v>10</v>
      </c>
      <c r="H10151">
        <v>0.779137972003073</v>
      </c>
      <c r="I10151">
        <v>0.77912269823773395</v>
      </c>
    </row>
    <row r="10152" spans="1:9" x14ac:dyDescent="0.25">
      <c r="A10152">
        <v>12000</v>
      </c>
      <c r="B10152">
        <v>3</v>
      </c>
      <c r="C10152">
        <v>0.08</v>
      </c>
      <c r="D10152" t="s">
        <v>12</v>
      </c>
      <c r="E10152">
        <v>36</v>
      </c>
      <c r="F10152">
        <v>219</v>
      </c>
      <c r="G10152">
        <v>1</v>
      </c>
      <c r="H10152">
        <v>0.78852345333548801</v>
      </c>
      <c r="I10152">
        <v>0.78849159932982105</v>
      </c>
    </row>
    <row r="10153" spans="1:9" x14ac:dyDescent="0.25">
      <c r="A10153">
        <v>12000</v>
      </c>
      <c r="B10153">
        <v>3</v>
      </c>
      <c r="C10153">
        <v>0.08</v>
      </c>
      <c r="D10153" t="s">
        <v>12</v>
      </c>
      <c r="E10153">
        <v>36</v>
      </c>
      <c r="F10153">
        <v>219</v>
      </c>
      <c r="G10153">
        <v>2</v>
      </c>
      <c r="H10153">
        <v>0.78534616294668502</v>
      </c>
      <c r="I10153">
        <v>0.78532735460162395</v>
      </c>
    </row>
    <row r="10154" spans="1:9" x14ac:dyDescent="0.25">
      <c r="A10154">
        <v>12000</v>
      </c>
      <c r="B10154">
        <v>3</v>
      </c>
      <c r="C10154">
        <v>0.08</v>
      </c>
      <c r="D10154" t="s">
        <v>12</v>
      </c>
      <c r="E10154">
        <v>36</v>
      </c>
      <c r="F10154">
        <v>219</v>
      </c>
      <c r="G10154">
        <v>3</v>
      </c>
      <c r="H10154">
        <v>0.79378431274328198</v>
      </c>
      <c r="I10154">
        <v>0.79378233538012399</v>
      </c>
    </row>
    <row r="10155" spans="1:9" x14ac:dyDescent="0.25">
      <c r="A10155">
        <v>12000</v>
      </c>
      <c r="B10155">
        <v>3</v>
      </c>
      <c r="C10155">
        <v>0.08</v>
      </c>
      <c r="D10155" t="s">
        <v>12</v>
      </c>
      <c r="E10155">
        <v>36</v>
      </c>
      <c r="F10155">
        <v>219</v>
      </c>
      <c r="G10155">
        <v>4</v>
      </c>
      <c r="H10155">
        <v>0.79560289740895496</v>
      </c>
      <c r="I10155">
        <v>0.79559480042016795</v>
      </c>
    </row>
    <row r="10156" spans="1:9" x14ac:dyDescent="0.25">
      <c r="A10156">
        <v>12000</v>
      </c>
      <c r="B10156">
        <v>3</v>
      </c>
      <c r="C10156">
        <v>0.08</v>
      </c>
      <c r="D10156" t="s">
        <v>12</v>
      </c>
      <c r="E10156">
        <v>36</v>
      </c>
      <c r="F10156">
        <v>219</v>
      </c>
      <c r="G10156">
        <v>5</v>
      </c>
      <c r="H10156">
        <v>0.798372004564462</v>
      </c>
      <c r="I10156">
        <v>0.79835631418790398</v>
      </c>
    </row>
    <row r="10157" spans="1:9" x14ac:dyDescent="0.25">
      <c r="A10157">
        <v>12000</v>
      </c>
      <c r="B10157">
        <v>3</v>
      </c>
      <c r="C10157">
        <v>0.08</v>
      </c>
      <c r="D10157" t="s">
        <v>12</v>
      </c>
      <c r="E10157">
        <v>36</v>
      </c>
      <c r="F10157">
        <v>219</v>
      </c>
      <c r="G10157">
        <v>6</v>
      </c>
      <c r="H10157">
        <v>0.77395944987578003</v>
      </c>
      <c r="I10157">
        <v>0.77395023314590194</v>
      </c>
    </row>
    <row r="10158" spans="1:9" x14ac:dyDescent="0.25">
      <c r="A10158">
        <v>12000</v>
      </c>
      <c r="B10158">
        <v>3</v>
      </c>
      <c r="C10158">
        <v>0.08</v>
      </c>
      <c r="D10158" t="s">
        <v>12</v>
      </c>
      <c r="E10158">
        <v>36</v>
      </c>
      <c r="F10158">
        <v>219</v>
      </c>
      <c r="G10158">
        <v>7</v>
      </c>
      <c r="H10158">
        <v>0.76797820426222296</v>
      </c>
      <c r="I10158">
        <v>0.76797202874638704</v>
      </c>
    </row>
    <row r="10159" spans="1:9" x14ac:dyDescent="0.25">
      <c r="A10159">
        <v>12000</v>
      </c>
      <c r="B10159">
        <v>3</v>
      </c>
      <c r="C10159">
        <v>0.08</v>
      </c>
      <c r="D10159" t="s">
        <v>12</v>
      </c>
      <c r="E10159">
        <v>36</v>
      </c>
      <c r="F10159">
        <v>219</v>
      </c>
      <c r="G10159">
        <v>8</v>
      </c>
      <c r="H10159">
        <v>0.78657105838722496</v>
      </c>
      <c r="I10159">
        <v>0.78654787942183302</v>
      </c>
    </row>
    <row r="10160" spans="1:9" x14ac:dyDescent="0.25">
      <c r="A10160">
        <v>12000</v>
      </c>
      <c r="B10160">
        <v>3</v>
      </c>
      <c r="C10160">
        <v>0.08</v>
      </c>
      <c r="D10160" t="s">
        <v>12</v>
      </c>
      <c r="E10160">
        <v>36</v>
      </c>
      <c r="F10160">
        <v>219</v>
      </c>
      <c r="G10160">
        <v>9</v>
      </c>
      <c r="H10160">
        <v>0.79520602058054102</v>
      </c>
      <c r="I10160">
        <v>0.79519115343265201</v>
      </c>
    </row>
    <row r="10161" spans="1:9" x14ac:dyDescent="0.25">
      <c r="A10161">
        <v>12000</v>
      </c>
      <c r="B10161">
        <v>3</v>
      </c>
      <c r="C10161">
        <v>0.08</v>
      </c>
      <c r="D10161" t="s">
        <v>12</v>
      </c>
      <c r="E10161">
        <v>36</v>
      </c>
      <c r="F10161">
        <v>219</v>
      </c>
      <c r="G10161">
        <v>10</v>
      </c>
      <c r="H10161">
        <v>0.76718744079691703</v>
      </c>
      <c r="I10161">
        <v>0.76715488892484796</v>
      </c>
    </row>
    <row r="10162" spans="1:9" x14ac:dyDescent="0.25">
      <c r="A10162">
        <v>12000</v>
      </c>
      <c r="B10162">
        <v>3</v>
      </c>
      <c r="C10162">
        <v>0.09</v>
      </c>
      <c r="D10162" t="s">
        <v>11</v>
      </c>
      <c r="E10162">
        <v>34</v>
      </c>
      <c r="F10162">
        <v>151</v>
      </c>
      <c r="G10162">
        <v>1</v>
      </c>
      <c r="H10162">
        <v>0.79747778606574404</v>
      </c>
      <c r="I10162">
        <v>0.79744845881191695</v>
      </c>
    </row>
    <row r="10163" spans="1:9" x14ac:dyDescent="0.25">
      <c r="A10163">
        <v>12000</v>
      </c>
      <c r="B10163">
        <v>3</v>
      </c>
      <c r="C10163">
        <v>0.09</v>
      </c>
      <c r="D10163" t="s">
        <v>11</v>
      </c>
      <c r="E10163">
        <v>34</v>
      </c>
      <c r="F10163">
        <v>151</v>
      </c>
      <c r="G10163">
        <v>2</v>
      </c>
      <c r="H10163">
        <v>0.78182876048667205</v>
      </c>
      <c r="I10163">
        <v>0.78179605349228898</v>
      </c>
    </row>
    <row r="10164" spans="1:9" x14ac:dyDescent="0.25">
      <c r="A10164">
        <v>12000</v>
      </c>
      <c r="B10164">
        <v>3</v>
      </c>
      <c r="C10164">
        <v>0.09</v>
      </c>
      <c r="D10164" t="s">
        <v>11</v>
      </c>
      <c r="E10164">
        <v>34</v>
      </c>
      <c r="F10164">
        <v>151</v>
      </c>
      <c r="G10164">
        <v>3</v>
      </c>
      <c r="H10164">
        <v>0.80112314386728301</v>
      </c>
      <c r="I10164">
        <v>0.80111236689580301</v>
      </c>
    </row>
    <row r="10165" spans="1:9" x14ac:dyDescent="0.25">
      <c r="A10165">
        <v>12000</v>
      </c>
      <c r="B10165">
        <v>3</v>
      </c>
      <c r="C10165">
        <v>0.09</v>
      </c>
      <c r="D10165" t="s">
        <v>11</v>
      </c>
      <c r="E10165">
        <v>34</v>
      </c>
      <c r="F10165">
        <v>151</v>
      </c>
      <c r="G10165">
        <v>4</v>
      </c>
      <c r="H10165">
        <v>0.78622978204427096</v>
      </c>
      <c r="I10165">
        <v>0.78616339667883905</v>
      </c>
    </row>
    <row r="10166" spans="1:9" x14ac:dyDescent="0.25">
      <c r="A10166">
        <v>12000</v>
      </c>
      <c r="B10166">
        <v>3</v>
      </c>
      <c r="C10166">
        <v>0.09</v>
      </c>
      <c r="D10166" t="s">
        <v>11</v>
      </c>
      <c r="E10166">
        <v>34</v>
      </c>
      <c r="F10166">
        <v>151</v>
      </c>
      <c r="G10166">
        <v>5</v>
      </c>
      <c r="H10166">
        <v>0.79404408527283399</v>
      </c>
      <c r="I10166">
        <v>0.79400528538096504</v>
      </c>
    </row>
    <row r="10167" spans="1:9" x14ac:dyDescent="0.25">
      <c r="A10167">
        <v>12000</v>
      </c>
      <c r="B10167">
        <v>3</v>
      </c>
      <c r="C10167">
        <v>0.09</v>
      </c>
      <c r="D10167" t="s">
        <v>11</v>
      </c>
      <c r="E10167">
        <v>34</v>
      </c>
      <c r="F10167">
        <v>151</v>
      </c>
      <c r="G10167">
        <v>6</v>
      </c>
      <c r="H10167">
        <v>0.78416139691896802</v>
      </c>
      <c r="I10167">
        <v>0.78414297261316102</v>
      </c>
    </row>
    <row r="10168" spans="1:9" x14ac:dyDescent="0.25">
      <c r="A10168">
        <v>12000</v>
      </c>
      <c r="B10168">
        <v>3</v>
      </c>
      <c r="C10168">
        <v>0.09</v>
      </c>
      <c r="D10168" t="s">
        <v>11</v>
      </c>
      <c r="E10168">
        <v>34</v>
      </c>
      <c r="F10168">
        <v>151</v>
      </c>
      <c r="G10168">
        <v>7</v>
      </c>
      <c r="H10168">
        <v>0.78877078574174397</v>
      </c>
      <c r="I10168">
        <v>0.78874055675293897</v>
      </c>
    </row>
    <row r="10169" spans="1:9" x14ac:dyDescent="0.25">
      <c r="A10169">
        <v>12000</v>
      </c>
      <c r="B10169">
        <v>3</v>
      </c>
      <c r="C10169">
        <v>0.09</v>
      </c>
      <c r="D10169" t="s">
        <v>11</v>
      </c>
      <c r="E10169">
        <v>34</v>
      </c>
      <c r="F10169">
        <v>151</v>
      </c>
      <c r="G10169">
        <v>8</v>
      </c>
      <c r="H10169">
        <v>0.79710742465225803</v>
      </c>
      <c r="I10169">
        <v>0.79708836242393599</v>
      </c>
    </row>
    <row r="10170" spans="1:9" x14ac:dyDescent="0.25">
      <c r="A10170">
        <v>12000</v>
      </c>
      <c r="B10170">
        <v>3</v>
      </c>
      <c r="C10170">
        <v>0.09</v>
      </c>
      <c r="D10170" t="s">
        <v>11</v>
      </c>
      <c r="E10170">
        <v>34</v>
      </c>
      <c r="F10170">
        <v>151</v>
      </c>
      <c r="G10170">
        <v>9</v>
      </c>
      <c r="H10170">
        <v>0.75928217501002104</v>
      </c>
      <c r="I10170">
        <v>0.759219722389462</v>
      </c>
    </row>
    <row r="10171" spans="1:9" x14ac:dyDescent="0.25">
      <c r="A10171">
        <v>12000</v>
      </c>
      <c r="B10171">
        <v>3</v>
      </c>
      <c r="C10171">
        <v>0.09</v>
      </c>
      <c r="D10171" t="s">
        <v>11</v>
      </c>
      <c r="E10171">
        <v>34</v>
      </c>
      <c r="F10171">
        <v>151</v>
      </c>
      <c r="G10171">
        <v>10</v>
      </c>
      <c r="H10171">
        <v>0.77857390215851796</v>
      </c>
      <c r="I10171">
        <v>0.77853952156741002</v>
      </c>
    </row>
    <row r="10172" spans="1:9" x14ac:dyDescent="0.25">
      <c r="A10172">
        <v>12000</v>
      </c>
      <c r="B10172">
        <v>3</v>
      </c>
      <c r="C10172">
        <v>0.09</v>
      </c>
      <c r="D10172" t="s">
        <v>12</v>
      </c>
      <c r="E10172">
        <v>35</v>
      </c>
      <c r="F10172">
        <v>221</v>
      </c>
      <c r="G10172">
        <v>1</v>
      </c>
      <c r="H10172">
        <v>0.80649725236835901</v>
      </c>
      <c r="I10172">
        <v>0.80649244967765299</v>
      </c>
    </row>
    <row r="10173" spans="1:9" x14ac:dyDescent="0.25">
      <c r="A10173">
        <v>12000</v>
      </c>
      <c r="B10173">
        <v>3</v>
      </c>
      <c r="C10173">
        <v>0.09</v>
      </c>
      <c r="D10173" t="s">
        <v>12</v>
      </c>
      <c r="E10173">
        <v>35</v>
      </c>
      <c r="F10173">
        <v>221</v>
      </c>
      <c r="G10173">
        <v>2</v>
      </c>
      <c r="H10173">
        <v>0.79305706281308896</v>
      </c>
      <c r="I10173">
        <v>0.79305057517395305</v>
      </c>
    </row>
    <row r="10174" spans="1:9" x14ac:dyDescent="0.25">
      <c r="A10174">
        <v>12000</v>
      </c>
      <c r="B10174">
        <v>3</v>
      </c>
      <c r="C10174">
        <v>0.09</v>
      </c>
      <c r="D10174" t="s">
        <v>12</v>
      </c>
      <c r="E10174">
        <v>35</v>
      </c>
      <c r="F10174">
        <v>221</v>
      </c>
      <c r="G10174">
        <v>3</v>
      </c>
      <c r="H10174">
        <v>0.79249694481309296</v>
      </c>
      <c r="I10174">
        <v>0.79248673681631698</v>
      </c>
    </row>
    <row r="10175" spans="1:9" x14ac:dyDescent="0.25">
      <c r="A10175">
        <v>12000</v>
      </c>
      <c r="B10175">
        <v>3</v>
      </c>
      <c r="C10175">
        <v>0.09</v>
      </c>
      <c r="D10175" t="s">
        <v>12</v>
      </c>
      <c r="E10175">
        <v>35</v>
      </c>
      <c r="F10175">
        <v>221</v>
      </c>
      <c r="G10175">
        <v>4</v>
      </c>
      <c r="H10175">
        <v>0.79190694847356602</v>
      </c>
      <c r="I10175">
        <v>0.79190341207349102</v>
      </c>
    </row>
    <row r="10176" spans="1:9" x14ac:dyDescent="0.25">
      <c r="A10176">
        <v>12000</v>
      </c>
      <c r="B10176">
        <v>3</v>
      </c>
      <c r="C10176">
        <v>0.09</v>
      </c>
      <c r="D10176" t="s">
        <v>12</v>
      </c>
      <c r="E10176">
        <v>35</v>
      </c>
      <c r="F10176">
        <v>221</v>
      </c>
      <c r="G10176">
        <v>5</v>
      </c>
      <c r="H10176">
        <v>0.77568764832083403</v>
      </c>
      <c r="I10176">
        <v>0.77568085266141396</v>
      </c>
    </row>
    <row r="10177" spans="1:9" x14ac:dyDescent="0.25">
      <c r="A10177">
        <v>12000</v>
      </c>
      <c r="B10177">
        <v>3</v>
      </c>
      <c r="C10177">
        <v>0.09</v>
      </c>
      <c r="D10177" t="s">
        <v>12</v>
      </c>
      <c r="E10177">
        <v>35</v>
      </c>
      <c r="F10177">
        <v>221</v>
      </c>
      <c r="G10177">
        <v>6</v>
      </c>
      <c r="H10177">
        <v>0.79227284613920601</v>
      </c>
      <c r="I10177">
        <v>0.79224847850893898</v>
      </c>
    </row>
    <row r="10178" spans="1:9" x14ac:dyDescent="0.25">
      <c r="A10178">
        <v>12000</v>
      </c>
      <c r="B10178">
        <v>3</v>
      </c>
      <c r="C10178">
        <v>0.09</v>
      </c>
      <c r="D10178" t="s">
        <v>12</v>
      </c>
      <c r="E10178">
        <v>35</v>
      </c>
      <c r="F10178">
        <v>221</v>
      </c>
      <c r="G10178">
        <v>7</v>
      </c>
      <c r="H10178">
        <v>0.77749302873714998</v>
      </c>
      <c r="I10178">
        <v>0.77748249309431605</v>
      </c>
    </row>
    <row r="10179" spans="1:9" x14ac:dyDescent="0.25">
      <c r="A10179">
        <v>12000</v>
      </c>
      <c r="B10179">
        <v>3</v>
      </c>
      <c r="C10179">
        <v>0.09</v>
      </c>
      <c r="D10179" t="s">
        <v>12</v>
      </c>
      <c r="E10179">
        <v>35</v>
      </c>
      <c r="F10179">
        <v>221</v>
      </c>
      <c r="G10179">
        <v>8</v>
      </c>
      <c r="H10179">
        <v>0.77544186510722501</v>
      </c>
      <c r="I10179">
        <v>0.77543243374888604</v>
      </c>
    </row>
    <row r="10180" spans="1:9" x14ac:dyDescent="0.25">
      <c r="A10180">
        <v>12000</v>
      </c>
      <c r="B10180">
        <v>3</v>
      </c>
      <c r="C10180">
        <v>0.09</v>
      </c>
      <c r="D10180" t="s">
        <v>12</v>
      </c>
      <c r="E10180">
        <v>35</v>
      </c>
      <c r="F10180">
        <v>221</v>
      </c>
      <c r="G10180">
        <v>9</v>
      </c>
      <c r="H10180">
        <v>0.76921459988822205</v>
      </c>
      <c r="I10180">
        <v>0.76920317853758102</v>
      </c>
    </row>
    <row r="10181" spans="1:9" x14ac:dyDescent="0.25">
      <c r="A10181">
        <v>12000</v>
      </c>
      <c r="B10181">
        <v>3</v>
      </c>
      <c r="C10181">
        <v>0.09</v>
      </c>
      <c r="D10181" t="s">
        <v>12</v>
      </c>
      <c r="E10181">
        <v>35</v>
      </c>
      <c r="F10181">
        <v>221</v>
      </c>
      <c r="G10181">
        <v>10</v>
      </c>
      <c r="H10181">
        <v>0.80148769432058098</v>
      </c>
      <c r="I10181">
        <v>0.80147777506812801</v>
      </c>
    </row>
    <row r="10182" spans="1:9" x14ac:dyDescent="0.25">
      <c r="A10182">
        <v>12000</v>
      </c>
      <c r="B10182">
        <v>3</v>
      </c>
      <c r="C10182">
        <v>0.1</v>
      </c>
      <c r="D10182" t="s">
        <v>11</v>
      </c>
      <c r="E10182">
        <v>35</v>
      </c>
      <c r="F10182">
        <v>156</v>
      </c>
      <c r="G10182">
        <v>1</v>
      </c>
      <c r="H10182">
        <v>0.79295202115220198</v>
      </c>
      <c r="I10182">
        <v>0.79293172834419201</v>
      </c>
    </row>
    <row r="10183" spans="1:9" x14ac:dyDescent="0.25">
      <c r="A10183">
        <v>12000</v>
      </c>
      <c r="B10183">
        <v>3</v>
      </c>
      <c r="C10183">
        <v>0.1</v>
      </c>
      <c r="D10183" t="s">
        <v>11</v>
      </c>
      <c r="E10183">
        <v>35</v>
      </c>
      <c r="F10183">
        <v>156</v>
      </c>
      <c r="G10183">
        <v>2</v>
      </c>
      <c r="H10183">
        <v>0.80596142449598895</v>
      </c>
      <c r="I10183">
        <v>0.80595523188860996</v>
      </c>
    </row>
    <row r="10184" spans="1:9" x14ac:dyDescent="0.25">
      <c r="A10184">
        <v>12000</v>
      </c>
      <c r="B10184">
        <v>3</v>
      </c>
      <c r="C10184">
        <v>0.1</v>
      </c>
      <c r="D10184" t="s">
        <v>11</v>
      </c>
      <c r="E10184">
        <v>35</v>
      </c>
      <c r="F10184">
        <v>156</v>
      </c>
      <c r="G10184">
        <v>3</v>
      </c>
      <c r="H10184">
        <v>0.79079270087904197</v>
      </c>
      <c r="I10184">
        <v>0.79078488983422601</v>
      </c>
    </row>
    <row r="10185" spans="1:9" x14ac:dyDescent="0.25">
      <c r="A10185">
        <v>12000</v>
      </c>
      <c r="B10185">
        <v>3</v>
      </c>
      <c r="C10185">
        <v>0.1</v>
      </c>
      <c r="D10185" t="s">
        <v>11</v>
      </c>
      <c r="E10185">
        <v>35</v>
      </c>
      <c r="F10185">
        <v>156</v>
      </c>
      <c r="G10185">
        <v>4</v>
      </c>
      <c r="H10185">
        <v>0.79914285796506801</v>
      </c>
      <c r="I10185">
        <v>0.799108804423315</v>
      </c>
    </row>
    <row r="10186" spans="1:9" x14ac:dyDescent="0.25">
      <c r="A10186">
        <v>12000</v>
      </c>
      <c r="B10186">
        <v>3</v>
      </c>
      <c r="C10186">
        <v>0.1</v>
      </c>
      <c r="D10186" t="s">
        <v>11</v>
      </c>
      <c r="E10186">
        <v>35</v>
      </c>
      <c r="F10186">
        <v>156</v>
      </c>
      <c r="G10186">
        <v>5</v>
      </c>
      <c r="H10186">
        <v>0.779414195931315</v>
      </c>
      <c r="I10186">
        <v>0.77939562285277397</v>
      </c>
    </row>
    <row r="10187" spans="1:9" x14ac:dyDescent="0.25">
      <c r="A10187">
        <v>12000</v>
      </c>
      <c r="B10187">
        <v>3</v>
      </c>
      <c r="C10187">
        <v>0.1</v>
      </c>
      <c r="D10187" t="s">
        <v>11</v>
      </c>
      <c r="E10187">
        <v>35</v>
      </c>
      <c r="F10187">
        <v>156</v>
      </c>
      <c r="G10187">
        <v>6</v>
      </c>
      <c r="H10187">
        <v>0.78700512568277603</v>
      </c>
      <c r="I10187">
        <v>0.78698354698527295</v>
      </c>
    </row>
    <row r="10188" spans="1:9" x14ac:dyDescent="0.25">
      <c r="A10188">
        <v>12000</v>
      </c>
      <c r="B10188">
        <v>3</v>
      </c>
      <c r="C10188">
        <v>0.1</v>
      </c>
      <c r="D10188" t="s">
        <v>11</v>
      </c>
      <c r="E10188">
        <v>35</v>
      </c>
      <c r="F10188">
        <v>156</v>
      </c>
      <c r="G10188">
        <v>7</v>
      </c>
      <c r="H10188">
        <v>0.77277286659125799</v>
      </c>
      <c r="I10188">
        <v>0.77275941382401903</v>
      </c>
    </row>
    <row r="10189" spans="1:9" x14ac:dyDescent="0.25">
      <c r="A10189">
        <v>12000</v>
      </c>
      <c r="B10189">
        <v>3</v>
      </c>
      <c r="C10189">
        <v>0.1</v>
      </c>
      <c r="D10189" t="s">
        <v>11</v>
      </c>
      <c r="E10189">
        <v>35</v>
      </c>
      <c r="F10189">
        <v>156</v>
      </c>
      <c r="G10189">
        <v>8</v>
      </c>
      <c r="H10189">
        <v>0.77713466842114498</v>
      </c>
      <c r="I10189">
        <v>0.77708071212694796</v>
      </c>
    </row>
    <row r="10190" spans="1:9" x14ac:dyDescent="0.25">
      <c r="A10190">
        <v>12000</v>
      </c>
      <c r="B10190">
        <v>3</v>
      </c>
      <c r="C10190">
        <v>0.1</v>
      </c>
      <c r="D10190" t="s">
        <v>11</v>
      </c>
      <c r="E10190">
        <v>35</v>
      </c>
      <c r="F10190">
        <v>156</v>
      </c>
      <c r="G10190">
        <v>9</v>
      </c>
      <c r="H10190">
        <v>0.80230941731873395</v>
      </c>
      <c r="I10190">
        <v>0.80229556874194796</v>
      </c>
    </row>
    <row r="10191" spans="1:9" x14ac:dyDescent="0.25">
      <c r="A10191">
        <v>12000</v>
      </c>
      <c r="B10191">
        <v>3</v>
      </c>
      <c r="C10191">
        <v>0.1</v>
      </c>
      <c r="D10191" t="s">
        <v>11</v>
      </c>
      <c r="E10191">
        <v>35</v>
      </c>
      <c r="F10191">
        <v>156</v>
      </c>
      <c r="G10191">
        <v>10</v>
      </c>
      <c r="H10191">
        <v>0.783071362715415</v>
      </c>
      <c r="I10191">
        <v>0.78306215005344504</v>
      </c>
    </row>
    <row r="10192" spans="1:9" x14ac:dyDescent="0.25">
      <c r="A10192">
        <v>12000</v>
      </c>
      <c r="B10192">
        <v>3</v>
      </c>
      <c r="C10192">
        <v>0.1</v>
      </c>
      <c r="D10192" t="s">
        <v>12</v>
      </c>
      <c r="E10192">
        <v>35</v>
      </c>
      <c r="F10192">
        <v>161</v>
      </c>
      <c r="G10192">
        <v>1</v>
      </c>
      <c r="H10192">
        <v>0.78753942796043797</v>
      </c>
      <c r="I10192">
        <v>0.78748219970353095</v>
      </c>
    </row>
    <row r="10193" spans="1:9" x14ac:dyDescent="0.25">
      <c r="A10193">
        <v>12000</v>
      </c>
      <c r="B10193">
        <v>3</v>
      </c>
      <c r="C10193">
        <v>0.1</v>
      </c>
      <c r="D10193" t="s">
        <v>12</v>
      </c>
      <c r="E10193">
        <v>35</v>
      </c>
      <c r="F10193">
        <v>161</v>
      </c>
      <c r="G10193">
        <v>2</v>
      </c>
      <c r="H10193">
        <v>0.76546171224109405</v>
      </c>
      <c r="I10193">
        <v>0.76538995602869697</v>
      </c>
    </row>
    <row r="10194" spans="1:9" x14ac:dyDescent="0.25">
      <c r="A10194">
        <v>12000</v>
      </c>
      <c r="B10194">
        <v>3</v>
      </c>
      <c r="C10194">
        <v>0.1</v>
      </c>
      <c r="D10194" t="s">
        <v>12</v>
      </c>
      <c r="E10194">
        <v>35</v>
      </c>
      <c r="F10194">
        <v>161</v>
      </c>
      <c r="G10194">
        <v>3</v>
      </c>
      <c r="H10194">
        <v>0.79561927971036395</v>
      </c>
      <c r="I10194">
        <v>0.79551607341321895</v>
      </c>
    </row>
    <row r="10195" spans="1:9" x14ac:dyDescent="0.25">
      <c r="A10195">
        <v>12000</v>
      </c>
      <c r="B10195">
        <v>3</v>
      </c>
      <c r="C10195">
        <v>0.1</v>
      </c>
      <c r="D10195" t="s">
        <v>12</v>
      </c>
      <c r="E10195">
        <v>35</v>
      </c>
      <c r="F10195">
        <v>161</v>
      </c>
      <c r="G10195">
        <v>4</v>
      </c>
      <c r="H10195">
        <v>0.78497889875135096</v>
      </c>
      <c r="I10195">
        <v>0.78491992926282195</v>
      </c>
    </row>
    <row r="10196" spans="1:9" x14ac:dyDescent="0.25">
      <c r="A10196">
        <v>12000</v>
      </c>
      <c r="B10196">
        <v>3</v>
      </c>
      <c r="C10196">
        <v>0.1</v>
      </c>
      <c r="D10196" t="s">
        <v>12</v>
      </c>
      <c r="E10196">
        <v>35</v>
      </c>
      <c r="F10196">
        <v>161</v>
      </c>
      <c r="G10196">
        <v>5</v>
      </c>
      <c r="H10196">
        <v>0.78593384048691195</v>
      </c>
      <c r="I10196">
        <v>0.78582825821075897</v>
      </c>
    </row>
    <row r="10197" spans="1:9" x14ac:dyDescent="0.25">
      <c r="A10197">
        <v>12000</v>
      </c>
      <c r="B10197">
        <v>3</v>
      </c>
      <c r="C10197">
        <v>0.1</v>
      </c>
      <c r="D10197" t="s">
        <v>12</v>
      </c>
      <c r="E10197">
        <v>35</v>
      </c>
      <c r="F10197">
        <v>161</v>
      </c>
      <c r="G10197">
        <v>6</v>
      </c>
      <c r="H10197">
        <v>0.78226678301336705</v>
      </c>
      <c r="I10197">
        <v>0.78223897614892401</v>
      </c>
    </row>
    <row r="10198" spans="1:9" x14ac:dyDescent="0.25">
      <c r="A10198">
        <v>12000</v>
      </c>
      <c r="B10198">
        <v>3</v>
      </c>
      <c r="C10198">
        <v>0.1</v>
      </c>
      <c r="D10198" t="s">
        <v>12</v>
      </c>
      <c r="E10198">
        <v>35</v>
      </c>
      <c r="F10198">
        <v>161</v>
      </c>
      <c r="G10198">
        <v>7</v>
      </c>
      <c r="H10198">
        <v>0.80467583879938498</v>
      </c>
      <c r="I10198">
        <v>0.80466106732480702</v>
      </c>
    </row>
    <row r="10199" spans="1:9" x14ac:dyDescent="0.25">
      <c r="A10199">
        <v>12000</v>
      </c>
      <c r="B10199">
        <v>3</v>
      </c>
      <c r="C10199">
        <v>0.1</v>
      </c>
      <c r="D10199" t="s">
        <v>12</v>
      </c>
      <c r="E10199">
        <v>35</v>
      </c>
      <c r="F10199">
        <v>161</v>
      </c>
      <c r="G10199">
        <v>8</v>
      </c>
      <c r="H10199">
        <v>0.75330445011789404</v>
      </c>
      <c r="I10199">
        <v>0.75319154451903003</v>
      </c>
    </row>
    <row r="10200" spans="1:9" x14ac:dyDescent="0.25">
      <c r="A10200">
        <v>12000</v>
      </c>
      <c r="B10200">
        <v>3</v>
      </c>
      <c r="C10200">
        <v>0.1</v>
      </c>
      <c r="D10200" t="s">
        <v>12</v>
      </c>
      <c r="E10200">
        <v>35</v>
      </c>
      <c r="F10200">
        <v>161</v>
      </c>
      <c r="G10200">
        <v>9</v>
      </c>
      <c r="H10200">
        <v>0.79583486407619097</v>
      </c>
      <c r="I10200">
        <v>0.79576470588235304</v>
      </c>
    </row>
    <row r="10201" spans="1:9" x14ac:dyDescent="0.25">
      <c r="A10201">
        <v>12000</v>
      </c>
      <c r="B10201">
        <v>3</v>
      </c>
      <c r="C10201">
        <v>0.1</v>
      </c>
      <c r="D10201" t="s">
        <v>12</v>
      </c>
      <c r="E10201">
        <v>35</v>
      </c>
      <c r="F10201">
        <v>161</v>
      </c>
      <c r="G10201">
        <v>10</v>
      </c>
      <c r="H10201">
        <v>0.79147156335562596</v>
      </c>
      <c r="I10201">
        <v>0.79139291439347104</v>
      </c>
    </row>
    <row r="10202" spans="1:9" x14ac:dyDescent="0.25">
      <c r="A10202">
        <v>12000</v>
      </c>
      <c r="B10202">
        <v>4</v>
      </c>
      <c r="C10202">
        <v>1E-3</v>
      </c>
      <c r="D10202" t="s">
        <v>11</v>
      </c>
      <c r="E10202">
        <v>37</v>
      </c>
      <c r="F10202">
        <v>20000</v>
      </c>
      <c r="G10202">
        <v>1</v>
      </c>
      <c r="H10202">
        <v>0.78740842767477504</v>
      </c>
      <c r="I10202">
        <v>0.78740842767478403</v>
      </c>
    </row>
    <row r="10203" spans="1:9" x14ac:dyDescent="0.25">
      <c r="A10203">
        <v>12000</v>
      </c>
      <c r="B10203">
        <v>4</v>
      </c>
      <c r="C10203">
        <v>1E-3</v>
      </c>
      <c r="D10203" t="s">
        <v>11</v>
      </c>
      <c r="E10203">
        <v>37</v>
      </c>
      <c r="F10203">
        <v>20000</v>
      </c>
      <c r="G10203">
        <v>2</v>
      </c>
      <c r="H10203">
        <v>0.78279944631735299</v>
      </c>
      <c r="I10203">
        <v>0.782799446317341</v>
      </c>
    </row>
    <row r="10204" spans="1:9" x14ac:dyDescent="0.25">
      <c r="A10204">
        <v>12000</v>
      </c>
      <c r="B10204">
        <v>4</v>
      </c>
      <c r="C10204">
        <v>1E-3</v>
      </c>
      <c r="D10204" t="s">
        <v>11</v>
      </c>
      <c r="E10204">
        <v>37</v>
      </c>
      <c r="F10204">
        <v>20000</v>
      </c>
      <c r="G10204">
        <v>3</v>
      </c>
      <c r="H10204">
        <v>0.79275171069609696</v>
      </c>
      <c r="I10204">
        <v>0.79275171069605999</v>
      </c>
    </row>
    <row r="10205" spans="1:9" x14ac:dyDescent="0.25">
      <c r="A10205">
        <v>12000</v>
      </c>
      <c r="B10205">
        <v>4</v>
      </c>
      <c r="C10205">
        <v>1E-3</v>
      </c>
      <c r="D10205" t="s">
        <v>11</v>
      </c>
      <c r="E10205">
        <v>37</v>
      </c>
      <c r="F10205">
        <v>20000</v>
      </c>
      <c r="G10205">
        <v>4</v>
      </c>
      <c r="H10205">
        <v>0.76942140878217902</v>
      </c>
      <c r="I10205">
        <v>0.76942140878215903</v>
      </c>
    </row>
    <row r="10206" spans="1:9" x14ac:dyDescent="0.25">
      <c r="A10206">
        <v>12000</v>
      </c>
      <c r="B10206">
        <v>4</v>
      </c>
      <c r="C10206">
        <v>1E-3</v>
      </c>
      <c r="D10206" t="s">
        <v>11</v>
      </c>
      <c r="E10206">
        <v>37</v>
      </c>
      <c r="F10206">
        <v>20000</v>
      </c>
      <c r="G10206">
        <v>5</v>
      </c>
      <c r="H10206">
        <v>0.80457499804182497</v>
      </c>
      <c r="I10206">
        <v>0.80457499804184596</v>
      </c>
    </row>
    <row r="10207" spans="1:9" x14ac:dyDescent="0.25">
      <c r="A10207">
        <v>12000</v>
      </c>
      <c r="B10207">
        <v>4</v>
      </c>
      <c r="C10207">
        <v>1E-3</v>
      </c>
      <c r="D10207" t="s">
        <v>11</v>
      </c>
      <c r="E10207">
        <v>37</v>
      </c>
      <c r="F10207">
        <v>20000</v>
      </c>
      <c r="G10207">
        <v>6</v>
      </c>
      <c r="H10207">
        <v>0.79302169465016903</v>
      </c>
      <c r="I10207">
        <v>0.79302169465014305</v>
      </c>
    </row>
    <row r="10208" spans="1:9" x14ac:dyDescent="0.25">
      <c r="A10208">
        <v>12000</v>
      </c>
      <c r="B10208">
        <v>4</v>
      </c>
      <c r="C10208">
        <v>1E-3</v>
      </c>
      <c r="D10208" t="s">
        <v>11</v>
      </c>
      <c r="E10208">
        <v>37</v>
      </c>
      <c r="F10208">
        <v>20000</v>
      </c>
      <c r="G10208">
        <v>7</v>
      </c>
      <c r="H10208">
        <v>0.79122100342452495</v>
      </c>
      <c r="I10208">
        <v>0.79122100342453505</v>
      </c>
    </row>
    <row r="10209" spans="1:9" x14ac:dyDescent="0.25">
      <c r="A10209">
        <v>12000</v>
      </c>
      <c r="B10209">
        <v>4</v>
      </c>
      <c r="C10209">
        <v>1E-3</v>
      </c>
      <c r="D10209" t="s">
        <v>11</v>
      </c>
      <c r="E10209">
        <v>37</v>
      </c>
      <c r="F10209">
        <v>20000</v>
      </c>
      <c r="G10209">
        <v>8</v>
      </c>
      <c r="H10209">
        <v>0.79274535437987104</v>
      </c>
      <c r="I10209">
        <v>0.79274535437984905</v>
      </c>
    </row>
    <row r="10210" spans="1:9" x14ac:dyDescent="0.25">
      <c r="A10210">
        <v>12000</v>
      </c>
      <c r="B10210">
        <v>4</v>
      </c>
      <c r="C10210">
        <v>1E-3</v>
      </c>
      <c r="D10210" t="s">
        <v>11</v>
      </c>
      <c r="E10210">
        <v>37</v>
      </c>
      <c r="F10210">
        <v>20000</v>
      </c>
      <c r="G10210">
        <v>9</v>
      </c>
      <c r="H10210">
        <v>0.77946011365380996</v>
      </c>
      <c r="I10210">
        <v>0.77945999078482597</v>
      </c>
    </row>
    <row r="10211" spans="1:9" x14ac:dyDescent="0.25">
      <c r="A10211">
        <v>12000</v>
      </c>
      <c r="B10211">
        <v>4</v>
      </c>
      <c r="C10211">
        <v>1E-3</v>
      </c>
      <c r="D10211" t="s">
        <v>11</v>
      </c>
      <c r="E10211">
        <v>37</v>
      </c>
      <c r="F10211">
        <v>20000</v>
      </c>
      <c r="G10211">
        <v>10</v>
      </c>
      <c r="H10211">
        <v>0.78120434517911397</v>
      </c>
      <c r="I10211">
        <v>0.78120434517908799</v>
      </c>
    </row>
    <row r="10212" spans="1:9" x14ac:dyDescent="0.25">
      <c r="A10212">
        <v>12000</v>
      </c>
      <c r="B10212">
        <v>4</v>
      </c>
      <c r="C10212">
        <v>1E-3</v>
      </c>
      <c r="D10212" t="s">
        <v>12</v>
      </c>
      <c r="E10212">
        <v>37</v>
      </c>
      <c r="F10212">
        <v>19998</v>
      </c>
      <c r="G10212">
        <v>1</v>
      </c>
      <c r="H10212">
        <v>0.78205549555270404</v>
      </c>
      <c r="I10212">
        <v>0.782055495552753</v>
      </c>
    </row>
    <row r="10213" spans="1:9" x14ac:dyDescent="0.25">
      <c r="A10213">
        <v>12000</v>
      </c>
      <c r="B10213">
        <v>4</v>
      </c>
      <c r="C10213">
        <v>1E-3</v>
      </c>
      <c r="D10213" t="s">
        <v>12</v>
      </c>
      <c r="E10213">
        <v>37</v>
      </c>
      <c r="F10213">
        <v>19998</v>
      </c>
      <c r="G10213">
        <v>2</v>
      </c>
      <c r="H10213">
        <v>0.76536705578188002</v>
      </c>
      <c r="I10213">
        <v>0.76536705578185604</v>
      </c>
    </row>
    <row r="10214" spans="1:9" x14ac:dyDescent="0.25">
      <c r="A10214">
        <v>12000</v>
      </c>
      <c r="B10214">
        <v>4</v>
      </c>
      <c r="C10214">
        <v>1E-3</v>
      </c>
      <c r="D10214" t="s">
        <v>12</v>
      </c>
      <c r="E10214">
        <v>37</v>
      </c>
      <c r="F10214">
        <v>19998</v>
      </c>
      <c r="G10214">
        <v>3</v>
      </c>
      <c r="H10214">
        <v>0.78462462154722101</v>
      </c>
      <c r="I10214">
        <v>0.78462462154719304</v>
      </c>
    </row>
    <row r="10215" spans="1:9" x14ac:dyDescent="0.25">
      <c r="A10215">
        <v>12000</v>
      </c>
      <c r="B10215">
        <v>4</v>
      </c>
      <c r="C10215">
        <v>1E-3</v>
      </c>
      <c r="D10215" t="s">
        <v>12</v>
      </c>
      <c r="E10215">
        <v>37</v>
      </c>
      <c r="F10215">
        <v>19998</v>
      </c>
      <c r="G10215">
        <v>4</v>
      </c>
      <c r="H10215">
        <v>0.79859923934938504</v>
      </c>
      <c r="I10215">
        <v>0.79859923934942101</v>
      </c>
    </row>
    <row r="10216" spans="1:9" x14ac:dyDescent="0.25">
      <c r="A10216">
        <v>12000</v>
      </c>
      <c r="B10216">
        <v>4</v>
      </c>
      <c r="C10216">
        <v>1E-3</v>
      </c>
      <c r="D10216" t="s">
        <v>12</v>
      </c>
      <c r="E10216">
        <v>37</v>
      </c>
      <c r="F10216">
        <v>19998</v>
      </c>
      <c r="G10216">
        <v>5</v>
      </c>
      <c r="H10216">
        <v>0.79646528149524598</v>
      </c>
      <c r="I10216">
        <v>0.796465281495222</v>
      </c>
    </row>
    <row r="10217" spans="1:9" x14ac:dyDescent="0.25">
      <c r="A10217">
        <v>12000</v>
      </c>
      <c r="B10217">
        <v>4</v>
      </c>
      <c r="C10217">
        <v>1E-3</v>
      </c>
      <c r="D10217" t="s">
        <v>12</v>
      </c>
      <c r="E10217">
        <v>37</v>
      </c>
      <c r="F10217">
        <v>19998</v>
      </c>
      <c r="G10217">
        <v>6</v>
      </c>
      <c r="H10217">
        <v>0.77837610835608195</v>
      </c>
      <c r="I10217">
        <v>0.778375987921893</v>
      </c>
    </row>
    <row r="10218" spans="1:9" x14ac:dyDescent="0.25">
      <c r="A10218">
        <v>12000</v>
      </c>
      <c r="B10218">
        <v>4</v>
      </c>
      <c r="C10218">
        <v>1E-3</v>
      </c>
      <c r="D10218" t="s">
        <v>12</v>
      </c>
      <c r="E10218">
        <v>37</v>
      </c>
      <c r="F10218">
        <v>19998</v>
      </c>
      <c r="G10218">
        <v>7</v>
      </c>
      <c r="H10218">
        <v>0.793352376225682</v>
      </c>
      <c r="I10218">
        <v>0.79335237622564703</v>
      </c>
    </row>
    <row r="10219" spans="1:9" x14ac:dyDescent="0.25">
      <c r="A10219">
        <v>12000</v>
      </c>
      <c r="B10219">
        <v>4</v>
      </c>
      <c r="C10219">
        <v>1E-3</v>
      </c>
      <c r="D10219" t="s">
        <v>12</v>
      </c>
      <c r="E10219">
        <v>37</v>
      </c>
      <c r="F10219">
        <v>19998</v>
      </c>
      <c r="G10219">
        <v>8</v>
      </c>
      <c r="H10219">
        <v>0.785043855046064</v>
      </c>
      <c r="I10219">
        <v>0.785043855046064</v>
      </c>
    </row>
    <row r="10220" spans="1:9" x14ac:dyDescent="0.25">
      <c r="A10220">
        <v>12000</v>
      </c>
      <c r="B10220">
        <v>4</v>
      </c>
      <c r="C10220">
        <v>1E-3</v>
      </c>
      <c r="D10220" t="s">
        <v>12</v>
      </c>
      <c r="E10220">
        <v>37</v>
      </c>
      <c r="F10220">
        <v>19998</v>
      </c>
      <c r="G10220">
        <v>9</v>
      </c>
      <c r="H10220">
        <v>0.78835202707709695</v>
      </c>
      <c r="I10220">
        <v>0.78835202707710506</v>
      </c>
    </row>
    <row r="10221" spans="1:9" x14ac:dyDescent="0.25">
      <c r="A10221">
        <v>12000</v>
      </c>
      <c r="B10221">
        <v>4</v>
      </c>
      <c r="C10221">
        <v>1E-3</v>
      </c>
      <c r="D10221" t="s">
        <v>12</v>
      </c>
      <c r="E10221">
        <v>37</v>
      </c>
      <c r="F10221">
        <v>19998</v>
      </c>
      <c r="G10221">
        <v>10</v>
      </c>
      <c r="H10221">
        <v>0.78355848559012897</v>
      </c>
      <c r="I10221">
        <v>0.78355848559011798</v>
      </c>
    </row>
    <row r="10222" spans="1:9" x14ac:dyDescent="0.25">
      <c r="A10222">
        <v>12000</v>
      </c>
      <c r="B10222">
        <v>4</v>
      </c>
      <c r="C10222">
        <v>0.01</v>
      </c>
      <c r="D10222" t="s">
        <v>11</v>
      </c>
      <c r="E10222">
        <v>37</v>
      </c>
      <c r="F10222">
        <v>1953</v>
      </c>
      <c r="G10222">
        <v>1</v>
      </c>
      <c r="H10222">
        <v>0.79653713795688097</v>
      </c>
      <c r="I10222">
        <v>0.79653602713949001</v>
      </c>
    </row>
    <row r="10223" spans="1:9" x14ac:dyDescent="0.25">
      <c r="A10223">
        <v>12000</v>
      </c>
      <c r="B10223">
        <v>4</v>
      </c>
      <c r="C10223">
        <v>0.01</v>
      </c>
      <c r="D10223" t="s">
        <v>11</v>
      </c>
      <c r="E10223">
        <v>37</v>
      </c>
      <c r="F10223">
        <v>1953</v>
      </c>
      <c r="G10223">
        <v>2</v>
      </c>
      <c r="H10223">
        <v>0.787404408675486</v>
      </c>
      <c r="I10223">
        <v>0.78740429306294801</v>
      </c>
    </row>
    <row r="10224" spans="1:9" x14ac:dyDescent="0.25">
      <c r="A10224">
        <v>12000</v>
      </c>
      <c r="B10224">
        <v>4</v>
      </c>
      <c r="C10224">
        <v>0.01</v>
      </c>
      <c r="D10224" t="s">
        <v>11</v>
      </c>
      <c r="E10224">
        <v>37</v>
      </c>
      <c r="F10224">
        <v>1953</v>
      </c>
      <c r="G10224">
        <v>3</v>
      </c>
      <c r="H10224">
        <v>0.78806922796464196</v>
      </c>
      <c r="I10224">
        <v>0.788069000091149</v>
      </c>
    </row>
    <row r="10225" spans="1:9" x14ac:dyDescent="0.25">
      <c r="A10225">
        <v>12000</v>
      </c>
      <c r="B10225">
        <v>4</v>
      </c>
      <c r="C10225">
        <v>0.01</v>
      </c>
      <c r="D10225" t="s">
        <v>11</v>
      </c>
      <c r="E10225">
        <v>37</v>
      </c>
      <c r="F10225">
        <v>1953</v>
      </c>
      <c r="G10225">
        <v>4</v>
      </c>
      <c r="H10225">
        <v>0.78954418703571305</v>
      </c>
      <c r="I10225">
        <v>0.78954418703570395</v>
      </c>
    </row>
    <row r="10226" spans="1:9" x14ac:dyDescent="0.25">
      <c r="A10226">
        <v>12000</v>
      </c>
      <c r="B10226">
        <v>4</v>
      </c>
      <c r="C10226">
        <v>0.01</v>
      </c>
      <c r="D10226" t="s">
        <v>11</v>
      </c>
      <c r="E10226">
        <v>37</v>
      </c>
      <c r="F10226">
        <v>1953</v>
      </c>
      <c r="G10226">
        <v>5</v>
      </c>
      <c r="H10226">
        <v>0.78221942501152697</v>
      </c>
      <c r="I10226">
        <v>0.78221919182426802</v>
      </c>
    </row>
    <row r="10227" spans="1:9" x14ac:dyDescent="0.25">
      <c r="A10227">
        <v>12000</v>
      </c>
      <c r="B10227">
        <v>4</v>
      </c>
      <c r="C10227">
        <v>0.01</v>
      </c>
      <c r="D10227" t="s">
        <v>11</v>
      </c>
      <c r="E10227">
        <v>37</v>
      </c>
      <c r="F10227">
        <v>1953</v>
      </c>
      <c r="G10227">
        <v>6</v>
      </c>
      <c r="H10227">
        <v>0.78987474249085998</v>
      </c>
      <c r="I10227">
        <v>0.78987436099595598</v>
      </c>
    </row>
    <row r="10228" spans="1:9" x14ac:dyDescent="0.25">
      <c r="A10228">
        <v>12000</v>
      </c>
      <c r="B10228">
        <v>4</v>
      </c>
      <c r="C10228">
        <v>0.01</v>
      </c>
      <c r="D10228" t="s">
        <v>11</v>
      </c>
      <c r="E10228">
        <v>37</v>
      </c>
      <c r="F10228">
        <v>1953</v>
      </c>
      <c r="G10228">
        <v>7</v>
      </c>
      <c r="H10228">
        <v>0.79350280848032295</v>
      </c>
      <c r="I10228">
        <v>0.79350269063538204</v>
      </c>
    </row>
    <row r="10229" spans="1:9" x14ac:dyDescent="0.25">
      <c r="A10229">
        <v>12000</v>
      </c>
      <c r="B10229">
        <v>4</v>
      </c>
      <c r="C10229">
        <v>0.01</v>
      </c>
      <c r="D10229" t="s">
        <v>11</v>
      </c>
      <c r="E10229">
        <v>37</v>
      </c>
      <c r="F10229">
        <v>1953</v>
      </c>
      <c r="G10229">
        <v>8</v>
      </c>
      <c r="H10229">
        <v>0.79312417632147503</v>
      </c>
      <c r="I10229">
        <v>0.793124176321504</v>
      </c>
    </row>
    <row r="10230" spans="1:9" x14ac:dyDescent="0.25">
      <c r="A10230">
        <v>12000</v>
      </c>
      <c r="B10230">
        <v>4</v>
      </c>
      <c r="C10230">
        <v>0.01</v>
      </c>
      <c r="D10230" t="s">
        <v>11</v>
      </c>
      <c r="E10230">
        <v>37</v>
      </c>
      <c r="F10230">
        <v>1953</v>
      </c>
      <c r="G10230">
        <v>9</v>
      </c>
      <c r="H10230">
        <v>0.796239257715187</v>
      </c>
      <c r="I10230">
        <v>0.796239257715181</v>
      </c>
    </row>
    <row r="10231" spans="1:9" x14ac:dyDescent="0.25">
      <c r="A10231">
        <v>12000</v>
      </c>
      <c r="B10231">
        <v>4</v>
      </c>
      <c r="C10231">
        <v>0.01</v>
      </c>
      <c r="D10231" t="s">
        <v>11</v>
      </c>
      <c r="E10231">
        <v>37</v>
      </c>
      <c r="F10231">
        <v>1953</v>
      </c>
      <c r="G10231">
        <v>10</v>
      </c>
      <c r="H10231">
        <v>0.79387047453358695</v>
      </c>
      <c r="I10231">
        <v>0.79387047453357795</v>
      </c>
    </row>
    <row r="10232" spans="1:9" x14ac:dyDescent="0.25">
      <c r="A10232">
        <v>12000</v>
      </c>
      <c r="B10232">
        <v>4</v>
      </c>
      <c r="C10232">
        <v>0.01</v>
      </c>
      <c r="D10232" t="s">
        <v>12</v>
      </c>
      <c r="E10232">
        <v>37</v>
      </c>
      <c r="F10232">
        <v>1980</v>
      </c>
      <c r="G10232">
        <v>1</v>
      </c>
      <c r="H10232">
        <v>0.77103601428083701</v>
      </c>
      <c r="I10232">
        <v>0.771035458381363</v>
      </c>
    </row>
    <row r="10233" spans="1:9" x14ac:dyDescent="0.25">
      <c r="A10233">
        <v>12000</v>
      </c>
      <c r="B10233">
        <v>4</v>
      </c>
      <c r="C10233">
        <v>0.01</v>
      </c>
      <c r="D10233" t="s">
        <v>12</v>
      </c>
      <c r="E10233">
        <v>37</v>
      </c>
      <c r="F10233">
        <v>1980</v>
      </c>
      <c r="G10233">
        <v>2</v>
      </c>
      <c r="H10233">
        <v>0.79611394048988304</v>
      </c>
      <c r="I10233">
        <v>0.796113824389036</v>
      </c>
    </row>
    <row r="10234" spans="1:9" x14ac:dyDescent="0.25">
      <c r="A10234">
        <v>12000</v>
      </c>
      <c r="B10234">
        <v>4</v>
      </c>
      <c r="C10234">
        <v>0.01</v>
      </c>
      <c r="D10234" t="s">
        <v>12</v>
      </c>
      <c r="E10234">
        <v>37</v>
      </c>
      <c r="F10234">
        <v>1980</v>
      </c>
      <c r="G10234">
        <v>3</v>
      </c>
      <c r="H10234">
        <v>0.79910594106623001</v>
      </c>
      <c r="I10234">
        <v>0.79910582142128195</v>
      </c>
    </row>
    <row r="10235" spans="1:9" x14ac:dyDescent="0.25">
      <c r="A10235">
        <v>12000</v>
      </c>
      <c r="B10235">
        <v>4</v>
      </c>
      <c r="C10235">
        <v>0.01</v>
      </c>
      <c r="D10235" t="s">
        <v>12</v>
      </c>
      <c r="E10235">
        <v>37</v>
      </c>
      <c r="F10235">
        <v>1980</v>
      </c>
      <c r="G10235">
        <v>4</v>
      </c>
      <c r="H10235">
        <v>0.79271205107200005</v>
      </c>
      <c r="I10235">
        <v>0.79271148951540105</v>
      </c>
    </row>
    <row r="10236" spans="1:9" x14ac:dyDescent="0.25">
      <c r="A10236">
        <v>12000</v>
      </c>
      <c r="B10236">
        <v>4</v>
      </c>
      <c r="C10236">
        <v>0.01</v>
      </c>
      <c r="D10236" t="s">
        <v>12</v>
      </c>
      <c r="E10236">
        <v>37</v>
      </c>
      <c r="F10236">
        <v>1980</v>
      </c>
      <c r="G10236">
        <v>5</v>
      </c>
      <c r="H10236">
        <v>0.77832336026276505</v>
      </c>
      <c r="I10236">
        <v>0.77832297057127997</v>
      </c>
    </row>
    <row r="10237" spans="1:9" x14ac:dyDescent="0.25">
      <c r="A10237">
        <v>12000</v>
      </c>
      <c r="B10237">
        <v>4</v>
      </c>
      <c r="C10237">
        <v>0.01</v>
      </c>
      <c r="D10237" t="s">
        <v>12</v>
      </c>
      <c r="E10237">
        <v>37</v>
      </c>
      <c r="F10237">
        <v>1980</v>
      </c>
      <c r="G10237">
        <v>6</v>
      </c>
      <c r="H10237">
        <v>0.79788127305712198</v>
      </c>
      <c r="I10237">
        <v>0.79788103218869399</v>
      </c>
    </row>
    <row r="10238" spans="1:9" x14ac:dyDescent="0.25">
      <c r="A10238">
        <v>12000</v>
      </c>
      <c r="B10238">
        <v>4</v>
      </c>
      <c r="C10238">
        <v>0.01</v>
      </c>
      <c r="D10238" t="s">
        <v>12</v>
      </c>
      <c r="E10238">
        <v>37</v>
      </c>
      <c r="F10238">
        <v>1980</v>
      </c>
      <c r="G10238">
        <v>7</v>
      </c>
      <c r="H10238">
        <v>0.80160836166399396</v>
      </c>
      <c r="I10238">
        <v>0.80160789823935696</v>
      </c>
    </row>
    <row r="10239" spans="1:9" x14ac:dyDescent="0.25">
      <c r="A10239">
        <v>12000</v>
      </c>
      <c r="B10239">
        <v>4</v>
      </c>
      <c r="C10239">
        <v>0.01</v>
      </c>
      <c r="D10239" t="s">
        <v>12</v>
      </c>
      <c r="E10239">
        <v>37</v>
      </c>
      <c r="F10239">
        <v>1980</v>
      </c>
      <c r="G10239">
        <v>8</v>
      </c>
      <c r="H10239">
        <v>0.79265106249577</v>
      </c>
      <c r="I10239">
        <v>0.79265083968727501</v>
      </c>
    </row>
    <row r="10240" spans="1:9" x14ac:dyDescent="0.25">
      <c r="A10240">
        <v>12000</v>
      </c>
      <c r="B10240">
        <v>4</v>
      </c>
      <c r="C10240">
        <v>0.01</v>
      </c>
      <c r="D10240" t="s">
        <v>12</v>
      </c>
      <c r="E10240">
        <v>37</v>
      </c>
      <c r="F10240">
        <v>1980</v>
      </c>
      <c r="G10240">
        <v>9</v>
      </c>
      <c r="H10240">
        <v>0.75278664335599299</v>
      </c>
      <c r="I10240">
        <v>0.75278562215026901</v>
      </c>
    </row>
    <row r="10241" spans="1:9" x14ac:dyDescent="0.25">
      <c r="A10241">
        <v>12000</v>
      </c>
      <c r="B10241">
        <v>4</v>
      </c>
      <c r="C10241">
        <v>0.01</v>
      </c>
      <c r="D10241" t="s">
        <v>12</v>
      </c>
      <c r="E10241">
        <v>37</v>
      </c>
      <c r="F10241">
        <v>1980</v>
      </c>
      <c r="G10241">
        <v>10</v>
      </c>
      <c r="H10241">
        <v>0.78598375822803801</v>
      </c>
      <c r="I10241">
        <v>0.78598354690071603</v>
      </c>
    </row>
    <row r="10242" spans="1:9" x14ac:dyDescent="0.25">
      <c r="A10242">
        <v>12000</v>
      </c>
      <c r="B10242">
        <v>4</v>
      </c>
      <c r="C10242">
        <v>0.02</v>
      </c>
      <c r="D10242" t="s">
        <v>11</v>
      </c>
      <c r="E10242">
        <v>37</v>
      </c>
      <c r="F10242">
        <v>963</v>
      </c>
      <c r="G10242">
        <v>1</v>
      </c>
      <c r="H10242">
        <v>0.78304077274219397</v>
      </c>
      <c r="I10242">
        <v>0.78303858530155002</v>
      </c>
    </row>
    <row r="10243" spans="1:9" x14ac:dyDescent="0.25">
      <c r="A10243">
        <v>12000</v>
      </c>
      <c r="B10243">
        <v>4</v>
      </c>
      <c r="C10243">
        <v>0.02</v>
      </c>
      <c r="D10243" t="s">
        <v>11</v>
      </c>
      <c r="E10243">
        <v>37</v>
      </c>
      <c r="F10243">
        <v>963</v>
      </c>
      <c r="G10243">
        <v>2</v>
      </c>
      <c r="H10243">
        <v>0.78140653832251505</v>
      </c>
      <c r="I10243">
        <v>0.78140642414950801</v>
      </c>
    </row>
    <row r="10244" spans="1:9" x14ac:dyDescent="0.25">
      <c r="A10244">
        <v>12000</v>
      </c>
      <c r="B10244">
        <v>4</v>
      </c>
      <c r="C10244">
        <v>0.02</v>
      </c>
      <c r="D10244" t="s">
        <v>11</v>
      </c>
      <c r="E10244">
        <v>37</v>
      </c>
      <c r="F10244">
        <v>963</v>
      </c>
      <c r="G10244">
        <v>3</v>
      </c>
      <c r="H10244">
        <v>0.80216958932316396</v>
      </c>
      <c r="I10244">
        <v>0.80216916178417197</v>
      </c>
    </row>
    <row r="10245" spans="1:9" x14ac:dyDescent="0.25">
      <c r="A10245">
        <v>12000</v>
      </c>
      <c r="B10245">
        <v>4</v>
      </c>
      <c r="C10245">
        <v>0.02</v>
      </c>
      <c r="D10245" t="s">
        <v>11</v>
      </c>
      <c r="E10245">
        <v>37</v>
      </c>
      <c r="F10245">
        <v>963</v>
      </c>
      <c r="G10245">
        <v>4</v>
      </c>
      <c r="H10245">
        <v>0.80389059262330098</v>
      </c>
      <c r="I10245">
        <v>0.80389026108578499</v>
      </c>
    </row>
    <row r="10246" spans="1:9" x14ac:dyDescent="0.25">
      <c r="A10246">
        <v>12000</v>
      </c>
      <c r="B10246">
        <v>4</v>
      </c>
      <c r="C10246">
        <v>0.02</v>
      </c>
      <c r="D10246" t="s">
        <v>11</v>
      </c>
      <c r="E10246">
        <v>37</v>
      </c>
      <c r="F10246">
        <v>963</v>
      </c>
      <c r="G10246">
        <v>5</v>
      </c>
      <c r="H10246">
        <v>0.77370437106715895</v>
      </c>
      <c r="I10246">
        <v>0.773704120248491</v>
      </c>
    </row>
    <row r="10247" spans="1:9" x14ac:dyDescent="0.25">
      <c r="A10247">
        <v>12000</v>
      </c>
      <c r="B10247">
        <v>4</v>
      </c>
      <c r="C10247">
        <v>0.02</v>
      </c>
      <c r="D10247" t="s">
        <v>11</v>
      </c>
      <c r="E10247">
        <v>37</v>
      </c>
      <c r="F10247">
        <v>963</v>
      </c>
      <c r="G10247">
        <v>6</v>
      </c>
      <c r="H10247">
        <v>0.79966898135633002</v>
      </c>
      <c r="I10247">
        <v>0.79966898135631803</v>
      </c>
    </row>
    <row r="10248" spans="1:9" x14ac:dyDescent="0.25">
      <c r="A10248">
        <v>12000</v>
      </c>
      <c r="B10248">
        <v>4</v>
      </c>
      <c r="C10248">
        <v>0.02</v>
      </c>
      <c r="D10248" t="s">
        <v>11</v>
      </c>
      <c r="E10248">
        <v>37</v>
      </c>
      <c r="F10248">
        <v>963</v>
      </c>
      <c r="G10248">
        <v>7</v>
      </c>
      <c r="H10248">
        <v>0.785009275710706</v>
      </c>
      <c r="I10248">
        <v>0.785007461213304</v>
      </c>
    </row>
    <row r="10249" spans="1:9" x14ac:dyDescent="0.25">
      <c r="A10249">
        <v>12000</v>
      </c>
      <c r="B10249">
        <v>4</v>
      </c>
      <c r="C10249">
        <v>0.02</v>
      </c>
      <c r="D10249" t="s">
        <v>11</v>
      </c>
      <c r="E10249">
        <v>37</v>
      </c>
      <c r="F10249">
        <v>963</v>
      </c>
      <c r="G10249">
        <v>8</v>
      </c>
      <c r="H10249">
        <v>0.78271305679085601</v>
      </c>
      <c r="I10249">
        <v>0.78271172024981195</v>
      </c>
    </row>
    <row r="10250" spans="1:9" x14ac:dyDescent="0.25">
      <c r="A10250">
        <v>12000</v>
      </c>
      <c r="B10250">
        <v>4</v>
      </c>
      <c r="C10250">
        <v>0.02</v>
      </c>
      <c r="D10250" t="s">
        <v>11</v>
      </c>
      <c r="E10250">
        <v>37</v>
      </c>
      <c r="F10250">
        <v>963</v>
      </c>
      <c r="G10250">
        <v>9</v>
      </c>
      <c r="H10250">
        <v>0.79456858903107896</v>
      </c>
      <c r="I10250">
        <v>0.79456796485435699</v>
      </c>
    </row>
    <row r="10251" spans="1:9" x14ac:dyDescent="0.25">
      <c r="A10251">
        <v>12000</v>
      </c>
      <c r="B10251">
        <v>4</v>
      </c>
      <c r="C10251">
        <v>0.02</v>
      </c>
      <c r="D10251" t="s">
        <v>11</v>
      </c>
      <c r="E10251">
        <v>37</v>
      </c>
      <c r="F10251">
        <v>963</v>
      </c>
      <c r="G10251">
        <v>10</v>
      </c>
      <c r="H10251">
        <v>0.78500456673122398</v>
      </c>
      <c r="I10251">
        <v>0.78500400056073505</v>
      </c>
    </row>
    <row r="10252" spans="1:9" x14ac:dyDescent="0.25">
      <c r="A10252">
        <v>12000</v>
      </c>
      <c r="B10252">
        <v>4</v>
      </c>
      <c r="C10252">
        <v>0.02</v>
      </c>
      <c r="D10252" t="s">
        <v>12</v>
      </c>
      <c r="E10252">
        <v>37</v>
      </c>
      <c r="F10252">
        <v>998</v>
      </c>
      <c r="G10252">
        <v>1</v>
      </c>
      <c r="H10252">
        <v>0.78142111167584605</v>
      </c>
      <c r="I10252">
        <v>0.78142048606757897</v>
      </c>
    </row>
    <row r="10253" spans="1:9" x14ac:dyDescent="0.25">
      <c r="A10253">
        <v>12000</v>
      </c>
      <c r="B10253">
        <v>4</v>
      </c>
      <c r="C10253">
        <v>0.02</v>
      </c>
      <c r="D10253" t="s">
        <v>12</v>
      </c>
      <c r="E10253">
        <v>37</v>
      </c>
      <c r="F10253">
        <v>998</v>
      </c>
      <c r="G10253">
        <v>2</v>
      </c>
      <c r="H10253">
        <v>0.79699995794050604</v>
      </c>
      <c r="I10253">
        <v>0.79699911675108603</v>
      </c>
    </row>
    <row r="10254" spans="1:9" x14ac:dyDescent="0.25">
      <c r="A10254">
        <v>12000</v>
      </c>
      <c r="B10254">
        <v>4</v>
      </c>
      <c r="C10254">
        <v>0.02</v>
      </c>
      <c r="D10254" t="s">
        <v>12</v>
      </c>
      <c r="E10254">
        <v>37</v>
      </c>
      <c r="F10254">
        <v>998</v>
      </c>
      <c r="G10254">
        <v>3</v>
      </c>
      <c r="H10254">
        <v>0.78788052519538698</v>
      </c>
      <c r="I10254">
        <v>0.78787997918158603</v>
      </c>
    </row>
    <row r="10255" spans="1:9" x14ac:dyDescent="0.25">
      <c r="A10255">
        <v>12000</v>
      </c>
      <c r="B10255">
        <v>4</v>
      </c>
      <c r="C10255">
        <v>0.02</v>
      </c>
      <c r="D10255" t="s">
        <v>12</v>
      </c>
      <c r="E10255">
        <v>37</v>
      </c>
      <c r="F10255">
        <v>998</v>
      </c>
      <c r="G10255">
        <v>4</v>
      </c>
      <c r="H10255">
        <v>0.801937195776529</v>
      </c>
      <c r="I10255">
        <v>0.801937195776533</v>
      </c>
    </row>
    <row r="10256" spans="1:9" x14ac:dyDescent="0.25">
      <c r="A10256">
        <v>12000</v>
      </c>
      <c r="B10256">
        <v>4</v>
      </c>
      <c r="C10256">
        <v>0.02</v>
      </c>
      <c r="D10256" t="s">
        <v>12</v>
      </c>
      <c r="E10256">
        <v>37</v>
      </c>
      <c r="F10256">
        <v>998</v>
      </c>
      <c r="G10256">
        <v>5</v>
      </c>
      <c r="H10256">
        <v>0.78756347900450396</v>
      </c>
      <c r="I10256">
        <v>0.78756315522841203</v>
      </c>
    </row>
    <row r="10257" spans="1:9" x14ac:dyDescent="0.25">
      <c r="A10257">
        <v>12000</v>
      </c>
      <c r="B10257">
        <v>4</v>
      </c>
      <c r="C10257">
        <v>0.02</v>
      </c>
      <c r="D10257" t="s">
        <v>12</v>
      </c>
      <c r="E10257">
        <v>37</v>
      </c>
      <c r="F10257">
        <v>998</v>
      </c>
      <c r="G10257">
        <v>6</v>
      </c>
      <c r="H10257">
        <v>0.76737966540005897</v>
      </c>
      <c r="I10257">
        <v>0.76737912994421198</v>
      </c>
    </row>
    <row r="10258" spans="1:9" x14ac:dyDescent="0.25">
      <c r="A10258">
        <v>12000</v>
      </c>
      <c r="B10258">
        <v>4</v>
      </c>
      <c r="C10258">
        <v>0.02</v>
      </c>
      <c r="D10258" t="s">
        <v>12</v>
      </c>
      <c r="E10258">
        <v>37</v>
      </c>
      <c r="F10258">
        <v>998</v>
      </c>
      <c r="G10258">
        <v>7</v>
      </c>
      <c r="H10258">
        <v>0.76880221622804901</v>
      </c>
      <c r="I10258">
        <v>0.76880173021311804</v>
      </c>
    </row>
    <row r="10259" spans="1:9" x14ac:dyDescent="0.25">
      <c r="A10259">
        <v>12000</v>
      </c>
      <c r="B10259">
        <v>4</v>
      </c>
      <c r="C10259">
        <v>0.02</v>
      </c>
      <c r="D10259" t="s">
        <v>12</v>
      </c>
      <c r="E10259">
        <v>37</v>
      </c>
      <c r="F10259">
        <v>998</v>
      </c>
      <c r="G10259">
        <v>8</v>
      </c>
      <c r="H10259">
        <v>0.79094891691673497</v>
      </c>
      <c r="I10259">
        <v>0.79094769146993205</v>
      </c>
    </row>
    <row r="10260" spans="1:9" x14ac:dyDescent="0.25">
      <c r="A10260">
        <v>12000</v>
      </c>
      <c r="B10260">
        <v>4</v>
      </c>
      <c r="C10260">
        <v>0.02</v>
      </c>
      <c r="D10260" t="s">
        <v>12</v>
      </c>
      <c r="E10260">
        <v>37</v>
      </c>
      <c r="F10260">
        <v>998</v>
      </c>
      <c r="G10260">
        <v>9</v>
      </c>
      <c r="H10260">
        <v>0.80053158059451301</v>
      </c>
      <c r="I10260">
        <v>0.80053104617078996</v>
      </c>
    </row>
    <row r="10261" spans="1:9" x14ac:dyDescent="0.25">
      <c r="A10261">
        <v>12000</v>
      </c>
      <c r="B10261">
        <v>4</v>
      </c>
      <c r="C10261">
        <v>0.02</v>
      </c>
      <c r="D10261" t="s">
        <v>12</v>
      </c>
      <c r="E10261">
        <v>37</v>
      </c>
      <c r="F10261">
        <v>998</v>
      </c>
      <c r="G10261">
        <v>10</v>
      </c>
      <c r="H10261">
        <v>0.78845911559836401</v>
      </c>
      <c r="I10261">
        <v>0.78845886362055795</v>
      </c>
    </row>
    <row r="10262" spans="1:9" x14ac:dyDescent="0.25">
      <c r="A10262">
        <v>12000</v>
      </c>
      <c r="B10262">
        <v>4</v>
      </c>
      <c r="C10262">
        <v>0.03</v>
      </c>
      <c r="D10262" t="s">
        <v>11</v>
      </c>
      <c r="E10262">
        <v>37</v>
      </c>
      <c r="F10262">
        <v>667</v>
      </c>
      <c r="G10262">
        <v>1</v>
      </c>
      <c r="H10262">
        <v>0.78214565073502995</v>
      </c>
      <c r="I10262">
        <v>0.78214517319794197</v>
      </c>
    </row>
    <row r="10263" spans="1:9" x14ac:dyDescent="0.25">
      <c r="A10263">
        <v>12000</v>
      </c>
      <c r="B10263">
        <v>4</v>
      </c>
      <c r="C10263">
        <v>0.03</v>
      </c>
      <c r="D10263" t="s">
        <v>11</v>
      </c>
      <c r="E10263">
        <v>37</v>
      </c>
      <c r="F10263">
        <v>667</v>
      </c>
      <c r="G10263">
        <v>2</v>
      </c>
      <c r="H10263">
        <v>0.79110366269691101</v>
      </c>
      <c r="I10263">
        <v>0.791101583273214</v>
      </c>
    </row>
    <row r="10264" spans="1:9" x14ac:dyDescent="0.25">
      <c r="A10264">
        <v>12000</v>
      </c>
      <c r="B10264">
        <v>4</v>
      </c>
      <c r="C10264">
        <v>0.03</v>
      </c>
      <c r="D10264" t="s">
        <v>11</v>
      </c>
      <c r="E10264">
        <v>37</v>
      </c>
      <c r="F10264">
        <v>667</v>
      </c>
      <c r="G10264">
        <v>3</v>
      </c>
      <c r="H10264">
        <v>0.796618118547752</v>
      </c>
      <c r="I10264">
        <v>0.79661704642459996</v>
      </c>
    </row>
    <row r="10265" spans="1:9" x14ac:dyDescent="0.25">
      <c r="A10265">
        <v>12000</v>
      </c>
      <c r="B10265">
        <v>4</v>
      </c>
      <c r="C10265">
        <v>0.03</v>
      </c>
      <c r="D10265" t="s">
        <v>11</v>
      </c>
      <c r="E10265">
        <v>37</v>
      </c>
      <c r="F10265">
        <v>667</v>
      </c>
      <c r="G10265">
        <v>4</v>
      </c>
      <c r="H10265">
        <v>0.79223796573031702</v>
      </c>
      <c r="I10265">
        <v>0.79223761594944897</v>
      </c>
    </row>
    <row r="10266" spans="1:9" x14ac:dyDescent="0.25">
      <c r="A10266">
        <v>12000</v>
      </c>
      <c r="B10266">
        <v>4</v>
      </c>
      <c r="C10266">
        <v>0.03</v>
      </c>
      <c r="D10266" t="s">
        <v>11</v>
      </c>
      <c r="E10266">
        <v>37</v>
      </c>
      <c r="F10266">
        <v>667</v>
      </c>
      <c r="G10266">
        <v>5</v>
      </c>
      <c r="H10266">
        <v>0.79287162254926002</v>
      </c>
      <c r="I10266">
        <v>0.79287091242890495</v>
      </c>
    </row>
    <row r="10267" spans="1:9" x14ac:dyDescent="0.25">
      <c r="A10267">
        <v>12000</v>
      </c>
      <c r="B10267">
        <v>4</v>
      </c>
      <c r="C10267">
        <v>0.03</v>
      </c>
      <c r="D10267" t="s">
        <v>11</v>
      </c>
      <c r="E10267">
        <v>37</v>
      </c>
      <c r="F10267">
        <v>667</v>
      </c>
      <c r="G10267">
        <v>6</v>
      </c>
      <c r="H10267">
        <v>0.79266325824384098</v>
      </c>
      <c r="I10267">
        <v>0.79266325824384398</v>
      </c>
    </row>
    <row r="10268" spans="1:9" x14ac:dyDescent="0.25">
      <c r="A10268">
        <v>12000</v>
      </c>
      <c r="B10268">
        <v>4</v>
      </c>
      <c r="C10268">
        <v>0.03</v>
      </c>
      <c r="D10268" t="s">
        <v>11</v>
      </c>
      <c r="E10268">
        <v>37</v>
      </c>
      <c r="F10268">
        <v>667</v>
      </c>
      <c r="G10268">
        <v>7</v>
      </c>
      <c r="H10268">
        <v>0.797648211660969</v>
      </c>
      <c r="I10268">
        <v>0.79764798885244503</v>
      </c>
    </row>
    <row r="10269" spans="1:9" x14ac:dyDescent="0.25">
      <c r="A10269">
        <v>12000</v>
      </c>
      <c r="B10269">
        <v>4</v>
      </c>
      <c r="C10269">
        <v>0.03</v>
      </c>
      <c r="D10269" t="s">
        <v>11</v>
      </c>
      <c r="E10269">
        <v>37</v>
      </c>
      <c r="F10269">
        <v>667</v>
      </c>
      <c r="G10269">
        <v>8</v>
      </c>
      <c r="H10269">
        <v>0.77618083048563902</v>
      </c>
      <c r="I10269">
        <v>0.77617856711455202</v>
      </c>
    </row>
    <row r="10270" spans="1:9" x14ac:dyDescent="0.25">
      <c r="A10270">
        <v>12000</v>
      </c>
      <c r="B10270">
        <v>4</v>
      </c>
      <c r="C10270">
        <v>0.03</v>
      </c>
      <c r="D10270" t="s">
        <v>11</v>
      </c>
      <c r="E10270">
        <v>37</v>
      </c>
      <c r="F10270">
        <v>667</v>
      </c>
      <c r="G10270">
        <v>9</v>
      </c>
      <c r="H10270">
        <v>0.79344868330568596</v>
      </c>
      <c r="I10270">
        <v>0.79344725999337196</v>
      </c>
    </row>
    <row r="10271" spans="1:9" x14ac:dyDescent="0.25">
      <c r="A10271">
        <v>12000</v>
      </c>
      <c r="B10271">
        <v>4</v>
      </c>
      <c r="C10271">
        <v>0.03</v>
      </c>
      <c r="D10271" t="s">
        <v>11</v>
      </c>
      <c r="E10271">
        <v>37</v>
      </c>
      <c r="F10271">
        <v>667</v>
      </c>
      <c r="G10271">
        <v>10</v>
      </c>
      <c r="H10271">
        <v>0.79004943343058398</v>
      </c>
      <c r="I10271">
        <v>0.790049198748487</v>
      </c>
    </row>
    <row r="10272" spans="1:9" x14ac:dyDescent="0.25">
      <c r="A10272">
        <v>12000</v>
      </c>
      <c r="B10272">
        <v>4</v>
      </c>
      <c r="C10272">
        <v>0.03</v>
      </c>
      <c r="D10272" t="s">
        <v>12</v>
      </c>
      <c r="E10272">
        <v>37</v>
      </c>
      <c r="F10272">
        <v>639</v>
      </c>
      <c r="G10272">
        <v>1</v>
      </c>
      <c r="H10272">
        <v>0.77741700341586695</v>
      </c>
      <c r="I10272">
        <v>0.777416445268023</v>
      </c>
    </row>
    <row r="10273" spans="1:9" x14ac:dyDescent="0.25">
      <c r="A10273">
        <v>12000</v>
      </c>
      <c r="B10273">
        <v>4</v>
      </c>
      <c r="C10273">
        <v>0.03</v>
      </c>
      <c r="D10273" t="s">
        <v>12</v>
      </c>
      <c r="E10273">
        <v>37</v>
      </c>
      <c r="F10273">
        <v>639</v>
      </c>
      <c r="G10273">
        <v>2</v>
      </c>
      <c r="H10273">
        <v>0.77789035755040203</v>
      </c>
      <c r="I10273">
        <v>0.77789011981742096</v>
      </c>
    </row>
    <row r="10274" spans="1:9" x14ac:dyDescent="0.25">
      <c r="A10274">
        <v>12000</v>
      </c>
      <c r="B10274">
        <v>4</v>
      </c>
      <c r="C10274">
        <v>0.03</v>
      </c>
      <c r="D10274" t="s">
        <v>12</v>
      </c>
      <c r="E10274">
        <v>37</v>
      </c>
      <c r="F10274">
        <v>639</v>
      </c>
      <c r="G10274">
        <v>3</v>
      </c>
      <c r="H10274">
        <v>0.81181137731756503</v>
      </c>
      <c r="I10274">
        <v>0.81181068942579604</v>
      </c>
    </row>
    <row r="10275" spans="1:9" x14ac:dyDescent="0.25">
      <c r="A10275">
        <v>12000</v>
      </c>
      <c r="B10275">
        <v>4</v>
      </c>
      <c r="C10275">
        <v>0.03</v>
      </c>
      <c r="D10275" t="s">
        <v>12</v>
      </c>
      <c r="E10275">
        <v>37</v>
      </c>
      <c r="F10275">
        <v>639</v>
      </c>
      <c r="G10275">
        <v>4</v>
      </c>
      <c r="H10275">
        <v>0.79884483159555997</v>
      </c>
      <c r="I10275">
        <v>0.79884332321461105</v>
      </c>
    </row>
    <row r="10276" spans="1:9" x14ac:dyDescent="0.25">
      <c r="A10276">
        <v>12000</v>
      </c>
      <c r="B10276">
        <v>4</v>
      </c>
      <c r="C10276">
        <v>0.03</v>
      </c>
      <c r="D10276" t="s">
        <v>12</v>
      </c>
      <c r="E10276">
        <v>37</v>
      </c>
      <c r="F10276">
        <v>639</v>
      </c>
      <c r="G10276">
        <v>5</v>
      </c>
      <c r="H10276">
        <v>0.77123292611984695</v>
      </c>
      <c r="I10276">
        <v>0.77123071553228595</v>
      </c>
    </row>
    <row r="10277" spans="1:9" x14ac:dyDescent="0.25">
      <c r="A10277">
        <v>12000</v>
      </c>
      <c r="B10277">
        <v>4</v>
      </c>
      <c r="C10277">
        <v>0.03</v>
      </c>
      <c r="D10277" t="s">
        <v>12</v>
      </c>
      <c r="E10277">
        <v>37</v>
      </c>
      <c r="F10277">
        <v>639</v>
      </c>
      <c r="G10277">
        <v>6</v>
      </c>
      <c r="H10277">
        <v>0.78136364203478903</v>
      </c>
      <c r="I10277">
        <v>0.78136278580149898</v>
      </c>
    </row>
    <row r="10278" spans="1:9" x14ac:dyDescent="0.25">
      <c r="A10278">
        <v>12000</v>
      </c>
      <c r="B10278">
        <v>4</v>
      </c>
      <c r="C10278">
        <v>0.03</v>
      </c>
      <c r="D10278" t="s">
        <v>12</v>
      </c>
      <c r="E10278">
        <v>37</v>
      </c>
      <c r="F10278">
        <v>639</v>
      </c>
      <c r="G10278">
        <v>7</v>
      </c>
      <c r="H10278">
        <v>0.78799612923666096</v>
      </c>
      <c r="I10278">
        <v>0.78799437753355694</v>
      </c>
    </row>
    <row r="10279" spans="1:9" x14ac:dyDescent="0.25">
      <c r="A10279">
        <v>12000</v>
      </c>
      <c r="B10279">
        <v>4</v>
      </c>
      <c r="C10279">
        <v>0.03</v>
      </c>
      <c r="D10279" t="s">
        <v>12</v>
      </c>
      <c r="E10279">
        <v>37</v>
      </c>
      <c r="F10279">
        <v>639</v>
      </c>
      <c r="G10279">
        <v>8</v>
      </c>
      <c r="H10279">
        <v>0.78312286040318702</v>
      </c>
      <c r="I10279">
        <v>0.78312190947128202</v>
      </c>
    </row>
    <row r="10280" spans="1:9" x14ac:dyDescent="0.25">
      <c r="A10280">
        <v>12000</v>
      </c>
      <c r="B10280">
        <v>4</v>
      </c>
      <c r="C10280">
        <v>0.03</v>
      </c>
      <c r="D10280" t="s">
        <v>12</v>
      </c>
      <c r="E10280">
        <v>37</v>
      </c>
      <c r="F10280">
        <v>639</v>
      </c>
      <c r="G10280">
        <v>9</v>
      </c>
      <c r="H10280">
        <v>0.80370402283139997</v>
      </c>
      <c r="I10280">
        <v>0.80370365669339305</v>
      </c>
    </row>
    <row r="10281" spans="1:9" x14ac:dyDescent="0.25">
      <c r="A10281">
        <v>12000</v>
      </c>
      <c r="B10281">
        <v>4</v>
      </c>
      <c r="C10281">
        <v>0.03</v>
      </c>
      <c r="D10281" t="s">
        <v>12</v>
      </c>
      <c r="E10281">
        <v>37</v>
      </c>
      <c r="F10281">
        <v>639</v>
      </c>
      <c r="G10281">
        <v>10</v>
      </c>
      <c r="H10281">
        <v>0.79945303817256996</v>
      </c>
      <c r="I10281">
        <v>0.79945181498217399</v>
      </c>
    </row>
    <row r="10282" spans="1:9" x14ac:dyDescent="0.25">
      <c r="A10282">
        <v>12000</v>
      </c>
      <c r="B10282">
        <v>4</v>
      </c>
      <c r="C10282">
        <v>0.04</v>
      </c>
      <c r="D10282" t="s">
        <v>11</v>
      </c>
      <c r="E10282">
        <v>37</v>
      </c>
      <c r="F10282">
        <v>494</v>
      </c>
      <c r="G10282">
        <v>1</v>
      </c>
      <c r="H10282">
        <v>0.79610456440449195</v>
      </c>
      <c r="I10282">
        <v>0.79610395957202995</v>
      </c>
    </row>
    <row r="10283" spans="1:9" x14ac:dyDescent="0.25">
      <c r="A10283">
        <v>12000</v>
      </c>
      <c r="B10283">
        <v>4</v>
      </c>
      <c r="C10283">
        <v>0.04</v>
      </c>
      <c r="D10283" t="s">
        <v>11</v>
      </c>
      <c r="E10283">
        <v>37</v>
      </c>
      <c r="F10283">
        <v>494</v>
      </c>
      <c r="G10283">
        <v>2</v>
      </c>
      <c r="H10283">
        <v>0.80032756176018205</v>
      </c>
      <c r="I10283">
        <v>0.80032756176016995</v>
      </c>
    </row>
    <row r="10284" spans="1:9" x14ac:dyDescent="0.25">
      <c r="A10284">
        <v>12000</v>
      </c>
      <c r="B10284">
        <v>4</v>
      </c>
      <c r="C10284">
        <v>0.04</v>
      </c>
      <c r="D10284" t="s">
        <v>11</v>
      </c>
      <c r="E10284">
        <v>37</v>
      </c>
      <c r="F10284">
        <v>494</v>
      </c>
      <c r="G10284">
        <v>3</v>
      </c>
      <c r="H10284">
        <v>0.77802589238942399</v>
      </c>
      <c r="I10284">
        <v>0.77802543187561501</v>
      </c>
    </row>
    <row r="10285" spans="1:9" x14ac:dyDescent="0.25">
      <c r="A10285">
        <v>12000</v>
      </c>
      <c r="B10285">
        <v>4</v>
      </c>
      <c r="C10285">
        <v>0.04</v>
      </c>
      <c r="D10285" t="s">
        <v>11</v>
      </c>
      <c r="E10285">
        <v>37</v>
      </c>
      <c r="F10285">
        <v>494</v>
      </c>
      <c r="G10285">
        <v>4</v>
      </c>
      <c r="H10285">
        <v>0.79202970380769799</v>
      </c>
      <c r="I10285">
        <v>0.79202868887122102</v>
      </c>
    </row>
    <row r="10286" spans="1:9" x14ac:dyDescent="0.25">
      <c r="A10286">
        <v>12000</v>
      </c>
      <c r="B10286">
        <v>4</v>
      </c>
      <c r="C10286">
        <v>0.04</v>
      </c>
      <c r="D10286" t="s">
        <v>11</v>
      </c>
      <c r="E10286">
        <v>37</v>
      </c>
      <c r="F10286">
        <v>494</v>
      </c>
      <c r="G10286">
        <v>5</v>
      </c>
      <c r="H10286">
        <v>0.80194829395826805</v>
      </c>
      <c r="I10286">
        <v>0.80194495477671002</v>
      </c>
    </row>
    <row r="10287" spans="1:9" x14ac:dyDescent="0.25">
      <c r="A10287">
        <v>12000</v>
      </c>
      <c r="B10287">
        <v>4</v>
      </c>
      <c r="C10287">
        <v>0.04</v>
      </c>
      <c r="D10287" t="s">
        <v>11</v>
      </c>
      <c r="E10287">
        <v>37</v>
      </c>
      <c r="F10287">
        <v>494</v>
      </c>
      <c r="G10287">
        <v>6</v>
      </c>
      <c r="H10287">
        <v>0.80073844453653498</v>
      </c>
      <c r="I10287">
        <v>0.80073800248653104</v>
      </c>
    </row>
    <row r="10288" spans="1:9" x14ac:dyDescent="0.25">
      <c r="A10288">
        <v>12000</v>
      </c>
      <c r="B10288">
        <v>4</v>
      </c>
      <c r="C10288">
        <v>0.04</v>
      </c>
      <c r="D10288" t="s">
        <v>11</v>
      </c>
      <c r="E10288">
        <v>37</v>
      </c>
      <c r="F10288">
        <v>494</v>
      </c>
      <c r="G10288">
        <v>7</v>
      </c>
      <c r="H10288">
        <v>0.79003840274235404</v>
      </c>
      <c r="I10288">
        <v>0.79002903149085202</v>
      </c>
    </row>
    <row r="10289" spans="1:9" x14ac:dyDescent="0.25">
      <c r="A10289">
        <v>12000</v>
      </c>
      <c r="B10289">
        <v>4</v>
      </c>
      <c r="C10289">
        <v>0.04</v>
      </c>
      <c r="D10289" t="s">
        <v>11</v>
      </c>
      <c r="E10289">
        <v>37</v>
      </c>
      <c r="F10289">
        <v>494</v>
      </c>
      <c r="G10289">
        <v>8</v>
      </c>
      <c r="H10289">
        <v>0.78658480681967902</v>
      </c>
      <c r="I10289">
        <v>0.78658367214668301</v>
      </c>
    </row>
    <row r="10290" spans="1:9" x14ac:dyDescent="0.25">
      <c r="A10290">
        <v>12000</v>
      </c>
      <c r="B10290">
        <v>4</v>
      </c>
      <c r="C10290">
        <v>0.04</v>
      </c>
      <c r="D10290" t="s">
        <v>11</v>
      </c>
      <c r="E10290">
        <v>37</v>
      </c>
      <c r="F10290">
        <v>494</v>
      </c>
      <c r="G10290">
        <v>9</v>
      </c>
      <c r="H10290">
        <v>0.77648659332161096</v>
      </c>
      <c r="I10290">
        <v>0.77648305223677205</v>
      </c>
    </row>
    <row r="10291" spans="1:9" x14ac:dyDescent="0.25">
      <c r="A10291">
        <v>12000</v>
      </c>
      <c r="B10291">
        <v>4</v>
      </c>
      <c r="C10291">
        <v>0.04</v>
      </c>
      <c r="D10291" t="s">
        <v>11</v>
      </c>
      <c r="E10291">
        <v>37</v>
      </c>
      <c r="F10291">
        <v>494</v>
      </c>
      <c r="G10291">
        <v>10</v>
      </c>
      <c r="H10291">
        <v>0.78862842410860001</v>
      </c>
      <c r="I10291">
        <v>0.788627300590521</v>
      </c>
    </row>
    <row r="10292" spans="1:9" x14ac:dyDescent="0.25">
      <c r="A10292">
        <v>12000</v>
      </c>
      <c r="B10292">
        <v>4</v>
      </c>
      <c r="C10292">
        <v>0.04</v>
      </c>
      <c r="D10292" t="s">
        <v>12</v>
      </c>
      <c r="E10292">
        <v>37</v>
      </c>
      <c r="F10292">
        <v>485</v>
      </c>
      <c r="G10292">
        <v>1</v>
      </c>
      <c r="H10292">
        <v>0.79689423142066995</v>
      </c>
      <c r="I10292">
        <v>0.79689376897056996</v>
      </c>
    </row>
    <row r="10293" spans="1:9" x14ac:dyDescent="0.25">
      <c r="A10293">
        <v>12000</v>
      </c>
      <c r="B10293">
        <v>4</v>
      </c>
      <c r="C10293">
        <v>0.04</v>
      </c>
      <c r="D10293" t="s">
        <v>12</v>
      </c>
      <c r="E10293">
        <v>37</v>
      </c>
      <c r="F10293">
        <v>485</v>
      </c>
      <c r="G10293">
        <v>2</v>
      </c>
      <c r="H10293">
        <v>0.78921285470843705</v>
      </c>
      <c r="I10293">
        <v>0.78921152323062704</v>
      </c>
    </row>
    <row r="10294" spans="1:9" x14ac:dyDescent="0.25">
      <c r="A10294">
        <v>12000</v>
      </c>
      <c r="B10294">
        <v>4</v>
      </c>
      <c r="C10294">
        <v>0.04</v>
      </c>
      <c r="D10294" t="s">
        <v>12</v>
      </c>
      <c r="E10294">
        <v>37</v>
      </c>
      <c r="F10294">
        <v>485</v>
      </c>
      <c r="G10294">
        <v>3</v>
      </c>
      <c r="H10294">
        <v>0.79415189411978104</v>
      </c>
      <c r="I10294">
        <v>0.79415118856531397</v>
      </c>
    </row>
    <row r="10295" spans="1:9" x14ac:dyDescent="0.25">
      <c r="A10295">
        <v>12000</v>
      </c>
      <c r="B10295">
        <v>4</v>
      </c>
      <c r="C10295">
        <v>0.04</v>
      </c>
      <c r="D10295" t="s">
        <v>12</v>
      </c>
      <c r="E10295">
        <v>37</v>
      </c>
      <c r="F10295">
        <v>485</v>
      </c>
      <c r="G10295">
        <v>4</v>
      </c>
      <c r="H10295">
        <v>0.79618632082253205</v>
      </c>
      <c r="I10295">
        <v>0.79618496201335698</v>
      </c>
    </row>
    <row r="10296" spans="1:9" x14ac:dyDescent="0.25">
      <c r="A10296">
        <v>12000</v>
      </c>
      <c r="B10296">
        <v>4</v>
      </c>
      <c r="C10296">
        <v>0.04</v>
      </c>
      <c r="D10296" t="s">
        <v>12</v>
      </c>
      <c r="E10296">
        <v>37</v>
      </c>
      <c r="F10296">
        <v>485</v>
      </c>
      <c r="G10296">
        <v>5</v>
      </c>
      <c r="H10296">
        <v>0.81764065650097395</v>
      </c>
      <c r="I10296">
        <v>0.81763992258672502</v>
      </c>
    </row>
    <row r="10297" spans="1:9" x14ac:dyDescent="0.25">
      <c r="A10297">
        <v>12000</v>
      </c>
      <c r="B10297">
        <v>4</v>
      </c>
      <c r="C10297">
        <v>0.04</v>
      </c>
      <c r="D10297" t="s">
        <v>12</v>
      </c>
      <c r="E10297">
        <v>37</v>
      </c>
      <c r="F10297">
        <v>485</v>
      </c>
      <c r="G10297">
        <v>6</v>
      </c>
      <c r="H10297">
        <v>0.77181614094183304</v>
      </c>
      <c r="I10297">
        <v>0.77181579410427004</v>
      </c>
    </row>
    <row r="10298" spans="1:9" x14ac:dyDescent="0.25">
      <c r="A10298">
        <v>12000</v>
      </c>
      <c r="B10298">
        <v>4</v>
      </c>
      <c r="C10298">
        <v>0.04</v>
      </c>
      <c r="D10298" t="s">
        <v>12</v>
      </c>
      <c r="E10298">
        <v>37</v>
      </c>
      <c r="F10298">
        <v>485</v>
      </c>
      <c r="G10298">
        <v>7</v>
      </c>
      <c r="H10298">
        <v>0.785230330267499</v>
      </c>
      <c r="I10298">
        <v>0.78522455586603801</v>
      </c>
    </row>
    <row r="10299" spans="1:9" x14ac:dyDescent="0.25">
      <c r="A10299">
        <v>12000</v>
      </c>
      <c r="B10299">
        <v>4</v>
      </c>
      <c r="C10299">
        <v>0.04</v>
      </c>
      <c r="D10299" t="s">
        <v>12</v>
      </c>
      <c r="E10299">
        <v>37</v>
      </c>
      <c r="F10299">
        <v>485</v>
      </c>
      <c r="G10299">
        <v>8</v>
      </c>
      <c r="H10299">
        <v>0.78710312185352604</v>
      </c>
      <c r="I10299">
        <v>0.78710158986948398</v>
      </c>
    </row>
    <row r="10300" spans="1:9" x14ac:dyDescent="0.25">
      <c r="A10300">
        <v>12000</v>
      </c>
      <c r="B10300">
        <v>4</v>
      </c>
      <c r="C10300">
        <v>0.04</v>
      </c>
      <c r="D10300" t="s">
        <v>12</v>
      </c>
      <c r="E10300">
        <v>37</v>
      </c>
      <c r="F10300">
        <v>485</v>
      </c>
      <c r="G10300">
        <v>9</v>
      </c>
      <c r="H10300">
        <v>0.76110697962194895</v>
      </c>
      <c r="I10300">
        <v>0.76110439444911704</v>
      </c>
    </row>
    <row r="10301" spans="1:9" x14ac:dyDescent="0.25">
      <c r="A10301">
        <v>12000</v>
      </c>
      <c r="B10301">
        <v>4</v>
      </c>
      <c r="C10301">
        <v>0.04</v>
      </c>
      <c r="D10301" t="s">
        <v>12</v>
      </c>
      <c r="E10301">
        <v>37</v>
      </c>
      <c r="F10301">
        <v>485</v>
      </c>
      <c r="G10301">
        <v>10</v>
      </c>
      <c r="H10301">
        <v>0.794551281981003</v>
      </c>
      <c r="I10301">
        <v>0.794546019468227</v>
      </c>
    </row>
    <row r="10302" spans="1:9" x14ac:dyDescent="0.25">
      <c r="A10302">
        <v>12000</v>
      </c>
      <c r="B10302">
        <v>4</v>
      </c>
      <c r="C10302">
        <v>0.05</v>
      </c>
      <c r="D10302" t="s">
        <v>11</v>
      </c>
      <c r="E10302">
        <v>37</v>
      </c>
      <c r="F10302">
        <v>395</v>
      </c>
      <c r="G10302">
        <v>1</v>
      </c>
      <c r="H10302">
        <v>0.80203311437067304</v>
      </c>
      <c r="I10302">
        <v>0.802031815286256</v>
      </c>
    </row>
    <row r="10303" spans="1:9" x14ac:dyDescent="0.25">
      <c r="A10303">
        <v>12000</v>
      </c>
      <c r="B10303">
        <v>4</v>
      </c>
      <c r="C10303">
        <v>0.05</v>
      </c>
      <c r="D10303" t="s">
        <v>11</v>
      </c>
      <c r="E10303">
        <v>37</v>
      </c>
      <c r="F10303">
        <v>395</v>
      </c>
      <c r="G10303">
        <v>2</v>
      </c>
      <c r="H10303">
        <v>0.79370932785691195</v>
      </c>
      <c r="I10303">
        <v>0.79370341018729196</v>
      </c>
    </row>
    <row r="10304" spans="1:9" x14ac:dyDescent="0.25">
      <c r="A10304">
        <v>12000</v>
      </c>
      <c r="B10304">
        <v>4</v>
      </c>
      <c r="C10304">
        <v>0.05</v>
      </c>
      <c r="D10304" t="s">
        <v>11</v>
      </c>
      <c r="E10304">
        <v>37</v>
      </c>
      <c r="F10304">
        <v>395</v>
      </c>
      <c r="G10304">
        <v>3</v>
      </c>
      <c r="H10304">
        <v>0.77512112087636598</v>
      </c>
      <c r="I10304">
        <v>0.77511868472782897</v>
      </c>
    </row>
    <row r="10305" spans="1:9" x14ac:dyDescent="0.25">
      <c r="A10305">
        <v>12000</v>
      </c>
      <c r="B10305">
        <v>4</v>
      </c>
      <c r="C10305">
        <v>0.05</v>
      </c>
      <c r="D10305" t="s">
        <v>11</v>
      </c>
      <c r="E10305">
        <v>37</v>
      </c>
      <c r="F10305">
        <v>395</v>
      </c>
      <c r="G10305">
        <v>4</v>
      </c>
      <c r="H10305">
        <v>0.78895664571219404</v>
      </c>
      <c r="I10305">
        <v>0.78895500785666695</v>
      </c>
    </row>
    <row r="10306" spans="1:9" x14ac:dyDescent="0.25">
      <c r="A10306">
        <v>12000</v>
      </c>
      <c r="B10306">
        <v>4</v>
      </c>
      <c r="C10306">
        <v>0.05</v>
      </c>
      <c r="D10306" t="s">
        <v>11</v>
      </c>
      <c r="E10306">
        <v>37</v>
      </c>
      <c r="F10306">
        <v>395</v>
      </c>
      <c r="G10306">
        <v>5</v>
      </c>
      <c r="H10306">
        <v>0.79873524214133096</v>
      </c>
      <c r="I10306">
        <v>0.79873432495228902</v>
      </c>
    </row>
    <row r="10307" spans="1:9" x14ac:dyDescent="0.25">
      <c r="A10307">
        <v>12000</v>
      </c>
      <c r="B10307">
        <v>4</v>
      </c>
      <c r="C10307">
        <v>0.05</v>
      </c>
      <c r="D10307" t="s">
        <v>11</v>
      </c>
      <c r="E10307">
        <v>37</v>
      </c>
      <c r="F10307">
        <v>395</v>
      </c>
      <c r="G10307">
        <v>6</v>
      </c>
      <c r="H10307">
        <v>0.77766371894808095</v>
      </c>
      <c r="I10307">
        <v>0.77766200635304294</v>
      </c>
    </row>
    <row r="10308" spans="1:9" x14ac:dyDescent="0.25">
      <c r="A10308">
        <v>12000</v>
      </c>
      <c r="B10308">
        <v>4</v>
      </c>
      <c r="C10308">
        <v>0.05</v>
      </c>
      <c r="D10308" t="s">
        <v>11</v>
      </c>
      <c r="E10308">
        <v>37</v>
      </c>
      <c r="F10308">
        <v>395</v>
      </c>
      <c r="G10308">
        <v>7</v>
      </c>
      <c r="H10308">
        <v>0.786641714520119</v>
      </c>
      <c r="I10308">
        <v>0.78663932184851004</v>
      </c>
    </row>
    <row r="10309" spans="1:9" x14ac:dyDescent="0.25">
      <c r="A10309">
        <v>12000</v>
      </c>
      <c r="B10309">
        <v>4</v>
      </c>
      <c r="C10309">
        <v>0.05</v>
      </c>
      <c r="D10309" t="s">
        <v>11</v>
      </c>
      <c r="E10309">
        <v>37</v>
      </c>
      <c r="F10309">
        <v>395</v>
      </c>
      <c r="G10309">
        <v>8</v>
      </c>
      <c r="H10309">
        <v>0.78951258966344995</v>
      </c>
      <c r="I10309">
        <v>0.78951165691438696</v>
      </c>
    </row>
    <row r="10310" spans="1:9" x14ac:dyDescent="0.25">
      <c r="A10310">
        <v>12000</v>
      </c>
      <c r="B10310">
        <v>4</v>
      </c>
      <c r="C10310">
        <v>0.05</v>
      </c>
      <c r="D10310" t="s">
        <v>11</v>
      </c>
      <c r="E10310">
        <v>37</v>
      </c>
      <c r="F10310">
        <v>395</v>
      </c>
      <c r="G10310">
        <v>9</v>
      </c>
      <c r="H10310">
        <v>0.763560020416852</v>
      </c>
      <c r="I10310">
        <v>0.76355813083953195</v>
      </c>
    </row>
    <row r="10311" spans="1:9" x14ac:dyDescent="0.25">
      <c r="A10311">
        <v>12000</v>
      </c>
      <c r="B10311">
        <v>4</v>
      </c>
      <c r="C10311">
        <v>0.05</v>
      </c>
      <c r="D10311" t="s">
        <v>11</v>
      </c>
      <c r="E10311">
        <v>37</v>
      </c>
      <c r="F10311">
        <v>395</v>
      </c>
      <c r="G10311">
        <v>10</v>
      </c>
      <c r="H10311">
        <v>0.78312259859811295</v>
      </c>
      <c r="I10311">
        <v>0.78312027658019701</v>
      </c>
    </row>
    <row r="10312" spans="1:9" x14ac:dyDescent="0.25">
      <c r="A10312">
        <v>12000</v>
      </c>
      <c r="B10312">
        <v>4</v>
      </c>
      <c r="C10312">
        <v>0.05</v>
      </c>
      <c r="D10312" t="s">
        <v>12</v>
      </c>
      <c r="E10312">
        <v>37</v>
      </c>
      <c r="F10312">
        <v>399</v>
      </c>
      <c r="G10312">
        <v>1</v>
      </c>
      <c r="H10312">
        <v>0.77814465408806599</v>
      </c>
      <c r="I10312">
        <v>0.77814078023881095</v>
      </c>
    </row>
    <row r="10313" spans="1:9" x14ac:dyDescent="0.25">
      <c r="A10313">
        <v>12000</v>
      </c>
      <c r="B10313">
        <v>4</v>
      </c>
      <c r="C10313">
        <v>0.05</v>
      </c>
      <c r="D10313" t="s">
        <v>12</v>
      </c>
      <c r="E10313">
        <v>37</v>
      </c>
      <c r="F10313">
        <v>399</v>
      </c>
      <c r="G10313">
        <v>2</v>
      </c>
      <c r="H10313">
        <v>0.80009563769332304</v>
      </c>
      <c r="I10313">
        <v>0.80009419881129196</v>
      </c>
    </row>
    <row r="10314" spans="1:9" x14ac:dyDescent="0.25">
      <c r="A10314">
        <v>12000</v>
      </c>
      <c r="B10314">
        <v>4</v>
      </c>
      <c r="C10314">
        <v>0.05</v>
      </c>
      <c r="D10314" t="s">
        <v>12</v>
      </c>
      <c r="E10314">
        <v>37</v>
      </c>
      <c r="F10314">
        <v>399</v>
      </c>
      <c r="G10314">
        <v>3</v>
      </c>
      <c r="H10314">
        <v>0.80248324083438805</v>
      </c>
      <c r="I10314">
        <v>0.80247894300021305</v>
      </c>
    </row>
    <row r="10315" spans="1:9" x14ac:dyDescent="0.25">
      <c r="A10315">
        <v>12000</v>
      </c>
      <c r="B10315">
        <v>4</v>
      </c>
      <c r="C10315">
        <v>0.05</v>
      </c>
      <c r="D10315" t="s">
        <v>12</v>
      </c>
      <c r="E10315">
        <v>37</v>
      </c>
      <c r="F10315">
        <v>399</v>
      </c>
      <c r="G10315">
        <v>4</v>
      </c>
      <c r="H10315">
        <v>0.78709243651428895</v>
      </c>
      <c r="I10315">
        <v>0.78708396114892498</v>
      </c>
    </row>
    <row r="10316" spans="1:9" x14ac:dyDescent="0.25">
      <c r="A10316">
        <v>12000</v>
      </c>
      <c r="B10316">
        <v>4</v>
      </c>
      <c r="C10316">
        <v>0.05</v>
      </c>
      <c r="D10316" t="s">
        <v>12</v>
      </c>
      <c r="E10316">
        <v>37</v>
      </c>
      <c r="F10316">
        <v>399</v>
      </c>
      <c r="G10316">
        <v>5</v>
      </c>
      <c r="H10316">
        <v>0.80005508453992602</v>
      </c>
      <c r="I10316">
        <v>0.80005245235079603</v>
      </c>
    </row>
    <row r="10317" spans="1:9" x14ac:dyDescent="0.25">
      <c r="A10317">
        <v>12000</v>
      </c>
      <c r="B10317">
        <v>4</v>
      </c>
      <c r="C10317">
        <v>0.05</v>
      </c>
      <c r="D10317" t="s">
        <v>12</v>
      </c>
      <c r="E10317">
        <v>37</v>
      </c>
      <c r="F10317">
        <v>399</v>
      </c>
      <c r="G10317">
        <v>6</v>
      </c>
      <c r="H10317">
        <v>0.76350218791879598</v>
      </c>
      <c r="I10317">
        <v>0.76349503508404803</v>
      </c>
    </row>
    <row r="10318" spans="1:9" x14ac:dyDescent="0.25">
      <c r="A10318">
        <v>12000</v>
      </c>
      <c r="B10318">
        <v>4</v>
      </c>
      <c r="C10318">
        <v>0.05</v>
      </c>
      <c r="D10318" t="s">
        <v>12</v>
      </c>
      <c r="E10318">
        <v>37</v>
      </c>
      <c r="F10318">
        <v>399</v>
      </c>
      <c r="G10318">
        <v>7</v>
      </c>
      <c r="H10318">
        <v>0.78459777503372197</v>
      </c>
      <c r="I10318">
        <v>0.78459461745352399</v>
      </c>
    </row>
    <row r="10319" spans="1:9" x14ac:dyDescent="0.25">
      <c r="A10319">
        <v>12000</v>
      </c>
      <c r="B10319">
        <v>4</v>
      </c>
      <c r="C10319">
        <v>0.05</v>
      </c>
      <c r="D10319" t="s">
        <v>12</v>
      </c>
      <c r="E10319">
        <v>37</v>
      </c>
      <c r="F10319">
        <v>399</v>
      </c>
      <c r="G10319">
        <v>8</v>
      </c>
      <c r="H10319">
        <v>0.77653608365709204</v>
      </c>
      <c r="I10319">
        <v>0.77653463831846203</v>
      </c>
    </row>
    <row r="10320" spans="1:9" x14ac:dyDescent="0.25">
      <c r="A10320">
        <v>12000</v>
      </c>
      <c r="B10320">
        <v>4</v>
      </c>
      <c r="C10320">
        <v>0.05</v>
      </c>
      <c r="D10320" t="s">
        <v>12</v>
      </c>
      <c r="E10320">
        <v>37</v>
      </c>
      <c r="F10320">
        <v>399</v>
      </c>
      <c r="G10320">
        <v>9</v>
      </c>
      <c r="H10320">
        <v>0.78754210576767203</v>
      </c>
      <c r="I10320">
        <v>0.78754109083117696</v>
      </c>
    </row>
    <row r="10321" spans="1:9" x14ac:dyDescent="0.25">
      <c r="A10321">
        <v>12000</v>
      </c>
      <c r="B10321">
        <v>4</v>
      </c>
      <c r="C10321">
        <v>0.05</v>
      </c>
      <c r="D10321" t="s">
        <v>12</v>
      </c>
      <c r="E10321">
        <v>37</v>
      </c>
      <c r="F10321">
        <v>399</v>
      </c>
      <c r="G10321">
        <v>10</v>
      </c>
      <c r="H10321">
        <v>0.79236543398643899</v>
      </c>
      <c r="I10321">
        <v>0.79236018202830205</v>
      </c>
    </row>
    <row r="10322" spans="1:9" x14ac:dyDescent="0.25">
      <c r="A10322">
        <v>12000</v>
      </c>
      <c r="B10322">
        <v>4</v>
      </c>
      <c r="C10322">
        <v>0.06</v>
      </c>
      <c r="D10322" t="s">
        <v>11</v>
      </c>
      <c r="E10322">
        <v>37</v>
      </c>
      <c r="F10322">
        <v>332</v>
      </c>
      <c r="G10322">
        <v>1</v>
      </c>
      <c r="H10322">
        <v>0.80089636098180805</v>
      </c>
      <c r="I10322">
        <v>0.80089337396529203</v>
      </c>
    </row>
    <row r="10323" spans="1:9" x14ac:dyDescent="0.25">
      <c r="A10323">
        <v>12000</v>
      </c>
      <c r="B10323">
        <v>4</v>
      </c>
      <c r="C10323">
        <v>0.06</v>
      </c>
      <c r="D10323" t="s">
        <v>11</v>
      </c>
      <c r="E10323">
        <v>37</v>
      </c>
      <c r="F10323">
        <v>332</v>
      </c>
      <c r="G10323">
        <v>2</v>
      </c>
      <c r="H10323">
        <v>0.78358118379386599</v>
      </c>
      <c r="I10323">
        <v>0.78357878039547901</v>
      </c>
    </row>
    <row r="10324" spans="1:9" x14ac:dyDescent="0.25">
      <c r="A10324">
        <v>12000</v>
      </c>
      <c r="B10324">
        <v>4</v>
      </c>
      <c r="C10324">
        <v>0.06</v>
      </c>
      <c r="D10324" t="s">
        <v>11</v>
      </c>
      <c r="E10324">
        <v>37</v>
      </c>
      <c r="F10324">
        <v>332</v>
      </c>
      <c r="G10324">
        <v>3</v>
      </c>
      <c r="H10324">
        <v>0.78874077624929895</v>
      </c>
      <c r="I10324">
        <v>0.78873372675571596</v>
      </c>
    </row>
    <row r="10325" spans="1:9" x14ac:dyDescent="0.25">
      <c r="A10325">
        <v>12000</v>
      </c>
      <c r="B10325">
        <v>4</v>
      </c>
      <c r="C10325">
        <v>0.06</v>
      </c>
      <c r="D10325" t="s">
        <v>11</v>
      </c>
      <c r="E10325">
        <v>37</v>
      </c>
      <c r="F10325">
        <v>332</v>
      </c>
      <c r="G10325">
        <v>4</v>
      </c>
      <c r="H10325">
        <v>0.77910179493644705</v>
      </c>
      <c r="I10325">
        <v>0.77910028880625504</v>
      </c>
    </row>
    <row r="10326" spans="1:9" x14ac:dyDescent="0.25">
      <c r="A10326">
        <v>12000</v>
      </c>
      <c r="B10326">
        <v>4</v>
      </c>
      <c r="C10326">
        <v>0.06</v>
      </c>
      <c r="D10326" t="s">
        <v>11</v>
      </c>
      <c r="E10326">
        <v>37</v>
      </c>
      <c r="F10326">
        <v>332</v>
      </c>
      <c r="G10326">
        <v>5</v>
      </c>
      <c r="H10326">
        <v>0.77963648639305905</v>
      </c>
      <c r="I10326">
        <v>0.77962496524079505</v>
      </c>
    </row>
    <row r="10327" spans="1:9" x14ac:dyDescent="0.25">
      <c r="A10327">
        <v>12000</v>
      </c>
      <c r="B10327">
        <v>4</v>
      </c>
      <c r="C10327">
        <v>0.06</v>
      </c>
      <c r="D10327" t="s">
        <v>11</v>
      </c>
      <c r="E10327">
        <v>37</v>
      </c>
      <c r="F10327">
        <v>332</v>
      </c>
      <c r="G10327">
        <v>6</v>
      </c>
      <c r="H10327">
        <v>0.79670721606538597</v>
      </c>
      <c r="I10327">
        <v>0.79670570675375196</v>
      </c>
    </row>
    <row r="10328" spans="1:9" x14ac:dyDescent="0.25">
      <c r="A10328">
        <v>12000</v>
      </c>
      <c r="B10328">
        <v>4</v>
      </c>
      <c r="C10328">
        <v>0.06</v>
      </c>
      <c r="D10328" t="s">
        <v>11</v>
      </c>
      <c r="E10328">
        <v>37</v>
      </c>
      <c r="F10328">
        <v>332</v>
      </c>
      <c r="G10328">
        <v>7</v>
      </c>
      <c r="H10328">
        <v>0.80256857225790201</v>
      </c>
      <c r="I10328">
        <v>0.80255911789236101</v>
      </c>
    </row>
    <row r="10329" spans="1:9" x14ac:dyDescent="0.25">
      <c r="A10329">
        <v>12000</v>
      </c>
      <c r="B10329">
        <v>4</v>
      </c>
      <c r="C10329">
        <v>0.06</v>
      </c>
      <c r="D10329" t="s">
        <v>11</v>
      </c>
      <c r="E10329">
        <v>37</v>
      </c>
      <c r="F10329">
        <v>332</v>
      </c>
      <c r="G10329">
        <v>8</v>
      </c>
      <c r="H10329">
        <v>0.77456411466547304</v>
      </c>
      <c r="I10329">
        <v>0.77455787950993604</v>
      </c>
    </row>
    <row r="10330" spans="1:9" x14ac:dyDescent="0.25">
      <c r="A10330">
        <v>12000</v>
      </c>
      <c r="B10330">
        <v>4</v>
      </c>
      <c r="C10330">
        <v>0.06</v>
      </c>
      <c r="D10330" t="s">
        <v>11</v>
      </c>
      <c r="E10330">
        <v>37</v>
      </c>
      <c r="F10330">
        <v>332</v>
      </c>
      <c r="G10330">
        <v>9</v>
      </c>
      <c r="H10330">
        <v>0.78415428776989105</v>
      </c>
      <c r="I10330">
        <v>0.78415050861517399</v>
      </c>
    </row>
    <row r="10331" spans="1:9" x14ac:dyDescent="0.25">
      <c r="A10331">
        <v>12000</v>
      </c>
      <c r="B10331">
        <v>4</v>
      </c>
      <c r="C10331">
        <v>0.06</v>
      </c>
      <c r="D10331" t="s">
        <v>11</v>
      </c>
      <c r="E10331">
        <v>37</v>
      </c>
      <c r="F10331">
        <v>332</v>
      </c>
      <c r="G10331">
        <v>10</v>
      </c>
      <c r="H10331">
        <v>0.78009332967840705</v>
      </c>
      <c r="I10331">
        <v>0.78008271564259701</v>
      </c>
    </row>
    <row r="10332" spans="1:9" x14ac:dyDescent="0.25">
      <c r="A10332">
        <v>12000</v>
      </c>
      <c r="B10332">
        <v>4</v>
      </c>
      <c r="C10332">
        <v>0.06</v>
      </c>
      <c r="D10332" t="s">
        <v>12</v>
      </c>
      <c r="E10332">
        <v>36</v>
      </c>
      <c r="F10332">
        <v>318</v>
      </c>
      <c r="G10332">
        <v>1</v>
      </c>
      <c r="H10332">
        <v>0.77664531506744605</v>
      </c>
      <c r="I10332">
        <v>0.77664325242566701</v>
      </c>
    </row>
    <row r="10333" spans="1:9" x14ac:dyDescent="0.25">
      <c r="A10333">
        <v>12000</v>
      </c>
      <c r="B10333">
        <v>4</v>
      </c>
      <c r="C10333">
        <v>0.06</v>
      </c>
      <c r="D10333" t="s">
        <v>12</v>
      </c>
      <c r="E10333">
        <v>36</v>
      </c>
      <c r="F10333">
        <v>318</v>
      </c>
      <c r="G10333">
        <v>2</v>
      </c>
      <c r="H10333">
        <v>0.78580344813668102</v>
      </c>
      <c r="I10333">
        <v>0.78579863715430198</v>
      </c>
    </row>
    <row r="10334" spans="1:9" x14ac:dyDescent="0.25">
      <c r="A10334">
        <v>12000</v>
      </c>
      <c r="B10334">
        <v>4</v>
      </c>
      <c r="C10334">
        <v>0.06</v>
      </c>
      <c r="D10334" t="s">
        <v>12</v>
      </c>
      <c r="E10334">
        <v>36</v>
      </c>
      <c r="F10334">
        <v>318</v>
      </c>
      <c r="G10334">
        <v>3</v>
      </c>
      <c r="H10334">
        <v>0.77086754952156999</v>
      </c>
      <c r="I10334">
        <v>0.77085920787747797</v>
      </c>
    </row>
    <row r="10335" spans="1:9" x14ac:dyDescent="0.25">
      <c r="A10335">
        <v>12000</v>
      </c>
      <c r="B10335">
        <v>4</v>
      </c>
      <c r="C10335">
        <v>0.06</v>
      </c>
      <c r="D10335" t="s">
        <v>12</v>
      </c>
      <c r="E10335">
        <v>36</v>
      </c>
      <c r="F10335">
        <v>318</v>
      </c>
      <c r="G10335">
        <v>4</v>
      </c>
      <c r="H10335">
        <v>0.79808915580738904</v>
      </c>
      <c r="I10335">
        <v>0.79808085315236399</v>
      </c>
    </row>
    <row r="10336" spans="1:9" x14ac:dyDescent="0.25">
      <c r="A10336">
        <v>12000</v>
      </c>
      <c r="B10336">
        <v>4</v>
      </c>
      <c r="C10336">
        <v>0.06</v>
      </c>
      <c r="D10336" t="s">
        <v>12</v>
      </c>
      <c r="E10336">
        <v>36</v>
      </c>
      <c r="F10336">
        <v>318</v>
      </c>
      <c r="G10336">
        <v>5</v>
      </c>
      <c r="H10336">
        <v>0.772475190275979</v>
      </c>
      <c r="I10336">
        <v>0.77246500870461499</v>
      </c>
    </row>
    <row r="10337" spans="1:9" x14ac:dyDescent="0.25">
      <c r="A10337">
        <v>12000</v>
      </c>
      <c r="B10337">
        <v>4</v>
      </c>
      <c r="C10337">
        <v>0.06</v>
      </c>
      <c r="D10337" t="s">
        <v>12</v>
      </c>
      <c r="E10337">
        <v>36</v>
      </c>
      <c r="F10337">
        <v>318</v>
      </c>
      <c r="G10337">
        <v>6</v>
      </c>
      <c r="H10337">
        <v>0.79446050879473096</v>
      </c>
      <c r="I10337">
        <v>0.79445615400099101</v>
      </c>
    </row>
    <row r="10338" spans="1:9" x14ac:dyDescent="0.25">
      <c r="A10338">
        <v>12000</v>
      </c>
      <c r="B10338">
        <v>4</v>
      </c>
      <c r="C10338">
        <v>0.06</v>
      </c>
      <c r="D10338" t="s">
        <v>12</v>
      </c>
      <c r="E10338">
        <v>36</v>
      </c>
      <c r="F10338">
        <v>318</v>
      </c>
      <c r="G10338">
        <v>7</v>
      </c>
      <c r="H10338">
        <v>0.80174591095848102</v>
      </c>
      <c r="I10338">
        <v>0.80174394554557704</v>
      </c>
    </row>
    <row r="10339" spans="1:9" x14ac:dyDescent="0.25">
      <c r="A10339">
        <v>12000</v>
      </c>
      <c r="B10339">
        <v>4</v>
      </c>
      <c r="C10339">
        <v>0.06</v>
      </c>
      <c r="D10339" t="s">
        <v>12</v>
      </c>
      <c r="E10339">
        <v>36</v>
      </c>
      <c r="F10339">
        <v>318</v>
      </c>
      <c r="G10339">
        <v>8</v>
      </c>
      <c r="H10339">
        <v>0.80727628790362904</v>
      </c>
      <c r="I10339">
        <v>0.80726815660365303</v>
      </c>
    </row>
    <row r="10340" spans="1:9" x14ac:dyDescent="0.25">
      <c r="A10340">
        <v>12000</v>
      </c>
      <c r="B10340">
        <v>4</v>
      </c>
      <c r="C10340">
        <v>0.06</v>
      </c>
      <c r="D10340" t="s">
        <v>12</v>
      </c>
      <c r="E10340">
        <v>36</v>
      </c>
      <c r="F10340">
        <v>318</v>
      </c>
      <c r="G10340">
        <v>9</v>
      </c>
      <c r="H10340">
        <v>0.77510127131906703</v>
      </c>
      <c r="I10340">
        <v>0.77509462307277099</v>
      </c>
    </row>
    <row r="10341" spans="1:9" x14ac:dyDescent="0.25">
      <c r="A10341">
        <v>12000</v>
      </c>
      <c r="B10341">
        <v>4</v>
      </c>
      <c r="C10341">
        <v>0.06</v>
      </c>
      <c r="D10341" t="s">
        <v>12</v>
      </c>
      <c r="E10341">
        <v>36</v>
      </c>
      <c r="F10341">
        <v>318</v>
      </c>
      <c r="G10341">
        <v>10</v>
      </c>
      <c r="H10341">
        <v>0.79047178185242795</v>
      </c>
      <c r="I10341">
        <v>0.79046131444964596</v>
      </c>
    </row>
    <row r="10342" spans="1:9" x14ac:dyDescent="0.25">
      <c r="A10342">
        <v>12000</v>
      </c>
      <c r="B10342">
        <v>4</v>
      </c>
      <c r="C10342">
        <v>7.0000000000000007E-2</v>
      </c>
      <c r="D10342" t="s">
        <v>11</v>
      </c>
      <c r="E10342">
        <v>37</v>
      </c>
      <c r="F10342">
        <v>237</v>
      </c>
      <c r="G10342">
        <v>1</v>
      </c>
      <c r="H10342">
        <v>0.79015167370707096</v>
      </c>
      <c r="I10342">
        <v>0.79014322472529297</v>
      </c>
    </row>
    <row r="10343" spans="1:9" x14ac:dyDescent="0.25">
      <c r="A10343">
        <v>12000</v>
      </c>
      <c r="B10343">
        <v>4</v>
      </c>
      <c r="C10343">
        <v>7.0000000000000007E-2</v>
      </c>
      <c r="D10343" t="s">
        <v>11</v>
      </c>
      <c r="E10343">
        <v>37</v>
      </c>
      <c r="F10343">
        <v>237</v>
      </c>
      <c r="G10343">
        <v>2</v>
      </c>
      <c r="H10343">
        <v>0.80560014297948901</v>
      </c>
      <c r="I10343">
        <v>0.80558424566268205</v>
      </c>
    </row>
    <row r="10344" spans="1:9" x14ac:dyDescent="0.25">
      <c r="A10344">
        <v>12000</v>
      </c>
      <c r="B10344">
        <v>4</v>
      </c>
      <c r="C10344">
        <v>7.0000000000000007E-2</v>
      </c>
      <c r="D10344" t="s">
        <v>11</v>
      </c>
      <c r="E10344">
        <v>37</v>
      </c>
      <c r="F10344">
        <v>237</v>
      </c>
      <c r="G10344">
        <v>3</v>
      </c>
      <c r="H10344">
        <v>0.80147544573996199</v>
      </c>
      <c r="I10344">
        <v>0.80146504314615596</v>
      </c>
    </row>
    <row r="10345" spans="1:9" x14ac:dyDescent="0.25">
      <c r="A10345">
        <v>12000</v>
      </c>
      <c r="B10345">
        <v>4</v>
      </c>
      <c r="C10345">
        <v>7.0000000000000007E-2</v>
      </c>
      <c r="D10345" t="s">
        <v>11</v>
      </c>
      <c r="E10345">
        <v>37</v>
      </c>
      <c r="F10345">
        <v>237</v>
      </c>
      <c r="G10345">
        <v>4</v>
      </c>
      <c r="H10345">
        <v>0.79332442519907398</v>
      </c>
      <c r="I10345">
        <v>0.79330657406209304</v>
      </c>
    </row>
    <row r="10346" spans="1:9" x14ac:dyDescent="0.25">
      <c r="A10346">
        <v>12000</v>
      </c>
      <c r="B10346">
        <v>4</v>
      </c>
      <c r="C10346">
        <v>7.0000000000000007E-2</v>
      </c>
      <c r="D10346" t="s">
        <v>11</v>
      </c>
      <c r="E10346">
        <v>37</v>
      </c>
      <c r="F10346">
        <v>237</v>
      </c>
      <c r="G10346">
        <v>5</v>
      </c>
      <c r="H10346">
        <v>0.78266482603475895</v>
      </c>
      <c r="I10346">
        <v>0.78265677800406896</v>
      </c>
    </row>
    <row r="10347" spans="1:9" x14ac:dyDescent="0.25">
      <c r="A10347">
        <v>12000</v>
      </c>
      <c r="B10347">
        <v>4</v>
      </c>
      <c r="C10347">
        <v>7.0000000000000007E-2</v>
      </c>
      <c r="D10347" t="s">
        <v>11</v>
      </c>
      <c r="E10347">
        <v>37</v>
      </c>
      <c r="F10347">
        <v>237</v>
      </c>
      <c r="G10347">
        <v>6</v>
      </c>
      <c r="H10347">
        <v>0.77274860166793002</v>
      </c>
      <c r="I10347">
        <v>0.77272950874354895</v>
      </c>
    </row>
    <row r="10348" spans="1:9" x14ac:dyDescent="0.25">
      <c r="A10348">
        <v>12000</v>
      </c>
      <c r="B10348">
        <v>4</v>
      </c>
      <c r="C10348">
        <v>7.0000000000000007E-2</v>
      </c>
      <c r="D10348" t="s">
        <v>11</v>
      </c>
      <c r="E10348">
        <v>37</v>
      </c>
      <c r="F10348">
        <v>237</v>
      </c>
      <c r="G10348">
        <v>7</v>
      </c>
      <c r="H10348">
        <v>0.79169193239239299</v>
      </c>
      <c r="I10348">
        <v>0.79168135743941903</v>
      </c>
    </row>
    <row r="10349" spans="1:9" x14ac:dyDescent="0.25">
      <c r="A10349">
        <v>12000</v>
      </c>
      <c r="B10349">
        <v>4</v>
      </c>
      <c r="C10349">
        <v>7.0000000000000007E-2</v>
      </c>
      <c r="D10349" t="s">
        <v>11</v>
      </c>
      <c r="E10349">
        <v>37</v>
      </c>
      <c r="F10349">
        <v>237</v>
      </c>
      <c r="G10349">
        <v>8</v>
      </c>
      <c r="H10349">
        <v>0.79902110977303398</v>
      </c>
      <c r="I10349">
        <v>0.79901734704342997</v>
      </c>
    </row>
    <row r="10350" spans="1:9" x14ac:dyDescent="0.25">
      <c r="A10350">
        <v>12000</v>
      </c>
      <c r="B10350">
        <v>4</v>
      </c>
      <c r="C10350">
        <v>7.0000000000000007E-2</v>
      </c>
      <c r="D10350" t="s">
        <v>11</v>
      </c>
      <c r="E10350">
        <v>37</v>
      </c>
      <c r="F10350">
        <v>237</v>
      </c>
      <c r="G10350">
        <v>9</v>
      </c>
      <c r="H10350">
        <v>0.786528882768043</v>
      </c>
      <c r="I10350">
        <v>0.78650090245226001</v>
      </c>
    </row>
    <row r="10351" spans="1:9" x14ac:dyDescent="0.25">
      <c r="A10351">
        <v>12000</v>
      </c>
      <c r="B10351">
        <v>4</v>
      </c>
      <c r="C10351">
        <v>7.0000000000000007E-2</v>
      </c>
      <c r="D10351" t="s">
        <v>11</v>
      </c>
      <c r="E10351">
        <v>37</v>
      </c>
      <c r="F10351">
        <v>237</v>
      </c>
      <c r="G10351">
        <v>10</v>
      </c>
      <c r="H10351">
        <v>0.77470785036159495</v>
      </c>
      <c r="I10351">
        <v>0.77469290346045705</v>
      </c>
    </row>
    <row r="10352" spans="1:9" x14ac:dyDescent="0.25">
      <c r="A10352">
        <v>12000</v>
      </c>
      <c r="B10352">
        <v>4</v>
      </c>
      <c r="C10352">
        <v>7.0000000000000007E-2</v>
      </c>
      <c r="D10352" t="s">
        <v>12</v>
      </c>
      <c r="E10352">
        <v>37</v>
      </c>
      <c r="F10352">
        <v>252</v>
      </c>
      <c r="G10352">
        <v>1</v>
      </c>
      <c r="H10352">
        <v>0.78821046080358903</v>
      </c>
      <c r="I10352">
        <v>0.788194465417416</v>
      </c>
    </row>
    <row r="10353" spans="1:9" x14ac:dyDescent="0.25">
      <c r="A10353">
        <v>12000</v>
      </c>
      <c r="B10353">
        <v>4</v>
      </c>
      <c r="C10353">
        <v>7.0000000000000007E-2</v>
      </c>
      <c r="D10353" t="s">
        <v>12</v>
      </c>
      <c r="E10353">
        <v>37</v>
      </c>
      <c r="F10353">
        <v>252</v>
      </c>
      <c r="G10353">
        <v>2</v>
      </c>
      <c r="H10353">
        <v>0.78365650698940004</v>
      </c>
      <c r="I10353">
        <v>0.78363149078248096</v>
      </c>
    </row>
    <row r="10354" spans="1:9" x14ac:dyDescent="0.25">
      <c r="A10354">
        <v>12000</v>
      </c>
      <c r="B10354">
        <v>4</v>
      </c>
      <c r="C10354">
        <v>7.0000000000000007E-2</v>
      </c>
      <c r="D10354" t="s">
        <v>12</v>
      </c>
      <c r="E10354">
        <v>37</v>
      </c>
      <c r="F10354">
        <v>252</v>
      </c>
      <c r="G10354">
        <v>3</v>
      </c>
      <c r="H10354">
        <v>0.788933612804949</v>
      </c>
      <c r="I10354">
        <v>0.78890675597425997</v>
      </c>
    </row>
    <row r="10355" spans="1:9" x14ac:dyDescent="0.25">
      <c r="A10355">
        <v>12000</v>
      </c>
      <c r="B10355">
        <v>4</v>
      </c>
      <c r="C10355">
        <v>7.0000000000000007E-2</v>
      </c>
      <c r="D10355" t="s">
        <v>12</v>
      </c>
      <c r="E10355">
        <v>37</v>
      </c>
      <c r="F10355">
        <v>252</v>
      </c>
      <c r="G10355">
        <v>4</v>
      </c>
      <c r="H10355">
        <v>0.79305724017870005</v>
      </c>
      <c r="I10355">
        <v>0.79304997356620799</v>
      </c>
    </row>
    <row r="10356" spans="1:9" x14ac:dyDescent="0.25">
      <c r="A10356">
        <v>12000</v>
      </c>
      <c r="B10356">
        <v>4</v>
      </c>
      <c r="C10356">
        <v>7.0000000000000007E-2</v>
      </c>
      <c r="D10356" t="s">
        <v>12</v>
      </c>
      <c r="E10356">
        <v>37</v>
      </c>
      <c r="F10356">
        <v>252</v>
      </c>
      <c r="G10356">
        <v>5</v>
      </c>
      <c r="H10356">
        <v>0.79094744917529303</v>
      </c>
      <c r="I10356">
        <v>0.79093890930155897</v>
      </c>
    </row>
    <row r="10357" spans="1:9" x14ac:dyDescent="0.25">
      <c r="A10357">
        <v>12000</v>
      </c>
      <c r="B10357">
        <v>4</v>
      </c>
      <c r="C10357">
        <v>7.0000000000000007E-2</v>
      </c>
      <c r="D10357" t="s">
        <v>12</v>
      </c>
      <c r="E10357">
        <v>37</v>
      </c>
      <c r="F10357">
        <v>252</v>
      </c>
      <c r="G10357">
        <v>6</v>
      </c>
      <c r="H10357">
        <v>0.78933332954604496</v>
      </c>
      <c r="I10357">
        <v>0.78932362456789196</v>
      </c>
    </row>
    <row r="10358" spans="1:9" x14ac:dyDescent="0.25">
      <c r="A10358">
        <v>12000</v>
      </c>
      <c r="B10358">
        <v>4</v>
      </c>
      <c r="C10358">
        <v>7.0000000000000007E-2</v>
      </c>
      <c r="D10358" t="s">
        <v>12</v>
      </c>
      <c r="E10358">
        <v>37</v>
      </c>
      <c r="F10358">
        <v>252</v>
      </c>
      <c r="G10358">
        <v>7</v>
      </c>
      <c r="H10358">
        <v>0.77339976745929495</v>
      </c>
      <c r="I10358">
        <v>0.77338023914959797</v>
      </c>
    </row>
    <row r="10359" spans="1:9" x14ac:dyDescent="0.25">
      <c r="A10359">
        <v>12000</v>
      </c>
      <c r="B10359">
        <v>4</v>
      </c>
      <c r="C10359">
        <v>7.0000000000000007E-2</v>
      </c>
      <c r="D10359" t="s">
        <v>12</v>
      </c>
      <c r="E10359">
        <v>37</v>
      </c>
      <c r="F10359">
        <v>252</v>
      </c>
      <c r="G10359">
        <v>8</v>
      </c>
      <c r="H10359">
        <v>0.78051266700821897</v>
      </c>
      <c r="I10359">
        <v>0.78050253570421202</v>
      </c>
    </row>
    <row r="10360" spans="1:9" x14ac:dyDescent="0.25">
      <c r="A10360">
        <v>12000</v>
      </c>
      <c r="B10360">
        <v>4</v>
      </c>
      <c r="C10360">
        <v>7.0000000000000007E-2</v>
      </c>
      <c r="D10360" t="s">
        <v>12</v>
      </c>
      <c r="E10360">
        <v>37</v>
      </c>
      <c r="F10360">
        <v>252</v>
      </c>
      <c r="G10360">
        <v>9</v>
      </c>
      <c r="H10360">
        <v>0.76914494409438405</v>
      </c>
      <c r="I10360">
        <v>0.76911433307133903</v>
      </c>
    </row>
    <row r="10361" spans="1:9" x14ac:dyDescent="0.25">
      <c r="A10361">
        <v>12000</v>
      </c>
      <c r="B10361">
        <v>4</v>
      </c>
      <c r="C10361">
        <v>7.0000000000000007E-2</v>
      </c>
      <c r="D10361" t="s">
        <v>12</v>
      </c>
      <c r="E10361">
        <v>37</v>
      </c>
      <c r="F10361">
        <v>252</v>
      </c>
      <c r="G10361">
        <v>10</v>
      </c>
      <c r="H10361">
        <v>0.79260934508851999</v>
      </c>
      <c r="I10361">
        <v>0.79260023143993796</v>
      </c>
    </row>
    <row r="10362" spans="1:9" x14ac:dyDescent="0.25">
      <c r="A10362">
        <v>12000</v>
      </c>
      <c r="B10362">
        <v>4</v>
      </c>
      <c r="C10362">
        <v>0.08</v>
      </c>
      <c r="D10362" t="s">
        <v>11</v>
      </c>
      <c r="E10362">
        <v>37</v>
      </c>
      <c r="F10362">
        <v>248</v>
      </c>
      <c r="G10362">
        <v>1</v>
      </c>
      <c r="H10362">
        <v>0.79221071183804503</v>
      </c>
      <c r="I10362">
        <v>0.79220335344711401</v>
      </c>
    </row>
    <row r="10363" spans="1:9" x14ac:dyDescent="0.25">
      <c r="A10363">
        <v>12000</v>
      </c>
      <c r="B10363">
        <v>4</v>
      </c>
      <c r="C10363">
        <v>0.08</v>
      </c>
      <c r="D10363" t="s">
        <v>11</v>
      </c>
      <c r="E10363">
        <v>37</v>
      </c>
      <c r="F10363">
        <v>248</v>
      </c>
      <c r="G10363">
        <v>2</v>
      </c>
      <c r="H10363">
        <v>0.80074025469589005</v>
      </c>
      <c r="I10363">
        <v>0.80073483382922495</v>
      </c>
    </row>
    <row r="10364" spans="1:9" x14ac:dyDescent="0.25">
      <c r="A10364">
        <v>12000</v>
      </c>
      <c r="B10364">
        <v>4</v>
      </c>
      <c r="C10364">
        <v>0.08</v>
      </c>
      <c r="D10364" t="s">
        <v>11</v>
      </c>
      <c r="E10364">
        <v>37</v>
      </c>
      <c r="F10364">
        <v>248</v>
      </c>
      <c r="G10364">
        <v>3</v>
      </c>
      <c r="H10364">
        <v>0.78487702225991296</v>
      </c>
      <c r="I10364">
        <v>0.78487014291715895</v>
      </c>
    </row>
    <row r="10365" spans="1:9" x14ac:dyDescent="0.25">
      <c r="A10365">
        <v>12000</v>
      </c>
      <c r="B10365">
        <v>4</v>
      </c>
      <c r="C10365">
        <v>0.08</v>
      </c>
      <c r="D10365" t="s">
        <v>11</v>
      </c>
      <c r="E10365">
        <v>37</v>
      </c>
      <c r="F10365">
        <v>248</v>
      </c>
      <c r="G10365">
        <v>4</v>
      </c>
      <c r="H10365">
        <v>0.79682522545763401</v>
      </c>
      <c r="I10365">
        <v>0.79681424234266596</v>
      </c>
    </row>
    <row r="10366" spans="1:9" x14ac:dyDescent="0.25">
      <c r="A10366">
        <v>12000</v>
      </c>
      <c r="B10366">
        <v>4</v>
      </c>
      <c r="C10366">
        <v>0.08</v>
      </c>
      <c r="D10366" t="s">
        <v>11</v>
      </c>
      <c r="E10366">
        <v>37</v>
      </c>
      <c r="F10366">
        <v>248</v>
      </c>
      <c r="G10366">
        <v>5</v>
      </c>
      <c r="H10366">
        <v>0.76952607371675397</v>
      </c>
      <c r="I10366">
        <v>0.76951099188920002</v>
      </c>
    </row>
    <row r="10367" spans="1:9" x14ac:dyDescent="0.25">
      <c r="A10367">
        <v>12000</v>
      </c>
      <c r="B10367">
        <v>4</v>
      </c>
      <c r="C10367">
        <v>0.08</v>
      </c>
      <c r="D10367" t="s">
        <v>11</v>
      </c>
      <c r="E10367">
        <v>37</v>
      </c>
      <c r="F10367">
        <v>248</v>
      </c>
      <c r="G10367">
        <v>6</v>
      </c>
      <c r="H10367">
        <v>0.79798005159648</v>
      </c>
      <c r="I10367">
        <v>0.79796824278728296</v>
      </c>
    </row>
    <row r="10368" spans="1:9" x14ac:dyDescent="0.25">
      <c r="A10368">
        <v>12000</v>
      </c>
      <c r="B10368">
        <v>4</v>
      </c>
      <c r="C10368">
        <v>0.08</v>
      </c>
      <c r="D10368" t="s">
        <v>11</v>
      </c>
      <c r="E10368">
        <v>37</v>
      </c>
      <c r="F10368">
        <v>248</v>
      </c>
      <c r="G10368">
        <v>7</v>
      </c>
      <c r="H10368">
        <v>0.81341318034235</v>
      </c>
      <c r="I10368">
        <v>0.81340174938437804</v>
      </c>
    </row>
    <row r="10369" spans="1:9" x14ac:dyDescent="0.25">
      <c r="A10369">
        <v>12000</v>
      </c>
      <c r="B10369">
        <v>4</v>
      </c>
      <c r="C10369">
        <v>0.08</v>
      </c>
      <c r="D10369" t="s">
        <v>11</v>
      </c>
      <c r="E10369">
        <v>37</v>
      </c>
      <c r="F10369">
        <v>248</v>
      </c>
      <c r="G10369">
        <v>8</v>
      </c>
      <c r="H10369">
        <v>0.78397618282388104</v>
      </c>
      <c r="I10369">
        <v>0.783953403138409</v>
      </c>
    </row>
    <row r="10370" spans="1:9" x14ac:dyDescent="0.25">
      <c r="A10370">
        <v>12000</v>
      </c>
      <c r="B10370">
        <v>4</v>
      </c>
      <c r="C10370">
        <v>0.08</v>
      </c>
      <c r="D10370" t="s">
        <v>11</v>
      </c>
      <c r="E10370">
        <v>37</v>
      </c>
      <c r="F10370">
        <v>248</v>
      </c>
      <c r="G10370">
        <v>9</v>
      </c>
      <c r="H10370">
        <v>0.79190640652492394</v>
      </c>
      <c r="I10370">
        <v>0.79189385375198795</v>
      </c>
    </row>
    <row r="10371" spans="1:9" x14ac:dyDescent="0.25">
      <c r="A10371">
        <v>12000</v>
      </c>
      <c r="B10371">
        <v>4</v>
      </c>
      <c r="C10371">
        <v>0.08</v>
      </c>
      <c r="D10371" t="s">
        <v>11</v>
      </c>
      <c r="E10371">
        <v>37</v>
      </c>
      <c r="F10371">
        <v>248</v>
      </c>
      <c r="G10371">
        <v>10</v>
      </c>
      <c r="H10371">
        <v>0.79025938396135798</v>
      </c>
      <c r="I10371">
        <v>0.79025096195468103</v>
      </c>
    </row>
    <row r="10372" spans="1:9" x14ac:dyDescent="0.25">
      <c r="A10372">
        <v>12000</v>
      </c>
      <c r="B10372">
        <v>4</v>
      </c>
      <c r="C10372">
        <v>0.08</v>
      </c>
      <c r="D10372" t="s">
        <v>12</v>
      </c>
      <c r="E10372">
        <v>37</v>
      </c>
      <c r="F10372">
        <v>186</v>
      </c>
      <c r="G10372">
        <v>1</v>
      </c>
      <c r="H10372">
        <v>0.78045752047848005</v>
      </c>
      <c r="I10372">
        <v>0.78043069554855804</v>
      </c>
    </row>
    <row r="10373" spans="1:9" x14ac:dyDescent="0.25">
      <c r="A10373">
        <v>12000</v>
      </c>
      <c r="B10373">
        <v>4</v>
      </c>
      <c r="C10373">
        <v>0.08</v>
      </c>
      <c r="D10373" t="s">
        <v>12</v>
      </c>
      <c r="E10373">
        <v>37</v>
      </c>
      <c r="F10373">
        <v>186</v>
      </c>
      <c r="G10373">
        <v>2</v>
      </c>
      <c r="H10373">
        <v>0.80585427783119901</v>
      </c>
      <c r="I10373">
        <v>0.805849752688375</v>
      </c>
    </row>
    <row r="10374" spans="1:9" x14ac:dyDescent="0.25">
      <c r="A10374">
        <v>12000</v>
      </c>
      <c r="B10374">
        <v>4</v>
      </c>
      <c r="C10374">
        <v>0.08</v>
      </c>
      <c r="D10374" t="s">
        <v>12</v>
      </c>
      <c r="E10374">
        <v>37</v>
      </c>
      <c r="F10374">
        <v>186</v>
      </c>
      <c r="G10374">
        <v>3</v>
      </c>
      <c r="H10374">
        <v>0.798191133237385</v>
      </c>
      <c r="I10374">
        <v>0.79818469212855803</v>
      </c>
    </row>
    <row r="10375" spans="1:9" x14ac:dyDescent="0.25">
      <c r="A10375">
        <v>12000</v>
      </c>
      <c r="B10375">
        <v>4</v>
      </c>
      <c r="C10375">
        <v>0.08</v>
      </c>
      <c r="D10375" t="s">
        <v>12</v>
      </c>
      <c r="E10375">
        <v>37</v>
      </c>
      <c r="F10375">
        <v>186</v>
      </c>
      <c r="G10375">
        <v>4</v>
      </c>
      <c r="H10375">
        <v>0.782353139150883</v>
      </c>
      <c r="I10375">
        <v>0.78233892646218395</v>
      </c>
    </row>
    <row r="10376" spans="1:9" x14ac:dyDescent="0.25">
      <c r="A10376">
        <v>12000</v>
      </c>
      <c r="B10376">
        <v>4</v>
      </c>
      <c r="C10376">
        <v>0.08</v>
      </c>
      <c r="D10376" t="s">
        <v>12</v>
      </c>
      <c r="E10376">
        <v>37</v>
      </c>
      <c r="F10376">
        <v>186</v>
      </c>
      <c r="G10376">
        <v>5</v>
      </c>
      <c r="H10376">
        <v>0.79258474385449795</v>
      </c>
      <c r="I10376">
        <v>0.79258024048018805</v>
      </c>
    </row>
    <row r="10377" spans="1:9" x14ac:dyDescent="0.25">
      <c r="A10377">
        <v>12000</v>
      </c>
      <c r="B10377">
        <v>4</v>
      </c>
      <c r="C10377">
        <v>0.08</v>
      </c>
      <c r="D10377" t="s">
        <v>12</v>
      </c>
      <c r="E10377">
        <v>37</v>
      </c>
      <c r="F10377">
        <v>186</v>
      </c>
      <c r="G10377">
        <v>6</v>
      </c>
      <c r="H10377">
        <v>0.77929482257125504</v>
      </c>
      <c r="I10377">
        <v>0.77929051774287394</v>
      </c>
    </row>
    <row r="10378" spans="1:9" x14ac:dyDescent="0.25">
      <c r="A10378">
        <v>12000</v>
      </c>
      <c r="B10378">
        <v>4</v>
      </c>
      <c r="C10378">
        <v>0.08</v>
      </c>
      <c r="D10378" t="s">
        <v>12</v>
      </c>
      <c r="E10378">
        <v>37</v>
      </c>
      <c r="F10378">
        <v>186</v>
      </c>
      <c r="G10378">
        <v>7</v>
      </c>
      <c r="H10378">
        <v>0.77452896808950999</v>
      </c>
      <c r="I10378">
        <v>0.77451316480176802</v>
      </c>
    </row>
    <row r="10379" spans="1:9" x14ac:dyDescent="0.25">
      <c r="A10379">
        <v>12000</v>
      </c>
      <c r="B10379">
        <v>4</v>
      </c>
      <c r="C10379">
        <v>0.08</v>
      </c>
      <c r="D10379" t="s">
        <v>12</v>
      </c>
      <c r="E10379">
        <v>37</v>
      </c>
      <c r="F10379">
        <v>186</v>
      </c>
      <c r="G10379">
        <v>8</v>
      </c>
      <c r="H10379">
        <v>0.79490456946423005</v>
      </c>
      <c r="I10379">
        <v>0.79488811670610804</v>
      </c>
    </row>
    <row r="10380" spans="1:9" x14ac:dyDescent="0.25">
      <c r="A10380">
        <v>12000</v>
      </c>
      <c r="B10380">
        <v>4</v>
      </c>
      <c r="C10380">
        <v>0.08</v>
      </c>
      <c r="D10380" t="s">
        <v>12</v>
      </c>
      <c r="E10380">
        <v>37</v>
      </c>
      <c r="F10380">
        <v>186</v>
      </c>
      <c r="G10380">
        <v>9</v>
      </c>
      <c r="H10380">
        <v>0.77676509553820206</v>
      </c>
      <c r="I10380">
        <v>0.77674336539867395</v>
      </c>
    </row>
    <row r="10381" spans="1:9" x14ac:dyDescent="0.25">
      <c r="A10381">
        <v>12000</v>
      </c>
      <c r="B10381">
        <v>4</v>
      </c>
      <c r="C10381">
        <v>0.08</v>
      </c>
      <c r="D10381" t="s">
        <v>12</v>
      </c>
      <c r="E10381">
        <v>37</v>
      </c>
      <c r="F10381">
        <v>186</v>
      </c>
      <c r="G10381">
        <v>10</v>
      </c>
      <c r="H10381">
        <v>0.77527975605896604</v>
      </c>
      <c r="I10381">
        <v>0.77526179364226599</v>
      </c>
    </row>
    <row r="10382" spans="1:9" x14ac:dyDescent="0.25">
      <c r="A10382">
        <v>12000</v>
      </c>
      <c r="B10382">
        <v>4</v>
      </c>
      <c r="C10382">
        <v>0.09</v>
      </c>
      <c r="D10382" t="s">
        <v>11</v>
      </c>
      <c r="E10382">
        <v>37</v>
      </c>
      <c r="F10382">
        <v>222</v>
      </c>
      <c r="G10382">
        <v>1</v>
      </c>
      <c r="H10382">
        <v>0.79365169413129699</v>
      </c>
      <c r="I10382">
        <v>0.79364206463859799</v>
      </c>
    </row>
    <row r="10383" spans="1:9" x14ac:dyDescent="0.25">
      <c r="A10383">
        <v>12000</v>
      </c>
      <c r="B10383">
        <v>4</v>
      </c>
      <c r="C10383">
        <v>0.09</v>
      </c>
      <c r="D10383" t="s">
        <v>11</v>
      </c>
      <c r="E10383">
        <v>37</v>
      </c>
      <c r="F10383">
        <v>222</v>
      </c>
      <c r="G10383">
        <v>2</v>
      </c>
      <c r="H10383">
        <v>0.78195701787751704</v>
      </c>
      <c r="I10383">
        <v>0.78194489349562601</v>
      </c>
    </row>
    <row r="10384" spans="1:9" x14ac:dyDescent="0.25">
      <c r="A10384">
        <v>12000</v>
      </c>
      <c r="B10384">
        <v>4</v>
      </c>
      <c r="C10384">
        <v>0.09</v>
      </c>
      <c r="D10384" t="s">
        <v>11</v>
      </c>
      <c r="E10384">
        <v>37</v>
      </c>
      <c r="F10384">
        <v>222</v>
      </c>
      <c r="G10384">
        <v>3</v>
      </c>
      <c r="H10384">
        <v>0.79860704369791102</v>
      </c>
      <c r="I10384">
        <v>0.79859927993370705</v>
      </c>
    </row>
    <row r="10385" spans="1:9" x14ac:dyDescent="0.25">
      <c r="A10385">
        <v>12000</v>
      </c>
      <c r="B10385">
        <v>4</v>
      </c>
      <c r="C10385">
        <v>0.09</v>
      </c>
      <c r="D10385" t="s">
        <v>11</v>
      </c>
      <c r="E10385">
        <v>37</v>
      </c>
      <c r="F10385">
        <v>222</v>
      </c>
      <c r="G10385">
        <v>4</v>
      </c>
      <c r="H10385">
        <v>0.79788018574881103</v>
      </c>
      <c r="I10385">
        <v>0.79786865518122996</v>
      </c>
    </row>
    <row r="10386" spans="1:9" x14ac:dyDescent="0.25">
      <c r="A10386">
        <v>12000</v>
      </c>
      <c r="B10386">
        <v>4</v>
      </c>
      <c r="C10386">
        <v>0.09</v>
      </c>
      <c r="D10386" t="s">
        <v>11</v>
      </c>
      <c r="E10386">
        <v>37</v>
      </c>
      <c r="F10386">
        <v>222</v>
      </c>
      <c r="G10386">
        <v>5</v>
      </c>
      <c r="H10386">
        <v>0.76603373169663502</v>
      </c>
      <c r="I10386">
        <v>0.76602099368507104</v>
      </c>
    </row>
    <row r="10387" spans="1:9" x14ac:dyDescent="0.25">
      <c r="A10387">
        <v>12000</v>
      </c>
      <c r="B10387">
        <v>4</v>
      </c>
      <c r="C10387">
        <v>0.09</v>
      </c>
      <c r="D10387" t="s">
        <v>11</v>
      </c>
      <c r="E10387">
        <v>37</v>
      </c>
      <c r="F10387">
        <v>222</v>
      </c>
      <c r="G10387">
        <v>6</v>
      </c>
      <c r="H10387">
        <v>0.775240189628149</v>
      </c>
      <c r="I10387">
        <v>0.77523370045244</v>
      </c>
    </row>
    <row r="10388" spans="1:9" x14ac:dyDescent="0.25">
      <c r="A10388">
        <v>12000</v>
      </c>
      <c r="B10388">
        <v>4</v>
      </c>
      <c r="C10388">
        <v>0.09</v>
      </c>
      <c r="D10388" t="s">
        <v>11</v>
      </c>
      <c r="E10388">
        <v>37</v>
      </c>
      <c r="F10388">
        <v>222</v>
      </c>
      <c r="G10388">
        <v>7</v>
      </c>
      <c r="H10388">
        <v>0.78966806942097401</v>
      </c>
      <c r="I10388">
        <v>0.78966426048226102</v>
      </c>
    </row>
    <row r="10389" spans="1:9" x14ac:dyDescent="0.25">
      <c r="A10389">
        <v>12000</v>
      </c>
      <c r="B10389">
        <v>4</v>
      </c>
      <c r="C10389">
        <v>0.09</v>
      </c>
      <c r="D10389" t="s">
        <v>11</v>
      </c>
      <c r="E10389">
        <v>37</v>
      </c>
      <c r="F10389">
        <v>222</v>
      </c>
      <c r="G10389">
        <v>8</v>
      </c>
      <c r="H10389">
        <v>0.80078437787192702</v>
      </c>
      <c r="I10389">
        <v>0.80077323047374804</v>
      </c>
    </row>
    <row r="10390" spans="1:9" x14ac:dyDescent="0.25">
      <c r="A10390">
        <v>12000</v>
      </c>
      <c r="B10390">
        <v>4</v>
      </c>
      <c r="C10390">
        <v>0.09</v>
      </c>
      <c r="D10390" t="s">
        <v>11</v>
      </c>
      <c r="E10390">
        <v>37</v>
      </c>
      <c r="F10390">
        <v>222</v>
      </c>
      <c r="G10390">
        <v>9</v>
      </c>
      <c r="H10390">
        <v>0.76924667868395402</v>
      </c>
      <c r="I10390">
        <v>0.76923602686123405</v>
      </c>
    </row>
    <row r="10391" spans="1:9" x14ac:dyDescent="0.25">
      <c r="A10391">
        <v>12000</v>
      </c>
      <c r="B10391">
        <v>4</v>
      </c>
      <c r="C10391">
        <v>0.09</v>
      </c>
      <c r="D10391" t="s">
        <v>11</v>
      </c>
      <c r="E10391">
        <v>37</v>
      </c>
      <c r="F10391">
        <v>222</v>
      </c>
      <c r="G10391">
        <v>10</v>
      </c>
      <c r="H10391">
        <v>0.79015245900820497</v>
      </c>
      <c r="I10391">
        <v>0.79014995721941195</v>
      </c>
    </row>
    <row r="10392" spans="1:9" x14ac:dyDescent="0.25">
      <c r="A10392">
        <v>12000</v>
      </c>
      <c r="B10392">
        <v>4</v>
      </c>
      <c r="C10392">
        <v>0.09</v>
      </c>
      <c r="D10392" t="s">
        <v>12</v>
      </c>
      <c r="E10392">
        <v>37</v>
      </c>
      <c r="F10392">
        <v>216</v>
      </c>
      <c r="G10392">
        <v>1</v>
      </c>
      <c r="H10392">
        <v>0.79217826005973302</v>
      </c>
      <c r="I10392">
        <v>0.79216492119857496</v>
      </c>
    </row>
    <row r="10393" spans="1:9" x14ac:dyDescent="0.25">
      <c r="A10393">
        <v>12000</v>
      </c>
      <c r="B10393">
        <v>4</v>
      </c>
      <c r="C10393">
        <v>0.09</v>
      </c>
      <c r="D10393" t="s">
        <v>12</v>
      </c>
      <c r="E10393">
        <v>37</v>
      </c>
      <c r="F10393">
        <v>216</v>
      </c>
      <c r="G10393">
        <v>2</v>
      </c>
      <c r="H10393">
        <v>0.800472644771549</v>
      </c>
      <c r="I10393">
        <v>0.80046064255732996</v>
      </c>
    </row>
    <row r="10394" spans="1:9" x14ac:dyDescent="0.25">
      <c r="A10394">
        <v>12000</v>
      </c>
      <c r="B10394">
        <v>4</v>
      </c>
      <c r="C10394">
        <v>0.09</v>
      </c>
      <c r="D10394" t="s">
        <v>12</v>
      </c>
      <c r="E10394">
        <v>37</v>
      </c>
      <c r="F10394">
        <v>216</v>
      </c>
      <c r="G10394">
        <v>3</v>
      </c>
      <c r="H10394">
        <v>0.778808212127583</v>
      </c>
      <c r="I10394">
        <v>0.77879981554756095</v>
      </c>
    </row>
    <row r="10395" spans="1:9" x14ac:dyDescent="0.25">
      <c r="A10395">
        <v>12000</v>
      </c>
      <c r="B10395">
        <v>4</v>
      </c>
      <c r="C10395">
        <v>0.09</v>
      </c>
      <c r="D10395" t="s">
        <v>12</v>
      </c>
      <c r="E10395">
        <v>37</v>
      </c>
      <c r="F10395">
        <v>216</v>
      </c>
      <c r="G10395">
        <v>4</v>
      </c>
      <c r="H10395">
        <v>0.78612950712308804</v>
      </c>
      <c r="I10395">
        <v>0.78611292367407504</v>
      </c>
    </row>
    <row r="10396" spans="1:9" x14ac:dyDescent="0.25">
      <c r="A10396">
        <v>12000</v>
      </c>
      <c r="B10396">
        <v>4</v>
      </c>
      <c r="C10396">
        <v>0.09</v>
      </c>
      <c r="D10396" t="s">
        <v>12</v>
      </c>
      <c r="E10396">
        <v>37</v>
      </c>
      <c r="F10396">
        <v>216</v>
      </c>
      <c r="G10396">
        <v>5</v>
      </c>
      <c r="H10396">
        <v>0.78928691031679299</v>
      </c>
      <c r="I10396">
        <v>0.78928110557924602</v>
      </c>
    </row>
    <row r="10397" spans="1:9" x14ac:dyDescent="0.25">
      <c r="A10397">
        <v>12000</v>
      </c>
      <c r="B10397">
        <v>4</v>
      </c>
      <c r="C10397">
        <v>0.09</v>
      </c>
      <c r="D10397" t="s">
        <v>12</v>
      </c>
      <c r="E10397">
        <v>37</v>
      </c>
      <c r="F10397">
        <v>216</v>
      </c>
      <c r="G10397">
        <v>6</v>
      </c>
      <c r="H10397">
        <v>0.78521870671429195</v>
      </c>
      <c r="I10397">
        <v>0.78520692085247001</v>
      </c>
    </row>
    <row r="10398" spans="1:9" x14ac:dyDescent="0.25">
      <c r="A10398">
        <v>12000</v>
      </c>
      <c r="B10398">
        <v>4</v>
      </c>
      <c r="C10398">
        <v>0.09</v>
      </c>
      <c r="D10398" t="s">
        <v>12</v>
      </c>
      <c r="E10398">
        <v>37</v>
      </c>
      <c r="F10398">
        <v>216</v>
      </c>
      <c r="G10398">
        <v>7</v>
      </c>
      <c r="H10398">
        <v>0.77756270847813302</v>
      </c>
      <c r="I10398">
        <v>0.77754957332259</v>
      </c>
    </row>
    <row r="10399" spans="1:9" x14ac:dyDescent="0.25">
      <c r="A10399">
        <v>12000</v>
      </c>
      <c r="B10399">
        <v>4</v>
      </c>
      <c r="C10399">
        <v>0.09</v>
      </c>
      <c r="D10399" t="s">
        <v>12</v>
      </c>
      <c r="E10399">
        <v>37</v>
      </c>
      <c r="F10399">
        <v>216</v>
      </c>
      <c r="G10399">
        <v>8</v>
      </c>
      <c r="H10399">
        <v>0.77735313361576497</v>
      </c>
      <c r="I10399">
        <v>0.77734468506136001</v>
      </c>
    </row>
    <row r="10400" spans="1:9" x14ac:dyDescent="0.25">
      <c r="A10400">
        <v>12000</v>
      </c>
      <c r="B10400">
        <v>4</v>
      </c>
      <c r="C10400">
        <v>0.09</v>
      </c>
      <c r="D10400" t="s">
        <v>12</v>
      </c>
      <c r="E10400">
        <v>37</v>
      </c>
      <c r="F10400">
        <v>216</v>
      </c>
      <c r="G10400">
        <v>9</v>
      </c>
      <c r="H10400">
        <v>0.78891540428748097</v>
      </c>
      <c r="I10400">
        <v>0.78891000847981196</v>
      </c>
    </row>
    <row r="10401" spans="1:9" x14ac:dyDescent="0.25">
      <c r="A10401">
        <v>12000</v>
      </c>
      <c r="B10401">
        <v>4</v>
      </c>
      <c r="C10401">
        <v>0.09</v>
      </c>
      <c r="D10401" t="s">
        <v>12</v>
      </c>
      <c r="E10401">
        <v>37</v>
      </c>
      <c r="F10401">
        <v>216</v>
      </c>
      <c r="G10401">
        <v>10</v>
      </c>
      <c r="H10401">
        <v>0.78500214000638102</v>
      </c>
      <c r="I10401">
        <v>0.78499996741107003</v>
      </c>
    </row>
    <row r="10402" spans="1:9" x14ac:dyDescent="0.25">
      <c r="A10402">
        <v>12000</v>
      </c>
      <c r="B10402">
        <v>4</v>
      </c>
      <c r="C10402">
        <v>0.1</v>
      </c>
      <c r="D10402" t="s">
        <v>11</v>
      </c>
      <c r="E10402">
        <v>37</v>
      </c>
      <c r="F10402">
        <v>183</v>
      </c>
      <c r="G10402">
        <v>1</v>
      </c>
      <c r="H10402">
        <v>0.80236196746653499</v>
      </c>
      <c r="I10402">
        <v>0.80233902674887703</v>
      </c>
    </row>
    <row r="10403" spans="1:9" x14ac:dyDescent="0.25">
      <c r="A10403">
        <v>12000</v>
      </c>
      <c r="B10403">
        <v>4</v>
      </c>
      <c r="C10403">
        <v>0.1</v>
      </c>
      <c r="D10403" t="s">
        <v>11</v>
      </c>
      <c r="E10403">
        <v>37</v>
      </c>
      <c r="F10403">
        <v>183</v>
      </c>
      <c r="G10403">
        <v>2</v>
      </c>
      <c r="H10403">
        <v>0.79388666942949004</v>
      </c>
      <c r="I10403">
        <v>0.79388490122945199</v>
      </c>
    </row>
    <row r="10404" spans="1:9" x14ac:dyDescent="0.25">
      <c r="A10404">
        <v>12000</v>
      </c>
      <c r="B10404">
        <v>4</v>
      </c>
      <c r="C10404">
        <v>0.1</v>
      </c>
      <c r="D10404" t="s">
        <v>11</v>
      </c>
      <c r="E10404">
        <v>37</v>
      </c>
      <c r="F10404">
        <v>183</v>
      </c>
      <c r="G10404">
        <v>3</v>
      </c>
      <c r="H10404">
        <v>0.78895338056295505</v>
      </c>
      <c r="I10404">
        <v>0.78894089958158997</v>
      </c>
    </row>
    <row r="10405" spans="1:9" x14ac:dyDescent="0.25">
      <c r="A10405">
        <v>12000</v>
      </c>
      <c r="B10405">
        <v>4</v>
      </c>
      <c r="C10405">
        <v>0.1</v>
      </c>
      <c r="D10405" t="s">
        <v>11</v>
      </c>
      <c r="E10405">
        <v>37</v>
      </c>
      <c r="F10405">
        <v>183</v>
      </c>
      <c r="G10405">
        <v>4</v>
      </c>
      <c r="H10405">
        <v>0.80208184217138601</v>
      </c>
      <c r="I10405">
        <v>0.80206709936248</v>
      </c>
    </row>
    <row r="10406" spans="1:9" x14ac:dyDescent="0.25">
      <c r="A10406">
        <v>12000</v>
      </c>
      <c r="B10406">
        <v>4</v>
      </c>
      <c r="C10406">
        <v>0.1</v>
      </c>
      <c r="D10406" t="s">
        <v>11</v>
      </c>
      <c r="E10406">
        <v>37</v>
      </c>
      <c r="F10406">
        <v>183</v>
      </c>
      <c r="G10406">
        <v>5</v>
      </c>
      <c r="H10406">
        <v>0.79330400910363896</v>
      </c>
      <c r="I10406">
        <v>0.79328781512604996</v>
      </c>
    </row>
    <row r="10407" spans="1:9" x14ac:dyDescent="0.25">
      <c r="A10407">
        <v>12000</v>
      </c>
      <c r="B10407">
        <v>4</v>
      </c>
      <c r="C10407">
        <v>0.1</v>
      </c>
      <c r="D10407" t="s">
        <v>11</v>
      </c>
      <c r="E10407">
        <v>37</v>
      </c>
      <c r="F10407">
        <v>183</v>
      </c>
      <c r="G10407">
        <v>6</v>
      </c>
      <c r="H10407">
        <v>0.77961488203472296</v>
      </c>
      <c r="I10407">
        <v>0.77960279590827097</v>
      </c>
    </row>
    <row r="10408" spans="1:9" x14ac:dyDescent="0.25">
      <c r="A10408">
        <v>12000</v>
      </c>
      <c r="B10408">
        <v>4</v>
      </c>
      <c r="C10408">
        <v>0.1</v>
      </c>
      <c r="D10408" t="s">
        <v>11</v>
      </c>
      <c r="E10408">
        <v>37</v>
      </c>
      <c r="F10408">
        <v>183</v>
      </c>
      <c r="G10408">
        <v>7</v>
      </c>
      <c r="H10408">
        <v>0.78480094216520302</v>
      </c>
      <c r="I10408">
        <v>0.78478515462687803</v>
      </c>
    </row>
    <row r="10409" spans="1:9" x14ac:dyDescent="0.25">
      <c r="A10409">
        <v>12000</v>
      </c>
      <c r="B10409">
        <v>4</v>
      </c>
      <c r="C10409">
        <v>0.1</v>
      </c>
      <c r="D10409" t="s">
        <v>11</v>
      </c>
      <c r="E10409">
        <v>37</v>
      </c>
      <c r="F10409">
        <v>183</v>
      </c>
      <c r="G10409">
        <v>8</v>
      </c>
      <c r="H10409">
        <v>0.78807156881704399</v>
      </c>
      <c r="I10409">
        <v>0.78805942781618998</v>
      </c>
    </row>
    <row r="10410" spans="1:9" x14ac:dyDescent="0.25">
      <c r="A10410">
        <v>12000</v>
      </c>
      <c r="B10410">
        <v>4</v>
      </c>
      <c r="C10410">
        <v>0.1</v>
      </c>
      <c r="D10410" t="s">
        <v>11</v>
      </c>
      <c r="E10410">
        <v>37</v>
      </c>
      <c r="F10410">
        <v>183</v>
      </c>
      <c r="G10410">
        <v>9</v>
      </c>
      <c r="H10410">
        <v>0.78628117871664704</v>
      </c>
      <c r="I10410">
        <v>0.78626617658035103</v>
      </c>
    </row>
    <row r="10411" spans="1:9" x14ac:dyDescent="0.25">
      <c r="A10411">
        <v>12000</v>
      </c>
      <c r="B10411">
        <v>4</v>
      </c>
      <c r="C10411">
        <v>0.1</v>
      </c>
      <c r="D10411" t="s">
        <v>11</v>
      </c>
      <c r="E10411">
        <v>37</v>
      </c>
      <c r="F10411">
        <v>183</v>
      </c>
      <c r="G10411">
        <v>10</v>
      </c>
      <c r="H10411">
        <v>0.79405888250845302</v>
      </c>
      <c r="I10411">
        <v>0.79404407073192995</v>
      </c>
    </row>
    <row r="10412" spans="1:9" x14ac:dyDescent="0.25">
      <c r="A10412">
        <v>12000</v>
      </c>
      <c r="B10412">
        <v>4</v>
      </c>
      <c r="C10412">
        <v>0.1</v>
      </c>
      <c r="D10412" t="s">
        <v>12</v>
      </c>
      <c r="E10412">
        <v>36</v>
      </c>
      <c r="F10412">
        <v>183</v>
      </c>
      <c r="G10412">
        <v>1</v>
      </c>
      <c r="H10412">
        <v>0.77343844953079999</v>
      </c>
      <c r="I10412">
        <v>0.77342523866745705</v>
      </c>
    </row>
    <row r="10413" spans="1:9" x14ac:dyDescent="0.25">
      <c r="A10413">
        <v>12000</v>
      </c>
      <c r="B10413">
        <v>4</v>
      </c>
      <c r="C10413">
        <v>0.1</v>
      </c>
      <c r="D10413" t="s">
        <v>12</v>
      </c>
      <c r="E10413">
        <v>36</v>
      </c>
      <c r="F10413">
        <v>183</v>
      </c>
      <c r="G10413">
        <v>2</v>
      </c>
      <c r="H10413">
        <v>0.79072919026180599</v>
      </c>
      <c r="I10413">
        <v>0.79070852300950101</v>
      </c>
    </row>
    <row r="10414" spans="1:9" x14ac:dyDescent="0.25">
      <c r="A10414">
        <v>12000</v>
      </c>
      <c r="B10414">
        <v>4</v>
      </c>
      <c r="C10414">
        <v>0.1</v>
      </c>
      <c r="D10414" t="s">
        <v>12</v>
      </c>
      <c r="E10414">
        <v>36</v>
      </c>
      <c r="F10414">
        <v>183</v>
      </c>
      <c r="G10414">
        <v>3</v>
      </c>
      <c r="H10414">
        <v>0.80768996275448701</v>
      </c>
      <c r="I10414">
        <v>0.80768082891426696</v>
      </c>
    </row>
    <row r="10415" spans="1:9" x14ac:dyDescent="0.25">
      <c r="A10415">
        <v>12000</v>
      </c>
      <c r="B10415">
        <v>4</v>
      </c>
      <c r="C10415">
        <v>0.1</v>
      </c>
      <c r="D10415" t="s">
        <v>12</v>
      </c>
      <c r="E10415">
        <v>36</v>
      </c>
      <c r="F10415">
        <v>183</v>
      </c>
      <c r="G10415">
        <v>4</v>
      </c>
      <c r="H10415">
        <v>0.79371464899162303</v>
      </c>
      <c r="I10415">
        <v>0.793692232372467</v>
      </c>
    </row>
    <row r="10416" spans="1:9" x14ac:dyDescent="0.25">
      <c r="A10416">
        <v>12000</v>
      </c>
      <c r="B10416">
        <v>4</v>
      </c>
      <c r="C10416">
        <v>0.1</v>
      </c>
      <c r="D10416" t="s">
        <v>12</v>
      </c>
      <c r="E10416">
        <v>36</v>
      </c>
      <c r="F10416">
        <v>183</v>
      </c>
      <c r="G10416">
        <v>5</v>
      </c>
      <c r="H10416">
        <v>0.78964337625547099</v>
      </c>
      <c r="I10416">
        <v>0.78963168209493295</v>
      </c>
    </row>
    <row r="10417" spans="1:9" x14ac:dyDescent="0.25">
      <c r="A10417">
        <v>12000</v>
      </c>
      <c r="B10417">
        <v>4</v>
      </c>
      <c r="C10417">
        <v>0.1</v>
      </c>
      <c r="D10417" t="s">
        <v>12</v>
      </c>
      <c r="E10417">
        <v>36</v>
      </c>
      <c r="F10417">
        <v>183</v>
      </c>
      <c r="G10417">
        <v>6</v>
      </c>
      <c r="H10417">
        <v>0.78620955551459504</v>
      </c>
      <c r="I10417">
        <v>0.78618949519176096</v>
      </c>
    </row>
    <row r="10418" spans="1:9" x14ac:dyDescent="0.25">
      <c r="A10418">
        <v>12000</v>
      </c>
      <c r="B10418">
        <v>4</v>
      </c>
      <c r="C10418">
        <v>0.1</v>
      </c>
      <c r="D10418" t="s">
        <v>12</v>
      </c>
      <c r="E10418">
        <v>36</v>
      </c>
      <c r="F10418">
        <v>183</v>
      </c>
      <c r="G10418">
        <v>7</v>
      </c>
      <c r="H10418">
        <v>0.78547520820038896</v>
      </c>
      <c r="I10418">
        <v>0.78544874310784096</v>
      </c>
    </row>
    <row r="10419" spans="1:9" x14ac:dyDescent="0.25">
      <c r="A10419">
        <v>12000</v>
      </c>
      <c r="B10419">
        <v>4</v>
      </c>
      <c r="C10419">
        <v>0.1</v>
      </c>
      <c r="D10419" t="s">
        <v>12</v>
      </c>
      <c r="E10419">
        <v>36</v>
      </c>
      <c r="F10419">
        <v>183</v>
      </c>
      <c r="G10419">
        <v>8</v>
      </c>
      <c r="H10419">
        <v>0.80107244243509401</v>
      </c>
      <c r="I10419">
        <v>0.80106448694967103</v>
      </c>
    </row>
    <row r="10420" spans="1:9" x14ac:dyDescent="0.25">
      <c r="A10420">
        <v>12000</v>
      </c>
      <c r="B10420">
        <v>4</v>
      </c>
      <c r="C10420">
        <v>0.1</v>
      </c>
      <c r="D10420" t="s">
        <v>12</v>
      </c>
      <c r="E10420">
        <v>36</v>
      </c>
      <c r="F10420">
        <v>183</v>
      </c>
      <c r="G10420">
        <v>9</v>
      </c>
      <c r="H10420">
        <v>0.79231553828606605</v>
      </c>
      <c r="I10420">
        <v>0.79230578777809602</v>
      </c>
    </row>
    <row r="10421" spans="1:9" x14ac:dyDescent="0.25">
      <c r="A10421">
        <v>12000</v>
      </c>
      <c r="B10421">
        <v>4</v>
      </c>
      <c r="C10421">
        <v>0.1</v>
      </c>
      <c r="D10421" t="s">
        <v>12</v>
      </c>
      <c r="E10421">
        <v>36</v>
      </c>
      <c r="F10421">
        <v>183</v>
      </c>
      <c r="G10421">
        <v>10</v>
      </c>
      <c r="H10421">
        <v>0.78122342800524502</v>
      </c>
      <c r="I10421">
        <v>0.78121130939674699</v>
      </c>
    </row>
    <row r="10422" spans="1:9" x14ac:dyDescent="0.25">
      <c r="A10422">
        <v>12000</v>
      </c>
      <c r="B10422">
        <v>5</v>
      </c>
      <c r="C10422">
        <v>1E-3</v>
      </c>
      <c r="D10422" t="s">
        <v>11</v>
      </c>
      <c r="E10422">
        <v>37</v>
      </c>
      <c r="F10422">
        <v>19968</v>
      </c>
      <c r="G10422">
        <v>1</v>
      </c>
      <c r="H10422">
        <v>0.77575831181432497</v>
      </c>
      <c r="I10422">
        <v>0.77575831181433297</v>
      </c>
    </row>
    <row r="10423" spans="1:9" x14ac:dyDescent="0.25">
      <c r="A10423">
        <v>12000</v>
      </c>
      <c r="B10423">
        <v>5</v>
      </c>
      <c r="C10423">
        <v>1E-3</v>
      </c>
      <c r="D10423" t="s">
        <v>11</v>
      </c>
      <c r="E10423">
        <v>37</v>
      </c>
      <c r="F10423">
        <v>19968</v>
      </c>
      <c r="G10423">
        <v>2</v>
      </c>
      <c r="H10423">
        <v>0.77588414523006999</v>
      </c>
      <c r="I10423">
        <v>0.77588414523008098</v>
      </c>
    </row>
    <row r="10424" spans="1:9" x14ac:dyDescent="0.25">
      <c r="A10424">
        <v>12000</v>
      </c>
      <c r="B10424">
        <v>5</v>
      </c>
      <c r="C10424">
        <v>1E-3</v>
      </c>
      <c r="D10424" t="s">
        <v>11</v>
      </c>
      <c r="E10424">
        <v>37</v>
      </c>
      <c r="F10424">
        <v>19968</v>
      </c>
      <c r="G10424">
        <v>3</v>
      </c>
      <c r="H10424">
        <v>0.79582027895422403</v>
      </c>
      <c r="I10424">
        <v>0.79582027895421004</v>
      </c>
    </row>
    <row r="10425" spans="1:9" x14ac:dyDescent="0.25">
      <c r="A10425">
        <v>12000</v>
      </c>
      <c r="B10425">
        <v>5</v>
      </c>
      <c r="C10425">
        <v>1E-3</v>
      </c>
      <c r="D10425" t="s">
        <v>11</v>
      </c>
      <c r="E10425">
        <v>37</v>
      </c>
      <c r="F10425">
        <v>19968</v>
      </c>
      <c r="G10425">
        <v>4</v>
      </c>
      <c r="H10425">
        <v>0.79118587646071203</v>
      </c>
      <c r="I10425">
        <v>0.79118587646067595</v>
      </c>
    </row>
    <row r="10426" spans="1:9" x14ac:dyDescent="0.25">
      <c r="A10426">
        <v>12000</v>
      </c>
      <c r="B10426">
        <v>5</v>
      </c>
      <c r="C10426">
        <v>1E-3</v>
      </c>
      <c r="D10426" t="s">
        <v>11</v>
      </c>
      <c r="E10426">
        <v>37</v>
      </c>
      <c r="F10426">
        <v>19968</v>
      </c>
      <c r="G10426">
        <v>5</v>
      </c>
      <c r="H10426">
        <v>0.77925017267582297</v>
      </c>
      <c r="I10426">
        <v>0.779250172675784</v>
      </c>
    </row>
    <row r="10427" spans="1:9" x14ac:dyDescent="0.25">
      <c r="A10427">
        <v>12000</v>
      </c>
      <c r="B10427">
        <v>5</v>
      </c>
      <c r="C10427">
        <v>1E-3</v>
      </c>
      <c r="D10427" t="s">
        <v>11</v>
      </c>
      <c r="E10427">
        <v>37</v>
      </c>
      <c r="F10427">
        <v>19968</v>
      </c>
      <c r="G10427">
        <v>6</v>
      </c>
      <c r="H10427">
        <v>0.80719997406478705</v>
      </c>
      <c r="I10427">
        <v>0.80719997406478405</v>
      </c>
    </row>
    <row r="10428" spans="1:9" x14ac:dyDescent="0.25">
      <c r="A10428">
        <v>12000</v>
      </c>
      <c r="B10428">
        <v>5</v>
      </c>
      <c r="C10428">
        <v>1E-3</v>
      </c>
      <c r="D10428" t="s">
        <v>11</v>
      </c>
      <c r="E10428">
        <v>37</v>
      </c>
      <c r="F10428">
        <v>19968</v>
      </c>
      <c r="G10428">
        <v>7</v>
      </c>
      <c r="H10428">
        <v>0.77645761977105998</v>
      </c>
      <c r="I10428">
        <v>0.77645761977106098</v>
      </c>
    </row>
    <row r="10429" spans="1:9" x14ac:dyDescent="0.25">
      <c r="A10429">
        <v>12000</v>
      </c>
      <c r="B10429">
        <v>5</v>
      </c>
      <c r="C10429">
        <v>1E-3</v>
      </c>
      <c r="D10429" t="s">
        <v>11</v>
      </c>
      <c r="E10429">
        <v>37</v>
      </c>
      <c r="F10429">
        <v>19968</v>
      </c>
      <c r="G10429">
        <v>8</v>
      </c>
      <c r="H10429">
        <v>0.79372337550515004</v>
      </c>
      <c r="I10429">
        <v>0.79372337550515004</v>
      </c>
    </row>
    <row r="10430" spans="1:9" x14ac:dyDescent="0.25">
      <c r="A10430">
        <v>12000</v>
      </c>
      <c r="B10430">
        <v>5</v>
      </c>
      <c r="C10430">
        <v>1E-3</v>
      </c>
      <c r="D10430" t="s">
        <v>11</v>
      </c>
      <c r="E10430">
        <v>37</v>
      </c>
      <c r="F10430">
        <v>19968</v>
      </c>
      <c r="G10430">
        <v>9</v>
      </c>
      <c r="H10430">
        <v>0.79171976036518299</v>
      </c>
      <c r="I10430">
        <v>0.79171976036515801</v>
      </c>
    </row>
    <row r="10431" spans="1:9" x14ac:dyDescent="0.25">
      <c r="A10431">
        <v>12000</v>
      </c>
      <c r="B10431">
        <v>5</v>
      </c>
      <c r="C10431">
        <v>1E-3</v>
      </c>
      <c r="D10431" t="s">
        <v>11</v>
      </c>
      <c r="E10431">
        <v>37</v>
      </c>
      <c r="F10431">
        <v>19968</v>
      </c>
      <c r="G10431">
        <v>10</v>
      </c>
      <c r="H10431">
        <v>0.78599775881060596</v>
      </c>
      <c r="I10431">
        <v>0.78599775881059497</v>
      </c>
    </row>
    <row r="10432" spans="1:9" x14ac:dyDescent="0.25">
      <c r="A10432">
        <v>12000</v>
      </c>
      <c r="B10432">
        <v>5</v>
      </c>
      <c r="C10432">
        <v>1E-3</v>
      </c>
      <c r="D10432" t="s">
        <v>12</v>
      </c>
      <c r="E10432">
        <v>37</v>
      </c>
      <c r="F10432">
        <v>19855</v>
      </c>
      <c r="G10432">
        <v>1</v>
      </c>
      <c r="H10432">
        <v>0.77688522251808001</v>
      </c>
      <c r="I10432">
        <v>0.77688522251806802</v>
      </c>
    </row>
    <row r="10433" spans="1:9" x14ac:dyDescent="0.25">
      <c r="A10433">
        <v>12000</v>
      </c>
      <c r="B10433">
        <v>5</v>
      </c>
      <c r="C10433">
        <v>1E-3</v>
      </c>
      <c r="D10433" t="s">
        <v>12</v>
      </c>
      <c r="E10433">
        <v>37</v>
      </c>
      <c r="F10433">
        <v>19855</v>
      </c>
      <c r="G10433">
        <v>2</v>
      </c>
      <c r="H10433">
        <v>0.81884244019073005</v>
      </c>
      <c r="I10433">
        <v>0.81884244019074304</v>
      </c>
    </row>
    <row r="10434" spans="1:9" x14ac:dyDescent="0.25">
      <c r="A10434">
        <v>12000</v>
      </c>
      <c r="B10434">
        <v>5</v>
      </c>
      <c r="C10434">
        <v>1E-3</v>
      </c>
      <c r="D10434" t="s">
        <v>12</v>
      </c>
      <c r="E10434">
        <v>37</v>
      </c>
      <c r="F10434">
        <v>19855</v>
      </c>
      <c r="G10434">
        <v>3</v>
      </c>
      <c r="H10434">
        <v>0.79324583086203504</v>
      </c>
      <c r="I10434">
        <v>0.79324583086204603</v>
      </c>
    </row>
    <row r="10435" spans="1:9" x14ac:dyDescent="0.25">
      <c r="A10435">
        <v>12000</v>
      </c>
      <c r="B10435">
        <v>5</v>
      </c>
      <c r="C10435">
        <v>1E-3</v>
      </c>
      <c r="D10435" t="s">
        <v>12</v>
      </c>
      <c r="E10435">
        <v>37</v>
      </c>
      <c r="F10435">
        <v>19855</v>
      </c>
      <c r="G10435">
        <v>4</v>
      </c>
      <c r="H10435">
        <v>0.79747428552390798</v>
      </c>
      <c r="I10435">
        <v>0.79747428552392496</v>
      </c>
    </row>
    <row r="10436" spans="1:9" x14ac:dyDescent="0.25">
      <c r="A10436">
        <v>12000</v>
      </c>
      <c r="B10436">
        <v>5</v>
      </c>
      <c r="C10436">
        <v>1E-3</v>
      </c>
      <c r="D10436" t="s">
        <v>12</v>
      </c>
      <c r="E10436">
        <v>37</v>
      </c>
      <c r="F10436">
        <v>19855</v>
      </c>
      <c r="G10436">
        <v>5</v>
      </c>
      <c r="H10436">
        <v>0.79002502976842204</v>
      </c>
      <c r="I10436">
        <v>0.79002502976841404</v>
      </c>
    </row>
    <row r="10437" spans="1:9" x14ac:dyDescent="0.25">
      <c r="A10437">
        <v>12000</v>
      </c>
      <c r="B10437">
        <v>5</v>
      </c>
      <c r="C10437">
        <v>1E-3</v>
      </c>
      <c r="D10437" t="s">
        <v>12</v>
      </c>
      <c r="E10437">
        <v>37</v>
      </c>
      <c r="F10437">
        <v>19855</v>
      </c>
      <c r="G10437">
        <v>6</v>
      </c>
      <c r="H10437">
        <v>0.789161145667301</v>
      </c>
      <c r="I10437">
        <v>0.789161145667303</v>
      </c>
    </row>
    <row r="10438" spans="1:9" x14ac:dyDescent="0.25">
      <c r="A10438">
        <v>12000</v>
      </c>
      <c r="B10438">
        <v>5</v>
      </c>
      <c r="C10438">
        <v>1E-3</v>
      </c>
      <c r="D10438" t="s">
        <v>12</v>
      </c>
      <c r="E10438">
        <v>37</v>
      </c>
      <c r="F10438">
        <v>19855</v>
      </c>
      <c r="G10438">
        <v>7</v>
      </c>
      <c r="H10438">
        <v>0.78145003290257598</v>
      </c>
      <c r="I10438">
        <v>0.78145003290260795</v>
      </c>
    </row>
    <row r="10439" spans="1:9" x14ac:dyDescent="0.25">
      <c r="A10439">
        <v>12000</v>
      </c>
      <c r="B10439">
        <v>5</v>
      </c>
      <c r="C10439">
        <v>1E-3</v>
      </c>
      <c r="D10439" t="s">
        <v>12</v>
      </c>
      <c r="E10439">
        <v>37</v>
      </c>
      <c r="F10439">
        <v>19855</v>
      </c>
      <c r="G10439">
        <v>8</v>
      </c>
      <c r="H10439">
        <v>0.77329534712070502</v>
      </c>
      <c r="I10439">
        <v>0.773295347120731</v>
      </c>
    </row>
    <row r="10440" spans="1:9" x14ac:dyDescent="0.25">
      <c r="A10440">
        <v>12000</v>
      </c>
      <c r="B10440">
        <v>5</v>
      </c>
      <c r="C10440">
        <v>1E-3</v>
      </c>
      <c r="D10440" t="s">
        <v>12</v>
      </c>
      <c r="E10440">
        <v>37</v>
      </c>
      <c r="F10440">
        <v>19855</v>
      </c>
      <c r="G10440">
        <v>9</v>
      </c>
      <c r="H10440">
        <v>0.79232975147631401</v>
      </c>
      <c r="I10440">
        <v>0.79232975147629303</v>
      </c>
    </row>
    <row r="10441" spans="1:9" x14ac:dyDescent="0.25">
      <c r="A10441">
        <v>12000</v>
      </c>
      <c r="B10441">
        <v>5</v>
      </c>
      <c r="C10441">
        <v>1E-3</v>
      </c>
      <c r="D10441" t="s">
        <v>12</v>
      </c>
      <c r="E10441">
        <v>37</v>
      </c>
      <c r="F10441">
        <v>19855</v>
      </c>
      <c r="G10441">
        <v>10</v>
      </c>
      <c r="H10441">
        <v>0.78662429343919105</v>
      </c>
      <c r="I10441">
        <v>0.78662429343913898</v>
      </c>
    </row>
    <row r="10442" spans="1:9" x14ac:dyDescent="0.25">
      <c r="A10442">
        <v>12000</v>
      </c>
      <c r="B10442">
        <v>5</v>
      </c>
      <c r="C10442">
        <v>0.01</v>
      </c>
      <c r="D10442" t="s">
        <v>11</v>
      </c>
      <c r="E10442">
        <v>37</v>
      </c>
      <c r="F10442">
        <v>1999</v>
      </c>
      <c r="G10442">
        <v>1</v>
      </c>
      <c r="H10442">
        <v>0.80479877524718402</v>
      </c>
      <c r="I10442">
        <v>0.80479842840960403</v>
      </c>
    </row>
    <row r="10443" spans="1:9" x14ac:dyDescent="0.25">
      <c r="A10443">
        <v>12000</v>
      </c>
      <c r="B10443">
        <v>5</v>
      </c>
      <c r="C10443">
        <v>0.01</v>
      </c>
      <c r="D10443" t="s">
        <v>11</v>
      </c>
      <c r="E10443">
        <v>37</v>
      </c>
      <c r="F10443">
        <v>1999</v>
      </c>
      <c r="G10443">
        <v>2</v>
      </c>
      <c r="H10443">
        <v>0.79540728847269804</v>
      </c>
      <c r="I10443">
        <v>0.79540728847267606</v>
      </c>
    </row>
    <row r="10444" spans="1:9" x14ac:dyDescent="0.25">
      <c r="A10444">
        <v>12000</v>
      </c>
      <c r="B10444">
        <v>5</v>
      </c>
      <c r="C10444">
        <v>0.01</v>
      </c>
      <c r="D10444" t="s">
        <v>11</v>
      </c>
      <c r="E10444">
        <v>37</v>
      </c>
      <c r="F10444">
        <v>1999</v>
      </c>
      <c r="G10444">
        <v>3</v>
      </c>
      <c r="H10444">
        <v>0.78036849819621801</v>
      </c>
      <c r="I10444">
        <v>0.78036838565567501</v>
      </c>
    </row>
    <row r="10445" spans="1:9" x14ac:dyDescent="0.25">
      <c r="A10445">
        <v>12000</v>
      </c>
      <c r="B10445">
        <v>5</v>
      </c>
      <c r="C10445">
        <v>0.01</v>
      </c>
      <c r="D10445" t="s">
        <v>11</v>
      </c>
      <c r="E10445">
        <v>37</v>
      </c>
      <c r="F10445">
        <v>1999</v>
      </c>
      <c r="G10445">
        <v>4</v>
      </c>
      <c r="H10445">
        <v>0.79432993413132202</v>
      </c>
      <c r="I10445">
        <v>0.79432981803042302</v>
      </c>
    </row>
    <row r="10446" spans="1:9" x14ac:dyDescent="0.25">
      <c r="A10446">
        <v>12000</v>
      </c>
      <c r="B10446">
        <v>5</v>
      </c>
      <c r="C10446">
        <v>0.01</v>
      </c>
      <c r="D10446" t="s">
        <v>11</v>
      </c>
      <c r="E10446">
        <v>37</v>
      </c>
      <c r="F10446">
        <v>1999</v>
      </c>
      <c r="G10446">
        <v>5</v>
      </c>
      <c r="H10446">
        <v>0.78280698080276201</v>
      </c>
      <c r="I10446">
        <v>0.78280698080279199</v>
      </c>
    </row>
    <row r="10447" spans="1:9" x14ac:dyDescent="0.25">
      <c r="A10447">
        <v>12000</v>
      </c>
      <c r="B10447">
        <v>5</v>
      </c>
      <c r="C10447">
        <v>0.01</v>
      </c>
      <c r="D10447" t="s">
        <v>11</v>
      </c>
      <c r="E10447">
        <v>37</v>
      </c>
      <c r="F10447">
        <v>1999</v>
      </c>
      <c r="G10447">
        <v>6</v>
      </c>
      <c r="H10447">
        <v>0.78187971472082096</v>
      </c>
      <c r="I10447">
        <v>0.78187947953598003</v>
      </c>
    </row>
    <row r="10448" spans="1:9" x14ac:dyDescent="0.25">
      <c r="A10448">
        <v>12000</v>
      </c>
      <c r="B10448">
        <v>5</v>
      </c>
      <c r="C10448">
        <v>0.01</v>
      </c>
      <c r="D10448" t="s">
        <v>11</v>
      </c>
      <c r="E10448">
        <v>37</v>
      </c>
      <c r="F10448">
        <v>1999</v>
      </c>
      <c r="G10448">
        <v>7</v>
      </c>
      <c r="H10448">
        <v>0.79381067906466396</v>
      </c>
      <c r="I10448">
        <v>0.79381067906466596</v>
      </c>
    </row>
    <row r="10449" spans="1:9" x14ac:dyDescent="0.25">
      <c r="A10449">
        <v>12000</v>
      </c>
      <c r="B10449">
        <v>5</v>
      </c>
      <c r="C10449">
        <v>0.01</v>
      </c>
      <c r="D10449" t="s">
        <v>11</v>
      </c>
      <c r="E10449">
        <v>37</v>
      </c>
      <c r="F10449">
        <v>1999</v>
      </c>
      <c r="G10449">
        <v>8</v>
      </c>
      <c r="H10449">
        <v>0.78107713787084099</v>
      </c>
      <c r="I10449">
        <v>0.781076905177429</v>
      </c>
    </row>
    <row r="10450" spans="1:9" x14ac:dyDescent="0.25">
      <c r="A10450">
        <v>12000</v>
      </c>
      <c r="B10450">
        <v>5</v>
      </c>
      <c r="C10450">
        <v>0.01</v>
      </c>
      <c r="D10450" t="s">
        <v>11</v>
      </c>
      <c r="E10450">
        <v>37</v>
      </c>
      <c r="F10450">
        <v>1999</v>
      </c>
      <c r="G10450">
        <v>9</v>
      </c>
      <c r="H10450">
        <v>0.80206167326002098</v>
      </c>
      <c r="I10450">
        <v>0.80206167326003697</v>
      </c>
    </row>
    <row r="10451" spans="1:9" x14ac:dyDescent="0.25">
      <c r="A10451">
        <v>12000</v>
      </c>
      <c r="B10451">
        <v>5</v>
      </c>
      <c r="C10451">
        <v>0.01</v>
      </c>
      <c r="D10451" t="s">
        <v>11</v>
      </c>
      <c r="E10451">
        <v>37</v>
      </c>
      <c r="F10451">
        <v>1999</v>
      </c>
      <c r="G10451">
        <v>10</v>
      </c>
      <c r="H10451">
        <v>0.77228822682884002</v>
      </c>
      <c r="I10451">
        <v>0.77228785232278596</v>
      </c>
    </row>
    <row r="10452" spans="1:9" x14ac:dyDescent="0.25">
      <c r="A10452">
        <v>12000</v>
      </c>
      <c r="B10452">
        <v>5</v>
      </c>
      <c r="C10452">
        <v>0.01</v>
      </c>
      <c r="D10452" t="s">
        <v>12</v>
      </c>
      <c r="E10452">
        <v>37</v>
      </c>
      <c r="F10452">
        <v>1979</v>
      </c>
      <c r="G10452">
        <v>1</v>
      </c>
      <c r="H10452">
        <v>0.79596466016140499</v>
      </c>
      <c r="I10452">
        <v>0.79596454430525199</v>
      </c>
    </row>
    <row r="10453" spans="1:9" x14ac:dyDescent="0.25">
      <c r="A10453">
        <v>12000</v>
      </c>
      <c r="B10453">
        <v>5</v>
      </c>
      <c r="C10453">
        <v>0.01</v>
      </c>
      <c r="D10453" t="s">
        <v>12</v>
      </c>
      <c r="E10453">
        <v>37</v>
      </c>
      <c r="F10453">
        <v>1979</v>
      </c>
      <c r="G10453">
        <v>2</v>
      </c>
      <c r="H10453">
        <v>0.794158957804879</v>
      </c>
      <c r="I10453">
        <v>0.79415895780486201</v>
      </c>
    </row>
    <row r="10454" spans="1:9" x14ac:dyDescent="0.25">
      <c r="A10454">
        <v>12000</v>
      </c>
      <c r="B10454">
        <v>5</v>
      </c>
      <c r="C10454">
        <v>0.01</v>
      </c>
      <c r="D10454" t="s">
        <v>12</v>
      </c>
      <c r="E10454">
        <v>37</v>
      </c>
      <c r="F10454">
        <v>1979</v>
      </c>
      <c r="G10454">
        <v>3</v>
      </c>
      <c r="H10454">
        <v>0.78220193596727094</v>
      </c>
      <c r="I10454">
        <v>0.78220100321821695</v>
      </c>
    </row>
    <row r="10455" spans="1:9" x14ac:dyDescent="0.25">
      <c r="A10455">
        <v>12000</v>
      </c>
      <c r="B10455">
        <v>5</v>
      </c>
      <c r="C10455">
        <v>0.01</v>
      </c>
      <c r="D10455" t="s">
        <v>12</v>
      </c>
      <c r="E10455">
        <v>37</v>
      </c>
      <c r="F10455">
        <v>1979</v>
      </c>
      <c r="G10455">
        <v>4</v>
      </c>
      <c r="H10455">
        <v>0.78667447871839802</v>
      </c>
      <c r="I10455">
        <v>0.78667436501686505</v>
      </c>
    </row>
    <row r="10456" spans="1:9" x14ac:dyDescent="0.25">
      <c r="A10456">
        <v>12000</v>
      </c>
      <c r="B10456">
        <v>5</v>
      </c>
      <c r="C10456">
        <v>0.01</v>
      </c>
      <c r="D10456" t="s">
        <v>12</v>
      </c>
      <c r="E10456">
        <v>37</v>
      </c>
      <c r="F10456">
        <v>1979</v>
      </c>
      <c r="G10456">
        <v>5</v>
      </c>
      <c r="H10456">
        <v>0.77106278309597198</v>
      </c>
      <c r="I10456">
        <v>0.77106253568852001</v>
      </c>
    </row>
    <row r="10457" spans="1:9" x14ac:dyDescent="0.25">
      <c r="A10457">
        <v>12000</v>
      </c>
      <c r="B10457">
        <v>5</v>
      </c>
      <c r="C10457">
        <v>0.01</v>
      </c>
      <c r="D10457" t="s">
        <v>12</v>
      </c>
      <c r="E10457">
        <v>37</v>
      </c>
      <c r="F10457">
        <v>1979</v>
      </c>
      <c r="G10457">
        <v>6</v>
      </c>
      <c r="H10457">
        <v>0.81185935724005398</v>
      </c>
      <c r="I10457">
        <v>0.81185877303182596</v>
      </c>
    </row>
    <row r="10458" spans="1:9" x14ac:dyDescent="0.25">
      <c r="A10458">
        <v>12000</v>
      </c>
      <c r="B10458">
        <v>5</v>
      </c>
      <c r="C10458">
        <v>0.01</v>
      </c>
      <c r="D10458" t="s">
        <v>12</v>
      </c>
      <c r="E10458">
        <v>37</v>
      </c>
      <c r="F10458">
        <v>1979</v>
      </c>
      <c r="G10458">
        <v>7</v>
      </c>
      <c r="H10458">
        <v>0.794244870597415</v>
      </c>
      <c r="I10458">
        <v>0.79424475713005804</v>
      </c>
    </row>
    <row r="10459" spans="1:9" x14ac:dyDescent="0.25">
      <c r="A10459">
        <v>12000</v>
      </c>
      <c r="B10459">
        <v>5</v>
      </c>
      <c r="C10459">
        <v>0.01</v>
      </c>
      <c r="D10459" t="s">
        <v>12</v>
      </c>
      <c r="E10459">
        <v>37</v>
      </c>
      <c r="F10459">
        <v>1979</v>
      </c>
      <c r="G10459">
        <v>8</v>
      </c>
      <c r="H10459">
        <v>0.79864482390858205</v>
      </c>
      <c r="I10459">
        <v>0.79864482390861102</v>
      </c>
    </row>
    <row r="10460" spans="1:9" x14ac:dyDescent="0.25">
      <c r="A10460">
        <v>12000</v>
      </c>
      <c r="B10460">
        <v>5</v>
      </c>
      <c r="C10460">
        <v>0.01</v>
      </c>
      <c r="D10460" t="s">
        <v>12</v>
      </c>
      <c r="E10460">
        <v>37</v>
      </c>
      <c r="F10460">
        <v>1979</v>
      </c>
      <c r="G10460">
        <v>9</v>
      </c>
      <c r="H10460">
        <v>0.80464796050859899</v>
      </c>
      <c r="I10460">
        <v>0.80464759680513198</v>
      </c>
    </row>
    <row r="10461" spans="1:9" x14ac:dyDescent="0.25">
      <c r="A10461">
        <v>12000</v>
      </c>
      <c r="B10461">
        <v>5</v>
      </c>
      <c r="C10461">
        <v>0.01</v>
      </c>
      <c r="D10461" t="s">
        <v>12</v>
      </c>
      <c r="E10461">
        <v>37</v>
      </c>
      <c r="F10461">
        <v>1979</v>
      </c>
      <c r="G10461">
        <v>10</v>
      </c>
      <c r="H10461">
        <v>0.76937258404600795</v>
      </c>
      <c r="I10461">
        <v>0.76937233940794203</v>
      </c>
    </row>
    <row r="10462" spans="1:9" x14ac:dyDescent="0.25">
      <c r="A10462">
        <v>12000</v>
      </c>
      <c r="B10462">
        <v>5</v>
      </c>
      <c r="C10462">
        <v>0.02</v>
      </c>
      <c r="D10462" t="s">
        <v>11</v>
      </c>
      <c r="E10462">
        <v>37</v>
      </c>
      <c r="F10462">
        <v>996</v>
      </c>
      <c r="G10462">
        <v>1</v>
      </c>
      <c r="H10462">
        <v>0.78084317195567798</v>
      </c>
      <c r="I10462">
        <v>0.78084273514465796</v>
      </c>
    </row>
    <row r="10463" spans="1:9" x14ac:dyDescent="0.25">
      <c r="A10463">
        <v>12000</v>
      </c>
      <c r="B10463">
        <v>5</v>
      </c>
      <c r="C10463">
        <v>0.02</v>
      </c>
      <c r="D10463" t="s">
        <v>11</v>
      </c>
      <c r="E10463">
        <v>37</v>
      </c>
      <c r="F10463">
        <v>996</v>
      </c>
      <c r="G10463">
        <v>2</v>
      </c>
      <c r="H10463">
        <v>0.79142345044639995</v>
      </c>
      <c r="I10463">
        <v>0.79142321373959801</v>
      </c>
    </row>
    <row r="10464" spans="1:9" x14ac:dyDescent="0.25">
      <c r="A10464">
        <v>12000</v>
      </c>
      <c r="B10464">
        <v>5</v>
      </c>
      <c r="C10464">
        <v>0.02</v>
      </c>
      <c r="D10464" t="s">
        <v>11</v>
      </c>
      <c r="E10464">
        <v>37</v>
      </c>
      <c r="F10464">
        <v>996</v>
      </c>
      <c r="G10464">
        <v>3</v>
      </c>
      <c r="H10464">
        <v>0.79289669088174797</v>
      </c>
      <c r="I10464">
        <v>0.792895680079858</v>
      </c>
    </row>
    <row r="10465" spans="1:9" x14ac:dyDescent="0.25">
      <c r="A10465">
        <v>12000</v>
      </c>
      <c r="B10465">
        <v>5</v>
      </c>
      <c r="C10465">
        <v>0.02</v>
      </c>
      <c r="D10465" t="s">
        <v>11</v>
      </c>
      <c r="E10465">
        <v>37</v>
      </c>
      <c r="F10465">
        <v>996</v>
      </c>
      <c r="G10465">
        <v>4</v>
      </c>
      <c r="H10465">
        <v>0.77016961806643502</v>
      </c>
      <c r="I10465">
        <v>0.77016961806642303</v>
      </c>
    </row>
    <row r="10466" spans="1:9" x14ac:dyDescent="0.25">
      <c r="A10466">
        <v>12000</v>
      </c>
      <c r="B10466">
        <v>5</v>
      </c>
      <c r="C10466">
        <v>0.02</v>
      </c>
      <c r="D10466" t="s">
        <v>11</v>
      </c>
      <c r="E10466">
        <v>37</v>
      </c>
      <c r="F10466">
        <v>996</v>
      </c>
      <c r="G10466">
        <v>5</v>
      </c>
      <c r="H10466">
        <v>0.804100013575751</v>
      </c>
      <c r="I10466">
        <v>0.80410001357573602</v>
      </c>
    </row>
    <row r="10467" spans="1:9" x14ac:dyDescent="0.25">
      <c r="A10467">
        <v>12000</v>
      </c>
      <c r="B10467">
        <v>5</v>
      </c>
      <c r="C10467">
        <v>0.02</v>
      </c>
      <c r="D10467" t="s">
        <v>11</v>
      </c>
      <c r="E10467">
        <v>37</v>
      </c>
      <c r="F10467">
        <v>996</v>
      </c>
      <c r="G10467">
        <v>6</v>
      </c>
      <c r="H10467">
        <v>0.79315023873392698</v>
      </c>
      <c r="I10467">
        <v>0.79315012687808795</v>
      </c>
    </row>
    <row r="10468" spans="1:9" x14ac:dyDescent="0.25">
      <c r="A10468">
        <v>12000</v>
      </c>
      <c r="B10468">
        <v>5</v>
      </c>
      <c r="C10468">
        <v>0.02</v>
      </c>
      <c r="D10468" t="s">
        <v>11</v>
      </c>
      <c r="E10468">
        <v>37</v>
      </c>
      <c r="F10468">
        <v>996</v>
      </c>
      <c r="G10468">
        <v>7</v>
      </c>
      <c r="H10468">
        <v>0.79530018931413105</v>
      </c>
      <c r="I10468">
        <v>0.79529995711232904</v>
      </c>
    </row>
    <row r="10469" spans="1:9" x14ac:dyDescent="0.25">
      <c r="A10469">
        <v>12000</v>
      </c>
      <c r="B10469">
        <v>5</v>
      </c>
      <c r="C10469">
        <v>0.02</v>
      </c>
      <c r="D10469" t="s">
        <v>11</v>
      </c>
      <c r="E10469">
        <v>37</v>
      </c>
      <c r="F10469">
        <v>996</v>
      </c>
      <c r="G10469">
        <v>8</v>
      </c>
      <c r="H10469">
        <v>0.76629670134031003</v>
      </c>
      <c r="I10469">
        <v>0.76629619268038396</v>
      </c>
    </row>
    <row r="10470" spans="1:9" x14ac:dyDescent="0.25">
      <c r="A10470">
        <v>12000</v>
      </c>
      <c r="B10470">
        <v>5</v>
      </c>
      <c r="C10470">
        <v>0.02</v>
      </c>
      <c r="D10470" t="s">
        <v>11</v>
      </c>
      <c r="E10470">
        <v>37</v>
      </c>
      <c r="F10470">
        <v>996</v>
      </c>
      <c r="G10470">
        <v>9</v>
      </c>
      <c r="H10470">
        <v>0.80034193119622399</v>
      </c>
      <c r="I10470">
        <v>0.80034180373358399</v>
      </c>
    </row>
    <row r="10471" spans="1:9" x14ac:dyDescent="0.25">
      <c r="A10471">
        <v>12000</v>
      </c>
      <c r="B10471">
        <v>5</v>
      </c>
      <c r="C10471">
        <v>0.02</v>
      </c>
      <c r="D10471" t="s">
        <v>11</v>
      </c>
      <c r="E10471">
        <v>37</v>
      </c>
      <c r="F10471">
        <v>996</v>
      </c>
      <c r="G10471">
        <v>10</v>
      </c>
      <c r="H10471">
        <v>0.81236166722526904</v>
      </c>
      <c r="I10471">
        <v>0.81236131444799198</v>
      </c>
    </row>
    <row r="10472" spans="1:9" x14ac:dyDescent="0.25">
      <c r="A10472">
        <v>12000</v>
      </c>
      <c r="B10472">
        <v>5</v>
      </c>
      <c r="C10472">
        <v>0.02</v>
      </c>
      <c r="D10472" t="s">
        <v>12</v>
      </c>
      <c r="E10472">
        <v>37</v>
      </c>
      <c r="F10472">
        <v>976</v>
      </c>
      <c r="G10472">
        <v>1</v>
      </c>
      <c r="H10472">
        <v>0.79001714486725805</v>
      </c>
      <c r="I10472">
        <v>0.79001638345329905</v>
      </c>
    </row>
    <row r="10473" spans="1:9" x14ac:dyDescent="0.25">
      <c r="A10473">
        <v>12000</v>
      </c>
      <c r="B10473">
        <v>5</v>
      </c>
      <c r="C10473">
        <v>0.02</v>
      </c>
      <c r="D10473" t="s">
        <v>12</v>
      </c>
      <c r="E10473">
        <v>37</v>
      </c>
      <c r="F10473">
        <v>976</v>
      </c>
      <c r="G10473">
        <v>2</v>
      </c>
      <c r="H10473">
        <v>0.78918472592086197</v>
      </c>
      <c r="I10473">
        <v>0.78918472592085998</v>
      </c>
    </row>
    <row r="10474" spans="1:9" x14ac:dyDescent="0.25">
      <c r="A10474">
        <v>12000</v>
      </c>
      <c r="B10474">
        <v>5</v>
      </c>
      <c r="C10474">
        <v>0.02</v>
      </c>
      <c r="D10474" t="s">
        <v>12</v>
      </c>
      <c r="E10474">
        <v>37</v>
      </c>
      <c r="F10474">
        <v>976</v>
      </c>
      <c r="G10474">
        <v>3</v>
      </c>
      <c r="H10474">
        <v>0.789606113986698</v>
      </c>
      <c r="I10474">
        <v>0.789605467589515</v>
      </c>
    </row>
    <row r="10475" spans="1:9" x14ac:dyDescent="0.25">
      <c r="A10475">
        <v>12000</v>
      </c>
      <c r="B10475">
        <v>5</v>
      </c>
      <c r="C10475">
        <v>0.02</v>
      </c>
      <c r="D10475" t="s">
        <v>12</v>
      </c>
      <c r="E10475">
        <v>37</v>
      </c>
      <c r="F10475">
        <v>976</v>
      </c>
      <c r="G10475">
        <v>4</v>
      </c>
      <c r="H10475">
        <v>0.79025425737337096</v>
      </c>
      <c r="I10475">
        <v>0.79025367931074597</v>
      </c>
    </row>
    <row r="10476" spans="1:9" x14ac:dyDescent="0.25">
      <c r="A10476">
        <v>12000</v>
      </c>
      <c r="B10476">
        <v>5</v>
      </c>
      <c r="C10476">
        <v>0.02</v>
      </c>
      <c r="D10476" t="s">
        <v>12</v>
      </c>
      <c r="E10476">
        <v>37</v>
      </c>
      <c r="F10476">
        <v>976</v>
      </c>
      <c r="G10476">
        <v>5</v>
      </c>
      <c r="H10476">
        <v>0.79150782141498999</v>
      </c>
      <c r="I10476">
        <v>0.79150722708254095</v>
      </c>
    </row>
    <row r="10477" spans="1:9" x14ac:dyDescent="0.25">
      <c r="A10477">
        <v>12000</v>
      </c>
      <c r="B10477">
        <v>5</v>
      </c>
      <c r="C10477">
        <v>0.02</v>
      </c>
      <c r="D10477" t="s">
        <v>12</v>
      </c>
      <c r="E10477">
        <v>37</v>
      </c>
      <c r="F10477">
        <v>976</v>
      </c>
      <c r="G10477">
        <v>6</v>
      </c>
      <c r="H10477">
        <v>0.78353156424777304</v>
      </c>
      <c r="I10477">
        <v>0.78353143825889404</v>
      </c>
    </row>
    <row r="10478" spans="1:9" x14ac:dyDescent="0.25">
      <c r="A10478">
        <v>12000</v>
      </c>
      <c r="B10478">
        <v>5</v>
      </c>
      <c r="C10478">
        <v>0.02</v>
      </c>
      <c r="D10478" t="s">
        <v>12</v>
      </c>
      <c r="E10478">
        <v>37</v>
      </c>
      <c r="F10478">
        <v>976</v>
      </c>
      <c r="G10478">
        <v>7</v>
      </c>
      <c r="H10478">
        <v>0.80951740205403699</v>
      </c>
      <c r="I10478">
        <v>0.80951740205401301</v>
      </c>
    </row>
    <row r="10479" spans="1:9" x14ac:dyDescent="0.25">
      <c r="A10479">
        <v>12000</v>
      </c>
      <c r="B10479">
        <v>5</v>
      </c>
      <c r="C10479">
        <v>0.02</v>
      </c>
      <c r="D10479" t="s">
        <v>12</v>
      </c>
      <c r="E10479">
        <v>37</v>
      </c>
      <c r="F10479">
        <v>976</v>
      </c>
      <c r="G10479">
        <v>8</v>
      </c>
      <c r="H10479">
        <v>0.77926346790590495</v>
      </c>
      <c r="I10479">
        <v>0.77926311284569805</v>
      </c>
    </row>
    <row r="10480" spans="1:9" x14ac:dyDescent="0.25">
      <c r="A10480">
        <v>12000</v>
      </c>
      <c r="B10480">
        <v>5</v>
      </c>
      <c r="C10480">
        <v>0.02</v>
      </c>
      <c r="D10480" t="s">
        <v>12</v>
      </c>
      <c r="E10480">
        <v>37</v>
      </c>
      <c r="F10480">
        <v>976</v>
      </c>
      <c r="G10480">
        <v>9</v>
      </c>
      <c r="H10480">
        <v>0.79926330906211995</v>
      </c>
      <c r="I10480">
        <v>0.79926318099986404</v>
      </c>
    </row>
    <row r="10481" spans="1:9" x14ac:dyDescent="0.25">
      <c r="A10481">
        <v>12000</v>
      </c>
      <c r="B10481">
        <v>5</v>
      </c>
      <c r="C10481">
        <v>0.02</v>
      </c>
      <c r="D10481" t="s">
        <v>12</v>
      </c>
      <c r="E10481">
        <v>37</v>
      </c>
      <c r="F10481">
        <v>976</v>
      </c>
      <c r="G10481">
        <v>10</v>
      </c>
      <c r="H10481">
        <v>0.795952184658406</v>
      </c>
      <c r="I10481">
        <v>0.79595171729181602</v>
      </c>
    </row>
    <row r="10482" spans="1:9" x14ac:dyDescent="0.25">
      <c r="A10482">
        <v>12000</v>
      </c>
      <c r="B10482">
        <v>5</v>
      </c>
      <c r="C10482">
        <v>0.03</v>
      </c>
      <c r="D10482" t="s">
        <v>11</v>
      </c>
      <c r="E10482">
        <v>37</v>
      </c>
      <c r="F10482">
        <v>666</v>
      </c>
      <c r="G10482">
        <v>1</v>
      </c>
      <c r="H10482">
        <v>0.78119323391846296</v>
      </c>
      <c r="I10482">
        <v>0.78119160850592295</v>
      </c>
    </row>
    <row r="10483" spans="1:9" x14ac:dyDescent="0.25">
      <c r="A10483">
        <v>12000</v>
      </c>
      <c r="B10483">
        <v>5</v>
      </c>
      <c r="C10483">
        <v>0.03</v>
      </c>
      <c r="D10483" t="s">
        <v>11</v>
      </c>
      <c r="E10483">
        <v>37</v>
      </c>
      <c r="F10483">
        <v>666</v>
      </c>
      <c r="G10483">
        <v>2</v>
      </c>
      <c r="H10483">
        <v>0.77368160971784605</v>
      </c>
      <c r="I10483">
        <v>0.77368081707914405</v>
      </c>
    </row>
    <row r="10484" spans="1:9" x14ac:dyDescent="0.25">
      <c r="A10484">
        <v>12000</v>
      </c>
      <c r="B10484">
        <v>5</v>
      </c>
      <c r="C10484">
        <v>0.03</v>
      </c>
      <c r="D10484" t="s">
        <v>11</v>
      </c>
      <c r="E10484">
        <v>37</v>
      </c>
      <c r="F10484">
        <v>666</v>
      </c>
      <c r="G10484">
        <v>3</v>
      </c>
      <c r="H10484">
        <v>0.78652016716871997</v>
      </c>
      <c r="I10484">
        <v>0.78651981514562996</v>
      </c>
    </row>
    <row r="10485" spans="1:9" x14ac:dyDescent="0.25">
      <c r="A10485">
        <v>12000</v>
      </c>
      <c r="B10485">
        <v>5</v>
      </c>
      <c r="C10485">
        <v>0.03</v>
      </c>
      <c r="D10485" t="s">
        <v>11</v>
      </c>
      <c r="E10485">
        <v>37</v>
      </c>
      <c r="F10485">
        <v>666</v>
      </c>
      <c r="G10485">
        <v>4</v>
      </c>
      <c r="H10485">
        <v>0.78042132225208505</v>
      </c>
      <c r="I10485">
        <v>0.78041951573882495</v>
      </c>
    </row>
    <row r="10486" spans="1:9" x14ac:dyDescent="0.25">
      <c r="A10486">
        <v>12000</v>
      </c>
      <c r="B10486">
        <v>5</v>
      </c>
      <c r="C10486">
        <v>0.03</v>
      </c>
      <c r="D10486" t="s">
        <v>11</v>
      </c>
      <c r="E10486">
        <v>37</v>
      </c>
      <c r="F10486">
        <v>666</v>
      </c>
      <c r="G10486">
        <v>5</v>
      </c>
      <c r="H10486">
        <v>0.76573354681324701</v>
      </c>
      <c r="I10486">
        <v>0.76573085372527805</v>
      </c>
    </row>
    <row r="10487" spans="1:9" x14ac:dyDescent="0.25">
      <c r="A10487">
        <v>12000</v>
      </c>
      <c r="B10487">
        <v>5</v>
      </c>
      <c r="C10487">
        <v>0.03</v>
      </c>
      <c r="D10487" t="s">
        <v>11</v>
      </c>
      <c r="E10487">
        <v>37</v>
      </c>
      <c r="F10487">
        <v>666</v>
      </c>
      <c r="G10487">
        <v>6</v>
      </c>
      <c r="H10487">
        <v>0.783206818641208</v>
      </c>
      <c r="I10487">
        <v>0.78320601105151899</v>
      </c>
    </row>
    <row r="10488" spans="1:9" x14ac:dyDescent="0.25">
      <c r="A10488">
        <v>12000</v>
      </c>
      <c r="B10488">
        <v>5</v>
      </c>
      <c r="C10488">
        <v>0.03</v>
      </c>
      <c r="D10488" t="s">
        <v>11</v>
      </c>
      <c r="E10488">
        <v>37</v>
      </c>
      <c r="F10488">
        <v>666</v>
      </c>
      <c r="G10488">
        <v>7</v>
      </c>
      <c r="H10488">
        <v>0.78866033925943102</v>
      </c>
      <c r="I10488">
        <v>0.78865927637218203</v>
      </c>
    </row>
    <row r="10489" spans="1:9" x14ac:dyDescent="0.25">
      <c r="A10489">
        <v>12000</v>
      </c>
      <c r="B10489">
        <v>5</v>
      </c>
      <c r="C10489">
        <v>0.03</v>
      </c>
      <c r="D10489" t="s">
        <v>11</v>
      </c>
      <c r="E10489">
        <v>37</v>
      </c>
      <c r="F10489">
        <v>666</v>
      </c>
      <c r="G10489">
        <v>8</v>
      </c>
      <c r="H10489">
        <v>0.79169304136511598</v>
      </c>
      <c r="I10489">
        <v>0.79169151918497305</v>
      </c>
    </row>
    <row r="10490" spans="1:9" x14ac:dyDescent="0.25">
      <c r="A10490">
        <v>12000</v>
      </c>
      <c r="B10490">
        <v>5</v>
      </c>
      <c r="C10490">
        <v>0.03</v>
      </c>
      <c r="D10490" t="s">
        <v>11</v>
      </c>
      <c r="E10490">
        <v>37</v>
      </c>
      <c r="F10490">
        <v>666</v>
      </c>
      <c r="G10490">
        <v>9</v>
      </c>
      <c r="H10490">
        <v>0.79132373616334895</v>
      </c>
      <c r="I10490">
        <v>0.79132099629307495</v>
      </c>
    </row>
    <row r="10491" spans="1:9" x14ac:dyDescent="0.25">
      <c r="A10491">
        <v>12000</v>
      </c>
      <c r="B10491">
        <v>5</v>
      </c>
      <c r="C10491">
        <v>0.03</v>
      </c>
      <c r="D10491" t="s">
        <v>11</v>
      </c>
      <c r="E10491">
        <v>37</v>
      </c>
      <c r="F10491">
        <v>666</v>
      </c>
      <c r="G10491">
        <v>10</v>
      </c>
      <c r="H10491">
        <v>0.769557912086276</v>
      </c>
      <c r="I10491">
        <v>0.76955387936811603</v>
      </c>
    </row>
    <row r="10492" spans="1:9" x14ac:dyDescent="0.25">
      <c r="A10492">
        <v>12000</v>
      </c>
      <c r="B10492">
        <v>5</v>
      </c>
      <c r="C10492">
        <v>0.03</v>
      </c>
      <c r="D10492" t="s">
        <v>12</v>
      </c>
      <c r="E10492">
        <v>37</v>
      </c>
      <c r="F10492">
        <v>517</v>
      </c>
      <c r="G10492">
        <v>1</v>
      </c>
      <c r="H10492">
        <v>0.80144618494339004</v>
      </c>
      <c r="I10492">
        <v>0.80144312010913799</v>
      </c>
    </row>
    <row r="10493" spans="1:9" x14ac:dyDescent="0.25">
      <c r="A10493">
        <v>12000</v>
      </c>
      <c r="B10493">
        <v>5</v>
      </c>
      <c r="C10493">
        <v>0.03</v>
      </c>
      <c r="D10493" t="s">
        <v>12</v>
      </c>
      <c r="E10493">
        <v>37</v>
      </c>
      <c r="F10493">
        <v>517</v>
      </c>
      <c r="G10493">
        <v>2</v>
      </c>
      <c r="H10493">
        <v>0.78329293811538603</v>
      </c>
      <c r="I10493">
        <v>0.78328984087071696</v>
      </c>
    </row>
    <row r="10494" spans="1:9" x14ac:dyDescent="0.25">
      <c r="A10494">
        <v>12000</v>
      </c>
      <c r="B10494">
        <v>5</v>
      </c>
      <c r="C10494">
        <v>0.03</v>
      </c>
      <c r="D10494" t="s">
        <v>12</v>
      </c>
      <c r="E10494">
        <v>37</v>
      </c>
      <c r="F10494">
        <v>517</v>
      </c>
      <c r="G10494">
        <v>3</v>
      </c>
      <c r="H10494">
        <v>0.75903009959039003</v>
      </c>
      <c r="I10494">
        <v>0.75902131778180404</v>
      </c>
    </row>
    <row r="10495" spans="1:9" x14ac:dyDescent="0.25">
      <c r="A10495">
        <v>12000</v>
      </c>
      <c r="B10495">
        <v>5</v>
      </c>
      <c r="C10495">
        <v>0.03</v>
      </c>
      <c r="D10495" t="s">
        <v>12</v>
      </c>
      <c r="E10495">
        <v>37</v>
      </c>
      <c r="F10495">
        <v>517</v>
      </c>
      <c r="G10495">
        <v>4</v>
      </c>
      <c r="H10495">
        <v>0.795153306775785</v>
      </c>
      <c r="I10495">
        <v>0.79515282609610005</v>
      </c>
    </row>
    <row r="10496" spans="1:9" x14ac:dyDescent="0.25">
      <c r="A10496">
        <v>12000</v>
      </c>
      <c r="B10496">
        <v>5</v>
      </c>
      <c r="C10496">
        <v>0.03</v>
      </c>
      <c r="D10496" t="s">
        <v>12</v>
      </c>
      <c r="E10496">
        <v>37</v>
      </c>
      <c r="F10496">
        <v>517</v>
      </c>
      <c r="G10496">
        <v>5</v>
      </c>
      <c r="H10496">
        <v>0.78896598879813895</v>
      </c>
      <c r="I10496">
        <v>0.78896318459858805</v>
      </c>
    </row>
    <row r="10497" spans="1:9" x14ac:dyDescent="0.25">
      <c r="A10497">
        <v>12000</v>
      </c>
      <c r="B10497">
        <v>5</v>
      </c>
      <c r="C10497">
        <v>0.03</v>
      </c>
      <c r="D10497" t="s">
        <v>12</v>
      </c>
      <c r="E10497">
        <v>37</v>
      </c>
      <c r="F10497">
        <v>517</v>
      </c>
      <c r="G10497">
        <v>6</v>
      </c>
      <c r="H10497">
        <v>0.78668357294375701</v>
      </c>
      <c r="I10497">
        <v>0.78668284714480397</v>
      </c>
    </row>
    <row r="10498" spans="1:9" x14ac:dyDescent="0.25">
      <c r="A10498">
        <v>12000</v>
      </c>
      <c r="B10498">
        <v>5</v>
      </c>
      <c r="C10498">
        <v>0.03</v>
      </c>
      <c r="D10498" t="s">
        <v>12</v>
      </c>
      <c r="E10498">
        <v>37</v>
      </c>
      <c r="F10498">
        <v>517</v>
      </c>
      <c r="G10498">
        <v>7</v>
      </c>
      <c r="H10498">
        <v>0.79111373826736098</v>
      </c>
      <c r="I10498">
        <v>0.79111326688764905</v>
      </c>
    </row>
    <row r="10499" spans="1:9" x14ac:dyDescent="0.25">
      <c r="A10499">
        <v>12000</v>
      </c>
      <c r="B10499">
        <v>5</v>
      </c>
      <c r="C10499">
        <v>0.03</v>
      </c>
      <c r="D10499" t="s">
        <v>12</v>
      </c>
      <c r="E10499">
        <v>37</v>
      </c>
      <c r="F10499">
        <v>517</v>
      </c>
      <c r="G10499">
        <v>8</v>
      </c>
      <c r="H10499">
        <v>0.78504006179837404</v>
      </c>
      <c r="I10499">
        <v>0.78503938517403304</v>
      </c>
    </row>
    <row r="10500" spans="1:9" x14ac:dyDescent="0.25">
      <c r="A10500">
        <v>12000</v>
      </c>
      <c r="B10500">
        <v>5</v>
      </c>
      <c r="C10500">
        <v>0.03</v>
      </c>
      <c r="D10500" t="s">
        <v>12</v>
      </c>
      <c r="E10500">
        <v>37</v>
      </c>
      <c r="F10500">
        <v>517</v>
      </c>
      <c r="G10500">
        <v>9</v>
      </c>
      <c r="H10500">
        <v>0.79572323723687899</v>
      </c>
      <c r="I10500">
        <v>0.79571594672901302</v>
      </c>
    </row>
    <row r="10501" spans="1:9" x14ac:dyDescent="0.25">
      <c r="A10501">
        <v>12000</v>
      </c>
      <c r="B10501">
        <v>5</v>
      </c>
      <c r="C10501">
        <v>0.03</v>
      </c>
      <c r="D10501" t="s">
        <v>12</v>
      </c>
      <c r="E10501">
        <v>37</v>
      </c>
      <c r="F10501">
        <v>517</v>
      </c>
      <c r="G10501">
        <v>10</v>
      </c>
      <c r="H10501">
        <v>0.771958029145143</v>
      </c>
      <c r="I10501">
        <v>0.77195069127211102</v>
      </c>
    </row>
    <row r="10502" spans="1:9" x14ac:dyDescent="0.25">
      <c r="A10502">
        <v>12000</v>
      </c>
      <c r="B10502">
        <v>5</v>
      </c>
      <c r="C10502">
        <v>0.04</v>
      </c>
      <c r="D10502" t="s">
        <v>11</v>
      </c>
      <c r="E10502">
        <v>37</v>
      </c>
      <c r="F10502">
        <v>453</v>
      </c>
      <c r="G10502">
        <v>1</v>
      </c>
      <c r="H10502">
        <v>0.7712210505789</v>
      </c>
      <c r="I10502">
        <v>0.77121945215683096</v>
      </c>
    </row>
    <row r="10503" spans="1:9" x14ac:dyDescent="0.25">
      <c r="A10503">
        <v>12000</v>
      </c>
      <c r="B10503">
        <v>5</v>
      </c>
      <c r="C10503">
        <v>0.04</v>
      </c>
      <c r="D10503" t="s">
        <v>11</v>
      </c>
      <c r="E10503">
        <v>37</v>
      </c>
      <c r="F10503">
        <v>453</v>
      </c>
      <c r="G10503">
        <v>2</v>
      </c>
      <c r="H10503">
        <v>0.78187575801086995</v>
      </c>
      <c r="I10503">
        <v>0.78187538605703899</v>
      </c>
    </row>
    <row r="10504" spans="1:9" x14ac:dyDescent="0.25">
      <c r="A10504">
        <v>12000</v>
      </c>
      <c r="B10504">
        <v>5</v>
      </c>
      <c r="C10504">
        <v>0.04</v>
      </c>
      <c r="D10504" t="s">
        <v>11</v>
      </c>
      <c r="E10504">
        <v>37</v>
      </c>
      <c r="F10504">
        <v>453</v>
      </c>
      <c r="G10504">
        <v>3</v>
      </c>
      <c r="H10504">
        <v>0.79027073357468602</v>
      </c>
      <c r="I10504">
        <v>0.79026821130476799</v>
      </c>
    </row>
    <row r="10505" spans="1:9" x14ac:dyDescent="0.25">
      <c r="A10505">
        <v>12000</v>
      </c>
      <c r="B10505">
        <v>5</v>
      </c>
      <c r="C10505">
        <v>0.04</v>
      </c>
      <c r="D10505" t="s">
        <v>11</v>
      </c>
      <c r="E10505">
        <v>37</v>
      </c>
      <c r="F10505">
        <v>453</v>
      </c>
      <c r="G10505">
        <v>4</v>
      </c>
      <c r="H10505">
        <v>0.783723908486048</v>
      </c>
      <c r="I10505">
        <v>0.783721629751162</v>
      </c>
    </row>
    <row r="10506" spans="1:9" x14ac:dyDescent="0.25">
      <c r="A10506">
        <v>12000</v>
      </c>
      <c r="B10506">
        <v>5</v>
      </c>
      <c r="C10506">
        <v>0.04</v>
      </c>
      <c r="D10506" t="s">
        <v>11</v>
      </c>
      <c r="E10506">
        <v>37</v>
      </c>
      <c r="F10506">
        <v>453</v>
      </c>
      <c r="G10506">
        <v>5</v>
      </c>
      <c r="H10506">
        <v>0.79637794822478702</v>
      </c>
      <c r="I10506">
        <v>0.79637598644716801</v>
      </c>
    </row>
    <row r="10507" spans="1:9" x14ac:dyDescent="0.25">
      <c r="A10507">
        <v>12000</v>
      </c>
      <c r="B10507">
        <v>5</v>
      </c>
      <c r="C10507">
        <v>0.04</v>
      </c>
      <c r="D10507" t="s">
        <v>11</v>
      </c>
      <c r="E10507">
        <v>37</v>
      </c>
      <c r="F10507">
        <v>453</v>
      </c>
      <c r="G10507">
        <v>6</v>
      </c>
      <c r="H10507">
        <v>0.78644249410426803</v>
      </c>
      <c r="I10507">
        <v>0.78643940151156</v>
      </c>
    </row>
    <row r="10508" spans="1:9" x14ac:dyDescent="0.25">
      <c r="A10508">
        <v>12000</v>
      </c>
      <c r="B10508">
        <v>5</v>
      </c>
      <c r="C10508">
        <v>0.04</v>
      </c>
      <c r="D10508" t="s">
        <v>11</v>
      </c>
      <c r="E10508">
        <v>37</v>
      </c>
      <c r="F10508">
        <v>453</v>
      </c>
      <c r="G10508">
        <v>7</v>
      </c>
      <c r="H10508">
        <v>0.78560591080368403</v>
      </c>
      <c r="I10508">
        <v>0.78560328926146406</v>
      </c>
    </row>
    <row r="10509" spans="1:9" x14ac:dyDescent="0.25">
      <c r="A10509">
        <v>12000</v>
      </c>
      <c r="B10509">
        <v>5</v>
      </c>
      <c r="C10509">
        <v>0.04</v>
      </c>
      <c r="D10509" t="s">
        <v>11</v>
      </c>
      <c r="E10509">
        <v>37</v>
      </c>
      <c r="F10509">
        <v>453</v>
      </c>
      <c r="G10509">
        <v>8</v>
      </c>
      <c r="H10509">
        <v>0.78737741552881202</v>
      </c>
      <c r="I10509">
        <v>0.78737402547153401</v>
      </c>
    </row>
    <row r="10510" spans="1:9" x14ac:dyDescent="0.25">
      <c r="A10510">
        <v>12000</v>
      </c>
      <c r="B10510">
        <v>5</v>
      </c>
      <c r="C10510">
        <v>0.04</v>
      </c>
      <c r="D10510" t="s">
        <v>11</v>
      </c>
      <c r="E10510">
        <v>37</v>
      </c>
      <c r="F10510">
        <v>453</v>
      </c>
      <c r="G10510">
        <v>9</v>
      </c>
      <c r="H10510">
        <v>0.792608225276628</v>
      </c>
      <c r="I10510">
        <v>0.79260708117364798</v>
      </c>
    </row>
    <row r="10511" spans="1:9" x14ac:dyDescent="0.25">
      <c r="A10511">
        <v>12000</v>
      </c>
      <c r="B10511">
        <v>5</v>
      </c>
      <c r="C10511">
        <v>0.04</v>
      </c>
      <c r="D10511" t="s">
        <v>11</v>
      </c>
      <c r="E10511">
        <v>37</v>
      </c>
      <c r="F10511">
        <v>453</v>
      </c>
      <c r="G10511">
        <v>10</v>
      </c>
      <c r="H10511">
        <v>0.81288570644737401</v>
      </c>
      <c r="I10511">
        <v>0.812883231703868</v>
      </c>
    </row>
    <row r="10512" spans="1:9" x14ac:dyDescent="0.25">
      <c r="A10512">
        <v>12000</v>
      </c>
      <c r="B10512">
        <v>5</v>
      </c>
      <c r="C10512">
        <v>0.04</v>
      </c>
      <c r="D10512" t="s">
        <v>12</v>
      </c>
      <c r="E10512">
        <v>37</v>
      </c>
      <c r="F10512">
        <v>500</v>
      </c>
      <c r="G10512">
        <v>1</v>
      </c>
      <c r="H10512">
        <v>0.79604235485199804</v>
      </c>
      <c r="I10512">
        <v>0.79604010404146497</v>
      </c>
    </row>
    <row r="10513" spans="1:9" x14ac:dyDescent="0.25">
      <c r="A10513">
        <v>12000</v>
      </c>
      <c r="B10513">
        <v>5</v>
      </c>
      <c r="C10513">
        <v>0.04</v>
      </c>
      <c r="D10513" t="s">
        <v>12</v>
      </c>
      <c r="E10513">
        <v>37</v>
      </c>
      <c r="F10513">
        <v>500</v>
      </c>
      <c r="G10513">
        <v>2</v>
      </c>
      <c r="H10513">
        <v>0.77619410252119403</v>
      </c>
      <c r="I10513">
        <v>0.77618993636525702</v>
      </c>
    </row>
    <row r="10514" spans="1:9" x14ac:dyDescent="0.25">
      <c r="A10514">
        <v>12000</v>
      </c>
      <c r="B10514">
        <v>5</v>
      </c>
      <c r="C10514">
        <v>0.04</v>
      </c>
      <c r="D10514" t="s">
        <v>12</v>
      </c>
      <c r="E10514">
        <v>37</v>
      </c>
      <c r="F10514">
        <v>500</v>
      </c>
      <c r="G10514">
        <v>3</v>
      </c>
      <c r="H10514">
        <v>0.79129140836243905</v>
      </c>
      <c r="I10514">
        <v>0.79129091798895901</v>
      </c>
    </row>
    <row r="10515" spans="1:9" x14ac:dyDescent="0.25">
      <c r="A10515">
        <v>12000</v>
      </c>
      <c r="B10515">
        <v>5</v>
      </c>
      <c r="C10515">
        <v>0.04</v>
      </c>
      <c r="D10515" t="s">
        <v>12</v>
      </c>
      <c r="E10515">
        <v>37</v>
      </c>
      <c r="F10515">
        <v>500</v>
      </c>
      <c r="G10515">
        <v>4</v>
      </c>
      <c r="H10515">
        <v>0.78985308104718899</v>
      </c>
      <c r="I10515">
        <v>0.78985244342424799</v>
      </c>
    </row>
    <row r="10516" spans="1:9" x14ac:dyDescent="0.25">
      <c r="A10516">
        <v>12000</v>
      </c>
      <c r="B10516">
        <v>5</v>
      </c>
      <c r="C10516">
        <v>0.04</v>
      </c>
      <c r="D10516" t="s">
        <v>12</v>
      </c>
      <c r="E10516">
        <v>37</v>
      </c>
      <c r="F10516">
        <v>500</v>
      </c>
      <c r="G10516">
        <v>5</v>
      </c>
      <c r="H10516">
        <v>0.78921468162668496</v>
      </c>
      <c r="I10516">
        <v>0.78920176675451204</v>
      </c>
    </row>
    <row r="10517" spans="1:9" x14ac:dyDescent="0.25">
      <c r="A10517">
        <v>12000</v>
      </c>
      <c r="B10517">
        <v>5</v>
      </c>
      <c r="C10517">
        <v>0.04</v>
      </c>
      <c r="D10517" t="s">
        <v>12</v>
      </c>
      <c r="E10517">
        <v>37</v>
      </c>
      <c r="F10517">
        <v>500</v>
      </c>
      <c r="G10517">
        <v>6</v>
      </c>
      <c r="H10517">
        <v>0.78470572729382704</v>
      </c>
      <c r="I10517">
        <v>0.78469522147694604</v>
      </c>
    </row>
    <row r="10518" spans="1:9" x14ac:dyDescent="0.25">
      <c r="A10518">
        <v>12000</v>
      </c>
      <c r="B10518">
        <v>5</v>
      </c>
      <c r="C10518">
        <v>0.04</v>
      </c>
      <c r="D10518" t="s">
        <v>12</v>
      </c>
      <c r="E10518">
        <v>37</v>
      </c>
      <c r="F10518">
        <v>500</v>
      </c>
      <c r="G10518">
        <v>7</v>
      </c>
      <c r="H10518">
        <v>0.79949258873818896</v>
      </c>
      <c r="I10518">
        <v>0.79949035448232897</v>
      </c>
    </row>
    <row r="10519" spans="1:9" x14ac:dyDescent="0.25">
      <c r="A10519">
        <v>12000</v>
      </c>
      <c r="B10519">
        <v>5</v>
      </c>
      <c r="C10519">
        <v>0.04</v>
      </c>
      <c r="D10519" t="s">
        <v>12</v>
      </c>
      <c r="E10519">
        <v>37</v>
      </c>
      <c r="F10519">
        <v>500</v>
      </c>
      <c r="G10519">
        <v>8</v>
      </c>
      <c r="H10519">
        <v>0.78312274420183203</v>
      </c>
      <c r="I10519">
        <v>0.78311733316447796</v>
      </c>
    </row>
    <row r="10520" spans="1:9" x14ac:dyDescent="0.25">
      <c r="A10520">
        <v>12000</v>
      </c>
      <c r="B10520">
        <v>5</v>
      </c>
      <c r="C10520">
        <v>0.04</v>
      </c>
      <c r="D10520" t="s">
        <v>12</v>
      </c>
      <c r="E10520">
        <v>37</v>
      </c>
      <c r="F10520">
        <v>500</v>
      </c>
      <c r="G10520">
        <v>9</v>
      </c>
      <c r="H10520">
        <v>0.790564032027673</v>
      </c>
      <c r="I10520">
        <v>0.79056064361988498</v>
      </c>
    </row>
    <row r="10521" spans="1:9" x14ac:dyDescent="0.25">
      <c r="A10521">
        <v>12000</v>
      </c>
      <c r="B10521">
        <v>5</v>
      </c>
      <c r="C10521">
        <v>0.04</v>
      </c>
      <c r="D10521" t="s">
        <v>12</v>
      </c>
      <c r="E10521">
        <v>37</v>
      </c>
      <c r="F10521">
        <v>500</v>
      </c>
      <c r="G10521">
        <v>10</v>
      </c>
      <c r="H10521">
        <v>0.79420700027345403</v>
      </c>
      <c r="I10521">
        <v>0.79420358217117903</v>
      </c>
    </row>
    <row r="10522" spans="1:9" x14ac:dyDescent="0.25">
      <c r="A10522">
        <v>12000</v>
      </c>
      <c r="B10522">
        <v>5</v>
      </c>
      <c r="C10522">
        <v>0.05</v>
      </c>
      <c r="D10522" t="s">
        <v>11</v>
      </c>
      <c r="E10522">
        <v>37</v>
      </c>
      <c r="F10522">
        <v>379</v>
      </c>
      <c r="G10522">
        <v>1</v>
      </c>
      <c r="H10522">
        <v>0.80356877748786204</v>
      </c>
      <c r="I10522">
        <v>0.80356793258967796</v>
      </c>
    </row>
    <row r="10523" spans="1:9" x14ac:dyDescent="0.25">
      <c r="A10523">
        <v>12000</v>
      </c>
      <c r="B10523">
        <v>5</v>
      </c>
      <c r="C10523">
        <v>0.05</v>
      </c>
      <c r="D10523" t="s">
        <v>11</v>
      </c>
      <c r="E10523">
        <v>37</v>
      </c>
      <c r="F10523">
        <v>379</v>
      </c>
      <c r="G10523">
        <v>2</v>
      </c>
      <c r="H10523">
        <v>0.78739585721931105</v>
      </c>
      <c r="I10523">
        <v>0.78738398038558599</v>
      </c>
    </row>
    <row r="10524" spans="1:9" x14ac:dyDescent="0.25">
      <c r="A10524">
        <v>12000</v>
      </c>
      <c r="B10524">
        <v>5</v>
      </c>
      <c r="C10524">
        <v>0.05</v>
      </c>
      <c r="D10524" t="s">
        <v>11</v>
      </c>
      <c r="E10524">
        <v>37</v>
      </c>
      <c r="F10524">
        <v>379</v>
      </c>
      <c r="G10524">
        <v>3</v>
      </c>
      <c r="H10524">
        <v>0.76973521101085096</v>
      </c>
      <c r="I10524">
        <v>0.76972860267979204</v>
      </c>
    </row>
    <row r="10525" spans="1:9" x14ac:dyDescent="0.25">
      <c r="A10525">
        <v>12000</v>
      </c>
      <c r="B10525">
        <v>5</v>
      </c>
      <c r="C10525">
        <v>0.05</v>
      </c>
      <c r="D10525" t="s">
        <v>11</v>
      </c>
      <c r="E10525">
        <v>37</v>
      </c>
      <c r="F10525">
        <v>379</v>
      </c>
      <c r="G10525">
        <v>4</v>
      </c>
      <c r="H10525">
        <v>0.78202209502554099</v>
      </c>
      <c r="I10525">
        <v>0.78200904799622495</v>
      </c>
    </row>
    <row r="10526" spans="1:9" x14ac:dyDescent="0.25">
      <c r="A10526">
        <v>12000</v>
      </c>
      <c r="B10526">
        <v>5</v>
      </c>
      <c r="C10526">
        <v>0.05</v>
      </c>
      <c r="D10526" t="s">
        <v>11</v>
      </c>
      <c r="E10526">
        <v>37</v>
      </c>
      <c r="F10526">
        <v>379</v>
      </c>
      <c r="G10526">
        <v>5</v>
      </c>
      <c r="H10526">
        <v>0.79449478185241396</v>
      </c>
      <c r="I10526">
        <v>0.79449356411011396</v>
      </c>
    </row>
    <row r="10527" spans="1:9" x14ac:dyDescent="0.25">
      <c r="A10527">
        <v>12000</v>
      </c>
      <c r="B10527">
        <v>5</v>
      </c>
      <c r="C10527">
        <v>0.05</v>
      </c>
      <c r="D10527" t="s">
        <v>11</v>
      </c>
      <c r="E10527">
        <v>37</v>
      </c>
      <c r="F10527">
        <v>379</v>
      </c>
      <c r="G10527">
        <v>6</v>
      </c>
      <c r="H10527">
        <v>0.77038932184849995</v>
      </c>
      <c r="I10527">
        <v>0.77037439613526604</v>
      </c>
    </row>
    <row r="10528" spans="1:9" x14ac:dyDescent="0.25">
      <c r="A10528">
        <v>12000</v>
      </c>
      <c r="B10528">
        <v>5</v>
      </c>
      <c r="C10528">
        <v>0.05</v>
      </c>
      <c r="D10528" t="s">
        <v>11</v>
      </c>
      <c r="E10528">
        <v>37</v>
      </c>
      <c r="F10528">
        <v>379</v>
      </c>
      <c r="G10528">
        <v>7</v>
      </c>
      <c r="H10528">
        <v>0.77082157398149398</v>
      </c>
      <c r="I10528">
        <v>0.77081799245300298</v>
      </c>
    </row>
    <row r="10529" spans="1:9" x14ac:dyDescent="0.25">
      <c r="A10529">
        <v>12000</v>
      </c>
      <c r="B10529">
        <v>5</v>
      </c>
      <c r="C10529">
        <v>0.05</v>
      </c>
      <c r="D10529" t="s">
        <v>11</v>
      </c>
      <c r="E10529">
        <v>37</v>
      </c>
      <c r="F10529">
        <v>379</v>
      </c>
      <c r="G10529">
        <v>8</v>
      </c>
      <c r="H10529">
        <v>0.78874916793456595</v>
      </c>
      <c r="I10529">
        <v>0.78874595853936902</v>
      </c>
    </row>
    <row r="10530" spans="1:9" x14ac:dyDescent="0.25">
      <c r="A10530">
        <v>12000</v>
      </c>
      <c r="B10530">
        <v>5</v>
      </c>
      <c r="C10530">
        <v>0.05</v>
      </c>
      <c r="D10530" t="s">
        <v>11</v>
      </c>
      <c r="E10530">
        <v>37</v>
      </c>
      <c r="F10530">
        <v>379</v>
      </c>
      <c r="G10530">
        <v>9</v>
      </c>
      <c r="H10530">
        <v>0.78649068273476097</v>
      </c>
      <c r="I10530">
        <v>0.78648260617750398</v>
      </c>
    </row>
    <row r="10531" spans="1:9" x14ac:dyDescent="0.25">
      <c r="A10531">
        <v>12000</v>
      </c>
      <c r="B10531">
        <v>5</v>
      </c>
      <c r="C10531">
        <v>0.05</v>
      </c>
      <c r="D10531" t="s">
        <v>11</v>
      </c>
      <c r="E10531">
        <v>37</v>
      </c>
      <c r="F10531">
        <v>379</v>
      </c>
      <c r="G10531">
        <v>10</v>
      </c>
      <c r="H10531">
        <v>0.79050350560007099</v>
      </c>
      <c r="I10531">
        <v>0.79049514870028703</v>
      </c>
    </row>
    <row r="10532" spans="1:9" x14ac:dyDescent="0.25">
      <c r="A10532">
        <v>12000</v>
      </c>
      <c r="B10532">
        <v>5</v>
      </c>
      <c r="C10532">
        <v>0.05</v>
      </c>
      <c r="D10532" t="s">
        <v>12</v>
      </c>
      <c r="E10532">
        <v>37</v>
      </c>
      <c r="F10532">
        <v>388</v>
      </c>
      <c r="G10532">
        <v>1</v>
      </c>
      <c r="H10532">
        <v>0.79864031416981096</v>
      </c>
      <c r="I10532">
        <v>0.79863816820103395</v>
      </c>
    </row>
    <row r="10533" spans="1:9" x14ac:dyDescent="0.25">
      <c r="A10533">
        <v>12000</v>
      </c>
      <c r="B10533">
        <v>5</v>
      </c>
      <c r="C10533">
        <v>0.05</v>
      </c>
      <c r="D10533" t="s">
        <v>12</v>
      </c>
      <c r="E10533">
        <v>37</v>
      </c>
      <c r="F10533">
        <v>388</v>
      </c>
      <c r="G10533">
        <v>2</v>
      </c>
      <c r="H10533">
        <v>0.80261325393022498</v>
      </c>
      <c r="I10533">
        <v>0.80260831612729799</v>
      </c>
    </row>
    <row r="10534" spans="1:9" x14ac:dyDescent="0.25">
      <c r="A10534">
        <v>12000</v>
      </c>
      <c r="B10534">
        <v>5</v>
      </c>
      <c r="C10534">
        <v>0.05</v>
      </c>
      <c r="D10534" t="s">
        <v>12</v>
      </c>
      <c r="E10534">
        <v>37</v>
      </c>
      <c r="F10534">
        <v>388</v>
      </c>
      <c r="G10534">
        <v>3</v>
      </c>
      <c r="H10534">
        <v>0.79291145585410905</v>
      </c>
      <c r="I10534">
        <v>0.792910837335561</v>
      </c>
    </row>
    <row r="10535" spans="1:9" x14ac:dyDescent="0.25">
      <c r="A10535">
        <v>12000</v>
      </c>
      <c r="B10535">
        <v>5</v>
      </c>
      <c r="C10535">
        <v>0.05</v>
      </c>
      <c r="D10535" t="s">
        <v>12</v>
      </c>
      <c r="E10535">
        <v>37</v>
      </c>
      <c r="F10535">
        <v>388</v>
      </c>
      <c r="G10535">
        <v>4</v>
      </c>
      <c r="H10535">
        <v>0.79000697756776805</v>
      </c>
      <c r="I10535">
        <v>0.78999937137013798</v>
      </c>
    </row>
    <row r="10536" spans="1:9" x14ac:dyDescent="0.25">
      <c r="A10536">
        <v>12000</v>
      </c>
      <c r="B10536">
        <v>5</v>
      </c>
      <c r="C10536">
        <v>0.05</v>
      </c>
      <c r="D10536" t="s">
        <v>12</v>
      </c>
      <c r="E10536">
        <v>37</v>
      </c>
      <c r="F10536">
        <v>388</v>
      </c>
      <c r="G10536">
        <v>5</v>
      </c>
      <c r="H10536">
        <v>0.79760697984024298</v>
      </c>
      <c r="I10536">
        <v>0.79759961011791602</v>
      </c>
    </row>
    <row r="10537" spans="1:9" x14ac:dyDescent="0.25">
      <c r="A10537">
        <v>12000</v>
      </c>
      <c r="B10537">
        <v>5</v>
      </c>
      <c r="C10537">
        <v>0.05</v>
      </c>
      <c r="D10537" t="s">
        <v>12</v>
      </c>
      <c r="E10537">
        <v>37</v>
      </c>
      <c r="F10537">
        <v>388</v>
      </c>
      <c r="G10537">
        <v>6</v>
      </c>
      <c r="H10537">
        <v>0.80063384003994498</v>
      </c>
      <c r="I10537">
        <v>0.80063273931743295</v>
      </c>
    </row>
    <row r="10538" spans="1:9" x14ac:dyDescent="0.25">
      <c r="A10538">
        <v>12000</v>
      </c>
      <c r="B10538">
        <v>5</v>
      </c>
      <c r="C10538">
        <v>0.05</v>
      </c>
      <c r="D10538" t="s">
        <v>12</v>
      </c>
      <c r="E10538">
        <v>37</v>
      </c>
      <c r="F10538">
        <v>388</v>
      </c>
      <c r="G10538">
        <v>7</v>
      </c>
      <c r="H10538">
        <v>0.79176126969421301</v>
      </c>
      <c r="I10538">
        <v>0.79175779566260696</v>
      </c>
    </row>
    <row r="10539" spans="1:9" x14ac:dyDescent="0.25">
      <c r="A10539">
        <v>12000</v>
      </c>
      <c r="B10539">
        <v>5</v>
      </c>
      <c r="C10539">
        <v>0.05</v>
      </c>
      <c r="D10539" t="s">
        <v>12</v>
      </c>
      <c r="E10539">
        <v>37</v>
      </c>
      <c r="F10539">
        <v>388</v>
      </c>
      <c r="G10539">
        <v>8</v>
      </c>
      <c r="H10539">
        <v>0.78417054963864996</v>
      </c>
      <c r="I10539">
        <v>0.78416436858120997</v>
      </c>
    </row>
    <row r="10540" spans="1:9" x14ac:dyDescent="0.25">
      <c r="A10540">
        <v>12000</v>
      </c>
      <c r="B10540">
        <v>5</v>
      </c>
      <c r="C10540">
        <v>0.05</v>
      </c>
      <c r="D10540" t="s">
        <v>12</v>
      </c>
      <c r="E10540">
        <v>37</v>
      </c>
      <c r="F10540">
        <v>388</v>
      </c>
      <c r="G10540">
        <v>9</v>
      </c>
      <c r="H10540">
        <v>0.77594749448426703</v>
      </c>
      <c r="I10540">
        <v>0.77594042646702599</v>
      </c>
    </row>
    <row r="10541" spans="1:9" x14ac:dyDescent="0.25">
      <c r="A10541">
        <v>12000</v>
      </c>
      <c r="B10541">
        <v>5</v>
      </c>
      <c r="C10541">
        <v>0.05</v>
      </c>
      <c r="D10541" t="s">
        <v>12</v>
      </c>
      <c r="E10541">
        <v>37</v>
      </c>
      <c r="F10541">
        <v>388</v>
      </c>
      <c r="G10541">
        <v>10</v>
      </c>
      <c r="H10541">
        <v>0.77476055244915498</v>
      </c>
      <c r="I10541">
        <v>0.77475337931196697</v>
      </c>
    </row>
    <row r="10542" spans="1:9" x14ac:dyDescent="0.25">
      <c r="A10542">
        <v>12000</v>
      </c>
      <c r="B10542">
        <v>5</v>
      </c>
      <c r="C10542">
        <v>0.06</v>
      </c>
      <c r="D10542" t="s">
        <v>11</v>
      </c>
      <c r="E10542">
        <v>37</v>
      </c>
      <c r="F10542">
        <v>320</v>
      </c>
      <c r="G10542">
        <v>1</v>
      </c>
      <c r="H10542">
        <v>0.79451530661621494</v>
      </c>
      <c r="I10542">
        <v>0.79451228245385896</v>
      </c>
    </row>
    <row r="10543" spans="1:9" x14ac:dyDescent="0.25">
      <c r="A10543">
        <v>12000</v>
      </c>
      <c r="B10543">
        <v>5</v>
      </c>
      <c r="C10543">
        <v>0.06</v>
      </c>
      <c r="D10543" t="s">
        <v>11</v>
      </c>
      <c r="E10543">
        <v>37</v>
      </c>
      <c r="F10543">
        <v>320</v>
      </c>
      <c r="G10543">
        <v>2</v>
      </c>
      <c r="H10543">
        <v>0.78583934778738296</v>
      </c>
      <c r="I10543">
        <v>0.78583559782608703</v>
      </c>
    </row>
    <row r="10544" spans="1:9" x14ac:dyDescent="0.25">
      <c r="A10544">
        <v>12000</v>
      </c>
      <c r="B10544">
        <v>5</v>
      </c>
      <c r="C10544">
        <v>0.06</v>
      </c>
      <c r="D10544" t="s">
        <v>11</v>
      </c>
      <c r="E10544">
        <v>37</v>
      </c>
      <c r="F10544">
        <v>320</v>
      </c>
      <c r="G10544">
        <v>3</v>
      </c>
      <c r="H10544">
        <v>0.75676992452048397</v>
      </c>
      <c r="I10544">
        <v>0.75676717868197796</v>
      </c>
    </row>
    <row r="10545" spans="1:9" x14ac:dyDescent="0.25">
      <c r="A10545">
        <v>12000</v>
      </c>
      <c r="B10545">
        <v>5</v>
      </c>
      <c r="C10545">
        <v>0.06</v>
      </c>
      <c r="D10545" t="s">
        <v>11</v>
      </c>
      <c r="E10545">
        <v>37</v>
      </c>
      <c r="F10545">
        <v>320</v>
      </c>
      <c r="G10545">
        <v>4</v>
      </c>
      <c r="H10545">
        <v>0.80044322539244295</v>
      </c>
      <c r="I10545">
        <v>0.80044277614714199</v>
      </c>
    </row>
    <row r="10546" spans="1:9" x14ac:dyDescent="0.25">
      <c r="A10546">
        <v>12000</v>
      </c>
      <c r="B10546">
        <v>5</v>
      </c>
      <c r="C10546">
        <v>0.06</v>
      </c>
      <c r="D10546" t="s">
        <v>11</v>
      </c>
      <c r="E10546">
        <v>37</v>
      </c>
      <c r="F10546">
        <v>320</v>
      </c>
      <c r="G10546">
        <v>5</v>
      </c>
      <c r="H10546">
        <v>0.78999603907120797</v>
      </c>
      <c r="I10546">
        <v>0.78999150970721999</v>
      </c>
    </row>
    <row r="10547" spans="1:9" x14ac:dyDescent="0.25">
      <c r="A10547">
        <v>12000</v>
      </c>
      <c r="B10547">
        <v>5</v>
      </c>
      <c r="C10547">
        <v>0.06</v>
      </c>
      <c r="D10547" t="s">
        <v>11</v>
      </c>
      <c r="E10547">
        <v>37</v>
      </c>
      <c r="F10547">
        <v>320</v>
      </c>
      <c r="G10547">
        <v>6</v>
      </c>
      <c r="H10547">
        <v>0.79207114728366501</v>
      </c>
      <c r="I10547">
        <v>0.79206949948105199</v>
      </c>
    </row>
    <row r="10548" spans="1:9" x14ac:dyDescent="0.25">
      <c r="A10548">
        <v>12000</v>
      </c>
      <c r="B10548">
        <v>5</v>
      </c>
      <c r="C10548">
        <v>0.06</v>
      </c>
      <c r="D10548" t="s">
        <v>11</v>
      </c>
      <c r="E10548">
        <v>37</v>
      </c>
      <c r="F10548">
        <v>320</v>
      </c>
      <c r="G10548">
        <v>7</v>
      </c>
      <c r="H10548">
        <v>0.78809555053336999</v>
      </c>
      <c r="I10548">
        <v>0.78809166241403605</v>
      </c>
    </row>
    <row r="10549" spans="1:9" x14ac:dyDescent="0.25">
      <c r="A10549">
        <v>12000</v>
      </c>
      <c r="B10549">
        <v>5</v>
      </c>
      <c r="C10549">
        <v>0.06</v>
      </c>
      <c r="D10549" t="s">
        <v>11</v>
      </c>
      <c r="E10549">
        <v>37</v>
      </c>
      <c r="F10549">
        <v>320</v>
      </c>
      <c r="G10549">
        <v>8</v>
      </c>
      <c r="H10549">
        <v>0.797765834233371</v>
      </c>
      <c r="I10549">
        <v>0.797764331270575</v>
      </c>
    </row>
    <row r="10550" spans="1:9" x14ac:dyDescent="0.25">
      <c r="A10550">
        <v>12000</v>
      </c>
      <c r="B10550">
        <v>5</v>
      </c>
      <c r="C10550">
        <v>0.06</v>
      </c>
      <c r="D10550" t="s">
        <v>11</v>
      </c>
      <c r="E10550">
        <v>37</v>
      </c>
      <c r="F10550">
        <v>320</v>
      </c>
      <c r="G10550">
        <v>9</v>
      </c>
      <c r="H10550">
        <v>0.79168054110304398</v>
      </c>
      <c r="I10550">
        <v>0.79167693908588799</v>
      </c>
    </row>
    <row r="10551" spans="1:9" x14ac:dyDescent="0.25">
      <c r="A10551">
        <v>12000</v>
      </c>
      <c r="B10551">
        <v>5</v>
      </c>
      <c r="C10551">
        <v>0.06</v>
      </c>
      <c r="D10551" t="s">
        <v>11</v>
      </c>
      <c r="E10551">
        <v>37</v>
      </c>
      <c r="F10551">
        <v>320</v>
      </c>
      <c r="G10551">
        <v>10</v>
      </c>
      <c r="H10551">
        <v>0.80339068020959703</v>
      </c>
      <c r="I10551">
        <v>0.80338800988901005</v>
      </c>
    </row>
    <row r="10552" spans="1:9" x14ac:dyDescent="0.25">
      <c r="A10552">
        <v>12000</v>
      </c>
      <c r="B10552">
        <v>5</v>
      </c>
      <c r="C10552">
        <v>0.06</v>
      </c>
      <c r="D10552" t="s">
        <v>12</v>
      </c>
      <c r="E10552">
        <v>36</v>
      </c>
      <c r="F10552">
        <v>271</v>
      </c>
      <c r="G10552">
        <v>1</v>
      </c>
      <c r="H10552">
        <v>0.78174404434737399</v>
      </c>
      <c r="I10552">
        <v>0.78173771624045396</v>
      </c>
    </row>
    <row r="10553" spans="1:9" x14ac:dyDescent="0.25">
      <c r="A10553">
        <v>12000</v>
      </c>
      <c r="B10553">
        <v>5</v>
      </c>
      <c r="C10553">
        <v>0.06</v>
      </c>
      <c r="D10553" t="s">
        <v>12</v>
      </c>
      <c r="E10553">
        <v>36</v>
      </c>
      <c r="F10553">
        <v>271</v>
      </c>
      <c r="G10553">
        <v>2</v>
      </c>
      <c r="H10553">
        <v>0.776730715430198</v>
      </c>
      <c r="I10553">
        <v>0.77671176784760598</v>
      </c>
    </row>
    <row r="10554" spans="1:9" x14ac:dyDescent="0.25">
      <c r="A10554">
        <v>12000</v>
      </c>
      <c r="B10554">
        <v>5</v>
      </c>
      <c r="C10554">
        <v>0.06</v>
      </c>
      <c r="D10554" t="s">
        <v>12</v>
      </c>
      <c r="E10554">
        <v>36</v>
      </c>
      <c r="F10554">
        <v>271</v>
      </c>
      <c r="G10554">
        <v>3</v>
      </c>
      <c r="H10554">
        <v>0.80424240273592096</v>
      </c>
      <c r="I10554">
        <v>0.80423636774893303</v>
      </c>
    </row>
    <row r="10555" spans="1:9" x14ac:dyDescent="0.25">
      <c r="A10555">
        <v>12000</v>
      </c>
      <c r="B10555">
        <v>5</v>
      </c>
      <c r="C10555">
        <v>0.06</v>
      </c>
      <c r="D10555" t="s">
        <v>12</v>
      </c>
      <c r="E10555">
        <v>36</v>
      </c>
      <c r="F10555">
        <v>271</v>
      </c>
      <c r="G10555">
        <v>4</v>
      </c>
      <c r="H10555">
        <v>0.79564749496138498</v>
      </c>
      <c r="I10555">
        <v>0.79563940807882005</v>
      </c>
    </row>
    <row r="10556" spans="1:9" x14ac:dyDescent="0.25">
      <c r="A10556">
        <v>12000</v>
      </c>
      <c r="B10556">
        <v>5</v>
      </c>
      <c r="C10556">
        <v>0.06</v>
      </c>
      <c r="D10556" t="s">
        <v>12</v>
      </c>
      <c r="E10556">
        <v>36</v>
      </c>
      <c r="F10556">
        <v>271</v>
      </c>
      <c r="G10556">
        <v>5</v>
      </c>
      <c r="H10556">
        <v>0.80726813646717599</v>
      </c>
      <c r="I10556">
        <v>0.80726597969743796</v>
      </c>
    </row>
    <row r="10557" spans="1:9" x14ac:dyDescent="0.25">
      <c r="A10557">
        <v>12000</v>
      </c>
      <c r="B10557">
        <v>5</v>
      </c>
      <c r="C10557">
        <v>0.06</v>
      </c>
      <c r="D10557" t="s">
        <v>12</v>
      </c>
      <c r="E10557">
        <v>36</v>
      </c>
      <c r="F10557">
        <v>271</v>
      </c>
      <c r="G10557">
        <v>6</v>
      </c>
      <c r="H10557">
        <v>0.79941812890464303</v>
      </c>
      <c r="I10557">
        <v>0.79941434878822804</v>
      </c>
    </row>
    <row r="10558" spans="1:9" x14ac:dyDescent="0.25">
      <c r="A10558">
        <v>12000</v>
      </c>
      <c r="B10558">
        <v>5</v>
      </c>
      <c r="C10558">
        <v>0.06</v>
      </c>
      <c r="D10558" t="s">
        <v>12</v>
      </c>
      <c r="E10558">
        <v>36</v>
      </c>
      <c r="F10558">
        <v>271</v>
      </c>
      <c r="G10558">
        <v>7</v>
      </c>
      <c r="H10558">
        <v>0.77602131164909105</v>
      </c>
      <c r="I10558">
        <v>0.77600795875758599</v>
      </c>
    </row>
    <row r="10559" spans="1:9" x14ac:dyDescent="0.25">
      <c r="A10559">
        <v>12000</v>
      </c>
      <c r="B10559">
        <v>5</v>
      </c>
      <c r="C10559">
        <v>0.06</v>
      </c>
      <c r="D10559" t="s">
        <v>12</v>
      </c>
      <c r="E10559">
        <v>36</v>
      </c>
      <c r="F10559">
        <v>271</v>
      </c>
      <c r="G10559">
        <v>8</v>
      </c>
      <c r="H10559">
        <v>0.78317640915374498</v>
      </c>
      <c r="I10559">
        <v>0.78317235447703903</v>
      </c>
    </row>
    <row r="10560" spans="1:9" x14ac:dyDescent="0.25">
      <c r="A10560">
        <v>12000</v>
      </c>
      <c r="B10560">
        <v>5</v>
      </c>
      <c r="C10560">
        <v>0.06</v>
      </c>
      <c r="D10560" t="s">
        <v>12</v>
      </c>
      <c r="E10560">
        <v>36</v>
      </c>
      <c r="F10560">
        <v>271</v>
      </c>
      <c r="G10560">
        <v>9</v>
      </c>
      <c r="H10560">
        <v>0.77944048375332597</v>
      </c>
      <c r="I10560">
        <v>0.779436088252351</v>
      </c>
    </row>
    <row r="10561" spans="1:9" x14ac:dyDescent="0.25">
      <c r="A10561">
        <v>12000</v>
      </c>
      <c r="B10561">
        <v>5</v>
      </c>
      <c r="C10561">
        <v>0.06</v>
      </c>
      <c r="D10561" t="s">
        <v>12</v>
      </c>
      <c r="E10561">
        <v>36</v>
      </c>
      <c r="F10561">
        <v>271</v>
      </c>
      <c r="G10561">
        <v>10</v>
      </c>
      <c r="H10561">
        <v>0.78896184788985502</v>
      </c>
      <c r="I10561">
        <v>0.78895356724214705</v>
      </c>
    </row>
    <row r="10562" spans="1:9" x14ac:dyDescent="0.25">
      <c r="A10562">
        <v>12000</v>
      </c>
      <c r="B10562">
        <v>5</v>
      </c>
      <c r="C10562">
        <v>7.0000000000000007E-2</v>
      </c>
      <c r="D10562" t="s">
        <v>11</v>
      </c>
      <c r="E10562">
        <v>35</v>
      </c>
      <c r="F10562">
        <v>223</v>
      </c>
      <c r="G10562">
        <v>1</v>
      </c>
      <c r="H10562">
        <v>0.81197133618265405</v>
      </c>
      <c r="I10562">
        <v>0.811949300793114</v>
      </c>
    </row>
    <row r="10563" spans="1:9" x14ac:dyDescent="0.25">
      <c r="A10563">
        <v>12000</v>
      </c>
      <c r="B10563">
        <v>5</v>
      </c>
      <c r="C10563">
        <v>7.0000000000000007E-2</v>
      </c>
      <c r="D10563" t="s">
        <v>11</v>
      </c>
      <c r="E10563">
        <v>35</v>
      </c>
      <c r="F10563">
        <v>223</v>
      </c>
      <c r="G10563">
        <v>2</v>
      </c>
      <c r="H10563">
        <v>0.77267631015276705</v>
      </c>
      <c r="I10563">
        <v>0.77266794316291998</v>
      </c>
    </row>
    <row r="10564" spans="1:9" x14ac:dyDescent="0.25">
      <c r="A10564">
        <v>12000</v>
      </c>
      <c r="B10564">
        <v>5</v>
      </c>
      <c r="C10564">
        <v>7.0000000000000007E-2</v>
      </c>
      <c r="D10564" t="s">
        <v>11</v>
      </c>
      <c r="E10564">
        <v>35</v>
      </c>
      <c r="F10564">
        <v>223</v>
      </c>
      <c r="G10564">
        <v>3</v>
      </c>
      <c r="H10564">
        <v>0.80496939574538195</v>
      </c>
      <c r="I10564">
        <v>0.80496683277940695</v>
      </c>
    </row>
    <row r="10565" spans="1:9" x14ac:dyDescent="0.25">
      <c r="A10565">
        <v>12000</v>
      </c>
      <c r="B10565">
        <v>5</v>
      </c>
      <c r="C10565">
        <v>7.0000000000000007E-2</v>
      </c>
      <c r="D10565" t="s">
        <v>11</v>
      </c>
      <c r="E10565">
        <v>35</v>
      </c>
      <c r="F10565">
        <v>223</v>
      </c>
      <c r="G10565">
        <v>4</v>
      </c>
      <c r="H10565">
        <v>0.77942968224911602</v>
      </c>
      <c r="I10565">
        <v>0.77941320398394498</v>
      </c>
    </row>
    <row r="10566" spans="1:9" x14ac:dyDescent="0.25">
      <c r="A10566">
        <v>12000</v>
      </c>
      <c r="B10566">
        <v>5</v>
      </c>
      <c r="C10566">
        <v>7.0000000000000007E-2</v>
      </c>
      <c r="D10566" t="s">
        <v>11</v>
      </c>
      <c r="E10566">
        <v>35</v>
      </c>
      <c r="F10566">
        <v>223</v>
      </c>
      <c r="G10566">
        <v>5</v>
      </c>
      <c r="H10566">
        <v>0.78892063082160302</v>
      </c>
      <c r="I10566">
        <v>0.78890785334868396</v>
      </c>
    </row>
    <row r="10567" spans="1:9" x14ac:dyDescent="0.25">
      <c r="A10567">
        <v>12000</v>
      </c>
      <c r="B10567">
        <v>5</v>
      </c>
      <c r="C10567">
        <v>7.0000000000000007E-2</v>
      </c>
      <c r="D10567" t="s">
        <v>11</v>
      </c>
      <c r="E10567">
        <v>35</v>
      </c>
      <c r="F10567">
        <v>223</v>
      </c>
      <c r="G10567">
        <v>6</v>
      </c>
      <c r="H10567">
        <v>0.78781504591843299</v>
      </c>
      <c r="I10567">
        <v>0.78779631917177695</v>
      </c>
    </row>
    <row r="10568" spans="1:9" x14ac:dyDescent="0.25">
      <c r="A10568">
        <v>12000</v>
      </c>
      <c r="B10568">
        <v>5</v>
      </c>
      <c r="C10568">
        <v>7.0000000000000007E-2</v>
      </c>
      <c r="D10568" t="s">
        <v>11</v>
      </c>
      <c r="E10568">
        <v>35</v>
      </c>
      <c r="F10568">
        <v>223</v>
      </c>
      <c r="G10568">
        <v>7</v>
      </c>
      <c r="H10568">
        <v>0.761070684050277</v>
      </c>
      <c r="I10568">
        <v>0.76104254657486703</v>
      </c>
    </row>
    <row r="10569" spans="1:9" x14ac:dyDescent="0.25">
      <c r="A10569">
        <v>12000</v>
      </c>
      <c r="B10569">
        <v>5</v>
      </c>
      <c r="C10569">
        <v>7.0000000000000007E-2</v>
      </c>
      <c r="D10569" t="s">
        <v>11</v>
      </c>
      <c r="E10569">
        <v>35</v>
      </c>
      <c r="F10569">
        <v>223</v>
      </c>
      <c r="G10569">
        <v>8</v>
      </c>
      <c r="H10569">
        <v>0.81887105037445196</v>
      </c>
      <c r="I10569">
        <v>0.81886563933709</v>
      </c>
    </row>
    <row r="10570" spans="1:9" x14ac:dyDescent="0.25">
      <c r="A10570">
        <v>12000</v>
      </c>
      <c r="B10570">
        <v>5</v>
      </c>
      <c r="C10570">
        <v>7.0000000000000007E-2</v>
      </c>
      <c r="D10570" t="s">
        <v>11</v>
      </c>
      <c r="E10570">
        <v>35</v>
      </c>
      <c r="F10570">
        <v>223</v>
      </c>
      <c r="G10570">
        <v>9</v>
      </c>
      <c r="H10570">
        <v>0.79992450812105897</v>
      </c>
      <c r="I10570">
        <v>0.79990828825756</v>
      </c>
    </row>
    <row r="10571" spans="1:9" x14ac:dyDescent="0.25">
      <c r="A10571">
        <v>12000</v>
      </c>
      <c r="B10571">
        <v>5</v>
      </c>
      <c r="C10571">
        <v>7.0000000000000007E-2</v>
      </c>
      <c r="D10571" t="s">
        <v>11</v>
      </c>
      <c r="E10571">
        <v>35</v>
      </c>
      <c r="F10571">
        <v>223</v>
      </c>
      <c r="G10571">
        <v>10</v>
      </c>
      <c r="H10571">
        <v>0.80169233422796604</v>
      </c>
      <c r="I10571">
        <v>0.80168003008474897</v>
      </c>
    </row>
    <row r="10572" spans="1:9" x14ac:dyDescent="0.25">
      <c r="A10572">
        <v>12000</v>
      </c>
      <c r="B10572">
        <v>5</v>
      </c>
      <c r="C10572">
        <v>7.0000000000000007E-2</v>
      </c>
      <c r="D10572" t="s">
        <v>12</v>
      </c>
      <c r="E10572">
        <v>37</v>
      </c>
      <c r="F10572">
        <v>252</v>
      </c>
      <c r="G10572">
        <v>1</v>
      </c>
      <c r="H10572">
        <v>0.79923025115272694</v>
      </c>
      <c r="I10572">
        <v>0.799226336785268</v>
      </c>
    </row>
    <row r="10573" spans="1:9" x14ac:dyDescent="0.25">
      <c r="A10573">
        <v>12000</v>
      </c>
      <c r="B10573">
        <v>5</v>
      </c>
      <c r="C10573">
        <v>7.0000000000000007E-2</v>
      </c>
      <c r="D10573" t="s">
        <v>12</v>
      </c>
      <c r="E10573">
        <v>37</v>
      </c>
      <c r="F10573">
        <v>252</v>
      </c>
      <c r="G10573">
        <v>2</v>
      </c>
      <c r="H10573">
        <v>0.77778724465361804</v>
      </c>
      <c r="I10573">
        <v>0.77777345679710697</v>
      </c>
    </row>
    <row r="10574" spans="1:9" x14ac:dyDescent="0.25">
      <c r="A10574">
        <v>12000</v>
      </c>
      <c r="B10574">
        <v>5</v>
      </c>
      <c r="C10574">
        <v>7.0000000000000007E-2</v>
      </c>
      <c r="D10574" t="s">
        <v>12</v>
      </c>
      <c r="E10574">
        <v>37</v>
      </c>
      <c r="F10574">
        <v>252</v>
      </c>
      <c r="G10574">
        <v>3</v>
      </c>
      <c r="H10574">
        <v>0.784170970693018</v>
      </c>
      <c r="I10574">
        <v>0.78415945341673898</v>
      </c>
    </row>
    <row r="10575" spans="1:9" x14ac:dyDescent="0.25">
      <c r="A10575">
        <v>12000</v>
      </c>
      <c r="B10575">
        <v>5</v>
      </c>
      <c r="C10575">
        <v>7.0000000000000007E-2</v>
      </c>
      <c r="D10575" t="s">
        <v>12</v>
      </c>
      <c r="E10575">
        <v>37</v>
      </c>
      <c r="F10575">
        <v>252</v>
      </c>
      <c r="G10575">
        <v>4</v>
      </c>
      <c r="H10575">
        <v>0.78905596223570695</v>
      </c>
      <c r="I10575">
        <v>0.78905063632435801</v>
      </c>
    </row>
    <row r="10576" spans="1:9" x14ac:dyDescent="0.25">
      <c r="A10576">
        <v>12000</v>
      </c>
      <c r="B10576">
        <v>5</v>
      </c>
      <c r="C10576">
        <v>7.0000000000000007E-2</v>
      </c>
      <c r="D10576" t="s">
        <v>12</v>
      </c>
      <c r="E10576">
        <v>37</v>
      </c>
      <c r="F10576">
        <v>252</v>
      </c>
      <c r="G10576">
        <v>5</v>
      </c>
      <c r="H10576">
        <v>0.79255890028393605</v>
      </c>
      <c r="I10576">
        <v>0.79253675732004303</v>
      </c>
    </row>
    <row r="10577" spans="1:9" x14ac:dyDescent="0.25">
      <c r="A10577">
        <v>12000</v>
      </c>
      <c r="B10577">
        <v>5</v>
      </c>
      <c r="C10577">
        <v>7.0000000000000007E-2</v>
      </c>
      <c r="D10577" t="s">
        <v>12</v>
      </c>
      <c r="E10577">
        <v>37</v>
      </c>
      <c r="F10577">
        <v>252</v>
      </c>
      <c r="G10577">
        <v>6</v>
      </c>
      <c r="H10577">
        <v>0.80426226166330295</v>
      </c>
      <c r="I10577">
        <v>0.80424883284890503</v>
      </c>
    </row>
    <row r="10578" spans="1:9" x14ac:dyDescent="0.25">
      <c r="A10578">
        <v>12000</v>
      </c>
      <c r="B10578">
        <v>5</v>
      </c>
      <c r="C10578">
        <v>7.0000000000000007E-2</v>
      </c>
      <c r="D10578" t="s">
        <v>12</v>
      </c>
      <c r="E10578">
        <v>37</v>
      </c>
      <c r="F10578">
        <v>252</v>
      </c>
      <c r="G10578">
        <v>7</v>
      </c>
      <c r="H10578">
        <v>0.78857869316346396</v>
      </c>
      <c r="I10578">
        <v>0.78855484718824598</v>
      </c>
    </row>
    <row r="10579" spans="1:9" x14ac:dyDescent="0.25">
      <c r="A10579">
        <v>12000</v>
      </c>
      <c r="B10579">
        <v>5</v>
      </c>
      <c r="C10579">
        <v>7.0000000000000007E-2</v>
      </c>
      <c r="D10579" t="s">
        <v>12</v>
      </c>
      <c r="E10579">
        <v>37</v>
      </c>
      <c r="F10579">
        <v>252</v>
      </c>
      <c r="G10579">
        <v>8</v>
      </c>
      <c r="H10579">
        <v>0.78778439946266199</v>
      </c>
      <c r="I10579">
        <v>0.78776996651556297</v>
      </c>
    </row>
    <row r="10580" spans="1:9" x14ac:dyDescent="0.25">
      <c r="A10580">
        <v>12000</v>
      </c>
      <c r="B10580">
        <v>5</v>
      </c>
      <c r="C10580">
        <v>7.0000000000000007E-2</v>
      </c>
      <c r="D10580" t="s">
        <v>12</v>
      </c>
      <c r="E10580">
        <v>37</v>
      </c>
      <c r="F10580">
        <v>252</v>
      </c>
      <c r="G10580">
        <v>9</v>
      </c>
      <c r="H10580">
        <v>0.78643344953030703</v>
      </c>
      <c r="I10580">
        <v>0.78641530516987601</v>
      </c>
    </row>
    <row r="10581" spans="1:9" x14ac:dyDescent="0.25">
      <c r="A10581">
        <v>12000</v>
      </c>
      <c r="B10581">
        <v>5</v>
      </c>
      <c r="C10581">
        <v>7.0000000000000007E-2</v>
      </c>
      <c r="D10581" t="s">
        <v>12</v>
      </c>
      <c r="E10581">
        <v>37</v>
      </c>
      <c r="F10581">
        <v>252</v>
      </c>
      <c r="G10581">
        <v>10</v>
      </c>
      <c r="H10581">
        <v>0.78787980663135304</v>
      </c>
      <c r="I10581">
        <v>0.78786564485112198</v>
      </c>
    </row>
    <row r="10582" spans="1:9" x14ac:dyDescent="0.25">
      <c r="A10582">
        <v>12000</v>
      </c>
      <c r="B10582">
        <v>5</v>
      </c>
      <c r="C10582">
        <v>0.08</v>
      </c>
      <c r="D10582" t="s">
        <v>11</v>
      </c>
      <c r="E10582">
        <v>36</v>
      </c>
      <c r="F10582">
        <v>243</v>
      </c>
      <c r="G10582">
        <v>1</v>
      </c>
      <c r="H10582">
        <v>0.80860062895997797</v>
      </c>
      <c r="I10582">
        <v>0.80859773255576906</v>
      </c>
    </row>
    <row r="10583" spans="1:9" x14ac:dyDescent="0.25">
      <c r="A10583">
        <v>12000</v>
      </c>
      <c r="B10583">
        <v>5</v>
      </c>
      <c r="C10583">
        <v>0.08</v>
      </c>
      <c r="D10583" t="s">
        <v>11</v>
      </c>
      <c r="E10583">
        <v>36</v>
      </c>
      <c r="F10583">
        <v>243</v>
      </c>
      <c r="G10583">
        <v>2</v>
      </c>
      <c r="H10583">
        <v>0.79171750219612302</v>
      </c>
      <c r="I10583">
        <v>0.79170482899281802</v>
      </c>
    </row>
    <row r="10584" spans="1:9" x14ac:dyDescent="0.25">
      <c r="A10584">
        <v>12000</v>
      </c>
      <c r="B10584">
        <v>5</v>
      </c>
      <c r="C10584">
        <v>0.08</v>
      </c>
      <c r="D10584" t="s">
        <v>11</v>
      </c>
      <c r="E10584">
        <v>36</v>
      </c>
      <c r="F10584">
        <v>243</v>
      </c>
      <c r="G10584">
        <v>3</v>
      </c>
      <c r="H10584">
        <v>0.78565140694527602</v>
      </c>
      <c r="I10584">
        <v>0.78563772569782897</v>
      </c>
    </row>
    <row r="10585" spans="1:9" x14ac:dyDescent="0.25">
      <c r="A10585">
        <v>12000</v>
      </c>
      <c r="B10585">
        <v>5</v>
      </c>
      <c r="C10585">
        <v>0.08</v>
      </c>
      <c r="D10585" t="s">
        <v>11</v>
      </c>
      <c r="E10585">
        <v>36</v>
      </c>
      <c r="F10585">
        <v>243</v>
      </c>
      <c r="G10585">
        <v>4</v>
      </c>
      <c r="H10585">
        <v>0.80333609605288103</v>
      </c>
      <c r="I10585">
        <v>0.80333113591233896</v>
      </c>
    </row>
    <row r="10586" spans="1:9" x14ac:dyDescent="0.25">
      <c r="A10586">
        <v>12000</v>
      </c>
      <c r="B10586">
        <v>5</v>
      </c>
      <c r="C10586">
        <v>0.08</v>
      </c>
      <c r="D10586" t="s">
        <v>11</v>
      </c>
      <c r="E10586">
        <v>36</v>
      </c>
      <c r="F10586">
        <v>243</v>
      </c>
      <c r="G10586">
        <v>5</v>
      </c>
      <c r="H10586">
        <v>0.79271904627590295</v>
      </c>
      <c r="I10586">
        <v>0.79270960574260696</v>
      </c>
    </row>
    <row r="10587" spans="1:9" x14ac:dyDescent="0.25">
      <c r="A10587">
        <v>12000</v>
      </c>
      <c r="B10587">
        <v>5</v>
      </c>
      <c r="C10587">
        <v>0.08</v>
      </c>
      <c r="D10587" t="s">
        <v>11</v>
      </c>
      <c r="E10587">
        <v>36</v>
      </c>
      <c r="F10587">
        <v>243</v>
      </c>
      <c r="G10587">
        <v>6</v>
      </c>
      <c r="H10587">
        <v>0.78680242545042001</v>
      </c>
      <c r="I10587">
        <v>0.78679816335233699</v>
      </c>
    </row>
    <row r="10588" spans="1:9" x14ac:dyDescent="0.25">
      <c r="A10588">
        <v>12000</v>
      </c>
      <c r="B10588">
        <v>5</v>
      </c>
      <c r="C10588">
        <v>0.08</v>
      </c>
      <c r="D10588" t="s">
        <v>11</v>
      </c>
      <c r="E10588">
        <v>36</v>
      </c>
      <c r="F10588">
        <v>243</v>
      </c>
      <c r="G10588">
        <v>7</v>
      </c>
      <c r="H10588">
        <v>0.78742424242424602</v>
      </c>
      <c r="I10588">
        <v>0.78742266287575002</v>
      </c>
    </row>
    <row r="10589" spans="1:9" x14ac:dyDescent="0.25">
      <c r="A10589">
        <v>12000</v>
      </c>
      <c r="B10589">
        <v>5</v>
      </c>
      <c r="C10589">
        <v>0.08</v>
      </c>
      <c r="D10589" t="s">
        <v>11</v>
      </c>
      <c r="E10589">
        <v>36</v>
      </c>
      <c r="F10589">
        <v>243</v>
      </c>
      <c r="G10589">
        <v>8</v>
      </c>
      <c r="H10589">
        <v>0.78534180675217702</v>
      </c>
      <c r="I10589">
        <v>0.78533201724100099</v>
      </c>
    </row>
    <row r="10590" spans="1:9" x14ac:dyDescent="0.25">
      <c r="A10590">
        <v>12000</v>
      </c>
      <c r="B10590">
        <v>5</v>
      </c>
      <c r="C10590">
        <v>0.08</v>
      </c>
      <c r="D10590" t="s">
        <v>11</v>
      </c>
      <c r="E10590">
        <v>36</v>
      </c>
      <c r="F10590">
        <v>243</v>
      </c>
      <c r="G10590">
        <v>9</v>
      </c>
      <c r="H10590">
        <v>0.79865363504278597</v>
      </c>
      <c r="I10590">
        <v>0.79865196397899496</v>
      </c>
    </row>
    <row r="10591" spans="1:9" x14ac:dyDescent="0.25">
      <c r="A10591">
        <v>12000</v>
      </c>
      <c r="B10591">
        <v>5</v>
      </c>
      <c r="C10591">
        <v>0.08</v>
      </c>
      <c r="D10591" t="s">
        <v>11</v>
      </c>
      <c r="E10591">
        <v>36</v>
      </c>
      <c r="F10591">
        <v>243</v>
      </c>
      <c r="G10591">
        <v>10</v>
      </c>
      <c r="H10591">
        <v>0.78567743018216296</v>
      </c>
      <c r="I10591">
        <v>0.78567288212177899</v>
      </c>
    </row>
    <row r="10592" spans="1:9" x14ac:dyDescent="0.25">
      <c r="A10592">
        <v>12000</v>
      </c>
      <c r="B10592">
        <v>5</v>
      </c>
      <c r="C10592">
        <v>0.08</v>
      </c>
      <c r="D10592" t="s">
        <v>12</v>
      </c>
      <c r="E10592">
        <v>35</v>
      </c>
      <c r="F10592">
        <v>174</v>
      </c>
      <c r="G10592">
        <v>1</v>
      </c>
      <c r="H10592">
        <v>0.77897538902661601</v>
      </c>
      <c r="I10592">
        <v>0.77889987677170802</v>
      </c>
    </row>
    <row r="10593" spans="1:9" x14ac:dyDescent="0.25">
      <c r="A10593">
        <v>12000</v>
      </c>
      <c r="B10593">
        <v>5</v>
      </c>
      <c r="C10593">
        <v>0.08</v>
      </c>
      <c r="D10593" t="s">
        <v>12</v>
      </c>
      <c r="E10593">
        <v>35</v>
      </c>
      <c r="F10593">
        <v>174</v>
      </c>
      <c r="G10593">
        <v>2</v>
      </c>
      <c r="H10593">
        <v>0.781752394106628</v>
      </c>
      <c r="I10593">
        <v>0.78165542205882599</v>
      </c>
    </row>
    <row r="10594" spans="1:9" x14ac:dyDescent="0.25">
      <c r="A10594">
        <v>12000</v>
      </c>
      <c r="B10594">
        <v>5</v>
      </c>
      <c r="C10594">
        <v>0.08</v>
      </c>
      <c r="D10594" t="s">
        <v>12</v>
      </c>
      <c r="E10594">
        <v>35</v>
      </c>
      <c r="F10594">
        <v>174</v>
      </c>
      <c r="G10594">
        <v>3</v>
      </c>
      <c r="H10594">
        <v>0.78819176372405897</v>
      </c>
      <c r="I10594">
        <v>0.78807641615564505</v>
      </c>
    </row>
    <row r="10595" spans="1:9" x14ac:dyDescent="0.25">
      <c r="A10595">
        <v>12000</v>
      </c>
      <c r="B10595">
        <v>5</v>
      </c>
      <c r="C10595">
        <v>0.08</v>
      </c>
      <c r="D10595" t="s">
        <v>12</v>
      </c>
      <c r="E10595">
        <v>35</v>
      </c>
      <c r="F10595">
        <v>174</v>
      </c>
      <c r="G10595">
        <v>4</v>
      </c>
      <c r="H10595">
        <v>0.77938101147401095</v>
      </c>
      <c r="I10595">
        <v>0.77928382105980198</v>
      </c>
    </row>
    <row r="10596" spans="1:9" x14ac:dyDescent="0.25">
      <c r="A10596">
        <v>12000</v>
      </c>
      <c r="B10596">
        <v>5</v>
      </c>
      <c r="C10596">
        <v>0.08</v>
      </c>
      <c r="D10596" t="s">
        <v>12</v>
      </c>
      <c r="E10596">
        <v>35</v>
      </c>
      <c r="F10596">
        <v>174</v>
      </c>
      <c r="G10596">
        <v>5</v>
      </c>
      <c r="H10596">
        <v>0.78483954170294001</v>
      </c>
      <c r="I10596">
        <v>0.78476766443230395</v>
      </c>
    </row>
    <row r="10597" spans="1:9" x14ac:dyDescent="0.25">
      <c r="A10597">
        <v>12000</v>
      </c>
      <c r="B10597">
        <v>5</v>
      </c>
      <c r="C10597">
        <v>0.08</v>
      </c>
      <c r="D10597" t="s">
        <v>12</v>
      </c>
      <c r="E10597">
        <v>35</v>
      </c>
      <c r="F10597">
        <v>174</v>
      </c>
      <c r="G10597">
        <v>6</v>
      </c>
      <c r="H10597">
        <v>0.80360596110578397</v>
      </c>
      <c r="I10597">
        <v>0.80352061456968005</v>
      </c>
    </row>
    <row r="10598" spans="1:9" x14ac:dyDescent="0.25">
      <c r="A10598">
        <v>12000</v>
      </c>
      <c r="B10598">
        <v>5</v>
      </c>
      <c r="C10598">
        <v>0.08</v>
      </c>
      <c r="D10598" t="s">
        <v>12</v>
      </c>
      <c r="E10598">
        <v>35</v>
      </c>
      <c r="F10598">
        <v>174</v>
      </c>
      <c r="G10598">
        <v>7</v>
      </c>
      <c r="H10598">
        <v>0.78712165971223802</v>
      </c>
      <c r="I10598">
        <v>0.78705739382043804</v>
      </c>
    </row>
    <row r="10599" spans="1:9" x14ac:dyDescent="0.25">
      <c r="A10599">
        <v>12000</v>
      </c>
      <c r="B10599">
        <v>5</v>
      </c>
      <c r="C10599">
        <v>0.08</v>
      </c>
      <c r="D10599" t="s">
        <v>12</v>
      </c>
      <c r="E10599">
        <v>35</v>
      </c>
      <c r="F10599">
        <v>174</v>
      </c>
      <c r="G10599">
        <v>8</v>
      </c>
      <c r="H10599">
        <v>0.78613227103122696</v>
      </c>
      <c r="I10599">
        <v>0.78605572279202796</v>
      </c>
    </row>
    <row r="10600" spans="1:9" x14ac:dyDescent="0.25">
      <c r="A10600">
        <v>12000</v>
      </c>
      <c r="B10600">
        <v>5</v>
      </c>
      <c r="C10600">
        <v>0.08</v>
      </c>
      <c r="D10600" t="s">
        <v>12</v>
      </c>
      <c r="E10600">
        <v>35</v>
      </c>
      <c r="F10600">
        <v>174</v>
      </c>
      <c r="G10600">
        <v>9</v>
      </c>
      <c r="H10600">
        <v>0.79493038193069698</v>
      </c>
      <c r="I10600">
        <v>0.79487016317280001</v>
      </c>
    </row>
    <row r="10601" spans="1:9" x14ac:dyDescent="0.25">
      <c r="A10601">
        <v>12000</v>
      </c>
      <c r="B10601">
        <v>5</v>
      </c>
      <c r="C10601">
        <v>0.08</v>
      </c>
      <c r="D10601" t="s">
        <v>12</v>
      </c>
      <c r="E10601">
        <v>35</v>
      </c>
      <c r="F10601">
        <v>174</v>
      </c>
      <c r="G10601">
        <v>10</v>
      </c>
      <c r="H10601">
        <v>0.80384128565090496</v>
      </c>
      <c r="I10601">
        <v>0.80376281441995501</v>
      </c>
    </row>
    <row r="10602" spans="1:9" x14ac:dyDescent="0.25">
      <c r="A10602">
        <v>12000</v>
      </c>
      <c r="B10602">
        <v>5</v>
      </c>
      <c r="C10602">
        <v>0.09</v>
      </c>
      <c r="D10602" t="s">
        <v>11</v>
      </c>
      <c r="E10602">
        <v>36</v>
      </c>
      <c r="F10602">
        <v>222</v>
      </c>
      <c r="G10602">
        <v>1</v>
      </c>
      <c r="H10602">
        <v>0.79255159603945902</v>
      </c>
      <c r="I10602">
        <v>0.79253454081304298</v>
      </c>
    </row>
    <row r="10603" spans="1:9" x14ac:dyDescent="0.25">
      <c r="A10603">
        <v>12000</v>
      </c>
      <c r="B10603">
        <v>5</v>
      </c>
      <c r="C10603">
        <v>0.09</v>
      </c>
      <c r="D10603" t="s">
        <v>11</v>
      </c>
      <c r="E10603">
        <v>36</v>
      </c>
      <c r="F10603">
        <v>222</v>
      </c>
      <c r="G10603">
        <v>2</v>
      </c>
      <c r="H10603">
        <v>0.79112898273857502</v>
      </c>
      <c r="I10603">
        <v>0.79112482389116001</v>
      </c>
    </row>
    <row r="10604" spans="1:9" x14ac:dyDescent="0.25">
      <c r="A10604">
        <v>12000</v>
      </c>
      <c r="B10604">
        <v>5</v>
      </c>
      <c r="C10604">
        <v>0.09</v>
      </c>
      <c r="D10604" t="s">
        <v>11</v>
      </c>
      <c r="E10604">
        <v>36</v>
      </c>
      <c r="F10604">
        <v>222</v>
      </c>
      <c r="G10604">
        <v>3</v>
      </c>
      <c r="H10604">
        <v>0.79744339004081499</v>
      </c>
      <c r="I10604">
        <v>0.79743642673898896</v>
      </c>
    </row>
    <row r="10605" spans="1:9" x14ac:dyDescent="0.25">
      <c r="A10605">
        <v>12000</v>
      </c>
      <c r="B10605">
        <v>5</v>
      </c>
      <c r="C10605">
        <v>0.09</v>
      </c>
      <c r="D10605" t="s">
        <v>11</v>
      </c>
      <c r="E10605">
        <v>36</v>
      </c>
      <c r="F10605">
        <v>222</v>
      </c>
      <c r="G10605">
        <v>4</v>
      </c>
      <c r="H10605">
        <v>0.77360110099311497</v>
      </c>
      <c r="I10605">
        <v>0.77359265219090001</v>
      </c>
    </row>
    <row r="10606" spans="1:9" x14ac:dyDescent="0.25">
      <c r="A10606">
        <v>12000</v>
      </c>
      <c r="B10606">
        <v>5</v>
      </c>
      <c r="C10606">
        <v>0.09</v>
      </c>
      <c r="D10606" t="s">
        <v>11</v>
      </c>
      <c r="E10606">
        <v>36</v>
      </c>
      <c r="F10606">
        <v>222</v>
      </c>
      <c r="G10606">
        <v>5</v>
      </c>
      <c r="H10606">
        <v>0.79309842466372804</v>
      </c>
      <c r="I10606">
        <v>0.79309773962572705</v>
      </c>
    </row>
    <row r="10607" spans="1:9" x14ac:dyDescent="0.25">
      <c r="A10607">
        <v>12000</v>
      </c>
      <c r="B10607">
        <v>5</v>
      </c>
      <c r="C10607">
        <v>0.09</v>
      </c>
      <c r="D10607" t="s">
        <v>11</v>
      </c>
      <c r="E10607">
        <v>36</v>
      </c>
      <c r="F10607">
        <v>222</v>
      </c>
      <c r="G10607">
        <v>6</v>
      </c>
      <c r="H10607">
        <v>0.80791736438620199</v>
      </c>
      <c r="I10607">
        <v>0.80791356888677301</v>
      </c>
    </row>
    <row r="10608" spans="1:9" x14ac:dyDescent="0.25">
      <c r="A10608">
        <v>12000</v>
      </c>
      <c r="B10608">
        <v>5</v>
      </c>
      <c r="C10608">
        <v>0.09</v>
      </c>
      <c r="D10608" t="s">
        <v>11</v>
      </c>
      <c r="E10608">
        <v>36</v>
      </c>
      <c r="F10608">
        <v>222</v>
      </c>
      <c r="G10608">
        <v>7</v>
      </c>
      <c r="H10608">
        <v>0.79050729863648606</v>
      </c>
      <c r="I10608">
        <v>0.79048894402071601</v>
      </c>
    </row>
    <row r="10609" spans="1:9" x14ac:dyDescent="0.25">
      <c r="A10609">
        <v>12000</v>
      </c>
      <c r="B10609">
        <v>5</v>
      </c>
      <c r="C10609">
        <v>0.09</v>
      </c>
      <c r="D10609" t="s">
        <v>11</v>
      </c>
      <c r="E10609">
        <v>36</v>
      </c>
      <c r="F10609">
        <v>222</v>
      </c>
      <c r="G10609">
        <v>8</v>
      </c>
      <c r="H10609">
        <v>0.80147351722676696</v>
      </c>
      <c r="I10609">
        <v>0.80146742850612496</v>
      </c>
    </row>
    <row r="10610" spans="1:9" x14ac:dyDescent="0.25">
      <c r="A10610">
        <v>12000</v>
      </c>
      <c r="B10610">
        <v>5</v>
      </c>
      <c r="C10610">
        <v>0.09</v>
      </c>
      <c r="D10610" t="s">
        <v>11</v>
      </c>
      <c r="E10610">
        <v>36</v>
      </c>
      <c r="F10610">
        <v>222</v>
      </c>
      <c r="G10610">
        <v>9</v>
      </c>
      <c r="H10610">
        <v>0.79535381756601098</v>
      </c>
      <c r="I10610">
        <v>0.79534235201866099</v>
      </c>
    </row>
    <row r="10611" spans="1:9" x14ac:dyDescent="0.25">
      <c r="A10611">
        <v>12000</v>
      </c>
      <c r="B10611">
        <v>5</v>
      </c>
      <c r="C10611">
        <v>0.09</v>
      </c>
      <c r="D10611" t="s">
        <v>11</v>
      </c>
      <c r="E10611">
        <v>36</v>
      </c>
      <c r="F10611">
        <v>222</v>
      </c>
      <c r="G10611">
        <v>10</v>
      </c>
      <c r="H10611">
        <v>0.78779392278589599</v>
      </c>
      <c r="I10611">
        <v>0.78778941195707897</v>
      </c>
    </row>
    <row r="10612" spans="1:9" x14ac:dyDescent="0.25">
      <c r="A10612">
        <v>12000</v>
      </c>
      <c r="B10612">
        <v>5</v>
      </c>
      <c r="C10612">
        <v>0.09</v>
      </c>
      <c r="D10612" t="s">
        <v>12</v>
      </c>
      <c r="E10612">
        <v>35</v>
      </c>
      <c r="F10612">
        <v>147</v>
      </c>
      <c r="G10612">
        <v>1</v>
      </c>
      <c r="H10612">
        <v>0.78733679368825604</v>
      </c>
      <c r="I10612">
        <v>0.78728759312099605</v>
      </c>
    </row>
    <row r="10613" spans="1:9" x14ac:dyDescent="0.25">
      <c r="A10613">
        <v>12000</v>
      </c>
      <c r="B10613">
        <v>5</v>
      </c>
      <c r="C10613">
        <v>0.09</v>
      </c>
      <c r="D10613" t="s">
        <v>12</v>
      </c>
      <c r="E10613">
        <v>35</v>
      </c>
      <c r="F10613">
        <v>147</v>
      </c>
      <c r="G10613">
        <v>2</v>
      </c>
      <c r="H10613">
        <v>0.77677097032679898</v>
      </c>
      <c r="I10613">
        <v>0.77667522413205203</v>
      </c>
    </row>
    <row r="10614" spans="1:9" x14ac:dyDescent="0.25">
      <c r="A10614">
        <v>12000</v>
      </c>
      <c r="B10614">
        <v>5</v>
      </c>
      <c r="C10614">
        <v>0.09</v>
      </c>
      <c r="D10614" t="s">
        <v>12</v>
      </c>
      <c r="E10614">
        <v>35</v>
      </c>
      <c r="F10614">
        <v>147</v>
      </c>
      <c r="G10614">
        <v>3</v>
      </c>
      <c r="H10614">
        <v>0.78488846930963996</v>
      </c>
      <c r="I10614">
        <v>0.78481708966779695</v>
      </c>
    </row>
    <row r="10615" spans="1:9" x14ac:dyDescent="0.25">
      <c r="A10615">
        <v>12000</v>
      </c>
      <c r="B10615">
        <v>5</v>
      </c>
      <c r="C10615">
        <v>0.09</v>
      </c>
      <c r="D10615" t="s">
        <v>12</v>
      </c>
      <c r="E10615">
        <v>35</v>
      </c>
      <c r="F10615">
        <v>147</v>
      </c>
      <c r="G10615">
        <v>4</v>
      </c>
      <c r="H10615">
        <v>0.78067601563781397</v>
      </c>
      <c r="I10615">
        <v>0.78064145644737204</v>
      </c>
    </row>
    <row r="10616" spans="1:9" x14ac:dyDescent="0.25">
      <c r="A10616">
        <v>12000</v>
      </c>
      <c r="B10616">
        <v>5</v>
      </c>
      <c r="C10616">
        <v>0.09</v>
      </c>
      <c r="D10616" t="s">
        <v>12</v>
      </c>
      <c r="E10616">
        <v>35</v>
      </c>
      <c r="F10616">
        <v>147</v>
      </c>
      <c r="G10616">
        <v>5</v>
      </c>
      <c r="H10616">
        <v>0.80413920445834397</v>
      </c>
      <c r="I10616">
        <v>0.80408501027516899</v>
      </c>
    </row>
    <row r="10617" spans="1:9" x14ac:dyDescent="0.25">
      <c r="A10617">
        <v>12000</v>
      </c>
      <c r="B10617">
        <v>5</v>
      </c>
      <c r="C10617">
        <v>0.09</v>
      </c>
      <c r="D10617" t="s">
        <v>12</v>
      </c>
      <c r="E10617">
        <v>35</v>
      </c>
      <c r="F10617">
        <v>147</v>
      </c>
      <c r="G10617">
        <v>6</v>
      </c>
      <c r="H10617">
        <v>0.78513829805605795</v>
      </c>
      <c r="I10617">
        <v>0.78507198406622203</v>
      </c>
    </row>
    <row r="10618" spans="1:9" x14ac:dyDescent="0.25">
      <c r="A10618">
        <v>12000</v>
      </c>
      <c r="B10618">
        <v>5</v>
      </c>
      <c r="C10618">
        <v>0.09</v>
      </c>
      <c r="D10618" t="s">
        <v>12</v>
      </c>
      <c r="E10618">
        <v>35</v>
      </c>
      <c r="F10618">
        <v>147</v>
      </c>
      <c r="G10618">
        <v>7</v>
      </c>
      <c r="H10618">
        <v>0.78656175832627695</v>
      </c>
      <c r="I10618">
        <v>0.78651284916872499</v>
      </c>
    </row>
    <row r="10619" spans="1:9" x14ac:dyDescent="0.25">
      <c r="A10619">
        <v>12000</v>
      </c>
      <c r="B10619">
        <v>5</v>
      </c>
      <c r="C10619">
        <v>0.09</v>
      </c>
      <c r="D10619" t="s">
        <v>12</v>
      </c>
      <c r="E10619">
        <v>35</v>
      </c>
      <c r="F10619">
        <v>147</v>
      </c>
      <c r="G10619">
        <v>8</v>
      </c>
      <c r="H10619">
        <v>0.75249537117834397</v>
      </c>
      <c r="I10619">
        <v>0.75245584529696297</v>
      </c>
    </row>
    <row r="10620" spans="1:9" x14ac:dyDescent="0.25">
      <c r="A10620">
        <v>12000</v>
      </c>
      <c r="B10620">
        <v>5</v>
      </c>
      <c r="C10620">
        <v>0.09</v>
      </c>
      <c r="D10620" t="s">
        <v>12</v>
      </c>
      <c r="E10620">
        <v>35</v>
      </c>
      <c r="F10620">
        <v>147</v>
      </c>
      <c r="G10620">
        <v>9</v>
      </c>
      <c r="H10620">
        <v>0.78942568520769296</v>
      </c>
      <c r="I10620">
        <v>0.78940926979556802</v>
      </c>
    </row>
    <row r="10621" spans="1:9" x14ac:dyDescent="0.25">
      <c r="A10621">
        <v>12000</v>
      </c>
      <c r="B10621">
        <v>5</v>
      </c>
      <c r="C10621">
        <v>0.09</v>
      </c>
      <c r="D10621" t="s">
        <v>12</v>
      </c>
      <c r="E10621">
        <v>35</v>
      </c>
      <c r="F10621">
        <v>147</v>
      </c>
      <c r="G10621">
        <v>10</v>
      </c>
      <c r="H10621">
        <v>0.79496601434150005</v>
      </c>
      <c r="I10621">
        <v>0.79493431524456104</v>
      </c>
    </row>
    <row r="10622" spans="1:9" x14ac:dyDescent="0.25">
      <c r="A10622">
        <v>12000</v>
      </c>
      <c r="B10622">
        <v>5</v>
      </c>
      <c r="C10622">
        <v>0.1</v>
      </c>
      <c r="D10622" t="s">
        <v>11</v>
      </c>
      <c r="E10622">
        <v>36</v>
      </c>
      <c r="F10622">
        <v>199</v>
      </c>
      <c r="G10622">
        <v>1</v>
      </c>
      <c r="H10622">
        <v>0.80411190055888204</v>
      </c>
      <c r="I10622">
        <v>0.804110558052888</v>
      </c>
    </row>
    <row r="10623" spans="1:9" x14ac:dyDescent="0.25">
      <c r="A10623">
        <v>12000</v>
      </c>
      <c r="B10623">
        <v>5</v>
      </c>
      <c r="C10623">
        <v>0.1</v>
      </c>
      <c r="D10623" t="s">
        <v>11</v>
      </c>
      <c r="E10623">
        <v>36</v>
      </c>
      <c r="F10623">
        <v>199</v>
      </c>
      <c r="G10623">
        <v>2</v>
      </c>
      <c r="H10623">
        <v>0.80011375706269405</v>
      </c>
      <c r="I10623">
        <v>0.80010935761826696</v>
      </c>
    </row>
    <row r="10624" spans="1:9" x14ac:dyDescent="0.25">
      <c r="A10624">
        <v>12000</v>
      </c>
      <c r="B10624">
        <v>5</v>
      </c>
      <c r="C10624">
        <v>0.1</v>
      </c>
      <c r="D10624" t="s">
        <v>11</v>
      </c>
      <c r="E10624">
        <v>36</v>
      </c>
      <c r="F10624">
        <v>199</v>
      </c>
      <c r="G10624">
        <v>3</v>
      </c>
      <c r="H10624">
        <v>0.78247829377242895</v>
      </c>
      <c r="I10624">
        <v>0.78247393897869399</v>
      </c>
    </row>
    <row r="10625" spans="1:9" x14ac:dyDescent="0.25">
      <c r="A10625">
        <v>12000</v>
      </c>
      <c r="B10625">
        <v>5</v>
      </c>
      <c r="C10625">
        <v>0.1</v>
      </c>
      <c r="D10625" t="s">
        <v>11</v>
      </c>
      <c r="E10625">
        <v>36</v>
      </c>
      <c r="F10625">
        <v>199</v>
      </c>
      <c r="G10625">
        <v>4</v>
      </c>
      <c r="H10625">
        <v>0.78852822531650901</v>
      </c>
      <c r="I10625">
        <v>0.78852591674564398</v>
      </c>
    </row>
    <row r="10626" spans="1:9" x14ac:dyDescent="0.25">
      <c r="A10626">
        <v>12000</v>
      </c>
      <c r="B10626">
        <v>5</v>
      </c>
      <c r="C10626">
        <v>0.1</v>
      </c>
      <c r="D10626" t="s">
        <v>11</v>
      </c>
      <c r="E10626">
        <v>36</v>
      </c>
      <c r="F10626">
        <v>199</v>
      </c>
      <c r="G10626">
        <v>5</v>
      </c>
      <c r="H10626">
        <v>0.76994042757028902</v>
      </c>
      <c r="I10626">
        <v>0.76993823554114504</v>
      </c>
    </row>
    <row r="10627" spans="1:9" x14ac:dyDescent="0.25">
      <c r="A10627">
        <v>12000</v>
      </c>
      <c r="B10627">
        <v>5</v>
      </c>
      <c r="C10627">
        <v>0.1</v>
      </c>
      <c r="D10627" t="s">
        <v>11</v>
      </c>
      <c r="E10627">
        <v>36</v>
      </c>
      <c r="F10627">
        <v>199</v>
      </c>
      <c r="G10627">
        <v>6</v>
      </c>
      <c r="H10627">
        <v>0.79395065210135296</v>
      </c>
      <c r="I10627">
        <v>0.79394441694580997</v>
      </c>
    </row>
    <row r="10628" spans="1:9" x14ac:dyDescent="0.25">
      <c r="A10628">
        <v>12000</v>
      </c>
      <c r="B10628">
        <v>5</v>
      </c>
      <c r="C10628">
        <v>0.1</v>
      </c>
      <c r="D10628" t="s">
        <v>11</v>
      </c>
      <c r="E10628">
        <v>36</v>
      </c>
      <c r="F10628">
        <v>199</v>
      </c>
      <c r="G10628">
        <v>7</v>
      </c>
      <c r="H10628">
        <v>0.80926226753567798</v>
      </c>
      <c r="I10628">
        <v>0.80925886464570995</v>
      </c>
    </row>
    <row r="10629" spans="1:9" x14ac:dyDescent="0.25">
      <c r="A10629">
        <v>12000</v>
      </c>
      <c r="B10629">
        <v>5</v>
      </c>
      <c r="C10629">
        <v>0.1</v>
      </c>
      <c r="D10629" t="s">
        <v>11</v>
      </c>
      <c r="E10629">
        <v>36</v>
      </c>
      <c r="F10629">
        <v>199</v>
      </c>
      <c r="G10629">
        <v>8</v>
      </c>
      <c r="H10629">
        <v>0.79174935852391404</v>
      </c>
      <c r="I10629">
        <v>0.79174646821083405</v>
      </c>
    </row>
    <row r="10630" spans="1:9" x14ac:dyDescent="0.25">
      <c r="A10630">
        <v>12000</v>
      </c>
      <c r="B10630">
        <v>5</v>
      </c>
      <c r="C10630">
        <v>0.1</v>
      </c>
      <c r="D10630" t="s">
        <v>11</v>
      </c>
      <c r="E10630">
        <v>36</v>
      </c>
      <c r="F10630">
        <v>199</v>
      </c>
      <c r="G10630">
        <v>9</v>
      </c>
      <c r="H10630">
        <v>0.77183167765972804</v>
      </c>
      <c r="I10630">
        <v>0.771823284181123</v>
      </c>
    </row>
    <row r="10631" spans="1:9" x14ac:dyDescent="0.25">
      <c r="A10631">
        <v>12000</v>
      </c>
      <c r="B10631">
        <v>5</v>
      </c>
      <c r="C10631">
        <v>0.1</v>
      </c>
      <c r="D10631" t="s">
        <v>11</v>
      </c>
      <c r="E10631">
        <v>36</v>
      </c>
      <c r="F10631">
        <v>199</v>
      </c>
      <c r="G10631">
        <v>10</v>
      </c>
      <c r="H10631">
        <v>0.78945884663069299</v>
      </c>
      <c r="I10631">
        <v>0.78945468263121599</v>
      </c>
    </row>
    <row r="10632" spans="1:9" x14ac:dyDescent="0.25">
      <c r="A10632">
        <v>12000</v>
      </c>
      <c r="B10632">
        <v>5</v>
      </c>
      <c r="C10632">
        <v>0.1</v>
      </c>
      <c r="D10632" t="s">
        <v>12</v>
      </c>
      <c r="E10632">
        <v>37</v>
      </c>
      <c r="F10632">
        <v>191</v>
      </c>
      <c r="G10632">
        <v>1</v>
      </c>
      <c r="H10632">
        <v>0.78410465446780198</v>
      </c>
      <c r="I10632">
        <v>0.784088453495705</v>
      </c>
    </row>
    <row r="10633" spans="1:9" x14ac:dyDescent="0.25">
      <c r="A10633">
        <v>12000</v>
      </c>
      <c r="B10633">
        <v>5</v>
      </c>
      <c r="C10633">
        <v>0.1</v>
      </c>
      <c r="D10633" t="s">
        <v>12</v>
      </c>
      <c r="E10633">
        <v>37</v>
      </c>
      <c r="F10633">
        <v>191</v>
      </c>
      <c r="G10633">
        <v>2</v>
      </c>
      <c r="H10633">
        <v>0.76239010068985502</v>
      </c>
      <c r="I10633">
        <v>0.76236922596057199</v>
      </c>
    </row>
    <row r="10634" spans="1:9" x14ac:dyDescent="0.25">
      <c r="A10634">
        <v>12000</v>
      </c>
      <c r="B10634">
        <v>5</v>
      </c>
      <c r="C10634">
        <v>0.1</v>
      </c>
      <c r="D10634" t="s">
        <v>12</v>
      </c>
      <c r="E10634">
        <v>37</v>
      </c>
      <c r="F10634">
        <v>191</v>
      </c>
      <c r="G10634">
        <v>3</v>
      </c>
      <c r="H10634">
        <v>0.78984909775293699</v>
      </c>
      <c r="I10634">
        <v>0.78984087044073503</v>
      </c>
    </row>
    <row r="10635" spans="1:9" x14ac:dyDescent="0.25">
      <c r="A10635">
        <v>12000</v>
      </c>
      <c r="B10635">
        <v>5</v>
      </c>
      <c r="C10635">
        <v>0.1</v>
      </c>
      <c r="D10635" t="s">
        <v>12</v>
      </c>
      <c r="E10635">
        <v>37</v>
      </c>
      <c r="F10635">
        <v>191</v>
      </c>
      <c r="G10635">
        <v>4</v>
      </c>
      <c r="H10635">
        <v>0.77536936045111005</v>
      </c>
      <c r="I10635">
        <v>0.775361389225244</v>
      </c>
    </row>
    <row r="10636" spans="1:9" x14ac:dyDescent="0.25">
      <c r="A10636">
        <v>12000</v>
      </c>
      <c r="B10636">
        <v>5</v>
      </c>
      <c r="C10636">
        <v>0.1</v>
      </c>
      <c r="D10636" t="s">
        <v>12</v>
      </c>
      <c r="E10636">
        <v>37</v>
      </c>
      <c r="F10636">
        <v>191</v>
      </c>
      <c r="G10636">
        <v>5</v>
      </c>
      <c r="H10636">
        <v>0.791867868010666</v>
      </c>
      <c r="I10636">
        <v>0.79185669456066898</v>
      </c>
    </row>
    <row r="10637" spans="1:9" x14ac:dyDescent="0.25">
      <c r="A10637">
        <v>12000</v>
      </c>
      <c r="B10637">
        <v>5</v>
      </c>
      <c r="C10637">
        <v>0.1</v>
      </c>
      <c r="D10637" t="s">
        <v>12</v>
      </c>
      <c r="E10637">
        <v>37</v>
      </c>
      <c r="F10637">
        <v>191</v>
      </c>
      <c r="G10637">
        <v>6</v>
      </c>
      <c r="H10637">
        <v>0.78624848573221695</v>
      </c>
      <c r="I10637">
        <v>0.786244279432879</v>
      </c>
    </row>
    <row r="10638" spans="1:9" x14ac:dyDescent="0.25">
      <c r="A10638">
        <v>12000</v>
      </c>
      <c r="B10638">
        <v>5</v>
      </c>
      <c r="C10638">
        <v>0.1</v>
      </c>
      <c r="D10638" t="s">
        <v>12</v>
      </c>
      <c r="E10638">
        <v>37</v>
      </c>
      <c r="F10638">
        <v>191</v>
      </c>
      <c r="G10638">
        <v>7</v>
      </c>
      <c r="H10638">
        <v>0.76987935453670797</v>
      </c>
      <c r="I10638">
        <v>0.76987383882218896</v>
      </c>
    </row>
    <row r="10639" spans="1:9" x14ac:dyDescent="0.25">
      <c r="A10639">
        <v>12000</v>
      </c>
      <c r="B10639">
        <v>5</v>
      </c>
      <c r="C10639">
        <v>0.1</v>
      </c>
      <c r="D10639" t="s">
        <v>12</v>
      </c>
      <c r="E10639">
        <v>37</v>
      </c>
      <c r="F10639">
        <v>191</v>
      </c>
      <c r="G10639">
        <v>8</v>
      </c>
      <c r="H10639">
        <v>0.79488151679181096</v>
      </c>
      <c r="I10639">
        <v>0.79487350057944095</v>
      </c>
    </row>
    <row r="10640" spans="1:9" x14ac:dyDescent="0.25">
      <c r="A10640">
        <v>12000</v>
      </c>
      <c r="B10640">
        <v>5</v>
      </c>
      <c r="C10640">
        <v>0.1</v>
      </c>
      <c r="D10640" t="s">
        <v>12</v>
      </c>
      <c r="E10640">
        <v>37</v>
      </c>
      <c r="F10640">
        <v>191</v>
      </c>
      <c r="G10640">
        <v>9</v>
      </c>
      <c r="H10640">
        <v>0.79539355240801102</v>
      </c>
      <c r="I10640">
        <v>0.79537885335638103</v>
      </c>
    </row>
    <row r="10641" spans="1:9" x14ac:dyDescent="0.25">
      <c r="A10641">
        <v>12000</v>
      </c>
      <c r="B10641">
        <v>5</v>
      </c>
      <c r="C10641">
        <v>0.1</v>
      </c>
      <c r="D10641" t="s">
        <v>12</v>
      </c>
      <c r="E10641">
        <v>37</v>
      </c>
      <c r="F10641">
        <v>191</v>
      </c>
      <c r="G10641">
        <v>10</v>
      </c>
      <c r="H10641">
        <v>0.80796988603195996</v>
      </c>
      <c r="I10641">
        <v>0.80796723940401305</v>
      </c>
    </row>
    <row r="10642" spans="1:9" x14ac:dyDescent="0.25">
      <c r="A10642">
        <v>13000</v>
      </c>
      <c r="B10642">
        <v>1</v>
      </c>
      <c r="C10642">
        <v>1E-3</v>
      </c>
      <c r="D10642" t="s">
        <v>11</v>
      </c>
      <c r="E10642">
        <v>37</v>
      </c>
      <c r="F10642">
        <v>20000</v>
      </c>
      <c r="G10642">
        <v>1</v>
      </c>
      <c r="H10642">
        <v>0.78000427649178705</v>
      </c>
      <c r="I10642">
        <v>0.78000427649179305</v>
      </c>
    </row>
    <row r="10643" spans="1:9" x14ac:dyDescent="0.25">
      <c r="A10643">
        <v>13000</v>
      </c>
      <c r="B10643">
        <v>1</v>
      </c>
      <c r="C10643">
        <v>1E-3</v>
      </c>
      <c r="D10643" t="s">
        <v>11</v>
      </c>
      <c r="E10643">
        <v>37</v>
      </c>
      <c r="F10643">
        <v>20000</v>
      </c>
      <c r="G10643">
        <v>2</v>
      </c>
      <c r="H10643">
        <v>0.80160605002906005</v>
      </c>
      <c r="I10643">
        <v>0.80160605002908702</v>
      </c>
    </row>
    <row r="10644" spans="1:9" x14ac:dyDescent="0.25">
      <c r="A10644">
        <v>13000</v>
      </c>
      <c r="B10644">
        <v>1</v>
      </c>
      <c r="C10644">
        <v>1E-3</v>
      </c>
      <c r="D10644" t="s">
        <v>11</v>
      </c>
      <c r="E10644">
        <v>37</v>
      </c>
      <c r="F10644">
        <v>20000</v>
      </c>
      <c r="G10644">
        <v>3</v>
      </c>
      <c r="H10644">
        <v>0.79060782067590596</v>
      </c>
      <c r="I10644">
        <v>0.79060782067591895</v>
      </c>
    </row>
    <row r="10645" spans="1:9" x14ac:dyDescent="0.25">
      <c r="A10645">
        <v>13000</v>
      </c>
      <c r="B10645">
        <v>1</v>
      </c>
      <c r="C10645">
        <v>1E-3</v>
      </c>
      <c r="D10645" t="s">
        <v>11</v>
      </c>
      <c r="E10645">
        <v>37</v>
      </c>
      <c r="F10645">
        <v>20000</v>
      </c>
      <c r="G10645">
        <v>4</v>
      </c>
      <c r="H10645">
        <v>0.80715195822451802</v>
      </c>
      <c r="I10645">
        <v>0.807151958224543</v>
      </c>
    </row>
    <row r="10646" spans="1:9" x14ac:dyDescent="0.25">
      <c r="A10646">
        <v>13000</v>
      </c>
      <c r="B10646">
        <v>1</v>
      </c>
      <c r="C10646">
        <v>1E-3</v>
      </c>
      <c r="D10646" t="s">
        <v>11</v>
      </c>
      <c r="E10646">
        <v>37</v>
      </c>
      <c r="F10646">
        <v>20000</v>
      </c>
      <c r="G10646">
        <v>5</v>
      </c>
      <c r="H10646">
        <v>0.78744114583331404</v>
      </c>
      <c r="I10646">
        <v>0.78744114583333302</v>
      </c>
    </row>
    <row r="10647" spans="1:9" x14ac:dyDescent="0.25">
      <c r="A10647">
        <v>13000</v>
      </c>
      <c r="B10647">
        <v>1</v>
      </c>
      <c r="C10647">
        <v>1E-3</v>
      </c>
      <c r="D10647" t="s">
        <v>11</v>
      </c>
      <c r="E10647">
        <v>37</v>
      </c>
      <c r="F10647">
        <v>20000</v>
      </c>
      <c r="G10647">
        <v>6</v>
      </c>
      <c r="H10647">
        <v>0.78885517366342595</v>
      </c>
      <c r="I10647">
        <v>0.78885517366344904</v>
      </c>
    </row>
    <row r="10648" spans="1:9" x14ac:dyDescent="0.25">
      <c r="A10648">
        <v>13000</v>
      </c>
      <c r="B10648">
        <v>1</v>
      </c>
      <c r="C10648">
        <v>1E-3</v>
      </c>
      <c r="D10648" t="s">
        <v>11</v>
      </c>
      <c r="E10648">
        <v>37</v>
      </c>
      <c r="F10648">
        <v>20000</v>
      </c>
      <c r="G10648">
        <v>7</v>
      </c>
      <c r="H10648">
        <v>0.77716170741815804</v>
      </c>
      <c r="I10648">
        <v>0.77716170741815205</v>
      </c>
    </row>
    <row r="10649" spans="1:9" x14ac:dyDescent="0.25">
      <c r="A10649">
        <v>13000</v>
      </c>
      <c r="B10649">
        <v>1</v>
      </c>
      <c r="C10649">
        <v>1E-3</v>
      </c>
      <c r="D10649" t="s">
        <v>11</v>
      </c>
      <c r="E10649">
        <v>37</v>
      </c>
      <c r="F10649">
        <v>20000</v>
      </c>
      <c r="G10649">
        <v>8</v>
      </c>
      <c r="H10649">
        <v>0.79149920339987301</v>
      </c>
      <c r="I10649">
        <v>0.79149920339989699</v>
      </c>
    </row>
    <row r="10650" spans="1:9" x14ac:dyDescent="0.25">
      <c r="A10650">
        <v>13000</v>
      </c>
      <c r="B10650">
        <v>1</v>
      </c>
      <c r="C10650">
        <v>1E-3</v>
      </c>
      <c r="D10650" t="s">
        <v>11</v>
      </c>
      <c r="E10650">
        <v>37</v>
      </c>
      <c r="F10650">
        <v>20000</v>
      </c>
      <c r="G10650">
        <v>9</v>
      </c>
      <c r="H10650">
        <v>0.791287579795666</v>
      </c>
      <c r="I10650">
        <v>0.79128757979566799</v>
      </c>
    </row>
    <row r="10651" spans="1:9" x14ac:dyDescent="0.25">
      <c r="A10651">
        <v>13000</v>
      </c>
      <c r="B10651">
        <v>1</v>
      </c>
      <c r="C10651">
        <v>1E-3</v>
      </c>
      <c r="D10651" t="s">
        <v>11</v>
      </c>
      <c r="E10651">
        <v>37</v>
      </c>
      <c r="F10651">
        <v>20000</v>
      </c>
      <c r="G10651">
        <v>10</v>
      </c>
      <c r="H10651">
        <v>0.78806245785036799</v>
      </c>
      <c r="I10651">
        <v>0.78806245785040496</v>
      </c>
    </row>
    <row r="10652" spans="1:9" x14ac:dyDescent="0.25">
      <c r="A10652">
        <v>13000</v>
      </c>
      <c r="B10652">
        <v>1</v>
      </c>
      <c r="C10652">
        <v>1E-3</v>
      </c>
      <c r="D10652" t="s">
        <v>12</v>
      </c>
      <c r="E10652">
        <v>37</v>
      </c>
      <c r="F10652">
        <v>19993</v>
      </c>
      <c r="G10652">
        <v>1</v>
      </c>
      <c r="H10652">
        <v>0.77153041060959804</v>
      </c>
      <c r="I10652">
        <v>0.77153041060959604</v>
      </c>
    </row>
    <row r="10653" spans="1:9" x14ac:dyDescent="0.25">
      <c r="A10653">
        <v>13000</v>
      </c>
      <c r="B10653">
        <v>1</v>
      </c>
      <c r="C10653">
        <v>1E-3</v>
      </c>
      <c r="D10653" t="s">
        <v>12</v>
      </c>
      <c r="E10653">
        <v>37</v>
      </c>
      <c r="F10653">
        <v>19993</v>
      </c>
      <c r="G10653">
        <v>2</v>
      </c>
      <c r="H10653">
        <v>0.779435733003219</v>
      </c>
      <c r="I10653">
        <v>0.77943562159896695</v>
      </c>
    </row>
    <row r="10654" spans="1:9" x14ac:dyDescent="0.25">
      <c r="A10654">
        <v>13000</v>
      </c>
      <c r="B10654">
        <v>1</v>
      </c>
      <c r="C10654">
        <v>1E-3</v>
      </c>
      <c r="D10654" t="s">
        <v>12</v>
      </c>
      <c r="E10654">
        <v>37</v>
      </c>
      <c r="F10654">
        <v>19993</v>
      </c>
      <c r="G10654">
        <v>3</v>
      </c>
      <c r="H10654">
        <v>0.78589772080443998</v>
      </c>
      <c r="I10654">
        <v>0.78589772080443099</v>
      </c>
    </row>
    <row r="10655" spans="1:9" x14ac:dyDescent="0.25">
      <c r="A10655">
        <v>13000</v>
      </c>
      <c r="B10655">
        <v>1</v>
      </c>
      <c r="C10655">
        <v>1E-3</v>
      </c>
      <c r="D10655" t="s">
        <v>12</v>
      </c>
      <c r="E10655">
        <v>37</v>
      </c>
      <c r="F10655">
        <v>19993</v>
      </c>
      <c r="G10655">
        <v>4</v>
      </c>
      <c r="H10655">
        <v>0.80903926251866098</v>
      </c>
      <c r="I10655">
        <v>0.80903926251865499</v>
      </c>
    </row>
    <row r="10656" spans="1:9" x14ac:dyDescent="0.25">
      <c r="A10656">
        <v>13000</v>
      </c>
      <c r="B10656">
        <v>1</v>
      </c>
      <c r="C10656">
        <v>1E-3</v>
      </c>
      <c r="D10656" t="s">
        <v>12</v>
      </c>
      <c r="E10656">
        <v>37</v>
      </c>
      <c r="F10656">
        <v>19993</v>
      </c>
      <c r="G10656">
        <v>5</v>
      </c>
      <c r="H10656">
        <v>0.77706513147546397</v>
      </c>
      <c r="I10656">
        <v>0.77706513147544898</v>
      </c>
    </row>
    <row r="10657" spans="1:9" x14ac:dyDescent="0.25">
      <c r="A10657">
        <v>13000</v>
      </c>
      <c r="B10657">
        <v>1</v>
      </c>
      <c r="C10657">
        <v>1E-3</v>
      </c>
      <c r="D10657" t="s">
        <v>12</v>
      </c>
      <c r="E10657">
        <v>37</v>
      </c>
      <c r="F10657">
        <v>19993</v>
      </c>
      <c r="G10657">
        <v>6</v>
      </c>
      <c r="H10657">
        <v>0.77269453227479201</v>
      </c>
      <c r="I10657">
        <v>0.77269441617387602</v>
      </c>
    </row>
    <row r="10658" spans="1:9" x14ac:dyDescent="0.25">
      <c r="A10658">
        <v>13000</v>
      </c>
      <c r="B10658">
        <v>1</v>
      </c>
      <c r="C10658">
        <v>1E-3</v>
      </c>
      <c r="D10658" t="s">
        <v>12</v>
      </c>
      <c r="E10658">
        <v>37</v>
      </c>
      <c r="F10658">
        <v>19993</v>
      </c>
      <c r="G10658">
        <v>7</v>
      </c>
      <c r="H10658">
        <v>0.79334376573375598</v>
      </c>
      <c r="I10658">
        <v>0.79334376573376197</v>
      </c>
    </row>
    <row r="10659" spans="1:9" x14ac:dyDescent="0.25">
      <c r="A10659">
        <v>13000</v>
      </c>
      <c r="B10659">
        <v>1</v>
      </c>
      <c r="C10659">
        <v>1E-3</v>
      </c>
      <c r="D10659" t="s">
        <v>12</v>
      </c>
      <c r="E10659">
        <v>37</v>
      </c>
      <c r="F10659">
        <v>19993</v>
      </c>
      <c r="G10659">
        <v>8</v>
      </c>
      <c r="H10659">
        <v>0.78798722946394995</v>
      </c>
      <c r="I10659">
        <v>0.78798722946395505</v>
      </c>
    </row>
    <row r="10660" spans="1:9" x14ac:dyDescent="0.25">
      <c r="A10660">
        <v>13000</v>
      </c>
      <c r="B10660">
        <v>1</v>
      </c>
      <c r="C10660">
        <v>1E-3</v>
      </c>
      <c r="D10660" t="s">
        <v>12</v>
      </c>
      <c r="E10660">
        <v>37</v>
      </c>
      <c r="F10660">
        <v>19993</v>
      </c>
      <c r="G10660">
        <v>9</v>
      </c>
      <c r="H10660">
        <v>0.78690622098464302</v>
      </c>
      <c r="I10660">
        <v>0.78690622098465401</v>
      </c>
    </row>
    <row r="10661" spans="1:9" x14ac:dyDescent="0.25">
      <c r="A10661">
        <v>13000</v>
      </c>
      <c r="B10661">
        <v>1</v>
      </c>
      <c r="C10661">
        <v>1E-3</v>
      </c>
      <c r="D10661" t="s">
        <v>12</v>
      </c>
      <c r="E10661">
        <v>37</v>
      </c>
      <c r="F10661">
        <v>19993</v>
      </c>
      <c r="G10661">
        <v>10</v>
      </c>
      <c r="H10661">
        <v>0.79382438259990196</v>
      </c>
      <c r="I10661">
        <v>0.79382438259991495</v>
      </c>
    </row>
    <row r="10662" spans="1:9" x14ac:dyDescent="0.25">
      <c r="A10662">
        <v>13000</v>
      </c>
      <c r="B10662">
        <v>1</v>
      </c>
      <c r="C10662">
        <v>0.01</v>
      </c>
      <c r="D10662" t="s">
        <v>11</v>
      </c>
      <c r="E10662">
        <v>37</v>
      </c>
      <c r="F10662">
        <v>1997</v>
      </c>
      <c r="G10662">
        <v>1</v>
      </c>
      <c r="H10662">
        <v>0.78958660713679396</v>
      </c>
      <c r="I10662">
        <v>0.789586486702617</v>
      </c>
    </row>
    <row r="10663" spans="1:9" x14ac:dyDescent="0.25">
      <c r="A10663">
        <v>13000</v>
      </c>
      <c r="B10663">
        <v>1</v>
      </c>
      <c r="C10663">
        <v>0.01</v>
      </c>
      <c r="D10663" t="s">
        <v>11</v>
      </c>
      <c r="E10663">
        <v>37</v>
      </c>
      <c r="F10663">
        <v>1997</v>
      </c>
      <c r="G10663">
        <v>2</v>
      </c>
      <c r="H10663">
        <v>0.79513904068346697</v>
      </c>
      <c r="I10663">
        <v>0.79513881877055304</v>
      </c>
    </row>
    <row r="10664" spans="1:9" x14ac:dyDescent="0.25">
      <c r="A10664">
        <v>13000</v>
      </c>
      <c r="B10664">
        <v>1</v>
      </c>
      <c r="C10664">
        <v>0.01</v>
      </c>
      <c r="D10664" t="s">
        <v>11</v>
      </c>
      <c r="E10664">
        <v>37</v>
      </c>
      <c r="F10664">
        <v>1997</v>
      </c>
      <c r="G10664">
        <v>3</v>
      </c>
      <c r="H10664">
        <v>0.79977009024338797</v>
      </c>
      <c r="I10664">
        <v>0.79976985095348696</v>
      </c>
    </row>
    <row r="10665" spans="1:9" x14ac:dyDescent="0.25">
      <c r="A10665">
        <v>13000</v>
      </c>
      <c r="B10665">
        <v>1</v>
      </c>
      <c r="C10665">
        <v>0.01</v>
      </c>
      <c r="D10665" t="s">
        <v>11</v>
      </c>
      <c r="E10665">
        <v>37</v>
      </c>
      <c r="F10665">
        <v>1997</v>
      </c>
      <c r="G10665">
        <v>4</v>
      </c>
      <c r="H10665">
        <v>0.80284078482384202</v>
      </c>
      <c r="I10665">
        <v>0.80284054501014901</v>
      </c>
    </row>
    <row r="10666" spans="1:9" x14ac:dyDescent="0.25">
      <c r="A10666">
        <v>13000</v>
      </c>
      <c r="B10666">
        <v>1</v>
      </c>
      <c r="C10666">
        <v>0.01</v>
      </c>
      <c r="D10666" t="s">
        <v>11</v>
      </c>
      <c r="E10666">
        <v>37</v>
      </c>
      <c r="F10666">
        <v>1997</v>
      </c>
      <c r="G10666">
        <v>5</v>
      </c>
      <c r="H10666">
        <v>0.77857240756791402</v>
      </c>
      <c r="I10666">
        <v>0.77857229219794499</v>
      </c>
    </row>
    <row r="10667" spans="1:9" x14ac:dyDescent="0.25">
      <c r="A10667">
        <v>13000</v>
      </c>
      <c r="B10667">
        <v>1</v>
      </c>
      <c r="C10667">
        <v>0.01</v>
      </c>
      <c r="D10667" t="s">
        <v>11</v>
      </c>
      <c r="E10667">
        <v>37</v>
      </c>
      <c r="F10667">
        <v>1997</v>
      </c>
      <c r="G10667">
        <v>6</v>
      </c>
      <c r="H10667">
        <v>0.79551485986969594</v>
      </c>
      <c r="I10667">
        <v>0.79551427936522501</v>
      </c>
    </row>
    <row r="10668" spans="1:9" x14ac:dyDescent="0.25">
      <c r="A10668">
        <v>13000</v>
      </c>
      <c r="B10668">
        <v>1</v>
      </c>
      <c r="C10668">
        <v>0.01</v>
      </c>
      <c r="D10668" t="s">
        <v>11</v>
      </c>
      <c r="E10668">
        <v>37</v>
      </c>
      <c r="F10668">
        <v>1997</v>
      </c>
      <c r="G10668">
        <v>7</v>
      </c>
      <c r="H10668">
        <v>0.76865607456638396</v>
      </c>
      <c r="I10668">
        <v>0.76865607456640395</v>
      </c>
    </row>
    <row r="10669" spans="1:9" x14ac:dyDescent="0.25">
      <c r="A10669">
        <v>13000</v>
      </c>
      <c r="B10669">
        <v>1</v>
      </c>
      <c r="C10669">
        <v>0.01</v>
      </c>
      <c r="D10669" t="s">
        <v>11</v>
      </c>
      <c r="E10669">
        <v>37</v>
      </c>
      <c r="F10669">
        <v>1997</v>
      </c>
      <c r="G10669">
        <v>8</v>
      </c>
      <c r="H10669">
        <v>0.79761094991397397</v>
      </c>
      <c r="I10669">
        <v>0.79761094991394199</v>
      </c>
    </row>
    <row r="10670" spans="1:9" x14ac:dyDescent="0.25">
      <c r="A10670">
        <v>13000</v>
      </c>
      <c r="B10670">
        <v>1</v>
      </c>
      <c r="C10670">
        <v>0.01</v>
      </c>
      <c r="D10670" t="s">
        <v>11</v>
      </c>
      <c r="E10670">
        <v>37</v>
      </c>
      <c r="F10670">
        <v>1997</v>
      </c>
      <c r="G10670">
        <v>9</v>
      </c>
      <c r="H10670">
        <v>0.80159274490063503</v>
      </c>
      <c r="I10670">
        <v>0.80159274490061405</v>
      </c>
    </row>
    <row r="10671" spans="1:9" x14ac:dyDescent="0.25">
      <c r="A10671">
        <v>13000</v>
      </c>
      <c r="B10671">
        <v>1</v>
      </c>
      <c r="C10671">
        <v>0.01</v>
      </c>
      <c r="D10671" t="s">
        <v>11</v>
      </c>
      <c r="E10671">
        <v>37</v>
      </c>
      <c r="F10671">
        <v>1997</v>
      </c>
      <c r="G10671">
        <v>10</v>
      </c>
      <c r="H10671">
        <v>0.80141817063167897</v>
      </c>
      <c r="I10671">
        <v>0.80141805669492305</v>
      </c>
    </row>
    <row r="10672" spans="1:9" x14ac:dyDescent="0.25">
      <c r="A10672">
        <v>13000</v>
      </c>
      <c r="B10672">
        <v>1</v>
      </c>
      <c r="C10672">
        <v>0.01</v>
      </c>
      <c r="D10672" t="s">
        <v>12</v>
      </c>
      <c r="E10672">
        <v>37</v>
      </c>
      <c r="F10672">
        <v>2000</v>
      </c>
      <c r="G10672">
        <v>1</v>
      </c>
      <c r="H10672">
        <v>0.79638803144421999</v>
      </c>
      <c r="I10672">
        <v>0.79638779625938505</v>
      </c>
    </row>
    <row r="10673" spans="1:9" x14ac:dyDescent="0.25">
      <c r="A10673">
        <v>13000</v>
      </c>
      <c r="B10673">
        <v>1</v>
      </c>
      <c r="C10673">
        <v>0.01</v>
      </c>
      <c r="D10673" t="s">
        <v>12</v>
      </c>
      <c r="E10673">
        <v>37</v>
      </c>
      <c r="F10673">
        <v>2000</v>
      </c>
      <c r="G10673">
        <v>2</v>
      </c>
      <c r="H10673">
        <v>0.78739826860203299</v>
      </c>
      <c r="I10673">
        <v>0.78739826860203699</v>
      </c>
    </row>
    <row r="10674" spans="1:9" x14ac:dyDescent="0.25">
      <c r="A10674">
        <v>13000</v>
      </c>
      <c r="B10674">
        <v>1</v>
      </c>
      <c r="C10674">
        <v>0.01</v>
      </c>
      <c r="D10674" t="s">
        <v>12</v>
      </c>
      <c r="E10674">
        <v>37</v>
      </c>
      <c r="F10674">
        <v>2000</v>
      </c>
      <c r="G10674">
        <v>3</v>
      </c>
      <c r="H10674">
        <v>0.78633661662340004</v>
      </c>
      <c r="I10674">
        <v>0.78633650742065497</v>
      </c>
    </row>
    <row r="10675" spans="1:9" x14ac:dyDescent="0.25">
      <c r="A10675">
        <v>13000</v>
      </c>
      <c r="B10675">
        <v>1</v>
      </c>
      <c r="C10675">
        <v>0.01</v>
      </c>
      <c r="D10675" t="s">
        <v>12</v>
      </c>
      <c r="E10675">
        <v>37</v>
      </c>
      <c r="F10675">
        <v>2000</v>
      </c>
      <c r="G10675">
        <v>4</v>
      </c>
      <c r="H10675">
        <v>0.793974488157285</v>
      </c>
      <c r="I10675">
        <v>0.79397448815729599</v>
      </c>
    </row>
    <row r="10676" spans="1:9" x14ac:dyDescent="0.25">
      <c r="A10676">
        <v>13000</v>
      </c>
      <c r="B10676">
        <v>1</v>
      </c>
      <c r="C10676">
        <v>0.01</v>
      </c>
      <c r="D10676" t="s">
        <v>12</v>
      </c>
      <c r="E10676">
        <v>37</v>
      </c>
      <c r="F10676">
        <v>2000</v>
      </c>
      <c r="G10676">
        <v>5</v>
      </c>
      <c r="H10676">
        <v>0.79136434956256996</v>
      </c>
      <c r="I10676">
        <v>0.79136434956257096</v>
      </c>
    </row>
    <row r="10677" spans="1:9" x14ac:dyDescent="0.25">
      <c r="A10677">
        <v>13000</v>
      </c>
      <c r="B10677">
        <v>1</v>
      </c>
      <c r="C10677">
        <v>0.01</v>
      </c>
      <c r="D10677" t="s">
        <v>12</v>
      </c>
      <c r="E10677">
        <v>37</v>
      </c>
      <c r="F10677">
        <v>2000</v>
      </c>
      <c r="G10677">
        <v>6</v>
      </c>
      <c r="H10677">
        <v>0.79524671414315196</v>
      </c>
      <c r="I10677">
        <v>0.79524671414313997</v>
      </c>
    </row>
    <row r="10678" spans="1:9" x14ac:dyDescent="0.25">
      <c r="A10678">
        <v>13000</v>
      </c>
      <c r="B10678">
        <v>1</v>
      </c>
      <c r="C10678">
        <v>0.01</v>
      </c>
      <c r="D10678" t="s">
        <v>12</v>
      </c>
      <c r="E10678">
        <v>37</v>
      </c>
      <c r="F10678">
        <v>2000</v>
      </c>
      <c r="G10678">
        <v>7</v>
      </c>
      <c r="H10678">
        <v>0.80171707033717599</v>
      </c>
      <c r="I10678">
        <v>0.80171707033720097</v>
      </c>
    </row>
    <row r="10679" spans="1:9" x14ac:dyDescent="0.25">
      <c r="A10679">
        <v>13000</v>
      </c>
      <c r="B10679">
        <v>1</v>
      </c>
      <c r="C10679">
        <v>0.01</v>
      </c>
      <c r="D10679" t="s">
        <v>12</v>
      </c>
      <c r="E10679">
        <v>37</v>
      </c>
      <c r="F10679">
        <v>2000</v>
      </c>
      <c r="G10679">
        <v>8</v>
      </c>
      <c r="H10679">
        <v>0.80727399538755595</v>
      </c>
      <c r="I10679">
        <v>0.80727387306855203</v>
      </c>
    </row>
    <row r="10680" spans="1:9" x14ac:dyDescent="0.25">
      <c r="A10680">
        <v>13000</v>
      </c>
      <c r="B10680">
        <v>1</v>
      </c>
      <c r="C10680">
        <v>0.01</v>
      </c>
      <c r="D10680" t="s">
        <v>12</v>
      </c>
      <c r="E10680">
        <v>37</v>
      </c>
      <c r="F10680">
        <v>2000</v>
      </c>
      <c r="G10680">
        <v>9</v>
      </c>
      <c r="H10680">
        <v>0.80459883439962299</v>
      </c>
      <c r="I10680">
        <v>0.80459872299533097</v>
      </c>
    </row>
    <row r="10681" spans="1:9" x14ac:dyDescent="0.25">
      <c r="A10681">
        <v>13000</v>
      </c>
      <c r="B10681">
        <v>1</v>
      </c>
      <c r="C10681">
        <v>0.01</v>
      </c>
      <c r="D10681" t="s">
        <v>12</v>
      </c>
      <c r="E10681">
        <v>37</v>
      </c>
      <c r="F10681">
        <v>2000</v>
      </c>
      <c r="G10681">
        <v>10</v>
      </c>
      <c r="H10681">
        <v>0.80066556315562898</v>
      </c>
      <c r="I10681">
        <v>0.80066556315561699</v>
      </c>
    </row>
    <row r="10682" spans="1:9" x14ac:dyDescent="0.25">
      <c r="A10682">
        <v>13000</v>
      </c>
      <c r="B10682">
        <v>1</v>
      </c>
      <c r="C10682">
        <v>0.02</v>
      </c>
      <c r="D10682" t="s">
        <v>11</v>
      </c>
      <c r="E10682">
        <v>37</v>
      </c>
      <c r="F10682">
        <v>979</v>
      </c>
      <c r="G10682">
        <v>1</v>
      </c>
      <c r="H10682">
        <v>0.78892407266113196</v>
      </c>
      <c r="I10682">
        <v>0.78892373365540402</v>
      </c>
    </row>
    <row r="10683" spans="1:9" x14ac:dyDescent="0.25">
      <c r="A10683">
        <v>13000</v>
      </c>
      <c r="B10683">
        <v>1</v>
      </c>
      <c r="C10683">
        <v>0.02</v>
      </c>
      <c r="D10683" t="s">
        <v>11</v>
      </c>
      <c r="E10683">
        <v>37</v>
      </c>
      <c r="F10683">
        <v>979</v>
      </c>
      <c r="G10683">
        <v>2</v>
      </c>
      <c r="H10683">
        <v>0.77185884206750399</v>
      </c>
      <c r="I10683">
        <v>0.77185872447509696</v>
      </c>
    </row>
    <row r="10684" spans="1:9" x14ac:dyDescent="0.25">
      <c r="A10684">
        <v>13000</v>
      </c>
      <c r="B10684">
        <v>1</v>
      </c>
      <c r="C10684">
        <v>0.02</v>
      </c>
      <c r="D10684" t="s">
        <v>11</v>
      </c>
      <c r="E10684">
        <v>37</v>
      </c>
      <c r="F10684">
        <v>979</v>
      </c>
      <c r="G10684">
        <v>3</v>
      </c>
      <c r="H10684">
        <v>0.79304817134829397</v>
      </c>
      <c r="I10684">
        <v>0.79304694541456699</v>
      </c>
    </row>
    <row r="10685" spans="1:9" x14ac:dyDescent="0.25">
      <c r="A10685">
        <v>13000</v>
      </c>
      <c r="B10685">
        <v>1</v>
      </c>
      <c r="C10685">
        <v>0.02</v>
      </c>
      <c r="D10685" t="s">
        <v>11</v>
      </c>
      <c r="E10685">
        <v>37</v>
      </c>
      <c r="F10685">
        <v>979</v>
      </c>
      <c r="G10685">
        <v>4</v>
      </c>
      <c r="H10685">
        <v>0.79019210492189595</v>
      </c>
      <c r="I10685">
        <v>0.79018894734171197</v>
      </c>
    </row>
    <row r="10686" spans="1:9" x14ac:dyDescent="0.25">
      <c r="A10686">
        <v>13000</v>
      </c>
      <c r="B10686">
        <v>1</v>
      </c>
      <c r="C10686">
        <v>0.02</v>
      </c>
      <c r="D10686" t="s">
        <v>11</v>
      </c>
      <c r="E10686">
        <v>37</v>
      </c>
      <c r="F10686">
        <v>979</v>
      </c>
      <c r="G10686">
        <v>5</v>
      </c>
      <c r="H10686">
        <v>0.76370978592465</v>
      </c>
      <c r="I10686">
        <v>0.76370932828341498</v>
      </c>
    </row>
    <row r="10687" spans="1:9" x14ac:dyDescent="0.25">
      <c r="A10687">
        <v>13000</v>
      </c>
      <c r="B10687">
        <v>1</v>
      </c>
      <c r="C10687">
        <v>0.02</v>
      </c>
      <c r="D10687" t="s">
        <v>11</v>
      </c>
      <c r="E10687">
        <v>37</v>
      </c>
      <c r="F10687">
        <v>979</v>
      </c>
      <c r="G10687">
        <v>6</v>
      </c>
      <c r="H10687">
        <v>0.787184874101722</v>
      </c>
      <c r="I10687">
        <v>0.787184874101722</v>
      </c>
    </row>
    <row r="10688" spans="1:9" x14ac:dyDescent="0.25">
      <c r="A10688">
        <v>13000</v>
      </c>
      <c r="B10688">
        <v>1</v>
      </c>
      <c r="C10688">
        <v>0.02</v>
      </c>
      <c r="D10688" t="s">
        <v>11</v>
      </c>
      <c r="E10688">
        <v>37</v>
      </c>
      <c r="F10688">
        <v>979</v>
      </c>
      <c r="G10688">
        <v>7</v>
      </c>
      <c r="H10688">
        <v>0.784971647980368</v>
      </c>
      <c r="I10688">
        <v>0.78497140224235895</v>
      </c>
    </row>
    <row r="10689" spans="1:9" x14ac:dyDescent="0.25">
      <c r="A10689">
        <v>13000</v>
      </c>
      <c r="B10689">
        <v>1</v>
      </c>
      <c r="C10689">
        <v>0.02</v>
      </c>
      <c r="D10689" t="s">
        <v>11</v>
      </c>
      <c r="E10689">
        <v>37</v>
      </c>
      <c r="F10689">
        <v>979</v>
      </c>
      <c r="G10689">
        <v>8</v>
      </c>
      <c r="H10689">
        <v>0.79515048912144803</v>
      </c>
      <c r="I10689">
        <v>0.79515048912146102</v>
      </c>
    </row>
    <row r="10690" spans="1:9" x14ac:dyDescent="0.25">
      <c r="A10690">
        <v>13000</v>
      </c>
      <c r="B10690">
        <v>1</v>
      </c>
      <c r="C10690">
        <v>0.02</v>
      </c>
      <c r="D10690" t="s">
        <v>11</v>
      </c>
      <c r="E10690">
        <v>37</v>
      </c>
      <c r="F10690">
        <v>979</v>
      </c>
      <c r="G10690">
        <v>9</v>
      </c>
      <c r="H10690">
        <v>0.783297182399456</v>
      </c>
      <c r="I10690">
        <v>0.78329705897526802</v>
      </c>
    </row>
    <row r="10691" spans="1:9" x14ac:dyDescent="0.25">
      <c r="A10691">
        <v>13000</v>
      </c>
      <c r="B10691">
        <v>1</v>
      </c>
      <c r="C10691">
        <v>0.02</v>
      </c>
      <c r="D10691" t="s">
        <v>11</v>
      </c>
      <c r="E10691">
        <v>37</v>
      </c>
      <c r="F10691">
        <v>979</v>
      </c>
      <c r="G10691">
        <v>10</v>
      </c>
      <c r="H10691">
        <v>0.78812708333331205</v>
      </c>
      <c r="I10691">
        <v>0.78812708333333303</v>
      </c>
    </row>
    <row r="10692" spans="1:9" x14ac:dyDescent="0.25">
      <c r="A10692">
        <v>13000</v>
      </c>
      <c r="B10692">
        <v>1</v>
      </c>
      <c r="C10692">
        <v>0.02</v>
      </c>
      <c r="D10692" t="s">
        <v>12</v>
      </c>
      <c r="E10692">
        <v>37</v>
      </c>
      <c r="F10692">
        <v>986</v>
      </c>
      <c r="G10692">
        <v>1</v>
      </c>
      <c r="H10692">
        <v>0.79132690311701803</v>
      </c>
      <c r="I10692">
        <v>0.79132678652336197</v>
      </c>
    </row>
    <row r="10693" spans="1:9" x14ac:dyDescent="0.25">
      <c r="A10693">
        <v>13000</v>
      </c>
      <c r="B10693">
        <v>1</v>
      </c>
      <c r="C10693">
        <v>0.02</v>
      </c>
      <c r="D10693" t="s">
        <v>12</v>
      </c>
      <c r="E10693">
        <v>37</v>
      </c>
      <c r="F10693">
        <v>986</v>
      </c>
      <c r="G10693">
        <v>2</v>
      </c>
      <c r="H10693">
        <v>0.80554958091840501</v>
      </c>
      <c r="I10693">
        <v>0.80554958091843298</v>
      </c>
    </row>
    <row r="10694" spans="1:9" x14ac:dyDescent="0.25">
      <c r="A10694">
        <v>13000</v>
      </c>
      <c r="B10694">
        <v>1</v>
      </c>
      <c r="C10694">
        <v>0.02</v>
      </c>
      <c r="D10694" t="s">
        <v>12</v>
      </c>
      <c r="E10694">
        <v>37</v>
      </c>
      <c r="F10694">
        <v>986</v>
      </c>
      <c r="G10694">
        <v>3</v>
      </c>
      <c r="H10694">
        <v>0.80559225332380602</v>
      </c>
      <c r="I10694">
        <v>0.80559225332379703</v>
      </c>
    </row>
    <row r="10695" spans="1:9" x14ac:dyDescent="0.25">
      <c r="A10695">
        <v>13000</v>
      </c>
      <c r="B10695">
        <v>1</v>
      </c>
      <c r="C10695">
        <v>0.02</v>
      </c>
      <c r="D10695" t="s">
        <v>12</v>
      </c>
      <c r="E10695">
        <v>37</v>
      </c>
      <c r="F10695">
        <v>986</v>
      </c>
      <c r="G10695">
        <v>4</v>
      </c>
      <c r="H10695">
        <v>0.77876198891053094</v>
      </c>
      <c r="I10695">
        <v>0.77876161525931797</v>
      </c>
    </row>
    <row r="10696" spans="1:9" x14ac:dyDescent="0.25">
      <c r="A10696">
        <v>13000</v>
      </c>
      <c r="B10696">
        <v>1</v>
      </c>
      <c r="C10696">
        <v>0.02</v>
      </c>
      <c r="D10696" t="s">
        <v>12</v>
      </c>
      <c r="E10696">
        <v>37</v>
      </c>
      <c r="F10696">
        <v>986</v>
      </c>
      <c r="G10696">
        <v>5</v>
      </c>
      <c r="H10696">
        <v>0.80811667751207805</v>
      </c>
      <c r="I10696">
        <v>0.80811426486375204</v>
      </c>
    </row>
    <row r="10697" spans="1:9" x14ac:dyDescent="0.25">
      <c r="A10697">
        <v>13000</v>
      </c>
      <c r="B10697">
        <v>1</v>
      </c>
      <c r="C10697">
        <v>0.02</v>
      </c>
      <c r="D10697" t="s">
        <v>12</v>
      </c>
      <c r="E10697">
        <v>37</v>
      </c>
      <c r="F10697">
        <v>986</v>
      </c>
      <c r="G10697">
        <v>6</v>
      </c>
      <c r="H10697">
        <v>0.77044223174107695</v>
      </c>
      <c r="I10697">
        <v>0.770441993491498</v>
      </c>
    </row>
    <row r="10698" spans="1:9" x14ac:dyDescent="0.25">
      <c r="A10698">
        <v>13000</v>
      </c>
      <c r="B10698">
        <v>1</v>
      </c>
      <c r="C10698">
        <v>0.02</v>
      </c>
      <c r="D10698" t="s">
        <v>12</v>
      </c>
      <c r="E10698">
        <v>37</v>
      </c>
      <c r="F10698">
        <v>986</v>
      </c>
      <c r="G10698">
        <v>7</v>
      </c>
      <c r="H10698">
        <v>0.80654419456069604</v>
      </c>
      <c r="I10698">
        <v>0.80654407569417996</v>
      </c>
    </row>
    <row r="10699" spans="1:9" x14ac:dyDescent="0.25">
      <c r="A10699">
        <v>13000</v>
      </c>
      <c r="B10699">
        <v>1</v>
      </c>
      <c r="C10699">
        <v>0.02</v>
      </c>
      <c r="D10699" t="s">
        <v>12</v>
      </c>
      <c r="E10699">
        <v>37</v>
      </c>
      <c r="F10699">
        <v>986</v>
      </c>
      <c r="G10699">
        <v>8</v>
      </c>
      <c r="H10699">
        <v>0.79482608916995601</v>
      </c>
      <c r="I10699">
        <v>0.79482491072068295</v>
      </c>
    </row>
    <row r="10700" spans="1:9" x14ac:dyDescent="0.25">
      <c r="A10700">
        <v>13000</v>
      </c>
      <c r="B10700">
        <v>1</v>
      </c>
      <c r="C10700">
        <v>0.02</v>
      </c>
      <c r="D10700" t="s">
        <v>12</v>
      </c>
      <c r="E10700">
        <v>37</v>
      </c>
      <c r="F10700">
        <v>986</v>
      </c>
      <c r="G10700">
        <v>9</v>
      </c>
      <c r="H10700">
        <v>0.79044500506594095</v>
      </c>
      <c r="I10700">
        <v>0.79044455764256205</v>
      </c>
    </row>
    <row r="10701" spans="1:9" x14ac:dyDescent="0.25">
      <c r="A10701">
        <v>13000</v>
      </c>
      <c r="B10701">
        <v>1</v>
      </c>
      <c r="C10701">
        <v>0.02</v>
      </c>
      <c r="D10701" t="s">
        <v>12</v>
      </c>
      <c r="E10701">
        <v>37</v>
      </c>
      <c r="F10701">
        <v>986</v>
      </c>
      <c r="G10701">
        <v>10</v>
      </c>
      <c r="H10701">
        <v>0.77780734922410899</v>
      </c>
      <c r="I10701">
        <v>0.777807349224102</v>
      </c>
    </row>
    <row r="10702" spans="1:9" x14ac:dyDescent="0.25">
      <c r="A10702">
        <v>13000</v>
      </c>
      <c r="B10702">
        <v>1</v>
      </c>
      <c r="C10702">
        <v>0.03</v>
      </c>
      <c r="D10702" t="s">
        <v>11</v>
      </c>
      <c r="E10702">
        <v>37</v>
      </c>
      <c r="F10702">
        <v>656</v>
      </c>
      <c r="G10702">
        <v>1</v>
      </c>
      <c r="H10702">
        <v>0.793723419089438</v>
      </c>
      <c r="I10702">
        <v>0.79372186709377601</v>
      </c>
    </row>
    <row r="10703" spans="1:9" x14ac:dyDescent="0.25">
      <c r="A10703">
        <v>13000</v>
      </c>
      <c r="B10703">
        <v>1</v>
      </c>
      <c r="C10703">
        <v>0.03</v>
      </c>
      <c r="D10703" t="s">
        <v>11</v>
      </c>
      <c r="E10703">
        <v>37</v>
      </c>
      <c r="F10703">
        <v>656</v>
      </c>
      <c r="G10703">
        <v>2</v>
      </c>
      <c r="H10703">
        <v>0.79850691050736</v>
      </c>
      <c r="I10703">
        <v>0.79850378896922403</v>
      </c>
    </row>
    <row r="10704" spans="1:9" x14ac:dyDescent="0.25">
      <c r="A10704">
        <v>13000</v>
      </c>
      <c r="B10704">
        <v>1</v>
      </c>
      <c r="C10704">
        <v>0.03</v>
      </c>
      <c r="D10704" t="s">
        <v>11</v>
      </c>
      <c r="E10704">
        <v>37</v>
      </c>
      <c r="F10704">
        <v>656</v>
      </c>
      <c r="G10704">
        <v>3</v>
      </c>
      <c r="H10704">
        <v>0.77252511508430899</v>
      </c>
      <c r="I10704">
        <v>0.77252193595971397</v>
      </c>
    </row>
    <row r="10705" spans="1:9" x14ac:dyDescent="0.25">
      <c r="A10705">
        <v>13000</v>
      </c>
      <c r="B10705">
        <v>1</v>
      </c>
      <c r="C10705">
        <v>0.03</v>
      </c>
      <c r="D10705" t="s">
        <v>11</v>
      </c>
      <c r="E10705">
        <v>37</v>
      </c>
      <c r="F10705">
        <v>656</v>
      </c>
      <c r="G10705">
        <v>4</v>
      </c>
      <c r="H10705">
        <v>0.78805865673342801</v>
      </c>
      <c r="I10705">
        <v>0.78805798965404406</v>
      </c>
    </row>
    <row r="10706" spans="1:9" x14ac:dyDescent="0.25">
      <c r="A10706">
        <v>13000</v>
      </c>
      <c r="B10706">
        <v>1</v>
      </c>
      <c r="C10706">
        <v>0.03</v>
      </c>
      <c r="D10706" t="s">
        <v>11</v>
      </c>
      <c r="E10706">
        <v>37</v>
      </c>
      <c r="F10706">
        <v>656</v>
      </c>
      <c r="G10706">
        <v>5</v>
      </c>
      <c r="H10706">
        <v>0.77836099694852201</v>
      </c>
      <c r="I10706">
        <v>0.77836017380158595</v>
      </c>
    </row>
    <row r="10707" spans="1:9" x14ac:dyDescent="0.25">
      <c r="A10707">
        <v>13000</v>
      </c>
      <c r="B10707">
        <v>1</v>
      </c>
      <c r="C10707">
        <v>0.03</v>
      </c>
      <c r="D10707" t="s">
        <v>11</v>
      </c>
      <c r="E10707">
        <v>37</v>
      </c>
      <c r="F10707">
        <v>656</v>
      </c>
      <c r="G10707">
        <v>6</v>
      </c>
      <c r="H10707">
        <v>0.80211248750873099</v>
      </c>
      <c r="I10707">
        <v>0.80211248750872</v>
      </c>
    </row>
    <row r="10708" spans="1:9" x14ac:dyDescent="0.25">
      <c r="A10708">
        <v>13000</v>
      </c>
      <c r="B10708">
        <v>1</v>
      </c>
      <c r="C10708">
        <v>0.03</v>
      </c>
      <c r="D10708" t="s">
        <v>11</v>
      </c>
      <c r="E10708">
        <v>37</v>
      </c>
      <c r="F10708">
        <v>656</v>
      </c>
      <c r="G10708">
        <v>7</v>
      </c>
      <c r="H10708">
        <v>0.77508657564480699</v>
      </c>
      <c r="I10708">
        <v>0.77507819156114</v>
      </c>
    </row>
    <row r="10709" spans="1:9" x14ac:dyDescent="0.25">
      <c r="A10709">
        <v>13000</v>
      </c>
      <c r="B10709">
        <v>1</v>
      </c>
      <c r="C10709">
        <v>0.03</v>
      </c>
      <c r="D10709" t="s">
        <v>11</v>
      </c>
      <c r="E10709">
        <v>37</v>
      </c>
      <c r="F10709">
        <v>656</v>
      </c>
      <c r="G10709">
        <v>8</v>
      </c>
      <c r="H10709">
        <v>0.77441104188514198</v>
      </c>
      <c r="I10709">
        <v>0.77440881240548198</v>
      </c>
    </row>
    <row r="10710" spans="1:9" x14ac:dyDescent="0.25">
      <c r="A10710">
        <v>13000</v>
      </c>
      <c r="B10710">
        <v>1</v>
      </c>
      <c r="C10710">
        <v>0.03</v>
      </c>
      <c r="D10710" t="s">
        <v>11</v>
      </c>
      <c r="E10710">
        <v>37</v>
      </c>
      <c r="F10710">
        <v>656</v>
      </c>
      <c r="G10710">
        <v>9</v>
      </c>
      <c r="H10710">
        <v>0.78051439393502098</v>
      </c>
      <c r="I10710">
        <v>0.78051381829276001</v>
      </c>
    </row>
    <row r="10711" spans="1:9" x14ac:dyDescent="0.25">
      <c r="A10711">
        <v>13000</v>
      </c>
      <c r="B10711">
        <v>1</v>
      </c>
      <c r="C10711">
        <v>0.03</v>
      </c>
      <c r="D10711" t="s">
        <v>11</v>
      </c>
      <c r="E10711">
        <v>37</v>
      </c>
      <c r="F10711">
        <v>656</v>
      </c>
      <c r="G10711">
        <v>10</v>
      </c>
      <c r="H10711">
        <v>0.79507617048549195</v>
      </c>
      <c r="I10711">
        <v>0.79507522974617695</v>
      </c>
    </row>
    <row r="10712" spans="1:9" x14ac:dyDescent="0.25">
      <c r="A10712">
        <v>13000</v>
      </c>
      <c r="B10712">
        <v>1</v>
      </c>
      <c r="C10712">
        <v>0.03</v>
      </c>
      <c r="D10712" t="s">
        <v>12</v>
      </c>
      <c r="E10712">
        <v>37</v>
      </c>
      <c r="F10712">
        <v>657</v>
      </c>
      <c r="G10712">
        <v>1</v>
      </c>
      <c r="H10712">
        <v>0.79639915919320203</v>
      </c>
      <c r="I10712">
        <v>0.79639691879888497</v>
      </c>
    </row>
    <row r="10713" spans="1:9" x14ac:dyDescent="0.25">
      <c r="A10713">
        <v>13000</v>
      </c>
      <c r="B10713">
        <v>1</v>
      </c>
      <c r="C10713">
        <v>0.03</v>
      </c>
      <c r="D10713" t="s">
        <v>12</v>
      </c>
      <c r="E10713">
        <v>37</v>
      </c>
      <c r="F10713">
        <v>657</v>
      </c>
      <c r="G10713">
        <v>2</v>
      </c>
      <c r="H10713">
        <v>0.79177795774093496</v>
      </c>
      <c r="I10713">
        <v>0.79177740184149503</v>
      </c>
    </row>
    <row r="10714" spans="1:9" x14ac:dyDescent="0.25">
      <c r="A10714">
        <v>13000</v>
      </c>
      <c r="B10714">
        <v>1</v>
      </c>
      <c r="C10714">
        <v>0.03</v>
      </c>
      <c r="D10714" t="s">
        <v>12</v>
      </c>
      <c r="E10714">
        <v>37</v>
      </c>
      <c r="F10714">
        <v>657</v>
      </c>
      <c r="G10714">
        <v>3</v>
      </c>
      <c r="H10714">
        <v>0.76856010400498198</v>
      </c>
      <c r="I10714">
        <v>0.768558787910403</v>
      </c>
    </row>
    <row r="10715" spans="1:9" x14ac:dyDescent="0.25">
      <c r="A10715">
        <v>13000</v>
      </c>
      <c r="B10715">
        <v>1</v>
      </c>
      <c r="C10715">
        <v>0.03</v>
      </c>
      <c r="D10715" t="s">
        <v>12</v>
      </c>
      <c r="E10715">
        <v>37</v>
      </c>
      <c r="F10715">
        <v>657</v>
      </c>
      <c r="G10715">
        <v>4</v>
      </c>
      <c r="H10715">
        <v>0.78993901739616701</v>
      </c>
      <c r="I10715">
        <v>0.78993493659538605</v>
      </c>
    </row>
    <row r="10716" spans="1:9" x14ac:dyDescent="0.25">
      <c r="A10716">
        <v>13000</v>
      </c>
      <c r="B10716">
        <v>1</v>
      </c>
      <c r="C10716">
        <v>0.03</v>
      </c>
      <c r="D10716" t="s">
        <v>12</v>
      </c>
      <c r="E10716">
        <v>37</v>
      </c>
      <c r="F10716">
        <v>657</v>
      </c>
      <c r="G10716">
        <v>5</v>
      </c>
      <c r="H10716">
        <v>0.79247763363741497</v>
      </c>
      <c r="I10716">
        <v>0.79247676001536704</v>
      </c>
    </row>
    <row r="10717" spans="1:9" x14ac:dyDescent="0.25">
      <c r="A10717">
        <v>13000</v>
      </c>
      <c r="B10717">
        <v>1</v>
      </c>
      <c r="C10717">
        <v>0.03</v>
      </c>
      <c r="D10717" t="s">
        <v>12</v>
      </c>
      <c r="E10717">
        <v>37</v>
      </c>
      <c r="F10717">
        <v>657</v>
      </c>
      <c r="G10717">
        <v>6</v>
      </c>
      <c r="H10717">
        <v>0.77542090623811599</v>
      </c>
      <c r="I10717">
        <v>0.77542054963864604</v>
      </c>
    </row>
    <row r="10718" spans="1:9" x14ac:dyDescent="0.25">
      <c r="A10718">
        <v>13000</v>
      </c>
      <c r="B10718">
        <v>1</v>
      </c>
      <c r="C10718">
        <v>0.03</v>
      </c>
      <c r="D10718" t="s">
        <v>12</v>
      </c>
      <c r="E10718">
        <v>37</v>
      </c>
      <c r="F10718">
        <v>657</v>
      </c>
      <c r="G10718">
        <v>7</v>
      </c>
      <c r="H10718">
        <v>0.80591818198596599</v>
      </c>
      <c r="I10718">
        <v>0.80591389769914001</v>
      </c>
    </row>
    <row r="10719" spans="1:9" x14ac:dyDescent="0.25">
      <c r="A10719">
        <v>13000</v>
      </c>
      <c r="B10719">
        <v>1</v>
      </c>
      <c r="C10719">
        <v>0.03</v>
      </c>
      <c r="D10719" t="s">
        <v>12</v>
      </c>
      <c r="E10719">
        <v>37</v>
      </c>
      <c r="F10719">
        <v>657</v>
      </c>
      <c r="G10719">
        <v>8</v>
      </c>
      <c r="H10719">
        <v>0.79552146596858198</v>
      </c>
      <c r="I10719">
        <v>0.79551762652705105</v>
      </c>
    </row>
    <row r="10720" spans="1:9" x14ac:dyDescent="0.25">
      <c r="A10720">
        <v>13000</v>
      </c>
      <c r="B10720">
        <v>1</v>
      </c>
      <c r="C10720">
        <v>0.03</v>
      </c>
      <c r="D10720" t="s">
        <v>12</v>
      </c>
      <c r="E10720">
        <v>37</v>
      </c>
      <c r="F10720">
        <v>657</v>
      </c>
      <c r="G10720">
        <v>9</v>
      </c>
      <c r="H10720">
        <v>0.79905033725274199</v>
      </c>
      <c r="I10720">
        <v>0.79904771670768404</v>
      </c>
    </row>
    <row r="10721" spans="1:9" x14ac:dyDescent="0.25">
      <c r="A10721">
        <v>13000</v>
      </c>
      <c r="B10721">
        <v>1</v>
      </c>
      <c r="C10721">
        <v>0.03</v>
      </c>
      <c r="D10721" t="s">
        <v>12</v>
      </c>
      <c r="E10721">
        <v>37</v>
      </c>
      <c r="F10721">
        <v>657</v>
      </c>
      <c r="G10721">
        <v>10</v>
      </c>
      <c r="H10721">
        <v>0.75549035105641604</v>
      </c>
      <c r="I10721">
        <v>0.75548175240894</v>
      </c>
    </row>
    <row r="10722" spans="1:9" x14ac:dyDescent="0.25">
      <c r="A10722">
        <v>13000</v>
      </c>
      <c r="B10722">
        <v>1</v>
      </c>
      <c r="C10722">
        <v>0.04</v>
      </c>
      <c r="D10722" t="s">
        <v>11</v>
      </c>
      <c r="E10722">
        <v>37</v>
      </c>
      <c r="F10722">
        <v>500</v>
      </c>
      <c r="G10722">
        <v>1</v>
      </c>
      <c r="H10722">
        <v>0.79014768685324599</v>
      </c>
      <c r="I10722">
        <v>0.79014744703954798</v>
      </c>
    </row>
    <row r="10723" spans="1:9" x14ac:dyDescent="0.25">
      <c r="A10723">
        <v>13000</v>
      </c>
      <c r="B10723">
        <v>1</v>
      </c>
      <c r="C10723">
        <v>0.04</v>
      </c>
      <c r="D10723" t="s">
        <v>11</v>
      </c>
      <c r="E10723">
        <v>37</v>
      </c>
      <c r="F10723">
        <v>500</v>
      </c>
      <c r="G10723">
        <v>2</v>
      </c>
      <c r="H10723">
        <v>0.79499795481447399</v>
      </c>
      <c r="I10723">
        <v>0.794997954814464</v>
      </c>
    </row>
    <row r="10724" spans="1:9" x14ac:dyDescent="0.25">
      <c r="A10724">
        <v>13000</v>
      </c>
      <c r="B10724">
        <v>1</v>
      </c>
      <c r="C10724">
        <v>0.04</v>
      </c>
      <c r="D10724" t="s">
        <v>11</v>
      </c>
      <c r="E10724">
        <v>37</v>
      </c>
      <c r="F10724">
        <v>500</v>
      </c>
      <c r="G10724">
        <v>3</v>
      </c>
      <c r="H10724">
        <v>0.78252659741802799</v>
      </c>
      <c r="I10724">
        <v>0.78252584840595296</v>
      </c>
    </row>
    <row r="10725" spans="1:9" x14ac:dyDescent="0.25">
      <c r="A10725">
        <v>13000</v>
      </c>
      <c r="B10725">
        <v>1</v>
      </c>
      <c r="C10725">
        <v>0.04</v>
      </c>
      <c r="D10725" t="s">
        <v>11</v>
      </c>
      <c r="E10725">
        <v>37</v>
      </c>
      <c r="F10725">
        <v>500</v>
      </c>
      <c r="G10725">
        <v>4</v>
      </c>
      <c r="H10725">
        <v>0.78185596276904401</v>
      </c>
      <c r="I10725">
        <v>0.78185456660849295</v>
      </c>
    </row>
    <row r="10726" spans="1:9" x14ac:dyDescent="0.25">
      <c r="A10726">
        <v>13000</v>
      </c>
      <c r="B10726">
        <v>1</v>
      </c>
      <c r="C10726">
        <v>0.04</v>
      </c>
      <c r="D10726" t="s">
        <v>11</v>
      </c>
      <c r="E10726">
        <v>37</v>
      </c>
      <c r="F10726">
        <v>500</v>
      </c>
      <c r="G10726">
        <v>5</v>
      </c>
      <c r="H10726">
        <v>0.785404205455001</v>
      </c>
      <c r="I10726">
        <v>0.78540386435046095</v>
      </c>
    </row>
    <row r="10727" spans="1:9" x14ac:dyDescent="0.25">
      <c r="A10727">
        <v>13000</v>
      </c>
      <c r="B10727">
        <v>1</v>
      </c>
      <c r="C10727">
        <v>0.04</v>
      </c>
      <c r="D10727" t="s">
        <v>11</v>
      </c>
      <c r="E10727">
        <v>37</v>
      </c>
      <c r="F10727">
        <v>500</v>
      </c>
      <c r="G10727">
        <v>6</v>
      </c>
      <c r="H10727">
        <v>0.79581921886217399</v>
      </c>
      <c r="I10727">
        <v>0.79581898517887095</v>
      </c>
    </row>
    <row r="10728" spans="1:9" x14ac:dyDescent="0.25">
      <c r="A10728">
        <v>13000</v>
      </c>
      <c r="B10728">
        <v>1</v>
      </c>
      <c r="C10728">
        <v>0.04</v>
      </c>
      <c r="D10728" t="s">
        <v>11</v>
      </c>
      <c r="E10728">
        <v>37</v>
      </c>
      <c r="F10728">
        <v>500</v>
      </c>
      <c r="G10728">
        <v>7</v>
      </c>
      <c r="H10728">
        <v>0.79255886888476901</v>
      </c>
      <c r="I10728">
        <v>0.792558868884773</v>
      </c>
    </row>
    <row r="10729" spans="1:9" x14ac:dyDescent="0.25">
      <c r="A10729">
        <v>13000</v>
      </c>
      <c r="B10729">
        <v>1</v>
      </c>
      <c r="C10729">
        <v>0.04</v>
      </c>
      <c r="D10729" t="s">
        <v>11</v>
      </c>
      <c r="E10729">
        <v>37</v>
      </c>
      <c r="F10729">
        <v>500</v>
      </c>
      <c r="G10729">
        <v>8</v>
      </c>
      <c r="H10729">
        <v>0.78203859071476001</v>
      </c>
      <c r="I10729">
        <v>0.78203814329136701</v>
      </c>
    </row>
    <row r="10730" spans="1:9" x14ac:dyDescent="0.25">
      <c r="A10730">
        <v>13000</v>
      </c>
      <c r="B10730">
        <v>1</v>
      </c>
      <c r="C10730">
        <v>0.04</v>
      </c>
      <c r="D10730" t="s">
        <v>11</v>
      </c>
      <c r="E10730">
        <v>37</v>
      </c>
      <c r="F10730">
        <v>500</v>
      </c>
      <c r="G10730">
        <v>9</v>
      </c>
      <c r="H10730">
        <v>0.81569891465210098</v>
      </c>
      <c r="I10730">
        <v>0.81569891465205502</v>
      </c>
    </row>
    <row r="10731" spans="1:9" x14ac:dyDescent="0.25">
      <c r="A10731">
        <v>13000</v>
      </c>
      <c r="B10731">
        <v>1</v>
      </c>
      <c r="C10731">
        <v>0.04</v>
      </c>
      <c r="D10731" t="s">
        <v>11</v>
      </c>
      <c r="E10731">
        <v>37</v>
      </c>
      <c r="F10731">
        <v>500</v>
      </c>
      <c r="G10731">
        <v>10</v>
      </c>
      <c r="H10731">
        <v>0.78585027273772501</v>
      </c>
      <c r="I10731">
        <v>0.78584588886542694</v>
      </c>
    </row>
    <row r="10732" spans="1:9" x14ac:dyDescent="0.25">
      <c r="A10732">
        <v>13000</v>
      </c>
      <c r="B10732">
        <v>1</v>
      </c>
      <c r="C10732">
        <v>0.04</v>
      </c>
      <c r="D10732" t="s">
        <v>12</v>
      </c>
      <c r="E10732">
        <v>37</v>
      </c>
      <c r="F10732">
        <v>500</v>
      </c>
      <c r="G10732">
        <v>1</v>
      </c>
      <c r="H10732">
        <v>0.79993887177436995</v>
      </c>
      <c r="I10732">
        <v>0.79993464737325604</v>
      </c>
    </row>
    <row r="10733" spans="1:9" x14ac:dyDescent="0.25">
      <c r="A10733">
        <v>13000</v>
      </c>
      <c r="B10733">
        <v>1</v>
      </c>
      <c r="C10733">
        <v>0.04</v>
      </c>
      <c r="D10733" t="s">
        <v>12</v>
      </c>
      <c r="E10733">
        <v>37</v>
      </c>
      <c r="F10733">
        <v>500</v>
      </c>
      <c r="G10733">
        <v>2</v>
      </c>
      <c r="H10733">
        <v>0.77574460567000403</v>
      </c>
      <c r="I10733">
        <v>0.77574236179690303</v>
      </c>
    </row>
    <row r="10734" spans="1:9" x14ac:dyDescent="0.25">
      <c r="A10734">
        <v>13000</v>
      </c>
      <c r="B10734">
        <v>1</v>
      </c>
      <c r="C10734">
        <v>0.04</v>
      </c>
      <c r="D10734" t="s">
        <v>12</v>
      </c>
      <c r="E10734">
        <v>37</v>
      </c>
      <c r="F10734">
        <v>500</v>
      </c>
      <c r="G10734">
        <v>3</v>
      </c>
      <c r="H10734">
        <v>0.81548990983870995</v>
      </c>
      <c r="I10734">
        <v>0.81548912365948001</v>
      </c>
    </row>
    <row r="10735" spans="1:9" x14ac:dyDescent="0.25">
      <c r="A10735">
        <v>13000</v>
      </c>
      <c r="B10735">
        <v>1</v>
      </c>
      <c r="C10735">
        <v>0.04</v>
      </c>
      <c r="D10735" t="s">
        <v>12</v>
      </c>
      <c r="E10735">
        <v>37</v>
      </c>
      <c r="F10735">
        <v>500</v>
      </c>
      <c r="G10735">
        <v>4</v>
      </c>
      <c r="H10735">
        <v>0.795769888557884</v>
      </c>
      <c r="I10735">
        <v>0.79576816451506105</v>
      </c>
    </row>
    <row r="10736" spans="1:9" x14ac:dyDescent="0.25">
      <c r="A10736">
        <v>13000</v>
      </c>
      <c r="B10736">
        <v>1</v>
      </c>
      <c r="C10736">
        <v>0.04</v>
      </c>
      <c r="D10736" t="s">
        <v>12</v>
      </c>
      <c r="E10736">
        <v>37</v>
      </c>
      <c r="F10736">
        <v>500</v>
      </c>
      <c r="G10736">
        <v>5</v>
      </c>
      <c r="H10736">
        <v>0.78432976238250496</v>
      </c>
      <c r="I10736">
        <v>0.78432732623395396</v>
      </c>
    </row>
    <row r="10737" spans="1:9" x14ac:dyDescent="0.25">
      <c r="A10737">
        <v>13000</v>
      </c>
      <c r="B10737">
        <v>1</v>
      </c>
      <c r="C10737">
        <v>0.04</v>
      </c>
      <c r="D10737" t="s">
        <v>12</v>
      </c>
      <c r="E10737">
        <v>37</v>
      </c>
      <c r="F10737">
        <v>500</v>
      </c>
      <c r="G10737">
        <v>6</v>
      </c>
      <c r="H10737">
        <v>0.79825072998695101</v>
      </c>
      <c r="I10737">
        <v>0.79825008743994097</v>
      </c>
    </row>
    <row r="10738" spans="1:9" x14ac:dyDescent="0.25">
      <c r="A10738">
        <v>13000</v>
      </c>
      <c r="B10738">
        <v>1</v>
      </c>
      <c r="C10738">
        <v>0.04</v>
      </c>
      <c r="D10738" t="s">
        <v>12</v>
      </c>
      <c r="E10738">
        <v>37</v>
      </c>
      <c r="F10738">
        <v>500</v>
      </c>
      <c r="G10738">
        <v>7</v>
      </c>
      <c r="H10738">
        <v>0.78879726543137096</v>
      </c>
      <c r="I10738">
        <v>0.78879559405141497</v>
      </c>
    </row>
    <row r="10739" spans="1:9" x14ac:dyDescent="0.25">
      <c r="A10739">
        <v>13000</v>
      </c>
      <c r="B10739">
        <v>1</v>
      </c>
      <c r="C10739">
        <v>0.04</v>
      </c>
      <c r="D10739" t="s">
        <v>12</v>
      </c>
      <c r="E10739">
        <v>37</v>
      </c>
      <c r="F10739">
        <v>500</v>
      </c>
      <c r="G10739">
        <v>8</v>
      </c>
      <c r="H10739">
        <v>0.80016398480296502</v>
      </c>
      <c r="I10739">
        <v>0.80016005397717505</v>
      </c>
    </row>
    <row r="10740" spans="1:9" x14ac:dyDescent="0.25">
      <c r="A10740">
        <v>13000</v>
      </c>
      <c r="B10740">
        <v>1</v>
      </c>
      <c r="C10740">
        <v>0.04</v>
      </c>
      <c r="D10740" t="s">
        <v>12</v>
      </c>
      <c r="E10740">
        <v>37</v>
      </c>
      <c r="F10740">
        <v>500</v>
      </c>
      <c r="G10740">
        <v>9</v>
      </c>
      <c r="H10740">
        <v>0.79481118301277998</v>
      </c>
      <c r="I10740">
        <v>0.79480721740541105</v>
      </c>
    </row>
    <row r="10741" spans="1:9" x14ac:dyDescent="0.25">
      <c r="A10741">
        <v>13000</v>
      </c>
      <c r="B10741">
        <v>1</v>
      </c>
      <c r="C10741">
        <v>0.04</v>
      </c>
      <c r="D10741" t="s">
        <v>12</v>
      </c>
      <c r="E10741">
        <v>37</v>
      </c>
      <c r="F10741">
        <v>500</v>
      </c>
      <c r="G10741">
        <v>10</v>
      </c>
      <c r="H10741">
        <v>0.76814809850534205</v>
      </c>
      <c r="I10741">
        <v>0.76814399311537196</v>
      </c>
    </row>
    <row r="10742" spans="1:9" x14ac:dyDescent="0.25">
      <c r="A10742">
        <v>13000</v>
      </c>
      <c r="B10742">
        <v>1</v>
      </c>
      <c r="C10742">
        <v>0.05</v>
      </c>
      <c r="D10742" t="s">
        <v>11</v>
      </c>
      <c r="E10742">
        <v>37</v>
      </c>
      <c r="F10742">
        <v>398</v>
      </c>
      <c r="G10742">
        <v>1</v>
      </c>
      <c r="H10742">
        <v>0.77757670337388496</v>
      </c>
      <c r="I10742">
        <v>0.77757259801284595</v>
      </c>
    </row>
    <row r="10743" spans="1:9" x14ac:dyDescent="0.25">
      <c r="A10743">
        <v>13000</v>
      </c>
      <c r="B10743">
        <v>1</v>
      </c>
      <c r="C10743">
        <v>0.05</v>
      </c>
      <c r="D10743" t="s">
        <v>11</v>
      </c>
      <c r="E10743">
        <v>37</v>
      </c>
      <c r="F10743">
        <v>398</v>
      </c>
      <c r="G10743">
        <v>2</v>
      </c>
      <c r="H10743">
        <v>0.80377905582478404</v>
      </c>
      <c r="I10743">
        <v>0.80377629796753103</v>
      </c>
    </row>
    <row r="10744" spans="1:9" x14ac:dyDescent="0.25">
      <c r="A10744">
        <v>13000</v>
      </c>
      <c r="B10744">
        <v>1</v>
      </c>
      <c r="C10744">
        <v>0.05</v>
      </c>
      <c r="D10744" t="s">
        <v>11</v>
      </c>
      <c r="E10744">
        <v>37</v>
      </c>
      <c r="F10744">
        <v>398</v>
      </c>
      <c r="G10744">
        <v>3</v>
      </c>
      <c r="H10744">
        <v>0.80388289283805703</v>
      </c>
      <c r="I10744">
        <v>0.80388162110030303</v>
      </c>
    </row>
    <row r="10745" spans="1:9" x14ac:dyDescent="0.25">
      <c r="A10745">
        <v>13000</v>
      </c>
      <c r="B10745">
        <v>1</v>
      </c>
      <c r="C10745">
        <v>0.05</v>
      </c>
      <c r="D10745" t="s">
        <v>11</v>
      </c>
      <c r="E10745">
        <v>37</v>
      </c>
      <c r="F10745">
        <v>398</v>
      </c>
      <c r="G10745">
        <v>4</v>
      </c>
      <c r="H10745">
        <v>0.80359862336667098</v>
      </c>
      <c r="I10745">
        <v>0.80359862336667298</v>
      </c>
    </row>
    <row r="10746" spans="1:9" x14ac:dyDescent="0.25">
      <c r="A10746">
        <v>13000</v>
      </c>
      <c r="B10746">
        <v>1</v>
      </c>
      <c r="C10746">
        <v>0.05</v>
      </c>
      <c r="D10746" t="s">
        <v>11</v>
      </c>
      <c r="E10746">
        <v>37</v>
      </c>
      <c r="F10746">
        <v>398</v>
      </c>
      <c r="G10746">
        <v>5</v>
      </c>
      <c r="H10746">
        <v>0.79649405482144697</v>
      </c>
      <c r="I10746">
        <v>0.79649370651876295</v>
      </c>
    </row>
    <row r="10747" spans="1:9" x14ac:dyDescent="0.25">
      <c r="A10747">
        <v>13000</v>
      </c>
      <c r="B10747">
        <v>1</v>
      </c>
      <c r="C10747">
        <v>0.05</v>
      </c>
      <c r="D10747" t="s">
        <v>11</v>
      </c>
      <c r="E10747">
        <v>37</v>
      </c>
      <c r="F10747">
        <v>398</v>
      </c>
      <c r="G10747">
        <v>6</v>
      </c>
      <c r="H10747">
        <v>0.79587879790629901</v>
      </c>
      <c r="I10747">
        <v>0.79587726592226404</v>
      </c>
    </row>
    <row r="10748" spans="1:9" x14ac:dyDescent="0.25">
      <c r="A10748">
        <v>13000</v>
      </c>
      <c r="B10748">
        <v>1</v>
      </c>
      <c r="C10748">
        <v>0.05</v>
      </c>
      <c r="D10748" t="s">
        <v>11</v>
      </c>
      <c r="E10748">
        <v>37</v>
      </c>
      <c r="F10748">
        <v>398</v>
      </c>
      <c r="G10748">
        <v>7</v>
      </c>
      <c r="H10748">
        <v>0.77954124422593796</v>
      </c>
      <c r="I10748">
        <v>0.77954011032594805</v>
      </c>
    </row>
    <row r="10749" spans="1:9" x14ac:dyDescent="0.25">
      <c r="A10749">
        <v>13000</v>
      </c>
      <c r="B10749">
        <v>1</v>
      </c>
      <c r="C10749">
        <v>0.05</v>
      </c>
      <c r="D10749" t="s">
        <v>11</v>
      </c>
      <c r="E10749">
        <v>37</v>
      </c>
      <c r="F10749">
        <v>398</v>
      </c>
      <c r="G10749">
        <v>8</v>
      </c>
      <c r="H10749">
        <v>0.77235048966003195</v>
      </c>
      <c r="I10749">
        <v>0.77233894680566695</v>
      </c>
    </row>
    <row r="10750" spans="1:9" x14ac:dyDescent="0.25">
      <c r="A10750">
        <v>13000</v>
      </c>
      <c r="B10750">
        <v>1</v>
      </c>
      <c r="C10750">
        <v>0.05</v>
      </c>
      <c r="D10750" t="s">
        <v>11</v>
      </c>
      <c r="E10750">
        <v>37</v>
      </c>
      <c r="F10750">
        <v>398</v>
      </c>
      <c r="G10750">
        <v>9</v>
      </c>
      <c r="H10750">
        <v>0.80698207783611697</v>
      </c>
      <c r="I10750">
        <v>0.806976905707665</v>
      </c>
    </row>
    <row r="10751" spans="1:9" x14ac:dyDescent="0.25">
      <c r="A10751">
        <v>13000</v>
      </c>
      <c r="B10751">
        <v>1</v>
      </c>
      <c r="C10751">
        <v>0.05</v>
      </c>
      <c r="D10751" t="s">
        <v>11</v>
      </c>
      <c r="E10751">
        <v>37</v>
      </c>
      <c r="F10751">
        <v>398</v>
      </c>
      <c r="G10751">
        <v>10</v>
      </c>
      <c r="H10751">
        <v>0.80841598887863797</v>
      </c>
      <c r="I10751">
        <v>0.80841564635962804</v>
      </c>
    </row>
    <row r="10752" spans="1:9" x14ac:dyDescent="0.25">
      <c r="A10752">
        <v>13000</v>
      </c>
      <c r="B10752">
        <v>1</v>
      </c>
      <c r="C10752">
        <v>0.05</v>
      </c>
      <c r="D10752" t="s">
        <v>12</v>
      </c>
      <c r="E10752">
        <v>37</v>
      </c>
      <c r="F10752">
        <v>377</v>
      </c>
      <c r="G10752">
        <v>1</v>
      </c>
      <c r="H10752">
        <v>0.77145143998779897</v>
      </c>
      <c r="I10752">
        <v>0.77144911796988802</v>
      </c>
    </row>
    <row r="10753" spans="1:9" x14ac:dyDescent="0.25">
      <c r="A10753">
        <v>13000</v>
      </c>
      <c r="B10753">
        <v>1</v>
      </c>
      <c r="C10753">
        <v>0.05</v>
      </c>
      <c r="D10753" t="s">
        <v>12</v>
      </c>
      <c r="E10753">
        <v>37</v>
      </c>
      <c r="F10753">
        <v>377</v>
      </c>
      <c r="G10753">
        <v>2</v>
      </c>
      <c r="H10753">
        <v>0.80039409145114204</v>
      </c>
      <c r="I10753">
        <v>0.80039231231077401</v>
      </c>
    </row>
    <row r="10754" spans="1:9" x14ac:dyDescent="0.25">
      <c r="A10754">
        <v>13000</v>
      </c>
      <c r="B10754">
        <v>1</v>
      </c>
      <c r="C10754">
        <v>0.05</v>
      </c>
      <c r="D10754" t="s">
        <v>12</v>
      </c>
      <c r="E10754">
        <v>37</v>
      </c>
      <c r="F10754">
        <v>377</v>
      </c>
      <c r="G10754">
        <v>3</v>
      </c>
      <c r="H10754">
        <v>0.79642690582880504</v>
      </c>
      <c r="I10754">
        <v>0.79642476755879799</v>
      </c>
    </row>
    <row r="10755" spans="1:9" x14ac:dyDescent="0.25">
      <c r="A10755">
        <v>13000</v>
      </c>
      <c r="B10755">
        <v>1</v>
      </c>
      <c r="C10755">
        <v>0.05</v>
      </c>
      <c r="D10755" t="s">
        <v>12</v>
      </c>
      <c r="E10755">
        <v>37</v>
      </c>
      <c r="F10755">
        <v>377</v>
      </c>
      <c r="G10755">
        <v>4</v>
      </c>
      <c r="H10755">
        <v>0.76924070113298104</v>
      </c>
      <c r="I10755">
        <v>0.76923815520875505</v>
      </c>
    </row>
    <row r="10756" spans="1:9" x14ac:dyDescent="0.25">
      <c r="A10756">
        <v>13000</v>
      </c>
      <c r="B10756">
        <v>1</v>
      </c>
      <c r="C10756">
        <v>0.05</v>
      </c>
      <c r="D10756" t="s">
        <v>12</v>
      </c>
      <c r="E10756">
        <v>37</v>
      </c>
      <c r="F10756">
        <v>377</v>
      </c>
      <c r="G10756">
        <v>5</v>
      </c>
      <c r="H10756">
        <v>0.79414531704479197</v>
      </c>
      <c r="I10756">
        <v>0.79414357184409501</v>
      </c>
    </row>
    <row r="10757" spans="1:9" x14ac:dyDescent="0.25">
      <c r="A10757">
        <v>13000</v>
      </c>
      <c r="B10757">
        <v>1</v>
      </c>
      <c r="C10757">
        <v>0.05</v>
      </c>
      <c r="D10757" t="s">
        <v>12</v>
      </c>
      <c r="E10757">
        <v>37</v>
      </c>
      <c r="F10757">
        <v>377</v>
      </c>
      <c r="G10757">
        <v>6</v>
      </c>
      <c r="H10757">
        <v>0.77147128873535398</v>
      </c>
      <c r="I10757">
        <v>0.77146941926896395</v>
      </c>
    </row>
    <row r="10758" spans="1:9" x14ac:dyDescent="0.25">
      <c r="A10758">
        <v>13000</v>
      </c>
      <c r="B10758">
        <v>1</v>
      </c>
      <c r="C10758">
        <v>0.05</v>
      </c>
      <c r="D10758" t="s">
        <v>12</v>
      </c>
      <c r="E10758">
        <v>37</v>
      </c>
      <c r="F10758">
        <v>377</v>
      </c>
      <c r="G10758">
        <v>7</v>
      </c>
      <c r="H10758">
        <v>0.79579789749640495</v>
      </c>
      <c r="I10758">
        <v>0.79579585508501405</v>
      </c>
    </row>
    <row r="10759" spans="1:9" x14ac:dyDescent="0.25">
      <c r="A10759">
        <v>13000</v>
      </c>
      <c r="B10759">
        <v>1</v>
      </c>
      <c r="C10759">
        <v>0.05</v>
      </c>
      <c r="D10759" t="s">
        <v>12</v>
      </c>
      <c r="E10759">
        <v>37</v>
      </c>
      <c r="F10759">
        <v>377</v>
      </c>
      <c r="G10759">
        <v>8</v>
      </c>
      <c r="H10759">
        <v>0.79913380443247295</v>
      </c>
      <c r="I10759">
        <v>0.799132445623287</v>
      </c>
    </row>
    <row r="10760" spans="1:9" x14ac:dyDescent="0.25">
      <c r="A10760">
        <v>13000</v>
      </c>
      <c r="B10760">
        <v>1</v>
      </c>
      <c r="C10760">
        <v>0.05</v>
      </c>
      <c r="D10760" t="s">
        <v>12</v>
      </c>
      <c r="E10760">
        <v>37</v>
      </c>
      <c r="F10760">
        <v>377</v>
      </c>
      <c r="G10760">
        <v>9</v>
      </c>
      <c r="H10760">
        <v>0.78310287176708004</v>
      </c>
      <c r="I10760">
        <v>0.78309511422480504</v>
      </c>
    </row>
    <row r="10761" spans="1:9" x14ac:dyDescent="0.25">
      <c r="A10761">
        <v>13000</v>
      </c>
      <c r="B10761">
        <v>1</v>
      </c>
      <c r="C10761">
        <v>0.05</v>
      </c>
      <c r="D10761" t="s">
        <v>12</v>
      </c>
      <c r="E10761">
        <v>37</v>
      </c>
      <c r="F10761">
        <v>377</v>
      </c>
      <c r="G10761">
        <v>10</v>
      </c>
      <c r="H10761">
        <v>0.80460438733360795</v>
      </c>
      <c r="I10761">
        <v>0.80460130172983901</v>
      </c>
    </row>
    <row r="10762" spans="1:9" x14ac:dyDescent="0.25">
      <c r="A10762">
        <v>13000</v>
      </c>
      <c r="B10762">
        <v>1</v>
      </c>
      <c r="C10762">
        <v>0.06</v>
      </c>
      <c r="D10762" t="s">
        <v>11</v>
      </c>
      <c r="E10762">
        <v>37</v>
      </c>
      <c r="F10762">
        <v>321</v>
      </c>
      <c r="G10762">
        <v>1</v>
      </c>
      <c r="H10762">
        <v>0.79925956162959</v>
      </c>
      <c r="I10762">
        <v>0.79921631733796905</v>
      </c>
    </row>
    <row r="10763" spans="1:9" x14ac:dyDescent="0.25">
      <c r="A10763">
        <v>13000</v>
      </c>
      <c r="B10763">
        <v>1</v>
      </c>
      <c r="C10763">
        <v>0.06</v>
      </c>
      <c r="D10763" t="s">
        <v>11</v>
      </c>
      <c r="E10763">
        <v>37</v>
      </c>
      <c r="F10763">
        <v>321</v>
      </c>
      <c r="G10763">
        <v>2</v>
      </c>
      <c r="H10763">
        <v>0.77991634895673601</v>
      </c>
      <c r="I10763">
        <v>0.77989419411039296</v>
      </c>
    </row>
    <row r="10764" spans="1:9" x14ac:dyDescent="0.25">
      <c r="A10764">
        <v>13000</v>
      </c>
      <c r="B10764">
        <v>1</v>
      </c>
      <c r="C10764">
        <v>0.06</v>
      </c>
      <c r="D10764" t="s">
        <v>11</v>
      </c>
      <c r="E10764">
        <v>37</v>
      </c>
      <c r="F10764">
        <v>321</v>
      </c>
      <c r="G10764">
        <v>3</v>
      </c>
      <c r="H10764">
        <v>0.80924738987772904</v>
      </c>
      <c r="I10764">
        <v>0.80924669327234799</v>
      </c>
    </row>
    <row r="10765" spans="1:9" x14ac:dyDescent="0.25">
      <c r="A10765">
        <v>13000</v>
      </c>
      <c r="B10765">
        <v>1</v>
      </c>
      <c r="C10765">
        <v>0.06</v>
      </c>
      <c r="D10765" t="s">
        <v>11</v>
      </c>
      <c r="E10765">
        <v>37</v>
      </c>
      <c r="F10765">
        <v>321</v>
      </c>
      <c r="G10765">
        <v>4</v>
      </c>
      <c r="H10765">
        <v>0.80921384534796503</v>
      </c>
      <c r="I10765">
        <v>0.80919553992366999</v>
      </c>
    </row>
    <row r="10766" spans="1:9" x14ac:dyDescent="0.25">
      <c r="A10766">
        <v>13000</v>
      </c>
      <c r="B10766">
        <v>1</v>
      </c>
      <c r="C10766">
        <v>0.06</v>
      </c>
      <c r="D10766" t="s">
        <v>11</v>
      </c>
      <c r="E10766">
        <v>37</v>
      </c>
      <c r="F10766">
        <v>321</v>
      </c>
      <c r="G10766">
        <v>5</v>
      </c>
      <c r="H10766">
        <v>0.78893452976964296</v>
      </c>
      <c r="I10766">
        <v>0.788914010350801</v>
      </c>
    </row>
    <row r="10767" spans="1:9" x14ac:dyDescent="0.25">
      <c r="A10767">
        <v>13000</v>
      </c>
      <c r="B10767">
        <v>1</v>
      </c>
      <c r="C10767">
        <v>0.06</v>
      </c>
      <c r="D10767" t="s">
        <v>11</v>
      </c>
      <c r="E10767">
        <v>37</v>
      </c>
      <c r="F10767">
        <v>321</v>
      </c>
      <c r="G10767">
        <v>6</v>
      </c>
      <c r="H10767">
        <v>0.78564612126125899</v>
      </c>
      <c r="I10767">
        <v>0.78563744807084401</v>
      </c>
    </row>
    <row r="10768" spans="1:9" x14ac:dyDescent="0.25">
      <c r="A10768">
        <v>13000</v>
      </c>
      <c r="B10768">
        <v>1</v>
      </c>
      <c r="C10768">
        <v>0.06</v>
      </c>
      <c r="D10768" t="s">
        <v>11</v>
      </c>
      <c r="E10768">
        <v>37</v>
      </c>
      <c r="F10768">
        <v>321</v>
      </c>
      <c r="G10768">
        <v>7</v>
      </c>
      <c r="H10768">
        <v>0.79360023232086996</v>
      </c>
      <c r="I10768">
        <v>0.79358601387031402</v>
      </c>
    </row>
    <row r="10769" spans="1:9" x14ac:dyDescent="0.25">
      <c r="A10769">
        <v>13000</v>
      </c>
      <c r="B10769">
        <v>1</v>
      </c>
      <c r="C10769">
        <v>0.06</v>
      </c>
      <c r="D10769" t="s">
        <v>11</v>
      </c>
      <c r="E10769">
        <v>37</v>
      </c>
      <c r="F10769">
        <v>321</v>
      </c>
      <c r="G10769">
        <v>8</v>
      </c>
      <c r="H10769">
        <v>0.79965893025218804</v>
      </c>
      <c r="I10769">
        <v>0.79965172953825603</v>
      </c>
    </row>
    <row r="10770" spans="1:9" x14ac:dyDescent="0.25">
      <c r="A10770">
        <v>13000</v>
      </c>
      <c r="B10770">
        <v>1</v>
      </c>
      <c r="C10770">
        <v>0.06</v>
      </c>
      <c r="D10770" t="s">
        <v>11</v>
      </c>
      <c r="E10770">
        <v>37</v>
      </c>
      <c r="F10770">
        <v>321</v>
      </c>
      <c r="G10770">
        <v>9</v>
      </c>
      <c r="H10770">
        <v>0.78701380879507798</v>
      </c>
      <c r="I10770">
        <v>0.78700967534462896</v>
      </c>
    </row>
    <row r="10771" spans="1:9" x14ac:dyDescent="0.25">
      <c r="A10771">
        <v>13000</v>
      </c>
      <c r="B10771">
        <v>1</v>
      </c>
      <c r="C10771">
        <v>0.06</v>
      </c>
      <c r="D10771" t="s">
        <v>11</v>
      </c>
      <c r="E10771">
        <v>37</v>
      </c>
      <c r="F10771">
        <v>321</v>
      </c>
      <c r="G10771">
        <v>10</v>
      </c>
      <c r="H10771">
        <v>0.774448064386416</v>
      </c>
      <c r="I10771">
        <v>0.77443345147869203</v>
      </c>
    </row>
    <row r="10772" spans="1:9" x14ac:dyDescent="0.25">
      <c r="A10772">
        <v>13000</v>
      </c>
      <c r="B10772">
        <v>1</v>
      </c>
      <c r="C10772">
        <v>0.06</v>
      </c>
      <c r="D10772" t="s">
        <v>12</v>
      </c>
      <c r="E10772">
        <v>37</v>
      </c>
      <c r="F10772">
        <v>301</v>
      </c>
      <c r="G10772">
        <v>1</v>
      </c>
      <c r="H10772">
        <v>0.79306118318310603</v>
      </c>
      <c r="I10772">
        <v>0.79305974430106796</v>
      </c>
    </row>
    <row r="10773" spans="1:9" x14ac:dyDescent="0.25">
      <c r="A10773">
        <v>13000</v>
      </c>
      <c r="B10773">
        <v>1</v>
      </c>
      <c r="C10773">
        <v>0.06</v>
      </c>
      <c r="D10773" t="s">
        <v>12</v>
      </c>
      <c r="E10773">
        <v>37</v>
      </c>
      <c r="F10773">
        <v>301</v>
      </c>
      <c r="G10773">
        <v>2</v>
      </c>
      <c r="H10773">
        <v>0.78342622686739305</v>
      </c>
      <c r="I10773">
        <v>0.78342084958340896</v>
      </c>
    </row>
    <row r="10774" spans="1:9" x14ac:dyDescent="0.25">
      <c r="A10774">
        <v>13000</v>
      </c>
      <c r="B10774">
        <v>1</v>
      </c>
      <c r="C10774">
        <v>0.06</v>
      </c>
      <c r="D10774" t="s">
        <v>12</v>
      </c>
      <c r="E10774">
        <v>37</v>
      </c>
      <c r="F10774">
        <v>301</v>
      </c>
      <c r="G10774">
        <v>3</v>
      </c>
      <c r="H10774">
        <v>0.803829364072013</v>
      </c>
      <c r="I10774">
        <v>0.80381203354019304</v>
      </c>
    </row>
    <row r="10775" spans="1:9" x14ac:dyDescent="0.25">
      <c r="A10775">
        <v>13000</v>
      </c>
      <c r="B10775">
        <v>1</v>
      </c>
      <c r="C10775">
        <v>0.06</v>
      </c>
      <c r="D10775" t="s">
        <v>12</v>
      </c>
      <c r="E10775">
        <v>37</v>
      </c>
      <c r="F10775">
        <v>301</v>
      </c>
      <c r="G10775">
        <v>4</v>
      </c>
      <c r="H10775">
        <v>0.78566756721999198</v>
      </c>
      <c r="I10775">
        <v>0.78566322560174795</v>
      </c>
    </row>
    <row r="10776" spans="1:9" x14ac:dyDescent="0.25">
      <c r="A10776">
        <v>13000</v>
      </c>
      <c r="B10776">
        <v>1</v>
      </c>
      <c r="C10776">
        <v>0.06</v>
      </c>
      <c r="D10776" t="s">
        <v>12</v>
      </c>
      <c r="E10776">
        <v>37</v>
      </c>
      <c r="F10776">
        <v>301</v>
      </c>
      <c r="G10776">
        <v>5</v>
      </c>
      <c r="H10776">
        <v>0.79268365281582298</v>
      </c>
      <c r="I10776">
        <v>0.79268134541672097</v>
      </c>
    </row>
    <row r="10777" spans="1:9" x14ac:dyDescent="0.25">
      <c r="A10777">
        <v>13000</v>
      </c>
      <c r="B10777">
        <v>1</v>
      </c>
      <c r="C10777">
        <v>0.06</v>
      </c>
      <c r="D10777" t="s">
        <v>12</v>
      </c>
      <c r="E10777">
        <v>37</v>
      </c>
      <c r="F10777">
        <v>301</v>
      </c>
      <c r="G10777">
        <v>6</v>
      </c>
      <c r="H10777">
        <v>0.80725964470731904</v>
      </c>
      <c r="I10777">
        <v>0.80725131007811901</v>
      </c>
    </row>
    <row r="10778" spans="1:9" x14ac:dyDescent="0.25">
      <c r="A10778">
        <v>13000</v>
      </c>
      <c r="B10778">
        <v>1</v>
      </c>
      <c r="C10778">
        <v>0.06</v>
      </c>
      <c r="D10778" t="s">
        <v>12</v>
      </c>
      <c r="E10778">
        <v>37</v>
      </c>
      <c r="F10778">
        <v>301</v>
      </c>
      <c r="G10778">
        <v>7</v>
      </c>
      <c r="H10778">
        <v>0.79037414755995805</v>
      </c>
      <c r="I10778">
        <v>0.79036744203361498</v>
      </c>
    </row>
    <row r="10779" spans="1:9" x14ac:dyDescent="0.25">
      <c r="A10779">
        <v>13000</v>
      </c>
      <c r="B10779">
        <v>1</v>
      </c>
      <c r="C10779">
        <v>0.06</v>
      </c>
      <c r="D10779" t="s">
        <v>12</v>
      </c>
      <c r="E10779">
        <v>37</v>
      </c>
      <c r="F10779">
        <v>301</v>
      </c>
      <c r="G10779">
        <v>8</v>
      </c>
      <c r="H10779">
        <v>0.78691760124886101</v>
      </c>
      <c r="I10779">
        <v>0.78691196887928005</v>
      </c>
    </row>
    <row r="10780" spans="1:9" x14ac:dyDescent="0.25">
      <c r="A10780">
        <v>13000</v>
      </c>
      <c r="B10780">
        <v>1</v>
      </c>
      <c r="C10780">
        <v>0.06</v>
      </c>
      <c r="D10780" t="s">
        <v>12</v>
      </c>
      <c r="E10780">
        <v>37</v>
      </c>
      <c r="F10780">
        <v>301</v>
      </c>
      <c r="G10780">
        <v>9</v>
      </c>
      <c r="H10780">
        <v>0.79530487678614803</v>
      </c>
      <c r="I10780">
        <v>0.79530093786772604</v>
      </c>
    </row>
    <row r="10781" spans="1:9" x14ac:dyDescent="0.25">
      <c r="A10781">
        <v>13000</v>
      </c>
      <c r="B10781">
        <v>1</v>
      </c>
      <c r="C10781">
        <v>0.06</v>
      </c>
      <c r="D10781" t="s">
        <v>12</v>
      </c>
      <c r="E10781">
        <v>37</v>
      </c>
      <c r="F10781">
        <v>301</v>
      </c>
      <c r="G10781">
        <v>10</v>
      </c>
      <c r="H10781">
        <v>0.79054964079748602</v>
      </c>
      <c r="I10781">
        <v>0.79053396658670105</v>
      </c>
    </row>
    <row r="10782" spans="1:9" x14ac:dyDescent="0.25">
      <c r="A10782">
        <v>13000</v>
      </c>
      <c r="B10782">
        <v>1</v>
      </c>
      <c r="C10782">
        <v>7.0000000000000007E-2</v>
      </c>
      <c r="D10782" t="s">
        <v>11</v>
      </c>
      <c r="E10782">
        <v>37</v>
      </c>
      <c r="F10782">
        <v>273</v>
      </c>
      <c r="G10782">
        <v>1</v>
      </c>
      <c r="H10782">
        <v>0.79284760446704605</v>
      </c>
      <c r="I10782">
        <v>0.79284326883518896</v>
      </c>
    </row>
    <row r="10783" spans="1:9" x14ac:dyDescent="0.25">
      <c r="A10783">
        <v>13000</v>
      </c>
      <c r="B10783">
        <v>1</v>
      </c>
      <c r="C10783">
        <v>7.0000000000000007E-2</v>
      </c>
      <c r="D10783" t="s">
        <v>11</v>
      </c>
      <c r="E10783">
        <v>37</v>
      </c>
      <c r="F10783">
        <v>273</v>
      </c>
      <c r="G10783">
        <v>2</v>
      </c>
      <c r="H10783">
        <v>0.80371830677826706</v>
      </c>
      <c r="I10783">
        <v>0.80371506709005502</v>
      </c>
    </row>
    <row r="10784" spans="1:9" x14ac:dyDescent="0.25">
      <c r="A10784">
        <v>13000</v>
      </c>
      <c r="B10784">
        <v>1</v>
      </c>
      <c r="C10784">
        <v>7.0000000000000007E-2</v>
      </c>
      <c r="D10784" t="s">
        <v>11</v>
      </c>
      <c r="E10784">
        <v>37</v>
      </c>
      <c r="F10784">
        <v>273</v>
      </c>
      <c r="G10784">
        <v>3</v>
      </c>
      <c r="H10784">
        <v>0.791147376386796</v>
      </c>
      <c r="I10784">
        <v>0.79114540267157496</v>
      </c>
    </row>
    <row r="10785" spans="1:9" x14ac:dyDescent="0.25">
      <c r="A10785">
        <v>13000</v>
      </c>
      <c r="B10785">
        <v>1</v>
      </c>
      <c r="C10785">
        <v>7.0000000000000007E-2</v>
      </c>
      <c r="D10785" t="s">
        <v>11</v>
      </c>
      <c r="E10785">
        <v>37</v>
      </c>
      <c r="F10785">
        <v>273</v>
      </c>
      <c r="G10785">
        <v>4</v>
      </c>
      <c r="H10785">
        <v>0.79935524528750701</v>
      </c>
      <c r="I10785">
        <v>0.79935257496692902</v>
      </c>
    </row>
    <row r="10786" spans="1:9" x14ac:dyDescent="0.25">
      <c r="A10786">
        <v>13000</v>
      </c>
      <c r="B10786">
        <v>1</v>
      </c>
      <c r="C10786">
        <v>7.0000000000000007E-2</v>
      </c>
      <c r="D10786" t="s">
        <v>11</v>
      </c>
      <c r="E10786">
        <v>37</v>
      </c>
      <c r="F10786">
        <v>273</v>
      </c>
      <c r="G10786">
        <v>5</v>
      </c>
      <c r="H10786">
        <v>0.78100805393501405</v>
      </c>
      <c r="I10786">
        <v>0.78100161361569398</v>
      </c>
    </row>
    <row r="10787" spans="1:9" x14ac:dyDescent="0.25">
      <c r="A10787">
        <v>13000</v>
      </c>
      <c r="B10787">
        <v>1</v>
      </c>
      <c r="C10787">
        <v>7.0000000000000007E-2</v>
      </c>
      <c r="D10787" t="s">
        <v>11</v>
      </c>
      <c r="E10787">
        <v>37</v>
      </c>
      <c r="F10787">
        <v>273</v>
      </c>
      <c r="G10787">
        <v>6</v>
      </c>
      <c r="H10787">
        <v>0.79553565898675305</v>
      </c>
      <c r="I10787">
        <v>0.79553299772389396</v>
      </c>
    </row>
    <row r="10788" spans="1:9" x14ac:dyDescent="0.25">
      <c r="A10788">
        <v>13000</v>
      </c>
      <c r="B10788">
        <v>1</v>
      </c>
      <c r="C10788">
        <v>7.0000000000000007E-2</v>
      </c>
      <c r="D10788" t="s">
        <v>11</v>
      </c>
      <c r="E10788">
        <v>37</v>
      </c>
      <c r="F10788">
        <v>273</v>
      </c>
      <c r="G10788">
        <v>7</v>
      </c>
      <c r="H10788">
        <v>0.79718845897981805</v>
      </c>
      <c r="I10788">
        <v>0.79718148458121396</v>
      </c>
    </row>
    <row r="10789" spans="1:9" x14ac:dyDescent="0.25">
      <c r="A10789">
        <v>13000</v>
      </c>
      <c r="B10789">
        <v>1</v>
      </c>
      <c r="C10789">
        <v>7.0000000000000007E-2</v>
      </c>
      <c r="D10789" t="s">
        <v>11</v>
      </c>
      <c r="E10789">
        <v>37</v>
      </c>
      <c r="F10789">
        <v>273</v>
      </c>
      <c r="G10789">
        <v>8</v>
      </c>
      <c r="H10789">
        <v>0.78127159378077504</v>
      </c>
      <c r="I10789">
        <v>0.78125731785239405</v>
      </c>
    </row>
    <row r="10790" spans="1:9" x14ac:dyDescent="0.25">
      <c r="A10790">
        <v>13000</v>
      </c>
      <c r="B10790">
        <v>1</v>
      </c>
      <c r="C10790">
        <v>7.0000000000000007E-2</v>
      </c>
      <c r="D10790" t="s">
        <v>11</v>
      </c>
      <c r="E10790">
        <v>37</v>
      </c>
      <c r="F10790">
        <v>273</v>
      </c>
      <c r="G10790">
        <v>9</v>
      </c>
      <c r="H10790">
        <v>0.78471180095670401</v>
      </c>
      <c r="I10790">
        <v>0.78470559882701296</v>
      </c>
    </row>
    <row r="10791" spans="1:9" x14ac:dyDescent="0.25">
      <c r="A10791">
        <v>13000</v>
      </c>
      <c r="B10791">
        <v>1</v>
      </c>
      <c r="C10791">
        <v>7.0000000000000007E-2</v>
      </c>
      <c r="D10791" t="s">
        <v>11</v>
      </c>
      <c r="E10791">
        <v>37</v>
      </c>
      <c r="F10791">
        <v>273</v>
      </c>
      <c r="G10791">
        <v>10</v>
      </c>
      <c r="H10791">
        <v>0.81402279354000595</v>
      </c>
      <c r="I10791">
        <v>0.81401923833229906</v>
      </c>
    </row>
    <row r="10792" spans="1:9" x14ac:dyDescent="0.25">
      <c r="A10792">
        <v>13000</v>
      </c>
      <c r="B10792">
        <v>1</v>
      </c>
      <c r="C10792">
        <v>7.0000000000000007E-2</v>
      </c>
      <c r="D10792" t="s">
        <v>12</v>
      </c>
      <c r="E10792">
        <v>36</v>
      </c>
      <c r="F10792">
        <v>224</v>
      </c>
      <c r="G10792">
        <v>1</v>
      </c>
      <c r="H10792">
        <v>0.81267456183042397</v>
      </c>
      <c r="I10792">
        <v>0.81265413294398303</v>
      </c>
    </row>
    <row r="10793" spans="1:9" x14ac:dyDescent="0.25">
      <c r="A10793">
        <v>13000</v>
      </c>
      <c r="B10793">
        <v>1</v>
      </c>
      <c r="C10793">
        <v>7.0000000000000007E-2</v>
      </c>
      <c r="D10793" t="s">
        <v>12</v>
      </c>
      <c r="E10793">
        <v>36</v>
      </c>
      <c r="F10793">
        <v>224</v>
      </c>
      <c r="G10793">
        <v>2</v>
      </c>
      <c r="H10793">
        <v>0.78797011696462704</v>
      </c>
      <c r="I10793">
        <v>0.78795454545454502</v>
      </c>
    </row>
    <row r="10794" spans="1:9" x14ac:dyDescent="0.25">
      <c r="A10794">
        <v>13000</v>
      </c>
      <c r="B10794">
        <v>1</v>
      </c>
      <c r="C10794">
        <v>7.0000000000000007E-2</v>
      </c>
      <c r="D10794" t="s">
        <v>12</v>
      </c>
      <c r="E10794">
        <v>36</v>
      </c>
      <c r="F10794">
        <v>224</v>
      </c>
      <c r="G10794">
        <v>3</v>
      </c>
      <c r="H10794">
        <v>0.79008896282554597</v>
      </c>
      <c r="I10794">
        <v>0.79006779360728696</v>
      </c>
    </row>
    <row r="10795" spans="1:9" x14ac:dyDescent="0.25">
      <c r="A10795">
        <v>13000</v>
      </c>
      <c r="B10795">
        <v>1</v>
      </c>
      <c r="C10795">
        <v>7.0000000000000007E-2</v>
      </c>
      <c r="D10795" t="s">
        <v>12</v>
      </c>
      <c r="E10795">
        <v>36</v>
      </c>
      <c r="F10795">
        <v>224</v>
      </c>
      <c r="G10795">
        <v>4</v>
      </c>
      <c r="H10795">
        <v>0.77069669434243904</v>
      </c>
      <c r="I10795">
        <v>0.770669709769078</v>
      </c>
    </row>
    <row r="10796" spans="1:9" x14ac:dyDescent="0.25">
      <c r="A10796">
        <v>13000</v>
      </c>
      <c r="B10796">
        <v>1</v>
      </c>
      <c r="C10796">
        <v>7.0000000000000007E-2</v>
      </c>
      <c r="D10796" t="s">
        <v>12</v>
      </c>
      <c r="E10796">
        <v>36</v>
      </c>
      <c r="F10796">
        <v>224</v>
      </c>
      <c r="G10796">
        <v>5</v>
      </c>
      <c r="H10796">
        <v>0.78025274789230703</v>
      </c>
      <c r="I10796">
        <v>0.78023854962727801</v>
      </c>
    </row>
    <row r="10797" spans="1:9" x14ac:dyDescent="0.25">
      <c r="A10797">
        <v>13000</v>
      </c>
      <c r="B10797">
        <v>1</v>
      </c>
      <c r="C10797">
        <v>7.0000000000000007E-2</v>
      </c>
      <c r="D10797" t="s">
        <v>12</v>
      </c>
      <c r="E10797">
        <v>36</v>
      </c>
      <c r="F10797">
        <v>224</v>
      </c>
      <c r="G10797">
        <v>6</v>
      </c>
      <c r="H10797">
        <v>0.76997600513447795</v>
      </c>
      <c r="I10797">
        <v>0.76995517435472305</v>
      </c>
    </row>
    <row r="10798" spans="1:9" x14ac:dyDescent="0.25">
      <c r="A10798">
        <v>13000</v>
      </c>
      <c r="B10798">
        <v>1</v>
      </c>
      <c r="C10798">
        <v>7.0000000000000007E-2</v>
      </c>
      <c r="D10798" t="s">
        <v>12</v>
      </c>
      <c r="E10798">
        <v>36</v>
      </c>
      <c r="F10798">
        <v>224</v>
      </c>
      <c r="G10798">
        <v>7</v>
      </c>
      <c r="H10798">
        <v>0.77980034040676205</v>
      </c>
      <c r="I10798">
        <v>0.77977585574476604</v>
      </c>
    </row>
    <row r="10799" spans="1:9" x14ac:dyDescent="0.25">
      <c r="A10799">
        <v>13000</v>
      </c>
      <c r="B10799">
        <v>1</v>
      </c>
      <c r="C10799">
        <v>7.0000000000000007E-2</v>
      </c>
      <c r="D10799" t="s">
        <v>12</v>
      </c>
      <c r="E10799">
        <v>36</v>
      </c>
      <c r="F10799">
        <v>224</v>
      </c>
      <c r="G10799">
        <v>8</v>
      </c>
      <c r="H10799">
        <v>0.78650851434470404</v>
      </c>
      <c r="I10799">
        <v>0.78648717092767595</v>
      </c>
    </row>
    <row r="10800" spans="1:9" x14ac:dyDescent="0.25">
      <c r="A10800">
        <v>13000</v>
      </c>
      <c r="B10800">
        <v>1</v>
      </c>
      <c r="C10800">
        <v>7.0000000000000007E-2</v>
      </c>
      <c r="D10800" t="s">
        <v>12</v>
      </c>
      <c r="E10800">
        <v>36</v>
      </c>
      <c r="F10800">
        <v>224</v>
      </c>
      <c r="G10800">
        <v>9</v>
      </c>
      <c r="H10800">
        <v>0.78439674435217699</v>
      </c>
      <c r="I10800">
        <v>0.784350711740323</v>
      </c>
    </row>
    <row r="10801" spans="1:9" x14ac:dyDescent="0.25">
      <c r="A10801">
        <v>13000</v>
      </c>
      <c r="B10801">
        <v>1</v>
      </c>
      <c r="C10801">
        <v>7.0000000000000007E-2</v>
      </c>
      <c r="D10801" t="s">
        <v>12</v>
      </c>
      <c r="E10801">
        <v>36</v>
      </c>
      <c r="F10801">
        <v>224</v>
      </c>
      <c r="G10801">
        <v>10</v>
      </c>
      <c r="H10801">
        <v>0.79651752550108501</v>
      </c>
      <c r="I10801">
        <v>0.79648094726323104</v>
      </c>
    </row>
    <row r="10802" spans="1:9" x14ac:dyDescent="0.25">
      <c r="A10802">
        <v>13000</v>
      </c>
      <c r="B10802">
        <v>1</v>
      </c>
      <c r="C10802">
        <v>0.08</v>
      </c>
      <c r="D10802" t="s">
        <v>11</v>
      </c>
      <c r="E10802">
        <v>37</v>
      </c>
      <c r="F10802">
        <v>238</v>
      </c>
      <c r="G10802">
        <v>1</v>
      </c>
      <c r="H10802">
        <v>0.80177401435652196</v>
      </c>
      <c r="I10802">
        <v>0.80177113614515405</v>
      </c>
    </row>
    <row r="10803" spans="1:9" x14ac:dyDescent="0.25">
      <c r="A10803">
        <v>13000</v>
      </c>
      <c r="B10803">
        <v>1</v>
      </c>
      <c r="C10803">
        <v>0.08</v>
      </c>
      <c r="D10803" t="s">
        <v>11</v>
      </c>
      <c r="E10803">
        <v>37</v>
      </c>
      <c r="F10803">
        <v>238</v>
      </c>
      <c r="G10803">
        <v>2</v>
      </c>
      <c r="H10803">
        <v>0.78121445968786496</v>
      </c>
      <c r="I10803">
        <v>0.78120986181528995</v>
      </c>
    </row>
    <row r="10804" spans="1:9" x14ac:dyDescent="0.25">
      <c r="A10804">
        <v>13000</v>
      </c>
      <c r="B10804">
        <v>1</v>
      </c>
      <c r="C10804">
        <v>0.08</v>
      </c>
      <c r="D10804" t="s">
        <v>11</v>
      </c>
      <c r="E10804">
        <v>37</v>
      </c>
      <c r="F10804">
        <v>238</v>
      </c>
      <c r="G10804">
        <v>3</v>
      </c>
      <c r="H10804">
        <v>0.79435819433049004</v>
      </c>
      <c r="I10804">
        <v>0.79435010482180302</v>
      </c>
    </row>
    <row r="10805" spans="1:9" x14ac:dyDescent="0.25">
      <c r="A10805">
        <v>13000</v>
      </c>
      <c r="B10805">
        <v>1</v>
      </c>
      <c r="C10805">
        <v>0.08</v>
      </c>
      <c r="D10805" t="s">
        <v>11</v>
      </c>
      <c r="E10805">
        <v>37</v>
      </c>
      <c r="F10805">
        <v>238</v>
      </c>
      <c r="G10805">
        <v>4</v>
      </c>
      <c r="H10805">
        <v>0.78157830306267795</v>
      </c>
      <c r="I10805">
        <v>0.78157249667100204</v>
      </c>
    </row>
    <row r="10806" spans="1:9" x14ac:dyDescent="0.25">
      <c r="A10806">
        <v>13000</v>
      </c>
      <c r="B10806">
        <v>1</v>
      </c>
      <c r="C10806">
        <v>0.08</v>
      </c>
      <c r="D10806" t="s">
        <v>11</v>
      </c>
      <c r="E10806">
        <v>37</v>
      </c>
      <c r="F10806">
        <v>238</v>
      </c>
      <c r="G10806">
        <v>5</v>
      </c>
      <c r="H10806">
        <v>0.79391837955461797</v>
      </c>
      <c r="I10806">
        <v>0.79391202976573705</v>
      </c>
    </row>
    <row r="10807" spans="1:9" x14ac:dyDescent="0.25">
      <c r="A10807">
        <v>13000</v>
      </c>
      <c r="B10807">
        <v>1</v>
      </c>
      <c r="C10807">
        <v>0.08</v>
      </c>
      <c r="D10807" t="s">
        <v>11</v>
      </c>
      <c r="E10807">
        <v>37</v>
      </c>
      <c r="F10807">
        <v>238</v>
      </c>
      <c r="G10807">
        <v>6</v>
      </c>
      <c r="H10807">
        <v>0.79750210233065</v>
      </c>
      <c r="I10807">
        <v>0.79750042449294101</v>
      </c>
    </row>
    <row r="10808" spans="1:9" x14ac:dyDescent="0.25">
      <c r="A10808">
        <v>13000</v>
      </c>
      <c r="B10808">
        <v>1</v>
      </c>
      <c r="C10808">
        <v>0.08</v>
      </c>
      <c r="D10808" t="s">
        <v>11</v>
      </c>
      <c r="E10808">
        <v>37</v>
      </c>
      <c r="F10808">
        <v>238</v>
      </c>
      <c r="G10808">
        <v>7</v>
      </c>
      <c r="H10808">
        <v>0.76469243960633704</v>
      </c>
      <c r="I10808">
        <v>0.764685107863605</v>
      </c>
    </row>
    <row r="10809" spans="1:9" x14ac:dyDescent="0.25">
      <c r="A10809">
        <v>13000</v>
      </c>
      <c r="B10809">
        <v>1</v>
      </c>
      <c r="C10809">
        <v>0.08</v>
      </c>
      <c r="D10809" t="s">
        <v>11</v>
      </c>
      <c r="E10809">
        <v>37</v>
      </c>
      <c r="F10809">
        <v>238</v>
      </c>
      <c r="G10809">
        <v>8</v>
      </c>
      <c r="H10809">
        <v>0.78847919707066905</v>
      </c>
      <c r="I10809">
        <v>0.78847566172283601</v>
      </c>
    </row>
    <row r="10810" spans="1:9" x14ac:dyDescent="0.25">
      <c r="A10810">
        <v>13000</v>
      </c>
      <c r="B10810">
        <v>1</v>
      </c>
      <c r="C10810">
        <v>0.08</v>
      </c>
      <c r="D10810" t="s">
        <v>11</v>
      </c>
      <c r="E10810">
        <v>37</v>
      </c>
      <c r="F10810">
        <v>238</v>
      </c>
      <c r="G10810">
        <v>9</v>
      </c>
      <c r="H10810">
        <v>0.81086295688638399</v>
      </c>
      <c r="I10810">
        <v>0.81085999453103597</v>
      </c>
    </row>
    <row r="10811" spans="1:9" x14ac:dyDescent="0.25">
      <c r="A10811">
        <v>13000</v>
      </c>
      <c r="B10811">
        <v>1</v>
      </c>
      <c r="C10811">
        <v>0.08</v>
      </c>
      <c r="D10811" t="s">
        <v>11</v>
      </c>
      <c r="E10811">
        <v>37</v>
      </c>
      <c r="F10811">
        <v>238</v>
      </c>
      <c r="G10811">
        <v>10</v>
      </c>
      <c r="H10811">
        <v>0.78102268170312705</v>
      </c>
      <c r="I10811">
        <v>0.78101559954850697</v>
      </c>
    </row>
    <row r="10812" spans="1:9" x14ac:dyDescent="0.25">
      <c r="A10812">
        <v>13000</v>
      </c>
      <c r="B10812">
        <v>1</v>
      </c>
      <c r="C10812">
        <v>0.08</v>
      </c>
      <c r="D10812" t="s">
        <v>12</v>
      </c>
      <c r="E10812">
        <v>36</v>
      </c>
      <c r="F10812">
        <v>246</v>
      </c>
      <c r="G10812">
        <v>1</v>
      </c>
      <c r="H10812">
        <v>0.79285238292582205</v>
      </c>
      <c r="I10812">
        <v>0.79283812681309596</v>
      </c>
    </row>
    <row r="10813" spans="1:9" x14ac:dyDescent="0.25">
      <c r="A10813">
        <v>13000</v>
      </c>
      <c r="B10813">
        <v>1</v>
      </c>
      <c r="C10813">
        <v>0.08</v>
      </c>
      <c r="D10813" t="s">
        <v>12</v>
      </c>
      <c r="E10813">
        <v>36</v>
      </c>
      <c r="F10813">
        <v>246</v>
      </c>
      <c r="G10813">
        <v>2</v>
      </c>
      <c r="H10813">
        <v>0.78682117510177096</v>
      </c>
      <c r="I10813">
        <v>0.78680977312390898</v>
      </c>
    </row>
    <row r="10814" spans="1:9" x14ac:dyDescent="0.25">
      <c r="A10814">
        <v>13000</v>
      </c>
      <c r="B10814">
        <v>1</v>
      </c>
      <c r="C10814">
        <v>0.08</v>
      </c>
      <c r="D10814" t="s">
        <v>12</v>
      </c>
      <c r="E10814">
        <v>36</v>
      </c>
      <c r="F10814">
        <v>246</v>
      </c>
      <c r="G10814">
        <v>3</v>
      </c>
      <c r="H10814">
        <v>0.78319307184162001</v>
      </c>
      <c r="I10814">
        <v>0.78317437959744995</v>
      </c>
    </row>
    <row r="10815" spans="1:9" x14ac:dyDescent="0.25">
      <c r="A10815">
        <v>13000</v>
      </c>
      <c r="B10815">
        <v>1</v>
      </c>
      <c r="C10815">
        <v>0.08</v>
      </c>
      <c r="D10815" t="s">
        <v>12</v>
      </c>
      <c r="E10815">
        <v>36</v>
      </c>
      <c r="F10815">
        <v>246</v>
      </c>
      <c r="G10815">
        <v>4</v>
      </c>
      <c r="H10815">
        <v>0.77591106479069605</v>
      </c>
      <c r="I10815">
        <v>0.77589845534261004</v>
      </c>
    </row>
    <row r="10816" spans="1:9" x14ac:dyDescent="0.25">
      <c r="A10816">
        <v>13000</v>
      </c>
      <c r="B10816">
        <v>1</v>
      </c>
      <c r="C10816">
        <v>0.08</v>
      </c>
      <c r="D10816" t="s">
        <v>12</v>
      </c>
      <c r="E10816">
        <v>36</v>
      </c>
      <c r="F10816">
        <v>246</v>
      </c>
      <c r="G10816">
        <v>5</v>
      </c>
      <c r="H10816">
        <v>0.80396573903219604</v>
      </c>
      <c r="I10816">
        <v>0.80395470915289702</v>
      </c>
    </row>
    <row r="10817" spans="1:9" x14ac:dyDescent="0.25">
      <c r="A10817">
        <v>13000</v>
      </c>
      <c r="B10817">
        <v>1</v>
      </c>
      <c r="C10817">
        <v>0.08</v>
      </c>
      <c r="D10817" t="s">
        <v>12</v>
      </c>
      <c r="E10817">
        <v>36</v>
      </c>
      <c r="F10817">
        <v>246</v>
      </c>
      <c r="G10817">
        <v>6</v>
      </c>
      <c r="H10817">
        <v>0.79163774861170599</v>
      </c>
      <c r="I10817">
        <v>0.79162674085964202</v>
      </c>
    </row>
    <row r="10818" spans="1:9" x14ac:dyDescent="0.25">
      <c r="A10818">
        <v>13000</v>
      </c>
      <c r="B10818">
        <v>1</v>
      </c>
      <c r="C10818">
        <v>0.08</v>
      </c>
      <c r="D10818" t="s">
        <v>12</v>
      </c>
      <c r="E10818">
        <v>36</v>
      </c>
      <c r="F10818">
        <v>246</v>
      </c>
      <c r="G10818">
        <v>7</v>
      </c>
      <c r="H10818">
        <v>0.79591683746022301</v>
      </c>
      <c r="I10818">
        <v>0.79589630264458699</v>
      </c>
    </row>
    <row r="10819" spans="1:9" x14ac:dyDescent="0.25">
      <c r="A10819">
        <v>13000</v>
      </c>
      <c r="B10819">
        <v>1</v>
      </c>
      <c r="C10819">
        <v>0.08</v>
      </c>
      <c r="D10819" t="s">
        <v>12</v>
      </c>
      <c r="E10819">
        <v>36</v>
      </c>
      <c r="F10819">
        <v>246</v>
      </c>
      <c r="G10819">
        <v>8</v>
      </c>
      <c r="H10819">
        <v>0.78661680472841</v>
      </c>
      <c r="I10819">
        <v>0.78659689929560495</v>
      </c>
    </row>
    <row r="10820" spans="1:9" x14ac:dyDescent="0.25">
      <c r="A10820">
        <v>13000</v>
      </c>
      <c r="B10820">
        <v>1</v>
      </c>
      <c r="C10820">
        <v>0.08</v>
      </c>
      <c r="D10820" t="s">
        <v>12</v>
      </c>
      <c r="E10820">
        <v>36</v>
      </c>
      <c r="F10820">
        <v>246</v>
      </c>
      <c r="G10820">
        <v>9</v>
      </c>
      <c r="H10820">
        <v>0.79778996028954496</v>
      </c>
      <c r="I10820">
        <v>0.79778027541336005</v>
      </c>
    </row>
    <row r="10821" spans="1:9" x14ac:dyDescent="0.25">
      <c r="A10821">
        <v>13000</v>
      </c>
      <c r="B10821">
        <v>1</v>
      </c>
      <c r="C10821">
        <v>0.08</v>
      </c>
      <c r="D10821" t="s">
        <v>12</v>
      </c>
      <c r="E10821">
        <v>36</v>
      </c>
      <c r="F10821">
        <v>246</v>
      </c>
      <c r="G10821">
        <v>10</v>
      </c>
      <c r="H10821">
        <v>0.79374699477271804</v>
      </c>
      <c r="I10821">
        <v>0.793743211367825</v>
      </c>
    </row>
    <row r="10822" spans="1:9" x14ac:dyDescent="0.25">
      <c r="A10822">
        <v>13000</v>
      </c>
      <c r="B10822">
        <v>1</v>
      </c>
      <c r="C10822">
        <v>0.09</v>
      </c>
      <c r="D10822" t="s">
        <v>11</v>
      </c>
      <c r="E10822">
        <v>37</v>
      </c>
      <c r="F10822">
        <v>167</v>
      </c>
      <c r="G10822">
        <v>1</v>
      </c>
      <c r="H10822">
        <v>0.78259511388331005</v>
      </c>
      <c r="I10822">
        <v>0.78256731964306403</v>
      </c>
    </row>
    <row r="10823" spans="1:9" x14ac:dyDescent="0.25">
      <c r="A10823">
        <v>13000</v>
      </c>
      <c r="B10823">
        <v>1</v>
      </c>
      <c r="C10823">
        <v>0.09</v>
      </c>
      <c r="D10823" t="s">
        <v>11</v>
      </c>
      <c r="E10823">
        <v>37</v>
      </c>
      <c r="F10823">
        <v>167</v>
      </c>
      <c r="G10823">
        <v>2</v>
      </c>
      <c r="H10823">
        <v>0.78959592012165802</v>
      </c>
      <c r="I10823">
        <v>0.78958941847151298</v>
      </c>
    </row>
    <row r="10824" spans="1:9" x14ac:dyDescent="0.25">
      <c r="A10824">
        <v>13000</v>
      </c>
      <c r="B10824">
        <v>1</v>
      </c>
      <c r="C10824">
        <v>0.09</v>
      </c>
      <c r="D10824" t="s">
        <v>11</v>
      </c>
      <c r="E10824">
        <v>37</v>
      </c>
      <c r="F10824">
        <v>167</v>
      </c>
      <c r="G10824">
        <v>3</v>
      </c>
      <c r="H10824">
        <v>0.79613341264549498</v>
      </c>
      <c r="I10824">
        <v>0.79612187633313503</v>
      </c>
    </row>
    <row r="10825" spans="1:9" x14ac:dyDescent="0.25">
      <c r="A10825">
        <v>13000</v>
      </c>
      <c r="B10825">
        <v>1</v>
      </c>
      <c r="C10825">
        <v>0.09</v>
      </c>
      <c r="D10825" t="s">
        <v>11</v>
      </c>
      <c r="E10825">
        <v>37</v>
      </c>
      <c r="F10825">
        <v>167</v>
      </c>
      <c r="G10825">
        <v>4</v>
      </c>
      <c r="H10825">
        <v>0.79149926029967899</v>
      </c>
      <c r="I10825">
        <v>0.79149523080376905</v>
      </c>
    </row>
    <row r="10826" spans="1:9" x14ac:dyDescent="0.25">
      <c r="A10826">
        <v>13000</v>
      </c>
      <c r="B10826">
        <v>1</v>
      </c>
      <c r="C10826">
        <v>0.09</v>
      </c>
      <c r="D10826" t="s">
        <v>11</v>
      </c>
      <c r="E10826">
        <v>37</v>
      </c>
      <c r="F10826">
        <v>167</v>
      </c>
      <c r="G10826">
        <v>5</v>
      </c>
      <c r="H10826">
        <v>0.79035128677534905</v>
      </c>
      <c r="I10826">
        <v>0.79029512482642905</v>
      </c>
    </row>
    <row r="10827" spans="1:9" x14ac:dyDescent="0.25">
      <c r="A10827">
        <v>13000</v>
      </c>
      <c r="B10827">
        <v>1</v>
      </c>
      <c r="C10827">
        <v>0.09</v>
      </c>
      <c r="D10827" t="s">
        <v>11</v>
      </c>
      <c r="E10827">
        <v>37</v>
      </c>
      <c r="F10827">
        <v>167</v>
      </c>
      <c r="G10827">
        <v>6</v>
      </c>
      <c r="H10827">
        <v>0.78735559314764203</v>
      </c>
      <c r="I10827">
        <v>0.78734363630883397</v>
      </c>
    </row>
    <row r="10828" spans="1:9" x14ac:dyDescent="0.25">
      <c r="A10828">
        <v>13000</v>
      </c>
      <c r="B10828">
        <v>1</v>
      </c>
      <c r="C10828">
        <v>0.09</v>
      </c>
      <c r="D10828" t="s">
        <v>11</v>
      </c>
      <c r="E10828">
        <v>37</v>
      </c>
      <c r="F10828">
        <v>167</v>
      </c>
      <c r="G10828">
        <v>7</v>
      </c>
      <c r="H10828">
        <v>0.80443901727782896</v>
      </c>
      <c r="I10828">
        <v>0.80442735291973499</v>
      </c>
    </row>
    <row r="10829" spans="1:9" x14ac:dyDescent="0.25">
      <c r="A10829">
        <v>13000</v>
      </c>
      <c r="B10829">
        <v>1</v>
      </c>
      <c r="C10829">
        <v>0.09</v>
      </c>
      <c r="D10829" t="s">
        <v>11</v>
      </c>
      <c r="E10829">
        <v>37</v>
      </c>
      <c r="F10829">
        <v>167</v>
      </c>
      <c r="G10829">
        <v>8</v>
      </c>
      <c r="H10829">
        <v>0.78149324580865498</v>
      </c>
      <c r="I10829">
        <v>0.78148602625172903</v>
      </c>
    </row>
    <row r="10830" spans="1:9" x14ac:dyDescent="0.25">
      <c r="A10830">
        <v>13000</v>
      </c>
      <c r="B10830">
        <v>1</v>
      </c>
      <c r="C10830">
        <v>0.09</v>
      </c>
      <c r="D10830" t="s">
        <v>11</v>
      </c>
      <c r="E10830">
        <v>37</v>
      </c>
      <c r="F10830">
        <v>167</v>
      </c>
      <c r="G10830">
        <v>9</v>
      </c>
      <c r="H10830">
        <v>0.79716210428470202</v>
      </c>
      <c r="I10830">
        <v>0.79713687844794101</v>
      </c>
    </row>
    <row r="10831" spans="1:9" x14ac:dyDescent="0.25">
      <c r="A10831">
        <v>13000</v>
      </c>
      <c r="B10831">
        <v>1</v>
      </c>
      <c r="C10831">
        <v>0.09</v>
      </c>
      <c r="D10831" t="s">
        <v>11</v>
      </c>
      <c r="E10831">
        <v>37</v>
      </c>
      <c r="F10831">
        <v>167</v>
      </c>
      <c r="G10831">
        <v>10</v>
      </c>
      <c r="H10831">
        <v>0.80320827691742203</v>
      </c>
      <c r="I10831">
        <v>0.80319985491074497</v>
      </c>
    </row>
    <row r="10832" spans="1:9" x14ac:dyDescent="0.25">
      <c r="A10832">
        <v>13000</v>
      </c>
      <c r="B10832">
        <v>1</v>
      </c>
      <c r="C10832">
        <v>0.09</v>
      </c>
      <c r="D10832" t="s">
        <v>12</v>
      </c>
      <c r="E10832">
        <v>37</v>
      </c>
      <c r="F10832">
        <v>206</v>
      </c>
      <c r="G10832">
        <v>1</v>
      </c>
      <c r="H10832">
        <v>0.77693829186035401</v>
      </c>
      <c r="I10832">
        <v>0.77691846686719501</v>
      </c>
    </row>
    <row r="10833" spans="1:9" x14ac:dyDescent="0.25">
      <c r="A10833">
        <v>13000</v>
      </c>
      <c r="B10833">
        <v>1</v>
      </c>
      <c r="C10833">
        <v>0.09</v>
      </c>
      <c r="D10833" t="s">
        <v>12</v>
      </c>
      <c r="E10833">
        <v>37</v>
      </c>
      <c r="F10833">
        <v>206</v>
      </c>
      <c r="G10833">
        <v>2</v>
      </c>
      <c r="H10833">
        <v>0.78984858968791904</v>
      </c>
      <c r="I10833">
        <v>0.78979020093560703</v>
      </c>
    </row>
    <row r="10834" spans="1:9" x14ac:dyDescent="0.25">
      <c r="A10834">
        <v>13000</v>
      </c>
      <c r="B10834">
        <v>1</v>
      </c>
      <c r="C10834">
        <v>0.09</v>
      </c>
      <c r="D10834" t="s">
        <v>12</v>
      </c>
      <c r="E10834">
        <v>37</v>
      </c>
      <c r="F10834">
        <v>206</v>
      </c>
      <c r="G10834">
        <v>3</v>
      </c>
      <c r="H10834">
        <v>0.80269993170081999</v>
      </c>
      <c r="I10834">
        <v>0.80268113991846601</v>
      </c>
    </row>
    <row r="10835" spans="1:9" x14ac:dyDescent="0.25">
      <c r="A10835">
        <v>13000</v>
      </c>
      <c r="B10835">
        <v>1</v>
      </c>
      <c r="C10835">
        <v>0.09</v>
      </c>
      <c r="D10835" t="s">
        <v>12</v>
      </c>
      <c r="E10835">
        <v>37</v>
      </c>
      <c r="F10835">
        <v>206</v>
      </c>
      <c r="G10835">
        <v>4</v>
      </c>
      <c r="H10835">
        <v>0.78122555606811706</v>
      </c>
      <c r="I10835">
        <v>0.78117911558213204</v>
      </c>
    </row>
    <row r="10836" spans="1:9" x14ac:dyDescent="0.25">
      <c r="A10836">
        <v>13000</v>
      </c>
      <c r="B10836">
        <v>1</v>
      </c>
      <c r="C10836">
        <v>0.09</v>
      </c>
      <c r="D10836" t="s">
        <v>12</v>
      </c>
      <c r="E10836">
        <v>37</v>
      </c>
      <c r="F10836">
        <v>206</v>
      </c>
      <c r="G10836">
        <v>5</v>
      </c>
      <c r="H10836">
        <v>0.794716272933776</v>
      </c>
      <c r="I10836">
        <v>0.79469933407880899</v>
      </c>
    </row>
    <row r="10837" spans="1:9" x14ac:dyDescent="0.25">
      <c r="A10837">
        <v>13000</v>
      </c>
      <c r="B10837">
        <v>1</v>
      </c>
      <c r="C10837">
        <v>0.09</v>
      </c>
      <c r="D10837" t="s">
        <v>12</v>
      </c>
      <c r="E10837">
        <v>37</v>
      </c>
      <c r="F10837">
        <v>206</v>
      </c>
      <c r="G10837">
        <v>6</v>
      </c>
      <c r="H10837">
        <v>0.818124550630417</v>
      </c>
      <c r="I10837">
        <v>0.81809984218397203</v>
      </c>
    </row>
    <row r="10838" spans="1:9" x14ac:dyDescent="0.25">
      <c r="A10838">
        <v>13000</v>
      </c>
      <c r="B10838">
        <v>1</v>
      </c>
      <c r="C10838">
        <v>0.09</v>
      </c>
      <c r="D10838" t="s">
        <v>12</v>
      </c>
      <c r="E10838">
        <v>37</v>
      </c>
      <c r="F10838">
        <v>206</v>
      </c>
      <c r="G10838">
        <v>7</v>
      </c>
      <c r="H10838">
        <v>0.78738850814783501</v>
      </c>
      <c r="I10838">
        <v>0.78732659442807595</v>
      </c>
    </row>
    <row r="10839" spans="1:9" x14ac:dyDescent="0.25">
      <c r="A10839">
        <v>13000</v>
      </c>
      <c r="B10839">
        <v>1</v>
      </c>
      <c r="C10839">
        <v>0.09</v>
      </c>
      <c r="D10839" t="s">
        <v>12</v>
      </c>
      <c r="E10839">
        <v>37</v>
      </c>
      <c r="F10839">
        <v>206</v>
      </c>
      <c r="G10839">
        <v>8</v>
      </c>
      <c r="H10839">
        <v>0.77553048255589396</v>
      </c>
      <c r="I10839">
        <v>0.77548033800689198</v>
      </c>
    </row>
    <row r="10840" spans="1:9" x14ac:dyDescent="0.25">
      <c r="A10840">
        <v>13000</v>
      </c>
      <c r="B10840">
        <v>1</v>
      </c>
      <c r="C10840">
        <v>0.09</v>
      </c>
      <c r="D10840" t="s">
        <v>12</v>
      </c>
      <c r="E10840">
        <v>37</v>
      </c>
      <c r="F10840">
        <v>206</v>
      </c>
      <c r="G10840">
        <v>9</v>
      </c>
      <c r="H10840">
        <v>0.78032041710832301</v>
      </c>
      <c r="I10840">
        <v>0.78023476638079103</v>
      </c>
    </row>
    <row r="10841" spans="1:9" x14ac:dyDescent="0.25">
      <c r="A10841">
        <v>13000</v>
      </c>
      <c r="B10841">
        <v>1</v>
      </c>
      <c r="C10841">
        <v>0.09</v>
      </c>
      <c r="D10841" t="s">
        <v>12</v>
      </c>
      <c r="E10841">
        <v>37</v>
      </c>
      <c r="F10841">
        <v>206</v>
      </c>
      <c r="G10841">
        <v>10</v>
      </c>
      <c r="H10841">
        <v>0.78772751599766799</v>
      </c>
      <c r="I10841">
        <v>0.78772262943571802</v>
      </c>
    </row>
    <row r="10842" spans="1:9" x14ac:dyDescent="0.25">
      <c r="A10842">
        <v>13000</v>
      </c>
      <c r="B10842">
        <v>1</v>
      </c>
      <c r="C10842">
        <v>0.1</v>
      </c>
      <c r="D10842" t="s">
        <v>11</v>
      </c>
      <c r="E10842">
        <v>36</v>
      </c>
      <c r="F10842">
        <v>199</v>
      </c>
      <c r="G10842">
        <v>1</v>
      </c>
      <c r="H10842">
        <v>0.79995354929291496</v>
      </c>
      <c r="I10842">
        <v>0.799923159839251</v>
      </c>
    </row>
    <row r="10843" spans="1:9" x14ac:dyDescent="0.25">
      <c r="A10843">
        <v>13000</v>
      </c>
      <c r="B10843">
        <v>1</v>
      </c>
      <c r="C10843">
        <v>0.1</v>
      </c>
      <c r="D10843" t="s">
        <v>11</v>
      </c>
      <c r="E10843">
        <v>36</v>
      </c>
      <c r="F10843">
        <v>199</v>
      </c>
      <c r="G10843">
        <v>2</v>
      </c>
      <c r="H10843">
        <v>0.80305093515367898</v>
      </c>
      <c r="I10843">
        <v>0.80303364906896202</v>
      </c>
    </row>
    <row r="10844" spans="1:9" x14ac:dyDescent="0.25">
      <c r="A10844">
        <v>13000</v>
      </c>
      <c r="B10844">
        <v>1</v>
      </c>
      <c r="C10844">
        <v>0.1</v>
      </c>
      <c r="D10844" t="s">
        <v>11</v>
      </c>
      <c r="E10844">
        <v>36</v>
      </c>
      <c r="F10844">
        <v>199</v>
      </c>
      <c r="G10844">
        <v>3</v>
      </c>
      <c r="H10844">
        <v>0.76971431894140097</v>
      </c>
      <c r="I10844">
        <v>0.76969182568877803</v>
      </c>
    </row>
    <row r="10845" spans="1:9" x14ac:dyDescent="0.25">
      <c r="A10845">
        <v>13000</v>
      </c>
      <c r="B10845">
        <v>1</v>
      </c>
      <c r="C10845">
        <v>0.1</v>
      </c>
      <c r="D10845" t="s">
        <v>11</v>
      </c>
      <c r="E10845">
        <v>36</v>
      </c>
      <c r="F10845">
        <v>199</v>
      </c>
      <c r="G10845">
        <v>4</v>
      </c>
      <c r="H10845">
        <v>0.78647965005706699</v>
      </c>
      <c r="I10845">
        <v>0.78647798592620799</v>
      </c>
    </row>
    <row r="10846" spans="1:9" x14ac:dyDescent="0.25">
      <c r="A10846">
        <v>13000</v>
      </c>
      <c r="B10846">
        <v>1</v>
      </c>
      <c r="C10846">
        <v>0.1</v>
      </c>
      <c r="D10846" t="s">
        <v>11</v>
      </c>
      <c r="E10846">
        <v>36</v>
      </c>
      <c r="F10846">
        <v>199</v>
      </c>
      <c r="G10846">
        <v>5</v>
      </c>
      <c r="H10846">
        <v>0.77949682935697595</v>
      </c>
      <c r="I10846">
        <v>0.77948152476221699</v>
      </c>
    </row>
    <row r="10847" spans="1:9" x14ac:dyDescent="0.25">
      <c r="A10847">
        <v>13000</v>
      </c>
      <c r="B10847">
        <v>1</v>
      </c>
      <c r="C10847">
        <v>0.1</v>
      </c>
      <c r="D10847" t="s">
        <v>11</v>
      </c>
      <c r="E10847">
        <v>36</v>
      </c>
      <c r="F10847">
        <v>199</v>
      </c>
      <c r="G10847">
        <v>6</v>
      </c>
      <c r="H10847">
        <v>0.79745392670380799</v>
      </c>
      <c r="I10847">
        <v>0.79745082708884896</v>
      </c>
    </row>
    <row r="10848" spans="1:9" x14ac:dyDescent="0.25">
      <c r="A10848">
        <v>13000</v>
      </c>
      <c r="B10848">
        <v>1</v>
      </c>
      <c r="C10848">
        <v>0.1</v>
      </c>
      <c r="D10848" t="s">
        <v>11</v>
      </c>
      <c r="E10848">
        <v>36</v>
      </c>
      <c r="F10848">
        <v>199</v>
      </c>
      <c r="G10848">
        <v>7</v>
      </c>
      <c r="H10848">
        <v>0.78201761243922596</v>
      </c>
      <c r="I10848">
        <v>0.78198483095640803</v>
      </c>
    </row>
    <row r="10849" spans="1:9" x14ac:dyDescent="0.25">
      <c r="A10849">
        <v>13000</v>
      </c>
      <c r="B10849">
        <v>1</v>
      </c>
      <c r="C10849">
        <v>0.1</v>
      </c>
      <c r="D10849" t="s">
        <v>11</v>
      </c>
      <c r="E10849">
        <v>36</v>
      </c>
      <c r="F10849">
        <v>199</v>
      </c>
      <c r="G10849">
        <v>8</v>
      </c>
      <c r="H10849">
        <v>0.79147831792892998</v>
      </c>
      <c r="I10849">
        <v>0.79145331381610395</v>
      </c>
    </row>
    <row r="10850" spans="1:9" x14ac:dyDescent="0.25">
      <c r="A10850">
        <v>13000</v>
      </c>
      <c r="B10850">
        <v>1</v>
      </c>
      <c r="C10850">
        <v>0.1</v>
      </c>
      <c r="D10850" t="s">
        <v>11</v>
      </c>
      <c r="E10850">
        <v>36</v>
      </c>
      <c r="F10850">
        <v>199</v>
      </c>
      <c r="G10850">
        <v>9</v>
      </c>
      <c r="H10850">
        <v>0.79386530953767398</v>
      </c>
      <c r="I10850">
        <v>0.79384833137440503</v>
      </c>
    </row>
    <row r="10851" spans="1:9" x14ac:dyDescent="0.25">
      <c r="A10851">
        <v>13000</v>
      </c>
      <c r="B10851">
        <v>1</v>
      </c>
      <c r="C10851">
        <v>0.1</v>
      </c>
      <c r="D10851" t="s">
        <v>11</v>
      </c>
      <c r="E10851">
        <v>36</v>
      </c>
      <c r="F10851">
        <v>199</v>
      </c>
      <c r="G10851">
        <v>10</v>
      </c>
      <c r="H10851">
        <v>0.77818623023543898</v>
      </c>
      <c r="I10851">
        <v>0.77816853000032205</v>
      </c>
    </row>
    <row r="10852" spans="1:9" x14ac:dyDescent="0.25">
      <c r="A10852">
        <v>13000</v>
      </c>
      <c r="B10852">
        <v>1</v>
      </c>
      <c r="C10852">
        <v>0.1</v>
      </c>
      <c r="D10852" t="s">
        <v>12</v>
      </c>
      <c r="E10852">
        <v>37</v>
      </c>
      <c r="F10852">
        <v>167</v>
      </c>
      <c r="G10852">
        <v>1</v>
      </c>
      <c r="H10852">
        <v>0.78839995289482101</v>
      </c>
      <c r="I10852">
        <v>0.78836787567043598</v>
      </c>
    </row>
    <row r="10853" spans="1:9" x14ac:dyDescent="0.25">
      <c r="A10853">
        <v>13000</v>
      </c>
      <c r="B10853">
        <v>1</v>
      </c>
      <c r="C10853">
        <v>0.1</v>
      </c>
      <c r="D10853" t="s">
        <v>12</v>
      </c>
      <c r="E10853">
        <v>37</v>
      </c>
      <c r="F10853">
        <v>167</v>
      </c>
      <c r="G10853">
        <v>2</v>
      </c>
      <c r="H10853">
        <v>0.80468254416754703</v>
      </c>
      <c r="I10853">
        <v>0.80465037425957198</v>
      </c>
    </row>
    <row r="10854" spans="1:9" x14ac:dyDescent="0.25">
      <c r="A10854">
        <v>13000</v>
      </c>
      <c r="B10854">
        <v>1</v>
      </c>
      <c r="C10854">
        <v>0.1</v>
      </c>
      <c r="D10854" t="s">
        <v>12</v>
      </c>
      <c r="E10854">
        <v>37</v>
      </c>
      <c r="F10854">
        <v>167</v>
      </c>
      <c r="G10854">
        <v>3</v>
      </c>
      <c r="H10854">
        <v>0.794093000343988</v>
      </c>
      <c r="I10854">
        <v>0.79406051836563796</v>
      </c>
    </row>
    <row r="10855" spans="1:9" x14ac:dyDescent="0.25">
      <c r="A10855">
        <v>13000</v>
      </c>
      <c r="B10855">
        <v>1</v>
      </c>
      <c r="C10855">
        <v>0.1</v>
      </c>
      <c r="D10855" t="s">
        <v>12</v>
      </c>
      <c r="E10855">
        <v>37</v>
      </c>
      <c r="F10855">
        <v>167</v>
      </c>
      <c r="G10855">
        <v>4</v>
      </c>
      <c r="H10855">
        <v>0.76986745580162097</v>
      </c>
      <c r="I10855">
        <v>0.76980500181160905</v>
      </c>
    </row>
    <row r="10856" spans="1:9" x14ac:dyDescent="0.25">
      <c r="A10856">
        <v>13000</v>
      </c>
      <c r="B10856">
        <v>1</v>
      </c>
      <c r="C10856">
        <v>0.1</v>
      </c>
      <c r="D10856" t="s">
        <v>12</v>
      </c>
      <c r="E10856">
        <v>37</v>
      </c>
      <c r="F10856">
        <v>167</v>
      </c>
      <c r="G10856">
        <v>5</v>
      </c>
      <c r="H10856">
        <v>0.79830596463400905</v>
      </c>
      <c r="I10856">
        <v>0.79828181048001901</v>
      </c>
    </row>
    <row r="10857" spans="1:9" x14ac:dyDescent="0.25">
      <c r="A10857">
        <v>13000</v>
      </c>
      <c r="B10857">
        <v>1</v>
      </c>
      <c r="C10857">
        <v>0.1</v>
      </c>
      <c r="D10857" t="s">
        <v>12</v>
      </c>
      <c r="E10857">
        <v>37</v>
      </c>
      <c r="F10857">
        <v>167</v>
      </c>
      <c r="G10857">
        <v>6</v>
      </c>
      <c r="H10857">
        <v>0.81606150966871505</v>
      </c>
      <c r="I10857">
        <v>0.81601700866761695</v>
      </c>
    </row>
    <row r="10858" spans="1:9" x14ac:dyDescent="0.25">
      <c r="A10858">
        <v>13000</v>
      </c>
      <c r="B10858">
        <v>1</v>
      </c>
      <c r="C10858">
        <v>0.1</v>
      </c>
      <c r="D10858" t="s">
        <v>12</v>
      </c>
      <c r="E10858">
        <v>37</v>
      </c>
      <c r="F10858">
        <v>167</v>
      </c>
      <c r="G10858">
        <v>7</v>
      </c>
      <c r="H10858">
        <v>0.78143752715326797</v>
      </c>
      <c r="I10858">
        <v>0.78140103996958798</v>
      </c>
    </row>
    <row r="10859" spans="1:9" x14ac:dyDescent="0.25">
      <c r="A10859">
        <v>13000</v>
      </c>
      <c r="B10859">
        <v>1</v>
      </c>
      <c r="C10859">
        <v>0.1</v>
      </c>
      <c r="D10859" t="s">
        <v>12</v>
      </c>
      <c r="E10859">
        <v>37</v>
      </c>
      <c r="F10859">
        <v>167</v>
      </c>
      <c r="G10859">
        <v>8</v>
      </c>
      <c r="H10859">
        <v>0.76973820491352496</v>
      </c>
      <c r="I10859">
        <v>0.76966233135596396</v>
      </c>
    </row>
    <row r="10860" spans="1:9" x14ac:dyDescent="0.25">
      <c r="A10860">
        <v>13000</v>
      </c>
      <c r="B10860">
        <v>1</v>
      </c>
      <c r="C10860">
        <v>0.1</v>
      </c>
      <c r="D10860" t="s">
        <v>12</v>
      </c>
      <c r="E10860">
        <v>37</v>
      </c>
      <c r="F10860">
        <v>167</v>
      </c>
      <c r="G10860">
        <v>9</v>
      </c>
      <c r="H10860">
        <v>0.81033617535194102</v>
      </c>
      <c r="I10860">
        <v>0.81032331717047901</v>
      </c>
    </row>
    <row r="10861" spans="1:9" x14ac:dyDescent="0.25">
      <c r="A10861">
        <v>13000</v>
      </c>
      <c r="B10861">
        <v>1</v>
      </c>
      <c r="C10861">
        <v>0.1</v>
      </c>
      <c r="D10861" t="s">
        <v>12</v>
      </c>
      <c r="E10861">
        <v>37</v>
      </c>
      <c r="F10861">
        <v>167</v>
      </c>
      <c r="G10861">
        <v>10</v>
      </c>
      <c r="H10861">
        <v>0.76985589086210604</v>
      </c>
      <c r="I10861">
        <v>0.76982003640130603</v>
      </c>
    </row>
    <row r="10862" spans="1:9" x14ac:dyDescent="0.25">
      <c r="A10862">
        <v>13000</v>
      </c>
      <c r="B10862">
        <v>2</v>
      </c>
      <c r="C10862">
        <v>1E-3</v>
      </c>
      <c r="D10862" t="s">
        <v>11</v>
      </c>
      <c r="E10862">
        <v>37</v>
      </c>
      <c r="F10862">
        <v>19994</v>
      </c>
      <c r="G10862">
        <v>1</v>
      </c>
      <c r="H10862">
        <v>0.79204007617143801</v>
      </c>
      <c r="I10862">
        <v>0.79204007617147498</v>
      </c>
    </row>
    <row r="10863" spans="1:9" x14ac:dyDescent="0.25">
      <c r="A10863">
        <v>13000</v>
      </c>
      <c r="B10863">
        <v>2</v>
      </c>
      <c r="C10863">
        <v>1E-3</v>
      </c>
      <c r="D10863" t="s">
        <v>11</v>
      </c>
      <c r="E10863">
        <v>37</v>
      </c>
      <c r="F10863">
        <v>19994</v>
      </c>
      <c r="G10863">
        <v>2</v>
      </c>
      <c r="H10863">
        <v>0.76860465552900004</v>
      </c>
      <c r="I10863">
        <v>0.76860465552896895</v>
      </c>
    </row>
    <row r="10864" spans="1:9" x14ac:dyDescent="0.25">
      <c r="A10864">
        <v>13000</v>
      </c>
      <c r="B10864">
        <v>2</v>
      </c>
      <c r="C10864">
        <v>1E-3</v>
      </c>
      <c r="D10864" t="s">
        <v>11</v>
      </c>
      <c r="E10864">
        <v>37</v>
      </c>
      <c r="F10864">
        <v>19994</v>
      </c>
      <c r="G10864">
        <v>3</v>
      </c>
      <c r="H10864">
        <v>0.79099284609503095</v>
      </c>
      <c r="I10864">
        <v>0.79099284609502796</v>
      </c>
    </row>
    <row r="10865" spans="1:9" x14ac:dyDescent="0.25">
      <c r="A10865">
        <v>13000</v>
      </c>
      <c r="B10865">
        <v>2</v>
      </c>
      <c r="C10865">
        <v>1E-3</v>
      </c>
      <c r="D10865" t="s">
        <v>11</v>
      </c>
      <c r="E10865">
        <v>37</v>
      </c>
      <c r="F10865">
        <v>19994</v>
      </c>
      <c r="G10865">
        <v>4</v>
      </c>
      <c r="H10865">
        <v>0.78436780012575602</v>
      </c>
      <c r="I10865">
        <v>0.78436780012575802</v>
      </c>
    </row>
    <row r="10866" spans="1:9" x14ac:dyDescent="0.25">
      <c r="A10866">
        <v>13000</v>
      </c>
      <c r="B10866">
        <v>2</v>
      </c>
      <c r="C10866">
        <v>1E-3</v>
      </c>
      <c r="D10866" t="s">
        <v>11</v>
      </c>
      <c r="E10866">
        <v>37</v>
      </c>
      <c r="F10866">
        <v>19994</v>
      </c>
      <c r="G10866">
        <v>5</v>
      </c>
      <c r="H10866">
        <v>0.79365473668204001</v>
      </c>
      <c r="I10866">
        <v>0.79365461934099402</v>
      </c>
    </row>
    <row r="10867" spans="1:9" x14ac:dyDescent="0.25">
      <c r="A10867">
        <v>13000</v>
      </c>
      <c r="B10867">
        <v>2</v>
      </c>
      <c r="C10867">
        <v>1E-3</v>
      </c>
      <c r="D10867" t="s">
        <v>11</v>
      </c>
      <c r="E10867">
        <v>37</v>
      </c>
      <c r="F10867">
        <v>19994</v>
      </c>
      <c r="G10867">
        <v>6</v>
      </c>
      <c r="H10867">
        <v>0.79697337332789098</v>
      </c>
      <c r="I10867">
        <v>0.79697337332796903</v>
      </c>
    </row>
    <row r="10868" spans="1:9" x14ac:dyDescent="0.25">
      <c r="A10868">
        <v>13000</v>
      </c>
      <c r="B10868">
        <v>2</v>
      </c>
      <c r="C10868">
        <v>1E-3</v>
      </c>
      <c r="D10868" t="s">
        <v>11</v>
      </c>
      <c r="E10868">
        <v>37</v>
      </c>
      <c r="F10868">
        <v>19994</v>
      </c>
      <c r="G10868">
        <v>7</v>
      </c>
      <c r="H10868">
        <v>0.78541958318197302</v>
      </c>
      <c r="I10868">
        <v>0.78541946274776897</v>
      </c>
    </row>
    <row r="10869" spans="1:9" x14ac:dyDescent="0.25">
      <c r="A10869">
        <v>13000</v>
      </c>
      <c r="B10869">
        <v>2</v>
      </c>
      <c r="C10869">
        <v>1E-3</v>
      </c>
      <c r="D10869" t="s">
        <v>11</v>
      </c>
      <c r="E10869">
        <v>37</v>
      </c>
      <c r="F10869">
        <v>19994</v>
      </c>
      <c r="G10869">
        <v>8</v>
      </c>
      <c r="H10869">
        <v>0.79767581228059603</v>
      </c>
      <c r="I10869">
        <v>0.797675812280629</v>
      </c>
    </row>
    <row r="10870" spans="1:9" x14ac:dyDescent="0.25">
      <c r="A10870">
        <v>13000</v>
      </c>
      <c r="B10870">
        <v>2</v>
      </c>
      <c r="C10870">
        <v>1E-3</v>
      </c>
      <c r="D10870" t="s">
        <v>11</v>
      </c>
      <c r="E10870">
        <v>37</v>
      </c>
      <c r="F10870">
        <v>19994</v>
      </c>
      <c r="G10870">
        <v>9</v>
      </c>
      <c r="H10870">
        <v>0.79345486662665698</v>
      </c>
      <c r="I10870">
        <v>0.79345486662662801</v>
      </c>
    </row>
    <row r="10871" spans="1:9" x14ac:dyDescent="0.25">
      <c r="A10871">
        <v>13000</v>
      </c>
      <c r="B10871">
        <v>2</v>
      </c>
      <c r="C10871">
        <v>1E-3</v>
      </c>
      <c r="D10871" t="s">
        <v>11</v>
      </c>
      <c r="E10871">
        <v>37</v>
      </c>
      <c r="F10871">
        <v>19994</v>
      </c>
      <c r="G10871">
        <v>10</v>
      </c>
      <c r="H10871">
        <v>0.78279124664265298</v>
      </c>
      <c r="I10871">
        <v>0.78279124664265198</v>
      </c>
    </row>
    <row r="10872" spans="1:9" x14ac:dyDescent="0.25">
      <c r="A10872">
        <v>13000</v>
      </c>
      <c r="B10872">
        <v>2</v>
      </c>
      <c r="C10872">
        <v>1E-3</v>
      </c>
      <c r="D10872" t="s">
        <v>12</v>
      </c>
      <c r="E10872">
        <v>37</v>
      </c>
      <c r="F10872">
        <v>19984</v>
      </c>
      <c r="G10872">
        <v>1</v>
      </c>
      <c r="H10872">
        <v>0.78992274162669296</v>
      </c>
      <c r="I10872">
        <v>0.78992274162666598</v>
      </c>
    </row>
    <row r="10873" spans="1:9" x14ac:dyDescent="0.25">
      <c r="A10873">
        <v>13000</v>
      </c>
      <c r="B10873">
        <v>2</v>
      </c>
      <c r="C10873">
        <v>1E-3</v>
      </c>
      <c r="D10873" t="s">
        <v>12</v>
      </c>
      <c r="E10873">
        <v>37</v>
      </c>
      <c r="F10873">
        <v>19984</v>
      </c>
      <c r="G10873">
        <v>2</v>
      </c>
      <c r="H10873">
        <v>0.78475037701554196</v>
      </c>
      <c r="I10873">
        <v>0.78475037701556505</v>
      </c>
    </row>
    <row r="10874" spans="1:9" x14ac:dyDescent="0.25">
      <c r="A10874">
        <v>13000</v>
      </c>
      <c r="B10874">
        <v>2</v>
      </c>
      <c r="C10874">
        <v>1E-3</v>
      </c>
      <c r="D10874" t="s">
        <v>12</v>
      </c>
      <c r="E10874">
        <v>37</v>
      </c>
      <c r="F10874">
        <v>19984</v>
      </c>
      <c r="G10874">
        <v>3</v>
      </c>
      <c r="H10874">
        <v>0.806429607684087</v>
      </c>
      <c r="I10874">
        <v>0.80642960768414595</v>
      </c>
    </row>
    <row r="10875" spans="1:9" x14ac:dyDescent="0.25">
      <c r="A10875">
        <v>13000</v>
      </c>
      <c r="B10875">
        <v>2</v>
      </c>
      <c r="C10875">
        <v>1E-3</v>
      </c>
      <c r="D10875" t="s">
        <v>12</v>
      </c>
      <c r="E10875">
        <v>37</v>
      </c>
      <c r="F10875">
        <v>19984</v>
      </c>
      <c r="G10875">
        <v>4</v>
      </c>
      <c r="H10875">
        <v>0.78049578843307299</v>
      </c>
      <c r="I10875">
        <v>0.78049578843307099</v>
      </c>
    </row>
    <row r="10876" spans="1:9" x14ac:dyDescent="0.25">
      <c r="A10876">
        <v>13000</v>
      </c>
      <c r="B10876">
        <v>2</v>
      </c>
      <c r="C10876">
        <v>1E-3</v>
      </c>
      <c r="D10876" t="s">
        <v>12</v>
      </c>
      <c r="E10876">
        <v>37</v>
      </c>
      <c r="F10876">
        <v>19984</v>
      </c>
      <c r="G10876">
        <v>5</v>
      </c>
      <c r="H10876">
        <v>0.79221484486107596</v>
      </c>
      <c r="I10876">
        <v>0.79221484486107296</v>
      </c>
    </row>
    <row r="10877" spans="1:9" x14ac:dyDescent="0.25">
      <c r="A10877">
        <v>13000</v>
      </c>
      <c r="B10877">
        <v>2</v>
      </c>
      <c r="C10877">
        <v>1E-3</v>
      </c>
      <c r="D10877" t="s">
        <v>12</v>
      </c>
      <c r="E10877">
        <v>37</v>
      </c>
      <c r="F10877">
        <v>19984</v>
      </c>
      <c r="G10877">
        <v>6</v>
      </c>
      <c r="H10877">
        <v>0.78903609378739004</v>
      </c>
      <c r="I10877">
        <v>0.78903609378738904</v>
      </c>
    </row>
    <row r="10878" spans="1:9" x14ac:dyDescent="0.25">
      <c r="A10878">
        <v>13000</v>
      </c>
      <c r="B10878">
        <v>2</v>
      </c>
      <c r="C10878">
        <v>1E-3</v>
      </c>
      <c r="D10878" t="s">
        <v>12</v>
      </c>
      <c r="E10878">
        <v>37</v>
      </c>
      <c r="F10878">
        <v>19984</v>
      </c>
      <c r="G10878">
        <v>7</v>
      </c>
      <c r="H10878">
        <v>0.77909514354287202</v>
      </c>
      <c r="I10878">
        <v>0.779095143542886</v>
      </c>
    </row>
    <row r="10879" spans="1:9" x14ac:dyDescent="0.25">
      <c r="A10879">
        <v>13000</v>
      </c>
      <c r="B10879">
        <v>2</v>
      </c>
      <c r="C10879">
        <v>1E-3</v>
      </c>
      <c r="D10879" t="s">
        <v>12</v>
      </c>
      <c r="E10879">
        <v>37</v>
      </c>
      <c r="F10879">
        <v>19984</v>
      </c>
      <c r="G10879">
        <v>8</v>
      </c>
      <c r="H10879">
        <v>0.79598996926674803</v>
      </c>
      <c r="I10879">
        <v>0.79598996926673804</v>
      </c>
    </row>
    <row r="10880" spans="1:9" x14ac:dyDescent="0.25">
      <c r="A10880">
        <v>13000</v>
      </c>
      <c r="B10880">
        <v>2</v>
      </c>
      <c r="C10880">
        <v>1E-3</v>
      </c>
      <c r="D10880" t="s">
        <v>12</v>
      </c>
      <c r="E10880">
        <v>37</v>
      </c>
      <c r="F10880">
        <v>19984</v>
      </c>
      <c r="G10880">
        <v>9</v>
      </c>
      <c r="H10880">
        <v>0.79108086111420095</v>
      </c>
      <c r="I10880">
        <v>0.79108086111421405</v>
      </c>
    </row>
    <row r="10881" spans="1:9" x14ac:dyDescent="0.25">
      <c r="A10881">
        <v>13000</v>
      </c>
      <c r="B10881">
        <v>2</v>
      </c>
      <c r="C10881">
        <v>1E-3</v>
      </c>
      <c r="D10881" t="s">
        <v>12</v>
      </c>
      <c r="E10881">
        <v>37</v>
      </c>
      <c r="F10881">
        <v>19984</v>
      </c>
      <c r="G10881">
        <v>10</v>
      </c>
      <c r="H10881">
        <v>0.78841583508403901</v>
      </c>
      <c r="I10881">
        <v>0.78841583508403401</v>
      </c>
    </row>
    <row r="10882" spans="1:9" x14ac:dyDescent="0.25">
      <c r="A10882">
        <v>13000</v>
      </c>
      <c r="B10882">
        <v>2</v>
      </c>
      <c r="C10882">
        <v>0.01</v>
      </c>
      <c r="D10882" t="s">
        <v>11</v>
      </c>
      <c r="E10882">
        <v>37</v>
      </c>
      <c r="F10882">
        <v>1990</v>
      </c>
      <c r="G10882">
        <v>1</v>
      </c>
      <c r="H10882">
        <v>0.78676095320351003</v>
      </c>
      <c r="I10882">
        <v>0.78676095320351802</v>
      </c>
    </row>
    <row r="10883" spans="1:9" x14ac:dyDescent="0.25">
      <c r="A10883">
        <v>13000</v>
      </c>
      <c r="B10883">
        <v>2</v>
      </c>
      <c r="C10883">
        <v>0.01</v>
      </c>
      <c r="D10883" t="s">
        <v>11</v>
      </c>
      <c r="E10883">
        <v>37</v>
      </c>
      <c r="F10883">
        <v>1990</v>
      </c>
      <c r="G10883">
        <v>2</v>
      </c>
      <c r="H10883">
        <v>0.77548366147117198</v>
      </c>
      <c r="I10883">
        <v>0.77548354753440896</v>
      </c>
    </row>
    <row r="10884" spans="1:9" x14ac:dyDescent="0.25">
      <c r="A10884">
        <v>13000</v>
      </c>
      <c r="B10884">
        <v>2</v>
      </c>
      <c r="C10884">
        <v>0.01</v>
      </c>
      <c r="D10884" t="s">
        <v>11</v>
      </c>
      <c r="E10884">
        <v>37</v>
      </c>
      <c r="F10884">
        <v>1990</v>
      </c>
      <c r="G10884">
        <v>3</v>
      </c>
      <c r="H10884">
        <v>0.78790687999239195</v>
      </c>
      <c r="I10884">
        <v>0.78790676112590297</v>
      </c>
    </row>
    <row r="10885" spans="1:9" x14ac:dyDescent="0.25">
      <c r="A10885">
        <v>13000</v>
      </c>
      <c r="B10885">
        <v>2</v>
      </c>
      <c r="C10885">
        <v>0.01</v>
      </c>
      <c r="D10885" t="s">
        <v>11</v>
      </c>
      <c r="E10885">
        <v>37</v>
      </c>
      <c r="F10885">
        <v>1990</v>
      </c>
      <c r="G10885">
        <v>4</v>
      </c>
      <c r="H10885">
        <v>0.77955955848698899</v>
      </c>
      <c r="I10885">
        <v>0.779559558486972</v>
      </c>
    </row>
    <row r="10886" spans="1:9" x14ac:dyDescent="0.25">
      <c r="A10886">
        <v>13000</v>
      </c>
      <c r="B10886">
        <v>2</v>
      </c>
      <c r="C10886">
        <v>0.01</v>
      </c>
      <c r="D10886" t="s">
        <v>11</v>
      </c>
      <c r="E10886">
        <v>37</v>
      </c>
      <c r="F10886">
        <v>1990</v>
      </c>
      <c r="G10886">
        <v>5</v>
      </c>
      <c r="H10886">
        <v>0.78418273188309995</v>
      </c>
      <c r="I10886">
        <v>0.78418250162618897</v>
      </c>
    </row>
    <row r="10887" spans="1:9" x14ac:dyDescent="0.25">
      <c r="A10887">
        <v>13000</v>
      </c>
      <c r="B10887">
        <v>2</v>
      </c>
      <c r="C10887">
        <v>0.01</v>
      </c>
      <c r="D10887" t="s">
        <v>11</v>
      </c>
      <c r="E10887">
        <v>37</v>
      </c>
      <c r="F10887">
        <v>1990</v>
      </c>
      <c r="G10887">
        <v>6</v>
      </c>
      <c r="H10887">
        <v>0.77678396434629804</v>
      </c>
      <c r="I10887">
        <v>0.77678337257931795</v>
      </c>
    </row>
    <row r="10888" spans="1:9" x14ac:dyDescent="0.25">
      <c r="A10888">
        <v>13000</v>
      </c>
      <c r="B10888">
        <v>2</v>
      </c>
      <c r="C10888">
        <v>0.01</v>
      </c>
      <c r="D10888" t="s">
        <v>11</v>
      </c>
      <c r="E10888">
        <v>37</v>
      </c>
      <c r="F10888">
        <v>1990</v>
      </c>
      <c r="G10888">
        <v>7</v>
      </c>
      <c r="H10888">
        <v>0.77897802681357198</v>
      </c>
      <c r="I10888">
        <v>0.77897802681357498</v>
      </c>
    </row>
    <row r="10889" spans="1:9" x14ac:dyDescent="0.25">
      <c r="A10889">
        <v>13000</v>
      </c>
      <c r="B10889">
        <v>2</v>
      </c>
      <c r="C10889">
        <v>0.01</v>
      </c>
      <c r="D10889" t="s">
        <v>11</v>
      </c>
      <c r="E10889">
        <v>37</v>
      </c>
      <c r="F10889">
        <v>1990</v>
      </c>
      <c r="G10889">
        <v>8</v>
      </c>
      <c r="H10889">
        <v>0.80850048627803295</v>
      </c>
      <c r="I10889">
        <v>0.808500369187233</v>
      </c>
    </row>
    <row r="10890" spans="1:9" x14ac:dyDescent="0.25">
      <c r="A10890">
        <v>13000</v>
      </c>
      <c r="B10890">
        <v>2</v>
      </c>
      <c r="C10890">
        <v>0.01</v>
      </c>
      <c r="D10890" t="s">
        <v>11</v>
      </c>
      <c r="E10890">
        <v>37</v>
      </c>
      <c r="F10890">
        <v>1990</v>
      </c>
      <c r="G10890">
        <v>9</v>
      </c>
      <c r="H10890">
        <v>0.79858118708469605</v>
      </c>
      <c r="I10890">
        <v>0.79858118708469095</v>
      </c>
    </row>
    <row r="10891" spans="1:9" x14ac:dyDescent="0.25">
      <c r="A10891">
        <v>13000</v>
      </c>
      <c r="B10891">
        <v>2</v>
      </c>
      <c r="C10891">
        <v>0.01</v>
      </c>
      <c r="D10891" t="s">
        <v>11</v>
      </c>
      <c r="E10891">
        <v>37</v>
      </c>
      <c r="F10891">
        <v>1990</v>
      </c>
      <c r="G10891">
        <v>10</v>
      </c>
      <c r="H10891">
        <v>0.76809417362167098</v>
      </c>
      <c r="I10891">
        <v>0.76809331929967095</v>
      </c>
    </row>
    <row r="10892" spans="1:9" x14ac:dyDescent="0.25">
      <c r="A10892">
        <v>13000</v>
      </c>
      <c r="B10892">
        <v>2</v>
      </c>
      <c r="C10892">
        <v>0.01</v>
      </c>
      <c r="D10892" t="s">
        <v>12</v>
      </c>
      <c r="E10892">
        <v>37</v>
      </c>
      <c r="F10892">
        <v>1999</v>
      </c>
      <c r="G10892">
        <v>1</v>
      </c>
      <c r="H10892">
        <v>0.78698172021725199</v>
      </c>
      <c r="I10892">
        <v>0.78698172021723001</v>
      </c>
    </row>
    <row r="10893" spans="1:9" x14ac:dyDescent="0.25">
      <c r="A10893">
        <v>13000</v>
      </c>
      <c r="B10893">
        <v>2</v>
      </c>
      <c r="C10893">
        <v>0.01</v>
      </c>
      <c r="D10893" t="s">
        <v>12</v>
      </c>
      <c r="E10893">
        <v>37</v>
      </c>
      <c r="F10893">
        <v>1999</v>
      </c>
      <c r="G10893">
        <v>2</v>
      </c>
      <c r="H10893">
        <v>0.78908118663628801</v>
      </c>
      <c r="I10893">
        <v>0.78908021244245297</v>
      </c>
    </row>
    <row r="10894" spans="1:9" x14ac:dyDescent="0.25">
      <c r="A10894">
        <v>13000</v>
      </c>
      <c r="B10894">
        <v>2</v>
      </c>
      <c r="C10894">
        <v>0.01</v>
      </c>
      <c r="D10894" t="s">
        <v>12</v>
      </c>
      <c r="E10894">
        <v>37</v>
      </c>
      <c r="F10894">
        <v>1999</v>
      </c>
      <c r="G10894">
        <v>3</v>
      </c>
      <c r="H10894">
        <v>0.798492151756235</v>
      </c>
      <c r="I10894">
        <v>0.79849215175620902</v>
      </c>
    </row>
    <row r="10895" spans="1:9" x14ac:dyDescent="0.25">
      <c r="A10895">
        <v>13000</v>
      </c>
      <c r="B10895">
        <v>2</v>
      </c>
      <c r="C10895">
        <v>0.01</v>
      </c>
      <c r="D10895" t="s">
        <v>12</v>
      </c>
      <c r="E10895">
        <v>37</v>
      </c>
      <c r="F10895">
        <v>1999</v>
      </c>
      <c r="G10895">
        <v>4</v>
      </c>
      <c r="H10895">
        <v>0.808459379400571</v>
      </c>
      <c r="I10895">
        <v>0.80845913958690696</v>
      </c>
    </row>
    <row r="10896" spans="1:9" x14ac:dyDescent="0.25">
      <c r="A10896">
        <v>13000</v>
      </c>
      <c r="B10896">
        <v>2</v>
      </c>
      <c r="C10896">
        <v>0.01</v>
      </c>
      <c r="D10896" t="s">
        <v>12</v>
      </c>
      <c r="E10896">
        <v>37</v>
      </c>
      <c r="F10896">
        <v>1999</v>
      </c>
      <c r="G10896">
        <v>5</v>
      </c>
      <c r="H10896">
        <v>0.78469875071626005</v>
      </c>
      <c r="I10896">
        <v>0.78469807684834703</v>
      </c>
    </row>
    <row r="10897" spans="1:9" x14ac:dyDescent="0.25">
      <c r="A10897">
        <v>13000</v>
      </c>
      <c r="B10897">
        <v>2</v>
      </c>
      <c r="C10897">
        <v>0.01</v>
      </c>
      <c r="D10897" t="s">
        <v>12</v>
      </c>
      <c r="E10897">
        <v>37</v>
      </c>
      <c r="F10897">
        <v>1999</v>
      </c>
      <c r="G10897">
        <v>6</v>
      </c>
      <c r="H10897">
        <v>0.78640953557123705</v>
      </c>
      <c r="I10897">
        <v>0.78640953557123405</v>
      </c>
    </row>
    <row r="10898" spans="1:9" x14ac:dyDescent="0.25">
      <c r="A10898">
        <v>13000</v>
      </c>
      <c r="B10898">
        <v>2</v>
      </c>
      <c r="C10898">
        <v>0.01</v>
      </c>
      <c r="D10898" t="s">
        <v>12</v>
      </c>
      <c r="E10898">
        <v>37</v>
      </c>
      <c r="F10898">
        <v>1999</v>
      </c>
      <c r="G10898">
        <v>7</v>
      </c>
      <c r="H10898">
        <v>0.80122644850638003</v>
      </c>
      <c r="I10898">
        <v>0.80122644850638802</v>
      </c>
    </row>
    <row r="10899" spans="1:9" x14ac:dyDescent="0.25">
      <c r="A10899">
        <v>13000</v>
      </c>
      <c r="B10899">
        <v>2</v>
      </c>
      <c r="C10899">
        <v>0.01</v>
      </c>
      <c r="D10899" t="s">
        <v>12</v>
      </c>
      <c r="E10899">
        <v>37</v>
      </c>
      <c r="F10899">
        <v>1999</v>
      </c>
      <c r="G10899">
        <v>8</v>
      </c>
      <c r="H10899">
        <v>0.79641677627208496</v>
      </c>
      <c r="I10899">
        <v>0.79641652660141304</v>
      </c>
    </row>
    <row r="10900" spans="1:9" x14ac:dyDescent="0.25">
      <c r="A10900">
        <v>13000</v>
      </c>
      <c r="B10900">
        <v>2</v>
      </c>
      <c r="C10900">
        <v>0.01</v>
      </c>
      <c r="D10900" t="s">
        <v>12</v>
      </c>
      <c r="E10900">
        <v>37</v>
      </c>
      <c r="F10900">
        <v>1999</v>
      </c>
      <c r="G10900">
        <v>9</v>
      </c>
      <c r="H10900">
        <v>0.77934363071175305</v>
      </c>
      <c r="I10900">
        <v>0.77934363071177204</v>
      </c>
    </row>
    <row r="10901" spans="1:9" x14ac:dyDescent="0.25">
      <c r="A10901">
        <v>13000</v>
      </c>
      <c r="B10901">
        <v>2</v>
      </c>
      <c r="C10901">
        <v>0.01</v>
      </c>
      <c r="D10901" t="s">
        <v>12</v>
      </c>
      <c r="E10901">
        <v>37</v>
      </c>
      <c r="F10901">
        <v>1999</v>
      </c>
      <c r="G10901">
        <v>10</v>
      </c>
      <c r="H10901">
        <v>0.77115978965442</v>
      </c>
      <c r="I10901">
        <v>0.77115919273303102</v>
      </c>
    </row>
    <row r="10902" spans="1:9" x14ac:dyDescent="0.25">
      <c r="A10902">
        <v>13000</v>
      </c>
      <c r="B10902">
        <v>2</v>
      </c>
      <c r="C10902">
        <v>0.02</v>
      </c>
      <c r="D10902" t="s">
        <v>11</v>
      </c>
      <c r="E10902">
        <v>37</v>
      </c>
      <c r="F10902">
        <v>1000</v>
      </c>
      <c r="G10902">
        <v>1</v>
      </c>
      <c r="H10902">
        <v>0.78584832912000702</v>
      </c>
      <c r="I10902">
        <v>0.785846829310614</v>
      </c>
    </row>
    <row r="10903" spans="1:9" x14ac:dyDescent="0.25">
      <c r="A10903">
        <v>13000</v>
      </c>
      <c r="B10903">
        <v>2</v>
      </c>
      <c r="C10903">
        <v>0.02</v>
      </c>
      <c r="D10903" t="s">
        <v>11</v>
      </c>
      <c r="E10903">
        <v>37</v>
      </c>
      <c r="F10903">
        <v>1000</v>
      </c>
      <c r="G10903">
        <v>2</v>
      </c>
      <c r="H10903">
        <v>0.77922485523923701</v>
      </c>
      <c r="I10903">
        <v>0.77922453703703698</v>
      </c>
    </row>
    <row r="10904" spans="1:9" x14ac:dyDescent="0.25">
      <c r="A10904">
        <v>13000</v>
      </c>
      <c r="B10904">
        <v>2</v>
      </c>
      <c r="C10904">
        <v>0.02</v>
      </c>
      <c r="D10904" t="s">
        <v>11</v>
      </c>
      <c r="E10904">
        <v>37</v>
      </c>
      <c r="F10904">
        <v>1000</v>
      </c>
      <c r="G10904">
        <v>3</v>
      </c>
      <c r="H10904">
        <v>0.80191741420598195</v>
      </c>
      <c r="I10904">
        <v>0.80191741420596196</v>
      </c>
    </row>
    <row r="10905" spans="1:9" x14ac:dyDescent="0.25">
      <c r="A10905">
        <v>13000</v>
      </c>
      <c r="B10905">
        <v>2</v>
      </c>
      <c r="C10905">
        <v>0.02</v>
      </c>
      <c r="D10905" t="s">
        <v>11</v>
      </c>
      <c r="E10905">
        <v>37</v>
      </c>
      <c r="F10905">
        <v>1000</v>
      </c>
      <c r="G10905">
        <v>4</v>
      </c>
      <c r="H10905">
        <v>0.78976164296312801</v>
      </c>
      <c r="I10905">
        <v>0.78976128245338895</v>
      </c>
    </row>
    <row r="10906" spans="1:9" x14ac:dyDescent="0.25">
      <c r="A10906">
        <v>13000</v>
      </c>
      <c r="B10906">
        <v>2</v>
      </c>
      <c r="C10906">
        <v>0.02</v>
      </c>
      <c r="D10906" t="s">
        <v>11</v>
      </c>
      <c r="E10906">
        <v>37</v>
      </c>
      <c r="F10906">
        <v>1000</v>
      </c>
      <c r="G10906">
        <v>5</v>
      </c>
      <c r="H10906">
        <v>0.768112057870737</v>
      </c>
      <c r="I10906">
        <v>0.76811135382452</v>
      </c>
    </row>
    <row r="10907" spans="1:9" x14ac:dyDescent="0.25">
      <c r="A10907">
        <v>13000</v>
      </c>
      <c r="B10907">
        <v>2</v>
      </c>
      <c r="C10907">
        <v>0.02</v>
      </c>
      <c r="D10907" t="s">
        <v>11</v>
      </c>
      <c r="E10907">
        <v>37</v>
      </c>
      <c r="F10907">
        <v>1000</v>
      </c>
      <c r="G10907">
        <v>6</v>
      </c>
      <c r="H10907">
        <v>0.77813500347947395</v>
      </c>
      <c r="I10907">
        <v>0.77813475494581996</v>
      </c>
    </row>
    <row r="10908" spans="1:9" x14ac:dyDescent="0.25">
      <c r="A10908">
        <v>13000</v>
      </c>
      <c r="B10908">
        <v>2</v>
      </c>
      <c r="C10908">
        <v>0.02</v>
      </c>
      <c r="D10908" t="s">
        <v>11</v>
      </c>
      <c r="E10908">
        <v>37</v>
      </c>
      <c r="F10908">
        <v>1000</v>
      </c>
      <c r="G10908">
        <v>7</v>
      </c>
      <c r="H10908">
        <v>0.79107095241380099</v>
      </c>
      <c r="I10908">
        <v>0.79106883021294905</v>
      </c>
    </row>
    <row r="10909" spans="1:9" x14ac:dyDescent="0.25">
      <c r="A10909">
        <v>13000</v>
      </c>
      <c r="B10909">
        <v>2</v>
      </c>
      <c r="C10909">
        <v>0.02</v>
      </c>
      <c r="D10909" t="s">
        <v>11</v>
      </c>
      <c r="E10909">
        <v>37</v>
      </c>
      <c r="F10909">
        <v>1000</v>
      </c>
      <c r="G10909">
        <v>8</v>
      </c>
      <c r="H10909">
        <v>0.78768743839011501</v>
      </c>
      <c r="I10909">
        <v>0.78768743839005495</v>
      </c>
    </row>
    <row r="10910" spans="1:9" x14ac:dyDescent="0.25">
      <c r="A10910">
        <v>13000</v>
      </c>
      <c r="B10910">
        <v>2</v>
      </c>
      <c r="C10910">
        <v>0.02</v>
      </c>
      <c r="D10910" t="s">
        <v>11</v>
      </c>
      <c r="E10910">
        <v>37</v>
      </c>
      <c r="F10910">
        <v>1000</v>
      </c>
      <c r="G10910">
        <v>9</v>
      </c>
      <c r="H10910">
        <v>0.78644429941377703</v>
      </c>
      <c r="I10910">
        <v>0.78644418182138898</v>
      </c>
    </row>
    <row r="10911" spans="1:9" x14ac:dyDescent="0.25">
      <c r="A10911">
        <v>13000</v>
      </c>
      <c r="B10911">
        <v>2</v>
      </c>
      <c r="C10911">
        <v>0.02</v>
      </c>
      <c r="D10911" t="s">
        <v>11</v>
      </c>
      <c r="E10911">
        <v>37</v>
      </c>
      <c r="F10911">
        <v>1000</v>
      </c>
      <c r="G10911">
        <v>10</v>
      </c>
      <c r="H10911">
        <v>0.78721064831394805</v>
      </c>
      <c r="I10911">
        <v>0.78721064831396004</v>
      </c>
    </row>
    <row r="10912" spans="1:9" x14ac:dyDescent="0.25">
      <c r="A10912">
        <v>13000</v>
      </c>
      <c r="B10912">
        <v>2</v>
      </c>
      <c r="C10912">
        <v>0.02</v>
      </c>
      <c r="D10912" t="s">
        <v>12</v>
      </c>
      <c r="E10912">
        <v>37</v>
      </c>
      <c r="F10912">
        <v>995</v>
      </c>
      <c r="G10912">
        <v>1</v>
      </c>
      <c r="H10912">
        <v>0.76401139210846203</v>
      </c>
      <c r="I10912">
        <v>0.76401127193852103</v>
      </c>
    </row>
    <row r="10913" spans="1:9" x14ac:dyDescent="0.25">
      <c r="A10913">
        <v>13000</v>
      </c>
      <c r="B10913">
        <v>2</v>
      </c>
      <c r="C10913">
        <v>0.02</v>
      </c>
      <c r="D10913" t="s">
        <v>12</v>
      </c>
      <c r="E10913">
        <v>37</v>
      </c>
      <c r="F10913">
        <v>995</v>
      </c>
      <c r="G10913">
        <v>2</v>
      </c>
      <c r="H10913">
        <v>0.799250403601794</v>
      </c>
      <c r="I10913">
        <v>0.79925040360178901</v>
      </c>
    </row>
    <row r="10914" spans="1:9" x14ac:dyDescent="0.25">
      <c r="A10914">
        <v>13000</v>
      </c>
      <c r="B10914">
        <v>2</v>
      </c>
      <c r="C10914">
        <v>0.02</v>
      </c>
      <c r="D10914" t="s">
        <v>12</v>
      </c>
      <c r="E10914">
        <v>37</v>
      </c>
      <c r="F10914">
        <v>995</v>
      </c>
      <c r="G10914">
        <v>3</v>
      </c>
      <c r="H10914">
        <v>0.80737539548756199</v>
      </c>
      <c r="I10914">
        <v>0.80737421703830203</v>
      </c>
    </row>
    <row r="10915" spans="1:9" x14ac:dyDescent="0.25">
      <c r="A10915">
        <v>13000</v>
      </c>
      <c r="B10915">
        <v>2</v>
      </c>
      <c r="C10915">
        <v>0.02</v>
      </c>
      <c r="D10915" t="s">
        <v>12</v>
      </c>
      <c r="E10915">
        <v>37</v>
      </c>
      <c r="F10915">
        <v>995</v>
      </c>
      <c r="G10915">
        <v>4</v>
      </c>
      <c r="H10915">
        <v>0.77951567231610397</v>
      </c>
      <c r="I10915">
        <v>0.779514633986512</v>
      </c>
    </row>
    <row r="10916" spans="1:9" x14ac:dyDescent="0.25">
      <c r="A10916">
        <v>13000</v>
      </c>
      <c r="B10916">
        <v>2</v>
      </c>
      <c r="C10916">
        <v>0.02</v>
      </c>
      <c r="D10916" t="s">
        <v>12</v>
      </c>
      <c r="E10916">
        <v>37</v>
      </c>
      <c r="F10916">
        <v>995</v>
      </c>
      <c r="G10916">
        <v>5</v>
      </c>
      <c r="H10916">
        <v>0.78715403086215496</v>
      </c>
      <c r="I10916">
        <v>0.78715391301724502</v>
      </c>
    </row>
    <row r="10917" spans="1:9" x14ac:dyDescent="0.25">
      <c r="A10917">
        <v>13000</v>
      </c>
      <c r="B10917">
        <v>2</v>
      </c>
      <c r="C10917">
        <v>0.02</v>
      </c>
      <c r="D10917" t="s">
        <v>12</v>
      </c>
      <c r="E10917">
        <v>37</v>
      </c>
      <c r="F10917">
        <v>995</v>
      </c>
      <c r="G10917">
        <v>6</v>
      </c>
      <c r="H10917">
        <v>0.78587341942245403</v>
      </c>
      <c r="I10917">
        <v>0.78587318117284999</v>
      </c>
    </row>
    <row r="10918" spans="1:9" x14ac:dyDescent="0.25">
      <c r="A10918">
        <v>13000</v>
      </c>
      <c r="B10918">
        <v>2</v>
      </c>
      <c r="C10918">
        <v>0.02</v>
      </c>
      <c r="D10918" t="s">
        <v>12</v>
      </c>
      <c r="E10918">
        <v>37</v>
      </c>
      <c r="F10918">
        <v>995</v>
      </c>
      <c r="G10918">
        <v>7</v>
      </c>
      <c r="H10918">
        <v>0.80358101948623195</v>
      </c>
      <c r="I10918">
        <v>0.80358065658677102</v>
      </c>
    </row>
    <row r="10919" spans="1:9" x14ac:dyDescent="0.25">
      <c r="A10919">
        <v>13000</v>
      </c>
      <c r="B10919">
        <v>2</v>
      </c>
      <c r="C10919">
        <v>0.02</v>
      </c>
      <c r="D10919" t="s">
        <v>12</v>
      </c>
      <c r="E10919">
        <v>37</v>
      </c>
      <c r="F10919">
        <v>995</v>
      </c>
      <c r="G10919">
        <v>8</v>
      </c>
      <c r="H10919">
        <v>0.77806863665002701</v>
      </c>
      <c r="I10919">
        <v>0.77806788117244097</v>
      </c>
    </row>
    <row r="10920" spans="1:9" x14ac:dyDescent="0.25">
      <c r="A10920">
        <v>13000</v>
      </c>
      <c r="B10920">
        <v>2</v>
      </c>
      <c r="C10920">
        <v>0.02</v>
      </c>
      <c r="D10920" t="s">
        <v>12</v>
      </c>
      <c r="E10920">
        <v>37</v>
      </c>
      <c r="F10920">
        <v>995</v>
      </c>
      <c r="G10920">
        <v>9</v>
      </c>
      <c r="H10920">
        <v>0.77350038418043399</v>
      </c>
      <c r="I10920">
        <v>0.773499806117799</v>
      </c>
    </row>
    <row r="10921" spans="1:9" x14ac:dyDescent="0.25">
      <c r="A10921">
        <v>13000</v>
      </c>
      <c r="B10921">
        <v>2</v>
      </c>
      <c r="C10921">
        <v>0.02</v>
      </c>
      <c r="D10921" t="s">
        <v>12</v>
      </c>
      <c r="E10921">
        <v>37</v>
      </c>
      <c r="F10921">
        <v>995</v>
      </c>
      <c r="G10921">
        <v>10</v>
      </c>
      <c r="H10921">
        <v>0.79318205564157096</v>
      </c>
      <c r="I10921">
        <v>0.79318156854464394</v>
      </c>
    </row>
    <row r="10922" spans="1:9" x14ac:dyDescent="0.25">
      <c r="A10922">
        <v>13000</v>
      </c>
      <c r="B10922">
        <v>2</v>
      </c>
      <c r="C10922">
        <v>0.03</v>
      </c>
      <c r="D10922" t="s">
        <v>11</v>
      </c>
      <c r="E10922">
        <v>37</v>
      </c>
      <c r="F10922">
        <v>667</v>
      </c>
      <c r="G10922">
        <v>1</v>
      </c>
      <c r="H10922">
        <v>0.77559296708755798</v>
      </c>
      <c r="I10922">
        <v>0.77559190420031798</v>
      </c>
    </row>
    <row r="10923" spans="1:9" x14ac:dyDescent="0.25">
      <c r="A10923">
        <v>13000</v>
      </c>
      <c r="B10923">
        <v>2</v>
      </c>
      <c r="C10923">
        <v>0.03</v>
      </c>
      <c r="D10923" t="s">
        <v>11</v>
      </c>
      <c r="E10923">
        <v>37</v>
      </c>
      <c r="F10923">
        <v>667</v>
      </c>
      <c r="G10923">
        <v>2</v>
      </c>
      <c r="H10923">
        <v>0.80051097204251398</v>
      </c>
      <c r="I10923">
        <v>0.80051027690551002</v>
      </c>
    </row>
    <row r="10924" spans="1:9" x14ac:dyDescent="0.25">
      <c r="A10924">
        <v>13000</v>
      </c>
      <c r="B10924">
        <v>2</v>
      </c>
      <c r="C10924">
        <v>0.03</v>
      </c>
      <c r="D10924" t="s">
        <v>11</v>
      </c>
      <c r="E10924">
        <v>37</v>
      </c>
      <c r="F10924">
        <v>667</v>
      </c>
      <c r="G10924">
        <v>3</v>
      </c>
      <c r="H10924">
        <v>0.781299779781506</v>
      </c>
      <c r="I10924">
        <v>0.78129930120164204</v>
      </c>
    </row>
    <row r="10925" spans="1:9" x14ac:dyDescent="0.25">
      <c r="A10925">
        <v>13000</v>
      </c>
      <c r="B10925">
        <v>2</v>
      </c>
      <c r="C10925">
        <v>0.03</v>
      </c>
      <c r="D10925" t="s">
        <v>11</v>
      </c>
      <c r="E10925">
        <v>37</v>
      </c>
      <c r="F10925">
        <v>667</v>
      </c>
      <c r="G10925">
        <v>4</v>
      </c>
      <c r="H10925">
        <v>0.80219707229407999</v>
      </c>
      <c r="I10925">
        <v>0.80219707229406401</v>
      </c>
    </row>
    <row r="10926" spans="1:9" x14ac:dyDescent="0.25">
      <c r="A10926">
        <v>13000</v>
      </c>
      <c r="B10926">
        <v>2</v>
      </c>
      <c r="C10926">
        <v>0.03</v>
      </c>
      <c r="D10926" t="s">
        <v>11</v>
      </c>
      <c r="E10926">
        <v>37</v>
      </c>
      <c r="F10926">
        <v>667</v>
      </c>
      <c r="G10926">
        <v>5</v>
      </c>
      <c r="H10926">
        <v>0.78913003329200304</v>
      </c>
      <c r="I10926">
        <v>0.78912760321741904</v>
      </c>
    </row>
    <row r="10927" spans="1:9" x14ac:dyDescent="0.25">
      <c r="A10927">
        <v>13000</v>
      </c>
      <c r="B10927">
        <v>2</v>
      </c>
      <c r="C10927">
        <v>0.03</v>
      </c>
      <c r="D10927" t="s">
        <v>11</v>
      </c>
      <c r="E10927">
        <v>37</v>
      </c>
      <c r="F10927">
        <v>667</v>
      </c>
      <c r="G10927">
        <v>6</v>
      </c>
      <c r="H10927">
        <v>0.77971670044784303</v>
      </c>
      <c r="I10927">
        <v>0.77971615008659401</v>
      </c>
    </row>
    <row r="10928" spans="1:9" x14ac:dyDescent="0.25">
      <c r="A10928">
        <v>13000</v>
      </c>
      <c r="B10928">
        <v>2</v>
      </c>
      <c r="C10928">
        <v>0.03</v>
      </c>
      <c r="D10928" t="s">
        <v>11</v>
      </c>
      <c r="E10928">
        <v>37</v>
      </c>
      <c r="F10928">
        <v>667</v>
      </c>
      <c r="G10928">
        <v>7</v>
      </c>
      <c r="H10928">
        <v>0.793728896215118</v>
      </c>
      <c r="I10928">
        <v>0.79372877887410798</v>
      </c>
    </row>
    <row r="10929" spans="1:9" x14ac:dyDescent="0.25">
      <c r="A10929">
        <v>13000</v>
      </c>
      <c r="B10929">
        <v>2</v>
      </c>
      <c r="C10929">
        <v>0.03</v>
      </c>
      <c r="D10929" t="s">
        <v>11</v>
      </c>
      <c r="E10929">
        <v>37</v>
      </c>
      <c r="F10929">
        <v>667</v>
      </c>
      <c r="G10929">
        <v>8</v>
      </c>
      <c r="H10929">
        <v>0.80427388114118703</v>
      </c>
      <c r="I10929">
        <v>0.80427353933096302</v>
      </c>
    </row>
    <row r="10930" spans="1:9" x14ac:dyDescent="0.25">
      <c r="A10930">
        <v>13000</v>
      </c>
      <c r="B10930">
        <v>2</v>
      </c>
      <c r="C10930">
        <v>0.03</v>
      </c>
      <c r="D10930" t="s">
        <v>11</v>
      </c>
      <c r="E10930">
        <v>37</v>
      </c>
      <c r="F10930">
        <v>667</v>
      </c>
      <c r="G10930">
        <v>9</v>
      </c>
      <c r="H10930">
        <v>0.77984382983021505</v>
      </c>
      <c r="I10930">
        <v>0.77984371323657198</v>
      </c>
    </row>
    <row r="10931" spans="1:9" x14ac:dyDescent="0.25">
      <c r="A10931">
        <v>13000</v>
      </c>
      <c r="B10931">
        <v>2</v>
      </c>
      <c r="C10931">
        <v>0.03</v>
      </c>
      <c r="D10931" t="s">
        <v>11</v>
      </c>
      <c r="E10931">
        <v>37</v>
      </c>
      <c r="F10931">
        <v>667</v>
      </c>
      <c r="G10931">
        <v>10</v>
      </c>
      <c r="H10931">
        <v>0.77914913223776605</v>
      </c>
      <c r="I10931">
        <v>0.77914864076178802</v>
      </c>
    </row>
    <row r="10932" spans="1:9" x14ac:dyDescent="0.25">
      <c r="A10932">
        <v>13000</v>
      </c>
      <c r="B10932">
        <v>2</v>
      </c>
      <c r="C10932">
        <v>0.03</v>
      </c>
      <c r="D10932" t="s">
        <v>12</v>
      </c>
      <c r="E10932">
        <v>37</v>
      </c>
      <c r="F10932">
        <v>660</v>
      </c>
      <c r="G10932">
        <v>1</v>
      </c>
      <c r="H10932">
        <v>0.80936455435659205</v>
      </c>
      <c r="I10932">
        <v>0.80936420383165797</v>
      </c>
    </row>
    <row r="10933" spans="1:9" x14ac:dyDescent="0.25">
      <c r="A10933">
        <v>13000</v>
      </c>
      <c r="B10933">
        <v>2</v>
      </c>
      <c r="C10933">
        <v>0.03</v>
      </c>
      <c r="D10933" t="s">
        <v>12</v>
      </c>
      <c r="E10933">
        <v>37</v>
      </c>
      <c r="F10933">
        <v>660</v>
      </c>
      <c r="G10933">
        <v>2</v>
      </c>
      <c r="H10933">
        <v>0.76829627378160703</v>
      </c>
      <c r="I10933">
        <v>0.76829603023313198</v>
      </c>
    </row>
    <row r="10934" spans="1:9" x14ac:dyDescent="0.25">
      <c r="A10934">
        <v>13000</v>
      </c>
      <c r="B10934">
        <v>2</v>
      </c>
      <c r="C10934">
        <v>0.03</v>
      </c>
      <c r="D10934" t="s">
        <v>12</v>
      </c>
      <c r="E10934">
        <v>37</v>
      </c>
      <c r="F10934">
        <v>660</v>
      </c>
      <c r="G10934">
        <v>3</v>
      </c>
      <c r="H10934">
        <v>0.77551383806350804</v>
      </c>
      <c r="I10934">
        <v>0.77551298374152</v>
      </c>
    </row>
    <row r="10935" spans="1:9" x14ac:dyDescent="0.25">
      <c r="A10935">
        <v>13000</v>
      </c>
      <c r="B10935">
        <v>2</v>
      </c>
      <c r="C10935">
        <v>0.03</v>
      </c>
      <c r="D10935" t="s">
        <v>12</v>
      </c>
      <c r="E10935">
        <v>37</v>
      </c>
      <c r="F10935">
        <v>660</v>
      </c>
      <c r="G10935">
        <v>4</v>
      </c>
      <c r="H10935">
        <v>0.79589610605904604</v>
      </c>
      <c r="I10935">
        <v>0.79589383280478199</v>
      </c>
    </row>
    <row r="10936" spans="1:9" x14ac:dyDescent="0.25">
      <c r="A10936">
        <v>13000</v>
      </c>
      <c r="B10936">
        <v>2</v>
      </c>
      <c r="C10936">
        <v>0.03</v>
      </c>
      <c r="D10936" t="s">
        <v>12</v>
      </c>
      <c r="E10936">
        <v>37</v>
      </c>
      <c r="F10936">
        <v>660</v>
      </c>
      <c r="G10936">
        <v>5</v>
      </c>
      <c r="H10936">
        <v>0.77178687546931801</v>
      </c>
      <c r="I10936">
        <v>0.77178632510807399</v>
      </c>
    </row>
    <row r="10937" spans="1:9" x14ac:dyDescent="0.25">
      <c r="A10937">
        <v>13000</v>
      </c>
      <c r="B10937">
        <v>2</v>
      </c>
      <c r="C10937">
        <v>0.03</v>
      </c>
      <c r="D10937" t="s">
        <v>12</v>
      </c>
      <c r="E10937">
        <v>37</v>
      </c>
      <c r="F10937">
        <v>660</v>
      </c>
      <c r="G10937">
        <v>6</v>
      </c>
      <c r="H10937">
        <v>0.78334781814847598</v>
      </c>
      <c r="I10937">
        <v>0.78334641902490898</v>
      </c>
    </row>
    <row r="10938" spans="1:9" x14ac:dyDescent="0.25">
      <c r="A10938">
        <v>13000</v>
      </c>
      <c r="B10938">
        <v>2</v>
      </c>
      <c r="C10938">
        <v>0.03</v>
      </c>
      <c r="D10938" t="s">
        <v>12</v>
      </c>
      <c r="E10938">
        <v>37</v>
      </c>
      <c r="F10938">
        <v>660</v>
      </c>
      <c r="G10938">
        <v>7</v>
      </c>
      <c r="H10938">
        <v>0.79531414321792504</v>
      </c>
      <c r="I10938">
        <v>0.79531288470462502</v>
      </c>
    </row>
    <row r="10939" spans="1:9" x14ac:dyDescent="0.25">
      <c r="A10939">
        <v>13000</v>
      </c>
      <c r="B10939">
        <v>2</v>
      </c>
      <c r="C10939">
        <v>0.03</v>
      </c>
      <c r="D10939" t="s">
        <v>12</v>
      </c>
      <c r="E10939">
        <v>37</v>
      </c>
      <c r="F10939">
        <v>660</v>
      </c>
      <c r="G10939">
        <v>8</v>
      </c>
      <c r="H10939">
        <v>0.78848330926255294</v>
      </c>
      <c r="I10939">
        <v>0.78848258665723703</v>
      </c>
    </row>
    <row r="10940" spans="1:9" x14ac:dyDescent="0.25">
      <c r="A10940">
        <v>13000</v>
      </c>
      <c r="B10940">
        <v>2</v>
      </c>
      <c r="C10940">
        <v>0.03</v>
      </c>
      <c r="D10940" t="s">
        <v>12</v>
      </c>
      <c r="E10940">
        <v>37</v>
      </c>
      <c r="F10940">
        <v>660</v>
      </c>
      <c r="G10940">
        <v>9</v>
      </c>
      <c r="H10940">
        <v>0.79903693401945197</v>
      </c>
      <c r="I10940">
        <v>0.79903496446459599</v>
      </c>
    </row>
    <row r="10941" spans="1:9" x14ac:dyDescent="0.25">
      <c r="A10941">
        <v>13000</v>
      </c>
      <c r="B10941">
        <v>2</v>
      </c>
      <c r="C10941">
        <v>0.03</v>
      </c>
      <c r="D10941" t="s">
        <v>12</v>
      </c>
      <c r="E10941">
        <v>37</v>
      </c>
      <c r="F10941">
        <v>660</v>
      </c>
      <c r="G10941">
        <v>10</v>
      </c>
      <c r="H10941">
        <v>0.80259277313167299</v>
      </c>
      <c r="I10941">
        <v>0.80259254619707499</v>
      </c>
    </row>
    <row r="10942" spans="1:9" x14ac:dyDescent="0.25">
      <c r="A10942">
        <v>13000</v>
      </c>
      <c r="B10942">
        <v>2</v>
      </c>
      <c r="C10942">
        <v>0.04</v>
      </c>
      <c r="D10942" t="s">
        <v>11</v>
      </c>
      <c r="E10942">
        <v>36</v>
      </c>
      <c r="F10942">
        <v>457</v>
      </c>
      <c r="G10942">
        <v>1</v>
      </c>
      <c r="H10942">
        <v>0.77398610576563898</v>
      </c>
      <c r="I10942">
        <v>0.77398287540691002</v>
      </c>
    </row>
    <row r="10943" spans="1:9" x14ac:dyDescent="0.25">
      <c r="A10943">
        <v>13000</v>
      </c>
      <c r="B10943">
        <v>2</v>
      </c>
      <c r="C10943">
        <v>0.04</v>
      </c>
      <c r="D10943" t="s">
        <v>11</v>
      </c>
      <c r="E10943">
        <v>36</v>
      </c>
      <c r="F10943">
        <v>457</v>
      </c>
      <c r="G10943">
        <v>2</v>
      </c>
      <c r="H10943">
        <v>0.77540650951555201</v>
      </c>
      <c r="I10943">
        <v>0.77540592654741303</v>
      </c>
    </row>
    <row r="10944" spans="1:9" x14ac:dyDescent="0.25">
      <c r="A10944">
        <v>13000</v>
      </c>
      <c r="B10944">
        <v>2</v>
      </c>
      <c r="C10944">
        <v>0.04</v>
      </c>
      <c r="D10944" t="s">
        <v>11</v>
      </c>
      <c r="E10944">
        <v>36</v>
      </c>
      <c r="F10944">
        <v>457</v>
      </c>
      <c r="G10944">
        <v>3</v>
      </c>
      <c r="H10944">
        <v>0.78324814351666505</v>
      </c>
      <c r="I10944">
        <v>0.78324715163985703</v>
      </c>
    </row>
    <row r="10945" spans="1:9" x14ac:dyDescent="0.25">
      <c r="A10945">
        <v>13000</v>
      </c>
      <c r="B10945">
        <v>2</v>
      </c>
      <c r="C10945">
        <v>0.04</v>
      </c>
      <c r="D10945" t="s">
        <v>11</v>
      </c>
      <c r="E10945">
        <v>36</v>
      </c>
      <c r="F10945">
        <v>457</v>
      </c>
      <c r="G10945">
        <v>4</v>
      </c>
      <c r="H10945">
        <v>0.79401144562246595</v>
      </c>
      <c r="I10945">
        <v>0.79400648471440405</v>
      </c>
    </row>
    <row r="10946" spans="1:9" x14ac:dyDescent="0.25">
      <c r="A10946">
        <v>13000</v>
      </c>
      <c r="B10946">
        <v>2</v>
      </c>
      <c r="C10946">
        <v>0.04</v>
      </c>
      <c r="D10946" t="s">
        <v>11</v>
      </c>
      <c r="E10946">
        <v>36</v>
      </c>
      <c r="F10946">
        <v>457</v>
      </c>
      <c r="G10946">
        <v>5</v>
      </c>
      <c r="H10946">
        <v>0.78941047817876797</v>
      </c>
      <c r="I10946">
        <v>0.78940898697683703</v>
      </c>
    </row>
    <row r="10947" spans="1:9" x14ac:dyDescent="0.25">
      <c r="A10947">
        <v>13000</v>
      </c>
      <c r="B10947">
        <v>2</v>
      </c>
      <c r="C10947">
        <v>0.04</v>
      </c>
      <c r="D10947" t="s">
        <v>11</v>
      </c>
      <c r="E10947">
        <v>36</v>
      </c>
      <c r="F10947">
        <v>457</v>
      </c>
      <c r="G10947">
        <v>6</v>
      </c>
      <c r="H10947">
        <v>0.78478794041006295</v>
      </c>
      <c r="I10947">
        <v>0.78478687980571604</v>
      </c>
    </row>
    <row r="10948" spans="1:9" x14ac:dyDescent="0.25">
      <c r="A10948">
        <v>13000</v>
      </c>
      <c r="B10948">
        <v>2</v>
      </c>
      <c r="C10948">
        <v>0.04</v>
      </c>
      <c r="D10948" t="s">
        <v>11</v>
      </c>
      <c r="E10948">
        <v>36</v>
      </c>
      <c r="F10948">
        <v>457</v>
      </c>
      <c r="G10948">
        <v>7</v>
      </c>
      <c r="H10948">
        <v>0.78065759525575196</v>
      </c>
      <c r="I10948">
        <v>0.78065504933152496</v>
      </c>
    </row>
    <row r="10949" spans="1:9" x14ac:dyDescent="0.25">
      <c r="A10949">
        <v>13000</v>
      </c>
      <c r="B10949">
        <v>2</v>
      </c>
      <c r="C10949">
        <v>0.04</v>
      </c>
      <c r="D10949" t="s">
        <v>11</v>
      </c>
      <c r="E10949">
        <v>36</v>
      </c>
      <c r="F10949">
        <v>457</v>
      </c>
      <c r="G10949">
        <v>8</v>
      </c>
      <c r="H10949">
        <v>0.79056977873003798</v>
      </c>
      <c r="I10949">
        <v>0.790569551327022</v>
      </c>
    </row>
    <row r="10950" spans="1:9" x14ac:dyDescent="0.25">
      <c r="A10950">
        <v>13000</v>
      </c>
      <c r="B10950">
        <v>2</v>
      </c>
      <c r="C10950">
        <v>0.04</v>
      </c>
      <c r="D10950" t="s">
        <v>11</v>
      </c>
      <c r="E10950">
        <v>36</v>
      </c>
      <c r="F10950">
        <v>457</v>
      </c>
      <c r="G10950">
        <v>9</v>
      </c>
      <c r="H10950">
        <v>0.78887260490084399</v>
      </c>
      <c r="I10950">
        <v>0.788869296143489</v>
      </c>
    </row>
    <row r="10951" spans="1:9" x14ac:dyDescent="0.25">
      <c r="A10951">
        <v>13000</v>
      </c>
      <c r="B10951">
        <v>2</v>
      </c>
      <c r="C10951">
        <v>0.04</v>
      </c>
      <c r="D10951" t="s">
        <v>11</v>
      </c>
      <c r="E10951">
        <v>36</v>
      </c>
      <c r="F10951">
        <v>457</v>
      </c>
      <c r="G10951">
        <v>10</v>
      </c>
      <c r="H10951">
        <v>0.78318565736035795</v>
      </c>
      <c r="I10951">
        <v>0.78318455402003295</v>
      </c>
    </row>
    <row r="10952" spans="1:9" x14ac:dyDescent="0.25">
      <c r="A10952">
        <v>13000</v>
      </c>
      <c r="B10952">
        <v>2</v>
      </c>
      <c r="C10952">
        <v>0.04</v>
      </c>
      <c r="D10952" t="s">
        <v>12</v>
      </c>
      <c r="E10952">
        <v>37</v>
      </c>
      <c r="F10952">
        <v>467</v>
      </c>
      <c r="G10952">
        <v>1</v>
      </c>
      <c r="H10952">
        <v>0.77006619477097804</v>
      </c>
      <c r="I10952">
        <v>0.77006392151673397</v>
      </c>
    </row>
    <row r="10953" spans="1:9" x14ac:dyDescent="0.25">
      <c r="A10953">
        <v>13000</v>
      </c>
      <c r="B10953">
        <v>2</v>
      </c>
      <c r="C10953">
        <v>0.04</v>
      </c>
      <c r="D10953" t="s">
        <v>12</v>
      </c>
      <c r="E10953">
        <v>37</v>
      </c>
      <c r="F10953">
        <v>467</v>
      </c>
      <c r="G10953">
        <v>2</v>
      </c>
      <c r="H10953">
        <v>0.78828070430685204</v>
      </c>
      <c r="I10953">
        <v>0.78828058466185102</v>
      </c>
    </row>
    <row r="10954" spans="1:9" x14ac:dyDescent="0.25">
      <c r="A10954">
        <v>13000</v>
      </c>
      <c r="B10954">
        <v>2</v>
      </c>
      <c r="C10954">
        <v>0.04</v>
      </c>
      <c r="D10954" t="s">
        <v>12</v>
      </c>
      <c r="E10954">
        <v>37</v>
      </c>
      <c r="F10954">
        <v>467</v>
      </c>
      <c r="G10954">
        <v>3</v>
      </c>
      <c r="H10954">
        <v>0.79338878025341797</v>
      </c>
      <c r="I10954">
        <v>0.79338821174586605</v>
      </c>
    </row>
    <row r="10955" spans="1:9" x14ac:dyDescent="0.25">
      <c r="A10955">
        <v>13000</v>
      </c>
      <c r="B10955">
        <v>2</v>
      </c>
      <c r="C10955">
        <v>0.04</v>
      </c>
      <c r="D10955" t="s">
        <v>12</v>
      </c>
      <c r="E10955">
        <v>37</v>
      </c>
      <c r="F10955">
        <v>467</v>
      </c>
      <c r="G10955">
        <v>4</v>
      </c>
      <c r="H10955">
        <v>0.79270873704497602</v>
      </c>
      <c r="I10955">
        <v>0.79270752865638605</v>
      </c>
    </row>
    <row r="10956" spans="1:9" x14ac:dyDescent="0.25">
      <c r="A10956">
        <v>13000</v>
      </c>
      <c r="B10956">
        <v>2</v>
      </c>
      <c r="C10956">
        <v>0.04</v>
      </c>
      <c r="D10956" t="s">
        <v>12</v>
      </c>
      <c r="E10956">
        <v>37</v>
      </c>
      <c r="F10956">
        <v>467</v>
      </c>
      <c r="G10956">
        <v>5</v>
      </c>
      <c r="H10956">
        <v>0.79198081664965003</v>
      </c>
      <c r="I10956">
        <v>0.79197924408522202</v>
      </c>
    </row>
    <row r="10957" spans="1:9" x14ac:dyDescent="0.25">
      <c r="A10957">
        <v>13000</v>
      </c>
      <c r="B10957">
        <v>2</v>
      </c>
      <c r="C10957">
        <v>0.04</v>
      </c>
      <c r="D10957" t="s">
        <v>12</v>
      </c>
      <c r="E10957">
        <v>37</v>
      </c>
      <c r="F10957">
        <v>467</v>
      </c>
      <c r="G10957">
        <v>6</v>
      </c>
      <c r="H10957">
        <v>0.78835894897973102</v>
      </c>
      <c r="I10957">
        <v>0.78835796225857402</v>
      </c>
    </row>
    <row r="10958" spans="1:9" x14ac:dyDescent="0.25">
      <c r="A10958">
        <v>13000</v>
      </c>
      <c r="B10958">
        <v>2</v>
      </c>
      <c r="C10958">
        <v>0.04</v>
      </c>
      <c r="D10958" t="s">
        <v>12</v>
      </c>
      <c r="E10958">
        <v>37</v>
      </c>
      <c r="F10958">
        <v>467</v>
      </c>
      <c r="G10958">
        <v>7</v>
      </c>
      <c r="H10958">
        <v>0.773296588971632</v>
      </c>
      <c r="I10958">
        <v>0.77329495318856201</v>
      </c>
    </row>
    <row r="10959" spans="1:9" x14ac:dyDescent="0.25">
      <c r="A10959">
        <v>13000</v>
      </c>
      <c r="B10959">
        <v>2</v>
      </c>
      <c r="C10959">
        <v>0.04</v>
      </c>
      <c r="D10959" t="s">
        <v>12</v>
      </c>
      <c r="E10959">
        <v>37</v>
      </c>
      <c r="F10959">
        <v>467</v>
      </c>
      <c r="G10959">
        <v>8</v>
      </c>
      <c r="H10959">
        <v>0.77133352302849001</v>
      </c>
      <c r="I10959">
        <v>0.77133329131616302</v>
      </c>
    </row>
    <row r="10960" spans="1:9" x14ac:dyDescent="0.25">
      <c r="A10960">
        <v>13000</v>
      </c>
      <c r="B10960">
        <v>2</v>
      </c>
      <c r="C10960">
        <v>0.04</v>
      </c>
      <c r="D10960" t="s">
        <v>12</v>
      </c>
      <c r="E10960">
        <v>37</v>
      </c>
      <c r="F10960">
        <v>467</v>
      </c>
      <c r="G10960">
        <v>9</v>
      </c>
      <c r="H10960">
        <v>0.77131558614338103</v>
      </c>
      <c r="I10960">
        <v>0.77131367599487699</v>
      </c>
    </row>
    <row r="10961" spans="1:9" x14ac:dyDescent="0.25">
      <c r="A10961">
        <v>13000</v>
      </c>
      <c r="B10961">
        <v>2</v>
      </c>
      <c r="C10961">
        <v>0.04</v>
      </c>
      <c r="D10961" t="s">
        <v>12</v>
      </c>
      <c r="E10961">
        <v>37</v>
      </c>
      <c r="F10961">
        <v>467</v>
      </c>
      <c r="G10961">
        <v>10</v>
      </c>
      <c r="H10961">
        <v>0.78432430603717895</v>
      </c>
      <c r="I10961">
        <v>0.78432284001781805</v>
      </c>
    </row>
    <row r="10962" spans="1:9" x14ac:dyDescent="0.25">
      <c r="A10962">
        <v>13000</v>
      </c>
      <c r="B10962">
        <v>2</v>
      </c>
      <c r="C10962">
        <v>0.05</v>
      </c>
      <c r="D10962" t="s">
        <v>11</v>
      </c>
      <c r="E10962">
        <v>37</v>
      </c>
      <c r="F10962">
        <v>393</v>
      </c>
      <c r="G10962">
        <v>1</v>
      </c>
      <c r="H10962">
        <v>0.78903770701661302</v>
      </c>
      <c r="I10962">
        <v>0.78903724261302199</v>
      </c>
    </row>
    <row r="10963" spans="1:9" x14ac:dyDescent="0.25">
      <c r="A10963">
        <v>13000</v>
      </c>
      <c r="B10963">
        <v>2</v>
      </c>
      <c r="C10963">
        <v>0.05</v>
      </c>
      <c r="D10963" t="s">
        <v>11</v>
      </c>
      <c r="E10963">
        <v>37</v>
      </c>
      <c r="F10963">
        <v>393</v>
      </c>
      <c r="G10963">
        <v>2</v>
      </c>
      <c r="H10963">
        <v>0.79498726738445702</v>
      </c>
      <c r="I10963">
        <v>0.79498690528522398</v>
      </c>
    </row>
    <row r="10964" spans="1:9" x14ac:dyDescent="0.25">
      <c r="A10964">
        <v>13000</v>
      </c>
      <c r="B10964">
        <v>2</v>
      </c>
      <c r="C10964">
        <v>0.05</v>
      </c>
      <c r="D10964" t="s">
        <v>11</v>
      </c>
      <c r="E10964">
        <v>37</v>
      </c>
      <c r="F10964">
        <v>393</v>
      </c>
      <c r="G10964">
        <v>3</v>
      </c>
      <c r="H10964">
        <v>0.78913795460758995</v>
      </c>
      <c r="I10964">
        <v>0.78913544799927104</v>
      </c>
    </row>
    <row r="10965" spans="1:9" x14ac:dyDescent="0.25">
      <c r="A10965">
        <v>13000</v>
      </c>
      <c r="B10965">
        <v>2</v>
      </c>
      <c r="C10965">
        <v>0.05</v>
      </c>
      <c r="D10965" t="s">
        <v>11</v>
      </c>
      <c r="E10965">
        <v>37</v>
      </c>
      <c r="F10965">
        <v>393</v>
      </c>
      <c r="G10965">
        <v>4</v>
      </c>
      <c r="H10965">
        <v>0.79277925278767103</v>
      </c>
      <c r="I10965">
        <v>0.79277899963951703</v>
      </c>
    </row>
    <row r="10966" spans="1:9" x14ac:dyDescent="0.25">
      <c r="A10966">
        <v>13000</v>
      </c>
      <c r="B10966">
        <v>2</v>
      </c>
      <c r="C10966">
        <v>0.05</v>
      </c>
      <c r="D10966" t="s">
        <v>11</v>
      </c>
      <c r="E10966">
        <v>37</v>
      </c>
      <c r="F10966">
        <v>393</v>
      </c>
      <c r="G10966">
        <v>5</v>
      </c>
      <c r="H10966">
        <v>0.79234140910177497</v>
      </c>
      <c r="I10966">
        <v>0.79234118539010501</v>
      </c>
    </row>
    <row r="10967" spans="1:9" x14ac:dyDescent="0.25">
      <c r="A10967">
        <v>13000</v>
      </c>
      <c r="B10967">
        <v>2</v>
      </c>
      <c r="C10967">
        <v>0.05</v>
      </c>
      <c r="D10967" t="s">
        <v>11</v>
      </c>
      <c r="E10967">
        <v>37</v>
      </c>
      <c r="F10967">
        <v>393</v>
      </c>
      <c r="G10967">
        <v>6</v>
      </c>
      <c r="H10967">
        <v>0.79793383732577605</v>
      </c>
      <c r="I10967">
        <v>0.79793347760524003</v>
      </c>
    </row>
    <row r="10968" spans="1:9" x14ac:dyDescent="0.25">
      <c r="A10968">
        <v>13000</v>
      </c>
      <c r="B10968">
        <v>2</v>
      </c>
      <c r="C10968">
        <v>0.05</v>
      </c>
      <c r="D10968" t="s">
        <v>11</v>
      </c>
      <c r="E10968">
        <v>37</v>
      </c>
      <c r="F10968">
        <v>393</v>
      </c>
      <c r="G10968">
        <v>7</v>
      </c>
      <c r="H10968">
        <v>0.79167405009916203</v>
      </c>
      <c r="I10968">
        <v>0.79167096625587496</v>
      </c>
    </row>
    <row r="10969" spans="1:9" x14ac:dyDescent="0.25">
      <c r="A10969">
        <v>13000</v>
      </c>
      <c r="B10969">
        <v>2</v>
      </c>
      <c r="C10969">
        <v>0.05</v>
      </c>
      <c r="D10969" t="s">
        <v>11</v>
      </c>
      <c r="E10969">
        <v>37</v>
      </c>
      <c r="F10969">
        <v>393</v>
      </c>
      <c r="G10969">
        <v>8</v>
      </c>
      <c r="H10969">
        <v>0.79183009968574702</v>
      </c>
      <c r="I10969">
        <v>0.791829020524214</v>
      </c>
    </row>
    <row r="10970" spans="1:9" x14ac:dyDescent="0.25">
      <c r="A10970">
        <v>13000</v>
      </c>
      <c r="B10970">
        <v>2</v>
      </c>
      <c r="C10970">
        <v>0.05</v>
      </c>
      <c r="D10970" t="s">
        <v>11</v>
      </c>
      <c r="E10970">
        <v>37</v>
      </c>
      <c r="F10970">
        <v>393</v>
      </c>
      <c r="G10970">
        <v>9</v>
      </c>
      <c r="H10970">
        <v>0.78009562957072498</v>
      </c>
      <c r="I10970">
        <v>0.78009348692705405</v>
      </c>
    </row>
    <row r="10971" spans="1:9" x14ac:dyDescent="0.25">
      <c r="A10971">
        <v>13000</v>
      </c>
      <c r="B10971">
        <v>2</v>
      </c>
      <c r="C10971">
        <v>0.05</v>
      </c>
      <c r="D10971" t="s">
        <v>11</v>
      </c>
      <c r="E10971">
        <v>37</v>
      </c>
      <c r="F10971">
        <v>393</v>
      </c>
      <c r="G10971">
        <v>10</v>
      </c>
      <c r="H10971">
        <v>0.77233535923804997</v>
      </c>
      <c r="I10971">
        <v>0.77233383705787395</v>
      </c>
    </row>
    <row r="10972" spans="1:9" x14ac:dyDescent="0.25">
      <c r="A10972">
        <v>13000</v>
      </c>
      <c r="B10972">
        <v>2</v>
      </c>
      <c r="C10972">
        <v>0.05</v>
      </c>
      <c r="D10972" t="s">
        <v>12</v>
      </c>
      <c r="E10972">
        <v>37</v>
      </c>
      <c r="F10972">
        <v>370</v>
      </c>
      <c r="G10972">
        <v>1</v>
      </c>
      <c r="H10972">
        <v>0.79023060913630605</v>
      </c>
      <c r="I10972">
        <v>0.79022472380351205</v>
      </c>
    </row>
    <row r="10973" spans="1:9" x14ac:dyDescent="0.25">
      <c r="A10973">
        <v>13000</v>
      </c>
      <c r="B10973">
        <v>2</v>
      </c>
      <c r="C10973">
        <v>0.05</v>
      </c>
      <c r="D10973" t="s">
        <v>12</v>
      </c>
      <c r="E10973">
        <v>37</v>
      </c>
      <c r="F10973">
        <v>370</v>
      </c>
      <c r="G10973">
        <v>2</v>
      </c>
      <c r="H10973">
        <v>0.77439723730258603</v>
      </c>
      <c r="I10973">
        <v>0.77439349836982496</v>
      </c>
    </row>
    <row r="10974" spans="1:9" x14ac:dyDescent="0.25">
      <c r="A10974">
        <v>13000</v>
      </c>
      <c r="B10974">
        <v>2</v>
      </c>
      <c r="C10974">
        <v>0.05</v>
      </c>
      <c r="D10974" t="s">
        <v>12</v>
      </c>
      <c r="E10974">
        <v>37</v>
      </c>
      <c r="F10974">
        <v>370</v>
      </c>
      <c r="G10974">
        <v>3</v>
      </c>
      <c r="H10974">
        <v>0.77678698204243202</v>
      </c>
      <c r="I10974">
        <v>0.77677857962049801</v>
      </c>
    </row>
    <row r="10975" spans="1:9" x14ac:dyDescent="0.25">
      <c r="A10975">
        <v>13000</v>
      </c>
      <c r="B10975">
        <v>2</v>
      </c>
      <c r="C10975">
        <v>0.05</v>
      </c>
      <c r="D10975" t="s">
        <v>12</v>
      </c>
      <c r="E10975">
        <v>37</v>
      </c>
      <c r="F10975">
        <v>370</v>
      </c>
      <c r="G10975">
        <v>4</v>
      </c>
      <c r="H10975">
        <v>0.78751524871814205</v>
      </c>
      <c r="I10975">
        <v>0.78751354766591297</v>
      </c>
    </row>
    <row r="10976" spans="1:9" x14ac:dyDescent="0.25">
      <c r="A10976">
        <v>13000</v>
      </c>
      <c r="B10976">
        <v>2</v>
      </c>
      <c r="C10976">
        <v>0.05</v>
      </c>
      <c r="D10976" t="s">
        <v>12</v>
      </c>
      <c r="E10976">
        <v>37</v>
      </c>
      <c r="F10976">
        <v>370</v>
      </c>
      <c r="G10976">
        <v>5</v>
      </c>
      <c r="H10976">
        <v>0.78860198056021502</v>
      </c>
      <c r="I10976">
        <v>0.78859315000619301</v>
      </c>
    </row>
    <row r="10977" spans="1:9" x14ac:dyDescent="0.25">
      <c r="A10977">
        <v>13000</v>
      </c>
      <c r="B10977">
        <v>2</v>
      </c>
      <c r="C10977">
        <v>0.05</v>
      </c>
      <c r="D10977" t="s">
        <v>12</v>
      </c>
      <c r="E10977">
        <v>37</v>
      </c>
      <c r="F10977">
        <v>370</v>
      </c>
      <c r="G10977">
        <v>6</v>
      </c>
      <c r="H10977">
        <v>0.80451116472820094</v>
      </c>
      <c r="I10977">
        <v>0.80450696643818898</v>
      </c>
    </row>
    <row r="10978" spans="1:9" x14ac:dyDescent="0.25">
      <c r="A10978">
        <v>13000</v>
      </c>
      <c r="B10978">
        <v>2</v>
      </c>
      <c r="C10978">
        <v>0.05</v>
      </c>
      <c r="D10978" t="s">
        <v>12</v>
      </c>
      <c r="E10978">
        <v>37</v>
      </c>
      <c r="F10978">
        <v>370</v>
      </c>
      <c r="G10978">
        <v>7</v>
      </c>
      <c r="H10978">
        <v>0.77280757505693398</v>
      </c>
      <c r="I10978">
        <v>0.77280287711136297</v>
      </c>
    </row>
    <row r="10979" spans="1:9" x14ac:dyDescent="0.25">
      <c r="A10979">
        <v>13000</v>
      </c>
      <c r="B10979">
        <v>2</v>
      </c>
      <c r="C10979">
        <v>0.05</v>
      </c>
      <c r="D10979" t="s">
        <v>12</v>
      </c>
      <c r="E10979">
        <v>37</v>
      </c>
      <c r="F10979">
        <v>370</v>
      </c>
      <c r="G10979">
        <v>8</v>
      </c>
      <c r="H10979">
        <v>0.78490314939518102</v>
      </c>
      <c r="I10979">
        <v>0.78490109000978403</v>
      </c>
    </row>
    <row r="10980" spans="1:9" x14ac:dyDescent="0.25">
      <c r="A10980">
        <v>13000</v>
      </c>
      <c r="B10980">
        <v>2</v>
      </c>
      <c r="C10980">
        <v>0.05</v>
      </c>
      <c r="D10980" t="s">
        <v>12</v>
      </c>
      <c r="E10980">
        <v>37</v>
      </c>
      <c r="F10980">
        <v>370</v>
      </c>
      <c r="G10980">
        <v>9</v>
      </c>
      <c r="H10980">
        <v>0.78017599445936103</v>
      </c>
      <c r="I10980">
        <v>0.78017143799953204</v>
      </c>
    </row>
    <row r="10981" spans="1:9" x14ac:dyDescent="0.25">
      <c r="A10981">
        <v>13000</v>
      </c>
      <c r="B10981">
        <v>2</v>
      </c>
      <c r="C10981">
        <v>0.05</v>
      </c>
      <c r="D10981" t="s">
        <v>12</v>
      </c>
      <c r="E10981">
        <v>37</v>
      </c>
      <c r="F10981">
        <v>370</v>
      </c>
      <c r="G10981">
        <v>10</v>
      </c>
      <c r="H10981">
        <v>0.78928621591674397</v>
      </c>
      <c r="I10981">
        <v>0.789274490622356</v>
      </c>
    </row>
    <row r="10982" spans="1:9" x14ac:dyDescent="0.25">
      <c r="A10982">
        <v>13000</v>
      </c>
      <c r="B10982">
        <v>2</v>
      </c>
      <c r="C10982">
        <v>0.06</v>
      </c>
      <c r="D10982" t="s">
        <v>11</v>
      </c>
      <c r="E10982">
        <v>37</v>
      </c>
      <c r="F10982">
        <v>326</v>
      </c>
      <c r="G10982">
        <v>1</v>
      </c>
      <c r="H10982">
        <v>0.77862552762231296</v>
      </c>
      <c r="I10982">
        <v>0.77862360067481695</v>
      </c>
    </row>
    <row r="10983" spans="1:9" x14ac:dyDescent="0.25">
      <c r="A10983">
        <v>13000</v>
      </c>
      <c r="B10983">
        <v>2</v>
      </c>
      <c r="C10983">
        <v>0.06</v>
      </c>
      <c r="D10983" t="s">
        <v>11</v>
      </c>
      <c r="E10983">
        <v>37</v>
      </c>
      <c r="F10983">
        <v>326</v>
      </c>
      <c r="G10983">
        <v>2</v>
      </c>
      <c r="H10983">
        <v>0.77998166676863201</v>
      </c>
      <c r="I10983">
        <v>0.77997643649918502</v>
      </c>
    </row>
    <row r="10984" spans="1:9" x14ac:dyDescent="0.25">
      <c r="A10984">
        <v>13000</v>
      </c>
      <c r="B10984">
        <v>2</v>
      </c>
      <c r="C10984">
        <v>0.06</v>
      </c>
      <c r="D10984" t="s">
        <v>11</v>
      </c>
      <c r="E10984">
        <v>37</v>
      </c>
      <c r="F10984">
        <v>326</v>
      </c>
      <c r="G10984">
        <v>3</v>
      </c>
      <c r="H10984">
        <v>0.80255528598291304</v>
      </c>
      <c r="I10984">
        <v>0.80255256836452105</v>
      </c>
    </row>
    <row r="10985" spans="1:9" x14ac:dyDescent="0.25">
      <c r="A10985">
        <v>13000</v>
      </c>
      <c r="B10985">
        <v>2</v>
      </c>
      <c r="C10985">
        <v>0.06</v>
      </c>
      <c r="D10985" t="s">
        <v>11</v>
      </c>
      <c r="E10985">
        <v>37</v>
      </c>
      <c r="F10985">
        <v>326</v>
      </c>
      <c r="G10985">
        <v>4</v>
      </c>
      <c r="H10985">
        <v>0.79466789587283104</v>
      </c>
      <c r="I10985">
        <v>0.79465884339232895</v>
      </c>
    </row>
    <row r="10986" spans="1:9" x14ac:dyDescent="0.25">
      <c r="A10986">
        <v>13000</v>
      </c>
      <c r="B10986">
        <v>2</v>
      </c>
      <c r="C10986">
        <v>0.06</v>
      </c>
      <c r="D10986" t="s">
        <v>11</v>
      </c>
      <c r="E10986">
        <v>37</v>
      </c>
      <c r="F10986">
        <v>326</v>
      </c>
      <c r="G10986">
        <v>5</v>
      </c>
      <c r="H10986">
        <v>0.79017757816419298</v>
      </c>
      <c r="I10986">
        <v>0.79017333574679705</v>
      </c>
    </row>
    <row r="10987" spans="1:9" x14ac:dyDescent="0.25">
      <c r="A10987">
        <v>13000</v>
      </c>
      <c r="B10987">
        <v>2</v>
      </c>
      <c r="C10987">
        <v>0.06</v>
      </c>
      <c r="D10987" t="s">
        <v>11</v>
      </c>
      <c r="E10987">
        <v>37</v>
      </c>
      <c r="F10987">
        <v>326</v>
      </c>
      <c r="G10987">
        <v>6</v>
      </c>
      <c r="H10987">
        <v>0.78493016226520695</v>
      </c>
      <c r="I10987">
        <v>0.78492440409591901</v>
      </c>
    </row>
    <row r="10988" spans="1:9" x14ac:dyDescent="0.25">
      <c r="A10988">
        <v>13000</v>
      </c>
      <c r="B10988">
        <v>2</v>
      </c>
      <c r="C10988">
        <v>0.06</v>
      </c>
      <c r="D10988" t="s">
        <v>11</v>
      </c>
      <c r="E10988">
        <v>37</v>
      </c>
      <c r="F10988">
        <v>326</v>
      </c>
      <c r="G10988">
        <v>7</v>
      </c>
      <c r="H10988">
        <v>0.78338266726316097</v>
      </c>
      <c r="I10988">
        <v>0.78338055472710999</v>
      </c>
    </row>
    <row r="10989" spans="1:9" x14ac:dyDescent="0.25">
      <c r="A10989">
        <v>13000</v>
      </c>
      <c r="B10989">
        <v>2</v>
      </c>
      <c r="C10989">
        <v>0.06</v>
      </c>
      <c r="D10989" t="s">
        <v>11</v>
      </c>
      <c r="E10989">
        <v>37</v>
      </c>
      <c r="F10989">
        <v>326</v>
      </c>
      <c r="G10989">
        <v>8</v>
      </c>
      <c r="H10989">
        <v>0.77055374233409102</v>
      </c>
      <c r="I10989">
        <v>0.77055287640811898</v>
      </c>
    </row>
    <row r="10990" spans="1:9" x14ac:dyDescent="0.25">
      <c r="A10990">
        <v>13000</v>
      </c>
      <c r="B10990">
        <v>2</v>
      </c>
      <c r="C10990">
        <v>0.06</v>
      </c>
      <c r="D10990" t="s">
        <v>11</v>
      </c>
      <c r="E10990">
        <v>37</v>
      </c>
      <c r="F10990">
        <v>326</v>
      </c>
      <c r="G10990">
        <v>9</v>
      </c>
      <c r="H10990">
        <v>0.80996411995940298</v>
      </c>
      <c r="I10990">
        <v>0.80996333537772902</v>
      </c>
    </row>
    <row r="10991" spans="1:9" x14ac:dyDescent="0.25">
      <c r="A10991">
        <v>13000</v>
      </c>
      <c r="B10991">
        <v>2</v>
      </c>
      <c r="C10991">
        <v>0.06</v>
      </c>
      <c r="D10991" t="s">
        <v>11</v>
      </c>
      <c r="E10991">
        <v>37</v>
      </c>
      <c r="F10991">
        <v>326</v>
      </c>
      <c r="G10991">
        <v>10</v>
      </c>
      <c r="H10991">
        <v>0.78813978269162899</v>
      </c>
      <c r="I10991">
        <v>0.78813908608626004</v>
      </c>
    </row>
    <row r="10992" spans="1:9" x14ac:dyDescent="0.25">
      <c r="A10992">
        <v>13000</v>
      </c>
      <c r="B10992">
        <v>2</v>
      </c>
      <c r="C10992">
        <v>0.06</v>
      </c>
      <c r="D10992" t="s">
        <v>12</v>
      </c>
      <c r="E10992">
        <v>36</v>
      </c>
      <c r="F10992">
        <v>305</v>
      </c>
      <c r="G10992">
        <v>1</v>
      </c>
      <c r="H10992">
        <v>0.77691835665645204</v>
      </c>
      <c r="I10992">
        <v>0.776917435628803</v>
      </c>
    </row>
    <row r="10993" spans="1:9" x14ac:dyDescent="0.25">
      <c r="A10993">
        <v>13000</v>
      </c>
      <c r="B10993">
        <v>2</v>
      </c>
      <c r="C10993">
        <v>0.06</v>
      </c>
      <c r="D10993" t="s">
        <v>12</v>
      </c>
      <c r="E10993">
        <v>36</v>
      </c>
      <c r="F10993">
        <v>305</v>
      </c>
      <c r="G10993">
        <v>2</v>
      </c>
      <c r="H10993">
        <v>0.77139318895491904</v>
      </c>
      <c r="I10993">
        <v>0.77138449974233603</v>
      </c>
    </row>
    <row r="10994" spans="1:9" x14ac:dyDescent="0.25">
      <c r="A10994">
        <v>13000</v>
      </c>
      <c r="B10994">
        <v>2</v>
      </c>
      <c r="C10994">
        <v>0.06</v>
      </c>
      <c r="D10994" t="s">
        <v>12</v>
      </c>
      <c r="E10994">
        <v>36</v>
      </c>
      <c r="F10994">
        <v>305</v>
      </c>
      <c r="G10994">
        <v>3</v>
      </c>
      <c r="H10994">
        <v>0.80261249489118902</v>
      </c>
      <c r="I10994">
        <v>0.80261019232208297</v>
      </c>
    </row>
    <row r="10995" spans="1:9" x14ac:dyDescent="0.25">
      <c r="A10995">
        <v>13000</v>
      </c>
      <c r="B10995">
        <v>2</v>
      </c>
      <c r="C10995">
        <v>0.06</v>
      </c>
      <c r="D10995" t="s">
        <v>12</v>
      </c>
      <c r="E10995">
        <v>36</v>
      </c>
      <c r="F10995">
        <v>305</v>
      </c>
      <c r="G10995">
        <v>4</v>
      </c>
      <c r="H10995">
        <v>0.77203926258298095</v>
      </c>
      <c r="I10995">
        <v>0.77203217666792401</v>
      </c>
    </row>
    <row r="10996" spans="1:9" x14ac:dyDescent="0.25">
      <c r="A10996">
        <v>13000</v>
      </c>
      <c r="B10996">
        <v>2</v>
      </c>
      <c r="C10996">
        <v>0.06</v>
      </c>
      <c r="D10996" t="s">
        <v>12</v>
      </c>
      <c r="E10996">
        <v>36</v>
      </c>
      <c r="F10996">
        <v>305</v>
      </c>
      <c r="G10996">
        <v>5</v>
      </c>
      <c r="H10996">
        <v>0.77166834519093697</v>
      </c>
      <c r="I10996">
        <v>0.77166149491871705</v>
      </c>
    </row>
    <row r="10997" spans="1:9" x14ac:dyDescent="0.25">
      <c r="A10997">
        <v>13000</v>
      </c>
      <c r="B10997">
        <v>2</v>
      </c>
      <c r="C10997">
        <v>0.06</v>
      </c>
      <c r="D10997" t="s">
        <v>12</v>
      </c>
      <c r="E10997">
        <v>36</v>
      </c>
      <c r="F10997">
        <v>305</v>
      </c>
      <c r="G10997">
        <v>6</v>
      </c>
      <c r="H10997">
        <v>0.798934098188395</v>
      </c>
      <c r="I10997">
        <v>0.798933536631797</v>
      </c>
    </row>
    <row r="10998" spans="1:9" x14ac:dyDescent="0.25">
      <c r="A10998">
        <v>13000</v>
      </c>
      <c r="B10998">
        <v>2</v>
      </c>
      <c r="C10998">
        <v>0.06</v>
      </c>
      <c r="D10998" t="s">
        <v>12</v>
      </c>
      <c r="E10998">
        <v>36</v>
      </c>
      <c r="F10998">
        <v>305</v>
      </c>
      <c r="G10998">
        <v>7</v>
      </c>
      <c r="H10998">
        <v>0.80490849984397295</v>
      </c>
      <c r="I10998">
        <v>0.80490569776658705</v>
      </c>
    </row>
    <row r="10999" spans="1:9" x14ac:dyDescent="0.25">
      <c r="A10999">
        <v>13000</v>
      </c>
      <c r="B10999">
        <v>2</v>
      </c>
      <c r="C10999">
        <v>0.06</v>
      </c>
      <c r="D10999" t="s">
        <v>12</v>
      </c>
      <c r="E10999">
        <v>36</v>
      </c>
      <c r="F10999">
        <v>305</v>
      </c>
      <c r="G10999">
        <v>8</v>
      </c>
      <c r="H10999">
        <v>0.78720675637126203</v>
      </c>
      <c r="I10999">
        <v>0.78720330924305804</v>
      </c>
    </row>
    <row r="11000" spans="1:9" x14ac:dyDescent="0.25">
      <c r="A11000">
        <v>13000</v>
      </c>
      <c r="B11000">
        <v>2</v>
      </c>
      <c r="C11000">
        <v>0.06</v>
      </c>
      <c r="D11000" t="s">
        <v>12</v>
      </c>
      <c r="E11000">
        <v>36</v>
      </c>
      <c r="F11000">
        <v>305</v>
      </c>
      <c r="G11000">
        <v>9</v>
      </c>
      <c r="H11000">
        <v>0.76419946088175195</v>
      </c>
      <c r="I11000">
        <v>0.76419328482555904</v>
      </c>
    </row>
    <row r="11001" spans="1:9" x14ac:dyDescent="0.25">
      <c r="A11001">
        <v>13000</v>
      </c>
      <c r="B11001">
        <v>2</v>
      </c>
      <c r="C11001">
        <v>0.06</v>
      </c>
      <c r="D11001" t="s">
        <v>12</v>
      </c>
      <c r="E11001">
        <v>36</v>
      </c>
      <c r="F11001">
        <v>305</v>
      </c>
      <c r="G11001">
        <v>10</v>
      </c>
      <c r="H11001">
        <v>0.79450947633482805</v>
      </c>
      <c r="I11001">
        <v>0.79450550497939898</v>
      </c>
    </row>
    <row r="11002" spans="1:9" x14ac:dyDescent="0.25">
      <c r="A11002">
        <v>13000</v>
      </c>
      <c r="B11002">
        <v>2</v>
      </c>
      <c r="C11002">
        <v>7.0000000000000007E-2</v>
      </c>
      <c r="D11002" t="s">
        <v>11</v>
      </c>
      <c r="E11002">
        <v>37</v>
      </c>
      <c r="F11002">
        <v>281</v>
      </c>
      <c r="G11002">
        <v>1</v>
      </c>
      <c r="H11002">
        <v>0.79218915915545496</v>
      </c>
      <c r="I11002">
        <v>0.79218880637821198</v>
      </c>
    </row>
    <row r="11003" spans="1:9" x14ac:dyDescent="0.25">
      <c r="A11003">
        <v>13000</v>
      </c>
      <c r="B11003">
        <v>2</v>
      </c>
      <c r="C11003">
        <v>7.0000000000000007E-2</v>
      </c>
      <c r="D11003" t="s">
        <v>11</v>
      </c>
      <c r="E11003">
        <v>37</v>
      </c>
      <c r="F11003">
        <v>281</v>
      </c>
      <c r="G11003">
        <v>2</v>
      </c>
      <c r="H11003">
        <v>0.77919955707428801</v>
      </c>
      <c r="I11003">
        <v>0.77919352105128104</v>
      </c>
    </row>
    <row r="11004" spans="1:9" x14ac:dyDescent="0.25">
      <c r="A11004">
        <v>13000</v>
      </c>
      <c r="B11004">
        <v>2</v>
      </c>
      <c r="C11004">
        <v>7.0000000000000007E-2</v>
      </c>
      <c r="D11004" t="s">
        <v>11</v>
      </c>
      <c r="E11004">
        <v>37</v>
      </c>
      <c r="F11004">
        <v>281</v>
      </c>
      <c r="G11004">
        <v>3</v>
      </c>
      <c r="H11004">
        <v>0.78089652751947403</v>
      </c>
      <c r="I11004">
        <v>0.78089333067538602</v>
      </c>
    </row>
    <row r="11005" spans="1:9" x14ac:dyDescent="0.25">
      <c r="A11005">
        <v>13000</v>
      </c>
      <c r="B11005">
        <v>2</v>
      </c>
      <c r="C11005">
        <v>7.0000000000000007E-2</v>
      </c>
      <c r="D11005" t="s">
        <v>11</v>
      </c>
      <c r="E11005">
        <v>37</v>
      </c>
      <c r="F11005">
        <v>281</v>
      </c>
      <c r="G11005">
        <v>4</v>
      </c>
      <c r="H11005">
        <v>0.80000524109013205</v>
      </c>
      <c r="I11005">
        <v>0.80000364597575402</v>
      </c>
    </row>
    <row r="11006" spans="1:9" x14ac:dyDescent="0.25">
      <c r="A11006">
        <v>13000</v>
      </c>
      <c r="B11006">
        <v>2</v>
      </c>
      <c r="C11006">
        <v>7.0000000000000007E-2</v>
      </c>
      <c r="D11006" t="s">
        <v>11</v>
      </c>
      <c r="E11006">
        <v>37</v>
      </c>
      <c r="F11006">
        <v>281</v>
      </c>
      <c r="G11006">
        <v>5</v>
      </c>
      <c r="H11006">
        <v>0.80213598761188198</v>
      </c>
      <c r="I11006">
        <v>0.80213494709917799</v>
      </c>
    </row>
    <row r="11007" spans="1:9" x14ac:dyDescent="0.25">
      <c r="A11007">
        <v>13000</v>
      </c>
      <c r="B11007">
        <v>2</v>
      </c>
      <c r="C11007">
        <v>7.0000000000000007E-2</v>
      </c>
      <c r="D11007" t="s">
        <v>11</v>
      </c>
      <c r="E11007">
        <v>37</v>
      </c>
      <c r="F11007">
        <v>281</v>
      </c>
      <c r="G11007">
        <v>6</v>
      </c>
      <c r="H11007">
        <v>0.79962335885992297</v>
      </c>
      <c r="I11007">
        <v>0.79962039668028495</v>
      </c>
    </row>
    <row r="11008" spans="1:9" x14ac:dyDescent="0.25">
      <c r="A11008">
        <v>13000</v>
      </c>
      <c r="B11008">
        <v>2</v>
      </c>
      <c r="C11008">
        <v>7.0000000000000007E-2</v>
      </c>
      <c r="D11008" t="s">
        <v>11</v>
      </c>
      <c r="E11008">
        <v>37</v>
      </c>
      <c r="F11008">
        <v>281</v>
      </c>
      <c r="G11008">
        <v>7</v>
      </c>
      <c r="H11008">
        <v>0.76119784242203603</v>
      </c>
      <c r="I11008">
        <v>0.76119625582403505</v>
      </c>
    </row>
    <row r="11009" spans="1:9" x14ac:dyDescent="0.25">
      <c r="A11009">
        <v>13000</v>
      </c>
      <c r="B11009">
        <v>2</v>
      </c>
      <c r="C11009">
        <v>7.0000000000000007E-2</v>
      </c>
      <c r="D11009" t="s">
        <v>11</v>
      </c>
      <c r="E11009">
        <v>37</v>
      </c>
      <c r="F11009">
        <v>281</v>
      </c>
      <c r="G11009">
        <v>8</v>
      </c>
      <c r="H11009">
        <v>0.80433121076771497</v>
      </c>
      <c r="I11009">
        <v>0.80432823264786502</v>
      </c>
    </row>
    <row r="11010" spans="1:9" x14ac:dyDescent="0.25">
      <c r="A11010">
        <v>13000</v>
      </c>
      <c r="B11010">
        <v>2</v>
      </c>
      <c r="C11010">
        <v>7.0000000000000007E-2</v>
      </c>
      <c r="D11010" t="s">
        <v>11</v>
      </c>
      <c r="E11010">
        <v>37</v>
      </c>
      <c r="F11010">
        <v>281</v>
      </c>
      <c r="G11010">
        <v>9</v>
      </c>
      <c r="H11010">
        <v>0.77974145747336499</v>
      </c>
      <c r="I11010">
        <v>0.77973830274886302</v>
      </c>
    </row>
    <row r="11011" spans="1:9" x14ac:dyDescent="0.25">
      <c r="A11011">
        <v>13000</v>
      </c>
      <c r="B11011">
        <v>2</v>
      </c>
      <c r="C11011">
        <v>7.0000000000000007E-2</v>
      </c>
      <c r="D11011" t="s">
        <v>11</v>
      </c>
      <c r="E11011">
        <v>37</v>
      </c>
      <c r="F11011">
        <v>281</v>
      </c>
      <c r="G11011">
        <v>10</v>
      </c>
      <c r="H11011">
        <v>0.78864499079907902</v>
      </c>
      <c r="I11011">
        <v>0.78864300949857502</v>
      </c>
    </row>
    <row r="11012" spans="1:9" x14ac:dyDescent="0.25">
      <c r="A11012">
        <v>13000</v>
      </c>
      <c r="B11012">
        <v>2</v>
      </c>
      <c r="C11012">
        <v>7.0000000000000007E-2</v>
      </c>
      <c r="D11012" t="s">
        <v>12</v>
      </c>
      <c r="E11012">
        <v>36</v>
      </c>
      <c r="F11012">
        <v>283</v>
      </c>
      <c r="G11012">
        <v>1</v>
      </c>
      <c r="H11012">
        <v>0.77196767427536706</v>
      </c>
      <c r="I11012">
        <v>0.77193617705369399</v>
      </c>
    </row>
    <row r="11013" spans="1:9" x14ac:dyDescent="0.25">
      <c r="A11013">
        <v>13000</v>
      </c>
      <c r="B11013">
        <v>2</v>
      </c>
      <c r="C11013">
        <v>7.0000000000000007E-2</v>
      </c>
      <c r="D11013" t="s">
        <v>12</v>
      </c>
      <c r="E11013">
        <v>36</v>
      </c>
      <c r="F11013">
        <v>283</v>
      </c>
      <c r="G11013">
        <v>2</v>
      </c>
      <c r="H11013">
        <v>0.80893699535284702</v>
      </c>
      <c r="I11013">
        <v>0.808911537257609</v>
      </c>
    </row>
    <row r="11014" spans="1:9" x14ac:dyDescent="0.25">
      <c r="A11014">
        <v>13000</v>
      </c>
      <c r="B11014">
        <v>2</v>
      </c>
      <c r="C11014">
        <v>7.0000000000000007E-2</v>
      </c>
      <c r="D11014" t="s">
        <v>12</v>
      </c>
      <c r="E11014">
        <v>36</v>
      </c>
      <c r="F11014">
        <v>283</v>
      </c>
      <c r="G11014">
        <v>3</v>
      </c>
      <c r="H11014">
        <v>0.77666174818614997</v>
      </c>
      <c r="I11014">
        <v>0.77665456510375197</v>
      </c>
    </row>
    <row r="11015" spans="1:9" x14ac:dyDescent="0.25">
      <c r="A11015">
        <v>13000</v>
      </c>
      <c r="B11015">
        <v>2</v>
      </c>
      <c r="C11015">
        <v>7.0000000000000007E-2</v>
      </c>
      <c r="D11015" t="s">
        <v>12</v>
      </c>
      <c r="E11015">
        <v>36</v>
      </c>
      <c r="F11015">
        <v>283</v>
      </c>
      <c r="G11015">
        <v>4</v>
      </c>
      <c r="H11015">
        <v>0.796448604795575</v>
      </c>
      <c r="I11015">
        <v>0.79643786359517099</v>
      </c>
    </row>
    <row r="11016" spans="1:9" x14ac:dyDescent="0.25">
      <c r="A11016">
        <v>13000</v>
      </c>
      <c r="B11016">
        <v>2</v>
      </c>
      <c r="C11016">
        <v>7.0000000000000007E-2</v>
      </c>
      <c r="D11016" t="s">
        <v>12</v>
      </c>
      <c r="E11016">
        <v>36</v>
      </c>
      <c r="F11016">
        <v>283</v>
      </c>
      <c r="G11016">
        <v>5</v>
      </c>
      <c r="H11016">
        <v>0.76945785476258999</v>
      </c>
      <c r="I11016">
        <v>0.76942289583932399</v>
      </c>
    </row>
    <row r="11017" spans="1:9" x14ac:dyDescent="0.25">
      <c r="A11017">
        <v>13000</v>
      </c>
      <c r="B11017">
        <v>2</v>
      </c>
      <c r="C11017">
        <v>7.0000000000000007E-2</v>
      </c>
      <c r="D11017" t="s">
        <v>12</v>
      </c>
      <c r="E11017">
        <v>36</v>
      </c>
      <c r="F11017">
        <v>283</v>
      </c>
      <c r="G11017">
        <v>6</v>
      </c>
      <c r="H11017">
        <v>0.79455208043013204</v>
      </c>
      <c r="I11017">
        <v>0.79453623381952199</v>
      </c>
    </row>
    <row r="11018" spans="1:9" x14ac:dyDescent="0.25">
      <c r="A11018">
        <v>13000</v>
      </c>
      <c r="B11018">
        <v>2</v>
      </c>
      <c r="C11018">
        <v>7.0000000000000007E-2</v>
      </c>
      <c r="D11018" t="s">
        <v>12</v>
      </c>
      <c r="E11018">
        <v>36</v>
      </c>
      <c r="F11018">
        <v>283</v>
      </c>
      <c r="G11018">
        <v>7</v>
      </c>
      <c r="H11018">
        <v>0.79245936009691398</v>
      </c>
      <c r="I11018">
        <v>0.79244738441409601</v>
      </c>
    </row>
    <row r="11019" spans="1:9" x14ac:dyDescent="0.25">
      <c r="A11019">
        <v>13000</v>
      </c>
      <c r="B11019">
        <v>2</v>
      </c>
      <c r="C11019">
        <v>7.0000000000000007E-2</v>
      </c>
      <c r="D11019" t="s">
        <v>12</v>
      </c>
      <c r="E11019">
        <v>36</v>
      </c>
      <c r="F11019">
        <v>283</v>
      </c>
      <c r="G11019">
        <v>8</v>
      </c>
      <c r="H11019">
        <v>0.76238717186935301</v>
      </c>
      <c r="I11019">
        <v>0.76237059066551605</v>
      </c>
    </row>
    <row r="11020" spans="1:9" x14ac:dyDescent="0.25">
      <c r="A11020">
        <v>13000</v>
      </c>
      <c r="B11020">
        <v>2</v>
      </c>
      <c r="C11020">
        <v>7.0000000000000007E-2</v>
      </c>
      <c r="D11020" t="s">
        <v>12</v>
      </c>
      <c r="E11020">
        <v>36</v>
      </c>
      <c r="F11020">
        <v>283</v>
      </c>
      <c r="G11020">
        <v>9</v>
      </c>
      <c r="H11020">
        <v>0.80858265898761295</v>
      </c>
      <c r="I11020">
        <v>0.80857427523025005</v>
      </c>
    </row>
    <row r="11021" spans="1:9" x14ac:dyDescent="0.25">
      <c r="A11021">
        <v>13000</v>
      </c>
      <c r="B11021">
        <v>2</v>
      </c>
      <c r="C11021">
        <v>7.0000000000000007E-2</v>
      </c>
      <c r="D11021" t="s">
        <v>12</v>
      </c>
      <c r="E11021">
        <v>36</v>
      </c>
      <c r="F11021">
        <v>283</v>
      </c>
      <c r="G11021">
        <v>10</v>
      </c>
      <c r="H11021">
        <v>0.80982740288162602</v>
      </c>
      <c r="I11021">
        <v>0.80981154352706397</v>
      </c>
    </row>
    <row r="11022" spans="1:9" x14ac:dyDescent="0.25">
      <c r="A11022">
        <v>13000</v>
      </c>
      <c r="B11022">
        <v>2</v>
      </c>
      <c r="C11022">
        <v>0.08</v>
      </c>
      <c r="D11022" t="s">
        <v>11</v>
      </c>
      <c r="E11022">
        <v>35</v>
      </c>
      <c r="F11022">
        <v>250</v>
      </c>
      <c r="G11022">
        <v>1</v>
      </c>
      <c r="H11022">
        <v>0.79388685424143801</v>
      </c>
      <c r="I11022">
        <v>0.79388158515626095</v>
      </c>
    </row>
    <row r="11023" spans="1:9" x14ac:dyDescent="0.25">
      <c r="A11023">
        <v>13000</v>
      </c>
      <c r="B11023">
        <v>2</v>
      </c>
      <c r="C11023">
        <v>0.08</v>
      </c>
      <c r="D11023" t="s">
        <v>11</v>
      </c>
      <c r="E11023">
        <v>35</v>
      </c>
      <c r="F11023">
        <v>250</v>
      </c>
      <c r="G11023">
        <v>2</v>
      </c>
      <c r="H11023">
        <v>0.80828740048089298</v>
      </c>
      <c r="I11023">
        <v>0.80827331804310398</v>
      </c>
    </row>
    <row r="11024" spans="1:9" x14ac:dyDescent="0.25">
      <c r="A11024">
        <v>13000</v>
      </c>
      <c r="B11024">
        <v>2</v>
      </c>
      <c r="C11024">
        <v>0.08</v>
      </c>
      <c r="D11024" t="s">
        <v>11</v>
      </c>
      <c r="E11024">
        <v>35</v>
      </c>
      <c r="F11024">
        <v>250</v>
      </c>
      <c r="G11024">
        <v>3</v>
      </c>
      <c r="H11024">
        <v>0.78921539250431305</v>
      </c>
      <c r="I11024">
        <v>0.78921037897826196</v>
      </c>
    </row>
    <row r="11025" spans="1:9" x14ac:dyDescent="0.25">
      <c r="A11025">
        <v>13000</v>
      </c>
      <c r="B11025">
        <v>2</v>
      </c>
      <c r="C11025">
        <v>0.08</v>
      </c>
      <c r="D11025" t="s">
        <v>11</v>
      </c>
      <c r="E11025">
        <v>35</v>
      </c>
      <c r="F11025">
        <v>250</v>
      </c>
      <c r="G11025">
        <v>4</v>
      </c>
      <c r="H11025">
        <v>0.78839607564831604</v>
      </c>
      <c r="I11025">
        <v>0.78839120000433405</v>
      </c>
    </row>
    <row r="11026" spans="1:9" x14ac:dyDescent="0.25">
      <c r="A11026">
        <v>13000</v>
      </c>
      <c r="B11026">
        <v>2</v>
      </c>
      <c r="C11026">
        <v>0.08</v>
      </c>
      <c r="D11026" t="s">
        <v>11</v>
      </c>
      <c r="E11026">
        <v>35</v>
      </c>
      <c r="F11026">
        <v>250</v>
      </c>
      <c r="G11026">
        <v>5</v>
      </c>
      <c r="H11026">
        <v>0.79157176916516503</v>
      </c>
      <c r="I11026">
        <v>0.79155614439493505</v>
      </c>
    </row>
    <row r="11027" spans="1:9" x14ac:dyDescent="0.25">
      <c r="A11027">
        <v>13000</v>
      </c>
      <c r="B11027">
        <v>2</v>
      </c>
      <c r="C11027">
        <v>0.08</v>
      </c>
      <c r="D11027" t="s">
        <v>11</v>
      </c>
      <c r="E11027">
        <v>35</v>
      </c>
      <c r="F11027">
        <v>250</v>
      </c>
      <c r="G11027">
        <v>6</v>
      </c>
      <c r="H11027">
        <v>0.78377220965734995</v>
      </c>
      <c r="I11027">
        <v>0.78376545047194801</v>
      </c>
    </row>
    <row r="11028" spans="1:9" x14ac:dyDescent="0.25">
      <c r="A11028">
        <v>13000</v>
      </c>
      <c r="B11028">
        <v>2</v>
      </c>
      <c r="C11028">
        <v>0.08</v>
      </c>
      <c r="D11028" t="s">
        <v>11</v>
      </c>
      <c r="E11028">
        <v>35</v>
      </c>
      <c r="F11028">
        <v>250</v>
      </c>
      <c r="G11028">
        <v>7</v>
      </c>
      <c r="H11028">
        <v>0.79275734594902703</v>
      </c>
      <c r="I11028">
        <v>0.79275627615062805</v>
      </c>
    </row>
    <row r="11029" spans="1:9" x14ac:dyDescent="0.25">
      <c r="A11029">
        <v>13000</v>
      </c>
      <c r="B11029">
        <v>2</v>
      </c>
      <c r="C11029">
        <v>0.08</v>
      </c>
      <c r="D11029" t="s">
        <v>11</v>
      </c>
      <c r="E11029">
        <v>35</v>
      </c>
      <c r="F11029">
        <v>250</v>
      </c>
      <c r="G11029">
        <v>8</v>
      </c>
      <c r="H11029">
        <v>0.79891623404279299</v>
      </c>
      <c r="I11029">
        <v>0.79891239702400796</v>
      </c>
    </row>
    <row r="11030" spans="1:9" x14ac:dyDescent="0.25">
      <c r="A11030">
        <v>13000</v>
      </c>
      <c r="B11030">
        <v>2</v>
      </c>
      <c r="C11030">
        <v>0.08</v>
      </c>
      <c r="D11030" t="s">
        <v>11</v>
      </c>
      <c r="E11030">
        <v>35</v>
      </c>
      <c r="F11030">
        <v>250</v>
      </c>
      <c r="G11030">
        <v>9</v>
      </c>
      <c r="H11030">
        <v>0.78170096431055203</v>
      </c>
      <c r="I11030">
        <v>0.78169673923849303</v>
      </c>
    </row>
    <row r="11031" spans="1:9" x14ac:dyDescent="0.25">
      <c r="A11031">
        <v>13000</v>
      </c>
      <c r="B11031">
        <v>2</v>
      </c>
      <c r="C11031">
        <v>0.08</v>
      </c>
      <c r="D11031" t="s">
        <v>11</v>
      </c>
      <c r="E11031">
        <v>35</v>
      </c>
      <c r="F11031">
        <v>250</v>
      </c>
      <c r="G11031">
        <v>10</v>
      </c>
      <c r="H11031">
        <v>0.77441722859850004</v>
      </c>
      <c r="I11031">
        <v>0.77440801877621201</v>
      </c>
    </row>
    <row r="11032" spans="1:9" x14ac:dyDescent="0.25">
      <c r="A11032">
        <v>13000</v>
      </c>
      <c r="B11032">
        <v>2</v>
      </c>
      <c r="C11032">
        <v>0.08</v>
      </c>
      <c r="D11032" t="s">
        <v>12</v>
      </c>
      <c r="E11032">
        <v>36</v>
      </c>
      <c r="F11032">
        <v>248</v>
      </c>
      <c r="G11032">
        <v>1</v>
      </c>
      <c r="H11032">
        <v>0.80664049203051003</v>
      </c>
      <c r="I11032">
        <v>0.80663357052537199</v>
      </c>
    </row>
    <row r="11033" spans="1:9" x14ac:dyDescent="0.25">
      <c r="A11033">
        <v>13000</v>
      </c>
      <c r="B11033">
        <v>2</v>
      </c>
      <c r="C11033">
        <v>0.08</v>
      </c>
      <c r="D11033" t="s">
        <v>12</v>
      </c>
      <c r="E11033">
        <v>36</v>
      </c>
      <c r="F11033">
        <v>248</v>
      </c>
      <c r="G11033">
        <v>2</v>
      </c>
      <c r="H11033">
        <v>0.80470023243092703</v>
      </c>
      <c r="I11033">
        <v>0.80468416735028703</v>
      </c>
    </row>
    <row r="11034" spans="1:9" x14ac:dyDescent="0.25">
      <c r="A11034">
        <v>13000</v>
      </c>
      <c r="B11034">
        <v>2</v>
      </c>
      <c r="C11034">
        <v>0.08</v>
      </c>
      <c r="D11034" t="s">
        <v>12</v>
      </c>
      <c r="E11034">
        <v>36</v>
      </c>
      <c r="F11034">
        <v>248</v>
      </c>
      <c r="G11034">
        <v>3</v>
      </c>
      <c r="H11034">
        <v>0.79007861360352005</v>
      </c>
      <c r="I11034">
        <v>0.79006694375315201</v>
      </c>
    </row>
    <row r="11035" spans="1:9" x14ac:dyDescent="0.25">
      <c r="A11035">
        <v>13000</v>
      </c>
      <c r="B11035">
        <v>2</v>
      </c>
      <c r="C11035">
        <v>0.08</v>
      </c>
      <c r="D11035" t="s">
        <v>12</v>
      </c>
      <c r="E11035">
        <v>36</v>
      </c>
      <c r="F11035">
        <v>248</v>
      </c>
      <c r="G11035">
        <v>4</v>
      </c>
      <c r="H11035">
        <v>0.78813807864160201</v>
      </c>
      <c r="I11035">
        <v>0.78812707177612495</v>
      </c>
    </row>
    <row r="11036" spans="1:9" x14ac:dyDescent="0.25">
      <c r="A11036">
        <v>13000</v>
      </c>
      <c r="B11036">
        <v>2</v>
      </c>
      <c r="C11036">
        <v>0.08</v>
      </c>
      <c r="D11036" t="s">
        <v>12</v>
      </c>
      <c r="E11036">
        <v>36</v>
      </c>
      <c r="F11036">
        <v>248</v>
      </c>
      <c r="G11036">
        <v>5</v>
      </c>
      <c r="H11036">
        <v>0.76766474986136601</v>
      </c>
      <c r="I11036">
        <v>0.76765604798735398</v>
      </c>
    </row>
    <row r="11037" spans="1:9" x14ac:dyDescent="0.25">
      <c r="A11037">
        <v>13000</v>
      </c>
      <c r="B11037">
        <v>2</v>
      </c>
      <c r="C11037">
        <v>0.08</v>
      </c>
      <c r="D11037" t="s">
        <v>12</v>
      </c>
      <c r="E11037">
        <v>36</v>
      </c>
      <c r="F11037">
        <v>248</v>
      </c>
      <c r="G11037">
        <v>6</v>
      </c>
      <c r="H11037">
        <v>0.77931031178959598</v>
      </c>
      <c r="I11037">
        <v>0.779292902383944</v>
      </c>
    </row>
    <row r="11038" spans="1:9" x14ac:dyDescent="0.25">
      <c r="A11038">
        <v>13000</v>
      </c>
      <c r="B11038">
        <v>2</v>
      </c>
      <c r="C11038">
        <v>0.08</v>
      </c>
      <c r="D11038" t="s">
        <v>12</v>
      </c>
      <c r="E11038">
        <v>36</v>
      </c>
      <c r="F11038">
        <v>248</v>
      </c>
      <c r="G11038">
        <v>7</v>
      </c>
      <c r="H11038">
        <v>0.76540446985232702</v>
      </c>
      <c r="I11038">
        <v>0.76539061680156795</v>
      </c>
    </row>
    <row r="11039" spans="1:9" x14ac:dyDescent="0.25">
      <c r="A11039">
        <v>13000</v>
      </c>
      <c r="B11039">
        <v>2</v>
      </c>
      <c r="C11039">
        <v>0.08</v>
      </c>
      <c r="D11039" t="s">
        <v>12</v>
      </c>
      <c r="E11039">
        <v>36</v>
      </c>
      <c r="F11039">
        <v>248</v>
      </c>
      <c r="G11039">
        <v>8</v>
      </c>
      <c r="H11039">
        <v>0.78716672049201597</v>
      </c>
      <c r="I11039">
        <v>0.787161216879535</v>
      </c>
    </row>
    <row r="11040" spans="1:9" x14ac:dyDescent="0.25">
      <c r="A11040">
        <v>13000</v>
      </c>
      <c r="B11040">
        <v>2</v>
      </c>
      <c r="C11040">
        <v>0.08</v>
      </c>
      <c r="D11040" t="s">
        <v>12</v>
      </c>
      <c r="E11040">
        <v>36</v>
      </c>
      <c r="F11040">
        <v>248</v>
      </c>
      <c r="G11040">
        <v>9</v>
      </c>
      <c r="H11040">
        <v>0.77481064312271297</v>
      </c>
      <c r="I11040">
        <v>0.77480704591760396</v>
      </c>
    </row>
    <row r="11041" spans="1:9" x14ac:dyDescent="0.25">
      <c r="A11041">
        <v>13000</v>
      </c>
      <c r="B11041">
        <v>2</v>
      </c>
      <c r="C11041">
        <v>0.08</v>
      </c>
      <c r="D11041" t="s">
        <v>12</v>
      </c>
      <c r="E11041">
        <v>36</v>
      </c>
      <c r="F11041">
        <v>248</v>
      </c>
      <c r="G11041">
        <v>10</v>
      </c>
      <c r="H11041">
        <v>0.78003344109023798</v>
      </c>
      <c r="I11041">
        <v>0.78002426378234102</v>
      </c>
    </row>
    <row r="11042" spans="1:9" x14ac:dyDescent="0.25">
      <c r="A11042">
        <v>13000</v>
      </c>
      <c r="B11042">
        <v>2</v>
      </c>
      <c r="C11042">
        <v>0.09</v>
      </c>
      <c r="D11042" t="s">
        <v>11</v>
      </c>
      <c r="E11042">
        <v>37</v>
      </c>
      <c r="F11042">
        <v>222</v>
      </c>
      <c r="G11042">
        <v>1</v>
      </c>
      <c r="H11042">
        <v>0.78977813745382897</v>
      </c>
      <c r="I11042">
        <v>0.78976802730842199</v>
      </c>
    </row>
    <row r="11043" spans="1:9" x14ac:dyDescent="0.25">
      <c r="A11043">
        <v>13000</v>
      </c>
      <c r="B11043">
        <v>2</v>
      </c>
      <c r="C11043">
        <v>0.09</v>
      </c>
      <c r="D11043" t="s">
        <v>11</v>
      </c>
      <c r="E11043">
        <v>37</v>
      </c>
      <c r="F11043">
        <v>222</v>
      </c>
      <c r="G11043">
        <v>2</v>
      </c>
      <c r="H11043">
        <v>0.78294665496703197</v>
      </c>
      <c r="I11043">
        <v>0.78294013145237895</v>
      </c>
    </row>
    <row r="11044" spans="1:9" x14ac:dyDescent="0.25">
      <c r="A11044">
        <v>13000</v>
      </c>
      <c r="B11044">
        <v>2</v>
      </c>
      <c r="C11044">
        <v>0.09</v>
      </c>
      <c r="D11044" t="s">
        <v>11</v>
      </c>
      <c r="E11044">
        <v>37</v>
      </c>
      <c r="F11044">
        <v>222</v>
      </c>
      <c r="G11044">
        <v>3</v>
      </c>
      <c r="H11044">
        <v>0.80789487300287799</v>
      </c>
      <c r="I11044">
        <v>0.80789033431096802</v>
      </c>
    </row>
    <row r="11045" spans="1:9" x14ac:dyDescent="0.25">
      <c r="A11045">
        <v>13000</v>
      </c>
      <c r="B11045">
        <v>2</v>
      </c>
      <c r="C11045">
        <v>0.09</v>
      </c>
      <c r="D11045" t="s">
        <v>11</v>
      </c>
      <c r="E11045">
        <v>37</v>
      </c>
      <c r="F11045">
        <v>222</v>
      </c>
      <c r="G11045">
        <v>4</v>
      </c>
      <c r="H11045">
        <v>0.77861542544191098</v>
      </c>
      <c r="I11045">
        <v>0.77860106804663598</v>
      </c>
    </row>
    <row r="11046" spans="1:9" x14ac:dyDescent="0.25">
      <c r="A11046">
        <v>13000</v>
      </c>
      <c r="B11046">
        <v>2</v>
      </c>
      <c r="C11046">
        <v>0.09</v>
      </c>
      <c r="D11046" t="s">
        <v>11</v>
      </c>
      <c r="E11046">
        <v>37</v>
      </c>
      <c r="F11046">
        <v>222</v>
      </c>
      <c r="G11046">
        <v>5</v>
      </c>
      <c r="H11046">
        <v>0.779230343428712</v>
      </c>
      <c r="I11046">
        <v>0.77922139190821305</v>
      </c>
    </row>
    <row r="11047" spans="1:9" x14ac:dyDescent="0.25">
      <c r="A11047">
        <v>13000</v>
      </c>
      <c r="B11047">
        <v>2</v>
      </c>
      <c r="C11047">
        <v>0.09</v>
      </c>
      <c r="D11047" t="s">
        <v>11</v>
      </c>
      <c r="E11047">
        <v>37</v>
      </c>
      <c r="F11047">
        <v>222</v>
      </c>
      <c r="G11047">
        <v>6</v>
      </c>
      <c r="H11047">
        <v>0.79817100756757697</v>
      </c>
      <c r="I11047">
        <v>0.79816095918580998</v>
      </c>
    </row>
    <row r="11048" spans="1:9" x14ac:dyDescent="0.25">
      <c r="A11048">
        <v>13000</v>
      </c>
      <c r="B11048">
        <v>2</v>
      </c>
      <c r="C11048">
        <v>0.09</v>
      </c>
      <c r="D11048" t="s">
        <v>11</v>
      </c>
      <c r="E11048">
        <v>37</v>
      </c>
      <c r="F11048">
        <v>222</v>
      </c>
      <c r="G11048">
        <v>7</v>
      </c>
      <c r="H11048">
        <v>0.80454966713575904</v>
      </c>
      <c r="I11048">
        <v>0.80454416346755997</v>
      </c>
    </row>
    <row r="11049" spans="1:9" x14ac:dyDescent="0.25">
      <c r="A11049">
        <v>13000</v>
      </c>
      <c r="B11049">
        <v>2</v>
      </c>
      <c r="C11049">
        <v>0.09</v>
      </c>
      <c r="D11049" t="s">
        <v>11</v>
      </c>
      <c r="E11049">
        <v>37</v>
      </c>
      <c r="F11049">
        <v>222</v>
      </c>
      <c r="G11049">
        <v>8</v>
      </c>
      <c r="H11049">
        <v>0.78683245367800603</v>
      </c>
      <c r="I11049">
        <v>0.78683078597959299</v>
      </c>
    </row>
    <row r="11050" spans="1:9" x14ac:dyDescent="0.25">
      <c r="A11050">
        <v>13000</v>
      </c>
      <c r="B11050">
        <v>2</v>
      </c>
      <c r="C11050">
        <v>0.09</v>
      </c>
      <c r="D11050" t="s">
        <v>11</v>
      </c>
      <c r="E11050">
        <v>37</v>
      </c>
      <c r="F11050">
        <v>222</v>
      </c>
      <c r="G11050">
        <v>9</v>
      </c>
      <c r="H11050">
        <v>0.79707929333430805</v>
      </c>
      <c r="I11050">
        <v>0.79707200311049597</v>
      </c>
    </row>
    <row r="11051" spans="1:9" x14ac:dyDescent="0.25">
      <c r="A11051">
        <v>13000</v>
      </c>
      <c r="B11051">
        <v>2</v>
      </c>
      <c r="C11051">
        <v>0.09</v>
      </c>
      <c r="D11051" t="s">
        <v>11</v>
      </c>
      <c r="E11051">
        <v>37</v>
      </c>
      <c r="F11051">
        <v>222</v>
      </c>
      <c r="G11051">
        <v>10</v>
      </c>
      <c r="H11051">
        <v>0.80692579310373502</v>
      </c>
      <c r="I11051">
        <v>0.80691932466578897</v>
      </c>
    </row>
    <row r="11052" spans="1:9" x14ac:dyDescent="0.25">
      <c r="A11052">
        <v>13000</v>
      </c>
      <c r="B11052">
        <v>2</v>
      </c>
      <c r="C11052">
        <v>0.09</v>
      </c>
      <c r="D11052" t="s">
        <v>12</v>
      </c>
      <c r="E11052">
        <v>37</v>
      </c>
      <c r="F11052">
        <v>195</v>
      </c>
      <c r="G11052">
        <v>1</v>
      </c>
      <c r="H11052">
        <v>0.78714742882549404</v>
      </c>
      <c r="I11052">
        <v>0.78712925074550999</v>
      </c>
    </row>
    <row r="11053" spans="1:9" x14ac:dyDescent="0.25">
      <c r="A11053">
        <v>13000</v>
      </c>
      <c r="B11053">
        <v>2</v>
      </c>
      <c r="C11053">
        <v>0.09</v>
      </c>
      <c r="D11053" t="s">
        <v>12</v>
      </c>
      <c r="E11053">
        <v>37</v>
      </c>
      <c r="F11053">
        <v>195</v>
      </c>
      <c r="G11053">
        <v>2</v>
      </c>
      <c r="H11053">
        <v>0.78233933840544601</v>
      </c>
      <c r="I11053">
        <v>0.782324422153437</v>
      </c>
    </row>
    <row r="11054" spans="1:9" x14ac:dyDescent="0.25">
      <c r="A11054">
        <v>13000</v>
      </c>
      <c r="B11054">
        <v>2</v>
      </c>
      <c r="C11054">
        <v>0.09</v>
      </c>
      <c r="D11054" t="s">
        <v>12</v>
      </c>
      <c r="E11054">
        <v>37</v>
      </c>
      <c r="F11054">
        <v>195</v>
      </c>
      <c r="G11054">
        <v>3</v>
      </c>
      <c r="H11054">
        <v>0.784704562027147</v>
      </c>
      <c r="I11054">
        <v>0.78467277367605504</v>
      </c>
    </row>
    <row r="11055" spans="1:9" x14ac:dyDescent="0.25">
      <c r="A11055">
        <v>13000</v>
      </c>
      <c r="B11055">
        <v>2</v>
      </c>
      <c r="C11055">
        <v>0.09</v>
      </c>
      <c r="D11055" t="s">
        <v>12</v>
      </c>
      <c r="E11055">
        <v>37</v>
      </c>
      <c r="F11055">
        <v>195</v>
      </c>
      <c r="G11055">
        <v>4</v>
      </c>
      <c r="H11055">
        <v>0.79605574591138994</v>
      </c>
      <c r="I11055">
        <v>0.796047969672669</v>
      </c>
    </row>
    <row r="11056" spans="1:9" x14ac:dyDescent="0.25">
      <c r="A11056">
        <v>13000</v>
      </c>
      <c r="B11056">
        <v>2</v>
      </c>
      <c r="C11056">
        <v>0.09</v>
      </c>
      <c r="D11056" t="s">
        <v>12</v>
      </c>
      <c r="E11056">
        <v>37</v>
      </c>
      <c r="F11056">
        <v>195</v>
      </c>
      <c r="G11056">
        <v>5</v>
      </c>
      <c r="H11056">
        <v>0.79600389765804802</v>
      </c>
      <c r="I11056">
        <v>0.79598563186280502</v>
      </c>
    </row>
    <row r="11057" spans="1:9" x14ac:dyDescent="0.25">
      <c r="A11057">
        <v>13000</v>
      </c>
      <c r="B11057">
        <v>2</v>
      </c>
      <c r="C11057">
        <v>0.09</v>
      </c>
      <c r="D11057" t="s">
        <v>12</v>
      </c>
      <c r="E11057">
        <v>37</v>
      </c>
      <c r="F11057">
        <v>195</v>
      </c>
      <c r="G11057">
        <v>6</v>
      </c>
      <c r="H11057">
        <v>0.77907795220617104</v>
      </c>
      <c r="I11057">
        <v>0.77906601377790097</v>
      </c>
    </row>
    <row r="11058" spans="1:9" x14ac:dyDescent="0.25">
      <c r="A11058">
        <v>13000</v>
      </c>
      <c r="B11058">
        <v>2</v>
      </c>
      <c r="C11058">
        <v>0.09</v>
      </c>
      <c r="D11058" t="s">
        <v>12</v>
      </c>
      <c r="E11058">
        <v>37</v>
      </c>
      <c r="F11058">
        <v>195</v>
      </c>
      <c r="G11058">
        <v>7</v>
      </c>
      <c r="H11058">
        <v>0.78090337098510598</v>
      </c>
      <c r="I11058">
        <v>0.78087967354805699</v>
      </c>
    </row>
    <row r="11059" spans="1:9" x14ac:dyDescent="0.25">
      <c r="A11059">
        <v>13000</v>
      </c>
      <c r="B11059">
        <v>2</v>
      </c>
      <c r="C11059">
        <v>0.09</v>
      </c>
      <c r="D11059" t="s">
        <v>12</v>
      </c>
      <c r="E11059">
        <v>37</v>
      </c>
      <c r="F11059">
        <v>195</v>
      </c>
      <c r="G11059">
        <v>8</v>
      </c>
      <c r="H11059">
        <v>0.78231190064068401</v>
      </c>
      <c r="I11059">
        <v>0.78229516666100996</v>
      </c>
    </row>
    <row r="11060" spans="1:9" x14ac:dyDescent="0.25">
      <c r="A11060">
        <v>13000</v>
      </c>
      <c r="B11060">
        <v>2</v>
      </c>
      <c r="C11060">
        <v>0.09</v>
      </c>
      <c r="D11060" t="s">
        <v>12</v>
      </c>
      <c r="E11060">
        <v>37</v>
      </c>
      <c r="F11060">
        <v>195</v>
      </c>
      <c r="G11060">
        <v>9</v>
      </c>
      <c r="H11060">
        <v>0.77753499719296604</v>
      </c>
      <c r="I11060">
        <v>0.77751194122668799</v>
      </c>
    </row>
    <row r="11061" spans="1:9" x14ac:dyDescent="0.25">
      <c r="A11061">
        <v>13000</v>
      </c>
      <c r="B11061">
        <v>2</v>
      </c>
      <c r="C11061">
        <v>0.09</v>
      </c>
      <c r="D11061" t="s">
        <v>12</v>
      </c>
      <c r="E11061">
        <v>37</v>
      </c>
      <c r="F11061">
        <v>195</v>
      </c>
      <c r="G11061">
        <v>10</v>
      </c>
      <c r="H11061">
        <v>0.80536361907168497</v>
      </c>
      <c r="I11061">
        <v>0.80534437874318798</v>
      </c>
    </row>
    <row r="11062" spans="1:9" x14ac:dyDescent="0.25">
      <c r="A11062">
        <v>13000</v>
      </c>
      <c r="B11062">
        <v>2</v>
      </c>
      <c r="C11062">
        <v>0.1</v>
      </c>
      <c r="D11062" t="s">
        <v>11</v>
      </c>
      <c r="E11062">
        <v>36</v>
      </c>
      <c r="F11062">
        <v>164</v>
      </c>
      <c r="G11062">
        <v>1</v>
      </c>
      <c r="H11062">
        <v>0.79697999353536897</v>
      </c>
      <c r="I11062">
        <v>0.79697774730896498</v>
      </c>
    </row>
    <row r="11063" spans="1:9" x14ac:dyDescent="0.25">
      <c r="A11063">
        <v>13000</v>
      </c>
      <c r="B11063">
        <v>2</v>
      </c>
      <c r="C11063">
        <v>0.1</v>
      </c>
      <c r="D11063" t="s">
        <v>11</v>
      </c>
      <c r="E11063">
        <v>36</v>
      </c>
      <c r="F11063">
        <v>164</v>
      </c>
      <c r="G11063">
        <v>2</v>
      </c>
      <c r="H11063">
        <v>0.76626818321106005</v>
      </c>
      <c r="I11063">
        <v>0.76626445794353204</v>
      </c>
    </row>
    <row r="11064" spans="1:9" x14ac:dyDescent="0.25">
      <c r="A11064">
        <v>13000</v>
      </c>
      <c r="B11064">
        <v>2</v>
      </c>
      <c r="C11064">
        <v>0.1</v>
      </c>
      <c r="D11064" t="s">
        <v>11</v>
      </c>
      <c r="E11064">
        <v>36</v>
      </c>
      <c r="F11064">
        <v>164</v>
      </c>
      <c r="G11064">
        <v>3</v>
      </c>
      <c r="H11064">
        <v>0.78301610927528298</v>
      </c>
      <c r="I11064">
        <v>0.78300946343845301</v>
      </c>
    </row>
    <row r="11065" spans="1:9" x14ac:dyDescent="0.25">
      <c r="A11065">
        <v>13000</v>
      </c>
      <c r="B11065">
        <v>2</v>
      </c>
      <c r="C11065">
        <v>0.1</v>
      </c>
      <c r="D11065" t="s">
        <v>11</v>
      </c>
      <c r="E11065">
        <v>36</v>
      </c>
      <c r="F11065">
        <v>164</v>
      </c>
      <c r="G11065">
        <v>4</v>
      </c>
      <c r="H11065">
        <v>0.79488504944734595</v>
      </c>
      <c r="I11065">
        <v>0.79488190808609704</v>
      </c>
    </row>
    <row r="11066" spans="1:9" x14ac:dyDescent="0.25">
      <c r="A11066">
        <v>13000</v>
      </c>
      <c r="B11066">
        <v>2</v>
      </c>
      <c r="C11066">
        <v>0.1</v>
      </c>
      <c r="D11066" t="s">
        <v>11</v>
      </c>
      <c r="E11066">
        <v>36</v>
      </c>
      <c r="F11066">
        <v>164</v>
      </c>
      <c r="G11066">
        <v>5</v>
      </c>
      <c r="H11066">
        <v>0.78765945850035202</v>
      </c>
      <c r="I11066">
        <v>0.78765582137998102</v>
      </c>
    </row>
    <row r="11067" spans="1:9" x14ac:dyDescent="0.25">
      <c r="A11067">
        <v>13000</v>
      </c>
      <c r="B11067">
        <v>2</v>
      </c>
      <c r="C11067">
        <v>0.1</v>
      </c>
      <c r="D11067" t="s">
        <v>11</v>
      </c>
      <c r="E11067">
        <v>36</v>
      </c>
      <c r="F11067">
        <v>164</v>
      </c>
      <c r="G11067">
        <v>6</v>
      </c>
      <c r="H11067">
        <v>0.78123594250069095</v>
      </c>
      <c r="I11067">
        <v>0.78123450988931598</v>
      </c>
    </row>
    <row r="11068" spans="1:9" x14ac:dyDescent="0.25">
      <c r="A11068">
        <v>13000</v>
      </c>
      <c r="B11068">
        <v>2</v>
      </c>
      <c r="C11068">
        <v>0.1</v>
      </c>
      <c r="D11068" t="s">
        <v>11</v>
      </c>
      <c r="E11068">
        <v>36</v>
      </c>
      <c r="F11068">
        <v>164</v>
      </c>
      <c r="G11068">
        <v>7</v>
      </c>
      <c r="H11068">
        <v>0.78744605654762101</v>
      </c>
      <c r="I11068">
        <v>0.78744091386554604</v>
      </c>
    </row>
    <row r="11069" spans="1:9" x14ac:dyDescent="0.25">
      <c r="A11069">
        <v>13000</v>
      </c>
      <c r="B11069">
        <v>2</v>
      </c>
      <c r="C11069">
        <v>0.1</v>
      </c>
      <c r="D11069" t="s">
        <v>11</v>
      </c>
      <c r="E11069">
        <v>36</v>
      </c>
      <c r="F11069">
        <v>164</v>
      </c>
      <c r="G11069">
        <v>8</v>
      </c>
      <c r="H11069">
        <v>0.78975382750095702</v>
      </c>
      <c r="I11069">
        <v>0.78975133130467901</v>
      </c>
    </row>
    <row r="11070" spans="1:9" x14ac:dyDescent="0.25">
      <c r="A11070">
        <v>13000</v>
      </c>
      <c r="B11070">
        <v>2</v>
      </c>
      <c r="C11070">
        <v>0.1</v>
      </c>
      <c r="D11070" t="s">
        <v>11</v>
      </c>
      <c r="E11070">
        <v>36</v>
      </c>
      <c r="F11070">
        <v>164</v>
      </c>
      <c r="G11070">
        <v>9</v>
      </c>
      <c r="H11070">
        <v>0.77828139363120796</v>
      </c>
      <c r="I11070">
        <v>0.77827023522973005</v>
      </c>
    </row>
    <row r="11071" spans="1:9" x14ac:dyDescent="0.25">
      <c r="A11071">
        <v>13000</v>
      </c>
      <c r="B11071">
        <v>2</v>
      </c>
      <c r="C11071">
        <v>0.1</v>
      </c>
      <c r="D11071" t="s">
        <v>11</v>
      </c>
      <c r="E11071">
        <v>36</v>
      </c>
      <c r="F11071">
        <v>164</v>
      </c>
      <c r="G11071">
        <v>10</v>
      </c>
      <c r="H11071">
        <v>0.77590136458731096</v>
      </c>
      <c r="I11071">
        <v>0.77589696652719697</v>
      </c>
    </row>
    <row r="11072" spans="1:9" x14ac:dyDescent="0.25">
      <c r="A11072">
        <v>13000</v>
      </c>
      <c r="B11072">
        <v>2</v>
      </c>
      <c r="C11072">
        <v>0.1</v>
      </c>
      <c r="D11072" t="s">
        <v>12</v>
      </c>
      <c r="E11072">
        <v>35</v>
      </c>
      <c r="F11072">
        <v>150</v>
      </c>
      <c r="G11072">
        <v>1</v>
      </c>
      <c r="H11072">
        <v>0.783203956744838</v>
      </c>
      <c r="I11072">
        <v>0.78316186658815801</v>
      </c>
    </row>
    <row r="11073" spans="1:9" x14ac:dyDescent="0.25">
      <c r="A11073">
        <v>13000</v>
      </c>
      <c r="B11073">
        <v>2</v>
      </c>
      <c r="C11073">
        <v>0.1</v>
      </c>
      <c r="D11073" t="s">
        <v>12</v>
      </c>
      <c r="E11073">
        <v>35</v>
      </c>
      <c r="F11073">
        <v>150</v>
      </c>
      <c r="G11073">
        <v>2</v>
      </c>
      <c r="H11073">
        <v>0.79543440194919501</v>
      </c>
      <c r="I11073">
        <v>0.79539539204834298</v>
      </c>
    </row>
    <row r="11074" spans="1:9" x14ac:dyDescent="0.25">
      <c r="A11074">
        <v>13000</v>
      </c>
      <c r="B11074">
        <v>2</v>
      </c>
      <c r="C11074">
        <v>0.1</v>
      </c>
      <c r="D11074" t="s">
        <v>12</v>
      </c>
      <c r="E11074">
        <v>35</v>
      </c>
      <c r="F11074">
        <v>150</v>
      </c>
      <c r="G11074">
        <v>3</v>
      </c>
      <c r="H11074">
        <v>0.79005529260869001</v>
      </c>
      <c r="I11074">
        <v>0.79001758937715005</v>
      </c>
    </row>
    <row r="11075" spans="1:9" x14ac:dyDescent="0.25">
      <c r="A11075">
        <v>13000</v>
      </c>
      <c r="B11075">
        <v>2</v>
      </c>
      <c r="C11075">
        <v>0.1</v>
      </c>
      <c r="D11075" t="s">
        <v>12</v>
      </c>
      <c r="E11075">
        <v>35</v>
      </c>
      <c r="F11075">
        <v>150</v>
      </c>
      <c r="G11075">
        <v>4</v>
      </c>
      <c r="H11075">
        <v>0.79483329987262896</v>
      </c>
      <c r="I11075">
        <v>0.79479142413636095</v>
      </c>
    </row>
    <row r="11076" spans="1:9" x14ac:dyDescent="0.25">
      <c r="A11076">
        <v>13000</v>
      </c>
      <c r="B11076">
        <v>2</v>
      </c>
      <c r="C11076">
        <v>0.1</v>
      </c>
      <c r="D11076" t="s">
        <v>12</v>
      </c>
      <c r="E11076">
        <v>35</v>
      </c>
      <c r="F11076">
        <v>150</v>
      </c>
      <c r="G11076">
        <v>5</v>
      </c>
      <c r="H11076">
        <v>0.79152053032454095</v>
      </c>
      <c r="I11076">
        <v>0.79150635447393403</v>
      </c>
    </row>
    <row r="11077" spans="1:9" x14ac:dyDescent="0.25">
      <c r="A11077">
        <v>13000</v>
      </c>
      <c r="B11077">
        <v>2</v>
      </c>
      <c r="C11077">
        <v>0.1</v>
      </c>
      <c r="D11077" t="s">
        <v>12</v>
      </c>
      <c r="E11077">
        <v>35</v>
      </c>
      <c r="F11077">
        <v>150</v>
      </c>
      <c r="G11077">
        <v>6</v>
      </c>
      <c r="H11077">
        <v>0.80176190195770103</v>
      </c>
      <c r="I11077">
        <v>0.80173818310301503</v>
      </c>
    </row>
    <row r="11078" spans="1:9" x14ac:dyDescent="0.25">
      <c r="A11078">
        <v>13000</v>
      </c>
      <c r="B11078">
        <v>2</v>
      </c>
      <c r="C11078">
        <v>0.1</v>
      </c>
      <c r="D11078" t="s">
        <v>12</v>
      </c>
      <c r="E11078">
        <v>35</v>
      </c>
      <c r="F11078">
        <v>150</v>
      </c>
      <c r="G11078">
        <v>7</v>
      </c>
      <c r="H11078">
        <v>0.80357937128225398</v>
      </c>
      <c r="I11078">
        <v>0.80355179872898497</v>
      </c>
    </row>
    <row r="11079" spans="1:9" x14ac:dyDescent="0.25">
      <c r="A11079">
        <v>13000</v>
      </c>
      <c r="B11079">
        <v>2</v>
      </c>
      <c r="C11079">
        <v>0.1</v>
      </c>
      <c r="D11079" t="s">
        <v>12</v>
      </c>
      <c r="E11079">
        <v>35</v>
      </c>
      <c r="F11079">
        <v>150</v>
      </c>
      <c r="G11079">
        <v>8</v>
      </c>
      <c r="H11079">
        <v>0.80448867187498996</v>
      </c>
      <c r="I11079">
        <v>0.80445703125000001</v>
      </c>
    </row>
    <row r="11080" spans="1:9" x14ac:dyDescent="0.25">
      <c r="A11080">
        <v>13000</v>
      </c>
      <c r="B11080">
        <v>2</v>
      </c>
      <c r="C11080">
        <v>0.1</v>
      </c>
      <c r="D11080" t="s">
        <v>12</v>
      </c>
      <c r="E11080">
        <v>35</v>
      </c>
      <c r="F11080">
        <v>150</v>
      </c>
      <c r="G11080">
        <v>9</v>
      </c>
      <c r="H11080">
        <v>0.80459634263861202</v>
      </c>
      <c r="I11080">
        <v>0.80458488174748</v>
      </c>
    </row>
    <row r="11081" spans="1:9" x14ac:dyDescent="0.25">
      <c r="A11081">
        <v>13000</v>
      </c>
      <c r="B11081">
        <v>2</v>
      </c>
      <c r="C11081">
        <v>0.1</v>
      </c>
      <c r="D11081" t="s">
        <v>12</v>
      </c>
      <c r="E11081">
        <v>35</v>
      </c>
      <c r="F11081">
        <v>150</v>
      </c>
      <c r="G11081">
        <v>10</v>
      </c>
      <c r="H11081">
        <v>0.77415301141522297</v>
      </c>
      <c r="I11081">
        <v>0.77411803332665596</v>
      </c>
    </row>
    <row r="11082" spans="1:9" x14ac:dyDescent="0.25">
      <c r="A11082">
        <v>13000</v>
      </c>
      <c r="B11082">
        <v>3</v>
      </c>
      <c r="C11082">
        <v>1E-3</v>
      </c>
      <c r="D11082" t="s">
        <v>11</v>
      </c>
      <c r="E11082">
        <v>37</v>
      </c>
      <c r="F11082">
        <v>19995</v>
      </c>
      <c r="G11082">
        <v>1</v>
      </c>
      <c r="H11082">
        <v>0.80142966841181495</v>
      </c>
      <c r="I11082">
        <v>0.80142966841186702</v>
      </c>
    </row>
    <row r="11083" spans="1:9" x14ac:dyDescent="0.25">
      <c r="A11083">
        <v>13000</v>
      </c>
      <c r="B11083">
        <v>3</v>
      </c>
      <c r="C11083">
        <v>1E-3</v>
      </c>
      <c r="D11083" t="s">
        <v>11</v>
      </c>
      <c r="E11083">
        <v>37</v>
      </c>
      <c r="F11083">
        <v>19995</v>
      </c>
      <c r="G11083">
        <v>2</v>
      </c>
      <c r="H11083">
        <v>0.80823759923842797</v>
      </c>
      <c r="I11083">
        <v>0.80823759923843996</v>
      </c>
    </row>
    <row r="11084" spans="1:9" x14ac:dyDescent="0.25">
      <c r="A11084">
        <v>13000</v>
      </c>
      <c r="B11084">
        <v>3</v>
      </c>
      <c r="C11084">
        <v>1E-3</v>
      </c>
      <c r="D11084" t="s">
        <v>11</v>
      </c>
      <c r="E11084">
        <v>37</v>
      </c>
      <c r="F11084">
        <v>19995</v>
      </c>
      <c r="G11084">
        <v>3</v>
      </c>
      <c r="H11084">
        <v>0.78886087335866595</v>
      </c>
      <c r="I11084">
        <v>0.78886087335865396</v>
      </c>
    </row>
    <row r="11085" spans="1:9" x14ac:dyDescent="0.25">
      <c r="A11085">
        <v>13000</v>
      </c>
      <c r="B11085">
        <v>3</v>
      </c>
      <c r="C11085">
        <v>1E-3</v>
      </c>
      <c r="D11085" t="s">
        <v>11</v>
      </c>
      <c r="E11085">
        <v>37</v>
      </c>
      <c r="F11085">
        <v>19995</v>
      </c>
      <c r="G11085">
        <v>4</v>
      </c>
      <c r="H11085">
        <v>0.79894080430708403</v>
      </c>
      <c r="I11085">
        <v>0.79894080430707504</v>
      </c>
    </row>
    <row r="11086" spans="1:9" x14ac:dyDescent="0.25">
      <c r="A11086">
        <v>13000</v>
      </c>
      <c r="B11086">
        <v>3</v>
      </c>
      <c r="C11086">
        <v>1E-3</v>
      </c>
      <c r="D11086" t="s">
        <v>11</v>
      </c>
      <c r="E11086">
        <v>37</v>
      </c>
      <c r="F11086">
        <v>19995</v>
      </c>
      <c r="G11086">
        <v>5</v>
      </c>
      <c r="H11086">
        <v>0.79076309791884702</v>
      </c>
      <c r="I11086">
        <v>0.79076309791881905</v>
      </c>
    </row>
    <row r="11087" spans="1:9" x14ac:dyDescent="0.25">
      <c r="A11087">
        <v>13000</v>
      </c>
      <c r="B11087">
        <v>3</v>
      </c>
      <c r="C11087">
        <v>1E-3</v>
      </c>
      <c r="D11087" t="s">
        <v>11</v>
      </c>
      <c r="E11087">
        <v>37</v>
      </c>
      <c r="F11087">
        <v>19995</v>
      </c>
      <c r="G11087">
        <v>6</v>
      </c>
      <c r="H11087">
        <v>0.79010138748752701</v>
      </c>
      <c r="I11087">
        <v>0.79010138748749803</v>
      </c>
    </row>
    <row r="11088" spans="1:9" x14ac:dyDescent="0.25">
      <c r="A11088">
        <v>13000</v>
      </c>
      <c r="B11088">
        <v>3</v>
      </c>
      <c r="C11088">
        <v>1E-3</v>
      </c>
      <c r="D11088" t="s">
        <v>11</v>
      </c>
      <c r="E11088">
        <v>37</v>
      </c>
      <c r="F11088">
        <v>19995</v>
      </c>
      <c r="G11088">
        <v>7</v>
      </c>
      <c r="H11088">
        <v>0.78526594424847795</v>
      </c>
      <c r="I11088">
        <v>0.78526569906171895</v>
      </c>
    </row>
    <row r="11089" spans="1:9" x14ac:dyDescent="0.25">
      <c r="A11089">
        <v>13000</v>
      </c>
      <c r="B11089">
        <v>3</v>
      </c>
      <c r="C11089">
        <v>1E-3</v>
      </c>
      <c r="D11089" t="s">
        <v>11</v>
      </c>
      <c r="E11089">
        <v>37</v>
      </c>
      <c r="F11089">
        <v>19995</v>
      </c>
      <c r="G11089">
        <v>8</v>
      </c>
      <c r="H11089">
        <v>0.76155258067846598</v>
      </c>
      <c r="I11089">
        <v>0.76155258067845699</v>
      </c>
    </row>
    <row r="11090" spans="1:9" x14ac:dyDescent="0.25">
      <c r="A11090">
        <v>13000</v>
      </c>
      <c r="B11090">
        <v>3</v>
      </c>
      <c r="C11090">
        <v>1E-3</v>
      </c>
      <c r="D11090" t="s">
        <v>11</v>
      </c>
      <c r="E11090">
        <v>37</v>
      </c>
      <c r="F11090">
        <v>19995</v>
      </c>
      <c r="G11090">
        <v>9</v>
      </c>
      <c r="H11090">
        <v>0.80282114402870997</v>
      </c>
      <c r="I11090">
        <v>0.80282114402867999</v>
      </c>
    </row>
    <row r="11091" spans="1:9" x14ac:dyDescent="0.25">
      <c r="A11091">
        <v>13000</v>
      </c>
      <c r="B11091">
        <v>3</v>
      </c>
      <c r="C11091">
        <v>1E-3</v>
      </c>
      <c r="D11091" t="s">
        <v>11</v>
      </c>
      <c r="E11091">
        <v>37</v>
      </c>
      <c r="F11091">
        <v>19995</v>
      </c>
      <c r="G11091">
        <v>10</v>
      </c>
      <c r="H11091">
        <v>0.79536697995551298</v>
      </c>
      <c r="I11091">
        <v>0.79536686530688805</v>
      </c>
    </row>
    <row r="11092" spans="1:9" x14ac:dyDescent="0.25">
      <c r="A11092">
        <v>13000</v>
      </c>
      <c r="B11092">
        <v>3</v>
      </c>
      <c r="C11092">
        <v>1E-3</v>
      </c>
      <c r="D11092" t="s">
        <v>12</v>
      </c>
      <c r="E11092">
        <v>37</v>
      </c>
      <c r="F11092">
        <v>19999</v>
      </c>
      <c r="G11092">
        <v>1</v>
      </c>
      <c r="H11092">
        <v>0.79717542658058405</v>
      </c>
      <c r="I11092">
        <v>0.79717542658056395</v>
      </c>
    </row>
    <row r="11093" spans="1:9" x14ac:dyDescent="0.25">
      <c r="A11093">
        <v>13000</v>
      </c>
      <c r="B11093">
        <v>3</v>
      </c>
      <c r="C11093">
        <v>1E-3</v>
      </c>
      <c r="D11093" t="s">
        <v>12</v>
      </c>
      <c r="E11093">
        <v>37</v>
      </c>
      <c r="F11093">
        <v>19999</v>
      </c>
      <c r="G11093">
        <v>2</v>
      </c>
      <c r="H11093">
        <v>0.78567290187535499</v>
      </c>
      <c r="I11093">
        <v>0.78567290187532202</v>
      </c>
    </row>
    <row r="11094" spans="1:9" x14ac:dyDescent="0.25">
      <c r="A11094">
        <v>13000</v>
      </c>
      <c r="B11094">
        <v>3</v>
      </c>
      <c r="C11094">
        <v>1E-3</v>
      </c>
      <c r="D11094" t="s">
        <v>12</v>
      </c>
      <c r="E11094">
        <v>37</v>
      </c>
      <c r="F11094">
        <v>19999</v>
      </c>
      <c r="G11094">
        <v>3</v>
      </c>
      <c r="H11094">
        <v>0.78523991376315905</v>
      </c>
      <c r="I11094">
        <v>0.78523991376317803</v>
      </c>
    </row>
    <row r="11095" spans="1:9" x14ac:dyDescent="0.25">
      <c r="A11095">
        <v>13000</v>
      </c>
      <c r="B11095">
        <v>3</v>
      </c>
      <c r="C11095">
        <v>1E-3</v>
      </c>
      <c r="D11095" t="s">
        <v>12</v>
      </c>
      <c r="E11095">
        <v>37</v>
      </c>
      <c r="F11095">
        <v>19999</v>
      </c>
      <c r="G11095">
        <v>4</v>
      </c>
      <c r="H11095">
        <v>0.79445013293834998</v>
      </c>
      <c r="I11095">
        <v>0.79445013293828604</v>
      </c>
    </row>
    <row r="11096" spans="1:9" x14ac:dyDescent="0.25">
      <c r="A11096">
        <v>13000</v>
      </c>
      <c r="B11096">
        <v>3</v>
      </c>
      <c r="C11096">
        <v>1E-3</v>
      </c>
      <c r="D11096" t="s">
        <v>12</v>
      </c>
      <c r="E11096">
        <v>37</v>
      </c>
      <c r="F11096">
        <v>19999</v>
      </c>
      <c r="G11096">
        <v>5</v>
      </c>
      <c r="H11096">
        <v>0.79039646705995303</v>
      </c>
      <c r="I11096">
        <v>0.79039646705994804</v>
      </c>
    </row>
    <row r="11097" spans="1:9" x14ac:dyDescent="0.25">
      <c r="A11097">
        <v>13000</v>
      </c>
      <c r="B11097">
        <v>3</v>
      </c>
      <c r="C11097">
        <v>1E-3</v>
      </c>
      <c r="D11097" t="s">
        <v>12</v>
      </c>
      <c r="E11097">
        <v>37</v>
      </c>
      <c r="F11097">
        <v>19999</v>
      </c>
      <c r="G11097">
        <v>6</v>
      </c>
      <c r="H11097">
        <v>0.79000622511407403</v>
      </c>
      <c r="I11097">
        <v>0.79000622511407004</v>
      </c>
    </row>
    <row r="11098" spans="1:9" x14ac:dyDescent="0.25">
      <c r="A11098">
        <v>13000</v>
      </c>
      <c r="B11098">
        <v>3</v>
      </c>
      <c r="C11098">
        <v>1E-3</v>
      </c>
      <c r="D11098" t="s">
        <v>12</v>
      </c>
      <c r="E11098">
        <v>37</v>
      </c>
      <c r="F11098">
        <v>19999</v>
      </c>
      <c r="G11098">
        <v>7</v>
      </c>
      <c r="H11098">
        <v>0.803090723335942</v>
      </c>
      <c r="I11098">
        <v>0.80309072333592002</v>
      </c>
    </row>
    <row r="11099" spans="1:9" x14ac:dyDescent="0.25">
      <c r="A11099">
        <v>13000</v>
      </c>
      <c r="B11099">
        <v>3</v>
      </c>
      <c r="C11099">
        <v>1E-3</v>
      </c>
      <c r="D11099" t="s">
        <v>12</v>
      </c>
      <c r="E11099">
        <v>37</v>
      </c>
      <c r="F11099">
        <v>19999</v>
      </c>
      <c r="G11099">
        <v>8</v>
      </c>
      <c r="H11099">
        <v>0.80311549338836496</v>
      </c>
      <c r="I11099">
        <v>0.80311549338836696</v>
      </c>
    </row>
    <row r="11100" spans="1:9" x14ac:dyDescent="0.25">
      <c r="A11100">
        <v>13000</v>
      </c>
      <c r="B11100">
        <v>3</v>
      </c>
      <c r="C11100">
        <v>1E-3</v>
      </c>
      <c r="D11100" t="s">
        <v>12</v>
      </c>
      <c r="E11100">
        <v>37</v>
      </c>
      <c r="F11100">
        <v>19999</v>
      </c>
      <c r="G11100">
        <v>9</v>
      </c>
      <c r="H11100">
        <v>0.79168447803340103</v>
      </c>
      <c r="I11100">
        <v>0.79168447803340203</v>
      </c>
    </row>
    <row r="11101" spans="1:9" x14ac:dyDescent="0.25">
      <c r="A11101">
        <v>13000</v>
      </c>
      <c r="B11101">
        <v>3</v>
      </c>
      <c r="C11101">
        <v>1E-3</v>
      </c>
      <c r="D11101" t="s">
        <v>12</v>
      </c>
      <c r="E11101">
        <v>37</v>
      </c>
      <c r="F11101">
        <v>19999</v>
      </c>
      <c r="G11101">
        <v>10</v>
      </c>
      <c r="H11101">
        <v>0.80162929788914705</v>
      </c>
      <c r="I11101">
        <v>0.80162929788911996</v>
      </c>
    </row>
    <row r="11102" spans="1:9" x14ac:dyDescent="0.25">
      <c r="A11102">
        <v>13000</v>
      </c>
      <c r="B11102">
        <v>3</v>
      </c>
      <c r="C11102">
        <v>0.01</v>
      </c>
      <c r="D11102" t="s">
        <v>11</v>
      </c>
      <c r="E11102">
        <v>37</v>
      </c>
      <c r="F11102">
        <v>1997</v>
      </c>
      <c r="G11102">
        <v>1</v>
      </c>
      <c r="H11102">
        <v>0.80077222052779995</v>
      </c>
      <c r="I11102">
        <v>0.80077222052780295</v>
      </c>
    </row>
    <row r="11103" spans="1:9" x14ac:dyDescent="0.25">
      <c r="A11103">
        <v>13000</v>
      </c>
      <c r="B11103">
        <v>3</v>
      </c>
      <c r="C11103">
        <v>0.01</v>
      </c>
      <c r="D11103" t="s">
        <v>11</v>
      </c>
      <c r="E11103">
        <v>37</v>
      </c>
      <c r="F11103">
        <v>1997</v>
      </c>
      <c r="G11103">
        <v>2</v>
      </c>
      <c r="H11103">
        <v>0.78599730612736796</v>
      </c>
      <c r="I11103">
        <v>0.78599706525896695</v>
      </c>
    </row>
    <row r="11104" spans="1:9" x14ac:dyDescent="0.25">
      <c r="A11104">
        <v>13000</v>
      </c>
      <c r="B11104">
        <v>3</v>
      </c>
      <c r="C11104">
        <v>0.01</v>
      </c>
      <c r="D11104" t="s">
        <v>11</v>
      </c>
      <c r="E11104">
        <v>37</v>
      </c>
      <c r="F11104">
        <v>1997</v>
      </c>
      <c r="G11104">
        <v>3</v>
      </c>
      <c r="H11104">
        <v>0.78692432144817204</v>
      </c>
      <c r="I11104">
        <v>0.78692432144815305</v>
      </c>
    </row>
    <row r="11105" spans="1:9" x14ac:dyDescent="0.25">
      <c r="A11105">
        <v>13000</v>
      </c>
      <c r="B11105">
        <v>3</v>
      </c>
      <c r="C11105">
        <v>0.01</v>
      </c>
      <c r="D11105" t="s">
        <v>11</v>
      </c>
      <c r="E11105">
        <v>37</v>
      </c>
      <c r="F11105">
        <v>1997</v>
      </c>
      <c r="G11105">
        <v>4</v>
      </c>
      <c r="H11105">
        <v>0.78039308334826096</v>
      </c>
      <c r="I11105">
        <v>0.78039238229839702</v>
      </c>
    </row>
    <row r="11106" spans="1:9" x14ac:dyDescent="0.25">
      <c r="A11106">
        <v>13000</v>
      </c>
      <c r="B11106">
        <v>3</v>
      </c>
      <c r="C11106">
        <v>0.01</v>
      </c>
      <c r="D11106" t="s">
        <v>11</v>
      </c>
      <c r="E11106">
        <v>37</v>
      </c>
      <c r="F11106">
        <v>1997</v>
      </c>
      <c r="G11106">
        <v>5</v>
      </c>
      <c r="H11106">
        <v>0.80034716795786598</v>
      </c>
      <c r="I11106">
        <v>0.80034716795784899</v>
      </c>
    </row>
    <row r="11107" spans="1:9" x14ac:dyDescent="0.25">
      <c r="A11107">
        <v>13000</v>
      </c>
      <c r="B11107">
        <v>3</v>
      </c>
      <c r="C11107">
        <v>0.01</v>
      </c>
      <c r="D11107" t="s">
        <v>11</v>
      </c>
      <c r="E11107">
        <v>37</v>
      </c>
      <c r="F11107">
        <v>1997</v>
      </c>
      <c r="G11107">
        <v>6</v>
      </c>
      <c r="H11107">
        <v>0.80994261916504895</v>
      </c>
      <c r="I11107">
        <v>0.80994250055568495</v>
      </c>
    </row>
    <row r="11108" spans="1:9" x14ac:dyDescent="0.25">
      <c r="A11108">
        <v>13000</v>
      </c>
      <c r="B11108">
        <v>3</v>
      </c>
      <c r="C11108">
        <v>0.01</v>
      </c>
      <c r="D11108" t="s">
        <v>11</v>
      </c>
      <c r="E11108">
        <v>37</v>
      </c>
      <c r="F11108">
        <v>1997</v>
      </c>
      <c r="G11108">
        <v>7</v>
      </c>
      <c r="H11108">
        <v>0.79864781849907596</v>
      </c>
      <c r="I11108">
        <v>0.79864781849912703</v>
      </c>
    </row>
    <row r="11109" spans="1:9" x14ac:dyDescent="0.25">
      <c r="A11109">
        <v>13000</v>
      </c>
      <c r="B11109">
        <v>3</v>
      </c>
      <c r="C11109">
        <v>0.01</v>
      </c>
      <c r="D11109" t="s">
        <v>11</v>
      </c>
      <c r="E11109">
        <v>37</v>
      </c>
      <c r="F11109">
        <v>1997</v>
      </c>
      <c r="G11109">
        <v>8</v>
      </c>
      <c r="H11109">
        <v>0.81475958248726299</v>
      </c>
      <c r="I11109">
        <v>0.81475958248728497</v>
      </c>
    </row>
    <row r="11110" spans="1:9" x14ac:dyDescent="0.25">
      <c r="A11110">
        <v>13000</v>
      </c>
      <c r="B11110">
        <v>3</v>
      </c>
      <c r="C11110">
        <v>0.01</v>
      </c>
      <c r="D11110" t="s">
        <v>11</v>
      </c>
      <c r="E11110">
        <v>37</v>
      </c>
      <c r="F11110">
        <v>1997</v>
      </c>
      <c r="G11110">
        <v>9</v>
      </c>
      <c r="H11110">
        <v>0.78616271104486901</v>
      </c>
      <c r="I11110">
        <v>0.78616271104484803</v>
      </c>
    </row>
    <row r="11111" spans="1:9" x14ac:dyDescent="0.25">
      <c r="A11111">
        <v>13000</v>
      </c>
      <c r="B11111">
        <v>3</v>
      </c>
      <c r="C11111">
        <v>0.01</v>
      </c>
      <c r="D11111" t="s">
        <v>11</v>
      </c>
      <c r="E11111">
        <v>37</v>
      </c>
      <c r="F11111">
        <v>1997</v>
      </c>
      <c r="G11111">
        <v>10</v>
      </c>
      <c r="H11111">
        <v>0.79914803340518703</v>
      </c>
      <c r="I11111">
        <v>0.79914792040326299</v>
      </c>
    </row>
    <row r="11112" spans="1:9" x14ac:dyDescent="0.25">
      <c r="A11112">
        <v>13000</v>
      </c>
      <c r="B11112">
        <v>3</v>
      </c>
      <c r="C11112">
        <v>0.01</v>
      </c>
      <c r="D11112" t="s">
        <v>12</v>
      </c>
      <c r="E11112">
        <v>37</v>
      </c>
      <c r="F11112">
        <v>2000</v>
      </c>
      <c r="G11112">
        <v>1</v>
      </c>
      <c r="H11112">
        <v>0.79394691727738897</v>
      </c>
      <c r="I11112">
        <v>0.79394691727741495</v>
      </c>
    </row>
    <row r="11113" spans="1:9" x14ac:dyDescent="0.25">
      <c r="A11113">
        <v>13000</v>
      </c>
      <c r="B11113">
        <v>3</v>
      </c>
      <c r="C11113">
        <v>0.01</v>
      </c>
      <c r="D11113" t="s">
        <v>12</v>
      </c>
      <c r="E11113">
        <v>37</v>
      </c>
      <c r="F11113">
        <v>2000</v>
      </c>
      <c r="G11113">
        <v>2</v>
      </c>
      <c r="H11113">
        <v>0.79399213223269405</v>
      </c>
      <c r="I11113">
        <v>0.79399213223267595</v>
      </c>
    </row>
    <row r="11114" spans="1:9" x14ac:dyDescent="0.25">
      <c r="A11114">
        <v>13000</v>
      </c>
      <c r="B11114">
        <v>3</v>
      </c>
      <c r="C11114">
        <v>0.01</v>
      </c>
      <c r="D11114" t="s">
        <v>12</v>
      </c>
      <c r="E11114">
        <v>37</v>
      </c>
      <c r="F11114">
        <v>2000</v>
      </c>
      <c r="G11114">
        <v>3</v>
      </c>
      <c r="H11114">
        <v>0.78056684115536301</v>
      </c>
      <c r="I11114">
        <v>0.780566255701443</v>
      </c>
    </row>
    <row r="11115" spans="1:9" x14ac:dyDescent="0.25">
      <c r="A11115">
        <v>13000</v>
      </c>
      <c r="B11115">
        <v>3</v>
      </c>
      <c r="C11115">
        <v>0.01</v>
      </c>
      <c r="D11115" t="s">
        <v>12</v>
      </c>
      <c r="E11115">
        <v>37</v>
      </c>
      <c r="F11115">
        <v>2000</v>
      </c>
      <c r="G11115">
        <v>4</v>
      </c>
      <c r="H11115">
        <v>0.80046456454319204</v>
      </c>
      <c r="I11115">
        <v>0.80046456454318204</v>
      </c>
    </row>
    <row r="11116" spans="1:9" x14ac:dyDescent="0.25">
      <c r="A11116">
        <v>13000</v>
      </c>
      <c r="B11116">
        <v>3</v>
      </c>
      <c r="C11116">
        <v>0.01</v>
      </c>
      <c r="D11116" t="s">
        <v>12</v>
      </c>
      <c r="E11116">
        <v>37</v>
      </c>
      <c r="F11116">
        <v>2000</v>
      </c>
      <c r="G11116">
        <v>5</v>
      </c>
      <c r="H11116">
        <v>0.79295472000901701</v>
      </c>
      <c r="I11116">
        <v>0.79295434116669805</v>
      </c>
    </row>
    <row r="11117" spans="1:9" x14ac:dyDescent="0.25">
      <c r="A11117">
        <v>13000</v>
      </c>
      <c r="B11117">
        <v>3</v>
      </c>
      <c r="C11117">
        <v>0.01</v>
      </c>
      <c r="D11117" t="s">
        <v>12</v>
      </c>
      <c r="E11117">
        <v>37</v>
      </c>
      <c r="F11117">
        <v>2000</v>
      </c>
      <c r="G11117">
        <v>6</v>
      </c>
      <c r="H11117">
        <v>0.79981112161249301</v>
      </c>
      <c r="I11117">
        <v>0.79981063342849701</v>
      </c>
    </row>
    <row r="11118" spans="1:9" x14ac:dyDescent="0.25">
      <c r="A11118">
        <v>13000</v>
      </c>
      <c r="B11118">
        <v>3</v>
      </c>
      <c r="C11118">
        <v>0.01</v>
      </c>
      <c r="D11118" t="s">
        <v>12</v>
      </c>
      <c r="E11118">
        <v>37</v>
      </c>
      <c r="F11118">
        <v>2000</v>
      </c>
      <c r="G11118">
        <v>7</v>
      </c>
      <c r="H11118">
        <v>0.79847308680606999</v>
      </c>
      <c r="I11118">
        <v>0.79847308680609397</v>
      </c>
    </row>
    <row r="11119" spans="1:9" x14ac:dyDescent="0.25">
      <c r="A11119">
        <v>13000</v>
      </c>
      <c r="B11119">
        <v>3</v>
      </c>
      <c r="C11119">
        <v>0.01</v>
      </c>
      <c r="D11119" t="s">
        <v>12</v>
      </c>
      <c r="E11119">
        <v>37</v>
      </c>
      <c r="F11119">
        <v>2000</v>
      </c>
      <c r="G11119">
        <v>8</v>
      </c>
      <c r="H11119">
        <v>0.81237422960260397</v>
      </c>
      <c r="I11119">
        <v>0.812374229602571</v>
      </c>
    </row>
    <row r="11120" spans="1:9" x14ac:dyDescent="0.25">
      <c r="A11120">
        <v>13000</v>
      </c>
      <c r="B11120">
        <v>3</v>
      </c>
      <c r="C11120">
        <v>0.01</v>
      </c>
      <c r="D11120" t="s">
        <v>12</v>
      </c>
      <c r="E11120">
        <v>37</v>
      </c>
      <c r="F11120">
        <v>2000</v>
      </c>
      <c r="G11120">
        <v>9</v>
      </c>
      <c r="H11120">
        <v>0.78987983281086804</v>
      </c>
      <c r="I11120">
        <v>0.78987971130713697</v>
      </c>
    </row>
    <row r="11121" spans="1:9" x14ac:dyDescent="0.25">
      <c r="A11121">
        <v>13000</v>
      </c>
      <c r="B11121">
        <v>3</v>
      </c>
      <c r="C11121">
        <v>0.01</v>
      </c>
      <c r="D11121" t="s">
        <v>12</v>
      </c>
      <c r="E11121">
        <v>37</v>
      </c>
      <c r="F11121">
        <v>2000</v>
      </c>
      <c r="G11121">
        <v>10</v>
      </c>
      <c r="H11121">
        <v>0.77495272290954298</v>
      </c>
      <c r="I11121">
        <v>0.774952614773464</v>
      </c>
    </row>
    <row r="11122" spans="1:9" x14ac:dyDescent="0.25">
      <c r="A11122">
        <v>13000</v>
      </c>
      <c r="B11122">
        <v>3</v>
      </c>
      <c r="C11122">
        <v>0.02</v>
      </c>
      <c r="D11122" t="s">
        <v>11</v>
      </c>
      <c r="E11122">
        <v>37</v>
      </c>
      <c r="F11122">
        <v>1000</v>
      </c>
      <c r="G11122">
        <v>1</v>
      </c>
      <c r="H11122">
        <v>0.78573293855729598</v>
      </c>
      <c r="I11122">
        <v>0.78573282270113598</v>
      </c>
    </row>
    <row r="11123" spans="1:9" x14ac:dyDescent="0.25">
      <c r="A11123">
        <v>13000</v>
      </c>
      <c r="B11123">
        <v>3</v>
      </c>
      <c r="C11123">
        <v>0.02</v>
      </c>
      <c r="D11123" t="s">
        <v>11</v>
      </c>
      <c r="E11123">
        <v>37</v>
      </c>
      <c r="F11123">
        <v>1000</v>
      </c>
      <c r="G11123">
        <v>2</v>
      </c>
      <c r="H11123">
        <v>0.77117978924347297</v>
      </c>
      <c r="I11123">
        <v>0.771179043642509</v>
      </c>
    </row>
    <row r="11124" spans="1:9" x14ac:dyDescent="0.25">
      <c r="A11124">
        <v>13000</v>
      </c>
      <c r="B11124">
        <v>3</v>
      </c>
      <c r="C11124">
        <v>0.02</v>
      </c>
      <c r="D11124" t="s">
        <v>11</v>
      </c>
      <c r="E11124">
        <v>37</v>
      </c>
      <c r="F11124">
        <v>1000</v>
      </c>
      <c r="G11124">
        <v>3</v>
      </c>
      <c r="H11124">
        <v>0.79619302473490705</v>
      </c>
      <c r="I11124">
        <v>0.79619279495889805</v>
      </c>
    </row>
    <row r="11125" spans="1:9" x14ac:dyDescent="0.25">
      <c r="A11125">
        <v>13000</v>
      </c>
      <c r="B11125">
        <v>3</v>
      </c>
      <c r="C11125">
        <v>0.02</v>
      </c>
      <c r="D11125" t="s">
        <v>11</v>
      </c>
      <c r="E11125">
        <v>37</v>
      </c>
      <c r="F11125">
        <v>1000</v>
      </c>
      <c r="G11125">
        <v>4</v>
      </c>
      <c r="H11125">
        <v>0.79782929173564299</v>
      </c>
      <c r="I11125">
        <v>0.79782839324505805</v>
      </c>
    </row>
    <row r="11126" spans="1:9" x14ac:dyDescent="0.25">
      <c r="A11126">
        <v>13000</v>
      </c>
      <c r="B11126">
        <v>3</v>
      </c>
      <c r="C11126">
        <v>0.02</v>
      </c>
      <c r="D11126" t="s">
        <v>11</v>
      </c>
      <c r="E11126">
        <v>37</v>
      </c>
      <c r="F11126">
        <v>1000</v>
      </c>
      <c r="G11126">
        <v>5</v>
      </c>
      <c r="H11126">
        <v>0.78129624254874297</v>
      </c>
      <c r="I11126">
        <v>0.781295572771316</v>
      </c>
    </row>
    <row r="11127" spans="1:9" x14ac:dyDescent="0.25">
      <c r="A11127">
        <v>13000</v>
      </c>
      <c r="B11127">
        <v>3</v>
      </c>
      <c r="C11127">
        <v>0.02</v>
      </c>
      <c r="D11127" t="s">
        <v>11</v>
      </c>
      <c r="E11127">
        <v>37</v>
      </c>
      <c r="F11127">
        <v>1000</v>
      </c>
      <c r="G11127">
        <v>6</v>
      </c>
      <c r="H11127">
        <v>0.79595148252568704</v>
      </c>
      <c r="I11127">
        <v>0.795949407673328</v>
      </c>
    </row>
    <row r="11128" spans="1:9" x14ac:dyDescent="0.25">
      <c r="A11128">
        <v>13000</v>
      </c>
      <c r="B11128">
        <v>3</v>
      </c>
      <c r="C11128">
        <v>0.02</v>
      </c>
      <c r="D11128" t="s">
        <v>11</v>
      </c>
      <c r="E11128">
        <v>37</v>
      </c>
      <c r="F11128">
        <v>1000</v>
      </c>
      <c r="G11128">
        <v>7</v>
      </c>
      <c r="H11128">
        <v>0.77917850616625095</v>
      </c>
      <c r="I11128">
        <v>0.77917826261781997</v>
      </c>
    </row>
    <row r="11129" spans="1:9" x14ac:dyDescent="0.25">
      <c r="A11129">
        <v>13000</v>
      </c>
      <c r="B11129">
        <v>3</v>
      </c>
      <c r="C11129">
        <v>0.02</v>
      </c>
      <c r="D11129" t="s">
        <v>11</v>
      </c>
      <c r="E11129">
        <v>37</v>
      </c>
      <c r="F11129">
        <v>1000</v>
      </c>
      <c r="G11129">
        <v>8</v>
      </c>
      <c r="H11129">
        <v>0.80044917142528604</v>
      </c>
      <c r="I11129">
        <v>0.80044869388819295</v>
      </c>
    </row>
    <row r="11130" spans="1:9" x14ac:dyDescent="0.25">
      <c r="A11130">
        <v>13000</v>
      </c>
      <c r="B11130">
        <v>3</v>
      </c>
      <c r="C11130">
        <v>0.02</v>
      </c>
      <c r="D11130" t="s">
        <v>11</v>
      </c>
      <c r="E11130">
        <v>37</v>
      </c>
      <c r="F11130">
        <v>1000</v>
      </c>
      <c r="G11130">
        <v>9</v>
      </c>
      <c r="H11130">
        <v>0.79077444625242699</v>
      </c>
      <c r="I11130">
        <v>0.79077393400337204</v>
      </c>
    </row>
    <row r="11131" spans="1:9" x14ac:dyDescent="0.25">
      <c r="A11131">
        <v>13000</v>
      </c>
      <c r="B11131">
        <v>3</v>
      </c>
      <c r="C11131">
        <v>0.02</v>
      </c>
      <c r="D11131" t="s">
        <v>11</v>
      </c>
      <c r="E11131">
        <v>37</v>
      </c>
      <c r="F11131">
        <v>1000</v>
      </c>
      <c r="G11131">
        <v>10</v>
      </c>
      <c r="H11131">
        <v>0.79489551525220203</v>
      </c>
      <c r="I11131">
        <v>0.79489527596229803</v>
      </c>
    </row>
    <row r="11132" spans="1:9" x14ac:dyDescent="0.25">
      <c r="A11132">
        <v>13000</v>
      </c>
      <c r="B11132">
        <v>3</v>
      </c>
      <c r="C11132">
        <v>0.02</v>
      </c>
      <c r="D11132" t="s">
        <v>12</v>
      </c>
      <c r="E11132">
        <v>37</v>
      </c>
      <c r="F11132">
        <v>994</v>
      </c>
      <c r="G11132">
        <v>1</v>
      </c>
      <c r="H11132">
        <v>0.804518376029143</v>
      </c>
      <c r="I11132">
        <v>0.804518257419786</v>
      </c>
    </row>
    <row r="11133" spans="1:9" x14ac:dyDescent="0.25">
      <c r="A11133">
        <v>13000</v>
      </c>
      <c r="B11133">
        <v>3</v>
      </c>
      <c r="C11133">
        <v>0.02</v>
      </c>
      <c r="D11133" t="s">
        <v>12</v>
      </c>
      <c r="E11133">
        <v>37</v>
      </c>
      <c r="F11133">
        <v>994</v>
      </c>
      <c r="G11133">
        <v>2</v>
      </c>
      <c r="H11133">
        <v>0.802054871084526</v>
      </c>
      <c r="I11133">
        <v>0.80205438506962201</v>
      </c>
    </row>
    <row r="11134" spans="1:9" x14ac:dyDescent="0.25">
      <c r="A11134">
        <v>13000</v>
      </c>
      <c r="B11134">
        <v>3</v>
      </c>
      <c r="C11134">
        <v>0.02</v>
      </c>
      <c r="D11134" t="s">
        <v>12</v>
      </c>
      <c r="E11134">
        <v>37</v>
      </c>
      <c r="F11134">
        <v>994</v>
      </c>
      <c r="G11134">
        <v>3</v>
      </c>
      <c r="H11134">
        <v>0.79631202194041895</v>
      </c>
      <c r="I11134">
        <v>0.79631129614145901</v>
      </c>
    </row>
    <row r="11135" spans="1:9" x14ac:dyDescent="0.25">
      <c r="A11135">
        <v>13000</v>
      </c>
      <c r="B11135">
        <v>3</v>
      </c>
      <c r="C11135">
        <v>0.02</v>
      </c>
      <c r="D11135" t="s">
        <v>12</v>
      </c>
      <c r="E11135">
        <v>37</v>
      </c>
      <c r="F11135">
        <v>994</v>
      </c>
      <c r="G11135">
        <v>4</v>
      </c>
      <c r="H11135">
        <v>0.79561697662479303</v>
      </c>
      <c r="I11135">
        <v>0.79561697662476805</v>
      </c>
    </row>
    <row r="11136" spans="1:9" x14ac:dyDescent="0.25">
      <c r="A11136">
        <v>13000</v>
      </c>
      <c r="B11136">
        <v>3</v>
      </c>
      <c r="C11136">
        <v>0.02</v>
      </c>
      <c r="D11136" t="s">
        <v>12</v>
      </c>
      <c r="E11136">
        <v>37</v>
      </c>
      <c r="F11136">
        <v>994</v>
      </c>
      <c r="G11136">
        <v>5</v>
      </c>
      <c r="H11136">
        <v>0.773740970406811</v>
      </c>
      <c r="I11136">
        <v>0.77373573440691401</v>
      </c>
    </row>
    <row r="11137" spans="1:9" x14ac:dyDescent="0.25">
      <c r="A11137">
        <v>13000</v>
      </c>
      <c r="B11137">
        <v>3</v>
      </c>
      <c r="C11137">
        <v>0.02</v>
      </c>
      <c r="D11137" t="s">
        <v>12</v>
      </c>
      <c r="E11137">
        <v>37</v>
      </c>
      <c r="F11137">
        <v>994</v>
      </c>
      <c r="G11137">
        <v>6</v>
      </c>
      <c r="H11137">
        <v>0.79812978819285796</v>
      </c>
      <c r="I11137">
        <v>0.79812678383656299</v>
      </c>
    </row>
    <row r="11138" spans="1:9" x14ac:dyDescent="0.25">
      <c r="A11138">
        <v>13000</v>
      </c>
      <c r="B11138">
        <v>3</v>
      </c>
      <c r="C11138">
        <v>0.02</v>
      </c>
      <c r="D11138" t="s">
        <v>12</v>
      </c>
      <c r="E11138">
        <v>37</v>
      </c>
      <c r="F11138">
        <v>994</v>
      </c>
      <c r="G11138">
        <v>7</v>
      </c>
      <c r="H11138">
        <v>0.78752367282869895</v>
      </c>
      <c r="I11138">
        <v>0.78752215064853104</v>
      </c>
    </row>
    <row r="11139" spans="1:9" x14ac:dyDescent="0.25">
      <c r="A11139">
        <v>13000</v>
      </c>
      <c r="B11139">
        <v>3</v>
      </c>
      <c r="C11139">
        <v>0.02</v>
      </c>
      <c r="D11139" t="s">
        <v>12</v>
      </c>
      <c r="E11139">
        <v>37</v>
      </c>
      <c r="F11139">
        <v>994</v>
      </c>
      <c r="G11139">
        <v>8</v>
      </c>
      <c r="H11139">
        <v>0.80392820509991902</v>
      </c>
      <c r="I11139">
        <v>0.80392406913133596</v>
      </c>
    </row>
    <row r="11140" spans="1:9" x14ac:dyDescent="0.25">
      <c r="A11140">
        <v>13000</v>
      </c>
      <c r="B11140">
        <v>3</v>
      </c>
      <c r="C11140">
        <v>0.02</v>
      </c>
      <c r="D11140" t="s">
        <v>12</v>
      </c>
      <c r="E11140">
        <v>37</v>
      </c>
      <c r="F11140">
        <v>994</v>
      </c>
      <c r="G11140">
        <v>9</v>
      </c>
      <c r="H11140">
        <v>0.77543789944351904</v>
      </c>
      <c r="I11140">
        <v>0.77543510485771905</v>
      </c>
    </row>
    <row r="11141" spans="1:9" x14ac:dyDescent="0.25">
      <c r="A11141">
        <v>13000</v>
      </c>
      <c r="B11141">
        <v>3</v>
      </c>
      <c r="C11141">
        <v>0.02</v>
      </c>
      <c r="D11141" t="s">
        <v>12</v>
      </c>
      <c r="E11141">
        <v>37</v>
      </c>
      <c r="F11141">
        <v>994</v>
      </c>
      <c r="G11141">
        <v>10</v>
      </c>
      <c r="H11141">
        <v>0.77117539133884705</v>
      </c>
      <c r="I11141">
        <v>0.77117427547740902</v>
      </c>
    </row>
    <row r="11142" spans="1:9" x14ac:dyDescent="0.25">
      <c r="A11142">
        <v>13000</v>
      </c>
      <c r="B11142">
        <v>3</v>
      </c>
      <c r="C11142">
        <v>0.03</v>
      </c>
      <c r="D11142" t="s">
        <v>11</v>
      </c>
      <c r="E11142">
        <v>37</v>
      </c>
      <c r="F11142">
        <v>631</v>
      </c>
      <c r="G11142">
        <v>1</v>
      </c>
      <c r="H11142">
        <v>0.77657854175383501</v>
      </c>
      <c r="I11142">
        <v>0.77657476621399801</v>
      </c>
    </row>
    <row r="11143" spans="1:9" x14ac:dyDescent="0.25">
      <c r="A11143">
        <v>13000</v>
      </c>
      <c r="B11143">
        <v>3</v>
      </c>
      <c r="C11143">
        <v>0.03</v>
      </c>
      <c r="D11143" t="s">
        <v>11</v>
      </c>
      <c r="E11143">
        <v>37</v>
      </c>
      <c r="F11143">
        <v>631</v>
      </c>
      <c r="G11143">
        <v>2</v>
      </c>
      <c r="H11143">
        <v>0.80443883130471205</v>
      </c>
      <c r="I11143">
        <v>0.80443253138075299</v>
      </c>
    </row>
    <row r="11144" spans="1:9" x14ac:dyDescent="0.25">
      <c r="A11144">
        <v>13000</v>
      </c>
      <c r="B11144">
        <v>3</v>
      </c>
      <c r="C11144">
        <v>0.03</v>
      </c>
      <c r="D11144" t="s">
        <v>11</v>
      </c>
      <c r="E11144">
        <v>37</v>
      </c>
      <c r="F11144">
        <v>631</v>
      </c>
      <c r="G11144">
        <v>3</v>
      </c>
      <c r="H11144">
        <v>0.80249910502489097</v>
      </c>
      <c r="I11144">
        <v>0.80249887902105999</v>
      </c>
    </row>
    <row r="11145" spans="1:9" x14ac:dyDescent="0.25">
      <c r="A11145">
        <v>13000</v>
      </c>
      <c r="B11145">
        <v>3</v>
      </c>
      <c r="C11145">
        <v>0.03</v>
      </c>
      <c r="D11145" t="s">
        <v>11</v>
      </c>
      <c r="E11145">
        <v>37</v>
      </c>
      <c r="F11145">
        <v>631</v>
      </c>
      <c r="G11145">
        <v>4</v>
      </c>
      <c r="H11145">
        <v>0.77486706491822199</v>
      </c>
      <c r="I11145">
        <v>0.77486460408958402</v>
      </c>
    </row>
    <row r="11146" spans="1:9" x14ac:dyDescent="0.25">
      <c r="A11146">
        <v>13000</v>
      </c>
      <c r="B11146">
        <v>3</v>
      </c>
      <c r="C11146">
        <v>0.03</v>
      </c>
      <c r="D11146" t="s">
        <v>11</v>
      </c>
      <c r="E11146">
        <v>37</v>
      </c>
      <c r="F11146">
        <v>631</v>
      </c>
      <c r="G11146">
        <v>5</v>
      </c>
      <c r="H11146">
        <v>0.78662950746418303</v>
      </c>
      <c r="I11146">
        <v>0.78662927227935298</v>
      </c>
    </row>
    <row r="11147" spans="1:9" x14ac:dyDescent="0.25">
      <c r="A11147">
        <v>13000</v>
      </c>
      <c r="B11147">
        <v>3</v>
      </c>
      <c r="C11147">
        <v>0.03</v>
      </c>
      <c r="D11147" t="s">
        <v>11</v>
      </c>
      <c r="E11147">
        <v>37</v>
      </c>
      <c r="F11147">
        <v>631</v>
      </c>
      <c r="G11147">
        <v>6</v>
      </c>
      <c r="H11147">
        <v>0.79033258843668097</v>
      </c>
      <c r="I11147">
        <v>0.79033235070369001</v>
      </c>
    </row>
    <row r="11148" spans="1:9" x14ac:dyDescent="0.25">
      <c r="A11148">
        <v>13000</v>
      </c>
      <c r="B11148">
        <v>3</v>
      </c>
      <c r="C11148">
        <v>0.03</v>
      </c>
      <c r="D11148" t="s">
        <v>11</v>
      </c>
      <c r="E11148">
        <v>37</v>
      </c>
      <c r="F11148">
        <v>631</v>
      </c>
      <c r="G11148">
        <v>7</v>
      </c>
      <c r="H11148">
        <v>0.76985506562703598</v>
      </c>
      <c r="I11148">
        <v>0.76985208750716805</v>
      </c>
    </row>
    <row r="11149" spans="1:9" x14ac:dyDescent="0.25">
      <c r="A11149">
        <v>13000</v>
      </c>
      <c r="B11149">
        <v>3</v>
      </c>
      <c r="C11149">
        <v>0.03</v>
      </c>
      <c r="D11149" t="s">
        <v>11</v>
      </c>
      <c r="E11149">
        <v>37</v>
      </c>
      <c r="F11149">
        <v>631</v>
      </c>
      <c r="G11149">
        <v>8</v>
      </c>
      <c r="H11149">
        <v>0.78629348535697496</v>
      </c>
      <c r="I11149">
        <v>0.78629325701096497</v>
      </c>
    </row>
    <row r="11150" spans="1:9" x14ac:dyDescent="0.25">
      <c r="A11150">
        <v>13000</v>
      </c>
      <c r="B11150">
        <v>3</v>
      </c>
      <c r="C11150">
        <v>0.03</v>
      </c>
      <c r="D11150" t="s">
        <v>11</v>
      </c>
      <c r="E11150">
        <v>37</v>
      </c>
      <c r="F11150">
        <v>631</v>
      </c>
      <c r="G11150">
        <v>9</v>
      </c>
      <c r="H11150">
        <v>0.80292827403779599</v>
      </c>
      <c r="I11150">
        <v>0.80292781255797296</v>
      </c>
    </row>
    <row r="11151" spans="1:9" x14ac:dyDescent="0.25">
      <c r="A11151">
        <v>13000</v>
      </c>
      <c r="B11151">
        <v>3</v>
      </c>
      <c r="C11151">
        <v>0.03</v>
      </c>
      <c r="D11151" t="s">
        <v>11</v>
      </c>
      <c r="E11151">
        <v>37</v>
      </c>
      <c r="F11151">
        <v>631</v>
      </c>
      <c r="G11151">
        <v>10</v>
      </c>
      <c r="H11151">
        <v>0.77077886750074798</v>
      </c>
      <c r="I11151">
        <v>0.77077410736407104</v>
      </c>
    </row>
    <row r="11152" spans="1:9" x14ac:dyDescent="0.25">
      <c r="A11152">
        <v>13000</v>
      </c>
      <c r="B11152">
        <v>3</v>
      </c>
      <c r="C11152">
        <v>0.03</v>
      </c>
      <c r="D11152" t="s">
        <v>12</v>
      </c>
      <c r="E11152">
        <v>37</v>
      </c>
      <c r="F11152">
        <v>666</v>
      </c>
      <c r="G11152">
        <v>1</v>
      </c>
      <c r="H11152">
        <v>0.79201963471201398</v>
      </c>
      <c r="I11152">
        <v>0.79200998462419303</v>
      </c>
    </row>
    <row r="11153" spans="1:9" x14ac:dyDescent="0.25">
      <c r="A11153">
        <v>13000</v>
      </c>
      <c r="B11153">
        <v>3</v>
      </c>
      <c r="C11153">
        <v>0.03</v>
      </c>
      <c r="D11153" t="s">
        <v>12</v>
      </c>
      <c r="E11153">
        <v>37</v>
      </c>
      <c r="F11153">
        <v>666</v>
      </c>
      <c r="G11153">
        <v>2</v>
      </c>
      <c r="H11153">
        <v>0.78449138086864401</v>
      </c>
      <c r="I11153">
        <v>0.784488509655764</v>
      </c>
    </row>
    <row r="11154" spans="1:9" x14ac:dyDescent="0.25">
      <c r="A11154">
        <v>13000</v>
      </c>
      <c r="B11154">
        <v>3</v>
      </c>
      <c r="C11154">
        <v>0.03</v>
      </c>
      <c r="D11154" t="s">
        <v>12</v>
      </c>
      <c r="E11154">
        <v>37</v>
      </c>
      <c r="F11154">
        <v>666</v>
      </c>
      <c r="G11154">
        <v>3</v>
      </c>
      <c r="H11154">
        <v>0.79138818471023897</v>
      </c>
      <c r="I11154">
        <v>0.79138557510686902</v>
      </c>
    </row>
    <row r="11155" spans="1:9" x14ac:dyDescent="0.25">
      <c r="A11155">
        <v>13000</v>
      </c>
      <c r="B11155">
        <v>3</v>
      </c>
      <c r="C11155">
        <v>0.03</v>
      </c>
      <c r="D11155" t="s">
        <v>12</v>
      </c>
      <c r="E11155">
        <v>37</v>
      </c>
      <c r="F11155">
        <v>666</v>
      </c>
      <c r="G11155">
        <v>4</v>
      </c>
      <c r="H11155">
        <v>0.79076944491878998</v>
      </c>
      <c r="I11155">
        <v>0.79075966108810403</v>
      </c>
    </row>
    <row r="11156" spans="1:9" x14ac:dyDescent="0.25">
      <c r="A11156">
        <v>13000</v>
      </c>
      <c r="B11156">
        <v>3</v>
      </c>
      <c r="C11156">
        <v>0.03</v>
      </c>
      <c r="D11156" t="s">
        <v>12</v>
      </c>
      <c r="E11156">
        <v>37</v>
      </c>
      <c r="F11156">
        <v>666</v>
      </c>
      <c r="G11156">
        <v>5</v>
      </c>
      <c r="H11156">
        <v>0.77973353625161801</v>
      </c>
      <c r="I11156">
        <v>0.77972147000742498</v>
      </c>
    </row>
    <row r="11157" spans="1:9" x14ac:dyDescent="0.25">
      <c r="A11157">
        <v>13000</v>
      </c>
      <c r="B11157">
        <v>3</v>
      </c>
      <c r="C11157">
        <v>0.03</v>
      </c>
      <c r="D11157" t="s">
        <v>12</v>
      </c>
      <c r="E11157">
        <v>37</v>
      </c>
      <c r="F11157">
        <v>666</v>
      </c>
      <c r="G11157">
        <v>6</v>
      </c>
      <c r="H11157">
        <v>0.78196367712696102</v>
      </c>
      <c r="I11157">
        <v>0.78196237804254398</v>
      </c>
    </row>
    <row r="11158" spans="1:9" x14ac:dyDescent="0.25">
      <c r="A11158">
        <v>13000</v>
      </c>
      <c r="B11158">
        <v>3</v>
      </c>
      <c r="C11158">
        <v>0.03</v>
      </c>
      <c r="D11158" t="s">
        <v>12</v>
      </c>
      <c r="E11158">
        <v>37</v>
      </c>
      <c r="F11158">
        <v>666</v>
      </c>
      <c r="G11158">
        <v>7</v>
      </c>
      <c r="H11158">
        <v>0.78752323789640299</v>
      </c>
      <c r="I11158">
        <v>0.78751988269211604</v>
      </c>
    </row>
    <row r="11159" spans="1:9" x14ac:dyDescent="0.25">
      <c r="A11159">
        <v>13000</v>
      </c>
      <c r="B11159">
        <v>3</v>
      </c>
      <c r="C11159">
        <v>0.03</v>
      </c>
      <c r="D11159" t="s">
        <v>12</v>
      </c>
      <c r="E11159">
        <v>37</v>
      </c>
      <c r="F11159">
        <v>666</v>
      </c>
      <c r="G11159">
        <v>8</v>
      </c>
      <c r="H11159">
        <v>0.78754501612656602</v>
      </c>
      <c r="I11159">
        <v>0.78754157579480899</v>
      </c>
    </row>
    <row r="11160" spans="1:9" x14ac:dyDescent="0.25">
      <c r="A11160">
        <v>13000</v>
      </c>
      <c r="B11160">
        <v>3</v>
      </c>
      <c r="C11160">
        <v>0.03</v>
      </c>
      <c r="D11160" t="s">
        <v>12</v>
      </c>
      <c r="E11160">
        <v>37</v>
      </c>
      <c r="F11160">
        <v>666</v>
      </c>
      <c r="G11160">
        <v>9</v>
      </c>
      <c r="H11160">
        <v>0.78594610873378201</v>
      </c>
      <c r="I11160">
        <v>0.78593041856909895</v>
      </c>
    </row>
    <row r="11161" spans="1:9" x14ac:dyDescent="0.25">
      <c r="A11161">
        <v>13000</v>
      </c>
      <c r="B11161">
        <v>3</v>
      </c>
      <c r="C11161">
        <v>0.03</v>
      </c>
      <c r="D11161" t="s">
        <v>12</v>
      </c>
      <c r="E11161">
        <v>37</v>
      </c>
      <c r="F11161">
        <v>666</v>
      </c>
      <c r="G11161">
        <v>10</v>
      </c>
      <c r="H11161">
        <v>0.78063509999755198</v>
      </c>
      <c r="I11161">
        <v>0.78062574421034703</v>
      </c>
    </row>
    <row r="11162" spans="1:9" x14ac:dyDescent="0.25">
      <c r="A11162">
        <v>13000</v>
      </c>
      <c r="B11162">
        <v>3</v>
      </c>
      <c r="C11162">
        <v>0.04</v>
      </c>
      <c r="D11162" t="s">
        <v>11</v>
      </c>
      <c r="E11162">
        <v>37</v>
      </c>
      <c r="F11162">
        <v>499</v>
      </c>
      <c r="G11162">
        <v>1</v>
      </c>
      <c r="H11162">
        <v>0.78830742124219499</v>
      </c>
      <c r="I11162">
        <v>0.78830109313526997</v>
      </c>
    </row>
    <row r="11163" spans="1:9" x14ac:dyDescent="0.25">
      <c r="A11163">
        <v>13000</v>
      </c>
      <c r="B11163">
        <v>3</v>
      </c>
      <c r="C11163">
        <v>0.04</v>
      </c>
      <c r="D11163" t="s">
        <v>11</v>
      </c>
      <c r="E11163">
        <v>37</v>
      </c>
      <c r="F11163">
        <v>499</v>
      </c>
      <c r="G11163">
        <v>2</v>
      </c>
      <c r="H11163">
        <v>0.76714101606839402</v>
      </c>
      <c r="I11163">
        <v>0.76713842347998895</v>
      </c>
    </row>
    <row r="11164" spans="1:9" x14ac:dyDescent="0.25">
      <c r="A11164">
        <v>13000</v>
      </c>
      <c r="B11164">
        <v>3</v>
      </c>
      <c r="C11164">
        <v>0.04</v>
      </c>
      <c r="D11164" t="s">
        <v>11</v>
      </c>
      <c r="E11164">
        <v>37</v>
      </c>
      <c r="F11164">
        <v>499</v>
      </c>
      <c r="G11164">
        <v>3</v>
      </c>
      <c r="H11164">
        <v>0.78817607689957803</v>
      </c>
      <c r="I11164">
        <v>0.78817572711867501</v>
      </c>
    </row>
    <row r="11165" spans="1:9" x14ac:dyDescent="0.25">
      <c r="A11165">
        <v>13000</v>
      </c>
      <c r="B11165">
        <v>3</v>
      </c>
      <c r="C11165">
        <v>0.04</v>
      </c>
      <c r="D11165" t="s">
        <v>11</v>
      </c>
      <c r="E11165">
        <v>37</v>
      </c>
      <c r="F11165">
        <v>499</v>
      </c>
      <c r="G11165">
        <v>4</v>
      </c>
      <c r="H11165">
        <v>0.788902860735617</v>
      </c>
      <c r="I11165">
        <v>0.78890251678971901</v>
      </c>
    </row>
    <row r="11166" spans="1:9" x14ac:dyDescent="0.25">
      <c r="A11166">
        <v>13000</v>
      </c>
      <c r="B11166">
        <v>3</v>
      </c>
      <c r="C11166">
        <v>0.04</v>
      </c>
      <c r="D11166" t="s">
        <v>11</v>
      </c>
      <c r="E11166">
        <v>37</v>
      </c>
      <c r="F11166">
        <v>499</v>
      </c>
      <c r="G11166">
        <v>5</v>
      </c>
      <c r="H11166">
        <v>0.79020548130731205</v>
      </c>
      <c r="I11166">
        <v>0.79020472287381305</v>
      </c>
    </row>
    <row r="11167" spans="1:9" x14ac:dyDescent="0.25">
      <c r="A11167">
        <v>13000</v>
      </c>
      <c r="B11167">
        <v>3</v>
      </c>
      <c r="C11167">
        <v>0.04</v>
      </c>
      <c r="D11167" t="s">
        <v>11</v>
      </c>
      <c r="E11167">
        <v>37</v>
      </c>
      <c r="F11167">
        <v>499</v>
      </c>
      <c r="G11167">
        <v>6</v>
      </c>
      <c r="H11167">
        <v>0.78865616865899302</v>
      </c>
      <c r="I11167">
        <v>0.788654746585148</v>
      </c>
    </row>
    <row r="11168" spans="1:9" x14ac:dyDescent="0.25">
      <c r="A11168">
        <v>13000</v>
      </c>
      <c r="B11168">
        <v>3</v>
      </c>
      <c r="C11168">
        <v>0.04</v>
      </c>
      <c r="D11168" t="s">
        <v>11</v>
      </c>
      <c r="E11168">
        <v>37</v>
      </c>
      <c r="F11168">
        <v>499</v>
      </c>
      <c r="G11168">
        <v>7</v>
      </c>
      <c r="H11168">
        <v>0.78229664215458306</v>
      </c>
      <c r="I11168">
        <v>0.78229205606483498</v>
      </c>
    </row>
    <row r="11169" spans="1:9" x14ac:dyDescent="0.25">
      <c r="A11169">
        <v>13000</v>
      </c>
      <c r="B11169">
        <v>3</v>
      </c>
      <c r="C11169">
        <v>0.04</v>
      </c>
      <c r="D11169" t="s">
        <v>11</v>
      </c>
      <c r="E11169">
        <v>37</v>
      </c>
      <c r="F11169">
        <v>499</v>
      </c>
      <c r="G11169">
        <v>8</v>
      </c>
      <c r="H11169">
        <v>0.77666824453757199</v>
      </c>
      <c r="I11169">
        <v>0.77666367761745603</v>
      </c>
    </row>
    <row r="11170" spans="1:9" x14ac:dyDescent="0.25">
      <c r="A11170">
        <v>13000</v>
      </c>
      <c r="B11170">
        <v>3</v>
      </c>
      <c r="C11170">
        <v>0.04</v>
      </c>
      <c r="D11170" t="s">
        <v>11</v>
      </c>
      <c r="E11170">
        <v>37</v>
      </c>
      <c r="F11170">
        <v>499</v>
      </c>
      <c r="G11170">
        <v>9</v>
      </c>
      <c r="H11170">
        <v>0.77616622695581206</v>
      </c>
      <c r="I11170">
        <v>0.77616611860816598</v>
      </c>
    </row>
    <row r="11171" spans="1:9" x14ac:dyDescent="0.25">
      <c r="A11171">
        <v>13000</v>
      </c>
      <c r="B11171">
        <v>3</v>
      </c>
      <c r="C11171">
        <v>0.04</v>
      </c>
      <c r="D11171" t="s">
        <v>11</v>
      </c>
      <c r="E11171">
        <v>37</v>
      </c>
      <c r="F11171">
        <v>499</v>
      </c>
      <c r="G11171">
        <v>10</v>
      </c>
      <c r="H11171">
        <v>0.79621618238269898</v>
      </c>
      <c r="I11171">
        <v>0.79621252915579499</v>
      </c>
    </row>
    <row r="11172" spans="1:9" x14ac:dyDescent="0.25">
      <c r="A11172">
        <v>13000</v>
      </c>
      <c r="B11172">
        <v>3</v>
      </c>
      <c r="C11172">
        <v>0.04</v>
      </c>
      <c r="D11172" t="s">
        <v>12</v>
      </c>
      <c r="E11172">
        <v>37</v>
      </c>
      <c r="F11172">
        <v>498</v>
      </c>
      <c r="G11172">
        <v>1</v>
      </c>
      <c r="H11172">
        <v>0.78605689437491799</v>
      </c>
      <c r="I11172">
        <v>0.78605337857481095</v>
      </c>
    </row>
    <row r="11173" spans="1:9" x14ac:dyDescent="0.25">
      <c r="A11173">
        <v>13000</v>
      </c>
      <c r="B11173">
        <v>3</v>
      </c>
      <c r="C11173">
        <v>0.04</v>
      </c>
      <c r="D11173" t="s">
        <v>12</v>
      </c>
      <c r="E11173">
        <v>37</v>
      </c>
      <c r="F11173">
        <v>498</v>
      </c>
      <c r="G11173">
        <v>2</v>
      </c>
      <c r="H11173">
        <v>0.78467203196407997</v>
      </c>
      <c r="I11173">
        <v>0.784661875485828</v>
      </c>
    </row>
    <row r="11174" spans="1:9" x14ac:dyDescent="0.25">
      <c r="A11174">
        <v>13000</v>
      </c>
      <c r="B11174">
        <v>3</v>
      </c>
      <c r="C11174">
        <v>0.04</v>
      </c>
      <c r="D11174" t="s">
        <v>12</v>
      </c>
      <c r="E11174">
        <v>37</v>
      </c>
      <c r="F11174">
        <v>498</v>
      </c>
      <c r="G11174">
        <v>3</v>
      </c>
      <c r="H11174">
        <v>0.77547155600029805</v>
      </c>
      <c r="I11174">
        <v>0.77546483101455799</v>
      </c>
    </row>
    <row r="11175" spans="1:9" x14ac:dyDescent="0.25">
      <c r="A11175">
        <v>13000</v>
      </c>
      <c r="B11175">
        <v>3</v>
      </c>
      <c r="C11175">
        <v>0.04</v>
      </c>
      <c r="D11175" t="s">
        <v>12</v>
      </c>
      <c r="E11175">
        <v>37</v>
      </c>
      <c r="F11175">
        <v>498</v>
      </c>
      <c r="G11175">
        <v>4</v>
      </c>
      <c r="H11175">
        <v>0.79752182080085599</v>
      </c>
      <c r="I11175">
        <v>0.79751915655585703</v>
      </c>
    </row>
    <row r="11176" spans="1:9" x14ac:dyDescent="0.25">
      <c r="A11176">
        <v>13000</v>
      </c>
      <c r="B11176">
        <v>3</v>
      </c>
      <c r="C11176">
        <v>0.04</v>
      </c>
      <c r="D11176" t="s">
        <v>12</v>
      </c>
      <c r="E11176">
        <v>37</v>
      </c>
      <c r="F11176">
        <v>498</v>
      </c>
      <c r="G11176">
        <v>5</v>
      </c>
      <c r="H11176">
        <v>0.77689322173698905</v>
      </c>
      <c r="I11176">
        <v>0.77688561553937197</v>
      </c>
    </row>
    <row r="11177" spans="1:9" x14ac:dyDescent="0.25">
      <c r="A11177">
        <v>13000</v>
      </c>
      <c r="B11177">
        <v>3</v>
      </c>
      <c r="C11177">
        <v>0.04</v>
      </c>
      <c r="D11177" t="s">
        <v>12</v>
      </c>
      <c r="E11177">
        <v>37</v>
      </c>
      <c r="F11177">
        <v>498</v>
      </c>
      <c r="G11177">
        <v>6</v>
      </c>
      <c r="H11177">
        <v>0.773309473408753</v>
      </c>
      <c r="I11177">
        <v>0.77330681801448398</v>
      </c>
    </row>
    <row r="11178" spans="1:9" x14ac:dyDescent="0.25">
      <c r="A11178">
        <v>13000</v>
      </c>
      <c r="B11178">
        <v>3</v>
      </c>
      <c r="C11178">
        <v>0.04</v>
      </c>
      <c r="D11178" t="s">
        <v>12</v>
      </c>
      <c r="E11178">
        <v>37</v>
      </c>
      <c r="F11178">
        <v>498</v>
      </c>
      <c r="G11178">
        <v>7</v>
      </c>
      <c r="H11178">
        <v>0.78968914973592397</v>
      </c>
      <c r="I11178">
        <v>0.78968364646920897</v>
      </c>
    </row>
    <row r="11179" spans="1:9" x14ac:dyDescent="0.25">
      <c r="A11179">
        <v>13000</v>
      </c>
      <c r="B11179">
        <v>3</v>
      </c>
      <c r="C11179">
        <v>0.04</v>
      </c>
      <c r="D11179" t="s">
        <v>12</v>
      </c>
      <c r="E11179">
        <v>37</v>
      </c>
      <c r="F11179">
        <v>498</v>
      </c>
      <c r="G11179">
        <v>8</v>
      </c>
      <c r="H11179">
        <v>0.80107023411372702</v>
      </c>
      <c r="I11179">
        <v>0.80107000385680305</v>
      </c>
    </row>
    <row r="11180" spans="1:9" x14ac:dyDescent="0.25">
      <c r="A11180">
        <v>13000</v>
      </c>
      <c r="B11180">
        <v>3</v>
      </c>
      <c r="C11180">
        <v>0.04</v>
      </c>
      <c r="D11180" t="s">
        <v>12</v>
      </c>
      <c r="E11180">
        <v>37</v>
      </c>
      <c r="F11180">
        <v>498</v>
      </c>
      <c r="G11180">
        <v>9</v>
      </c>
      <c r="H11180">
        <v>0.82032731881892895</v>
      </c>
      <c r="I11180">
        <v>0.82032582761705897</v>
      </c>
    </row>
    <row r="11181" spans="1:9" x14ac:dyDescent="0.25">
      <c r="A11181">
        <v>13000</v>
      </c>
      <c r="B11181">
        <v>3</v>
      </c>
      <c r="C11181">
        <v>0.04</v>
      </c>
      <c r="D11181" t="s">
        <v>12</v>
      </c>
      <c r="E11181">
        <v>37</v>
      </c>
      <c r="F11181">
        <v>498</v>
      </c>
      <c r="G11181">
        <v>10</v>
      </c>
      <c r="H11181">
        <v>0.80947847114346805</v>
      </c>
      <c r="I11181">
        <v>0.809475690595445</v>
      </c>
    </row>
    <row r="11182" spans="1:9" x14ac:dyDescent="0.25">
      <c r="A11182">
        <v>13000</v>
      </c>
      <c r="B11182">
        <v>3</v>
      </c>
      <c r="C11182">
        <v>0.05</v>
      </c>
      <c r="D11182" t="s">
        <v>11</v>
      </c>
      <c r="E11182">
        <v>37</v>
      </c>
      <c r="F11182">
        <v>394</v>
      </c>
      <c r="G11182">
        <v>1</v>
      </c>
      <c r="H11182">
        <v>0.77231159743974598</v>
      </c>
      <c r="I11182">
        <v>0.77230596792694195</v>
      </c>
    </row>
    <row r="11183" spans="1:9" x14ac:dyDescent="0.25">
      <c r="A11183">
        <v>13000</v>
      </c>
      <c r="B11183">
        <v>3</v>
      </c>
      <c r="C11183">
        <v>0.05</v>
      </c>
      <c r="D11183" t="s">
        <v>11</v>
      </c>
      <c r="E11183">
        <v>37</v>
      </c>
      <c r="F11183">
        <v>394</v>
      </c>
      <c r="G11183">
        <v>2</v>
      </c>
      <c r="H11183">
        <v>0.78630481444965095</v>
      </c>
      <c r="I11183">
        <v>0.78630282123719097</v>
      </c>
    </row>
    <row r="11184" spans="1:9" x14ac:dyDescent="0.25">
      <c r="A11184">
        <v>13000</v>
      </c>
      <c r="B11184">
        <v>3</v>
      </c>
      <c r="C11184">
        <v>0.05</v>
      </c>
      <c r="D11184" t="s">
        <v>11</v>
      </c>
      <c r="E11184">
        <v>37</v>
      </c>
      <c r="F11184">
        <v>394</v>
      </c>
      <c r="G11184">
        <v>3</v>
      </c>
      <c r="H11184">
        <v>0.75735323163547497</v>
      </c>
      <c r="I11184">
        <v>0.75734817339829696</v>
      </c>
    </row>
    <row r="11185" spans="1:9" x14ac:dyDescent="0.25">
      <c r="A11185">
        <v>13000</v>
      </c>
      <c r="B11185">
        <v>3</v>
      </c>
      <c r="C11185">
        <v>0.05</v>
      </c>
      <c r="D11185" t="s">
        <v>11</v>
      </c>
      <c r="E11185">
        <v>37</v>
      </c>
      <c r="F11185">
        <v>394</v>
      </c>
      <c r="G11185">
        <v>4</v>
      </c>
      <c r="H11185">
        <v>0.80085120386213104</v>
      </c>
      <c r="I11185">
        <v>0.80084694470447704</v>
      </c>
    </row>
    <row r="11186" spans="1:9" x14ac:dyDescent="0.25">
      <c r="A11186">
        <v>13000</v>
      </c>
      <c r="B11186">
        <v>3</v>
      </c>
      <c r="C11186">
        <v>0.05</v>
      </c>
      <c r="D11186" t="s">
        <v>11</v>
      </c>
      <c r="E11186">
        <v>37</v>
      </c>
      <c r="F11186">
        <v>394</v>
      </c>
      <c r="G11186">
        <v>5</v>
      </c>
      <c r="H11186">
        <v>0.80887370608404996</v>
      </c>
      <c r="I11186">
        <v>0.80886984604893197</v>
      </c>
    </row>
    <row r="11187" spans="1:9" x14ac:dyDescent="0.25">
      <c r="A11187">
        <v>13000</v>
      </c>
      <c r="B11187">
        <v>3</v>
      </c>
      <c r="C11187">
        <v>0.05</v>
      </c>
      <c r="D11187" t="s">
        <v>11</v>
      </c>
      <c r="E11187">
        <v>37</v>
      </c>
      <c r="F11187">
        <v>394</v>
      </c>
      <c r="G11187">
        <v>6</v>
      </c>
      <c r="H11187">
        <v>0.79925698000143897</v>
      </c>
      <c r="I11187">
        <v>0.79925548361499599</v>
      </c>
    </row>
    <row r="11188" spans="1:9" x14ac:dyDescent="0.25">
      <c r="A11188">
        <v>13000</v>
      </c>
      <c r="B11188">
        <v>3</v>
      </c>
      <c r="C11188">
        <v>0.05</v>
      </c>
      <c r="D11188" t="s">
        <v>11</v>
      </c>
      <c r="E11188">
        <v>37</v>
      </c>
      <c r="F11188">
        <v>394</v>
      </c>
      <c r="G11188">
        <v>7</v>
      </c>
      <c r="H11188">
        <v>0.78133615185078797</v>
      </c>
      <c r="I11188">
        <v>0.78133475629389804</v>
      </c>
    </row>
    <row r="11189" spans="1:9" x14ac:dyDescent="0.25">
      <c r="A11189">
        <v>13000</v>
      </c>
      <c r="B11189">
        <v>3</v>
      </c>
      <c r="C11189">
        <v>0.05</v>
      </c>
      <c r="D11189" t="s">
        <v>11</v>
      </c>
      <c r="E11189">
        <v>37</v>
      </c>
      <c r="F11189">
        <v>394</v>
      </c>
      <c r="G11189">
        <v>8</v>
      </c>
      <c r="H11189">
        <v>0.78262412835508</v>
      </c>
      <c r="I11189">
        <v>0.78262229397698002</v>
      </c>
    </row>
    <row r="11190" spans="1:9" x14ac:dyDescent="0.25">
      <c r="A11190">
        <v>13000</v>
      </c>
      <c r="B11190">
        <v>3</v>
      </c>
      <c r="C11190">
        <v>0.05</v>
      </c>
      <c r="D11190" t="s">
        <v>11</v>
      </c>
      <c r="E11190">
        <v>37</v>
      </c>
      <c r="F11190">
        <v>394</v>
      </c>
      <c r="G11190">
        <v>9</v>
      </c>
      <c r="H11190">
        <v>0.79450424899296901</v>
      </c>
      <c r="I11190">
        <v>0.79450172672305996</v>
      </c>
    </row>
    <row r="11191" spans="1:9" x14ac:dyDescent="0.25">
      <c r="A11191">
        <v>13000</v>
      </c>
      <c r="B11191">
        <v>3</v>
      </c>
      <c r="C11191">
        <v>0.05</v>
      </c>
      <c r="D11191" t="s">
        <v>11</v>
      </c>
      <c r="E11191">
        <v>37</v>
      </c>
      <c r="F11191">
        <v>394</v>
      </c>
      <c r="G11191">
        <v>10</v>
      </c>
      <c r="H11191">
        <v>0.79819860383941899</v>
      </c>
      <c r="I11191">
        <v>0.79819825479930195</v>
      </c>
    </row>
    <row r="11192" spans="1:9" x14ac:dyDescent="0.25">
      <c r="A11192">
        <v>13000</v>
      </c>
      <c r="B11192">
        <v>3</v>
      </c>
      <c r="C11192">
        <v>0.05</v>
      </c>
      <c r="D11192" t="s">
        <v>12</v>
      </c>
      <c r="E11192">
        <v>37</v>
      </c>
      <c r="F11192">
        <v>390</v>
      </c>
      <c r="G11192">
        <v>1</v>
      </c>
      <c r="H11192">
        <v>0.80142044936652401</v>
      </c>
      <c r="I11192">
        <v>0.80140575152675197</v>
      </c>
    </row>
    <row r="11193" spans="1:9" x14ac:dyDescent="0.25">
      <c r="A11193">
        <v>13000</v>
      </c>
      <c r="B11193">
        <v>3</v>
      </c>
      <c r="C11193">
        <v>0.05</v>
      </c>
      <c r="D11193" t="s">
        <v>12</v>
      </c>
      <c r="E11193">
        <v>37</v>
      </c>
      <c r="F11193">
        <v>390</v>
      </c>
      <c r="G11193">
        <v>2</v>
      </c>
      <c r="H11193">
        <v>0.80508557949717996</v>
      </c>
      <c r="I11193">
        <v>0.80507985425640105</v>
      </c>
    </row>
    <row r="11194" spans="1:9" x14ac:dyDescent="0.25">
      <c r="A11194">
        <v>13000</v>
      </c>
      <c r="B11194">
        <v>3</v>
      </c>
      <c r="C11194">
        <v>0.05</v>
      </c>
      <c r="D11194" t="s">
        <v>12</v>
      </c>
      <c r="E11194">
        <v>37</v>
      </c>
      <c r="F11194">
        <v>390</v>
      </c>
      <c r="G11194">
        <v>3</v>
      </c>
      <c r="H11194">
        <v>0.77731954440006201</v>
      </c>
      <c r="I11194">
        <v>0.77731072916525201</v>
      </c>
    </row>
    <row r="11195" spans="1:9" x14ac:dyDescent="0.25">
      <c r="A11195">
        <v>13000</v>
      </c>
      <c r="B11195">
        <v>3</v>
      </c>
      <c r="C11195">
        <v>0.05</v>
      </c>
      <c r="D11195" t="s">
        <v>12</v>
      </c>
      <c r="E11195">
        <v>37</v>
      </c>
      <c r="F11195">
        <v>390</v>
      </c>
      <c r="G11195">
        <v>4</v>
      </c>
      <c r="H11195">
        <v>0.80559523093215502</v>
      </c>
      <c r="I11195">
        <v>0.80558556080527999</v>
      </c>
    </row>
    <row r="11196" spans="1:9" x14ac:dyDescent="0.25">
      <c r="A11196">
        <v>13000</v>
      </c>
      <c r="B11196">
        <v>3</v>
      </c>
      <c r="C11196">
        <v>0.05</v>
      </c>
      <c r="D11196" t="s">
        <v>12</v>
      </c>
      <c r="E11196">
        <v>37</v>
      </c>
      <c r="F11196">
        <v>390</v>
      </c>
      <c r="G11196">
        <v>5</v>
      </c>
      <c r="H11196">
        <v>0.78229704802592304</v>
      </c>
      <c r="I11196">
        <v>0.782293923607982</v>
      </c>
    </row>
    <row r="11197" spans="1:9" x14ac:dyDescent="0.25">
      <c r="A11197">
        <v>13000</v>
      </c>
      <c r="B11197">
        <v>3</v>
      </c>
      <c r="C11197">
        <v>0.05</v>
      </c>
      <c r="D11197" t="s">
        <v>12</v>
      </c>
      <c r="E11197">
        <v>37</v>
      </c>
      <c r="F11197">
        <v>390</v>
      </c>
      <c r="G11197">
        <v>6</v>
      </c>
      <c r="H11197">
        <v>0.79156287741546505</v>
      </c>
      <c r="I11197">
        <v>0.79156190968351303</v>
      </c>
    </row>
    <row r="11198" spans="1:9" x14ac:dyDescent="0.25">
      <c r="A11198">
        <v>13000</v>
      </c>
      <c r="B11198">
        <v>3</v>
      </c>
      <c r="C11198">
        <v>0.05</v>
      </c>
      <c r="D11198" t="s">
        <v>12</v>
      </c>
      <c r="E11198">
        <v>37</v>
      </c>
      <c r="F11198">
        <v>390</v>
      </c>
      <c r="G11198">
        <v>7</v>
      </c>
      <c r="H11198">
        <v>0.79787404700401299</v>
      </c>
      <c r="I11198">
        <v>0.79787187918809999</v>
      </c>
    </row>
    <row r="11199" spans="1:9" x14ac:dyDescent="0.25">
      <c r="A11199">
        <v>13000</v>
      </c>
      <c r="B11199">
        <v>3</v>
      </c>
      <c r="C11199">
        <v>0.05</v>
      </c>
      <c r="D11199" t="s">
        <v>12</v>
      </c>
      <c r="E11199">
        <v>37</v>
      </c>
      <c r="F11199">
        <v>390</v>
      </c>
      <c r="G11199">
        <v>8</v>
      </c>
      <c r="H11199">
        <v>0.78008253272007</v>
      </c>
      <c r="I11199">
        <v>0.78007623045058505</v>
      </c>
    </row>
    <row r="11200" spans="1:9" x14ac:dyDescent="0.25">
      <c r="A11200">
        <v>13000</v>
      </c>
      <c r="B11200">
        <v>3</v>
      </c>
      <c r="C11200">
        <v>0.05</v>
      </c>
      <c r="D11200" t="s">
        <v>12</v>
      </c>
      <c r="E11200">
        <v>37</v>
      </c>
      <c r="F11200">
        <v>390</v>
      </c>
      <c r="G11200">
        <v>9</v>
      </c>
      <c r="H11200">
        <v>0.79207006717745698</v>
      </c>
      <c r="I11200">
        <v>0.79206373511245198</v>
      </c>
    </row>
    <row r="11201" spans="1:9" x14ac:dyDescent="0.25">
      <c r="A11201">
        <v>13000</v>
      </c>
      <c r="B11201">
        <v>3</v>
      </c>
      <c r="C11201">
        <v>0.05</v>
      </c>
      <c r="D11201" t="s">
        <v>12</v>
      </c>
      <c r="E11201">
        <v>37</v>
      </c>
      <c r="F11201">
        <v>390</v>
      </c>
      <c r="G11201">
        <v>10</v>
      </c>
      <c r="H11201">
        <v>0.77272358789911</v>
      </c>
      <c r="I11201">
        <v>0.77271377327817803</v>
      </c>
    </row>
    <row r="11202" spans="1:9" x14ac:dyDescent="0.25">
      <c r="A11202">
        <v>13000</v>
      </c>
      <c r="B11202">
        <v>3</v>
      </c>
      <c r="C11202">
        <v>0.06</v>
      </c>
      <c r="D11202" t="s">
        <v>11</v>
      </c>
      <c r="E11202">
        <v>37</v>
      </c>
      <c r="F11202">
        <v>329</v>
      </c>
      <c r="G11202">
        <v>1</v>
      </c>
      <c r="H11202">
        <v>0.79272633726611796</v>
      </c>
      <c r="I11202">
        <v>0.79272375120190397</v>
      </c>
    </row>
    <row r="11203" spans="1:9" x14ac:dyDescent="0.25">
      <c r="A11203">
        <v>13000</v>
      </c>
      <c r="B11203">
        <v>3</v>
      </c>
      <c r="C11203">
        <v>0.06</v>
      </c>
      <c r="D11203" t="s">
        <v>11</v>
      </c>
      <c r="E11203">
        <v>37</v>
      </c>
      <c r="F11203">
        <v>329</v>
      </c>
      <c r="G11203">
        <v>2</v>
      </c>
      <c r="H11203">
        <v>0.78165890151475603</v>
      </c>
      <c r="I11203">
        <v>0.78164755130010399</v>
      </c>
    </row>
    <row r="11204" spans="1:9" x14ac:dyDescent="0.25">
      <c r="A11204">
        <v>13000</v>
      </c>
      <c r="B11204">
        <v>3</v>
      </c>
      <c r="C11204">
        <v>0.06</v>
      </c>
      <c r="D11204" t="s">
        <v>11</v>
      </c>
      <c r="E11204">
        <v>37</v>
      </c>
      <c r="F11204">
        <v>329</v>
      </c>
      <c r="G11204">
        <v>3</v>
      </c>
      <c r="H11204">
        <v>0.77310038897123801</v>
      </c>
      <c r="I11204">
        <v>0.77309734461547197</v>
      </c>
    </row>
    <row r="11205" spans="1:9" x14ac:dyDescent="0.25">
      <c r="A11205">
        <v>13000</v>
      </c>
      <c r="B11205">
        <v>3</v>
      </c>
      <c r="C11205">
        <v>0.06</v>
      </c>
      <c r="D11205" t="s">
        <v>11</v>
      </c>
      <c r="E11205">
        <v>37</v>
      </c>
      <c r="F11205">
        <v>329</v>
      </c>
      <c r="G11205">
        <v>4</v>
      </c>
      <c r="H11205">
        <v>0.78444231155717403</v>
      </c>
      <c r="I11205">
        <v>0.78442691831780698</v>
      </c>
    </row>
    <row r="11206" spans="1:9" x14ac:dyDescent="0.25">
      <c r="A11206">
        <v>13000</v>
      </c>
      <c r="B11206">
        <v>3</v>
      </c>
      <c r="C11206">
        <v>0.06</v>
      </c>
      <c r="D11206" t="s">
        <v>11</v>
      </c>
      <c r="E11206">
        <v>37</v>
      </c>
      <c r="F11206">
        <v>329</v>
      </c>
      <c r="G11206">
        <v>5</v>
      </c>
      <c r="H11206">
        <v>0.78508896570876097</v>
      </c>
      <c r="I11206">
        <v>0.78508409958553604</v>
      </c>
    </row>
    <row r="11207" spans="1:9" x14ac:dyDescent="0.25">
      <c r="A11207">
        <v>13000</v>
      </c>
      <c r="B11207">
        <v>3</v>
      </c>
      <c r="C11207">
        <v>0.06</v>
      </c>
      <c r="D11207" t="s">
        <v>11</v>
      </c>
      <c r="E11207">
        <v>37</v>
      </c>
      <c r="F11207">
        <v>329</v>
      </c>
      <c r="G11207">
        <v>6</v>
      </c>
      <c r="H11207">
        <v>0.80406339902038604</v>
      </c>
      <c r="I11207">
        <v>0.804060976251326</v>
      </c>
    </row>
    <row r="11208" spans="1:9" x14ac:dyDescent="0.25">
      <c r="A11208">
        <v>13000</v>
      </c>
      <c r="B11208">
        <v>3</v>
      </c>
      <c r="C11208">
        <v>0.06</v>
      </c>
      <c r="D11208" t="s">
        <v>11</v>
      </c>
      <c r="E11208">
        <v>37</v>
      </c>
      <c r="F11208">
        <v>329</v>
      </c>
      <c r="G11208">
        <v>7</v>
      </c>
      <c r="H11208">
        <v>0.78879793338254001</v>
      </c>
      <c r="I11208">
        <v>0.78879537213739204</v>
      </c>
    </row>
    <row r="11209" spans="1:9" x14ac:dyDescent="0.25">
      <c r="A11209">
        <v>13000</v>
      </c>
      <c r="B11209">
        <v>3</v>
      </c>
      <c r="C11209">
        <v>0.06</v>
      </c>
      <c r="D11209" t="s">
        <v>11</v>
      </c>
      <c r="E11209">
        <v>37</v>
      </c>
      <c r="F11209">
        <v>329</v>
      </c>
      <c r="G11209">
        <v>8</v>
      </c>
      <c r="H11209">
        <v>0.79378604753113202</v>
      </c>
      <c r="I11209">
        <v>0.79378209924740895</v>
      </c>
    </row>
    <row r="11210" spans="1:9" x14ac:dyDescent="0.25">
      <c r="A11210">
        <v>13000</v>
      </c>
      <c r="B11210">
        <v>3</v>
      </c>
      <c r="C11210">
        <v>0.06</v>
      </c>
      <c r="D11210" t="s">
        <v>11</v>
      </c>
      <c r="E11210">
        <v>37</v>
      </c>
      <c r="F11210">
        <v>329</v>
      </c>
      <c r="G11210">
        <v>9</v>
      </c>
      <c r="H11210">
        <v>0.78557651211438895</v>
      </c>
      <c r="I11210">
        <v>0.78557549717791297</v>
      </c>
    </row>
    <row r="11211" spans="1:9" x14ac:dyDescent="0.25">
      <c r="A11211">
        <v>13000</v>
      </c>
      <c r="B11211">
        <v>3</v>
      </c>
      <c r="C11211">
        <v>0.06</v>
      </c>
      <c r="D11211" t="s">
        <v>11</v>
      </c>
      <c r="E11211">
        <v>37</v>
      </c>
      <c r="F11211">
        <v>329</v>
      </c>
      <c r="G11211">
        <v>10</v>
      </c>
      <c r="H11211">
        <v>0.79353926985724499</v>
      </c>
      <c r="I11211">
        <v>0.793537097908388</v>
      </c>
    </row>
    <row r="11212" spans="1:9" x14ac:dyDescent="0.25">
      <c r="A11212">
        <v>13000</v>
      </c>
      <c r="B11212">
        <v>3</v>
      </c>
      <c r="C11212">
        <v>0.06</v>
      </c>
      <c r="D11212" t="s">
        <v>12</v>
      </c>
      <c r="E11212">
        <v>37</v>
      </c>
      <c r="F11212">
        <v>283</v>
      </c>
      <c r="G11212">
        <v>1</v>
      </c>
      <c r="H11212">
        <v>0.78632570564804205</v>
      </c>
      <c r="I11212">
        <v>0.78631457866668097</v>
      </c>
    </row>
    <row r="11213" spans="1:9" x14ac:dyDescent="0.25">
      <c r="A11213">
        <v>13000</v>
      </c>
      <c r="B11213">
        <v>3</v>
      </c>
      <c r="C11213">
        <v>0.06</v>
      </c>
      <c r="D11213" t="s">
        <v>12</v>
      </c>
      <c r="E11213">
        <v>37</v>
      </c>
      <c r="F11213">
        <v>283</v>
      </c>
      <c r="G11213">
        <v>2</v>
      </c>
      <c r="H11213">
        <v>0.79559102843419205</v>
      </c>
      <c r="I11213">
        <v>0.79558380887726199</v>
      </c>
    </row>
    <row r="11214" spans="1:9" x14ac:dyDescent="0.25">
      <c r="A11214">
        <v>13000</v>
      </c>
      <c r="B11214">
        <v>3</v>
      </c>
      <c r="C11214">
        <v>0.06</v>
      </c>
      <c r="D11214" t="s">
        <v>12</v>
      </c>
      <c r="E11214">
        <v>37</v>
      </c>
      <c r="F11214">
        <v>283</v>
      </c>
      <c r="G11214">
        <v>3</v>
      </c>
      <c r="H11214">
        <v>0.78852554804987396</v>
      </c>
      <c r="I11214">
        <v>0.78850461551204598</v>
      </c>
    </row>
    <row r="11215" spans="1:9" x14ac:dyDescent="0.25">
      <c r="A11215">
        <v>13000</v>
      </c>
      <c r="B11215">
        <v>3</v>
      </c>
      <c r="C11215">
        <v>0.06</v>
      </c>
      <c r="D11215" t="s">
        <v>12</v>
      </c>
      <c r="E11215">
        <v>37</v>
      </c>
      <c r="F11215">
        <v>283</v>
      </c>
      <c r="G11215">
        <v>4</v>
      </c>
      <c r="H11215">
        <v>0.76267032177415395</v>
      </c>
      <c r="I11215">
        <v>0.76263743106930504</v>
      </c>
    </row>
    <row r="11216" spans="1:9" x14ac:dyDescent="0.25">
      <c r="A11216">
        <v>13000</v>
      </c>
      <c r="B11216">
        <v>3</v>
      </c>
      <c r="C11216">
        <v>0.06</v>
      </c>
      <c r="D11216" t="s">
        <v>12</v>
      </c>
      <c r="E11216">
        <v>37</v>
      </c>
      <c r="F11216">
        <v>283</v>
      </c>
      <c r="G11216">
        <v>5</v>
      </c>
      <c r="H11216">
        <v>0.80575221863634805</v>
      </c>
      <c r="I11216">
        <v>0.80574324526427299</v>
      </c>
    </row>
    <row r="11217" spans="1:9" x14ac:dyDescent="0.25">
      <c r="A11217">
        <v>13000</v>
      </c>
      <c r="B11217">
        <v>3</v>
      </c>
      <c r="C11217">
        <v>0.06</v>
      </c>
      <c r="D11217" t="s">
        <v>12</v>
      </c>
      <c r="E11217">
        <v>37</v>
      </c>
      <c r="F11217">
        <v>283</v>
      </c>
      <c r="G11217">
        <v>6</v>
      </c>
      <c r="H11217">
        <v>0.81060740990211599</v>
      </c>
      <c r="I11217">
        <v>0.81060068418027997</v>
      </c>
    </row>
    <row r="11218" spans="1:9" x14ac:dyDescent="0.25">
      <c r="A11218">
        <v>13000</v>
      </c>
      <c r="B11218">
        <v>3</v>
      </c>
      <c r="C11218">
        <v>0.06</v>
      </c>
      <c r="D11218" t="s">
        <v>12</v>
      </c>
      <c r="E11218">
        <v>37</v>
      </c>
      <c r="F11218">
        <v>283</v>
      </c>
      <c r="G11218">
        <v>7</v>
      </c>
      <c r="H11218">
        <v>0.78956097601929398</v>
      </c>
      <c r="I11218">
        <v>0.78954756775197499</v>
      </c>
    </row>
    <row r="11219" spans="1:9" x14ac:dyDescent="0.25">
      <c r="A11219">
        <v>13000</v>
      </c>
      <c r="B11219">
        <v>3</v>
      </c>
      <c r="C11219">
        <v>0.06</v>
      </c>
      <c r="D11219" t="s">
        <v>12</v>
      </c>
      <c r="E11219">
        <v>37</v>
      </c>
      <c r="F11219">
        <v>283</v>
      </c>
      <c r="G11219">
        <v>8</v>
      </c>
      <c r="H11219">
        <v>0.79653386082633904</v>
      </c>
      <c r="I11219">
        <v>0.79652927431055398</v>
      </c>
    </row>
    <row r="11220" spans="1:9" x14ac:dyDescent="0.25">
      <c r="A11220">
        <v>13000</v>
      </c>
      <c r="B11220">
        <v>3</v>
      </c>
      <c r="C11220">
        <v>0.06</v>
      </c>
      <c r="D11220" t="s">
        <v>12</v>
      </c>
      <c r="E11220">
        <v>37</v>
      </c>
      <c r="F11220">
        <v>283</v>
      </c>
      <c r="G11220">
        <v>9</v>
      </c>
      <c r="H11220">
        <v>0.80027666591348401</v>
      </c>
      <c r="I11220">
        <v>0.80027307925440505</v>
      </c>
    </row>
    <row r="11221" spans="1:9" x14ac:dyDescent="0.25">
      <c r="A11221">
        <v>13000</v>
      </c>
      <c r="B11221">
        <v>3</v>
      </c>
      <c r="C11221">
        <v>0.06</v>
      </c>
      <c r="D11221" t="s">
        <v>12</v>
      </c>
      <c r="E11221">
        <v>37</v>
      </c>
      <c r="F11221">
        <v>283</v>
      </c>
      <c r="G11221">
        <v>10</v>
      </c>
      <c r="H11221">
        <v>0.79860533110282705</v>
      </c>
      <c r="I11221">
        <v>0.79859334293756601</v>
      </c>
    </row>
    <row r="11222" spans="1:9" x14ac:dyDescent="0.25">
      <c r="A11222">
        <v>13000</v>
      </c>
      <c r="B11222">
        <v>3</v>
      </c>
      <c r="C11222">
        <v>7.0000000000000007E-2</v>
      </c>
      <c r="D11222" t="s">
        <v>11</v>
      </c>
      <c r="E11222">
        <v>37</v>
      </c>
      <c r="F11222">
        <v>283</v>
      </c>
      <c r="G11222">
        <v>1</v>
      </c>
      <c r="H11222">
        <v>0.79428555504036202</v>
      </c>
      <c r="I11222">
        <v>0.79428411585107395</v>
      </c>
    </row>
    <row r="11223" spans="1:9" x14ac:dyDescent="0.25">
      <c r="A11223">
        <v>13000</v>
      </c>
      <c r="B11223">
        <v>3</v>
      </c>
      <c r="C11223">
        <v>7.0000000000000007E-2</v>
      </c>
      <c r="D11223" t="s">
        <v>11</v>
      </c>
      <c r="E11223">
        <v>37</v>
      </c>
      <c r="F11223">
        <v>283</v>
      </c>
      <c r="G11223">
        <v>2</v>
      </c>
      <c r="H11223">
        <v>0.76928626512657905</v>
      </c>
      <c r="I11223">
        <v>0.76928037288020501</v>
      </c>
    </row>
    <row r="11224" spans="1:9" x14ac:dyDescent="0.25">
      <c r="A11224">
        <v>13000</v>
      </c>
      <c r="B11224">
        <v>3</v>
      </c>
      <c r="C11224">
        <v>7.0000000000000007E-2</v>
      </c>
      <c r="D11224" t="s">
        <v>11</v>
      </c>
      <c r="E11224">
        <v>37</v>
      </c>
      <c r="F11224">
        <v>283</v>
      </c>
      <c r="G11224">
        <v>3</v>
      </c>
      <c r="H11224">
        <v>0.79477371143416997</v>
      </c>
      <c r="I11224">
        <v>0.79476491254532999</v>
      </c>
    </row>
    <row r="11225" spans="1:9" x14ac:dyDescent="0.25">
      <c r="A11225">
        <v>13000</v>
      </c>
      <c r="B11225">
        <v>3</v>
      </c>
      <c r="C11225">
        <v>7.0000000000000007E-2</v>
      </c>
      <c r="D11225" t="s">
        <v>11</v>
      </c>
      <c r="E11225">
        <v>37</v>
      </c>
      <c r="F11225">
        <v>283</v>
      </c>
      <c r="G11225">
        <v>4</v>
      </c>
      <c r="H11225">
        <v>0.78137500808449301</v>
      </c>
      <c r="I11225">
        <v>0.78136418958248799</v>
      </c>
    </row>
    <row r="11226" spans="1:9" x14ac:dyDescent="0.25">
      <c r="A11226">
        <v>13000</v>
      </c>
      <c r="B11226">
        <v>3</v>
      </c>
      <c r="C11226">
        <v>7.0000000000000007E-2</v>
      </c>
      <c r="D11226" t="s">
        <v>11</v>
      </c>
      <c r="E11226">
        <v>37</v>
      </c>
      <c r="F11226">
        <v>283</v>
      </c>
      <c r="G11226">
        <v>5</v>
      </c>
      <c r="H11226">
        <v>0.80184521316553903</v>
      </c>
      <c r="I11226">
        <v>0.801823515860978</v>
      </c>
    </row>
    <row r="11227" spans="1:9" x14ac:dyDescent="0.25">
      <c r="A11227">
        <v>13000</v>
      </c>
      <c r="B11227">
        <v>3</v>
      </c>
      <c r="C11227">
        <v>7.0000000000000007E-2</v>
      </c>
      <c r="D11227" t="s">
        <v>11</v>
      </c>
      <c r="E11227">
        <v>37</v>
      </c>
      <c r="F11227">
        <v>283</v>
      </c>
      <c r="G11227">
        <v>6</v>
      </c>
      <c r="H11227">
        <v>0.77773820646274805</v>
      </c>
      <c r="I11227">
        <v>0.77773539798415403</v>
      </c>
    </row>
    <row r="11228" spans="1:9" x14ac:dyDescent="0.25">
      <c r="A11228">
        <v>13000</v>
      </c>
      <c r="B11228">
        <v>3</v>
      </c>
      <c r="C11228">
        <v>7.0000000000000007E-2</v>
      </c>
      <c r="D11228" t="s">
        <v>11</v>
      </c>
      <c r="E11228">
        <v>37</v>
      </c>
      <c r="F11228">
        <v>283</v>
      </c>
      <c r="G11228">
        <v>7</v>
      </c>
      <c r="H11228">
        <v>0.80412159595896104</v>
      </c>
      <c r="I11228">
        <v>0.804113405752233</v>
      </c>
    </row>
    <row r="11229" spans="1:9" x14ac:dyDescent="0.25">
      <c r="A11229">
        <v>13000</v>
      </c>
      <c r="B11229">
        <v>3</v>
      </c>
      <c r="C11229">
        <v>7.0000000000000007E-2</v>
      </c>
      <c r="D11229" t="s">
        <v>11</v>
      </c>
      <c r="E11229">
        <v>37</v>
      </c>
      <c r="F11229">
        <v>283</v>
      </c>
      <c r="G11229">
        <v>8</v>
      </c>
      <c r="H11229">
        <v>0.78598451518896195</v>
      </c>
      <c r="I11229">
        <v>0.78598077349704099</v>
      </c>
    </row>
    <row r="11230" spans="1:9" x14ac:dyDescent="0.25">
      <c r="A11230">
        <v>13000</v>
      </c>
      <c r="B11230">
        <v>3</v>
      </c>
      <c r="C11230">
        <v>7.0000000000000007E-2</v>
      </c>
      <c r="D11230" t="s">
        <v>11</v>
      </c>
      <c r="E11230">
        <v>37</v>
      </c>
      <c r="F11230">
        <v>283</v>
      </c>
      <c r="G11230">
        <v>9</v>
      </c>
      <c r="H11230">
        <v>0.80369341125268301</v>
      </c>
      <c r="I11230">
        <v>0.80369200915290695</v>
      </c>
    </row>
    <row r="11231" spans="1:9" x14ac:dyDescent="0.25">
      <c r="A11231">
        <v>13000</v>
      </c>
      <c r="B11231">
        <v>3</v>
      </c>
      <c r="C11231">
        <v>7.0000000000000007E-2</v>
      </c>
      <c r="D11231" t="s">
        <v>11</v>
      </c>
      <c r="E11231">
        <v>37</v>
      </c>
      <c r="F11231">
        <v>283</v>
      </c>
      <c r="G11231">
        <v>10</v>
      </c>
      <c r="H11231">
        <v>0.80893252509543001</v>
      </c>
      <c r="I11231">
        <v>0.80892859397719297</v>
      </c>
    </row>
    <row r="11232" spans="1:9" x14ac:dyDescent="0.25">
      <c r="A11232">
        <v>13000</v>
      </c>
      <c r="B11232">
        <v>3</v>
      </c>
      <c r="C11232">
        <v>7.0000000000000007E-2</v>
      </c>
      <c r="D11232" t="s">
        <v>12</v>
      </c>
      <c r="E11232">
        <v>37</v>
      </c>
      <c r="F11232">
        <v>275</v>
      </c>
      <c r="G11232">
        <v>1</v>
      </c>
      <c r="H11232">
        <v>0.78240387908504305</v>
      </c>
      <c r="I11232">
        <v>0.78239654871988995</v>
      </c>
    </row>
    <row r="11233" spans="1:9" x14ac:dyDescent="0.25">
      <c r="A11233">
        <v>13000</v>
      </c>
      <c r="B11233">
        <v>3</v>
      </c>
      <c r="C11233">
        <v>7.0000000000000007E-2</v>
      </c>
      <c r="D11233" t="s">
        <v>12</v>
      </c>
      <c r="E11233">
        <v>37</v>
      </c>
      <c r="F11233">
        <v>275</v>
      </c>
      <c r="G11233">
        <v>2</v>
      </c>
      <c r="H11233">
        <v>0.808710763444629</v>
      </c>
      <c r="I11233">
        <v>0.80870846568432797</v>
      </c>
    </row>
    <row r="11234" spans="1:9" x14ac:dyDescent="0.25">
      <c r="A11234">
        <v>13000</v>
      </c>
      <c r="B11234">
        <v>3</v>
      </c>
      <c r="C11234">
        <v>7.0000000000000007E-2</v>
      </c>
      <c r="D11234" t="s">
        <v>12</v>
      </c>
      <c r="E11234">
        <v>37</v>
      </c>
      <c r="F11234">
        <v>275</v>
      </c>
      <c r="G11234">
        <v>3</v>
      </c>
      <c r="H11234">
        <v>0.79583785114115702</v>
      </c>
      <c r="I11234">
        <v>0.79583558777007701</v>
      </c>
    </row>
    <row r="11235" spans="1:9" x14ac:dyDescent="0.25">
      <c r="A11235">
        <v>13000</v>
      </c>
      <c r="B11235">
        <v>3</v>
      </c>
      <c r="C11235">
        <v>7.0000000000000007E-2</v>
      </c>
      <c r="D11235" t="s">
        <v>12</v>
      </c>
      <c r="E11235">
        <v>37</v>
      </c>
      <c r="F11235">
        <v>275</v>
      </c>
      <c r="G11235">
        <v>4</v>
      </c>
      <c r="H11235">
        <v>0.78313557590645</v>
      </c>
      <c r="I11235">
        <v>0.78312674796171899</v>
      </c>
    </row>
    <row r="11236" spans="1:9" x14ac:dyDescent="0.25">
      <c r="A11236">
        <v>13000</v>
      </c>
      <c r="B11236">
        <v>3</v>
      </c>
      <c r="C11236">
        <v>7.0000000000000007E-2</v>
      </c>
      <c r="D11236" t="s">
        <v>12</v>
      </c>
      <c r="E11236">
        <v>37</v>
      </c>
      <c r="F11236">
        <v>275</v>
      </c>
      <c r="G11236">
        <v>5</v>
      </c>
      <c r="H11236">
        <v>0.79487992659211704</v>
      </c>
      <c r="I11236">
        <v>0.79487150479853697</v>
      </c>
    </row>
    <row r="11237" spans="1:9" x14ac:dyDescent="0.25">
      <c r="A11237">
        <v>13000</v>
      </c>
      <c r="B11237">
        <v>3</v>
      </c>
      <c r="C11237">
        <v>7.0000000000000007E-2</v>
      </c>
      <c r="D11237" t="s">
        <v>12</v>
      </c>
      <c r="E11237">
        <v>37</v>
      </c>
      <c r="F11237">
        <v>275</v>
      </c>
      <c r="G11237">
        <v>6</v>
      </c>
      <c r="H11237">
        <v>0.79239110535598301</v>
      </c>
      <c r="I11237">
        <v>0.79237971914000604</v>
      </c>
    </row>
    <row r="11238" spans="1:9" x14ac:dyDescent="0.25">
      <c r="A11238">
        <v>13000</v>
      </c>
      <c r="B11238">
        <v>3</v>
      </c>
      <c r="C11238">
        <v>7.0000000000000007E-2</v>
      </c>
      <c r="D11238" t="s">
        <v>12</v>
      </c>
      <c r="E11238">
        <v>37</v>
      </c>
      <c r="F11238">
        <v>275</v>
      </c>
      <c r="G11238">
        <v>7</v>
      </c>
      <c r="H11238">
        <v>0.80576565491201702</v>
      </c>
      <c r="I11238">
        <v>0.80576476903982996</v>
      </c>
    </row>
    <row r="11239" spans="1:9" x14ac:dyDescent="0.25">
      <c r="A11239">
        <v>13000</v>
      </c>
      <c r="B11239">
        <v>3</v>
      </c>
      <c r="C11239">
        <v>7.0000000000000007E-2</v>
      </c>
      <c r="D11239" t="s">
        <v>12</v>
      </c>
      <c r="E11239">
        <v>37</v>
      </c>
      <c r="F11239">
        <v>275</v>
      </c>
      <c r="G11239">
        <v>8</v>
      </c>
      <c r="H11239">
        <v>0.77621231439219296</v>
      </c>
      <c r="I11239">
        <v>0.77620476331255295</v>
      </c>
    </row>
    <row r="11240" spans="1:9" x14ac:dyDescent="0.25">
      <c r="A11240">
        <v>13000</v>
      </c>
      <c r="B11240">
        <v>3</v>
      </c>
      <c r="C11240">
        <v>7.0000000000000007E-2</v>
      </c>
      <c r="D11240" t="s">
        <v>12</v>
      </c>
      <c r="E11240">
        <v>37</v>
      </c>
      <c r="F11240">
        <v>275</v>
      </c>
      <c r="G11240">
        <v>9</v>
      </c>
      <c r="H11240">
        <v>0.78955920484011599</v>
      </c>
      <c r="I11240">
        <v>0.78955426595875999</v>
      </c>
    </row>
    <row r="11241" spans="1:9" x14ac:dyDescent="0.25">
      <c r="A11241">
        <v>13000</v>
      </c>
      <c r="B11241">
        <v>3</v>
      </c>
      <c r="C11241">
        <v>7.0000000000000007E-2</v>
      </c>
      <c r="D11241" t="s">
        <v>12</v>
      </c>
      <c r="E11241">
        <v>37</v>
      </c>
      <c r="F11241">
        <v>275</v>
      </c>
      <c r="G11241">
        <v>10</v>
      </c>
      <c r="H11241">
        <v>0.81105815946697901</v>
      </c>
      <c r="I11241">
        <v>0.811053728909087</v>
      </c>
    </row>
    <row r="11242" spans="1:9" x14ac:dyDescent="0.25">
      <c r="A11242">
        <v>13000</v>
      </c>
      <c r="B11242">
        <v>3</v>
      </c>
      <c r="C11242">
        <v>0.08</v>
      </c>
      <c r="D11242" t="s">
        <v>11</v>
      </c>
      <c r="E11242">
        <v>37</v>
      </c>
      <c r="F11242">
        <v>250</v>
      </c>
      <c r="G11242">
        <v>1</v>
      </c>
      <c r="H11242">
        <v>0.78754300157561496</v>
      </c>
      <c r="I11242">
        <v>0.78753413865546196</v>
      </c>
    </row>
    <row r="11243" spans="1:9" x14ac:dyDescent="0.25">
      <c r="A11243">
        <v>13000</v>
      </c>
      <c r="B11243">
        <v>3</v>
      </c>
      <c r="C11243">
        <v>0.08</v>
      </c>
      <c r="D11243" t="s">
        <v>11</v>
      </c>
      <c r="E11243">
        <v>37</v>
      </c>
      <c r="F11243">
        <v>250</v>
      </c>
      <c r="G11243">
        <v>2</v>
      </c>
      <c r="H11243">
        <v>0.80619086147688401</v>
      </c>
      <c r="I11243">
        <v>0.80618402337835604</v>
      </c>
    </row>
    <row r="11244" spans="1:9" x14ac:dyDescent="0.25">
      <c r="A11244">
        <v>13000</v>
      </c>
      <c r="B11244">
        <v>3</v>
      </c>
      <c r="C11244">
        <v>0.08</v>
      </c>
      <c r="D11244" t="s">
        <v>11</v>
      </c>
      <c r="E11244">
        <v>37</v>
      </c>
      <c r="F11244">
        <v>250</v>
      </c>
      <c r="G11244">
        <v>3</v>
      </c>
      <c r="H11244">
        <v>0.79602575982564505</v>
      </c>
      <c r="I11244">
        <v>0.79601448858295099</v>
      </c>
    </row>
    <row r="11245" spans="1:9" x14ac:dyDescent="0.25">
      <c r="A11245">
        <v>13000</v>
      </c>
      <c r="B11245">
        <v>3</v>
      </c>
      <c r="C11245">
        <v>0.08</v>
      </c>
      <c r="D11245" t="s">
        <v>11</v>
      </c>
      <c r="E11245">
        <v>37</v>
      </c>
      <c r="F11245">
        <v>250</v>
      </c>
      <c r="G11245">
        <v>4</v>
      </c>
      <c r="H11245">
        <v>0.80200221058754095</v>
      </c>
      <c r="I11245">
        <v>0.80199511343804497</v>
      </c>
    </row>
    <row r="11246" spans="1:9" x14ac:dyDescent="0.25">
      <c r="A11246">
        <v>13000</v>
      </c>
      <c r="B11246">
        <v>3</v>
      </c>
      <c r="C11246">
        <v>0.08</v>
      </c>
      <c r="D11246" t="s">
        <v>11</v>
      </c>
      <c r="E11246">
        <v>37</v>
      </c>
      <c r="F11246">
        <v>250</v>
      </c>
      <c r="G11246">
        <v>5</v>
      </c>
      <c r="H11246">
        <v>0.79118655969056395</v>
      </c>
      <c r="I11246">
        <v>0.79117576807523604</v>
      </c>
    </row>
    <row r="11247" spans="1:9" x14ac:dyDescent="0.25">
      <c r="A11247">
        <v>13000</v>
      </c>
      <c r="B11247">
        <v>3</v>
      </c>
      <c r="C11247">
        <v>0.08</v>
      </c>
      <c r="D11247" t="s">
        <v>11</v>
      </c>
      <c r="E11247">
        <v>37</v>
      </c>
      <c r="F11247">
        <v>250</v>
      </c>
      <c r="G11247">
        <v>6</v>
      </c>
      <c r="H11247">
        <v>0.78675262869041496</v>
      </c>
      <c r="I11247">
        <v>0.78673413655254998</v>
      </c>
    </row>
    <row r="11248" spans="1:9" x14ac:dyDescent="0.25">
      <c r="A11248">
        <v>13000</v>
      </c>
      <c r="B11248">
        <v>3</v>
      </c>
      <c r="C11248">
        <v>0.08</v>
      </c>
      <c r="D11248" t="s">
        <v>11</v>
      </c>
      <c r="E11248">
        <v>37</v>
      </c>
      <c r="F11248">
        <v>250</v>
      </c>
      <c r="G11248">
        <v>7</v>
      </c>
      <c r="H11248">
        <v>0.77360538921439403</v>
      </c>
      <c r="I11248">
        <v>0.77360293086523602</v>
      </c>
    </row>
    <row r="11249" spans="1:9" x14ac:dyDescent="0.25">
      <c r="A11249">
        <v>13000</v>
      </c>
      <c r="B11249">
        <v>3</v>
      </c>
      <c r="C11249">
        <v>0.08</v>
      </c>
      <c r="D11249" t="s">
        <v>11</v>
      </c>
      <c r="E11249">
        <v>37</v>
      </c>
      <c r="F11249">
        <v>250</v>
      </c>
      <c r="G11249">
        <v>8</v>
      </c>
      <c r="H11249">
        <v>0.79860418743769801</v>
      </c>
      <c r="I11249">
        <v>0.79859661282060701</v>
      </c>
    </row>
    <row r="11250" spans="1:9" x14ac:dyDescent="0.25">
      <c r="A11250">
        <v>13000</v>
      </c>
      <c r="B11250">
        <v>3</v>
      </c>
      <c r="C11250">
        <v>0.08</v>
      </c>
      <c r="D11250" t="s">
        <v>11</v>
      </c>
      <c r="E11250">
        <v>37</v>
      </c>
      <c r="F11250">
        <v>250</v>
      </c>
      <c r="G11250">
        <v>9</v>
      </c>
      <c r="H11250">
        <v>0.80481711408450596</v>
      </c>
      <c r="I11250">
        <v>0.80479613873054001</v>
      </c>
    </row>
    <row r="11251" spans="1:9" x14ac:dyDescent="0.25">
      <c r="A11251">
        <v>13000</v>
      </c>
      <c r="B11251">
        <v>3</v>
      </c>
      <c r="C11251">
        <v>0.08</v>
      </c>
      <c r="D11251" t="s">
        <v>11</v>
      </c>
      <c r="E11251">
        <v>37</v>
      </c>
      <c r="F11251">
        <v>250</v>
      </c>
      <c r="G11251">
        <v>10</v>
      </c>
      <c r="H11251">
        <v>0.78304353388834502</v>
      </c>
      <c r="I11251">
        <v>0.78304109576953895</v>
      </c>
    </row>
    <row r="11252" spans="1:9" x14ac:dyDescent="0.25">
      <c r="A11252">
        <v>13000</v>
      </c>
      <c r="B11252">
        <v>3</v>
      </c>
      <c r="C11252">
        <v>0.08</v>
      </c>
      <c r="D11252" t="s">
        <v>12</v>
      </c>
      <c r="E11252">
        <v>36</v>
      </c>
      <c r="F11252">
        <v>234</v>
      </c>
      <c r="G11252">
        <v>1</v>
      </c>
      <c r="H11252">
        <v>0.80181553227445401</v>
      </c>
      <c r="I11252">
        <v>0.80181062492522104</v>
      </c>
    </row>
    <row r="11253" spans="1:9" x14ac:dyDescent="0.25">
      <c r="A11253">
        <v>13000</v>
      </c>
      <c r="B11253">
        <v>3</v>
      </c>
      <c r="C11253">
        <v>0.08</v>
      </c>
      <c r="D11253" t="s">
        <v>12</v>
      </c>
      <c r="E11253">
        <v>36</v>
      </c>
      <c r="F11253">
        <v>234</v>
      </c>
      <c r="G11253">
        <v>2</v>
      </c>
      <c r="H11253">
        <v>0.78637419303195499</v>
      </c>
      <c r="I11253">
        <v>0.786357592611585</v>
      </c>
    </row>
    <row r="11254" spans="1:9" x14ac:dyDescent="0.25">
      <c r="A11254">
        <v>13000</v>
      </c>
      <c r="B11254">
        <v>3</v>
      </c>
      <c r="C11254">
        <v>0.08</v>
      </c>
      <c r="D11254" t="s">
        <v>12</v>
      </c>
      <c r="E11254">
        <v>36</v>
      </c>
      <c r="F11254">
        <v>234</v>
      </c>
      <c r="G11254">
        <v>3</v>
      </c>
      <c r="H11254">
        <v>0.79330304852695699</v>
      </c>
      <c r="I11254">
        <v>0.79327063549823595</v>
      </c>
    </row>
    <row r="11255" spans="1:9" x14ac:dyDescent="0.25">
      <c r="A11255">
        <v>13000</v>
      </c>
      <c r="B11255">
        <v>3</v>
      </c>
      <c r="C11255">
        <v>0.08</v>
      </c>
      <c r="D11255" t="s">
        <v>12</v>
      </c>
      <c r="E11255">
        <v>36</v>
      </c>
      <c r="F11255">
        <v>234</v>
      </c>
      <c r="G11255">
        <v>4</v>
      </c>
      <c r="H11255">
        <v>0.78858056730594694</v>
      </c>
      <c r="I11255">
        <v>0.78856689627814402</v>
      </c>
    </row>
    <row r="11256" spans="1:9" x14ac:dyDescent="0.25">
      <c r="A11256">
        <v>13000</v>
      </c>
      <c r="B11256">
        <v>3</v>
      </c>
      <c r="C11256">
        <v>0.08</v>
      </c>
      <c r="D11256" t="s">
        <v>12</v>
      </c>
      <c r="E11256">
        <v>36</v>
      </c>
      <c r="F11256">
        <v>234</v>
      </c>
      <c r="G11256">
        <v>5</v>
      </c>
      <c r="H11256">
        <v>0.79245309780480599</v>
      </c>
      <c r="I11256">
        <v>0.79241201773734304</v>
      </c>
    </row>
    <row r="11257" spans="1:9" x14ac:dyDescent="0.25">
      <c r="A11257">
        <v>13000</v>
      </c>
      <c r="B11257">
        <v>3</v>
      </c>
      <c r="C11257">
        <v>0.08</v>
      </c>
      <c r="D11257" t="s">
        <v>12</v>
      </c>
      <c r="E11257">
        <v>36</v>
      </c>
      <c r="F11257">
        <v>234</v>
      </c>
      <c r="G11257">
        <v>6</v>
      </c>
      <c r="H11257">
        <v>0.77572267802397599</v>
      </c>
      <c r="I11257">
        <v>0.77569981535674504</v>
      </c>
    </row>
    <row r="11258" spans="1:9" x14ac:dyDescent="0.25">
      <c r="A11258">
        <v>13000</v>
      </c>
      <c r="B11258">
        <v>3</v>
      </c>
      <c r="C11258">
        <v>0.08</v>
      </c>
      <c r="D11258" t="s">
        <v>12</v>
      </c>
      <c r="E11258">
        <v>36</v>
      </c>
      <c r="F11258">
        <v>234</v>
      </c>
      <c r="G11258">
        <v>7</v>
      </c>
      <c r="H11258">
        <v>0.79693429879824795</v>
      </c>
      <c r="I11258">
        <v>0.79688624554513798</v>
      </c>
    </row>
    <row r="11259" spans="1:9" x14ac:dyDescent="0.25">
      <c r="A11259">
        <v>13000</v>
      </c>
      <c r="B11259">
        <v>3</v>
      </c>
      <c r="C11259">
        <v>0.08</v>
      </c>
      <c r="D11259" t="s">
        <v>12</v>
      </c>
      <c r="E11259">
        <v>36</v>
      </c>
      <c r="F11259">
        <v>234</v>
      </c>
      <c r="G11259">
        <v>8</v>
      </c>
      <c r="H11259">
        <v>0.77254876511327897</v>
      </c>
      <c r="I11259">
        <v>0.77251637309862198</v>
      </c>
    </row>
    <row r="11260" spans="1:9" x14ac:dyDescent="0.25">
      <c r="A11260">
        <v>13000</v>
      </c>
      <c r="B11260">
        <v>3</v>
      </c>
      <c r="C11260">
        <v>0.08</v>
      </c>
      <c r="D11260" t="s">
        <v>12</v>
      </c>
      <c r="E11260">
        <v>36</v>
      </c>
      <c r="F11260">
        <v>234</v>
      </c>
      <c r="G11260">
        <v>9</v>
      </c>
      <c r="H11260">
        <v>0.78873931387227103</v>
      </c>
      <c r="I11260">
        <v>0.78872878042037198</v>
      </c>
    </row>
    <row r="11261" spans="1:9" x14ac:dyDescent="0.25">
      <c r="A11261">
        <v>13000</v>
      </c>
      <c r="B11261">
        <v>3</v>
      </c>
      <c r="C11261">
        <v>0.08</v>
      </c>
      <c r="D11261" t="s">
        <v>12</v>
      </c>
      <c r="E11261">
        <v>36</v>
      </c>
      <c r="F11261">
        <v>234</v>
      </c>
      <c r="G11261">
        <v>10</v>
      </c>
      <c r="H11261">
        <v>0.78917629972082104</v>
      </c>
      <c r="I11261">
        <v>0.78915150650092103</v>
      </c>
    </row>
    <row r="11262" spans="1:9" x14ac:dyDescent="0.25">
      <c r="A11262">
        <v>13000</v>
      </c>
      <c r="B11262">
        <v>3</v>
      </c>
      <c r="C11262">
        <v>0.09</v>
      </c>
      <c r="D11262" t="s">
        <v>11</v>
      </c>
      <c r="E11262">
        <v>37</v>
      </c>
      <c r="F11262">
        <v>206</v>
      </c>
      <c r="G11262">
        <v>1</v>
      </c>
      <c r="H11262">
        <v>0.80048767948883404</v>
      </c>
      <c r="I11262">
        <v>0.80047945217663596</v>
      </c>
    </row>
    <row r="11263" spans="1:9" x14ac:dyDescent="0.25">
      <c r="A11263">
        <v>13000</v>
      </c>
      <c r="B11263">
        <v>3</v>
      </c>
      <c r="C11263">
        <v>0.09</v>
      </c>
      <c r="D11263" t="s">
        <v>11</v>
      </c>
      <c r="E11263">
        <v>37</v>
      </c>
      <c r="F11263">
        <v>206</v>
      </c>
      <c r="G11263">
        <v>2</v>
      </c>
      <c r="H11263">
        <v>0.77930688145474702</v>
      </c>
      <c r="I11263">
        <v>0.77928113954975198</v>
      </c>
    </row>
    <row r="11264" spans="1:9" x14ac:dyDescent="0.25">
      <c r="A11264">
        <v>13000</v>
      </c>
      <c r="B11264">
        <v>3</v>
      </c>
      <c r="C11264">
        <v>0.09</v>
      </c>
      <c r="D11264" t="s">
        <v>11</v>
      </c>
      <c r="E11264">
        <v>37</v>
      </c>
      <c r="F11264">
        <v>206</v>
      </c>
      <c r="G11264">
        <v>3</v>
      </c>
      <c r="H11264">
        <v>0.78470023561680502</v>
      </c>
      <c r="I11264">
        <v>0.78468113413158402</v>
      </c>
    </row>
    <row r="11265" spans="1:9" x14ac:dyDescent="0.25">
      <c r="A11265">
        <v>13000</v>
      </c>
      <c r="B11265">
        <v>3</v>
      </c>
      <c r="C11265">
        <v>0.09</v>
      </c>
      <c r="D11265" t="s">
        <v>11</v>
      </c>
      <c r="E11265">
        <v>37</v>
      </c>
      <c r="F11265">
        <v>206</v>
      </c>
      <c r="G11265">
        <v>4</v>
      </c>
      <c r="H11265">
        <v>0.79599918070295095</v>
      </c>
      <c r="I11265">
        <v>0.79597726134138203</v>
      </c>
    </row>
    <row r="11266" spans="1:9" x14ac:dyDescent="0.25">
      <c r="A11266">
        <v>13000</v>
      </c>
      <c r="B11266">
        <v>3</v>
      </c>
      <c r="C11266">
        <v>0.09</v>
      </c>
      <c r="D11266" t="s">
        <v>11</v>
      </c>
      <c r="E11266">
        <v>37</v>
      </c>
      <c r="F11266">
        <v>206</v>
      </c>
      <c r="G11266">
        <v>5</v>
      </c>
      <c r="H11266">
        <v>0.77139104512216505</v>
      </c>
      <c r="I11266">
        <v>0.77137439216714199</v>
      </c>
    </row>
    <row r="11267" spans="1:9" x14ac:dyDescent="0.25">
      <c r="A11267">
        <v>13000</v>
      </c>
      <c r="B11267">
        <v>3</v>
      </c>
      <c r="C11267">
        <v>0.09</v>
      </c>
      <c r="D11267" t="s">
        <v>11</v>
      </c>
      <c r="E11267">
        <v>37</v>
      </c>
      <c r="F11267">
        <v>206</v>
      </c>
      <c r="G11267">
        <v>6</v>
      </c>
      <c r="H11267">
        <v>0.77733964412494805</v>
      </c>
      <c r="I11267">
        <v>0.77732535554017501</v>
      </c>
    </row>
    <row r="11268" spans="1:9" x14ac:dyDescent="0.25">
      <c r="A11268">
        <v>13000</v>
      </c>
      <c r="B11268">
        <v>3</v>
      </c>
      <c r="C11268">
        <v>0.09</v>
      </c>
      <c r="D11268" t="s">
        <v>11</v>
      </c>
      <c r="E11268">
        <v>37</v>
      </c>
      <c r="F11268">
        <v>206</v>
      </c>
      <c r="G11268">
        <v>7</v>
      </c>
      <c r="H11268">
        <v>0.77882176664018399</v>
      </c>
      <c r="I11268">
        <v>0.77880593893768302</v>
      </c>
    </row>
    <row r="11269" spans="1:9" x14ac:dyDescent="0.25">
      <c r="A11269">
        <v>13000</v>
      </c>
      <c r="B11269">
        <v>3</v>
      </c>
      <c r="C11269">
        <v>0.09</v>
      </c>
      <c r="D11269" t="s">
        <v>11</v>
      </c>
      <c r="E11269">
        <v>37</v>
      </c>
      <c r="F11269">
        <v>206</v>
      </c>
      <c r="G11269">
        <v>8</v>
      </c>
      <c r="H11269">
        <v>0.782952622242162</v>
      </c>
      <c r="I11269">
        <v>0.78293744508417695</v>
      </c>
    </row>
    <row r="11270" spans="1:9" x14ac:dyDescent="0.25">
      <c r="A11270">
        <v>13000</v>
      </c>
      <c r="B11270">
        <v>3</v>
      </c>
      <c r="C11270">
        <v>0.09</v>
      </c>
      <c r="D11270" t="s">
        <v>11</v>
      </c>
      <c r="E11270">
        <v>37</v>
      </c>
      <c r="F11270">
        <v>206</v>
      </c>
      <c r="G11270">
        <v>9</v>
      </c>
      <c r="H11270">
        <v>0.776368507816104</v>
      </c>
      <c r="I11270">
        <v>0.77636412767461005</v>
      </c>
    </row>
    <row r="11271" spans="1:9" x14ac:dyDescent="0.25">
      <c r="A11271">
        <v>13000</v>
      </c>
      <c r="B11271">
        <v>3</v>
      </c>
      <c r="C11271">
        <v>0.09</v>
      </c>
      <c r="D11271" t="s">
        <v>11</v>
      </c>
      <c r="E11271">
        <v>37</v>
      </c>
      <c r="F11271">
        <v>206</v>
      </c>
      <c r="G11271">
        <v>10</v>
      </c>
      <c r="H11271">
        <v>0.80355615999934604</v>
      </c>
      <c r="I11271">
        <v>0.803553314814063</v>
      </c>
    </row>
    <row r="11272" spans="1:9" x14ac:dyDescent="0.25">
      <c r="A11272">
        <v>13000</v>
      </c>
      <c r="B11272">
        <v>3</v>
      </c>
      <c r="C11272">
        <v>0.09</v>
      </c>
      <c r="D11272" t="s">
        <v>12</v>
      </c>
      <c r="E11272">
        <v>37</v>
      </c>
      <c r="F11272">
        <v>222</v>
      </c>
      <c r="G11272">
        <v>1</v>
      </c>
      <c r="H11272">
        <v>0.79121703692400802</v>
      </c>
      <c r="I11272">
        <v>0.79117233807930598</v>
      </c>
    </row>
    <row r="11273" spans="1:9" x14ac:dyDescent="0.25">
      <c r="A11273">
        <v>13000</v>
      </c>
      <c r="B11273">
        <v>3</v>
      </c>
      <c r="C11273">
        <v>0.09</v>
      </c>
      <c r="D11273" t="s">
        <v>12</v>
      </c>
      <c r="E11273">
        <v>37</v>
      </c>
      <c r="F11273">
        <v>222</v>
      </c>
      <c r="G11273">
        <v>2</v>
      </c>
      <c r="H11273">
        <v>0.77887490758867395</v>
      </c>
      <c r="I11273">
        <v>0.77884779564935303</v>
      </c>
    </row>
    <row r="11274" spans="1:9" x14ac:dyDescent="0.25">
      <c r="A11274">
        <v>13000</v>
      </c>
      <c r="B11274">
        <v>3</v>
      </c>
      <c r="C11274">
        <v>0.09</v>
      </c>
      <c r="D11274" t="s">
        <v>12</v>
      </c>
      <c r="E11274">
        <v>37</v>
      </c>
      <c r="F11274">
        <v>222</v>
      </c>
      <c r="G11274">
        <v>3</v>
      </c>
      <c r="H11274">
        <v>0.78580117387978698</v>
      </c>
      <c r="I11274">
        <v>0.78578623843767004</v>
      </c>
    </row>
    <row r="11275" spans="1:9" x14ac:dyDescent="0.25">
      <c r="A11275">
        <v>13000</v>
      </c>
      <c r="B11275">
        <v>3</v>
      </c>
      <c r="C11275">
        <v>0.09</v>
      </c>
      <c r="D11275" t="s">
        <v>12</v>
      </c>
      <c r="E11275">
        <v>37</v>
      </c>
      <c r="F11275">
        <v>222</v>
      </c>
      <c r="G11275">
        <v>4</v>
      </c>
      <c r="H11275">
        <v>0.790444011484839</v>
      </c>
      <c r="I11275">
        <v>0.79042863002460995</v>
      </c>
    </row>
    <row r="11276" spans="1:9" x14ac:dyDescent="0.25">
      <c r="A11276">
        <v>13000</v>
      </c>
      <c r="B11276">
        <v>3</v>
      </c>
      <c r="C11276">
        <v>0.09</v>
      </c>
      <c r="D11276" t="s">
        <v>12</v>
      </c>
      <c r="E11276">
        <v>37</v>
      </c>
      <c r="F11276">
        <v>222</v>
      </c>
      <c r="G11276">
        <v>5</v>
      </c>
      <c r="H11276">
        <v>0.79890610191734102</v>
      </c>
      <c r="I11276">
        <v>0.79890136327185202</v>
      </c>
    </row>
    <row r="11277" spans="1:9" x14ac:dyDescent="0.25">
      <c r="A11277">
        <v>13000</v>
      </c>
      <c r="B11277">
        <v>3</v>
      </c>
      <c r="C11277">
        <v>0.09</v>
      </c>
      <c r="D11277" t="s">
        <v>12</v>
      </c>
      <c r="E11277">
        <v>37</v>
      </c>
      <c r="F11277">
        <v>222</v>
      </c>
      <c r="G11277">
        <v>6</v>
      </c>
      <c r="H11277">
        <v>0.774928007245404</v>
      </c>
      <c r="I11277">
        <v>0.77491083597451704</v>
      </c>
    </row>
    <row r="11278" spans="1:9" x14ac:dyDescent="0.25">
      <c r="A11278">
        <v>13000</v>
      </c>
      <c r="B11278">
        <v>3</v>
      </c>
      <c r="C11278">
        <v>0.09</v>
      </c>
      <c r="D11278" t="s">
        <v>12</v>
      </c>
      <c r="E11278">
        <v>37</v>
      </c>
      <c r="F11278">
        <v>222</v>
      </c>
      <c r="G11278">
        <v>7</v>
      </c>
      <c r="H11278">
        <v>0.79555150559734999</v>
      </c>
      <c r="I11278">
        <v>0.79554122344543499</v>
      </c>
    </row>
    <row r="11279" spans="1:9" x14ac:dyDescent="0.25">
      <c r="A11279">
        <v>13000</v>
      </c>
      <c r="B11279">
        <v>3</v>
      </c>
      <c r="C11279">
        <v>0.09</v>
      </c>
      <c r="D11279" t="s">
        <v>12</v>
      </c>
      <c r="E11279">
        <v>37</v>
      </c>
      <c r="F11279">
        <v>222</v>
      </c>
      <c r="G11279">
        <v>8</v>
      </c>
      <c r="H11279">
        <v>0.78369465466896604</v>
      </c>
      <c r="I11279">
        <v>0.78366312550449402</v>
      </c>
    </row>
    <row r="11280" spans="1:9" x14ac:dyDescent="0.25">
      <c r="A11280">
        <v>13000</v>
      </c>
      <c r="B11280">
        <v>3</v>
      </c>
      <c r="C11280">
        <v>0.09</v>
      </c>
      <c r="D11280" t="s">
        <v>12</v>
      </c>
      <c r="E11280">
        <v>37</v>
      </c>
      <c r="F11280">
        <v>222</v>
      </c>
      <c r="G11280">
        <v>9</v>
      </c>
      <c r="H11280">
        <v>0.78410035600443995</v>
      </c>
      <c r="I11280">
        <v>0.78408238619325499</v>
      </c>
    </row>
    <row r="11281" spans="1:9" x14ac:dyDescent="0.25">
      <c r="A11281">
        <v>13000</v>
      </c>
      <c r="B11281">
        <v>3</v>
      </c>
      <c r="C11281">
        <v>0.09</v>
      </c>
      <c r="D11281" t="s">
        <v>12</v>
      </c>
      <c r="E11281">
        <v>37</v>
      </c>
      <c r="F11281">
        <v>222</v>
      </c>
      <c r="G11281">
        <v>10</v>
      </c>
      <c r="H11281">
        <v>0.79658782286337504</v>
      </c>
      <c r="I11281">
        <v>0.79655858023589798</v>
      </c>
    </row>
    <row r="11282" spans="1:9" x14ac:dyDescent="0.25">
      <c r="A11282">
        <v>13000</v>
      </c>
      <c r="B11282">
        <v>3</v>
      </c>
      <c r="C11282">
        <v>0.1</v>
      </c>
      <c r="D11282" t="s">
        <v>11</v>
      </c>
      <c r="E11282">
        <v>37</v>
      </c>
      <c r="F11282">
        <v>183</v>
      </c>
      <c r="G11282">
        <v>1</v>
      </c>
      <c r="H11282">
        <v>0.78731112301536799</v>
      </c>
      <c r="I11282">
        <v>0.78729486439588703</v>
      </c>
    </row>
    <row r="11283" spans="1:9" x14ac:dyDescent="0.25">
      <c r="A11283">
        <v>13000</v>
      </c>
      <c r="B11283">
        <v>3</v>
      </c>
      <c r="C11283">
        <v>0.1</v>
      </c>
      <c r="D11283" t="s">
        <v>11</v>
      </c>
      <c r="E11283">
        <v>37</v>
      </c>
      <c r="F11283">
        <v>183</v>
      </c>
      <c r="G11283">
        <v>2</v>
      </c>
      <c r="H11283">
        <v>0.79842032705560295</v>
      </c>
      <c r="I11283">
        <v>0.79837736155264105</v>
      </c>
    </row>
    <row r="11284" spans="1:9" x14ac:dyDescent="0.25">
      <c r="A11284">
        <v>13000</v>
      </c>
      <c r="B11284">
        <v>3</v>
      </c>
      <c r="C11284">
        <v>0.1</v>
      </c>
      <c r="D11284" t="s">
        <v>11</v>
      </c>
      <c r="E11284">
        <v>37</v>
      </c>
      <c r="F11284">
        <v>183</v>
      </c>
      <c r="G11284">
        <v>3</v>
      </c>
      <c r="H11284">
        <v>0.78783356817241201</v>
      </c>
      <c r="I11284">
        <v>0.78780560850946302</v>
      </c>
    </row>
    <row r="11285" spans="1:9" x14ac:dyDescent="0.25">
      <c r="A11285">
        <v>13000</v>
      </c>
      <c r="B11285">
        <v>3</v>
      </c>
      <c r="C11285">
        <v>0.1</v>
      </c>
      <c r="D11285" t="s">
        <v>11</v>
      </c>
      <c r="E11285">
        <v>37</v>
      </c>
      <c r="F11285">
        <v>183</v>
      </c>
      <c r="G11285">
        <v>4</v>
      </c>
      <c r="H11285">
        <v>0.79709700519941395</v>
      </c>
      <c r="I11285">
        <v>0.79709070914343605</v>
      </c>
    </row>
    <row r="11286" spans="1:9" x14ac:dyDescent="0.25">
      <c r="A11286">
        <v>13000</v>
      </c>
      <c r="B11286">
        <v>3</v>
      </c>
      <c r="C11286">
        <v>0.1</v>
      </c>
      <c r="D11286" t="s">
        <v>11</v>
      </c>
      <c r="E11286">
        <v>37</v>
      </c>
      <c r="F11286">
        <v>183</v>
      </c>
      <c r="G11286">
        <v>5</v>
      </c>
      <c r="H11286">
        <v>0.78907300420168702</v>
      </c>
      <c r="I11286">
        <v>0.78903995973389396</v>
      </c>
    </row>
    <row r="11287" spans="1:9" x14ac:dyDescent="0.25">
      <c r="A11287">
        <v>13000</v>
      </c>
      <c r="B11287">
        <v>3</v>
      </c>
      <c r="C11287">
        <v>0.1</v>
      </c>
      <c r="D11287" t="s">
        <v>11</v>
      </c>
      <c r="E11287">
        <v>37</v>
      </c>
      <c r="F11287">
        <v>183</v>
      </c>
      <c r="G11287">
        <v>6</v>
      </c>
      <c r="H11287">
        <v>0.800965223756402</v>
      </c>
      <c r="I11287">
        <v>0.80096055760294704</v>
      </c>
    </row>
    <row r="11288" spans="1:9" x14ac:dyDescent="0.25">
      <c r="A11288">
        <v>13000</v>
      </c>
      <c r="B11288">
        <v>3</v>
      </c>
      <c r="C11288">
        <v>0.1</v>
      </c>
      <c r="D11288" t="s">
        <v>11</v>
      </c>
      <c r="E11288">
        <v>37</v>
      </c>
      <c r="F11288">
        <v>183</v>
      </c>
      <c r="G11288">
        <v>7</v>
      </c>
      <c r="H11288">
        <v>0.76055600251513999</v>
      </c>
      <c r="I11288">
        <v>0.76055185295117</v>
      </c>
    </row>
    <row r="11289" spans="1:9" x14ac:dyDescent="0.25">
      <c r="A11289">
        <v>13000</v>
      </c>
      <c r="B11289">
        <v>3</v>
      </c>
      <c r="C11289">
        <v>0.1</v>
      </c>
      <c r="D11289" t="s">
        <v>11</v>
      </c>
      <c r="E11289">
        <v>37</v>
      </c>
      <c r="F11289">
        <v>183</v>
      </c>
      <c r="G11289">
        <v>8</v>
      </c>
      <c r="H11289">
        <v>0.78432873654619695</v>
      </c>
      <c r="I11289">
        <v>0.78430547575022302</v>
      </c>
    </row>
    <row r="11290" spans="1:9" x14ac:dyDescent="0.25">
      <c r="A11290">
        <v>13000</v>
      </c>
      <c r="B11290">
        <v>3</v>
      </c>
      <c r="C11290">
        <v>0.1</v>
      </c>
      <c r="D11290" t="s">
        <v>11</v>
      </c>
      <c r="E11290">
        <v>37</v>
      </c>
      <c r="F11290">
        <v>183</v>
      </c>
      <c r="G11290">
        <v>9</v>
      </c>
      <c r="H11290">
        <v>0.78786934315063994</v>
      </c>
      <c r="I11290">
        <v>0.78783731792301104</v>
      </c>
    </row>
    <row r="11291" spans="1:9" x14ac:dyDescent="0.25">
      <c r="A11291">
        <v>13000</v>
      </c>
      <c r="B11291">
        <v>3</v>
      </c>
      <c r="C11291">
        <v>0.1</v>
      </c>
      <c r="D11291" t="s">
        <v>11</v>
      </c>
      <c r="E11291">
        <v>37</v>
      </c>
      <c r="F11291">
        <v>183</v>
      </c>
      <c r="G11291">
        <v>10</v>
      </c>
      <c r="H11291">
        <v>0.79868415249730496</v>
      </c>
      <c r="I11291">
        <v>0.79864884535445901</v>
      </c>
    </row>
    <row r="11292" spans="1:9" x14ac:dyDescent="0.25">
      <c r="A11292">
        <v>13000</v>
      </c>
      <c r="B11292">
        <v>3</v>
      </c>
      <c r="C11292">
        <v>0.1</v>
      </c>
      <c r="D11292" t="s">
        <v>12</v>
      </c>
      <c r="E11292">
        <v>37</v>
      </c>
      <c r="F11292">
        <v>200</v>
      </c>
      <c r="G11292">
        <v>1</v>
      </c>
      <c r="H11292">
        <v>0.76497851710667297</v>
      </c>
      <c r="I11292">
        <v>0.76495833446478401</v>
      </c>
    </row>
    <row r="11293" spans="1:9" x14ac:dyDescent="0.25">
      <c r="A11293">
        <v>13000</v>
      </c>
      <c r="B11293">
        <v>3</v>
      </c>
      <c r="C11293">
        <v>0.1</v>
      </c>
      <c r="D11293" t="s">
        <v>12</v>
      </c>
      <c r="E11293">
        <v>37</v>
      </c>
      <c r="F11293">
        <v>200</v>
      </c>
      <c r="G11293">
        <v>2</v>
      </c>
      <c r="H11293">
        <v>0.76778614087997599</v>
      </c>
      <c r="I11293">
        <v>0.76777235159370605</v>
      </c>
    </row>
    <row r="11294" spans="1:9" x14ac:dyDescent="0.25">
      <c r="A11294">
        <v>13000</v>
      </c>
      <c r="B11294">
        <v>3</v>
      </c>
      <c r="C11294">
        <v>0.1</v>
      </c>
      <c r="D11294" t="s">
        <v>12</v>
      </c>
      <c r="E11294">
        <v>37</v>
      </c>
      <c r="F11294">
        <v>200</v>
      </c>
      <c r="G11294">
        <v>3</v>
      </c>
      <c r="H11294">
        <v>0.79142315299592803</v>
      </c>
      <c r="I11294">
        <v>0.79140267597440395</v>
      </c>
    </row>
    <row r="11295" spans="1:9" x14ac:dyDescent="0.25">
      <c r="A11295">
        <v>13000</v>
      </c>
      <c r="B11295">
        <v>3</v>
      </c>
      <c r="C11295">
        <v>0.1</v>
      </c>
      <c r="D11295" t="s">
        <v>12</v>
      </c>
      <c r="E11295">
        <v>37</v>
      </c>
      <c r="F11295">
        <v>200</v>
      </c>
      <c r="G11295">
        <v>4</v>
      </c>
      <c r="H11295">
        <v>0.77865300964738304</v>
      </c>
      <c r="I11295">
        <v>0.77862968093120499</v>
      </c>
    </row>
    <row r="11296" spans="1:9" x14ac:dyDescent="0.25">
      <c r="A11296">
        <v>13000</v>
      </c>
      <c r="B11296">
        <v>3</v>
      </c>
      <c r="C11296">
        <v>0.1</v>
      </c>
      <c r="D11296" t="s">
        <v>12</v>
      </c>
      <c r="E11296">
        <v>37</v>
      </c>
      <c r="F11296">
        <v>200</v>
      </c>
      <c r="G11296">
        <v>5</v>
      </c>
      <c r="H11296">
        <v>0.806824835709544</v>
      </c>
      <c r="I11296">
        <v>0.80682387854983595</v>
      </c>
    </row>
    <row r="11297" spans="1:9" x14ac:dyDescent="0.25">
      <c r="A11297">
        <v>13000</v>
      </c>
      <c r="B11297">
        <v>3</v>
      </c>
      <c r="C11297">
        <v>0.1</v>
      </c>
      <c r="D11297" t="s">
        <v>12</v>
      </c>
      <c r="E11297">
        <v>37</v>
      </c>
      <c r="F11297">
        <v>200</v>
      </c>
      <c r="G11297">
        <v>6</v>
      </c>
      <c r="H11297">
        <v>0.78992730835840297</v>
      </c>
      <c r="I11297">
        <v>0.78991819341901404</v>
      </c>
    </row>
    <row r="11298" spans="1:9" x14ac:dyDescent="0.25">
      <c r="A11298">
        <v>13000</v>
      </c>
      <c r="B11298">
        <v>3</v>
      </c>
      <c r="C11298">
        <v>0.1</v>
      </c>
      <c r="D11298" t="s">
        <v>12</v>
      </c>
      <c r="E11298">
        <v>37</v>
      </c>
      <c r="F11298">
        <v>200</v>
      </c>
      <c r="G11298">
        <v>7</v>
      </c>
      <c r="H11298">
        <v>0.800975775009514</v>
      </c>
      <c r="I11298">
        <v>0.800958301635603</v>
      </c>
    </row>
    <row r="11299" spans="1:9" x14ac:dyDescent="0.25">
      <c r="A11299">
        <v>13000</v>
      </c>
      <c r="B11299">
        <v>3</v>
      </c>
      <c r="C11299">
        <v>0.1</v>
      </c>
      <c r="D11299" t="s">
        <v>12</v>
      </c>
      <c r="E11299">
        <v>37</v>
      </c>
      <c r="F11299">
        <v>200</v>
      </c>
      <c r="G11299">
        <v>8</v>
      </c>
      <c r="H11299">
        <v>0.79449310047998001</v>
      </c>
      <c r="I11299">
        <v>0.79448745705984303</v>
      </c>
    </row>
    <row r="11300" spans="1:9" x14ac:dyDescent="0.25">
      <c r="A11300">
        <v>13000</v>
      </c>
      <c r="B11300">
        <v>3</v>
      </c>
      <c r="C11300">
        <v>0.1</v>
      </c>
      <c r="D11300" t="s">
        <v>12</v>
      </c>
      <c r="E11300">
        <v>37</v>
      </c>
      <c r="F11300">
        <v>200</v>
      </c>
      <c r="G11300">
        <v>9</v>
      </c>
      <c r="H11300">
        <v>0.77636838404446695</v>
      </c>
      <c r="I11300">
        <v>0.77635982871773501</v>
      </c>
    </row>
    <row r="11301" spans="1:9" x14ac:dyDescent="0.25">
      <c r="A11301">
        <v>13000</v>
      </c>
      <c r="B11301">
        <v>3</v>
      </c>
      <c r="C11301">
        <v>0.1</v>
      </c>
      <c r="D11301" t="s">
        <v>12</v>
      </c>
      <c r="E11301">
        <v>37</v>
      </c>
      <c r="F11301">
        <v>200</v>
      </c>
      <c r="G11301">
        <v>10</v>
      </c>
      <c r="H11301">
        <v>0.81236912411558104</v>
      </c>
      <c r="I11301">
        <v>0.81234764831324902</v>
      </c>
    </row>
    <row r="11302" spans="1:9" x14ac:dyDescent="0.25">
      <c r="A11302">
        <v>13000</v>
      </c>
      <c r="B11302">
        <v>4</v>
      </c>
      <c r="C11302">
        <v>1E-3</v>
      </c>
      <c r="D11302" t="s">
        <v>11</v>
      </c>
      <c r="E11302">
        <v>37</v>
      </c>
      <c r="F11302">
        <v>20000</v>
      </c>
      <c r="G11302">
        <v>1</v>
      </c>
      <c r="H11302">
        <v>0.79343812922775403</v>
      </c>
      <c r="I11302">
        <v>0.79343812922773704</v>
      </c>
    </row>
    <row r="11303" spans="1:9" x14ac:dyDescent="0.25">
      <c r="A11303">
        <v>13000</v>
      </c>
      <c r="B11303">
        <v>4</v>
      </c>
      <c r="C11303">
        <v>1E-3</v>
      </c>
      <c r="D11303" t="s">
        <v>11</v>
      </c>
      <c r="E11303">
        <v>37</v>
      </c>
      <c r="F11303">
        <v>20000</v>
      </c>
      <c r="G11303">
        <v>2</v>
      </c>
      <c r="H11303">
        <v>0.80160229645095205</v>
      </c>
      <c r="I11303">
        <v>0.80160229645093894</v>
      </c>
    </row>
    <row r="11304" spans="1:9" x14ac:dyDescent="0.25">
      <c r="A11304">
        <v>13000</v>
      </c>
      <c r="B11304">
        <v>4</v>
      </c>
      <c r="C11304">
        <v>1E-3</v>
      </c>
      <c r="D11304" t="s">
        <v>11</v>
      </c>
      <c r="E11304">
        <v>37</v>
      </c>
      <c r="F11304">
        <v>20000</v>
      </c>
      <c r="G11304">
        <v>3</v>
      </c>
      <c r="H11304">
        <v>0.79151447546907605</v>
      </c>
      <c r="I11304">
        <v>0.79151447546907405</v>
      </c>
    </row>
    <row r="11305" spans="1:9" x14ac:dyDescent="0.25">
      <c r="A11305">
        <v>13000</v>
      </c>
      <c r="B11305">
        <v>4</v>
      </c>
      <c r="C11305">
        <v>1E-3</v>
      </c>
      <c r="D11305" t="s">
        <v>11</v>
      </c>
      <c r="E11305">
        <v>37</v>
      </c>
      <c r="F11305">
        <v>20000</v>
      </c>
      <c r="G11305">
        <v>4</v>
      </c>
      <c r="H11305">
        <v>0.80668529559280799</v>
      </c>
      <c r="I11305">
        <v>0.80668529559278801</v>
      </c>
    </row>
    <row r="11306" spans="1:9" x14ac:dyDescent="0.25">
      <c r="A11306">
        <v>13000</v>
      </c>
      <c r="B11306">
        <v>4</v>
      </c>
      <c r="C11306">
        <v>1E-3</v>
      </c>
      <c r="D11306" t="s">
        <v>11</v>
      </c>
      <c r="E11306">
        <v>37</v>
      </c>
      <c r="F11306">
        <v>20000</v>
      </c>
      <c r="G11306">
        <v>5</v>
      </c>
      <c r="H11306">
        <v>0.77774955626715803</v>
      </c>
      <c r="I11306">
        <v>0.77774955626714104</v>
      </c>
    </row>
    <row r="11307" spans="1:9" x14ac:dyDescent="0.25">
      <c r="A11307">
        <v>13000</v>
      </c>
      <c r="B11307">
        <v>4</v>
      </c>
      <c r="C11307">
        <v>1E-3</v>
      </c>
      <c r="D11307" t="s">
        <v>11</v>
      </c>
      <c r="E11307">
        <v>37</v>
      </c>
      <c r="F11307">
        <v>20000</v>
      </c>
      <c r="G11307">
        <v>6</v>
      </c>
      <c r="H11307">
        <v>0.79286119837112201</v>
      </c>
      <c r="I11307">
        <v>0.79286119837114599</v>
      </c>
    </row>
    <row r="11308" spans="1:9" x14ac:dyDescent="0.25">
      <c r="A11308">
        <v>13000</v>
      </c>
      <c r="B11308">
        <v>4</v>
      </c>
      <c r="C11308">
        <v>1E-3</v>
      </c>
      <c r="D11308" t="s">
        <v>11</v>
      </c>
      <c r="E11308">
        <v>37</v>
      </c>
      <c r="F11308">
        <v>20000</v>
      </c>
      <c r="G11308">
        <v>7</v>
      </c>
      <c r="H11308">
        <v>0.79348257633076202</v>
      </c>
      <c r="I11308">
        <v>0.79348257633076402</v>
      </c>
    </row>
    <row r="11309" spans="1:9" x14ac:dyDescent="0.25">
      <c r="A11309">
        <v>13000</v>
      </c>
      <c r="B11309">
        <v>4</v>
      </c>
      <c r="C11309">
        <v>1E-3</v>
      </c>
      <c r="D11309" t="s">
        <v>11</v>
      </c>
      <c r="E11309">
        <v>37</v>
      </c>
      <c r="F11309">
        <v>20000</v>
      </c>
      <c r="G11309">
        <v>8</v>
      </c>
      <c r="H11309">
        <v>0.78001973185270501</v>
      </c>
      <c r="I11309">
        <v>0.78001973185270901</v>
      </c>
    </row>
    <row r="11310" spans="1:9" x14ac:dyDescent="0.25">
      <c r="A11310">
        <v>13000</v>
      </c>
      <c r="B11310">
        <v>4</v>
      </c>
      <c r="C11310">
        <v>1E-3</v>
      </c>
      <c r="D11310" t="s">
        <v>11</v>
      </c>
      <c r="E11310">
        <v>37</v>
      </c>
      <c r="F11310">
        <v>20000</v>
      </c>
      <c r="G11310">
        <v>9</v>
      </c>
      <c r="H11310">
        <v>0.78411547059872899</v>
      </c>
      <c r="I11310">
        <v>0.78411547059870101</v>
      </c>
    </row>
    <row r="11311" spans="1:9" x14ac:dyDescent="0.25">
      <c r="A11311">
        <v>13000</v>
      </c>
      <c r="B11311">
        <v>4</v>
      </c>
      <c r="C11311">
        <v>1E-3</v>
      </c>
      <c r="D11311" t="s">
        <v>11</v>
      </c>
      <c r="E11311">
        <v>37</v>
      </c>
      <c r="F11311">
        <v>20000</v>
      </c>
      <c r="G11311">
        <v>10</v>
      </c>
      <c r="H11311">
        <v>0.79581343139113703</v>
      </c>
      <c r="I11311">
        <v>0.79581343139115301</v>
      </c>
    </row>
    <row r="11312" spans="1:9" x14ac:dyDescent="0.25">
      <c r="A11312">
        <v>13000</v>
      </c>
      <c r="B11312">
        <v>4</v>
      </c>
      <c r="C11312">
        <v>1E-3</v>
      </c>
      <c r="D11312" t="s">
        <v>12</v>
      </c>
      <c r="E11312">
        <v>37</v>
      </c>
      <c r="F11312">
        <v>19928</v>
      </c>
      <c r="G11312">
        <v>1</v>
      </c>
      <c r="H11312">
        <v>0.76359732877669395</v>
      </c>
      <c r="I11312">
        <v>0.76359732877665099</v>
      </c>
    </row>
    <row r="11313" spans="1:9" x14ac:dyDescent="0.25">
      <c r="A11313">
        <v>13000</v>
      </c>
      <c r="B11313">
        <v>4</v>
      </c>
      <c r="C11313">
        <v>1E-3</v>
      </c>
      <c r="D11313" t="s">
        <v>12</v>
      </c>
      <c r="E11313">
        <v>37</v>
      </c>
      <c r="F11313">
        <v>19928</v>
      </c>
      <c r="G11313">
        <v>2</v>
      </c>
      <c r="H11313">
        <v>0.78694046957410602</v>
      </c>
      <c r="I11313">
        <v>0.78694046957414399</v>
      </c>
    </row>
    <row r="11314" spans="1:9" x14ac:dyDescent="0.25">
      <c r="A11314">
        <v>13000</v>
      </c>
      <c r="B11314">
        <v>4</v>
      </c>
      <c r="C11314">
        <v>1E-3</v>
      </c>
      <c r="D11314" t="s">
        <v>12</v>
      </c>
      <c r="E11314">
        <v>37</v>
      </c>
      <c r="F11314">
        <v>19928</v>
      </c>
      <c r="G11314">
        <v>3</v>
      </c>
      <c r="H11314">
        <v>0.80581198402722198</v>
      </c>
      <c r="I11314">
        <v>0.80581198402727905</v>
      </c>
    </row>
    <row r="11315" spans="1:9" x14ac:dyDescent="0.25">
      <c r="A11315">
        <v>13000</v>
      </c>
      <c r="B11315">
        <v>4</v>
      </c>
      <c r="C11315">
        <v>1E-3</v>
      </c>
      <c r="D11315" t="s">
        <v>12</v>
      </c>
      <c r="E11315">
        <v>37</v>
      </c>
      <c r="F11315">
        <v>19928</v>
      </c>
      <c r="G11315">
        <v>4</v>
      </c>
      <c r="H11315">
        <v>0.79044793004317204</v>
      </c>
      <c r="I11315">
        <v>0.79044793004313696</v>
      </c>
    </row>
    <row r="11316" spans="1:9" x14ac:dyDescent="0.25">
      <c r="A11316">
        <v>13000</v>
      </c>
      <c r="B11316">
        <v>4</v>
      </c>
      <c r="C11316">
        <v>1E-3</v>
      </c>
      <c r="D11316" t="s">
        <v>12</v>
      </c>
      <c r="E11316">
        <v>37</v>
      </c>
      <c r="F11316">
        <v>19928</v>
      </c>
      <c r="G11316">
        <v>5</v>
      </c>
      <c r="H11316">
        <v>0.80275712013024203</v>
      </c>
      <c r="I11316">
        <v>0.80275712013026501</v>
      </c>
    </row>
    <row r="11317" spans="1:9" x14ac:dyDescent="0.25">
      <c r="A11317">
        <v>13000</v>
      </c>
      <c r="B11317">
        <v>4</v>
      </c>
      <c r="C11317">
        <v>1E-3</v>
      </c>
      <c r="D11317" t="s">
        <v>12</v>
      </c>
      <c r="E11317">
        <v>37</v>
      </c>
      <c r="F11317">
        <v>19928</v>
      </c>
      <c r="G11317">
        <v>6</v>
      </c>
      <c r="H11317">
        <v>0.80218899254727205</v>
      </c>
      <c r="I11317">
        <v>0.80218899254724496</v>
      </c>
    </row>
    <row r="11318" spans="1:9" x14ac:dyDescent="0.25">
      <c r="A11318">
        <v>13000</v>
      </c>
      <c r="B11318">
        <v>4</v>
      </c>
      <c r="C11318">
        <v>1E-3</v>
      </c>
      <c r="D11318" t="s">
        <v>12</v>
      </c>
      <c r="E11318">
        <v>37</v>
      </c>
      <c r="F11318">
        <v>19928</v>
      </c>
      <c r="G11318">
        <v>7</v>
      </c>
      <c r="H11318">
        <v>0.79469878667599003</v>
      </c>
      <c r="I11318">
        <v>0.79469878667598304</v>
      </c>
    </row>
    <row r="11319" spans="1:9" x14ac:dyDescent="0.25">
      <c r="A11319">
        <v>13000</v>
      </c>
      <c r="B11319">
        <v>4</v>
      </c>
      <c r="C11319">
        <v>1E-3</v>
      </c>
      <c r="D11319" t="s">
        <v>12</v>
      </c>
      <c r="E11319">
        <v>37</v>
      </c>
      <c r="F11319">
        <v>19928</v>
      </c>
      <c r="G11319">
        <v>8</v>
      </c>
      <c r="H11319">
        <v>0.79603606457784704</v>
      </c>
      <c r="I11319">
        <v>0.79603606457786902</v>
      </c>
    </row>
    <row r="11320" spans="1:9" x14ac:dyDescent="0.25">
      <c r="A11320">
        <v>13000</v>
      </c>
      <c r="B11320">
        <v>4</v>
      </c>
      <c r="C11320">
        <v>1E-3</v>
      </c>
      <c r="D11320" t="s">
        <v>12</v>
      </c>
      <c r="E11320">
        <v>37</v>
      </c>
      <c r="F11320">
        <v>19928</v>
      </c>
      <c r="G11320">
        <v>9</v>
      </c>
      <c r="H11320">
        <v>0.80909772378431899</v>
      </c>
      <c r="I11320">
        <v>0.80909772378425304</v>
      </c>
    </row>
    <row r="11321" spans="1:9" x14ac:dyDescent="0.25">
      <c r="A11321">
        <v>13000</v>
      </c>
      <c r="B11321">
        <v>4</v>
      </c>
      <c r="C11321">
        <v>1E-3</v>
      </c>
      <c r="D11321" t="s">
        <v>12</v>
      </c>
      <c r="E11321">
        <v>37</v>
      </c>
      <c r="F11321">
        <v>19928</v>
      </c>
      <c r="G11321">
        <v>10</v>
      </c>
      <c r="H11321">
        <v>0.80845290731081598</v>
      </c>
      <c r="I11321">
        <v>0.80845290731080399</v>
      </c>
    </row>
    <row r="11322" spans="1:9" x14ac:dyDescent="0.25">
      <c r="A11322">
        <v>13000</v>
      </c>
      <c r="B11322">
        <v>4</v>
      </c>
      <c r="C11322">
        <v>0.01</v>
      </c>
      <c r="D11322" t="s">
        <v>11</v>
      </c>
      <c r="E11322">
        <v>37</v>
      </c>
      <c r="F11322">
        <v>2000</v>
      </c>
      <c r="G11322">
        <v>1</v>
      </c>
      <c r="H11322">
        <v>0.76924005903137604</v>
      </c>
      <c r="I11322">
        <v>0.76923970625415194</v>
      </c>
    </row>
    <row r="11323" spans="1:9" x14ac:dyDescent="0.25">
      <c r="A11323">
        <v>13000</v>
      </c>
      <c r="B11323">
        <v>4</v>
      </c>
      <c r="C11323">
        <v>0.01</v>
      </c>
      <c r="D11323" t="s">
        <v>11</v>
      </c>
      <c r="E11323">
        <v>37</v>
      </c>
      <c r="F11323">
        <v>2000</v>
      </c>
      <c r="G11323">
        <v>2</v>
      </c>
      <c r="H11323">
        <v>0.79084187682407903</v>
      </c>
      <c r="I11323">
        <v>0.79084176169561204</v>
      </c>
    </row>
    <row r="11324" spans="1:9" x14ac:dyDescent="0.25">
      <c r="A11324">
        <v>13000</v>
      </c>
      <c r="B11324">
        <v>4</v>
      </c>
      <c r="C11324">
        <v>0.01</v>
      </c>
      <c r="D11324" t="s">
        <v>11</v>
      </c>
      <c r="E11324">
        <v>37</v>
      </c>
      <c r="F11324">
        <v>2000</v>
      </c>
      <c r="G11324">
        <v>3</v>
      </c>
      <c r="H11324">
        <v>0.77988012584634003</v>
      </c>
      <c r="I11324">
        <v>0.779880125846377</v>
      </c>
    </row>
    <row r="11325" spans="1:9" x14ac:dyDescent="0.25">
      <c r="A11325">
        <v>13000</v>
      </c>
      <c r="B11325">
        <v>4</v>
      </c>
      <c r="C11325">
        <v>0.01</v>
      </c>
      <c r="D11325" t="s">
        <v>11</v>
      </c>
      <c r="E11325">
        <v>37</v>
      </c>
      <c r="F11325">
        <v>2000</v>
      </c>
      <c r="G11325">
        <v>4</v>
      </c>
      <c r="H11325">
        <v>0.79289029460273197</v>
      </c>
      <c r="I11325">
        <v>0.79289029460274696</v>
      </c>
    </row>
    <row r="11326" spans="1:9" x14ac:dyDescent="0.25">
      <c r="A11326">
        <v>13000</v>
      </c>
      <c r="B11326">
        <v>4</v>
      </c>
      <c r="C11326">
        <v>0.01</v>
      </c>
      <c r="D11326" t="s">
        <v>11</v>
      </c>
      <c r="E11326">
        <v>37</v>
      </c>
      <c r="F11326">
        <v>2000</v>
      </c>
      <c r="G11326">
        <v>5</v>
      </c>
      <c r="H11326">
        <v>0.78398250224894095</v>
      </c>
      <c r="I11326">
        <v>0.78398250224895505</v>
      </c>
    </row>
    <row r="11327" spans="1:9" x14ac:dyDescent="0.25">
      <c r="A11327">
        <v>13000</v>
      </c>
      <c r="B11327">
        <v>4</v>
      </c>
      <c r="C11327">
        <v>0.01</v>
      </c>
      <c r="D11327" t="s">
        <v>11</v>
      </c>
      <c r="E11327">
        <v>37</v>
      </c>
      <c r="F11327">
        <v>2000</v>
      </c>
      <c r="G11327">
        <v>6</v>
      </c>
      <c r="H11327">
        <v>0.79775950374985305</v>
      </c>
      <c r="I11327">
        <v>0.79775950374985205</v>
      </c>
    </row>
    <row r="11328" spans="1:9" x14ac:dyDescent="0.25">
      <c r="A11328">
        <v>13000</v>
      </c>
      <c r="B11328">
        <v>4</v>
      </c>
      <c r="C11328">
        <v>0.01</v>
      </c>
      <c r="D11328" t="s">
        <v>11</v>
      </c>
      <c r="E11328">
        <v>37</v>
      </c>
      <c r="F11328">
        <v>2000</v>
      </c>
      <c r="G11328">
        <v>7</v>
      </c>
      <c r="H11328">
        <v>0.788436965816111</v>
      </c>
      <c r="I11328">
        <v>0.78843696581609601</v>
      </c>
    </row>
    <row r="11329" spans="1:9" x14ac:dyDescent="0.25">
      <c r="A11329">
        <v>13000</v>
      </c>
      <c r="B11329">
        <v>4</v>
      </c>
      <c r="C11329">
        <v>0.01</v>
      </c>
      <c r="D11329" t="s">
        <v>11</v>
      </c>
      <c r="E11329">
        <v>37</v>
      </c>
      <c r="F11329">
        <v>2000</v>
      </c>
      <c r="G11329">
        <v>8</v>
      </c>
      <c r="H11329">
        <v>0.80223021181836596</v>
      </c>
      <c r="I11329">
        <v>0.80223021181832799</v>
      </c>
    </row>
    <row r="11330" spans="1:9" x14ac:dyDescent="0.25">
      <c r="A11330">
        <v>13000</v>
      </c>
      <c r="B11330">
        <v>4</v>
      </c>
      <c r="C11330">
        <v>0.01</v>
      </c>
      <c r="D11330" t="s">
        <v>11</v>
      </c>
      <c r="E11330">
        <v>37</v>
      </c>
      <c r="F11330">
        <v>2000</v>
      </c>
      <c r="G11330">
        <v>9</v>
      </c>
      <c r="H11330">
        <v>0.79952252173251703</v>
      </c>
      <c r="I11330">
        <v>0.79952240873061797</v>
      </c>
    </row>
    <row r="11331" spans="1:9" x14ac:dyDescent="0.25">
      <c r="A11331">
        <v>13000</v>
      </c>
      <c r="B11331">
        <v>4</v>
      </c>
      <c r="C11331">
        <v>0.01</v>
      </c>
      <c r="D11331" t="s">
        <v>11</v>
      </c>
      <c r="E11331">
        <v>37</v>
      </c>
      <c r="F11331">
        <v>2000</v>
      </c>
      <c r="G11331">
        <v>10</v>
      </c>
      <c r="H11331">
        <v>0.79860900835582904</v>
      </c>
      <c r="I11331">
        <v>0.79860900835583204</v>
      </c>
    </row>
    <row r="11332" spans="1:9" x14ac:dyDescent="0.25">
      <c r="A11332">
        <v>13000</v>
      </c>
      <c r="B11332">
        <v>4</v>
      </c>
      <c r="C11332">
        <v>0.01</v>
      </c>
      <c r="D11332" t="s">
        <v>12</v>
      </c>
      <c r="E11332">
        <v>37</v>
      </c>
      <c r="F11332">
        <v>1921</v>
      </c>
      <c r="G11332">
        <v>1</v>
      </c>
      <c r="H11332">
        <v>0.79966271367814301</v>
      </c>
      <c r="I11332">
        <v>0.79966198140214295</v>
      </c>
    </row>
    <row r="11333" spans="1:9" x14ac:dyDescent="0.25">
      <c r="A11333">
        <v>13000</v>
      </c>
      <c r="B11333">
        <v>4</v>
      </c>
      <c r="C11333">
        <v>0.01</v>
      </c>
      <c r="D11333" t="s">
        <v>12</v>
      </c>
      <c r="E11333">
        <v>37</v>
      </c>
      <c r="F11333">
        <v>1921</v>
      </c>
      <c r="G11333">
        <v>2</v>
      </c>
      <c r="H11333">
        <v>0.76370529377543805</v>
      </c>
      <c r="I11333">
        <v>0.76370471204188495</v>
      </c>
    </row>
    <row r="11334" spans="1:9" x14ac:dyDescent="0.25">
      <c r="A11334">
        <v>13000</v>
      </c>
      <c r="B11334">
        <v>4</v>
      </c>
      <c r="C11334">
        <v>0.01</v>
      </c>
      <c r="D11334" t="s">
        <v>12</v>
      </c>
      <c r="E11334">
        <v>37</v>
      </c>
      <c r="F11334">
        <v>1921</v>
      </c>
      <c r="G11334">
        <v>3</v>
      </c>
      <c r="H11334">
        <v>0.81056801289379599</v>
      </c>
      <c r="I11334">
        <v>0.81056789824521103</v>
      </c>
    </row>
    <row r="11335" spans="1:9" x14ac:dyDescent="0.25">
      <c r="A11335">
        <v>13000</v>
      </c>
      <c r="B11335">
        <v>4</v>
      </c>
      <c r="C11335">
        <v>0.01</v>
      </c>
      <c r="D11335" t="s">
        <v>12</v>
      </c>
      <c r="E11335">
        <v>37</v>
      </c>
      <c r="F11335">
        <v>1921</v>
      </c>
      <c r="G11335">
        <v>4</v>
      </c>
      <c r="H11335">
        <v>0.79103103577610001</v>
      </c>
      <c r="I11335">
        <v>0.79103078836868501</v>
      </c>
    </row>
    <row r="11336" spans="1:9" x14ac:dyDescent="0.25">
      <c r="A11336">
        <v>13000</v>
      </c>
      <c r="B11336">
        <v>4</v>
      </c>
      <c r="C11336">
        <v>0.01</v>
      </c>
      <c r="D11336" t="s">
        <v>12</v>
      </c>
      <c r="E11336">
        <v>37</v>
      </c>
      <c r="F11336">
        <v>1921</v>
      </c>
      <c r="G11336">
        <v>5</v>
      </c>
      <c r="H11336">
        <v>0.79005048949239398</v>
      </c>
      <c r="I11336">
        <v>0.79005037763652597</v>
      </c>
    </row>
    <row r="11337" spans="1:9" x14ac:dyDescent="0.25">
      <c r="A11337">
        <v>13000</v>
      </c>
      <c r="B11337">
        <v>4</v>
      </c>
      <c r="C11337">
        <v>0.01</v>
      </c>
      <c r="D11337" t="s">
        <v>12</v>
      </c>
      <c r="E11337">
        <v>37</v>
      </c>
      <c r="F11337">
        <v>1921</v>
      </c>
      <c r="G11337">
        <v>6</v>
      </c>
      <c r="H11337">
        <v>0.79248702823431805</v>
      </c>
      <c r="I11337">
        <v>0.79248622902328003</v>
      </c>
    </row>
    <row r="11338" spans="1:9" x14ac:dyDescent="0.25">
      <c r="A11338">
        <v>13000</v>
      </c>
      <c r="B11338">
        <v>4</v>
      </c>
      <c r="C11338">
        <v>0.01</v>
      </c>
      <c r="D11338" t="s">
        <v>12</v>
      </c>
      <c r="E11338">
        <v>37</v>
      </c>
      <c r="F11338">
        <v>1921</v>
      </c>
      <c r="G11338">
        <v>7</v>
      </c>
      <c r="H11338">
        <v>0.78811173893394904</v>
      </c>
      <c r="I11338">
        <v>0.78811137197685399</v>
      </c>
    </row>
    <row r="11339" spans="1:9" x14ac:dyDescent="0.25">
      <c r="A11339">
        <v>13000</v>
      </c>
      <c r="B11339">
        <v>4</v>
      </c>
      <c r="C11339">
        <v>0.01</v>
      </c>
      <c r="D11339" t="s">
        <v>12</v>
      </c>
      <c r="E11339">
        <v>37</v>
      </c>
      <c r="F11339">
        <v>1921</v>
      </c>
      <c r="G11339">
        <v>8</v>
      </c>
      <c r="H11339">
        <v>0.79876870906065101</v>
      </c>
      <c r="I11339">
        <v>0.79876847337081702</v>
      </c>
    </row>
    <row r="11340" spans="1:9" x14ac:dyDescent="0.25">
      <c r="A11340">
        <v>13000</v>
      </c>
      <c r="B11340">
        <v>4</v>
      </c>
      <c r="C11340">
        <v>0.01</v>
      </c>
      <c r="D11340" t="s">
        <v>12</v>
      </c>
      <c r="E11340">
        <v>37</v>
      </c>
      <c r="F11340">
        <v>1921</v>
      </c>
      <c r="G11340">
        <v>9</v>
      </c>
      <c r="H11340">
        <v>0.785023165797059</v>
      </c>
      <c r="I11340">
        <v>0.78502305138669903</v>
      </c>
    </row>
    <row r="11341" spans="1:9" x14ac:dyDescent="0.25">
      <c r="A11341">
        <v>13000</v>
      </c>
      <c r="B11341">
        <v>4</v>
      </c>
      <c r="C11341">
        <v>0.01</v>
      </c>
      <c r="D11341" t="s">
        <v>12</v>
      </c>
      <c r="E11341">
        <v>37</v>
      </c>
      <c r="F11341">
        <v>1921</v>
      </c>
      <c r="G11341">
        <v>10</v>
      </c>
      <c r="H11341">
        <v>0.79520694605720699</v>
      </c>
      <c r="I11341">
        <v>0.79520682482271299</v>
      </c>
    </row>
    <row r="11342" spans="1:9" x14ac:dyDescent="0.25">
      <c r="A11342">
        <v>13000</v>
      </c>
      <c r="B11342">
        <v>4</v>
      </c>
      <c r="C11342">
        <v>0.02</v>
      </c>
      <c r="D11342" t="s">
        <v>11</v>
      </c>
      <c r="E11342">
        <v>37</v>
      </c>
      <c r="F11342">
        <v>999</v>
      </c>
      <c r="G11342">
        <v>1</v>
      </c>
      <c r="H11342">
        <v>0.80627813538951998</v>
      </c>
      <c r="I11342">
        <v>0.80627802307817897</v>
      </c>
    </row>
    <row r="11343" spans="1:9" x14ac:dyDescent="0.25">
      <c r="A11343">
        <v>13000</v>
      </c>
      <c r="B11343">
        <v>4</v>
      </c>
      <c r="C11343">
        <v>0.02</v>
      </c>
      <c r="D11343" t="s">
        <v>11</v>
      </c>
      <c r="E11343">
        <v>37</v>
      </c>
      <c r="F11343">
        <v>999</v>
      </c>
      <c r="G11343">
        <v>2</v>
      </c>
      <c r="H11343">
        <v>0.78213272126772804</v>
      </c>
      <c r="I11343">
        <v>0.78213249935478801</v>
      </c>
    </row>
    <row r="11344" spans="1:9" x14ac:dyDescent="0.25">
      <c r="A11344">
        <v>13000</v>
      </c>
      <c r="B11344">
        <v>4</v>
      </c>
      <c r="C11344">
        <v>0.02</v>
      </c>
      <c r="D11344" t="s">
        <v>11</v>
      </c>
      <c r="E11344">
        <v>37</v>
      </c>
      <c r="F11344">
        <v>999</v>
      </c>
      <c r="G11344">
        <v>3</v>
      </c>
      <c r="H11344">
        <v>0.80826329520290896</v>
      </c>
      <c r="I11344">
        <v>0.80826329520290896</v>
      </c>
    </row>
    <row r="11345" spans="1:9" x14ac:dyDescent="0.25">
      <c r="A11345">
        <v>13000</v>
      </c>
      <c r="B11345">
        <v>4</v>
      </c>
      <c r="C11345">
        <v>0.02</v>
      </c>
      <c r="D11345" t="s">
        <v>11</v>
      </c>
      <c r="E11345">
        <v>37</v>
      </c>
      <c r="F11345">
        <v>999</v>
      </c>
      <c r="G11345">
        <v>4</v>
      </c>
      <c r="H11345">
        <v>0.79706484539629896</v>
      </c>
      <c r="I11345">
        <v>0.79706318486525596</v>
      </c>
    </row>
    <row r="11346" spans="1:9" x14ac:dyDescent="0.25">
      <c r="A11346">
        <v>13000</v>
      </c>
      <c r="B11346">
        <v>4</v>
      </c>
      <c r="C11346">
        <v>0.02</v>
      </c>
      <c r="D11346" t="s">
        <v>11</v>
      </c>
      <c r="E11346">
        <v>37</v>
      </c>
      <c r="F11346">
        <v>999</v>
      </c>
      <c r="G11346">
        <v>5</v>
      </c>
      <c r="H11346">
        <v>0.78182493707053902</v>
      </c>
      <c r="I11346">
        <v>0.78182439213231303</v>
      </c>
    </row>
    <row r="11347" spans="1:9" x14ac:dyDescent="0.25">
      <c r="A11347">
        <v>13000</v>
      </c>
      <c r="B11347">
        <v>4</v>
      </c>
      <c r="C11347">
        <v>0.02</v>
      </c>
      <c r="D11347" t="s">
        <v>11</v>
      </c>
      <c r="E11347">
        <v>37</v>
      </c>
      <c r="F11347">
        <v>999</v>
      </c>
      <c r="G11347">
        <v>6</v>
      </c>
      <c r="H11347">
        <v>0.78100003280152697</v>
      </c>
      <c r="I11347">
        <v>0.780999812657032</v>
      </c>
    </row>
    <row r="11348" spans="1:9" x14ac:dyDescent="0.25">
      <c r="A11348">
        <v>13000</v>
      </c>
      <c r="B11348">
        <v>4</v>
      </c>
      <c r="C11348">
        <v>0.02</v>
      </c>
      <c r="D11348" t="s">
        <v>11</v>
      </c>
      <c r="E11348">
        <v>37</v>
      </c>
      <c r="F11348">
        <v>999</v>
      </c>
      <c r="G11348">
        <v>7</v>
      </c>
      <c r="H11348">
        <v>0.79517615287528498</v>
      </c>
      <c r="I11348">
        <v>0.79517554128010803</v>
      </c>
    </row>
    <row r="11349" spans="1:9" x14ac:dyDescent="0.25">
      <c r="A11349">
        <v>13000</v>
      </c>
      <c r="B11349">
        <v>4</v>
      </c>
      <c r="C11349">
        <v>0.02</v>
      </c>
      <c r="D11349" t="s">
        <v>11</v>
      </c>
      <c r="E11349">
        <v>37</v>
      </c>
      <c r="F11349">
        <v>999</v>
      </c>
      <c r="G11349">
        <v>8</v>
      </c>
      <c r="H11349">
        <v>0.78538406103303804</v>
      </c>
      <c r="I11349">
        <v>0.78538350736292695</v>
      </c>
    </row>
    <row r="11350" spans="1:9" x14ac:dyDescent="0.25">
      <c r="A11350">
        <v>13000</v>
      </c>
      <c r="B11350">
        <v>4</v>
      </c>
      <c r="C11350">
        <v>0.02</v>
      </c>
      <c r="D11350" t="s">
        <v>11</v>
      </c>
      <c r="E11350">
        <v>37</v>
      </c>
      <c r="F11350">
        <v>999</v>
      </c>
      <c r="G11350">
        <v>9</v>
      </c>
      <c r="H11350">
        <v>0.78874644334023103</v>
      </c>
      <c r="I11350">
        <v>0.78874539176537495</v>
      </c>
    </row>
    <row r="11351" spans="1:9" x14ac:dyDescent="0.25">
      <c r="A11351">
        <v>13000</v>
      </c>
      <c r="B11351">
        <v>4</v>
      </c>
      <c r="C11351">
        <v>0.02</v>
      </c>
      <c r="D11351" t="s">
        <v>11</v>
      </c>
      <c r="E11351">
        <v>37</v>
      </c>
      <c r="F11351">
        <v>999</v>
      </c>
      <c r="G11351">
        <v>10</v>
      </c>
      <c r="H11351">
        <v>0.788235421170284</v>
      </c>
      <c r="I11351">
        <v>0.78823496161821105</v>
      </c>
    </row>
    <row r="11352" spans="1:9" x14ac:dyDescent="0.25">
      <c r="A11352">
        <v>13000</v>
      </c>
      <c r="B11352">
        <v>4</v>
      </c>
      <c r="C11352">
        <v>0.02</v>
      </c>
      <c r="D11352" t="s">
        <v>12</v>
      </c>
      <c r="E11352">
        <v>37</v>
      </c>
      <c r="F11352">
        <v>896</v>
      </c>
      <c r="G11352">
        <v>1</v>
      </c>
      <c r="H11352">
        <v>0.78854515700095096</v>
      </c>
      <c r="I11352">
        <v>0.78854183219063001</v>
      </c>
    </row>
    <row r="11353" spans="1:9" x14ac:dyDescent="0.25">
      <c r="A11353">
        <v>13000</v>
      </c>
      <c r="B11353">
        <v>4</v>
      </c>
      <c r="C11353">
        <v>0.02</v>
      </c>
      <c r="D11353" t="s">
        <v>12</v>
      </c>
      <c r="E11353">
        <v>37</v>
      </c>
      <c r="F11353">
        <v>896</v>
      </c>
      <c r="G11353">
        <v>2</v>
      </c>
      <c r="H11353">
        <v>0.81425929493931204</v>
      </c>
      <c r="I11353">
        <v>0.81425867501628502</v>
      </c>
    </row>
    <row r="11354" spans="1:9" x14ac:dyDescent="0.25">
      <c r="A11354">
        <v>13000</v>
      </c>
      <c r="B11354">
        <v>4</v>
      </c>
      <c r="C11354">
        <v>0.02</v>
      </c>
      <c r="D11354" t="s">
        <v>12</v>
      </c>
      <c r="E11354">
        <v>37</v>
      </c>
      <c r="F11354">
        <v>896</v>
      </c>
      <c r="G11354">
        <v>3</v>
      </c>
      <c r="H11354">
        <v>0.776382281309971</v>
      </c>
      <c r="I11354">
        <v>0.77638046583318099</v>
      </c>
    </row>
    <row r="11355" spans="1:9" x14ac:dyDescent="0.25">
      <c r="A11355">
        <v>13000</v>
      </c>
      <c r="B11355">
        <v>4</v>
      </c>
      <c r="C11355">
        <v>0.02</v>
      </c>
      <c r="D11355" t="s">
        <v>12</v>
      </c>
      <c r="E11355">
        <v>37</v>
      </c>
      <c r="F11355">
        <v>896</v>
      </c>
      <c r="G11355">
        <v>4</v>
      </c>
      <c r="H11355">
        <v>0.77288474943533003</v>
      </c>
      <c r="I11355">
        <v>0.77288332417144501</v>
      </c>
    </row>
    <row r="11356" spans="1:9" x14ac:dyDescent="0.25">
      <c r="A11356">
        <v>13000</v>
      </c>
      <c r="B11356">
        <v>4</v>
      </c>
      <c r="C11356">
        <v>0.02</v>
      </c>
      <c r="D11356" t="s">
        <v>12</v>
      </c>
      <c r="E11356">
        <v>37</v>
      </c>
      <c r="F11356">
        <v>896</v>
      </c>
      <c r="G11356">
        <v>5</v>
      </c>
      <c r="H11356">
        <v>0.78318448037532795</v>
      </c>
      <c r="I11356">
        <v>0.78318320326549995</v>
      </c>
    </row>
    <row r="11357" spans="1:9" x14ac:dyDescent="0.25">
      <c r="A11357">
        <v>13000</v>
      </c>
      <c r="B11357">
        <v>4</v>
      </c>
      <c r="C11357">
        <v>0.02</v>
      </c>
      <c r="D11357" t="s">
        <v>12</v>
      </c>
      <c r="E11357">
        <v>37</v>
      </c>
      <c r="F11357">
        <v>896</v>
      </c>
      <c r="G11357">
        <v>6</v>
      </c>
      <c r="H11357">
        <v>0.79087012744862195</v>
      </c>
      <c r="I11357">
        <v>0.79086699272442096</v>
      </c>
    </row>
    <row r="11358" spans="1:9" x14ac:dyDescent="0.25">
      <c r="A11358">
        <v>13000</v>
      </c>
      <c r="B11358">
        <v>4</v>
      </c>
      <c r="C11358">
        <v>0.02</v>
      </c>
      <c r="D11358" t="s">
        <v>12</v>
      </c>
      <c r="E11358">
        <v>37</v>
      </c>
      <c r="F11358">
        <v>896</v>
      </c>
      <c r="G11358">
        <v>7</v>
      </c>
      <c r="H11358">
        <v>0.78535792780319502</v>
      </c>
      <c r="I11358">
        <v>0.78535693119696404</v>
      </c>
    </row>
    <row r="11359" spans="1:9" x14ac:dyDescent="0.25">
      <c r="A11359">
        <v>13000</v>
      </c>
      <c r="B11359">
        <v>4</v>
      </c>
      <c r="C11359">
        <v>0.02</v>
      </c>
      <c r="D11359" t="s">
        <v>12</v>
      </c>
      <c r="E11359">
        <v>37</v>
      </c>
      <c r="F11359">
        <v>896</v>
      </c>
      <c r="G11359">
        <v>8</v>
      </c>
      <c r="H11359">
        <v>0.800811056361173</v>
      </c>
      <c r="I11359">
        <v>0.80080885491619003</v>
      </c>
    </row>
    <row r="11360" spans="1:9" x14ac:dyDescent="0.25">
      <c r="A11360">
        <v>13000</v>
      </c>
      <c r="B11360">
        <v>4</v>
      </c>
      <c r="C11360">
        <v>0.02</v>
      </c>
      <c r="D11360" t="s">
        <v>12</v>
      </c>
      <c r="E11360">
        <v>37</v>
      </c>
      <c r="F11360">
        <v>896</v>
      </c>
      <c r="G11360">
        <v>9</v>
      </c>
      <c r="H11360">
        <v>0.804671915008352</v>
      </c>
      <c r="I11360">
        <v>0.80466661198662004</v>
      </c>
    </row>
    <row r="11361" spans="1:9" x14ac:dyDescent="0.25">
      <c r="A11361">
        <v>13000</v>
      </c>
      <c r="B11361">
        <v>4</v>
      </c>
      <c r="C11361">
        <v>0.02</v>
      </c>
      <c r="D11361" t="s">
        <v>12</v>
      </c>
      <c r="E11361">
        <v>37</v>
      </c>
      <c r="F11361">
        <v>896</v>
      </c>
      <c r="G11361">
        <v>10</v>
      </c>
      <c r="H11361">
        <v>0.78881024441109104</v>
      </c>
      <c r="I11361">
        <v>0.788807192451487</v>
      </c>
    </row>
    <row r="11362" spans="1:9" x14ac:dyDescent="0.25">
      <c r="A11362">
        <v>13000</v>
      </c>
      <c r="B11362">
        <v>4</v>
      </c>
      <c r="C11362">
        <v>0.03</v>
      </c>
      <c r="D11362" t="s">
        <v>11</v>
      </c>
      <c r="E11362">
        <v>37</v>
      </c>
      <c r="F11362">
        <v>663</v>
      </c>
      <c r="G11362">
        <v>1</v>
      </c>
      <c r="H11362">
        <v>0.78154781875143897</v>
      </c>
      <c r="I11362">
        <v>0.78154633093621495</v>
      </c>
    </row>
    <row r="11363" spans="1:9" x14ac:dyDescent="0.25">
      <c r="A11363">
        <v>13000</v>
      </c>
      <c r="B11363">
        <v>4</v>
      </c>
      <c r="C11363">
        <v>0.03</v>
      </c>
      <c r="D11363" t="s">
        <v>11</v>
      </c>
      <c r="E11363">
        <v>37</v>
      </c>
      <c r="F11363">
        <v>663</v>
      </c>
      <c r="G11363">
        <v>2</v>
      </c>
      <c r="H11363">
        <v>0.81181194255607603</v>
      </c>
      <c r="I11363">
        <v>0.81180857563009701</v>
      </c>
    </row>
    <row r="11364" spans="1:9" x14ac:dyDescent="0.25">
      <c r="A11364">
        <v>13000</v>
      </c>
      <c r="B11364">
        <v>4</v>
      </c>
      <c r="C11364">
        <v>0.03</v>
      </c>
      <c r="D11364" t="s">
        <v>11</v>
      </c>
      <c r="E11364">
        <v>37</v>
      </c>
      <c r="F11364">
        <v>663</v>
      </c>
      <c r="G11364">
        <v>3</v>
      </c>
      <c r="H11364">
        <v>0.77590030118739595</v>
      </c>
      <c r="I11364">
        <v>0.77589858488021601</v>
      </c>
    </row>
    <row r="11365" spans="1:9" x14ac:dyDescent="0.25">
      <c r="A11365">
        <v>13000</v>
      </c>
      <c r="B11365">
        <v>4</v>
      </c>
      <c r="C11365">
        <v>0.03</v>
      </c>
      <c r="D11365" t="s">
        <v>11</v>
      </c>
      <c r="E11365">
        <v>37</v>
      </c>
      <c r="F11365">
        <v>663</v>
      </c>
      <c r="G11365">
        <v>4</v>
      </c>
      <c r="H11365">
        <v>0.78384628532811196</v>
      </c>
      <c r="I11365">
        <v>0.78384394555571302</v>
      </c>
    </row>
    <row r="11366" spans="1:9" x14ac:dyDescent="0.25">
      <c r="A11366">
        <v>13000</v>
      </c>
      <c r="B11366">
        <v>4</v>
      </c>
      <c r="C11366">
        <v>0.03</v>
      </c>
      <c r="D11366" t="s">
        <v>11</v>
      </c>
      <c r="E11366">
        <v>37</v>
      </c>
      <c r="F11366">
        <v>663</v>
      </c>
      <c r="G11366">
        <v>5</v>
      </c>
      <c r="H11366">
        <v>0.79244948230502699</v>
      </c>
      <c r="I11366">
        <v>0.79244665145253301</v>
      </c>
    </row>
    <row r="11367" spans="1:9" x14ac:dyDescent="0.25">
      <c r="A11367">
        <v>13000</v>
      </c>
      <c r="B11367">
        <v>4</v>
      </c>
      <c r="C11367">
        <v>0.03</v>
      </c>
      <c r="D11367" t="s">
        <v>11</v>
      </c>
      <c r="E11367">
        <v>37</v>
      </c>
      <c r="F11367">
        <v>663</v>
      </c>
      <c r="G11367">
        <v>6</v>
      </c>
      <c r="H11367">
        <v>0.80106655974338403</v>
      </c>
      <c r="I11367">
        <v>0.80106340064640003</v>
      </c>
    </row>
    <row r="11368" spans="1:9" x14ac:dyDescent="0.25">
      <c r="A11368">
        <v>13000</v>
      </c>
      <c r="B11368">
        <v>4</v>
      </c>
      <c r="C11368">
        <v>0.03</v>
      </c>
      <c r="D11368" t="s">
        <v>11</v>
      </c>
      <c r="E11368">
        <v>37</v>
      </c>
      <c r="F11368">
        <v>663</v>
      </c>
      <c r="G11368">
        <v>7</v>
      </c>
      <c r="H11368">
        <v>0.76989121858086595</v>
      </c>
      <c r="I11368">
        <v>0.76988917439369398</v>
      </c>
    </row>
    <row r="11369" spans="1:9" x14ac:dyDescent="0.25">
      <c r="A11369">
        <v>13000</v>
      </c>
      <c r="B11369">
        <v>4</v>
      </c>
      <c r="C11369">
        <v>0.03</v>
      </c>
      <c r="D11369" t="s">
        <v>11</v>
      </c>
      <c r="E11369">
        <v>37</v>
      </c>
      <c r="F11369">
        <v>663</v>
      </c>
      <c r="G11369">
        <v>8</v>
      </c>
      <c r="H11369">
        <v>0.80282579738149795</v>
      </c>
      <c r="I11369">
        <v>0.80282379543511195</v>
      </c>
    </row>
    <row r="11370" spans="1:9" x14ac:dyDescent="0.25">
      <c r="A11370">
        <v>13000</v>
      </c>
      <c r="B11370">
        <v>4</v>
      </c>
      <c r="C11370">
        <v>0.03</v>
      </c>
      <c r="D11370" t="s">
        <v>11</v>
      </c>
      <c r="E11370">
        <v>37</v>
      </c>
      <c r="F11370">
        <v>663</v>
      </c>
      <c r="G11370">
        <v>9</v>
      </c>
      <c r="H11370">
        <v>0.78248303072432601</v>
      </c>
      <c r="I11370">
        <v>0.78248156617236397</v>
      </c>
    </row>
    <row r="11371" spans="1:9" x14ac:dyDescent="0.25">
      <c r="A11371">
        <v>13000</v>
      </c>
      <c r="B11371">
        <v>4</v>
      </c>
      <c r="C11371">
        <v>0.03</v>
      </c>
      <c r="D11371" t="s">
        <v>11</v>
      </c>
      <c r="E11371">
        <v>37</v>
      </c>
      <c r="F11371">
        <v>663</v>
      </c>
      <c r="G11371">
        <v>10</v>
      </c>
      <c r="H11371">
        <v>0.79406343157566694</v>
      </c>
      <c r="I11371">
        <v>0.79406306947645999</v>
      </c>
    </row>
    <row r="11372" spans="1:9" x14ac:dyDescent="0.25">
      <c r="A11372">
        <v>13000</v>
      </c>
      <c r="B11372">
        <v>4</v>
      </c>
      <c r="C11372">
        <v>0.03</v>
      </c>
      <c r="D11372" t="s">
        <v>12</v>
      </c>
      <c r="E11372">
        <v>37</v>
      </c>
      <c r="F11372">
        <v>563</v>
      </c>
      <c r="G11372">
        <v>1</v>
      </c>
      <c r="H11372">
        <v>0.78770609157910099</v>
      </c>
      <c r="I11372">
        <v>0.78770310394448295</v>
      </c>
    </row>
    <row r="11373" spans="1:9" x14ac:dyDescent="0.25">
      <c r="A11373">
        <v>13000</v>
      </c>
      <c r="B11373">
        <v>4</v>
      </c>
      <c r="C11373">
        <v>0.03</v>
      </c>
      <c r="D11373" t="s">
        <v>12</v>
      </c>
      <c r="E11373">
        <v>37</v>
      </c>
      <c r="F11373">
        <v>563</v>
      </c>
      <c r="G11373">
        <v>2</v>
      </c>
      <c r="H11373">
        <v>0.77684874536943505</v>
      </c>
      <c r="I11373">
        <v>0.77684432014480198</v>
      </c>
    </row>
    <row r="11374" spans="1:9" x14ac:dyDescent="0.25">
      <c r="A11374">
        <v>13000</v>
      </c>
      <c r="B11374">
        <v>4</v>
      </c>
      <c r="C11374">
        <v>0.03</v>
      </c>
      <c r="D11374" t="s">
        <v>12</v>
      </c>
      <c r="E11374">
        <v>37</v>
      </c>
      <c r="F11374">
        <v>563</v>
      </c>
      <c r="G11374">
        <v>3</v>
      </c>
      <c r="H11374">
        <v>0.77894657494770803</v>
      </c>
      <c r="I11374">
        <v>0.778942572471502</v>
      </c>
    </row>
    <row r="11375" spans="1:9" x14ac:dyDescent="0.25">
      <c r="A11375">
        <v>13000</v>
      </c>
      <c r="B11375">
        <v>4</v>
      </c>
      <c r="C11375">
        <v>0.03</v>
      </c>
      <c r="D11375" t="s">
        <v>12</v>
      </c>
      <c r="E11375">
        <v>37</v>
      </c>
      <c r="F11375">
        <v>563</v>
      </c>
      <c r="G11375">
        <v>4</v>
      </c>
      <c r="H11375">
        <v>0.79956857032312201</v>
      </c>
      <c r="I11375">
        <v>0.79956750283891498</v>
      </c>
    </row>
    <row r="11376" spans="1:9" x14ac:dyDescent="0.25">
      <c r="A11376">
        <v>13000</v>
      </c>
      <c r="B11376">
        <v>4</v>
      </c>
      <c r="C11376">
        <v>0.03</v>
      </c>
      <c r="D11376" t="s">
        <v>12</v>
      </c>
      <c r="E11376">
        <v>37</v>
      </c>
      <c r="F11376">
        <v>563</v>
      </c>
      <c r="G11376">
        <v>5</v>
      </c>
      <c r="H11376">
        <v>0.79629115655747795</v>
      </c>
      <c r="I11376">
        <v>0.79628961463582504</v>
      </c>
    </row>
    <row r="11377" spans="1:9" x14ac:dyDescent="0.25">
      <c r="A11377">
        <v>13000</v>
      </c>
      <c r="B11377">
        <v>4</v>
      </c>
      <c r="C11377">
        <v>0.03</v>
      </c>
      <c r="D11377" t="s">
        <v>12</v>
      </c>
      <c r="E11377">
        <v>37</v>
      </c>
      <c r="F11377">
        <v>563</v>
      </c>
      <c r="G11377">
        <v>6</v>
      </c>
      <c r="H11377">
        <v>0.78058858233115203</v>
      </c>
      <c r="I11377">
        <v>0.78058549848784897</v>
      </c>
    </row>
    <row r="11378" spans="1:9" x14ac:dyDescent="0.25">
      <c r="A11378">
        <v>13000</v>
      </c>
      <c r="B11378">
        <v>4</v>
      </c>
      <c r="C11378">
        <v>0.03</v>
      </c>
      <c r="D11378" t="s">
        <v>12</v>
      </c>
      <c r="E11378">
        <v>37</v>
      </c>
      <c r="F11378">
        <v>563</v>
      </c>
      <c r="G11378">
        <v>7</v>
      </c>
      <c r="H11378">
        <v>0.79791940863345501</v>
      </c>
      <c r="I11378">
        <v>0.79791843226544701</v>
      </c>
    </row>
    <row r="11379" spans="1:9" x14ac:dyDescent="0.25">
      <c r="A11379">
        <v>13000</v>
      </c>
      <c r="B11379">
        <v>4</v>
      </c>
      <c r="C11379">
        <v>0.03</v>
      </c>
      <c r="D11379" t="s">
        <v>12</v>
      </c>
      <c r="E11379">
        <v>37</v>
      </c>
      <c r="F11379">
        <v>563</v>
      </c>
      <c r="G11379">
        <v>8</v>
      </c>
      <c r="H11379">
        <v>0.78255943665899597</v>
      </c>
      <c r="I11379">
        <v>0.78255490005625405</v>
      </c>
    </row>
    <row r="11380" spans="1:9" x14ac:dyDescent="0.25">
      <c r="A11380">
        <v>13000</v>
      </c>
      <c r="B11380">
        <v>4</v>
      </c>
      <c r="C11380">
        <v>0.03</v>
      </c>
      <c r="D11380" t="s">
        <v>12</v>
      </c>
      <c r="E11380">
        <v>37</v>
      </c>
      <c r="F11380">
        <v>563</v>
      </c>
      <c r="G11380">
        <v>9</v>
      </c>
      <c r="H11380">
        <v>0.79062163149353204</v>
      </c>
      <c r="I11380">
        <v>0.79061357249466202</v>
      </c>
    </row>
    <row r="11381" spans="1:9" x14ac:dyDescent="0.25">
      <c r="A11381">
        <v>13000</v>
      </c>
      <c r="B11381">
        <v>4</v>
      </c>
      <c r="C11381">
        <v>0.03</v>
      </c>
      <c r="D11381" t="s">
        <v>12</v>
      </c>
      <c r="E11381">
        <v>37</v>
      </c>
      <c r="F11381">
        <v>563</v>
      </c>
      <c r="G11381">
        <v>10</v>
      </c>
      <c r="H11381">
        <v>0.79776719022686104</v>
      </c>
      <c r="I11381">
        <v>0.79776660849331005</v>
      </c>
    </row>
    <row r="11382" spans="1:9" x14ac:dyDescent="0.25">
      <c r="A11382">
        <v>13000</v>
      </c>
      <c r="B11382">
        <v>4</v>
      </c>
      <c r="C11382">
        <v>0.04</v>
      </c>
      <c r="D11382" t="s">
        <v>11</v>
      </c>
      <c r="E11382">
        <v>37</v>
      </c>
      <c r="F11382">
        <v>455</v>
      </c>
      <c r="G11382">
        <v>1</v>
      </c>
      <c r="H11382">
        <v>0.79781713738180804</v>
      </c>
      <c r="I11382">
        <v>0.79781595384785797</v>
      </c>
    </row>
    <row r="11383" spans="1:9" x14ac:dyDescent="0.25">
      <c r="A11383">
        <v>13000</v>
      </c>
      <c r="B11383">
        <v>4</v>
      </c>
      <c r="C11383">
        <v>0.04</v>
      </c>
      <c r="D11383" t="s">
        <v>11</v>
      </c>
      <c r="E11383">
        <v>37</v>
      </c>
      <c r="F11383">
        <v>455</v>
      </c>
      <c r="G11383">
        <v>2</v>
      </c>
      <c r="H11383">
        <v>0.79666037644911802</v>
      </c>
      <c r="I11383">
        <v>0.79665829103810804</v>
      </c>
    </row>
    <row r="11384" spans="1:9" x14ac:dyDescent="0.25">
      <c r="A11384">
        <v>13000</v>
      </c>
      <c r="B11384">
        <v>4</v>
      </c>
      <c r="C11384">
        <v>0.04</v>
      </c>
      <c r="D11384" t="s">
        <v>11</v>
      </c>
      <c r="E11384">
        <v>37</v>
      </c>
      <c r="F11384">
        <v>455</v>
      </c>
      <c r="G11384">
        <v>3</v>
      </c>
      <c r="H11384">
        <v>0.78107371702150996</v>
      </c>
      <c r="I11384">
        <v>0.78107055296806305</v>
      </c>
    </row>
    <row r="11385" spans="1:9" x14ac:dyDescent="0.25">
      <c r="A11385">
        <v>13000</v>
      </c>
      <c r="B11385">
        <v>4</v>
      </c>
      <c r="C11385">
        <v>0.04</v>
      </c>
      <c r="D11385" t="s">
        <v>11</v>
      </c>
      <c r="E11385">
        <v>37</v>
      </c>
      <c r="F11385">
        <v>455</v>
      </c>
      <c r="G11385">
        <v>4</v>
      </c>
      <c r="H11385">
        <v>0.80081385876673505</v>
      </c>
      <c r="I11385">
        <v>0.80080876323225403</v>
      </c>
    </row>
    <row r="11386" spans="1:9" x14ac:dyDescent="0.25">
      <c r="A11386">
        <v>13000</v>
      </c>
      <c r="B11386">
        <v>4</v>
      </c>
      <c r="C11386">
        <v>0.04</v>
      </c>
      <c r="D11386" t="s">
        <v>11</v>
      </c>
      <c r="E11386">
        <v>37</v>
      </c>
      <c r="F11386">
        <v>455</v>
      </c>
      <c r="G11386">
        <v>5</v>
      </c>
      <c r="H11386">
        <v>0.78405735091491902</v>
      </c>
      <c r="I11386">
        <v>0.78405127453738699</v>
      </c>
    </row>
    <row r="11387" spans="1:9" x14ac:dyDescent="0.25">
      <c r="A11387">
        <v>13000</v>
      </c>
      <c r="B11387">
        <v>4</v>
      </c>
      <c r="C11387">
        <v>0.04</v>
      </c>
      <c r="D11387" t="s">
        <v>11</v>
      </c>
      <c r="E11387">
        <v>37</v>
      </c>
      <c r="F11387">
        <v>455</v>
      </c>
      <c r="G11387">
        <v>6</v>
      </c>
      <c r="H11387">
        <v>0.77968795223165799</v>
      </c>
      <c r="I11387">
        <v>0.77968293904026098</v>
      </c>
    </row>
    <row r="11388" spans="1:9" x14ac:dyDescent="0.25">
      <c r="A11388">
        <v>13000</v>
      </c>
      <c r="B11388">
        <v>4</v>
      </c>
      <c r="C11388">
        <v>0.04</v>
      </c>
      <c r="D11388" t="s">
        <v>11</v>
      </c>
      <c r="E11388">
        <v>37</v>
      </c>
      <c r="F11388">
        <v>455</v>
      </c>
      <c r="G11388">
        <v>7</v>
      </c>
      <c r="H11388">
        <v>0.78052111444860905</v>
      </c>
      <c r="I11388">
        <v>0.78052043364477797</v>
      </c>
    </row>
    <row r="11389" spans="1:9" x14ac:dyDescent="0.25">
      <c r="A11389">
        <v>13000</v>
      </c>
      <c r="B11389">
        <v>4</v>
      </c>
      <c r="C11389">
        <v>0.04</v>
      </c>
      <c r="D11389" t="s">
        <v>11</v>
      </c>
      <c r="E11389">
        <v>37</v>
      </c>
      <c r="F11389">
        <v>455</v>
      </c>
      <c r="G11389">
        <v>8</v>
      </c>
      <c r="H11389">
        <v>0.81307082307904599</v>
      </c>
      <c r="I11389">
        <v>0.81307059520554203</v>
      </c>
    </row>
    <row r="11390" spans="1:9" x14ac:dyDescent="0.25">
      <c r="A11390">
        <v>13000</v>
      </c>
      <c r="B11390">
        <v>4</v>
      </c>
      <c r="C11390">
        <v>0.04</v>
      </c>
      <c r="D11390" t="s">
        <v>11</v>
      </c>
      <c r="E11390">
        <v>37</v>
      </c>
      <c r="F11390">
        <v>455</v>
      </c>
      <c r="G11390">
        <v>9</v>
      </c>
      <c r="H11390">
        <v>0.79780287756596802</v>
      </c>
      <c r="I11390">
        <v>0.79780224116161602</v>
      </c>
    </row>
    <row r="11391" spans="1:9" x14ac:dyDescent="0.25">
      <c r="A11391">
        <v>13000</v>
      </c>
      <c r="B11391">
        <v>4</v>
      </c>
      <c r="C11391">
        <v>0.04</v>
      </c>
      <c r="D11391" t="s">
        <v>11</v>
      </c>
      <c r="E11391">
        <v>37</v>
      </c>
      <c r="F11391">
        <v>455</v>
      </c>
      <c r="G11391">
        <v>10</v>
      </c>
      <c r="H11391">
        <v>0.798603671520981</v>
      </c>
      <c r="I11391">
        <v>0.798602355426413</v>
      </c>
    </row>
    <row r="11392" spans="1:9" x14ac:dyDescent="0.25">
      <c r="A11392">
        <v>13000</v>
      </c>
      <c r="B11392">
        <v>4</v>
      </c>
      <c r="C11392">
        <v>0.04</v>
      </c>
      <c r="D11392" t="s">
        <v>12</v>
      </c>
      <c r="E11392">
        <v>37</v>
      </c>
      <c r="F11392">
        <v>496</v>
      </c>
      <c r="G11392">
        <v>1</v>
      </c>
      <c r="H11392">
        <v>0.80146000983958299</v>
      </c>
      <c r="I11392">
        <v>0.80145867836177598</v>
      </c>
    </row>
    <row r="11393" spans="1:9" x14ac:dyDescent="0.25">
      <c r="A11393">
        <v>13000</v>
      </c>
      <c r="B11393">
        <v>4</v>
      </c>
      <c r="C11393">
        <v>0.04</v>
      </c>
      <c r="D11393" t="s">
        <v>12</v>
      </c>
      <c r="E11393">
        <v>37</v>
      </c>
      <c r="F11393">
        <v>496</v>
      </c>
      <c r="G11393">
        <v>2</v>
      </c>
      <c r="H11393">
        <v>0.81164842164234197</v>
      </c>
      <c r="I11393">
        <v>0.81164722257394895</v>
      </c>
    </row>
    <row r="11394" spans="1:9" x14ac:dyDescent="0.25">
      <c r="A11394">
        <v>13000</v>
      </c>
      <c r="B11394">
        <v>4</v>
      </c>
      <c r="C11394">
        <v>0.04</v>
      </c>
      <c r="D11394" t="s">
        <v>12</v>
      </c>
      <c r="E11394">
        <v>37</v>
      </c>
      <c r="F11394">
        <v>496</v>
      </c>
      <c r="G11394">
        <v>3</v>
      </c>
      <c r="H11394">
        <v>0.78790041450117299</v>
      </c>
      <c r="I11394">
        <v>0.78789926080162698</v>
      </c>
    </row>
    <row r="11395" spans="1:9" x14ac:dyDescent="0.25">
      <c r="A11395">
        <v>13000</v>
      </c>
      <c r="B11395">
        <v>4</v>
      </c>
      <c r="C11395">
        <v>0.04</v>
      </c>
      <c r="D11395" t="s">
        <v>12</v>
      </c>
      <c r="E11395">
        <v>37</v>
      </c>
      <c r="F11395">
        <v>496</v>
      </c>
      <c r="G11395">
        <v>4</v>
      </c>
      <c r="H11395">
        <v>0.80041508442494702</v>
      </c>
      <c r="I11395">
        <v>0.80041399572649596</v>
      </c>
    </row>
    <row r="11396" spans="1:9" x14ac:dyDescent="0.25">
      <c r="A11396">
        <v>13000</v>
      </c>
      <c r="B11396">
        <v>4</v>
      </c>
      <c r="C11396">
        <v>0.04</v>
      </c>
      <c r="D11396" t="s">
        <v>12</v>
      </c>
      <c r="E11396">
        <v>37</v>
      </c>
      <c r="F11396">
        <v>496</v>
      </c>
      <c r="G11396">
        <v>5</v>
      </c>
      <c r="H11396">
        <v>0.79296605624094796</v>
      </c>
      <c r="I11396">
        <v>0.79296531233331802</v>
      </c>
    </row>
    <row r="11397" spans="1:9" x14ac:dyDescent="0.25">
      <c r="A11397">
        <v>13000</v>
      </c>
      <c r="B11397">
        <v>4</v>
      </c>
      <c r="C11397">
        <v>0.04</v>
      </c>
      <c r="D11397" t="s">
        <v>12</v>
      </c>
      <c r="E11397">
        <v>37</v>
      </c>
      <c r="F11397">
        <v>496</v>
      </c>
      <c r="G11397">
        <v>6</v>
      </c>
      <c r="H11397">
        <v>0.79687116065632702</v>
      </c>
      <c r="I11397">
        <v>0.79686776363332901</v>
      </c>
    </row>
    <row r="11398" spans="1:9" x14ac:dyDescent="0.25">
      <c r="A11398">
        <v>13000</v>
      </c>
      <c r="B11398">
        <v>4</v>
      </c>
      <c r="C11398">
        <v>0.04</v>
      </c>
      <c r="D11398" t="s">
        <v>12</v>
      </c>
      <c r="E11398">
        <v>37</v>
      </c>
      <c r="F11398">
        <v>496</v>
      </c>
      <c r="G11398">
        <v>7</v>
      </c>
      <c r="H11398">
        <v>0.80053796188507198</v>
      </c>
      <c r="I11398">
        <v>0.80053679097726504</v>
      </c>
    </row>
    <row r="11399" spans="1:9" x14ac:dyDescent="0.25">
      <c r="A11399">
        <v>13000</v>
      </c>
      <c r="B11399">
        <v>4</v>
      </c>
      <c r="C11399">
        <v>0.04</v>
      </c>
      <c r="D11399" t="s">
        <v>12</v>
      </c>
      <c r="E11399">
        <v>37</v>
      </c>
      <c r="F11399">
        <v>496</v>
      </c>
      <c r="G11399">
        <v>8</v>
      </c>
      <c r="H11399">
        <v>0.76180125340978899</v>
      </c>
      <c r="I11399">
        <v>0.76179888634192405</v>
      </c>
    </row>
    <row r="11400" spans="1:9" x14ac:dyDescent="0.25">
      <c r="A11400">
        <v>13000</v>
      </c>
      <c r="B11400">
        <v>4</v>
      </c>
      <c r="C11400">
        <v>0.04</v>
      </c>
      <c r="D11400" t="s">
        <v>12</v>
      </c>
      <c r="E11400">
        <v>37</v>
      </c>
      <c r="F11400">
        <v>496</v>
      </c>
      <c r="G11400">
        <v>9</v>
      </c>
      <c r="H11400">
        <v>0.79959908963584503</v>
      </c>
      <c r="I11400">
        <v>0.79959821428571398</v>
      </c>
    </row>
    <row r="11401" spans="1:9" x14ac:dyDescent="0.25">
      <c r="A11401">
        <v>13000</v>
      </c>
      <c r="B11401">
        <v>4</v>
      </c>
      <c r="C11401">
        <v>0.04</v>
      </c>
      <c r="D11401" t="s">
        <v>12</v>
      </c>
      <c r="E11401">
        <v>37</v>
      </c>
      <c r="F11401">
        <v>496</v>
      </c>
      <c r="G11401">
        <v>10</v>
      </c>
      <c r="H11401">
        <v>0.78729438330713997</v>
      </c>
      <c r="I11401">
        <v>0.78728370527311797</v>
      </c>
    </row>
    <row r="11402" spans="1:9" x14ac:dyDescent="0.25">
      <c r="A11402">
        <v>13000</v>
      </c>
      <c r="B11402">
        <v>4</v>
      </c>
      <c r="C11402">
        <v>0.05</v>
      </c>
      <c r="D11402" t="s">
        <v>11</v>
      </c>
      <c r="E11402">
        <v>37</v>
      </c>
      <c r="F11402">
        <v>392</v>
      </c>
      <c r="G11402">
        <v>1</v>
      </c>
      <c r="H11402">
        <v>0.77273023535724805</v>
      </c>
      <c r="I11402">
        <v>0.77272625226583602</v>
      </c>
    </row>
    <row r="11403" spans="1:9" x14ac:dyDescent="0.25">
      <c r="A11403">
        <v>13000</v>
      </c>
      <c r="B11403">
        <v>4</v>
      </c>
      <c r="C11403">
        <v>0.05</v>
      </c>
      <c r="D11403" t="s">
        <v>11</v>
      </c>
      <c r="E11403">
        <v>37</v>
      </c>
      <c r="F11403">
        <v>392</v>
      </c>
      <c r="G11403">
        <v>2</v>
      </c>
      <c r="H11403">
        <v>0.77998264938029904</v>
      </c>
      <c r="I11403">
        <v>0.77997986883228099</v>
      </c>
    </row>
    <row r="11404" spans="1:9" x14ac:dyDescent="0.25">
      <c r="A11404">
        <v>13000</v>
      </c>
      <c r="B11404">
        <v>4</v>
      </c>
      <c r="C11404">
        <v>0.05</v>
      </c>
      <c r="D11404" t="s">
        <v>11</v>
      </c>
      <c r="E11404">
        <v>37</v>
      </c>
      <c r="F11404">
        <v>392</v>
      </c>
      <c r="G11404">
        <v>3</v>
      </c>
      <c r="H11404">
        <v>0.78549384843604297</v>
      </c>
      <c r="I11404">
        <v>0.78548729981912002</v>
      </c>
    </row>
    <row r="11405" spans="1:9" x14ac:dyDescent="0.25">
      <c r="A11405">
        <v>13000</v>
      </c>
      <c r="B11405">
        <v>4</v>
      </c>
      <c r="C11405">
        <v>0.05</v>
      </c>
      <c r="D11405" t="s">
        <v>11</v>
      </c>
      <c r="E11405">
        <v>37</v>
      </c>
      <c r="F11405">
        <v>392</v>
      </c>
      <c r="G11405">
        <v>4</v>
      </c>
      <c r="H11405">
        <v>0.79651989707513404</v>
      </c>
      <c r="I11405">
        <v>0.79651897604752497</v>
      </c>
    </row>
    <row r="11406" spans="1:9" x14ac:dyDescent="0.25">
      <c r="A11406">
        <v>13000</v>
      </c>
      <c r="B11406">
        <v>4</v>
      </c>
      <c r="C11406">
        <v>0.05</v>
      </c>
      <c r="D11406" t="s">
        <v>11</v>
      </c>
      <c r="E11406">
        <v>37</v>
      </c>
      <c r="F11406">
        <v>392</v>
      </c>
      <c r="G11406">
        <v>5</v>
      </c>
      <c r="H11406">
        <v>0.79613144479916198</v>
      </c>
      <c r="I11406">
        <v>0.7961297985054</v>
      </c>
    </row>
    <row r="11407" spans="1:9" x14ac:dyDescent="0.25">
      <c r="A11407">
        <v>13000</v>
      </c>
      <c r="B11407">
        <v>4</v>
      </c>
      <c r="C11407">
        <v>0.05</v>
      </c>
      <c r="D11407" t="s">
        <v>11</v>
      </c>
      <c r="E11407">
        <v>37</v>
      </c>
      <c r="F11407">
        <v>392</v>
      </c>
      <c r="G11407">
        <v>6</v>
      </c>
      <c r="H11407">
        <v>0.78784515229294905</v>
      </c>
      <c r="I11407">
        <v>0.78784434470327303</v>
      </c>
    </row>
    <row r="11408" spans="1:9" x14ac:dyDescent="0.25">
      <c r="A11408">
        <v>13000</v>
      </c>
      <c r="B11408">
        <v>4</v>
      </c>
      <c r="C11408">
        <v>0.05</v>
      </c>
      <c r="D11408" t="s">
        <v>11</v>
      </c>
      <c r="E11408">
        <v>37</v>
      </c>
      <c r="F11408">
        <v>392</v>
      </c>
      <c r="G11408">
        <v>7</v>
      </c>
      <c r="H11408">
        <v>0.78791622205596801</v>
      </c>
      <c r="I11408">
        <v>0.78791558324747701</v>
      </c>
    </row>
    <row r="11409" spans="1:9" x14ac:dyDescent="0.25">
      <c r="A11409">
        <v>13000</v>
      </c>
      <c r="B11409">
        <v>4</v>
      </c>
      <c r="C11409">
        <v>0.05</v>
      </c>
      <c r="D11409" t="s">
        <v>11</v>
      </c>
      <c r="E11409">
        <v>37</v>
      </c>
      <c r="F11409">
        <v>392</v>
      </c>
      <c r="G11409">
        <v>8</v>
      </c>
      <c r="H11409">
        <v>0.79730820848459705</v>
      </c>
      <c r="I11409">
        <v>0.79730153749607802</v>
      </c>
    </row>
    <row r="11410" spans="1:9" x14ac:dyDescent="0.25">
      <c r="A11410">
        <v>13000</v>
      </c>
      <c r="B11410">
        <v>4</v>
      </c>
      <c r="C11410">
        <v>0.05</v>
      </c>
      <c r="D11410" t="s">
        <v>11</v>
      </c>
      <c r="E11410">
        <v>37</v>
      </c>
      <c r="F11410">
        <v>392</v>
      </c>
      <c r="G11410">
        <v>9</v>
      </c>
      <c r="H11410">
        <v>0.78278145288768297</v>
      </c>
      <c r="I11410">
        <v>0.78277750600310203</v>
      </c>
    </row>
    <row r="11411" spans="1:9" x14ac:dyDescent="0.25">
      <c r="A11411">
        <v>13000</v>
      </c>
      <c r="B11411">
        <v>4</v>
      </c>
      <c r="C11411">
        <v>0.05</v>
      </c>
      <c r="D11411" t="s">
        <v>11</v>
      </c>
      <c r="E11411">
        <v>37</v>
      </c>
      <c r="F11411">
        <v>392</v>
      </c>
      <c r="G11411">
        <v>10</v>
      </c>
      <c r="H11411">
        <v>0.79085810993615502</v>
      </c>
      <c r="I11411">
        <v>0.79085534685325198</v>
      </c>
    </row>
    <row r="11412" spans="1:9" x14ac:dyDescent="0.25">
      <c r="A11412">
        <v>13000</v>
      </c>
      <c r="B11412">
        <v>4</v>
      </c>
      <c r="C11412">
        <v>0.05</v>
      </c>
      <c r="D11412" t="s">
        <v>12</v>
      </c>
      <c r="E11412">
        <v>37</v>
      </c>
      <c r="F11412">
        <v>380</v>
      </c>
      <c r="G11412">
        <v>1</v>
      </c>
      <c r="H11412">
        <v>0.78579427306428695</v>
      </c>
      <c r="I11412">
        <v>0.78578063078655103</v>
      </c>
    </row>
    <row r="11413" spans="1:9" x14ac:dyDescent="0.25">
      <c r="A11413">
        <v>13000</v>
      </c>
      <c r="B11413">
        <v>4</v>
      </c>
      <c r="C11413">
        <v>0.05</v>
      </c>
      <c r="D11413" t="s">
        <v>12</v>
      </c>
      <c r="E11413">
        <v>37</v>
      </c>
      <c r="F11413">
        <v>380</v>
      </c>
      <c r="G11413">
        <v>2</v>
      </c>
      <c r="H11413">
        <v>0.791686198538608</v>
      </c>
      <c r="I11413">
        <v>0.79166719121930995</v>
      </c>
    </row>
    <row r="11414" spans="1:9" x14ac:dyDescent="0.25">
      <c r="A11414">
        <v>13000</v>
      </c>
      <c r="B11414">
        <v>4</v>
      </c>
      <c r="C11414">
        <v>0.05</v>
      </c>
      <c r="D11414" t="s">
        <v>12</v>
      </c>
      <c r="E11414">
        <v>37</v>
      </c>
      <c r="F11414">
        <v>380</v>
      </c>
      <c r="G11414">
        <v>3</v>
      </c>
      <c r="H11414">
        <v>0.78769994182662795</v>
      </c>
      <c r="I11414">
        <v>0.78767632344386296</v>
      </c>
    </row>
    <row r="11415" spans="1:9" x14ac:dyDescent="0.25">
      <c r="A11415">
        <v>13000</v>
      </c>
      <c r="B11415">
        <v>4</v>
      </c>
      <c r="C11415">
        <v>0.05</v>
      </c>
      <c r="D11415" t="s">
        <v>12</v>
      </c>
      <c r="E11415">
        <v>37</v>
      </c>
      <c r="F11415">
        <v>380</v>
      </c>
      <c r="G11415">
        <v>4</v>
      </c>
      <c r="H11415">
        <v>0.78192416287994904</v>
      </c>
      <c r="I11415">
        <v>0.78190233415685095</v>
      </c>
    </row>
    <row r="11416" spans="1:9" x14ac:dyDescent="0.25">
      <c r="A11416">
        <v>13000</v>
      </c>
      <c r="B11416">
        <v>4</v>
      </c>
      <c r="C11416">
        <v>0.05</v>
      </c>
      <c r="D11416" t="s">
        <v>12</v>
      </c>
      <c r="E11416">
        <v>37</v>
      </c>
      <c r="F11416">
        <v>380</v>
      </c>
      <c r="G11416">
        <v>5</v>
      </c>
      <c r="H11416">
        <v>0.81578816602149495</v>
      </c>
      <c r="I11416">
        <v>0.81577156359345304</v>
      </c>
    </row>
    <row r="11417" spans="1:9" x14ac:dyDescent="0.25">
      <c r="A11417">
        <v>13000</v>
      </c>
      <c r="B11417">
        <v>4</v>
      </c>
      <c r="C11417">
        <v>0.05</v>
      </c>
      <c r="D11417" t="s">
        <v>12</v>
      </c>
      <c r="E11417">
        <v>37</v>
      </c>
      <c r="F11417">
        <v>380</v>
      </c>
      <c r="G11417">
        <v>6</v>
      </c>
      <c r="H11417">
        <v>0.77901024978643996</v>
      </c>
      <c r="I11417">
        <v>0.77900485567818201</v>
      </c>
    </row>
    <row r="11418" spans="1:9" x14ac:dyDescent="0.25">
      <c r="A11418">
        <v>13000</v>
      </c>
      <c r="B11418">
        <v>4</v>
      </c>
      <c r="C11418">
        <v>0.05</v>
      </c>
      <c r="D11418" t="s">
        <v>12</v>
      </c>
      <c r="E11418">
        <v>37</v>
      </c>
      <c r="F11418">
        <v>380</v>
      </c>
      <c r="G11418">
        <v>7</v>
      </c>
      <c r="H11418">
        <v>0.79405880306195997</v>
      </c>
      <c r="I11418">
        <v>0.79403817476886396</v>
      </c>
    </row>
    <row r="11419" spans="1:9" x14ac:dyDescent="0.25">
      <c r="A11419">
        <v>13000</v>
      </c>
      <c r="B11419">
        <v>4</v>
      </c>
      <c r="C11419">
        <v>0.05</v>
      </c>
      <c r="D11419" t="s">
        <v>12</v>
      </c>
      <c r="E11419">
        <v>37</v>
      </c>
      <c r="F11419">
        <v>380</v>
      </c>
      <c r="G11419">
        <v>8</v>
      </c>
      <c r="H11419">
        <v>0.80301275152597096</v>
      </c>
      <c r="I11419">
        <v>0.80300612949182304</v>
      </c>
    </row>
    <row r="11420" spans="1:9" x14ac:dyDescent="0.25">
      <c r="A11420">
        <v>13000</v>
      </c>
      <c r="B11420">
        <v>4</v>
      </c>
      <c r="C11420">
        <v>0.05</v>
      </c>
      <c r="D11420" t="s">
        <v>12</v>
      </c>
      <c r="E11420">
        <v>37</v>
      </c>
      <c r="F11420">
        <v>380</v>
      </c>
      <c r="G11420">
        <v>9</v>
      </c>
      <c r="H11420">
        <v>0.79095310349792203</v>
      </c>
      <c r="I11420">
        <v>0.79094295094192602</v>
      </c>
    </row>
    <row r="11421" spans="1:9" x14ac:dyDescent="0.25">
      <c r="A11421">
        <v>13000</v>
      </c>
      <c r="B11421">
        <v>4</v>
      </c>
      <c r="C11421">
        <v>0.05</v>
      </c>
      <c r="D11421" t="s">
        <v>12</v>
      </c>
      <c r="E11421">
        <v>37</v>
      </c>
      <c r="F11421">
        <v>380</v>
      </c>
      <c r="G11421">
        <v>10</v>
      </c>
      <c r="H11421">
        <v>0.80074543458478298</v>
      </c>
      <c r="I11421">
        <v>0.80071484337299603</v>
      </c>
    </row>
    <row r="11422" spans="1:9" x14ac:dyDescent="0.25">
      <c r="A11422">
        <v>13000</v>
      </c>
      <c r="B11422">
        <v>4</v>
      </c>
      <c r="C11422">
        <v>0.06</v>
      </c>
      <c r="D11422" t="s">
        <v>11</v>
      </c>
      <c r="E11422">
        <v>37</v>
      </c>
      <c r="F11422">
        <v>306</v>
      </c>
      <c r="G11422">
        <v>1</v>
      </c>
      <c r="H11422">
        <v>0.78500324672160904</v>
      </c>
      <c r="I11422">
        <v>0.78499040157472599</v>
      </c>
    </row>
    <row r="11423" spans="1:9" x14ac:dyDescent="0.25">
      <c r="A11423">
        <v>13000</v>
      </c>
      <c r="B11423">
        <v>4</v>
      </c>
      <c r="C11423">
        <v>0.06</v>
      </c>
      <c r="D11423" t="s">
        <v>11</v>
      </c>
      <c r="E11423">
        <v>37</v>
      </c>
      <c r="F11423">
        <v>306</v>
      </c>
      <c r="G11423">
        <v>2</v>
      </c>
      <c r="H11423">
        <v>0.77553912420291304</v>
      </c>
      <c r="I11423">
        <v>0.775534090149823</v>
      </c>
    </row>
    <row r="11424" spans="1:9" x14ac:dyDescent="0.25">
      <c r="A11424">
        <v>13000</v>
      </c>
      <c r="B11424">
        <v>4</v>
      </c>
      <c r="C11424">
        <v>0.06</v>
      </c>
      <c r="D11424" t="s">
        <v>11</v>
      </c>
      <c r="E11424">
        <v>37</v>
      </c>
      <c r="F11424">
        <v>306</v>
      </c>
      <c r="G11424">
        <v>3</v>
      </c>
      <c r="H11424">
        <v>0.79042995214045597</v>
      </c>
      <c r="I11424">
        <v>0.79042089341251598</v>
      </c>
    </row>
    <row r="11425" spans="1:9" x14ac:dyDescent="0.25">
      <c r="A11425">
        <v>13000</v>
      </c>
      <c r="B11425">
        <v>4</v>
      </c>
      <c r="C11425">
        <v>0.06</v>
      </c>
      <c r="D11425" t="s">
        <v>11</v>
      </c>
      <c r="E11425">
        <v>37</v>
      </c>
      <c r="F11425">
        <v>306</v>
      </c>
      <c r="G11425">
        <v>4</v>
      </c>
      <c r="H11425">
        <v>0.77574523254420502</v>
      </c>
      <c r="I11425">
        <v>0.77571632941337498</v>
      </c>
    </row>
    <row r="11426" spans="1:9" x14ac:dyDescent="0.25">
      <c r="A11426">
        <v>13000</v>
      </c>
      <c r="B11426">
        <v>4</v>
      </c>
      <c r="C11426">
        <v>0.06</v>
      </c>
      <c r="D11426" t="s">
        <v>11</v>
      </c>
      <c r="E11426">
        <v>37</v>
      </c>
      <c r="F11426">
        <v>306</v>
      </c>
      <c r="G11426">
        <v>5</v>
      </c>
      <c r="H11426">
        <v>0.78866548754597599</v>
      </c>
      <c r="I11426">
        <v>0.78866014690478503</v>
      </c>
    </row>
    <row r="11427" spans="1:9" x14ac:dyDescent="0.25">
      <c r="A11427">
        <v>13000</v>
      </c>
      <c r="B11427">
        <v>4</v>
      </c>
      <c r="C11427">
        <v>0.06</v>
      </c>
      <c r="D11427" t="s">
        <v>11</v>
      </c>
      <c r="E11427">
        <v>37</v>
      </c>
      <c r="F11427">
        <v>306</v>
      </c>
      <c r="G11427">
        <v>6</v>
      </c>
      <c r="H11427">
        <v>0.78810236345974405</v>
      </c>
      <c r="I11427">
        <v>0.78806317140223503</v>
      </c>
    </row>
    <row r="11428" spans="1:9" x14ac:dyDescent="0.25">
      <c r="A11428">
        <v>13000</v>
      </c>
      <c r="B11428">
        <v>4</v>
      </c>
      <c r="C11428">
        <v>0.06</v>
      </c>
      <c r="D11428" t="s">
        <v>11</v>
      </c>
      <c r="E11428">
        <v>37</v>
      </c>
      <c r="F11428">
        <v>306</v>
      </c>
      <c r="G11428">
        <v>7</v>
      </c>
      <c r="H11428">
        <v>0.79831411363786797</v>
      </c>
      <c r="I11428">
        <v>0.79828039205673695</v>
      </c>
    </row>
    <row r="11429" spans="1:9" x14ac:dyDescent="0.25">
      <c r="A11429">
        <v>13000</v>
      </c>
      <c r="B11429">
        <v>4</v>
      </c>
      <c r="C11429">
        <v>0.06</v>
      </c>
      <c r="D11429" t="s">
        <v>11</v>
      </c>
      <c r="E11429">
        <v>37</v>
      </c>
      <c r="F11429">
        <v>306</v>
      </c>
      <c r="G11429">
        <v>8</v>
      </c>
      <c r="H11429">
        <v>0.80685995568110802</v>
      </c>
      <c r="I11429">
        <v>0.80683435672761905</v>
      </c>
    </row>
    <row r="11430" spans="1:9" x14ac:dyDescent="0.25">
      <c r="A11430">
        <v>13000</v>
      </c>
      <c r="B11430">
        <v>4</v>
      </c>
      <c r="C11430">
        <v>0.06</v>
      </c>
      <c r="D11430" t="s">
        <v>11</v>
      </c>
      <c r="E11430">
        <v>37</v>
      </c>
      <c r="F11430">
        <v>306</v>
      </c>
      <c r="G11430">
        <v>9</v>
      </c>
      <c r="H11430">
        <v>0.79417630208331302</v>
      </c>
      <c r="I11430">
        <v>0.79416510416666697</v>
      </c>
    </row>
    <row r="11431" spans="1:9" x14ac:dyDescent="0.25">
      <c r="A11431">
        <v>13000</v>
      </c>
      <c r="B11431">
        <v>4</v>
      </c>
      <c r="C11431">
        <v>0.06</v>
      </c>
      <c r="D11431" t="s">
        <v>11</v>
      </c>
      <c r="E11431">
        <v>37</v>
      </c>
      <c r="F11431">
        <v>306</v>
      </c>
      <c r="G11431">
        <v>10</v>
      </c>
      <c r="H11431">
        <v>0.78306930899662697</v>
      </c>
      <c r="I11431">
        <v>0.78305635370112203</v>
      </c>
    </row>
    <row r="11432" spans="1:9" x14ac:dyDescent="0.25">
      <c r="A11432">
        <v>13000</v>
      </c>
      <c r="B11432">
        <v>4</v>
      </c>
      <c r="C11432">
        <v>0.06</v>
      </c>
      <c r="D11432" t="s">
        <v>12</v>
      </c>
      <c r="E11432">
        <v>37</v>
      </c>
      <c r="F11432">
        <v>291</v>
      </c>
      <c r="G11432">
        <v>1</v>
      </c>
      <c r="H11432">
        <v>0.79566536769307605</v>
      </c>
      <c r="I11432">
        <v>0.79566060206655698</v>
      </c>
    </row>
    <row r="11433" spans="1:9" x14ac:dyDescent="0.25">
      <c r="A11433">
        <v>13000</v>
      </c>
      <c r="B11433">
        <v>4</v>
      </c>
      <c r="C11433">
        <v>0.06</v>
      </c>
      <c r="D11433" t="s">
        <v>12</v>
      </c>
      <c r="E11433">
        <v>37</v>
      </c>
      <c r="F11433">
        <v>291</v>
      </c>
      <c r="G11433">
        <v>2</v>
      </c>
      <c r="H11433">
        <v>0.79238409537819499</v>
      </c>
      <c r="I11433">
        <v>0.79237535690424299</v>
      </c>
    </row>
    <row r="11434" spans="1:9" x14ac:dyDescent="0.25">
      <c r="A11434">
        <v>13000</v>
      </c>
      <c r="B11434">
        <v>4</v>
      </c>
      <c r="C11434">
        <v>0.06</v>
      </c>
      <c r="D11434" t="s">
        <v>12</v>
      </c>
      <c r="E11434">
        <v>37</v>
      </c>
      <c r="F11434">
        <v>291</v>
      </c>
      <c r="G11434">
        <v>3</v>
      </c>
      <c r="H11434">
        <v>0.79092073455176204</v>
      </c>
      <c r="I11434">
        <v>0.790874173990324</v>
      </c>
    </row>
    <row r="11435" spans="1:9" x14ac:dyDescent="0.25">
      <c r="A11435">
        <v>13000</v>
      </c>
      <c r="B11435">
        <v>4</v>
      </c>
      <c r="C11435">
        <v>0.06</v>
      </c>
      <c r="D11435" t="s">
        <v>12</v>
      </c>
      <c r="E11435">
        <v>37</v>
      </c>
      <c r="F11435">
        <v>291</v>
      </c>
      <c r="G11435">
        <v>4</v>
      </c>
      <c r="H11435">
        <v>0.77587334696419796</v>
      </c>
      <c r="I11435">
        <v>0.77581090048974699</v>
      </c>
    </row>
    <row r="11436" spans="1:9" x14ac:dyDescent="0.25">
      <c r="A11436">
        <v>13000</v>
      </c>
      <c r="B11436">
        <v>4</v>
      </c>
      <c r="C11436">
        <v>0.06</v>
      </c>
      <c r="D11436" t="s">
        <v>12</v>
      </c>
      <c r="E11436">
        <v>37</v>
      </c>
      <c r="F11436">
        <v>291</v>
      </c>
      <c r="G11436">
        <v>5</v>
      </c>
      <c r="H11436">
        <v>0.79669061350467096</v>
      </c>
      <c r="I11436">
        <v>0.79666818908635595</v>
      </c>
    </row>
    <row r="11437" spans="1:9" x14ac:dyDescent="0.25">
      <c r="A11437">
        <v>13000</v>
      </c>
      <c r="B11437">
        <v>4</v>
      </c>
      <c r="C11437">
        <v>0.06</v>
      </c>
      <c r="D11437" t="s">
        <v>12</v>
      </c>
      <c r="E11437">
        <v>37</v>
      </c>
      <c r="F11437">
        <v>291</v>
      </c>
      <c r="G11437">
        <v>6</v>
      </c>
      <c r="H11437">
        <v>0.80784529542154704</v>
      </c>
      <c r="I11437">
        <v>0.80783330099541995</v>
      </c>
    </row>
    <row r="11438" spans="1:9" x14ac:dyDescent="0.25">
      <c r="A11438">
        <v>13000</v>
      </c>
      <c r="B11438">
        <v>4</v>
      </c>
      <c r="C11438">
        <v>0.06</v>
      </c>
      <c r="D11438" t="s">
        <v>12</v>
      </c>
      <c r="E11438">
        <v>37</v>
      </c>
      <c r="F11438">
        <v>291</v>
      </c>
      <c r="G11438">
        <v>7</v>
      </c>
      <c r="H11438">
        <v>0.802281803612238</v>
      </c>
      <c r="I11438">
        <v>0.80225647776950104</v>
      </c>
    </row>
    <row r="11439" spans="1:9" x14ac:dyDescent="0.25">
      <c r="A11439">
        <v>13000</v>
      </c>
      <c r="B11439">
        <v>4</v>
      </c>
      <c r="C11439">
        <v>0.06</v>
      </c>
      <c r="D11439" t="s">
        <v>12</v>
      </c>
      <c r="E11439">
        <v>37</v>
      </c>
      <c r="F11439">
        <v>291</v>
      </c>
      <c r="G11439">
        <v>8</v>
      </c>
      <c r="H11439">
        <v>0.79305681000267603</v>
      </c>
      <c r="I11439">
        <v>0.79302849179035495</v>
      </c>
    </row>
    <row r="11440" spans="1:9" x14ac:dyDescent="0.25">
      <c r="A11440">
        <v>13000</v>
      </c>
      <c r="B11440">
        <v>4</v>
      </c>
      <c r="C11440">
        <v>0.06</v>
      </c>
      <c r="D11440" t="s">
        <v>12</v>
      </c>
      <c r="E11440">
        <v>37</v>
      </c>
      <c r="F11440">
        <v>291</v>
      </c>
      <c r="G11440">
        <v>9</v>
      </c>
      <c r="H11440">
        <v>0.78967698667965003</v>
      </c>
      <c r="I11440">
        <v>0.78966719281484798</v>
      </c>
    </row>
    <row r="11441" spans="1:9" x14ac:dyDescent="0.25">
      <c r="A11441">
        <v>13000</v>
      </c>
      <c r="B11441">
        <v>4</v>
      </c>
      <c r="C11441">
        <v>0.06</v>
      </c>
      <c r="D11441" t="s">
        <v>12</v>
      </c>
      <c r="E11441">
        <v>37</v>
      </c>
      <c r="F11441">
        <v>291</v>
      </c>
      <c r="G11441">
        <v>10</v>
      </c>
      <c r="H11441">
        <v>0.79352126351887697</v>
      </c>
      <c r="I11441">
        <v>0.79347226404834703</v>
      </c>
    </row>
    <row r="11442" spans="1:9" x14ac:dyDescent="0.25">
      <c r="A11442">
        <v>13000</v>
      </c>
      <c r="B11442">
        <v>4</v>
      </c>
      <c r="C11442">
        <v>7.0000000000000007E-2</v>
      </c>
      <c r="D11442" t="s">
        <v>11</v>
      </c>
      <c r="E11442">
        <v>37</v>
      </c>
      <c r="F11442">
        <v>273</v>
      </c>
      <c r="G11442">
        <v>1</v>
      </c>
      <c r="H11442">
        <v>0.78256811763960499</v>
      </c>
      <c r="I11442">
        <v>0.78255588573542201</v>
      </c>
    </row>
    <row r="11443" spans="1:9" x14ac:dyDescent="0.25">
      <c r="A11443">
        <v>13000</v>
      </c>
      <c r="B11443">
        <v>4</v>
      </c>
      <c r="C11443">
        <v>7.0000000000000007E-2</v>
      </c>
      <c r="D11443" t="s">
        <v>11</v>
      </c>
      <c r="E11443">
        <v>37</v>
      </c>
      <c r="F11443">
        <v>273</v>
      </c>
      <c r="G11443">
        <v>2</v>
      </c>
      <c r="H11443">
        <v>0.79002108160059004</v>
      </c>
      <c r="I11443">
        <v>0.79001666976656104</v>
      </c>
    </row>
    <row r="11444" spans="1:9" x14ac:dyDescent="0.25">
      <c r="A11444">
        <v>13000</v>
      </c>
      <c r="B11444">
        <v>4</v>
      </c>
      <c r="C11444">
        <v>7.0000000000000007E-2</v>
      </c>
      <c r="D11444" t="s">
        <v>11</v>
      </c>
      <c r="E11444">
        <v>37</v>
      </c>
      <c r="F11444">
        <v>273</v>
      </c>
      <c r="G11444">
        <v>3</v>
      </c>
      <c r="H11444">
        <v>0.80755606364906196</v>
      </c>
      <c r="I11444">
        <v>0.80754989960310197</v>
      </c>
    </row>
    <row r="11445" spans="1:9" x14ac:dyDescent="0.25">
      <c r="A11445">
        <v>13000</v>
      </c>
      <c r="B11445">
        <v>4</v>
      </c>
      <c r="C11445">
        <v>7.0000000000000007E-2</v>
      </c>
      <c r="D11445" t="s">
        <v>11</v>
      </c>
      <c r="E11445">
        <v>37</v>
      </c>
      <c r="F11445">
        <v>273</v>
      </c>
      <c r="G11445">
        <v>4</v>
      </c>
      <c r="H11445">
        <v>0.78483935630054202</v>
      </c>
      <c r="I11445">
        <v>0.78483409192226605</v>
      </c>
    </row>
    <row r="11446" spans="1:9" x14ac:dyDescent="0.25">
      <c r="A11446">
        <v>13000</v>
      </c>
      <c r="B11446">
        <v>4</v>
      </c>
      <c r="C11446">
        <v>7.0000000000000007E-2</v>
      </c>
      <c r="D11446" t="s">
        <v>11</v>
      </c>
      <c r="E11446">
        <v>37</v>
      </c>
      <c r="F11446">
        <v>273</v>
      </c>
      <c r="G11446">
        <v>5</v>
      </c>
      <c r="H11446">
        <v>0.80075888211506097</v>
      </c>
      <c r="I11446">
        <v>0.80074897561261305</v>
      </c>
    </row>
    <row r="11447" spans="1:9" x14ac:dyDescent="0.25">
      <c r="A11447">
        <v>13000</v>
      </c>
      <c r="B11447">
        <v>4</v>
      </c>
      <c r="C11447">
        <v>7.0000000000000007E-2</v>
      </c>
      <c r="D11447" t="s">
        <v>11</v>
      </c>
      <c r="E11447">
        <v>37</v>
      </c>
      <c r="F11447">
        <v>273</v>
      </c>
      <c r="G11447">
        <v>6</v>
      </c>
      <c r="H11447">
        <v>0.78763867443253199</v>
      </c>
      <c r="I11447">
        <v>0.78762850206776402</v>
      </c>
    </row>
    <row r="11448" spans="1:9" x14ac:dyDescent="0.25">
      <c r="A11448">
        <v>13000</v>
      </c>
      <c r="B11448">
        <v>4</v>
      </c>
      <c r="C11448">
        <v>7.0000000000000007E-2</v>
      </c>
      <c r="D11448" t="s">
        <v>11</v>
      </c>
      <c r="E11448">
        <v>37</v>
      </c>
      <c r="F11448">
        <v>273</v>
      </c>
      <c r="G11448">
        <v>7</v>
      </c>
      <c r="H11448">
        <v>0.77943881989879304</v>
      </c>
      <c r="I11448">
        <v>0.77943315949055403</v>
      </c>
    </row>
    <row r="11449" spans="1:9" x14ac:dyDescent="0.25">
      <c r="A11449">
        <v>13000</v>
      </c>
      <c r="B11449">
        <v>4</v>
      </c>
      <c r="C11449">
        <v>7.0000000000000007E-2</v>
      </c>
      <c r="D11449" t="s">
        <v>11</v>
      </c>
      <c r="E11449">
        <v>37</v>
      </c>
      <c r="F11449">
        <v>273</v>
      </c>
      <c r="G11449">
        <v>8</v>
      </c>
      <c r="H11449">
        <v>0.82013198892540395</v>
      </c>
      <c r="I11449">
        <v>0.82012267182931897</v>
      </c>
    </row>
    <row r="11450" spans="1:9" x14ac:dyDescent="0.25">
      <c r="A11450">
        <v>13000</v>
      </c>
      <c r="B11450">
        <v>4</v>
      </c>
      <c r="C11450">
        <v>7.0000000000000007E-2</v>
      </c>
      <c r="D11450" t="s">
        <v>11</v>
      </c>
      <c r="E11450">
        <v>37</v>
      </c>
      <c r="F11450">
        <v>273</v>
      </c>
      <c r="G11450">
        <v>9</v>
      </c>
      <c r="H11450">
        <v>0.79688842088070899</v>
      </c>
      <c r="I11450">
        <v>0.79688243648799195</v>
      </c>
    </row>
    <row r="11451" spans="1:9" x14ac:dyDescent="0.25">
      <c r="A11451">
        <v>13000</v>
      </c>
      <c r="B11451">
        <v>4</v>
      </c>
      <c r="C11451">
        <v>7.0000000000000007E-2</v>
      </c>
      <c r="D11451" t="s">
        <v>11</v>
      </c>
      <c r="E11451">
        <v>37</v>
      </c>
      <c r="F11451">
        <v>273</v>
      </c>
      <c r="G11451">
        <v>10</v>
      </c>
      <c r="H11451">
        <v>0.79483188586994002</v>
      </c>
      <c r="I11451">
        <v>0.79482775557589702</v>
      </c>
    </row>
    <row r="11452" spans="1:9" x14ac:dyDescent="0.25">
      <c r="A11452">
        <v>13000</v>
      </c>
      <c r="B11452">
        <v>4</v>
      </c>
      <c r="C11452">
        <v>7.0000000000000007E-2</v>
      </c>
      <c r="D11452" t="s">
        <v>12</v>
      </c>
      <c r="E11452">
        <v>37</v>
      </c>
      <c r="F11452">
        <v>229</v>
      </c>
      <c r="G11452">
        <v>1</v>
      </c>
      <c r="H11452">
        <v>0.79769978854230805</v>
      </c>
      <c r="I11452">
        <v>0.79765372318797101</v>
      </c>
    </row>
    <row r="11453" spans="1:9" x14ac:dyDescent="0.25">
      <c r="A11453">
        <v>13000</v>
      </c>
      <c r="B11453">
        <v>4</v>
      </c>
      <c r="C11453">
        <v>7.0000000000000007E-2</v>
      </c>
      <c r="D11453" t="s">
        <v>12</v>
      </c>
      <c r="E11453">
        <v>37</v>
      </c>
      <c r="F11453">
        <v>229</v>
      </c>
      <c r="G11453">
        <v>2</v>
      </c>
      <c r="H11453">
        <v>0.78127239203614096</v>
      </c>
      <c r="I11453">
        <v>0.78125750630106405</v>
      </c>
    </row>
    <row r="11454" spans="1:9" x14ac:dyDescent="0.25">
      <c r="A11454">
        <v>13000</v>
      </c>
      <c r="B11454">
        <v>4</v>
      </c>
      <c r="C11454">
        <v>7.0000000000000007E-2</v>
      </c>
      <c r="D11454" t="s">
        <v>12</v>
      </c>
      <c r="E11454">
        <v>37</v>
      </c>
      <c r="F11454">
        <v>229</v>
      </c>
      <c r="G11454">
        <v>3</v>
      </c>
      <c r="H11454">
        <v>0.77957211161058904</v>
      </c>
      <c r="I11454">
        <v>0.77956222588468704</v>
      </c>
    </row>
    <row r="11455" spans="1:9" x14ac:dyDescent="0.25">
      <c r="A11455">
        <v>13000</v>
      </c>
      <c r="B11455">
        <v>4</v>
      </c>
      <c r="C11455">
        <v>7.0000000000000007E-2</v>
      </c>
      <c r="D11455" t="s">
        <v>12</v>
      </c>
      <c r="E11455">
        <v>37</v>
      </c>
      <c r="F11455">
        <v>229</v>
      </c>
      <c r="G11455">
        <v>4</v>
      </c>
      <c r="H11455">
        <v>0.79375313229031297</v>
      </c>
      <c r="I11455">
        <v>0.79373537529249405</v>
      </c>
    </row>
    <row r="11456" spans="1:9" x14ac:dyDescent="0.25">
      <c r="A11456">
        <v>13000</v>
      </c>
      <c r="B11456">
        <v>4</v>
      </c>
      <c r="C11456">
        <v>7.0000000000000007E-2</v>
      </c>
      <c r="D11456" t="s">
        <v>12</v>
      </c>
      <c r="E11456">
        <v>37</v>
      </c>
      <c r="F11456">
        <v>229</v>
      </c>
      <c r="G11456">
        <v>5</v>
      </c>
      <c r="H11456">
        <v>0.78441919624259204</v>
      </c>
      <c r="I11456">
        <v>0.78441313476084096</v>
      </c>
    </row>
    <row r="11457" spans="1:9" x14ac:dyDescent="0.25">
      <c r="A11457">
        <v>13000</v>
      </c>
      <c r="B11457">
        <v>4</v>
      </c>
      <c r="C11457">
        <v>7.0000000000000007E-2</v>
      </c>
      <c r="D11457" t="s">
        <v>12</v>
      </c>
      <c r="E11457">
        <v>37</v>
      </c>
      <c r="F11457">
        <v>229</v>
      </c>
      <c r="G11457">
        <v>6</v>
      </c>
      <c r="H11457">
        <v>0.77756991695271105</v>
      </c>
      <c r="I11457">
        <v>0.77755450475344001</v>
      </c>
    </row>
    <row r="11458" spans="1:9" x14ac:dyDescent="0.25">
      <c r="A11458">
        <v>13000</v>
      </c>
      <c r="B11458">
        <v>4</v>
      </c>
      <c r="C11458">
        <v>7.0000000000000007E-2</v>
      </c>
      <c r="D11458" t="s">
        <v>12</v>
      </c>
      <c r="E11458">
        <v>37</v>
      </c>
      <c r="F11458">
        <v>229</v>
      </c>
      <c r="G11458">
        <v>7</v>
      </c>
      <c r="H11458">
        <v>0.803179037513017</v>
      </c>
      <c r="I11458">
        <v>0.80315519411016001</v>
      </c>
    </row>
    <row r="11459" spans="1:9" x14ac:dyDescent="0.25">
      <c r="A11459">
        <v>13000</v>
      </c>
      <c r="B11459">
        <v>4</v>
      </c>
      <c r="C11459">
        <v>7.0000000000000007E-2</v>
      </c>
      <c r="D11459" t="s">
        <v>12</v>
      </c>
      <c r="E11459">
        <v>37</v>
      </c>
      <c r="F11459">
        <v>229</v>
      </c>
      <c r="G11459">
        <v>8</v>
      </c>
      <c r="H11459">
        <v>0.78497374334470005</v>
      </c>
      <c r="I11459">
        <v>0.78496299391301705</v>
      </c>
    </row>
    <row r="11460" spans="1:9" x14ac:dyDescent="0.25">
      <c r="A11460">
        <v>13000</v>
      </c>
      <c r="B11460">
        <v>4</v>
      </c>
      <c r="C11460">
        <v>7.0000000000000007E-2</v>
      </c>
      <c r="D11460" t="s">
        <v>12</v>
      </c>
      <c r="E11460">
        <v>37</v>
      </c>
      <c r="F11460">
        <v>229</v>
      </c>
      <c r="G11460">
        <v>9</v>
      </c>
      <c r="H11460">
        <v>0.79224270884961001</v>
      </c>
      <c r="I11460">
        <v>0.79222401891698102</v>
      </c>
    </row>
    <row r="11461" spans="1:9" x14ac:dyDescent="0.25">
      <c r="A11461">
        <v>13000</v>
      </c>
      <c r="B11461">
        <v>4</v>
      </c>
      <c r="C11461">
        <v>7.0000000000000007E-2</v>
      </c>
      <c r="D11461" t="s">
        <v>12</v>
      </c>
      <c r="E11461">
        <v>37</v>
      </c>
      <c r="F11461">
        <v>229</v>
      </c>
      <c r="G11461">
        <v>10</v>
      </c>
      <c r="H11461">
        <v>0.78739468123957201</v>
      </c>
      <c r="I11461">
        <v>0.78736295267753997</v>
      </c>
    </row>
    <row r="11462" spans="1:9" x14ac:dyDescent="0.25">
      <c r="A11462">
        <v>13000</v>
      </c>
      <c r="B11462">
        <v>4</v>
      </c>
      <c r="C11462">
        <v>0.08</v>
      </c>
      <c r="D11462" t="s">
        <v>11</v>
      </c>
      <c r="E11462">
        <v>37</v>
      </c>
      <c r="F11462">
        <v>248</v>
      </c>
      <c r="G11462">
        <v>1</v>
      </c>
      <c r="H11462">
        <v>0.78242624276056605</v>
      </c>
      <c r="I11462">
        <v>0.78238420717012402</v>
      </c>
    </row>
    <row r="11463" spans="1:9" x14ac:dyDescent="0.25">
      <c r="A11463">
        <v>13000</v>
      </c>
      <c r="B11463">
        <v>4</v>
      </c>
      <c r="C11463">
        <v>0.08</v>
      </c>
      <c r="D11463" t="s">
        <v>11</v>
      </c>
      <c r="E11463">
        <v>37</v>
      </c>
      <c r="F11463">
        <v>248</v>
      </c>
      <c r="G11463">
        <v>2</v>
      </c>
      <c r="H11463">
        <v>0.78154899862793803</v>
      </c>
      <c r="I11463">
        <v>0.78154232445340299</v>
      </c>
    </row>
    <row r="11464" spans="1:9" x14ac:dyDescent="0.25">
      <c r="A11464">
        <v>13000</v>
      </c>
      <c r="B11464">
        <v>4</v>
      </c>
      <c r="C11464">
        <v>0.08</v>
      </c>
      <c r="D11464" t="s">
        <v>11</v>
      </c>
      <c r="E11464">
        <v>37</v>
      </c>
      <c r="F11464">
        <v>248</v>
      </c>
      <c r="G11464">
        <v>3</v>
      </c>
      <c r="H11464">
        <v>0.81432150295471994</v>
      </c>
      <c r="I11464">
        <v>0.81431876284581695</v>
      </c>
    </row>
    <row r="11465" spans="1:9" x14ac:dyDescent="0.25">
      <c r="A11465">
        <v>13000</v>
      </c>
      <c r="B11465">
        <v>4</v>
      </c>
      <c r="C11465">
        <v>0.08</v>
      </c>
      <c r="D11465" t="s">
        <v>11</v>
      </c>
      <c r="E11465">
        <v>37</v>
      </c>
      <c r="F11465">
        <v>248</v>
      </c>
      <c r="G11465">
        <v>4</v>
      </c>
      <c r="H11465">
        <v>0.78480800699861597</v>
      </c>
      <c r="I11465">
        <v>0.78479531421474602</v>
      </c>
    </row>
    <row r="11466" spans="1:9" x14ac:dyDescent="0.25">
      <c r="A11466">
        <v>13000</v>
      </c>
      <c r="B11466">
        <v>4</v>
      </c>
      <c r="C11466">
        <v>0.08</v>
      </c>
      <c r="D11466" t="s">
        <v>11</v>
      </c>
      <c r="E11466">
        <v>37</v>
      </c>
      <c r="F11466">
        <v>248</v>
      </c>
      <c r="G11466">
        <v>5</v>
      </c>
      <c r="H11466">
        <v>0.78161159827997895</v>
      </c>
      <c r="I11466">
        <v>0.78156591177797996</v>
      </c>
    </row>
    <row r="11467" spans="1:9" x14ac:dyDescent="0.25">
      <c r="A11467">
        <v>13000</v>
      </c>
      <c r="B11467">
        <v>4</v>
      </c>
      <c r="C11467">
        <v>0.08</v>
      </c>
      <c r="D11467" t="s">
        <v>11</v>
      </c>
      <c r="E11467">
        <v>37</v>
      </c>
      <c r="F11467">
        <v>248</v>
      </c>
      <c r="G11467">
        <v>6</v>
      </c>
      <c r="H11467">
        <v>0.79693821349641403</v>
      </c>
      <c r="I11467">
        <v>0.79693684030763401</v>
      </c>
    </row>
    <row r="11468" spans="1:9" x14ac:dyDescent="0.25">
      <c r="A11468">
        <v>13000</v>
      </c>
      <c r="B11468">
        <v>4</v>
      </c>
      <c r="C11468">
        <v>0.08</v>
      </c>
      <c r="D11468" t="s">
        <v>11</v>
      </c>
      <c r="E11468">
        <v>37</v>
      </c>
      <c r="F11468">
        <v>248</v>
      </c>
      <c r="G11468">
        <v>7</v>
      </c>
      <c r="H11468">
        <v>0.79954994865401696</v>
      </c>
      <c r="I11468">
        <v>0.799540222686696</v>
      </c>
    </row>
    <row r="11469" spans="1:9" x14ac:dyDescent="0.25">
      <c r="A11469">
        <v>13000</v>
      </c>
      <c r="B11469">
        <v>4</v>
      </c>
      <c r="C11469">
        <v>0.08</v>
      </c>
      <c r="D11469" t="s">
        <v>11</v>
      </c>
      <c r="E11469">
        <v>37</v>
      </c>
      <c r="F11469">
        <v>248</v>
      </c>
      <c r="G11469">
        <v>8</v>
      </c>
      <c r="H11469">
        <v>0.79344073354562605</v>
      </c>
      <c r="I11469">
        <v>0.79341594032573204</v>
      </c>
    </row>
    <row r="11470" spans="1:9" x14ac:dyDescent="0.25">
      <c r="A11470">
        <v>13000</v>
      </c>
      <c r="B11470">
        <v>4</v>
      </c>
      <c r="C11470">
        <v>0.08</v>
      </c>
      <c r="D11470" t="s">
        <v>11</v>
      </c>
      <c r="E11470">
        <v>37</v>
      </c>
      <c r="F11470">
        <v>248</v>
      </c>
      <c r="G11470">
        <v>9</v>
      </c>
      <c r="H11470">
        <v>0.77055258054898601</v>
      </c>
      <c r="I11470">
        <v>0.77053031414777096</v>
      </c>
    </row>
    <row r="11471" spans="1:9" x14ac:dyDescent="0.25">
      <c r="A11471">
        <v>13000</v>
      </c>
      <c r="B11471">
        <v>4</v>
      </c>
      <c r="C11471">
        <v>0.08</v>
      </c>
      <c r="D11471" t="s">
        <v>11</v>
      </c>
      <c r="E11471">
        <v>37</v>
      </c>
      <c r="F11471">
        <v>248</v>
      </c>
      <c r="G11471">
        <v>10</v>
      </c>
      <c r="H11471">
        <v>0.80187393556108799</v>
      </c>
      <c r="I11471">
        <v>0.80184753087542204</v>
      </c>
    </row>
    <row r="11472" spans="1:9" x14ac:dyDescent="0.25">
      <c r="A11472">
        <v>13000</v>
      </c>
      <c r="B11472">
        <v>4</v>
      </c>
      <c r="C11472">
        <v>0.08</v>
      </c>
      <c r="D11472" t="s">
        <v>12</v>
      </c>
      <c r="E11472">
        <v>37</v>
      </c>
      <c r="F11472">
        <v>204</v>
      </c>
      <c r="G11472">
        <v>1</v>
      </c>
      <c r="H11472">
        <v>0.79361830747965101</v>
      </c>
      <c r="I11472">
        <v>0.79360049147596401</v>
      </c>
    </row>
    <row r="11473" spans="1:9" x14ac:dyDescent="0.25">
      <c r="A11473">
        <v>13000</v>
      </c>
      <c r="B11473">
        <v>4</v>
      </c>
      <c r="C11473">
        <v>0.08</v>
      </c>
      <c r="D11473" t="s">
        <v>12</v>
      </c>
      <c r="E11473">
        <v>37</v>
      </c>
      <c r="F11473">
        <v>204</v>
      </c>
      <c r="G11473">
        <v>2</v>
      </c>
      <c r="H11473">
        <v>0.78783412073491499</v>
      </c>
      <c r="I11473">
        <v>0.78776626605884803</v>
      </c>
    </row>
    <row r="11474" spans="1:9" x14ac:dyDescent="0.25">
      <c r="A11474">
        <v>13000</v>
      </c>
      <c r="B11474">
        <v>4</v>
      </c>
      <c r="C11474">
        <v>0.08</v>
      </c>
      <c r="D11474" t="s">
        <v>12</v>
      </c>
      <c r="E11474">
        <v>37</v>
      </c>
      <c r="F11474">
        <v>204</v>
      </c>
      <c r="G11474">
        <v>3</v>
      </c>
      <c r="H11474">
        <v>0.78680607867735197</v>
      </c>
      <c r="I11474">
        <v>0.78678525528384502</v>
      </c>
    </row>
    <row r="11475" spans="1:9" x14ac:dyDescent="0.25">
      <c r="A11475">
        <v>13000</v>
      </c>
      <c r="B11475">
        <v>4</v>
      </c>
      <c r="C11475">
        <v>0.08</v>
      </c>
      <c r="D11475" t="s">
        <v>12</v>
      </c>
      <c r="E11475">
        <v>37</v>
      </c>
      <c r="F11475">
        <v>204</v>
      </c>
      <c r="G11475">
        <v>4</v>
      </c>
      <c r="H11475">
        <v>0.78188254992425399</v>
      </c>
      <c r="I11475">
        <v>0.781834858402227</v>
      </c>
    </row>
    <row r="11476" spans="1:9" x14ac:dyDescent="0.25">
      <c r="A11476">
        <v>13000</v>
      </c>
      <c r="B11476">
        <v>4</v>
      </c>
      <c r="C11476">
        <v>0.08</v>
      </c>
      <c r="D11476" t="s">
        <v>12</v>
      </c>
      <c r="E11476">
        <v>37</v>
      </c>
      <c r="F11476">
        <v>204</v>
      </c>
      <c r="G11476">
        <v>5</v>
      </c>
      <c r="H11476">
        <v>0.77591380656176701</v>
      </c>
      <c r="I11476">
        <v>0.77564641027233905</v>
      </c>
    </row>
    <row r="11477" spans="1:9" x14ac:dyDescent="0.25">
      <c r="A11477">
        <v>13000</v>
      </c>
      <c r="B11477">
        <v>4</v>
      </c>
      <c r="C11477">
        <v>0.08</v>
      </c>
      <c r="D11477" t="s">
        <v>12</v>
      </c>
      <c r="E11477">
        <v>37</v>
      </c>
      <c r="F11477">
        <v>204</v>
      </c>
      <c r="G11477">
        <v>6</v>
      </c>
      <c r="H11477">
        <v>0.774836749336547</v>
      </c>
      <c r="I11477">
        <v>0.77472252416359499</v>
      </c>
    </row>
    <row r="11478" spans="1:9" x14ac:dyDescent="0.25">
      <c r="A11478">
        <v>13000</v>
      </c>
      <c r="B11478">
        <v>4</v>
      </c>
      <c r="C11478">
        <v>0.08</v>
      </c>
      <c r="D11478" t="s">
        <v>12</v>
      </c>
      <c r="E11478">
        <v>37</v>
      </c>
      <c r="F11478">
        <v>204</v>
      </c>
      <c r="G11478">
        <v>7</v>
      </c>
      <c r="H11478">
        <v>0.77552634614119098</v>
      </c>
      <c r="I11478">
        <v>0.77547922555307103</v>
      </c>
    </row>
    <row r="11479" spans="1:9" x14ac:dyDescent="0.25">
      <c r="A11479">
        <v>13000</v>
      </c>
      <c r="B11479">
        <v>4</v>
      </c>
      <c r="C11479">
        <v>0.08</v>
      </c>
      <c r="D11479" t="s">
        <v>12</v>
      </c>
      <c r="E11479">
        <v>37</v>
      </c>
      <c r="F11479">
        <v>204</v>
      </c>
      <c r="G11479">
        <v>8</v>
      </c>
      <c r="H11479">
        <v>0.76915044747925998</v>
      </c>
      <c r="I11479">
        <v>0.76911391559829101</v>
      </c>
    </row>
    <row r="11480" spans="1:9" x14ac:dyDescent="0.25">
      <c r="A11480">
        <v>13000</v>
      </c>
      <c r="B11480">
        <v>4</v>
      </c>
      <c r="C11480">
        <v>0.08</v>
      </c>
      <c r="D11480" t="s">
        <v>12</v>
      </c>
      <c r="E11480">
        <v>37</v>
      </c>
      <c r="F11480">
        <v>204</v>
      </c>
      <c r="G11480">
        <v>9</v>
      </c>
      <c r="H11480">
        <v>0.78389619351930895</v>
      </c>
      <c r="I11480">
        <v>0.78387222238728205</v>
      </c>
    </row>
    <row r="11481" spans="1:9" x14ac:dyDescent="0.25">
      <c r="A11481">
        <v>13000</v>
      </c>
      <c r="B11481">
        <v>4</v>
      </c>
      <c r="C11481">
        <v>0.08</v>
      </c>
      <c r="D11481" t="s">
        <v>12</v>
      </c>
      <c r="E11481">
        <v>37</v>
      </c>
      <c r="F11481">
        <v>204</v>
      </c>
      <c r="G11481">
        <v>10</v>
      </c>
      <c r="H11481">
        <v>0.80368690420310296</v>
      </c>
      <c r="I11481">
        <v>0.803616868839094</v>
      </c>
    </row>
    <row r="11482" spans="1:9" x14ac:dyDescent="0.25">
      <c r="A11482">
        <v>13000</v>
      </c>
      <c r="B11482">
        <v>4</v>
      </c>
      <c r="C11482">
        <v>0.09</v>
      </c>
      <c r="D11482" t="s">
        <v>11</v>
      </c>
      <c r="E11482">
        <v>37</v>
      </c>
      <c r="F11482">
        <v>220</v>
      </c>
      <c r="G11482">
        <v>1</v>
      </c>
      <c r="H11482">
        <v>0.77721291448516605</v>
      </c>
      <c r="I11482">
        <v>0.77720488656195497</v>
      </c>
    </row>
    <row r="11483" spans="1:9" x14ac:dyDescent="0.25">
      <c r="A11483">
        <v>13000</v>
      </c>
      <c r="B11483">
        <v>4</v>
      </c>
      <c r="C11483">
        <v>0.09</v>
      </c>
      <c r="D11483" t="s">
        <v>11</v>
      </c>
      <c r="E11483">
        <v>37</v>
      </c>
      <c r="F11483">
        <v>220</v>
      </c>
      <c r="G11483">
        <v>2</v>
      </c>
      <c r="H11483">
        <v>0.78907183300528005</v>
      </c>
      <c r="I11483">
        <v>0.78905786007630396</v>
      </c>
    </row>
    <row r="11484" spans="1:9" x14ac:dyDescent="0.25">
      <c r="A11484">
        <v>13000</v>
      </c>
      <c r="B11484">
        <v>4</v>
      </c>
      <c r="C11484">
        <v>0.09</v>
      </c>
      <c r="D11484" t="s">
        <v>11</v>
      </c>
      <c r="E11484">
        <v>37</v>
      </c>
      <c r="F11484">
        <v>220</v>
      </c>
      <c r="G11484">
        <v>3</v>
      </c>
      <c r="H11484">
        <v>0.78641875612116197</v>
      </c>
      <c r="I11484">
        <v>0.78637321172137398</v>
      </c>
    </row>
    <row r="11485" spans="1:9" x14ac:dyDescent="0.25">
      <c r="A11485">
        <v>13000</v>
      </c>
      <c r="B11485">
        <v>4</v>
      </c>
      <c r="C11485">
        <v>0.09</v>
      </c>
      <c r="D11485" t="s">
        <v>11</v>
      </c>
      <c r="E11485">
        <v>37</v>
      </c>
      <c r="F11485">
        <v>220</v>
      </c>
      <c r="G11485">
        <v>4</v>
      </c>
      <c r="H11485">
        <v>0.79142243531678402</v>
      </c>
      <c r="I11485">
        <v>0.79141699182460101</v>
      </c>
    </row>
    <row r="11486" spans="1:9" x14ac:dyDescent="0.25">
      <c r="A11486">
        <v>13000</v>
      </c>
      <c r="B11486">
        <v>4</v>
      </c>
      <c r="C11486">
        <v>0.09</v>
      </c>
      <c r="D11486" t="s">
        <v>11</v>
      </c>
      <c r="E11486">
        <v>37</v>
      </c>
      <c r="F11486">
        <v>220</v>
      </c>
      <c r="G11486">
        <v>5</v>
      </c>
      <c r="H11486">
        <v>0.77726909134024802</v>
      </c>
      <c r="I11486">
        <v>0.77723963135986995</v>
      </c>
    </row>
    <row r="11487" spans="1:9" x14ac:dyDescent="0.25">
      <c r="A11487">
        <v>13000</v>
      </c>
      <c r="B11487">
        <v>4</v>
      </c>
      <c r="C11487">
        <v>0.09</v>
      </c>
      <c r="D11487" t="s">
        <v>11</v>
      </c>
      <c r="E11487">
        <v>37</v>
      </c>
      <c r="F11487">
        <v>220</v>
      </c>
      <c r="G11487">
        <v>6</v>
      </c>
      <c r="H11487">
        <v>0.77492412349555995</v>
      </c>
      <c r="I11487">
        <v>0.77488837540201905</v>
      </c>
    </row>
    <row r="11488" spans="1:9" x14ac:dyDescent="0.25">
      <c r="A11488">
        <v>13000</v>
      </c>
      <c r="B11488">
        <v>4</v>
      </c>
      <c r="C11488">
        <v>0.09</v>
      </c>
      <c r="D11488" t="s">
        <v>11</v>
      </c>
      <c r="E11488">
        <v>37</v>
      </c>
      <c r="F11488">
        <v>220</v>
      </c>
      <c r="G11488">
        <v>7</v>
      </c>
      <c r="H11488">
        <v>0.785379695312861</v>
      </c>
      <c r="I11488">
        <v>0.78535486086998896</v>
      </c>
    </row>
    <row r="11489" spans="1:9" x14ac:dyDescent="0.25">
      <c r="A11489">
        <v>13000</v>
      </c>
      <c r="B11489">
        <v>4</v>
      </c>
      <c r="C11489">
        <v>0.09</v>
      </c>
      <c r="D11489" t="s">
        <v>11</v>
      </c>
      <c r="E11489">
        <v>37</v>
      </c>
      <c r="F11489">
        <v>220</v>
      </c>
      <c r="G11489">
        <v>8</v>
      </c>
      <c r="H11489">
        <v>0.78935693795542605</v>
      </c>
      <c r="I11489">
        <v>0.78931201156434905</v>
      </c>
    </row>
    <row r="11490" spans="1:9" x14ac:dyDescent="0.25">
      <c r="A11490">
        <v>13000</v>
      </c>
      <c r="B11490">
        <v>4</v>
      </c>
      <c r="C11490">
        <v>0.09</v>
      </c>
      <c r="D11490" t="s">
        <v>11</v>
      </c>
      <c r="E11490">
        <v>37</v>
      </c>
      <c r="F11490">
        <v>220</v>
      </c>
      <c r="G11490">
        <v>9</v>
      </c>
      <c r="H11490">
        <v>0.78721976541971606</v>
      </c>
      <c r="I11490">
        <v>0.78721659486492401</v>
      </c>
    </row>
    <row r="11491" spans="1:9" x14ac:dyDescent="0.25">
      <c r="A11491">
        <v>13000</v>
      </c>
      <c r="B11491">
        <v>4</v>
      </c>
      <c r="C11491">
        <v>0.09</v>
      </c>
      <c r="D11491" t="s">
        <v>11</v>
      </c>
      <c r="E11491">
        <v>37</v>
      </c>
      <c r="F11491">
        <v>220</v>
      </c>
      <c r="G11491">
        <v>10</v>
      </c>
      <c r="H11491">
        <v>0.78498095804120704</v>
      </c>
      <c r="I11491">
        <v>0.78495152753837605</v>
      </c>
    </row>
    <row r="11492" spans="1:9" x14ac:dyDescent="0.25">
      <c r="A11492">
        <v>13000</v>
      </c>
      <c r="B11492">
        <v>4</v>
      </c>
      <c r="C11492">
        <v>0.09</v>
      </c>
      <c r="D11492" t="s">
        <v>12</v>
      </c>
      <c r="E11492">
        <v>37</v>
      </c>
      <c r="F11492">
        <v>220</v>
      </c>
      <c r="G11492">
        <v>1</v>
      </c>
      <c r="H11492">
        <v>0.79451058961262999</v>
      </c>
      <c r="I11492">
        <v>0.79450120132075497</v>
      </c>
    </row>
    <row r="11493" spans="1:9" x14ac:dyDescent="0.25">
      <c r="A11493">
        <v>13000</v>
      </c>
      <c r="B11493">
        <v>4</v>
      </c>
      <c r="C11493">
        <v>0.09</v>
      </c>
      <c r="D11493" t="s">
        <v>12</v>
      </c>
      <c r="E11493">
        <v>37</v>
      </c>
      <c r="F11493">
        <v>220</v>
      </c>
      <c r="G11493">
        <v>2</v>
      </c>
      <c r="H11493">
        <v>0.78223789939142196</v>
      </c>
      <c r="I11493">
        <v>0.78222399201217196</v>
      </c>
    </row>
    <row r="11494" spans="1:9" x14ac:dyDescent="0.25">
      <c r="A11494">
        <v>13000</v>
      </c>
      <c r="B11494">
        <v>4</v>
      </c>
      <c r="C11494">
        <v>0.09</v>
      </c>
      <c r="D11494" t="s">
        <v>12</v>
      </c>
      <c r="E11494">
        <v>37</v>
      </c>
      <c r="F11494">
        <v>220</v>
      </c>
      <c r="G11494">
        <v>3</v>
      </c>
      <c r="H11494">
        <v>0.79794214333130697</v>
      </c>
      <c r="I11494">
        <v>0.79792988840385604</v>
      </c>
    </row>
    <row r="11495" spans="1:9" x14ac:dyDescent="0.25">
      <c r="A11495">
        <v>13000</v>
      </c>
      <c r="B11495">
        <v>4</v>
      </c>
      <c r="C11495">
        <v>0.09</v>
      </c>
      <c r="D11495" t="s">
        <v>12</v>
      </c>
      <c r="E11495">
        <v>37</v>
      </c>
      <c r="F11495">
        <v>220</v>
      </c>
      <c r="G11495">
        <v>4</v>
      </c>
      <c r="H11495">
        <v>0.79528832073206701</v>
      </c>
      <c r="I11495">
        <v>0.79525513635135203</v>
      </c>
    </row>
    <row r="11496" spans="1:9" x14ac:dyDescent="0.25">
      <c r="A11496">
        <v>13000</v>
      </c>
      <c r="B11496">
        <v>4</v>
      </c>
      <c r="C11496">
        <v>0.09</v>
      </c>
      <c r="D11496" t="s">
        <v>12</v>
      </c>
      <c r="E11496">
        <v>37</v>
      </c>
      <c r="F11496">
        <v>220</v>
      </c>
      <c r="G11496">
        <v>5</v>
      </c>
      <c r="H11496">
        <v>0.79228653048688202</v>
      </c>
      <c r="I11496">
        <v>0.79222558746736305</v>
      </c>
    </row>
    <row r="11497" spans="1:9" x14ac:dyDescent="0.25">
      <c r="A11497">
        <v>13000</v>
      </c>
      <c r="B11497">
        <v>4</v>
      </c>
      <c r="C11497">
        <v>0.09</v>
      </c>
      <c r="D11497" t="s">
        <v>12</v>
      </c>
      <c r="E11497">
        <v>37</v>
      </c>
      <c r="F11497">
        <v>220</v>
      </c>
      <c r="G11497">
        <v>6</v>
      </c>
      <c r="H11497">
        <v>0.79728657787377</v>
      </c>
      <c r="I11497">
        <v>0.79724931495906304</v>
      </c>
    </row>
    <row r="11498" spans="1:9" x14ac:dyDescent="0.25">
      <c r="A11498">
        <v>13000</v>
      </c>
      <c r="B11498">
        <v>4</v>
      </c>
      <c r="C11498">
        <v>0.09</v>
      </c>
      <c r="D11498" t="s">
        <v>12</v>
      </c>
      <c r="E11498">
        <v>37</v>
      </c>
      <c r="F11498">
        <v>220</v>
      </c>
      <c r="G11498">
        <v>7</v>
      </c>
      <c r="H11498">
        <v>0.80538947368422698</v>
      </c>
      <c r="I11498">
        <v>0.80538063268407201</v>
      </c>
    </row>
    <row r="11499" spans="1:9" x14ac:dyDescent="0.25">
      <c r="A11499">
        <v>13000</v>
      </c>
      <c r="B11499">
        <v>4</v>
      </c>
      <c r="C11499">
        <v>0.09</v>
      </c>
      <c r="D11499" t="s">
        <v>12</v>
      </c>
      <c r="E11499">
        <v>37</v>
      </c>
      <c r="F11499">
        <v>220</v>
      </c>
      <c r="G11499">
        <v>8</v>
      </c>
      <c r="H11499">
        <v>0.79504432236330003</v>
      </c>
      <c r="I11499">
        <v>0.79499504065321402</v>
      </c>
    </row>
    <row r="11500" spans="1:9" x14ac:dyDescent="0.25">
      <c r="A11500">
        <v>13000</v>
      </c>
      <c r="B11500">
        <v>4</v>
      </c>
      <c r="C11500">
        <v>0.09</v>
      </c>
      <c r="D11500" t="s">
        <v>12</v>
      </c>
      <c r="E11500">
        <v>37</v>
      </c>
      <c r="F11500">
        <v>220</v>
      </c>
      <c r="G11500">
        <v>9</v>
      </c>
      <c r="H11500">
        <v>0.79218568761693597</v>
      </c>
      <c r="I11500">
        <v>0.79215005018531504</v>
      </c>
    </row>
    <row r="11501" spans="1:9" x14ac:dyDescent="0.25">
      <c r="A11501">
        <v>13000</v>
      </c>
      <c r="B11501">
        <v>4</v>
      </c>
      <c r="C11501">
        <v>0.09</v>
      </c>
      <c r="D11501" t="s">
        <v>12</v>
      </c>
      <c r="E11501">
        <v>37</v>
      </c>
      <c r="F11501">
        <v>220</v>
      </c>
      <c r="G11501">
        <v>10</v>
      </c>
      <c r="H11501">
        <v>0.79527554972303105</v>
      </c>
      <c r="I11501">
        <v>0.79526400092013305</v>
      </c>
    </row>
    <row r="11502" spans="1:9" x14ac:dyDescent="0.25">
      <c r="A11502">
        <v>13000</v>
      </c>
      <c r="B11502">
        <v>4</v>
      </c>
      <c r="C11502">
        <v>0.1</v>
      </c>
      <c r="D11502" t="s">
        <v>11</v>
      </c>
      <c r="E11502">
        <v>36</v>
      </c>
      <c r="F11502">
        <v>170</v>
      </c>
      <c r="G11502">
        <v>1</v>
      </c>
      <c r="H11502">
        <v>0.77265703647022999</v>
      </c>
      <c r="I11502">
        <v>0.77263332180505595</v>
      </c>
    </row>
    <row r="11503" spans="1:9" x14ac:dyDescent="0.25">
      <c r="A11503">
        <v>13000</v>
      </c>
      <c r="B11503">
        <v>4</v>
      </c>
      <c r="C11503">
        <v>0.1</v>
      </c>
      <c r="D11503" t="s">
        <v>11</v>
      </c>
      <c r="E11503">
        <v>36</v>
      </c>
      <c r="F11503">
        <v>170</v>
      </c>
      <c r="G11503">
        <v>2</v>
      </c>
      <c r="H11503">
        <v>0.77371134215000803</v>
      </c>
      <c r="I11503">
        <v>0.77366608969790196</v>
      </c>
    </row>
    <row r="11504" spans="1:9" x14ac:dyDescent="0.25">
      <c r="A11504">
        <v>13000</v>
      </c>
      <c r="B11504">
        <v>4</v>
      </c>
      <c r="C11504">
        <v>0.1</v>
      </c>
      <c r="D11504" t="s">
        <v>11</v>
      </c>
      <c r="E11504">
        <v>36</v>
      </c>
      <c r="F11504">
        <v>170</v>
      </c>
      <c r="G11504">
        <v>3</v>
      </c>
      <c r="H11504">
        <v>0.793895375049399</v>
      </c>
      <c r="I11504">
        <v>0.79385928309140896</v>
      </c>
    </row>
    <row r="11505" spans="1:9" x14ac:dyDescent="0.25">
      <c r="A11505">
        <v>13000</v>
      </c>
      <c r="B11505">
        <v>4</v>
      </c>
      <c r="C11505">
        <v>0.1</v>
      </c>
      <c r="D11505" t="s">
        <v>11</v>
      </c>
      <c r="E11505">
        <v>36</v>
      </c>
      <c r="F11505">
        <v>170</v>
      </c>
      <c r="G11505">
        <v>4</v>
      </c>
      <c r="H11505">
        <v>0.79094918091946498</v>
      </c>
      <c r="I11505">
        <v>0.79093187542629195</v>
      </c>
    </row>
    <row r="11506" spans="1:9" x14ac:dyDescent="0.25">
      <c r="A11506">
        <v>13000</v>
      </c>
      <c r="B11506">
        <v>4</v>
      </c>
      <c r="C11506">
        <v>0.1</v>
      </c>
      <c r="D11506" t="s">
        <v>11</v>
      </c>
      <c r="E11506">
        <v>36</v>
      </c>
      <c r="F11506">
        <v>170</v>
      </c>
      <c r="G11506">
        <v>5</v>
      </c>
      <c r="H11506">
        <v>0.78341004541665904</v>
      </c>
      <c r="I11506">
        <v>0.78334510728055395</v>
      </c>
    </row>
    <row r="11507" spans="1:9" x14ac:dyDescent="0.25">
      <c r="A11507">
        <v>13000</v>
      </c>
      <c r="B11507">
        <v>4</v>
      </c>
      <c r="C11507">
        <v>0.1</v>
      </c>
      <c r="D11507" t="s">
        <v>11</v>
      </c>
      <c r="E11507">
        <v>36</v>
      </c>
      <c r="F11507">
        <v>170</v>
      </c>
      <c r="G11507">
        <v>6</v>
      </c>
      <c r="H11507">
        <v>0.78654316257336299</v>
      </c>
      <c r="I11507">
        <v>0.78651920100909101</v>
      </c>
    </row>
    <row r="11508" spans="1:9" x14ac:dyDescent="0.25">
      <c r="A11508">
        <v>13000</v>
      </c>
      <c r="B11508">
        <v>4</v>
      </c>
      <c r="C11508">
        <v>0.1</v>
      </c>
      <c r="D11508" t="s">
        <v>11</v>
      </c>
      <c r="E11508">
        <v>36</v>
      </c>
      <c r="F11508">
        <v>170</v>
      </c>
      <c r="G11508">
        <v>7</v>
      </c>
      <c r="H11508">
        <v>0.78415246339583899</v>
      </c>
      <c r="I11508">
        <v>0.78409836571249103</v>
      </c>
    </row>
    <row r="11509" spans="1:9" x14ac:dyDescent="0.25">
      <c r="A11509">
        <v>13000</v>
      </c>
      <c r="B11509">
        <v>4</v>
      </c>
      <c r="C11509">
        <v>0.1</v>
      </c>
      <c r="D11509" t="s">
        <v>11</v>
      </c>
      <c r="E11509">
        <v>36</v>
      </c>
      <c r="F11509">
        <v>170</v>
      </c>
      <c r="G11509">
        <v>8</v>
      </c>
      <c r="H11509">
        <v>0.79632627509528398</v>
      </c>
      <c r="I11509">
        <v>0.79628854988969799</v>
      </c>
    </row>
    <row r="11510" spans="1:9" x14ac:dyDescent="0.25">
      <c r="A11510">
        <v>13000</v>
      </c>
      <c r="B11510">
        <v>4</v>
      </c>
      <c r="C11510">
        <v>0.1</v>
      </c>
      <c r="D11510" t="s">
        <v>11</v>
      </c>
      <c r="E11510">
        <v>36</v>
      </c>
      <c r="F11510">
        <v>170</v>
      </c>
      <c r="G11510">
        <v>9</v>
      </c>
      <c r="H11510">
        <v>0.80040298777559005</v>
      </c>
      <c r="I11510">
        <v>0.80037359291775101</v>
      </c>
    </row>
    <row r="11511" spans="1:9" x14ac:dyDescent="0.25">
      <c r="A11511">
        <v>13000</v>
      </c>
      <c r="B11511">
        <v>4</v>
      </c>
      <c r="C11511">
        <v>0.1</v>
      </c>
      <c r="D11511" t="s">
        <v>11</v>
      </c>
      <c r="E11511">
        <v>36</v>
      </c>
      <c r="F11511">
        <v>170</v>
      </c>
      <c r="G11511">
        <v>10</v>
      </c>
      <c r="H11511">
        <v>0.77109043915749098</v>
      </c>
      <c r="I11511">
        <v>0.77106568653975704</v>
      </c>
    </row>
    <row r="11512" spans="1:9" x14ac:dyDescent="0.25">
      <c r="A11512">
        <v>13000</v>
      </c>
      <c r="B11512">
        <v>4</v>
      </c>
      <c r="C11512">
        <v>0.1</v>
      </c>
      <c r="D11512" t="s">
        <v>12</v>
      </c>
      <c r="E11512">
        <v>37</v>
      </c>
      <c r="F11512">
        <v>183</v>
      </c>
      <c r="G11512">
        <v>1</v>
      </c>
      <c r="H11512">
        <v>0.79027585805699296</v>
      </c>
      <c r="I11512">
        <v>0.79025433391506705</v>
      </c>
    </row>
    <row r="11513" spans="1:9" x14ac:dyDescent="0.25">
      <c r="A11513">
        <v>13000</v>
      </c>
      <c r="B11513">
        <v>4</v>
      </c>
      <c r="C11513">
        <v>0.1</v>
      </c>
      <c r="D11513" t="s">
        <v>12</v>
      </c>
      <c r="E11513">
        <v>37</v>
      </c>
      <c r="F11513">
        <v>183</v>
      </c>
      <c r="G11513">
        <v>2</v>
      </c>
      <c r="H11513">
        <v>0.79572298890511095</v>
      </c>
      <c r="I11513">
        <v>0.79570456552593705</v>
      </c>
    </row>
    <row r="11514" spans="1:9" x14ac:dyDescent="0.25">
      <c r="A11514">
        <v>13000</v>
      </c>
      <c r="B11514">
        <v>4</v>
      </c>
      <c r="C11514">
        <v>0.1</v>
      </c>
      <c r="D11514" t="s">
        <v>12</v>
      </c>
      <c r="E11514">
        <v>37</v>
      </c>
      <c r="F11514">
        <v>183</v>
      </c>
      <c r="G11514">
        <v>3</v>
      </c>
      <c r="H11514">
        <v>0.78324178980820602</v>
      </c>
      <c r="I11514">
        <v>0.78319000837574104</v>
      </c>
    </row>
    <row r="11515" spans="1:9" x14ac:dyDescent="0.25">
      <c r="A11515">
        <v>13000</v>
      </c>
      <c r="B11515">
        <v>4</v>
      </c>
      <c r="C11515">
        <v>0.1</v>
      </c>
      <c r="D11515" t="s">
        <v>12</v>
      </c>
      <c r="E11515">
        <v>37</v>
      </c>
      <c r="F11515">
        <v>183</v>
      </c>
      <c r="G11515">
        <v>4</v>
      </c>
      <c r="H11515">
        <v>0.79250455282017596</v>
      </c>
      <c r="I11515">
        <v>0.79245189026546903</v>
      </c>
    </row>
    <row r="11516" spans="1:9" x14ac:dyDescent="0.25">
      <c r="A11516">
        <v>13000</v>
      </c>
      <c r="B11516">
        <v>4</v>
      </c>
      <c r="C11516">
        <v>0.1</v>
      </c>
      <c r="D11516" t="s">
        <v>12</v>
      </c>
      <c r="E11516">
        <v>37</v>
      </c>
      <c r="F11516">
        <v>183</v>
      </c>
      <c r="G11516">
        <v>5</v>
      </c>
      <c r="H11516">
        <v>0.76650800384006801</v>
      </c>
      <c r="I11516">
        <v>0.76648612444464304</v>
      </c>
    </row>
    <row r="11517" spans="1:9" x14ac:dyDescent="0.25">
      <c r="A11517">
        <v>13000</v>
      </c>
      <c r="B11517">
        <v>4</v>
      </c>
      <c r="C11517">
        <v>0.1</v>
      </c>
      <c r="D11517" t="s">
        <v>12</v>
      </c>
      <c r="E11517">
        <v>37</v>
      </c>
      <c r="F11517">
        <v>183</v>
      </c>
      <c r="G11517">
        <v>6</v>
      </c>
      <c r="H11517">
        <v>0.79452313418152098</v>
      </c>
      <c r="I11517">
        <v>0.79447423008418205</v>
      </c>
    </row>
    <row r="11518" spans="1:9" x14ac:dyDescent="0.25">
      <c r="A11518">
        <v>13000</v>
      </c>
      <c r="B11518">
        <v>4</v>
      </c>
      <c r="C11518">
        <v>0.1</v>
      </c>
      <c r="D11518" t="s">
        <v>12</v>
      </c>
      <c r="E11518">
        <v>37</v>
      </c>
      <c r="F11518">
        <v>183</v>
      </c>
      <c r="G11518">
        <v>7</v>
      </c>
      <c r="H11518">
        <v>0.76490343695220697</v>
      </c>
      <c r="I11518">
        <v>0.76482539849902598</v>
      </c>
    </row>
    <row r="11519" spans="1:9" x14ac:dyDescent="0.25">
      <c r="A11519">
        <v>13000</v>
      </c>
      <c r="B11519">
        <v>4</v>
      </c>
      <c r="C11519">
        <v>0.1</v>
      </c>
      <c r="D11519" t="s">
        <v>12</v>
      </c>
      <c r="E11519">
        <v>37</v>
      </c>
      <c r="F11519">
        <v>183</v>
      </c>
      <c r="G11519">
        <v>8</v>
      </c>
      <c r="H11519">
        <v>0.80511713656189399</v>
      </c>
      <c r="I11519">
        <v>0.80507530247499004</v>
      </c>
    </row>
    <row r="11520" spans="1:9" x14ac:dyDescent="0.25">
      <c r="A11520">
        <v>13000</v>
      </c>
      <c r="B11520">
        <v>4</v>
      </c>
      <c r="C11520">
        <v>0.1</v>
      </c>
      <c r="D11520" t="s">
        <v>12</v>
      </c>
      <c r="E11520">
        <v>37</v>
      </c>
      <c r="F11520">
        <v>183</v>
      </c>
      <c r="G11520">
        <v>9</v>
      </c>
      <c r="H11520">
        <v>0.779030487271408</v>
      </c>
      <c r="I11520">
        <v>0.77897753323660501</v>
      </c>
    </row>
    <row r="11521" spans="1:9" x14ac:dyDescent="0.25">
      <c r="A11521">
        <v>13000</v>
      </c>
      <c r="B11521">
        <v>4</v>
      </c>
      <c r="C11521">
        <v>0.1</v>
      </c>
      <c r="D11521" t="s">
        <v>12</v>
      </c>
      <c r="E11521">
        <v>37</v>
      </c>
      <c r="F11521">
        <v>183</v>
      </c>
      <c r="G11521">
        <v>10</v>
      </c>
      <c r="H11521">
        <v>0.80261821980534198</v>
      </c>
      <c r="I11521">
        <v>0.80259565028675495</v>
      </c>
    </row>
    <row r="11522" spans="1:9" x14ac:dyDescent="0.25">
      <c r="A11522">
        <v>13000</v>
      </c>
      <c r="B11522">
        <v>5</v>
      </c>
      <c r="C11522">
        <v>1E-3</v>
      </c>
      <c r="D11522" t="s">
        <v>11</v>
      </c>
      <c r="E11522">
        <v>37</v>
      </c>
      <c r="F11522">
        <v>19997</v>
      </c>
      <c r="G11522">
        <v>1</v>
      </c>
      <c r="H11522">
        <v>0.79468822886472201</v>
      </c>
      <c r="I11522">
        <v>0.79468811325217803</v>
      </c>
    </row>
    <row r="11523" spans="1:9" x14ac:dyDescent="0.25">
      <c r="A11523">
        <v>13000</v>
      </c>
      <c r="B11523">
        <v>5</v>
      </c>
      <c r="C11523">
        <v>1E-3</v>
      </c>
      <c r="D11523" t="s">
        <v>11</v>
      </c>
      <c r="E11523">
        <v>37</v>
      </c>
      <c r="F11523">
        <v>19997</v>
      </c>
      <c r="G11523">
        <v>2</v>
      </c>
      <c r="H11523">
        <v>0.78711422371173301</v>
      </c>
      <c r="I11523">
        <v>0.78711422371180095</v>
      </c>
    </row>
    <row r="11524" spans="1:9" x14ac:dyDescent="0.25">
      <c r="A11524">
        <v>13000</v>
      </c>
      <c r="B11524">
        <v>5</v>
      </c>
      <c r="C11524">
        <v>1E-3</v>
      </c>
      <c r="D11524" t="s">
        <v>11</v>
      </c>
      <c r="E11524">
        <v>37</v>
      </c>
      <c r="F11524">
        <v>19997</v>
      </c>
      <c r="G11524">
        <v>3</v>
      </c>
      <c r="H11524">
        <v>0.80611196599555601</v>
      </c>
      <c r="I11524">
        <v>0.80611196599554202</v>
      </c>
    </row>
    <row r="11525" spans="1:9" x14ac:dyDescent="0.25">
      <c r="A11525">
        <v>13000</v>
      </c>
      <c r="B11525">
        <v>5</v>
      </c>
      <c r="C11525">
        <v>1E-3</v>
      </c>
      <c r="D11525" t="s">
        <v>11</v>
      </c>
      <c r="E11525">
        <v>37</v>
      </c>
      <c r="F11525">
        <v>19997</v>
      </c>
      <c r="G11525">
        <v>4</v>
      </c>
      <c r="H11525">
        <v>0.77928762736043999</v>
      </c>
      <c r="I11525">
        <v>0.779287627360432</v>
      </c>
    </row>
    <row r="11526" spans="1:9" x14ac:dyDescent="0.25">
      <c r="A11526">
        <v>13000</v>
      </c>
      <c r="B11526">
        <v>5</v>
      </c>
      <c r="C11526">
        <v>1E-3</v>
      </c>
      <c r="D11526" t="s">
        <v>11</v>
      </c>
      <c r="E11526">
        <v>37</v>
      </c>
      <c r="F11526">
        <v>19997</v>
      </c>
      <c r="G11526">
        <v>5</v>
      </c>
      <c r="H11526">
        <v>0.77797114753724805</v>
      </c>
      <c r="I11526">
        <v>0.77797114753720997</v>
      </c>
    </row>
    <row r="11527" spans="1:9" x14ac:dyDescent="0.25">
      <c r="A11527">
        <v>13000</v>
      </c>
      <c r="B11527">
        <v>5</v>
      </c>
      <c r="C11527">
        <v>1E-3</v>
      </c>
      <c r="D11527" t="s">
        <v>11</v>
      </c>
      <c r="E11527">
        <v>37</v>
      </c>
      <c r="F11527">
        <v>19997</v>
      </c>
      <c r="G11527">
        <v>6</v>
      </c>
      <c r="H11527">
        <v>0.797260819907192</v>
      </c>
      <c r="I11527">
        <v>0.79726081990717101</v>
      </c>
    </row>
    <row r="11528" spans="1:9" x14ac:dyDescent="0.25">
      <c r="A11528">
        <v>13000</v>
      </c>
      <c r="B11528">
        <v>5</v>
      </c>
      <c r="C11528">
        <v>1E-3</v>
      </c>
      <c r="D11528" t="s">
        <v>11</v>
      </c>
      <c r="E11528">
        <v>37</v>
      </c>
      <c r="F11528">
        <v>19997</v>
      </c>
      <c r="G11528">
        <v>7</v>
      </c>
      <c r="H11528">
        <v>0.78395159496039102</v>
      </c>
      <c r="I11528">
        <v>0.78395159496038502</v>
      </c>
    </row>
    <row r="11529" spans="1:9" x14ac:dyDescent="0.25">
      <c r="A11529">
        <v>13000</v>
      </c>
      <c r="B11529">
        <v>5</v>
      </c>
      <c r="C11529">
        <v>1E-3</v>
      </c>
      <c r="D11529" t="s">
        <v>11</v>
      </c>
      <c r="E11529">
        <v>37</v>
      </c>
      <c r="F11529">
        <v>19997</v>
      </c>
      <c r="G11529">
        <v>8</v>
      </c>
      <c r="H11529">
        <v>0.77711045958723501</v>
      </c>
      <c r="I11529">
        <v>0.77711045958726599</v>
      </c>
    </row>
    <row r="11530" spans="1:9" x14ac:dyDescent="0.25">
      <c r="A11530">
        <v>13000</v>
      </c>
      <c r="B11530">
        <v>5</v>
      </c>
      <c r="C11530">
        <v>1E-3</v>
      </c>
      <c r="D11530" t="s">
        <v>11</v>
      </c>
      <c r="E11530">
        <v>37</v>
      </c>
      <c r="F11530">
        <v>19997</v>
      </c>
      <c r="G11530">
        <v>9</v>
      </c>
      <c r="H11530">
        <v>0.792867270786898</v>
      </c>
      <c r="I11530">
        <v>0.792867270786902</v>
      </c>
    </row>
    <row r="11531" spans="1:9" x14ac:dyDescent="0.25">
      <c r="A11531">
        <v>13000</v>
      </c>
      <c r="B11531">
        <v>5</v>
      </c>
      <c r="C11531">
        <v>1E-3</v>
      </c>
      <c r="D11531" t="s">
        <v>11</v>
      </c>
      <c r="E11531">
        <v>37</v>
      </c>
      <c r="F11531">
        <v>19997</v>
      </c>
      <c r="G11531">
        <v>10</v>
      </c>
      <c r="H11531">
        <v>0.80297256657990901</v>
      </c>
      <c r="I11531">
        <v>0.80297256657990301</v>
      </c>
    </row>
    <row r="11532" spans="1:9" x14ac:dyDescent="0.25">
      <c r="A11532">
        <v>13000</v>
      </c>
      <c r="B11532">
        <v>5</v>
      </c>
      <c r="C11532">
        <v>1E-3</v>
      </c>
      <c r="D11532" t="s">
        <v>12</v>
      </c>
      <c r="E11532">
        <v>37</v>
      </c>
      <c r="F11532">
        <v>19955</v>
      </c>
      <c r="G11532">
        <v>1</v>
      </c>
      <c r="H11532">
        <v>0.77588532655676301</v>
      </c>
      <c r="I11532">
        <v>0.77588520585702703</v>
      </c>
    </row>
    <row r="11533" spans="1:9" x14ac:dyDescent="0.25">
      <c r="A11533">
        <v>13000</v>
      </c>
      <c r="B11533">
        <v>5</v>
      </c>
      <c r="C11533">
        <v>1E-3</v>
      </c>
      <c r="D11533" t="s">
        <v>12</v>
      </c>
      <c r="E11533">
        <v>37</v>
      </c>
      <c r="F11533">
        <v>19955</v>
      </c>
      <c r="G11533">
        <v>2</v>
      </c>
      <c r="H11533">
        <v>0.79960162778049104</v>
      </c>
      <c r="I11533">
        <v>0.79960150600627</v>
      </c>
    </row>
    <row r="11534" spans="1:9" x14ac:dyDescent="0.25">
      <c r="A11534">
        <v>13000</v>
      </c>
      <c r="B11534">
        <v>5</v>
      </c>
      <c r="C11534">
        <v>1E-3</v>
      </c>
      <c r="D11534" t="s">
        <v>12</v>
      </c>
      <c r="E11534">
        <v>37</v>
      </c>
      <c r="F11534">
        <v>19955</v>
      </c>
      <c r="G11534">
        <v>3</v>
      </c>
      <c r="H11534">
        <v>0.79877186621086105</v>
      </c>
      <c r="I11534">
        <v>0.79877186621082896</v>
      </c>
    </row>
    <row r="11535" spans="1:9" x14ac:dyDescent="0.25">
      <c r="A11535">
        <v>13000</v>
      </c>
      <c r="B11535">
        <v>5</v>
      </c>
      <c r="C11535">
        <v>1E-3</v>
      </c>
      <c r="D11535" t="s">
        <v>12</v>
      </c>
      <c r="E11535">
        <v>37</v>
      </c>
      <c r="F11535">
        <v>19955</v>
      </c>
      <c r="G11535">
        <v>4</v>
      </c>
      <c r="H11535">
        <v>0.78920966265544701</v>
      </c>
      <c r="I11535">
        <v>0.78920966265544401</v>
      </c>
    </row>
    <row r="11536" spans="1:9" x14ac:dyDescent="0.25">
      <c r="A11536">
        <v>13000</v>
      </c>
      <c r="B11536">
        <v>5</v>
      </c>
      <c r="C11536">
        <v>1E-3</v>
      </c>
      <c r="D11536" t="s">
        <v>12</v>
      </c>
      <c r="E11536">
        <v>37</v>
      </c>
      <c r="F11536">
        <v>19955</v>
      </c>
      <c r="G11536">
        <v>5</v>
      </c>
      <c r="H11536">
        <v>0.795282130396613</v>
      </c>
      <c r="I11536">
        <v>0.79528213039659001</v>
      </c>
    </row>
    <row r="11537" spans="1:9" x14ac:dyDescent="0.25">
      <c r="A11537">
        <v>13000</v>
      </c>
      <c r="B11537">
        <v>5</v>
      </c>
      <c r="C11537">
        <v>1E-3</v>
      </c>
      <c r="D11537" t="s">
        <v>12</v>
      </c>
      <c r="E11537">
        <v>37</v>
      </c>
      <c r="F11537">
        <v>19955</v>
      </c>
      <c r="G11537">
        <v>6</v>
      </c>
      <c r="H11537">
        <v>0.79057862379334998</v>
      </c>
      <c r="I11537">
        <v>0.79057862379336996</v>
      </c>
    </row>
    <row r="11538" spans="1:9" x14ac:dyDescent="0.25">
      <c r="A11538">
        <v>13000</v>
      </c>
      <c r="B11538">
        <v>5</v>
      </c>
      <c r="C11538">
        <v>1E-3</v>
      </c>
      <c r="D11538" t="s">
        <v>12</v>
      </c>
      <c r="E11538">
        <v>37</v>
      </c>
      <c r="F11538">
        <v>19955</v>
      </c>
      <c r="G11538">
        <v>7</v>
      </c>
      <c r="H11538">
        <v>0.77395434922838602</v>
      </c>
      <c r="I11538">
        <v>0.77395434922837902</v>
      </c>
    </row>
    <row r="11539" spans="1:9" x14ac:dyDescent="0.25">
      <c r="A11539">
        <v>13000</v>
      </c>
      <c r="B11539">
        <v>5</v>
      </c>
      <c r="C11539">
        <v>1E-3</v>
      </c>
      <c r="D11539" t="s">
        <v>12</v>
      </c>
      <c r="E11539">
        <v>37</v>
      </c>
      <c r="F11539">
        <v>19955</v>
      </c>
      <c r="G11539">
        <v>8</v>
      </c>
      <c r="H11539">
        <v>0.78986077639747898</v>
      </c>
      <c r="I11539">
        <v>0.78986077639743002</v>
      </c>
    </row>
    <row r="11540" spans="1:9" x14ac:dyDescent="0.25">
      <c r="A11540">
        <v>13000</v>
      </c>
      <c r="B11540">
        <v>5</v>
      </c>
      <c r="C11540">
        <v>1E-3</v>
      </c>
      <c r="D11540" t="s">
        <v>12</v>
      </c>
      <c r="E11540">
        <v>37</v>
      </c>
      <c r="F11540">
        <v>19955</v>
      </c>
      <c r="G11540">
        <v>9</v>
      </c>
      <c r="H11540">
        <v>0.78357105681402806</v>
      </c>
      <c r="I11540">
        <v>0.78357105681404404</v>
      </c>
    </row>
    <row r="11541" spans="1:9" x14ac:dyDescent="0.25">
      <c r="A11541">
        <v>13000</v>
      </c>
      <c r="B11541">
        <v>5</v>
      </c>
      <c r="C11541">
        <v>1E-3</v>
      </c>
      <c r="D11541" t="s">
        <v>12</v>
      </c>
      <c r="E11541">
        <v>37</v>
      </c>
      <c r="F11541">
        <v>19955</v>
      </c>
      <c r="G11541">
        <v>10</v>
      </c>
      <c r="H11541">
        <v>0.80422590505357405</v>
      </c>
      <c r="I11541">
        <v>0.80422590505356395</v>
      </c>
    </row>
    <row r="11542" spans="1:9" x14ac:dyDescent="0.25">
      <c r="A11542">
        <v>13000</v>
      </c>
      <c r="B11542">
        <v>5</v>
      </c>
      <c r="C11542">
        <v>0.01</v>
      </c>
      <c r="D11542" t="s">
        <v>11</v>
      </c>
      <c r="E11542">
        <v>37</v>
      </c>
      <c r="F11542">
        <v>1998</v>
      </c>
      <c r="G11542">
        <v>1</v>
      </c>
      <c r="H11542">
        <v>0.80174939279180302</v>
      </c>
      <c r="I11542">
        <v>0.80174939279177604</v>
      </c>
    </row>
    <row r="11543" spans="1:9" x14ac:dyDescent="0.25">
      <c r="A11543">
        <v>13000</v>
      </c>
      <c r="B11543">
        <v>5</v>
      </c>
      <c r="C11543">
        <v>0.01</v>
      </c>
      <c r="D11543" t="s">
        <v>11</v>
      </c>
      <c r="E11543">
        <v>37</v>
      </c>
      <c r="F11543">
        <v>1998</v>
      </c>
      <c r="G11543">
        <v>2</v>
      </c>
      <c r="H11543">
        <v>0.77484218231453095</v>
      </c>
      <c r="I11543">
        <v>0.77484110550986596</v>
      </c>
    </row>
    <row r="11544" spans="1:9" x14ac:dyDescent="0.25">
      <c r="A11544">
        <v>13000</v>
      </c>
      <c r="B11544">
        <v>5</v>
      </c>
      <c r="C11544">
        <v>0.01</v>
      </c>
      <c r="D11544" t="s">
        <v>11</v>
      </c>
      <c r="E11544">
        <v>37</v>
      </c>
      <c r="F11544">
        <v>1998</v>
      </c>
      <c r="G11544">
        <v>3</v>
      </c>
      <c r="H11544">
        <v>0.77744922876198497</v>
      </c>
      <c r="I11544">
        <v>0.77744899205517304</v>
      </c>
    </row>
    <row r="11545" spans="1:9" x14ac:dyDescent="0.25">
      <c r="A11545">
        <v>13000</v>
      </c>
      <c r="B11545">
        <v>5</v>
      </c>
      <c r="C11545">
        <v>0.01</v>
      </c>
      <c r="D11545" t="s">
        <v>11</v>
      </c>
      <c r="E11545">
        <v>37</v>
      </c>
      <c r="F11545">
        <v>1998</v>
      </c>
      <c r="G11545">
        <v>4</v>
      </c>
      <c r="H11545">
        <v>0.78436733795309099</v>
      </c>
      <c r="I11545">
        <v>0.78436721804626697</v>
      </c>
    </row>
    <row r="11546" spans="1:9" x14ac:dyDescent="0.25">
      <c r="A11546">
        <v>13000</v>
      </c>
      <c r="B11546">
        <v>5</v>
      </c>
      <c r="C11546">
        <v>0.01</v>
      </c>
      <c r="D11546" t="s">
        <v>11</v>
      </c>
      <c r="E11546">
        <v>37</v>
      </c>
      <c r="F11546">
        <v>1998</v>
      </c>
      <c r="G11546">
        <v>5</v>
      </c>
      <c r="H11546">
        <v>0.78704207902763401</v>
      </c>
      <c r="I11546">
        <v>0.78704173219006401</v>
      </c>
    </row>
    <row r="11547" spans="1:9" x14ac:dyDescent="0.25">
      <c r="A11547">
        <v>13000</v>
      </c>
      <c r="B11547">
        <v>5</v>
      </c>
      <c r="C11547">
        <v>0.01</v>
      </c>
      <c r="D11547" t="s">
        <v>11</v>
      </c>
      <c r="E11547">
        <v>37</v>
      </c>
      <c r="F11547">
        <v>1998</v>
      </c>
      <c r="G11547">
        <v>6</v>
      </c>
      <c r="H11547">
        <v>0.78689628645167597</v>
      </c>
      <c r="I11547">
        <v>0.78689628645166998</v>
      </c>
    </row>
    <row r="11548" spans="1:9" x14ac:dyDescent="0.25">
      <c r="A11548">
        <v>13000</v>
      </c>
      <c r="B11548">
        <v>5</v>
      </c>
      <c r="C11548">
        <v>0.01</v>
      </c>
      <c r="D11548" t="s">
        <v>11</v>
      </c>
      <c r="E11548">
        <v>37</v>
      </c>
      <c r="F11548">
        <v>1998</v>
      </c>
      <c r="G11548">
        <v>7</v>
      </c>
      <c r="H11548">
        <v>0.78854366157497702</v>
      </c>
      <c r="I11548">
        <v>0.78854366157496603</v>
      </c>
    </row>
    <row r="11549" spans="1:9" x14ac:dyDescent="0.25">
      <c r="A11549">
        <v>13000</v>
      </c>
      <c r="B11549">
        <v>5</v>
      </c>
      <c r="C11549">
        <v>0.01</v>
      </c>
      <c r="D11549" t="s">
        <v>11</v>
      </c>
      <c r="E11549">
        <v>37</v>
      </c>
      <c r="F11549">
        <v>1998</v>
      </c>
      <c r="G11549">
        <v>8</v>
      </c>
      <c r="H11549">
        <v>0.80695559926879401</v>
      </c>
      <c r="I11549">
        <v>0.80695492813373704</v>
      </c>
    </row>
    <row r="11550" spans="1:9" x14ac:dyDescent="0.25">
      <c r="A11550">
        <v>13000</v>
      </c>
      <c r="B11550">
        <v>5</v>
      </c>
      <c r="C11550">
        <v>0.01</v>
      </c>
      <c r="D11550" t="s">
        <v>11</v>
      </c>
      <c r="E11550">
        <v>37</v>
      </c>
      <c r="F11550">
        <v>1998</v>
      </c>
      <c r="G11550">
        <v>9</v>
      </c>
      <c r="H11550">
        <v>0.79307539445063702</v>
      </c>
      <c r="I11550">
        <v>0.793075394450658</v>
      </c>
    </row>
    <row r="11551" spans="1:9" x14ac:dyDescent="0.25">
      <c r="A11551">
        <v>13000</v>
      </c>
      <c r="B11551">
        <v>5</v>
      </c>
      <c r="C11551">
        <v>0.01</v>
      </c>
      <c r="D11551" t="s">
        <v>11</v>
      </c>
      <c r="E11551">
        <v>37</v>
      </c>
      <c r="F11551">
        <v>1998</v>
      </c>
      <c r="G11551">
        <v>10</v>
      </c>
      <c r="H11551">
        <v>0.78714206385778795</v>
      </c>
      <c r="I11551">
        <v>0.78714194575921004</v>
      </c>
    </row>
    <row r="11552" spans="1:9" x14ac:dyDescent="0.25">
      <c r="A11552">
        <v>13000</v>
      </c>
      <c r="B11552">
        <v>5</v>
      </c>
      <c r="C11552">
        <v>0.01</v>
      </c>
      <c r="D11552" t="s">
        <v>12</v>
      </c>
      <c r="E11552">
        <v>37</v>
      </c>
      <c r="F11552">
        <v>1995</v>
      </c>
      <c r="G11552">
        <v>1</v>
      </c>
      <c r="H11552">
        <v>0.80189510468617498</v>
      </c>
      <c r="I11552">
        <v>0.80189510468624003</v>
      </c>
    </row>
    <row r="11553" spans="1:9" x14ac:dyDescent="0.25">
      <c r="A11553">
        <v>13000</v>
      </c>
      <c r="B11553">
        <v>5</v>
      </c>
      <c r="C11553">
        <v>0.01</v>
      </c>
      <c r="D11553" t="s">
        <v>12</v>
      </c>
      <c r="E11553">
        <v>37</v>
      </c>
      <c r="F11553">
        <v>1995</v>
      </c>
      <c r="G11553">
        <v>2</v>
      </c>
      <c r="H11553">
        <v>0.80890606227315698</v>
      </c>
      <c r="I11553">
        <v>0.80890606227316197</v>
      </c>
    </row>
    <row r="11554" spans="1:9" x14ac:dyDescent="0.25">
      <c r="A11554">
        <v>13000</v>
      </c>
      <c r="B11554">
        <v>5</v>
      </c>
      <c r="C11554">
        <v>0.01</v>
      </c>
      <c r="D11554" t="s">
        <v>12</v>
      </c>
      <c r="E11554">
        <v>37</v>
      </c>
      <c r="F11554">
        <v>1995</v>
      </c>
      <c r="G11554">
        <v>3</v>
      </c>
      <c r="H11554">
        <v>0.80892604764896603</v>
      </c>
      <c r="I11554">
        <v>0.80892558028236405</v>
      </c>
    </row>
    <row r="11555" spans="1:9" x14ac:dyDescent="0.25">
      <c r="A11555">
        <v>13000</v>
      </c>
      <c r="B11555">
        <v>5</v>
      </c>
      <c r="C11555">
        <v>0.01</v>
      </c>
      <c r="D11555" t="s">
        <v>12</v>
      </c>
      <c r="E11555">
        <v>37</v>
      </c>
      <c r="F11555">
        <v>1995</v>
      </c>
      <c r="G11555">
        <v>4</v>
      </c>
      <c r="H11555">
        <v>0.81795802570412901</v>
      </c>
      <c r="I11555">
        <v>0.81795802570412901</v>
      </c>
    </row>
    <row r="11556" spans="1:9" x14ac:dyDescent="0.25">
      <c r="A11556">
        <v>13000</v>
      </c>
      <c r="B11556">
        <v>5</v>
      </c>
      <c r="C11556">
        <v>0.01</v>
      </c>
      <c r="D11556" t="s">
        <v>12</v>
      </c>
      <c r="E11556">
        <v>37</v>
      </c>
      <c r="F11556">
        <v>1995</v>
      </c>
      <c r="G11556">
        <v>5</v>
      </c>
      <c r="H11556">
        <v>0.78281746376530204</v>
      </c>
      <c r="I11556">
        <v>0.78281721409460903</v>
      </c>
    </row>
    <row r="11557" spans="1:9" x14ac:dyDescent="0.25">
      <c r="A11557">
        <v>13000</v>
      </c>
      <c r="B11557">
        <v>5</v>
      </c>
      <c r="C11557">
        <v>0.01</v>
      </c>
      <c r="D11557" t="s">
        <v>12</v>
      </c>
      <c r="E11557">
        <v>37</v>
      </c>
      <c r="F11557">
        <v>1995</v>
      </c>
      <c r="G11557">
        <v>6</v>
      </c>
      <c r="H11557">
        <v>0.80290390137844403</v>
      </c>
      <c r="I11557">
        <v>0.80290377960422898</v>
      </c>
    </row>
    <row r="11558" spans="1:9" x14ac:dyDescent="0.25">
      <c r="A11558">
        <v>13000</v>
      </c>
      <c r="B11558">
        <v>5</v>
      </c>
      <c r="C11558">
        <v>0.01</v>
      </c>
      <c r="D11558" t="s">
        <v>12</v>
      </c>
      <c r="E11558">
        <v>37</v>
      </c>
      <c r="F11558">
        <v>1995</v>
      </c>
      <c r="G11558">
        <v>7</v>
      </c>
      <c r="H11558">
        <v>0.772800774161709</v>
      </c>
      <c r="I11558">
        <v>0.772800564430004</v>
      </c>
    </row>
    <row r="11559" spans="1:9" x14ac:dyDescent="0.25">
      <c r="A11559">
        <v>13000</v>
      </c>
      <c r="B11559">
        <v>5</v>
      </c>
      <c r="C11559">
        <v>0.01</v>
      </c>
      <c r="D11559" t="s">
        <v>12</v>
      </c>
      <c r="E11559">
        <v>37</v>
      </c>
      <c r="F11559">
        <v>1995</v>
      </c>
      <c r="G11559">
        <v>8</v>
      </c>
      <c r="H11559">
        <v>0.81127801420349299</v>
      </c>
      <c r="I11559">
        <v>0.81127789376931203</v>
      </c>
    </row>
    <row r="11560" spans="1:9" x14ac:dyDescent="0.25">
      <c r="A11560">
        <v>13000</v>
      </c>
      <c r="B11560">
        <v>5</v>
      </c>
      <c r="C11560">
        <v>0.01</v>
      </c>
      <c r="D11560" t="s">
        <v>12</v>
      </c>
      <c r="E11560">
        <v>37</v>
      </c>
      <c r="F11560">
        <v>1995</v>
      </c>
      <c r="G11560">
        <v>9</v>
      </c>
      <c r="H11560">
        <v>0.76113382604556901</v>
      </c>
      <c r="I11560">
        <v>0.76113382604554403</v>
      </c>
    </row>
    <row r="11561" spans="1:9" x14ac:dyDescent="0.25">
      <c r="A11561">
        <v>13000</v>
      </c>
      <c r="B11561">
        <v>5</v>
      </c>
      <c r="C11561">
        <v>0.01</v>
      </c>
      <c r="D11561" t="s">
        <v>12</v>
      </c>
      <c r="E11561">
        <v>37</v>
      </c>
      <c r="F11561">
        <v>1995</v>
      </c>
      <c r="G11561">
        <v>10</v>
      </c>
      <c r="H11561">
        <v>0.77824919792768699</v>
      </c>
      <c r="I11561">
        <v>0.77824919792768199</v>
      </c>
    </row>
    <row r="11562" spans="1:9" x14ac:dyDescent="0.25">
      <c r="A11562">
        <v>13000</v>
      </c>
      <c r="B11562">
        <v>5</v>
      </c>
      <c r="C11562">
        <v>0.02</v>
      </c>
      <c r="D11562" t="s">
        <v>11</v>
      </c>
      <c r="E11562">
        <v>37</v>
      </c>
      <c r="F11562">
        <v>986</v>
      </c>
      <c r="G11562">
        <v>1</v>
      </c>
      <c r="H11562">
        <v>0.792311436594348</v>
      </c>
      <c r="I11562">
        <v>0.79231143659430703</v>
      </c>
    </row>
    <row r="11563" spans="1:9" x14ac:dyDescent="0.25">
      <c r="A11563">
        <v>13000</v>
      </c>
      <c r="B11563">
        <v>5</v>
      </c>
      <c r="C11563">
        <v>0.02</v>
      </c>
      <c r="D11563" t="s">
        <v>11</v>
      </c>
      <c r="E11563">
        <v>37</v>
      </c>
      <c r="F11563">
        <v>986</v>
      </c>
      <c r="G11563">
        <v>2</v>
      </c>
      <c r="H11563">
        <v>0.79988694911408598</v>
      </c>
      <c r="I11563">
        <v>0.79988694911411895</v>
      </c>
    </row>
    <row r="11564" spans="1:9" x14ac:dyDescent="0.25">
      <c r="A11564">
        <v>13000</v>
      </c>
      <c r="B11564">
        <v>5</v>
      </c>
      <c r="C11564">
        <v>0.02</v>
      </c>
      <c r="D11564" t="s">
        <v>11</v>
      </c>
      <c r="E11564">
        <v>37</v>
      </c>
      <c r="F11564">
        <v>986</v>
      </c>
      <c r="G11564">
        <v>3</v>
      </c>
      <c r="H11564">
        <v>0.79083262652449504</v>
      </c>
      <c r="I11564">
        <v>0.79083228257861304</v>
      </c>
    </row>
    <row r="11565" spans="1:9" x14ac:dyDescent="0.25">
      <c r="A11565">
        <v>13000</v>
      </c>
      <c r="B11565">
        <v>5</v>
      </c>
      <c r="C11565">
        <v>0.02</v>
      </c>
      <c r="D11565" t="s">
        <v>11</v>
      </c>
      <c r="E11565">
        <v>37</v>
      </c>
      <c r="F11565">
        <v>986</v>
      </c>
      <c r="G11565">
        <v>4</v>
      </c>
      <c r="H11565">
        <v>0.78590784648817302</v>
      </c>
      <c r="I11565">
        <v>0.78590748911378105</v>
      </c>
    </row>
    <row r="11566" spans="1:9" x14ac:dyDescent="0.25">
      <c r="A11566">
        <v>13000</v>
      </c>
      <c r="B11566">
        <v>5</v>
      </c>
      <c r="C11566">
        <v>0.02</v>
      </c>
      <c r="D11566" t="s">
        <v>11</v>
      </c>
      <c r="E11566">
        <v>37</v>
      </c>
      <c r="F11566">
        <v>986</v>
      </c>
      <c r="G11566">
        <v>5</v>
      </c>
      <c r="H11566">
        <v>0.79153102486918703</v>
      </c>
      <c r="I11566">
        <v>0.79153090469924503</v>
      </c>
    </row>
    <row r="11567" spans="1:9" x14ac:dyDescent="0.25">
      <c r="A11567">
        <v>13000</v>
      </c>
      <c r="B11567">
        <v>5</v>
      </c>
      <c r="C11567">
        <v>0.02</v>
      </c>
      <c r="D11567" t="s">
        <v>11</v>
      </c>
      <c r="E11567">
        <v>37</v>
      </c>
      <c r="F11567">
        <v>986</v>
      </c>
      <c r="G11567">
        <v>6</v>
      </c>
      <c r="H11567">
        <v>0.78958840051027002</v>
      </c>
      <c r="I11567">
        <v>0.789588283169259</v>
      </c>
    </row>
    <row r="11568" spans="1:9" x14ac:dyDescent="0.25">
      <c r="A11568">
        <v>13000</v>
      </c>
      <c r="B11568">
        <v>5</v>
      </c>
      <c r="C11568">
        <v>0.02</v>
      </c>
      <c r="D11568" t="s">
        <v>11</v>
      </c>
      <c r="E11568">
        <v>37</v>
      </c>
      <c r="F11568">
        <v>986</v>
      </c>
      <c r="G11568">
        <v>7</v>
      </c>
      <c r="H11568">
        <v>0.77726964860039205</v>
      </c>
      <c r="I11568">
        <v>0.77726953742048399</v>
      </c>
    </row>
    <row r="11569" spans="1:9" x14ac:dyDescent="0.25">
      <c r="A11569">
        <v>13000</v>
      </c>
      <c r="B11569">
        <v>5</v>
      </c>
      <c r="C11569">
        <v>0.02</v>
      </c>
      <c r="D11569" t="s">
        <v>11</v>
      </c>
      <c r="E11569">
        <v>37</v>
      </c>
      <c r="F11569">
        <v>986</v>
      </c>
      <c r="G11569">
        <v>8</v>
      </c>
      <c r="H11569">
        <v>0.78059922102044899</v>
      </c>
      <c r="I11569">
        <v>0.780599221020437</v>
      </c>
    </row>
    <row r="11570" spans="1:9" x14ac:dyDescent="0.25">
      <c r="A11570">
        <v>13000</v>
      </c>
      <c r="B11570">
        <v>5</v>
      </c>
      <c r="C11570">
        <v>0.02</v>
      </c>
      <c r="D11570" t="s">
        <v>11</v>
      </c>
      <c r="E11570">
        <v>37</v>
      </c>
      <c r="F11570">
        <v>986</v>
      </c>
      <c r="G11570">
        <v>9</v>
      </c>
      <c r="H11570">
        <v>0.79210230462339604</v>
      </c>
      <c r="I11570">
        <v>0.79210112662053</v>
      </c>
    </row>
    <row r="11571" spans="1:9" x14ac:dyDescent="0.25">
      <c r="A11571">
        <v>13000</v>
      </c>
      <c r="B11571">
        <v>5</v>
      </c>
      <c r="C11571">
        <v>0.02</v>
      </c>
      <c r="D11571" t="s">
        <v>11</v>
      </c>
      <c r="E11571">
        <v>37</v>
      </c>
      <c r="F11571">
        <v>986</v>
      </c>
      <c r="G11571">
        <v>10</v>
      </c>
      <c r="H11571">
        <v>0.80372819928363104</v>
      </c>
      <c r="I11571">
        <v>0.80372819928359696</v>
      </c>
    </row>
    <row r="11572" spans="1:9" x14ac:dyDescent="0.25">
      <c r="A11572">
        <v>13000</v>
      </c>
      <c r="B11572">
        <v>5</v>
      </c>
      <c r="C11572">
        <v>0.02</v>
      </c>
      <c r="D11572" t="s">
        <v>12</v>
      </c>
      <c r="E11572">
        <v>37</v>
      </c>
      <c r="F11572">
        <v>988</v>
      </c>
      <c r="G11572">
        <v>1</v>
      </c>
      <c r="H11572">
        <v>0.78113350355139299</v>
      </c>
      <c r="I11572">
        <v>0.78113350355141797</v>
      </c>
    </row>
    <row r="11573" spans="1:9" x14ac:dyDescent="0.25">
      <c r="A11573">
        <v>13000</v>
      </c>
      <c r="B11573">
        <v>5</v>
      </c>
      <c r="C11573">
        <v>0.02</v>
      </c>
      <c r="D11573" t="s">
        <v>12</v>
      </c>
      <c r="E11573">
        <v>37</v>
      </c>
      <c r="F11573">
        <v>988</v>
      </c>
      <c r="G11573">
        <v>2</v>
      </c>
      <c r="H11573">
        <v>0.79236346248581802</v>
      </c>
      <c r="I11573">
        <v>0.79236265826973096</v>
      </c>
    </row>
    <row r="11574" spans="1:9" x14ac:dyDescent="0.25">
      <c r="A11574">
        <v>13000</v>
      </c>
      <c r="B11574">
        <v>5</v>
      </c>
      <c r="C11574">
        <v>0.02</v>
      </c>
      <c r="D11574" t="s">
        <v>12</v>
      </c>
      <c r="E11574">
        <v>37</v>
      </c>
      <c r="F11574">
        <v>988</v>
      </c>
      <c r="G11574">
        <v>3</v>
      </c>
      <c r="H11574">
        <v>0.78647789275768698</v>
      </c>
      <c r="I11574">
        <v>0.78647777414833098</v>
      </c>
    </row>
    <row r="11575" spans="1:9" x14ac:dyDescent="0.25">
      <c r="A11575">
        <v>13000</v>
      </c>
      <c r="B11575">
        <v>5</v>
      </c>
      <c r="C11575">
        <v>0.02</v>
      </c>
      <c r="D11575" t="s">
        <v>12</v>
      </c>
      <c r="E11575">
        <v>37</v>
      </c>
      <c r="F11575">
        <v>988</v>
      </c>
      <c r="G11575">
        <v>4</v>
      </c>
      <c r="H11575">
        <v>0.80083378908032299</v>
      </c>
      <c r="I11575">
        <v>0.80083356120681803</v>
      </c>
    </row>
    <row r="11576" spans="1:9" x14ac:dyDescent="0.25">
      <c r="A11576">
        <v>13000</v>
      </c>
      <c r="B11576">
        <v>5</v>
      </c>
      <c r="C11576">
        <v>0.02</v>
      </c>
      <c r="D11576" t="s">
        <v>12</v>
      </c>
      <c r="E11576">
        <v>37</v>
      </c>
      <c r="F11576">
        <v>988</v>
      </c>
      <c r="G11576">
        <v>5</v>
      </c>
      <c r="H11576">
        <v>0.779543024470844</v>
      </c>
      <c r="I11576">
        <v>0.77954290296712103</v>
      </c>
    </row>
    <row r="11577" spans="1:9" x14ac:dyDescent="0.25">
      <c r="A11577">
        <v>13000</v>
      </c>
      <c r="B11577">
        <v>5</v>
      </c>
      <c r="C11577">
        <v>0.02</v>
      </c>
      <c r="D11577" t="s">
        <v>12</v>
      </c>
      <c r="E11577">
        <v>37</v>
      </c>
      <c r="F11577">
        <v>988</v>
      </c>
      <c r="G11577">
        <v>6</v>
      </c>
      <c r="H11577">
        <v>0.81875926057283099</v>
      </c>
      <c r="I11577">
        <v>0.81875926057281601</v>
      </c>
    </row>
    <row r="11578" spans="1:9" x14ac:dyDescent="0.25">
      <c r="A11578">
        <v>13000</v>
      </c>
      <c r="B11578">
        <v>5</v>
      </c>
      <c r="C11578">
        <v>0.02</v>
      </c>
      <c r="D11578" t="s">
        <v>12</v>
      </c>
      <c r="E11578">
        <v>37</v>
      </c>
      <c r="F11578">
        <v>988</v>
      </c>
      <c r="G11578">
        <v>7</v>
      </c>
      <c r="H11578">
        <v>0.81266871269649199</v>
      </c>
      <c r="I11578">
        <v>0.81266718314515995</v>
      </c>
    </row>
    <row r="11579" spans="1:9" x14ac:dyDescent="0.25">
      <c r="A11579">
        <v>13000</v>
      </c>
      <c r="B11579">
        <v>5</v>
      </c>
      <c r="C11579">
        <v>0.02</v>
      </c>
      <c r="D11579" t="s">
        <v>12</v>
      </c>
      <c r="E11579">
        <v>37</v>
      </c>
      <c r="F11579">
        <v>988</v>
      </c>
      <c r="G11579">
        <v>8</v>
      </c>
      <c r="H11579">
        <v>0.80209715573573204</v>
      </c>
      <c r="I11579">
        <v>0.80209703314238201</v>
      </c>
    </row>
    <row r="11580" spans="1:9" x14ac:dyDescent="0.25">
      <c r="A11580">
        <v>13000</v>
      </c>
      <c r="B11580">
        <v>5</v>
      </c>
      <c r="C11580">
        <v>0.02</v>
      </c>
      <c r="D11580" t="s">
        <v>12</v>
      </c>
      <c r="E11580">
        <v>37</v>
      </c>
      <c r="F11580">
        <v>988</v>
      </c>
      <c r="G11580">
        <v>9</v>
      </c>
      <c r="H11580">
        <v>0.80548719930214296</v>
      </c>
      <c r="I11580">
        <v>0.80548708270848901</v>
      </c>
    </row>
    <row r="11581" spans="1:9" x14ac:dyDescent="0.25">
      <c r="A11581">
        <v>13000</v>
      </c>
      <c r="B11581">
        <v>5</v>
      </c>
      <c r="C11581">
        <v>0.02</v>
      </c>
      <c r="D11581" t="s">
        <v>12</v>
      </c>
      <c r="E11581">
        <v>37</v>
      </c>
      <c r="F11581">
        <v>988</v>
      </c>
      <c r="G11581">
        <v>10</v>
      </c>
      <c r="H11581">
        <v>0.77112186487502299</v>
      </c>
      <c r="I11581">
        <v>0.771121412867392</v>
      </c>
    </row>
    <row r="11582" spans="1:9" x14ac:dyDescent="0.25">
      <c r="A11582">
        <v>13000</v>
      </c>
      <c r="B11582">
        <v>5</v>
      </c>
      <c r="C11582">
        <v>0.03</v>
      </c>
      <c r="D11582" t="s">
        <v>11</v>
      </c>
      <c r="E11582">
        <v>37</v>
      </c>
      <c r="F11582">
        <v>661</v>
      </c>
      <c r="G11582">
        <v>1</v>
      </c>
      <c r="H11582">
        <v>0.80321057478453795</v>
      </c>
      <c r="I11582">
        <v>0.80320789178890895</v>
      </c>
    </row>
    <row r="11583" spans="1:9" x14ac:dyDescent="0.25">
      <c r="A11583">
        <v>13000</v>
      </c>
      <c r="B11583">
        <v>5</v>
      </c>
      <c r="C11583">
        <v>0.03</v>
      </c>
      <c r="D11583" t="s">
        <v>11</v>
      </c>
      <c r="E11583">
        <v>37</v>
      </c>
      <c r="F11583">
        <v>661</v>
      </c>
      <c r="G11583">
        <v>2</v>
      </c>
      <c r="H11583">
        <v>0.79002161553346395</v>
      </c>
      <c r="I11583">
        <v>0.79002053162554398</v>
      </c>
    </row>
    <row r="11584" spans="1:9" x14ac:dyDescent="0.25">
      <c r="A11584">
        <v>13000</v>
      </c>
      <c r="B11584">
        <v>5</v>
      </c>
      <c r="C11584">
        <v>0.03</v>
      </c>
      <c r="D11584" t="s">
        <v>11</v>
      </c>
      <c r="E11584">
        <v>37</v>
      </c>
      <c r="F11584">
        <v>661</v>
      </c>
      <c r="G11584">
        <v>3</v>
      </c>
      <c r="H11584">
        <v>0.79353777772202805</v>
      </c>
      <c r="I11584">
        <v>0.793537313318468</v>
      </c>
    </row>
    <row r="11585" spans="1:9" x14ac:dyDescent="0.25">
      <c r="A11585">
        <v>13000</v>
      </c>
      <c r="B11585">
        <v>5</v>
      </c>
      <c r="C11585">
        <v>0.03</v>
      </c>
      <c r="D11585" t="s">
        <v>11</v>
      </c>
      <c r="E11585">
        <v>37</v>
      </c>
      <c r="F11585">
        <v>661</v>
      </c>
      <c r="G11585">
        <v>4</v>
      </c>
      <c r="H11585">
        <v>0.77963100065415403</v>
      </c>
      <c r="I11585">
        <v>0.779630138632745</v>
      </c>
    </row>
    <row r="11586" spans="1:9" x14ac:dyDescent="0.25">
      <c r="A11586">
        <v>13000</v>
      </c>
      <c r="B11586">
        <v>5</v>
      </c>
      <c r="C11586">
        <v>0.03</v>
      </c>
      <c r="D11586" t="s">
        <v>11</v>
      </c>
      <c r="E11586">
        <v>37</v>
      </c>
      <c r="F11586">
        <v>661</v>
      </c>
      <c r="G11586">
        <v>5</v>
      </c>
      <c r="H11586">
        <v>0.79778435677639103</v>
      </c>
      <c r="I11586">
        <v>0.79778424864029696</v>
      </c>
    </row>
    <row r="11587" spans="1:9" x14ac:dyDescent="0.25">
      <c r="A11587">
        <v>13000</v>
      </c>
      <c r="B11587">
        <v>5</v>
      </c>
      <c r="C11587">
        <v>0.03</v>
      </c>
      <c r="D11587" t="s">
        <v>11</v>
      </c>
      <c r="E11587">
        <v>37</v>
      </c>
      <c r="F11587">
        <v>661</v>
      </c>
      <c r="G11587">
        <v>6</v>
      </c>
      <c r="H11587">
        <v>0.79165905871279996</v>
      </c>
      <c r="I11587">
        <v>0.791655571301494</v>
      </c>
    </row>
    <row r="11588" spans="1:9" x14ac:dyDescent="0.25">
      <c r="A11588">
        <v>13000</v>
      </c>
      <c r="B11588">
        <v>5</v>
      </c>
      <c r="C11588">
        <v>0.03</v>
      </c>
      <c r="D11588" t="s">
        <v>11</v>
      </c>
      <c r="E11588">
        <v>37</v>
      </c>
      <c r="F11588">
        <v>661</v>
      </c>
      <c r="G11588">
        <v>7</v>
      </c>
      <c r="H11588">
        <v>0.79370374943410005</v>
      </c>
      <c r="I11588">
        <v>0.79370292628719596</v>
      </c>
    </row>
    <row r="11589" spans="1:9" x14ac:dyDescent="0.25">
      <c r="A11589">
        <v>13000</v>
      </c>
      <c r="B11589">
        <v>5</v>
      </c>
      <c r="C11589">
        <v>0.03</v>
      </c>
      <c r="D11589" t="s">
        <v>11</v>
      </c>
      <c r="E11589">
        <v>37</v>
      </c>
      <c r="F11589">
        <v>661</v>
      </c>
      <c r="G11589">
        <v>8</v>
      </c>
      <c r="H11589">
        <v>0.78516247100791203</v>
      </c>
      <c r="I11589">
        <v>0.78516153603059702</v>
      </c>
    </row>
    <row r="11590" spans="1:9" x14ac:dyDescent="0.25">
      <c r="A11590">
        <v>13000</v>
      </c>
      <c r="B11590">
        <v>5</v>
      </c>
      <c r="C11590">
        <v>0.03</v>
      </c>
      <c r="D11590" t="s">
        <v>11</v>
      </c>
      <c r="E11590">
        <v>37</v>
      </c>
      <c r="F11590">
        <v>661</v>
      </c>
      <c r="G11590">
        <v>9</v>
      </c>
      <c r="H11590">
        <v>0.79773687990607201</v>
      </c>
      <c r="I11590">
        <v>0.79773604421611799</v>
      </c>
    </row>
    <row r="11591" spans="1:9" x14ac:dyDescent="0.25">
      <c r="A11591">
        <v>13000</v>
      </c>
      <c r="B11591">
        <v>5</v>
      </c>
      <c r="C11591">
        <v>0.03</v>
      </c>
      <c r="D11591" t="s">
        <v>11</v>
      </c>
      <c r="E11591">
        <v>37</v>
      </c>
      <c r="F11591">
        <v>661</v>
      </c>
      <c r="G11591">
        <v>10</v>
      </c>
      <c r="H11591">
        <v>0.78701470657775596</v>
      </c>
      <c r="I11591">
        <v>0.78701372141044401</v>
      </c>
    </row>
    <row r="11592" spans="1:9" x14ac:dyDescent="0.25">
      <c r="A11592">
        <v>13000</v>
      </c>
      <c r="B11592">
        <v>5</v>
      </c>
      <c r="C11592">
        <v>0.03</v>
      </c>
      <c r="D11592" t="s">
        <v>12</v>
      </c>
      <c r="E11592">
        <v>37</v>
      </c>
      <c r="F11592">
        <v>665</v>
      </c>
      <c r="G11592">
        <v>1</v>
      </c>
      <c r="H11592">
        <v>0.80813903061705905</v>
      </c>
      <c r="I11592">
        <v>0.80813903061705505</v>
      </c>
    </row>
    <row r="11593" spans="1:9" x14ac:dyDescent="0.25">
      <c r="A11593">
        <v>13000</v>
      </c>
      <c r="B11593">
        <v>5</v>
      </c>
      <c r="C11593">
        <v>0.03</v>
      </c>
      <c r="D11593" t="s">
        <v>12</v>
      </c>
      <c r="E11593">
        <v>37</v>
      </c>
      <c r="F11593">
        <v>665</v>
      </c>
      <c r="G11593">
        <v>2</v>
      </c>
      <c r="H11593">
        <v>0.79922420011635398</v>
      </c>
      <c r="I11593">
        <v>0.79922233856893499</v>
      </c>
    </row>
    <row r="11594" spans="1:9" x14ac:dyDescent="0.25">
      <c r="A11594">
        <v>13000</v>
      </c>
      <c r="B11594">
        <v>5</v>
      </c>
      <c r="C11594">
        <v>0.03</v>
      </c>
      <c r="D11594" t="s">
        <v>12</v>
      </c>
      <c r="E11594">
        <v>37</v>
      </c>
      <c r="F11594">
        <v>665</v>
      </c>
      <c r="G11594">
        <v>3</v>
      </c>
      <c r="H11594">
        <v>0.77981178028875997</v>
      </c>
      <c r="I11594">
        <v>0.77981119358360496</v>
      </c>
    </row>
    <row r="11595" spans="1:9" x14ac:dyDescent="0.25">
      <c r="A11595">
        <v>13000</v>
      </c>
      <c r="B11595">
        <v>5</v>
      </c>
      <c r="C11595">
        <v>0.03</v>
      </c>
      <c r="D11595" t="s">
        <v>12</v>
      </c>
      <c r="E11595">
        <v>37</v>
      </c>
      <c r="F11595">
        <v>665</v>
      </c>
      <c r="G11595">
        <v>4</v>
      </c>
      <c r="H11595">
        <v>0.78199325719367996</v>
      </c>
      <c r="I11595">
        <v>0.78199215427456203</v>
      </c>
    </row>
    <row r="11596" spans="1:9" x14ac:dyDescent="0.25">
      <c r="A11596">
        <v>13000</v>
      </c>
      <c r="B11596">
        <v>5</v>
      </c>
      <c r="C11596">
        <v>0.03</v>
      </c>
      <c r="D11596" t="s">
        <v>12</v>
      </c>
      <c r="E11596">
        <v>37</v>
      </c>
      <c r="F11596">
        <v>665</v>
      </c>
      <c r="G11596">
        <v>5</v>
      </c>
      <c r="H11596">
        <v>0.79399795009171203</v>
      </c>
      <c r="I11596">
        <v>0.79399662128343396</v>
      </c>
    </row>
    <row r="11597" spans="1:9" x14ac:dyDescent="0.25">
      <c r="A11597">
        <v>13000</v>
      </c>
      <c r="B11597">
        <v>5</v>
      </c>
      <c r="C11597">
        <v>0.03</v>
      </c>
      <c r="D11597" t="s">
        <v>12</v>
      </c>
      <c r="E11597">
        <v>37</v>
      </c>
      <c r="F11597">
        <v>665</v>
      </c>
      <c r="G11597">
        <v>6</v>
      </c>
      <c r="H11597">
        <v>0.79241170266956695</v>
      </c>
      <c r="I11597">
        <v>0.79241124021946996</v>
      </c>
    </row>
    <row r="11598" spans="1:9" x14ac:dyDescent="0.25">
      <c r="A11598">
        <v>13000</v>
      </c>
      <c r="B11598">
        <v>5</v>
      </c>
      <c r="C11598">
        <v>0.03</v>
      </c>
      <c r="D11598" t="s">
        <v>12</v>
      </c>
      <c r="E11598">
        <v>37</v>
      </c>
      <c r="F11598">
        <v>665</v>
      </c>
      <c r="G11598">
        <v>7</v>
      </c>
      <c r="H11598">
        <v>0.78027376553581695</v>
      </c>
      <c r="I11598">
        <v>0.780272964663693</v>
      </c>
    </row>
    <row r="11599" spans="1:9" x14ac:dyDescent="0.25">
      <c r="A11599">
        <v>13000</v>
      </c>
      <c r="B11599">
        <v>5</v>
      </c>
      <c r="C11599">
        <v>0.03</v>
      </c>
      <c r="D11599" t="s">
        <v>12</v>
      </c>
      <c r="E11599">
        <v>37</v>
      </c>
      <c r="F11599">
        <v>665</v>
      </c>
      <c r="G11599">
        <v>8</v>
      </c>
      <c r="H11599">
        <v>0.79692595562682</v>
      </c>
      <c r="I11599">
        <v>0.79692571261937695</v>
      </c>
    </row>
    <row r="11600" spans="1:9" x14ac:dyDescent="0.25">
      <c r="A11600">
        <v>13000</v>
      </c>
      <c r="B11600">
        <v>5</v>
      </c>
      <c r="C11600">
        <v>0.03</v>
      </c>
      <c r="D11600" t="s">
        <v>12</v>
      </c>
      <c r="E11600">
        <v>37</v>
      </c>
      <c r="F11600">
        <v>665</v>
      </c>
      <c r="G11600">
        <v>9</v>
      </c>
      <c r="H11600">
        <v>0.78422745123286097</v>
      </c>
      <c r="I11600">
        <v>0.78422712933753902</v>
      </c>
    </row>
    <row r="11601" spans="1:9" x14ac:dyDescent="0.25">
      <c r="A11601">
        <v>13000</v>
      </c>
      <c r="B11601">
        <v>5</v>
      </c>
      <c r="C11601">
        <v>0.03</v>
      </c>
      <c r="D11601" t="s">
        <v>12</v>
      </c>
      <c r="E11601">
        <v>37</v>
      </c>
      <c r="F11601">
        <v>665</v>
      </c>
      <c r="G11601">
        <v>10</v>
      </c>
      <c r="H11601">
        <v>0.78521202170188198</v>
      </c>
      <c r="I11601">
        <v>0.785210123090757</v>
      </c>
    </row>
    <row r="11602" spans="1:9" x14ac:dyDescent="0.25">
      <c r="A11602">
        <v>13000</v>
      </c>
      <c r="B11602">
        <v>5</v>
      </c>
      <c r="C11602">
        <v>0.04</v>
      </c>
      <c r="D11602" t="s">
        <v>11</v>
      </c>
      <c r="E11602">
        <v>37</v>
      </c>
      <c r="F11602">
        <v>494</v>
      </c>
      <c r="G11602">
        <v>1</v>
      </c>
      <c r="H11602">
        <v>0.781124915067551</v>
      </c>
      <c r="I11602">
        <v>0.78112425985101697</v>
      </c>
    </row>
    <row r="11603" spans="1:9" x14ac:dyDescent="0.25">
      <c r="A11603">
        <v>13000</v>
      </c>
      <c r="B11603">
        <v>5</v>
      </c>
      <c r="C11603">
        <v>0.04</v>
      </c>
      <c r="D11603" t="s">
        <v>11</v>
      </c>
      <c r="E11603">
        <v>37</v>
      </c>
      <c r="F11603">
        <v>494</v>
      </c>
      <c r="G11603">
        <v>2</v>
      </c>
      <c r="H11603">
        <v>0.80080739228695497</v>
      </c>
      <c r="I11603">
        <v>0.80080581273845097</v>
      </c>
    </row>
    <row r="11604" spans="1:9" x14ac:dyDescent="0.25">
      <c r="A11604">
        <v>13000</v>
      </c>
      <c r="B11604">
        <v>5</v>
      </c>
      <c r="C11604">
        <v>0.04</v>
      </c>
      <c r="D11604" t="s">
        <v>11</v>
      </c>
      <c r="E11604">
        <v>37</v>
      </c>
      <c r="F11604">
        <v>494</v>
      </c>
      <c r="G11604">
        <v>3</v>
      </c>
      <c r="H11604">
        <v>0.77974300821045694</v>
      </c>
      <c r="I11604">
        <v>0.77974140312958695</v>
      </c>
    </row>
    <row r="11605" spans="1:9" x14ac:dyDescent="0.25">
      <c r="A11605">
        <v>13000</v>
      </c>
      <c r="B11605">
        <v>5</v>
      </c>
      <c r="C11605">
        <v>0.04</v>
      </c>
      <c r="D11605" t="s">
        <v>11</v>
      </c>
      <c r="E11605">
        <v>37</v>
      </c>
      <c r="F11605">
        <v>494</v>
      </c>
      <c r="G11605">
        <v>4</v>
      </c>
      <c r="H11605">
        <v>0.78630726744656898</v>
      </c>
      <c r="I11605">
        <v>0.78630619298803595</v>
      </c>
    </row>
    <row r="11606" spans="1:9" x14ac:dyDescent="0.25">
      <c r="A11606">
        <v>13000</v>
      </c>
      <c r="B11606">
        <v>5</v>
      </c>
      <c r="C11606">
        <v>0.04</v>
      </c>
      <c r="D11606" t="s">
        <v>11</v>
      </c>
      <c r="E11606">
        <v>37</v>
      </c>
      <c r="F11606">
        <v>494</v>
      </c>
      <c r="G11606">
        <v>5</v>
      </c>
      <c r="H11606">
        <v>0.794606484887737</v>
      </c>
      <c r="I11606">
        <v>0.79460530390190598</v>
      </c>
    </row>
    <row r="11607" spans="1:9" x14ac:dyDescent="0.25">
      <c r="A11607">
        <v>13000</v>
      </c>
      <c r="B11607">
        <v>5</v>
      </c>
      <c r="C11607">
        <v>0.04</v>
      </c>
      <c r="D11607" t="s">
        <v>11</v>
      </c>
      <c r="E11607">
        <v>37</v>
      </c>
      <c r="F11607">
        <v>494</v>
      </c>
      <c r="G11607">
        <v>6</v>
      </c>
      <c r="H11607">
        <v>0.76923339150669001</v>
      </c>
      <c r="I11607">
        <v>0.769232111692845</v>
      </c>
    </row>
    <row r="11608" spans="1:9" x14ac:dyDescent="0.25">
      <c r="A11608">
        <v>13000</v>
      </c>
      <c r="B11608">
        <v>5</v>
      </c>
      <c r="C11608">
        <v>0.04</v>
      </c>
      <c r="D11608" t="s">
        <v>11</v>
      </c>
      <c r="E11608">
        <v>37</v>
      </c>
      <c r="F11608">
        <v>494</v>
      </c>
      <c r="G11608">
        <v>7</v>
      </c>
      <c r="H11608">
        <v>0.79141423174478098</v>
      </c>
      <c r="I11608">
        <v>0.79141353218298904</v>
      </c>
    </row>
    <row r="11609" spans="1:9" x14ac:dyDescent="0.25">
      <c r="A11609">
        <v>13000</v>
      </c>
      <c r="B11609">
        <v>5</v>
      </c>
      <c r="C11609">
        <v>0.04</v>
      </c>
      <c r="D11609" t="s">
        <v>11</v>
      </c>
      <c r="E11609">
        <v>37</v>
      </c>
      <c r="F11609">
        <v>494</v>
      </c>
      <c r="G11609">
        <v>8</v>
      </c>
      <c r="H11609">
        <v>0.79566251388286902</v>
      </c>
      <c r="I11609">
        <v>0.79565860822092105</v>
      </c>
    </row>
    <row r="11610" spans="1:9" x14ac:dyDescent="0.25">
      <c r="A11610">
        <v>13000</v>
      </c>
      <c r="B11610">
        <v>5</v>
      </c>
      <c r="C11610">
        <v>0.04</v>
      </c>
      <c r="D11610" t="s">
        <v>11</v>
      </c>
      <c r="E11610">
        <v>37</v>
      </c>
      <c r="F11610">
        <v>494</v>
      </c>
      <c r="G11610">
        <v>9</v>
      </c>
      <c r="H11610">
        <v>0.77194594402706196</v>
      </c>
      <c r="I11610">
        <v>0.77194534840309603</v>
      </c>
    </row>
    <row r="11611" spans="1:9" x14ac:dyDescent="0.25">
      <c r="A11611">
        <v>13000</v>
      </c>
      <c r="B11611">
        <v>5</v>
      </c>
      <c r="C11611">
        <v>0.04</v>
      </c>
      <c r="D11611" t="s">
        <v>11</v>
      </c>
      <c r="E11611">
        <v>37</v>
      </c>
      <c r="F11611">
        <v>494</v>
      </c>
      <c r="G11611">
        <v>10</v>
      </c>
      <c r="H11611">
        <v>0.788086521708248</v>
      </c>
      <c r="I11611">
        <v>0.78808406803362097</v>
      </c>
    </row>
    <row r="11612" spans="1:9" x14ac:dyDescent="0.25">
      <c r="A11612">
        <v>13000</v>
      </c>
      <c r="B11612">
        <v>5</v>
      </c>
      <c r="C11612">
        <v>0.04</v>
      </c>
      <c r="D11612" t="s">
        <v>12</v>
      </c>
      <c r="E11612">
        <v>37</v>
      </c>
      <c r="F11612">
        <v>469</v>
      </c>
      <c r="G11612">
        <v>1</v>
      </c>
      <c r="H11612">
        <v>0.80018260562617805</v>
      </c>
      <c r="I11612">
        <v>0.80018218135657604</v>
      </c>
    </row>
    <row r="11613" spans="1:9" x14ac:dyDescent="0.25">
      <c r="A11613">
        <v>13000</v>
      </c>
      <c r="B11613">
        <v>5</v>
      </c>
      <c r="C11613">
        <v>0.04</v>
      </c>
      <c r="D11613" t="s">
        <v>12</v>
      </c>
      <c r="E11613">
        <v>37</v>
      </c>
      <c r="F11613">
        <v>469</v>
      </c>
      <c r="G11613">
        <v>2</v>
      </c>
      <c r="H11613">
        <v>0.79623039880983104</v>
      </c>
      <c r="I11613">
        <v>0.79622971091805805</v>
      </c>
    </row>
    <row r="11614" spans="1:9" x14ac:dyDescent="0.25">
      <c r="A11614">
        <v>13000</v>
      </c>
      <c r="B11614">
        <v>5</v>
      </c>
      <c r="C11614">
        <v>0.04</v>
      </c>
      <c r="D11614" t="s">
        <v>12</v>
      </c>
      <c r="E11614">
        <v>37</v>
      </c>
      <c r="F11614">
        <v>469</v>
      </c>
      <c r="G11614">
        <v>3</v>
      </c>
      <c r="H11614">
        <v>0.78572209714945696</v>
      </c>
      <c r="I11614">
        <v>0.78571974025092495</v>
      </c>
    </row>
    <row r="11615" spans="1:9" x14ac:dyDescent="0.25">
      <c r="A11615">
        <v>13000</v>
      </c>
      <c r="B11615">
        <v>5</v>
      </c>
      <c r="C11615">
        <v>0.04</v>
      </c>
      <c r="D11615" t="s">
        <v>12</v>
      </c>
      <c r="E11615">
        <v>37</v>
      </c>
      <c r="F11615">
        <v>469</v>
      </c>
      <c r="G11615">
        <v>4</v>
      </c>
      <c r="H11615">
        <v>0.78332838056295695</v>
      </c>
      <c r="I11615">
        <v>0.78332754849752795</v>
      </c>
    </row>
    <row r="11616" spans="1:9" x14ac:dyDescent="0.25">
      <c r="A11616">
        <v>13000</v>
      </c>
      <c r="B11616">
        <v>5</v>
      </c>
      <c r="C11616">
        <v>0.04</v>
      </c>
      <c r="D11616" t="s">
        <v>12</v>
      </c>
      <c r="E11616">
        <v>37</v>
      </c>
      <c r="F11616">
        <v>469</v>
      </c>
      <c r="G11616">
        <v>5</v>
      </c>
      <c r="H11616">
        <v>0.78805711572964698</v>
      </c>
      <c r="I11616">
        <v>0.78805563148060198</v>
      </c>
    </row>
    <row r="11617" spans="1:9" x14ac:dyDescent="0.25">
      <c r="A11617">
        <v>13000</v>
      </c>
      <c r="B11617">
        <v>5</v>
      </c>
      <c r="C11617">
        <v>0.04</v>
      </c>
      <c r="D11617" t="s">
        <v>12</v>
      </c>
      <c r="E11617">
        <v>37</v>
      </c>
      <c r="F11617">
        <v>469</v>
      </c>
      <c r="G11617">
        <v>6</v>
      </c>
      <c r="H11617">
        <v>0.79544808907170905</v>
      </c>
      <c r="I11617">
        <v>0.79544686362493</v>
      </c>
    </row>
    <row r="11618" spans="1:9" x14ac:dyDescent="0.25">
      <c r="A11618">
        <v>13000</v>
      </c>
      <c r="B11618">
        <v>5</v>
      </c>
      <c r="C11618">
        <v>0.04</v>
      </c>
      <c r="D11618" t="s">
        <v>12</v>
      </c>
      <c r="E11618">
        <v>37</v>
      </c>
      <c r="F11618">
        <v>469</v>
      </c>
      <c r="G11618">
        <v>7</v>
      </c>
      <c r="H11618">
        <v>0.78899877850066502</v>
      </c>
      <c r="I11618">
        <v>0.78899877850066202</v>
      </c>
    </row>
    <row r="11619" spans="1:9" x14ac:dyDescent="0.25">
      <c r="A11619">
        <v>13000</v>
      </c>
      <c r="B11619">
        <v>5</v>
      </c>
      <c r="C11619">
        <v>0.04</v>
      </c>
      <c r="D11619" t="s">
        <v>12</v>
      </c>
      <c r="E11619">
        <v>37</v>
      </c>
      <c r="F11619">
        <v>469</v>
      </c>
      <c r="G11619">
        <v>8</v>
      </c>
      <c r="H11619">
        <v>0.78601286649534297</v>
      </c>
      <c r="I11619">
        <v>0.78601262185728704</v>
      </c>
    </row>
    <row r="11620" spans="1:9" x14ac:dyDescent="0.25">
      <c r="A11620">
        <v>13000</v>
      </c>
      <c r="B11620">
        <v>5</v>
      </c>
      <c r="C11620">
        <v>0.04</v>
      </c>
      <c r="D11620" t="s">
        <v>12</v>
      </c>
      <c r="E11620">
        <v>37</v>
      </c>
      <c r="F11620">
        <v>469</v>
      </c>
      <c r="G11620">
        <v>9</v>
      </c>
      <c r="H11620">
        <v>0.77516462654283802</v>
      </c>
      <c r="I11620">
        <v>0.77516389524077001</v>
      </c>
    </row>
    <row r="11621" spans="1:9" x14ac:dyDescent="0.25">
      <c r="A11621">
        <v>13000</v>
      </c>
      <c r="B11621">
        <v>5</v>
      </c>
      <c r="C11621">
        <v>0.04</v>
      </c>
      <c r="D11621" t="s">
        <v>12</v>
      </c>
      <c r="E11621">
        <v>37</v>
      </c>
      <c r="F11621">
        <v>469</v>
      </c>
      <c r="G11621">
        <v>10</v>
      </c>
      <c r="H11621">
        <v>0.78180493725054701</v>
      </c>
      <c r="I11621">
        <v>0.78179595234495902</v>
      </c>
    </row>
    <row r="11622" spans="1:9" x14ac:dyDescent="0.25">
      <c r="A11622">
        <v>13000</v>
      </c>
      <c r="B11622">
        <v>5</v>
      </c>
      <c r="C11622">
        <v>0.05</v>
      </c>
      <c r="D11622" t="s">
        <v>11</v>
      </c>
      <c r="E11622">
        <v>36</v>
      </c>
      <c r="F11622">
        <v>396</v>
      </c>
      <c r="G11622">
        <v>1</v>
      </c>
      <c r="H11622">
        <v>0.79783280977312099</v>
      </c>
      <c r="I11622">
        <v>0.79782873763816198</v>
      </c>
    </row>
    <row r="11623" spans="1:9" x14ac:dyDescent="0.25">
      <c r="A11623">
        <v>13000</v>
      </c>
      <c r="B11623">
        <v>5</v>
      </c>
      <c r="C11623">
        <v>0.05</v>
      </c>
      <c r="D11623" t="s">
        <v>11</v>
      </c>
      <c r="E11623">
        <v>36</v>
      </c>
      <c r="F11623">
        <v>396</v>
      </c>
      <c r="G11623">
        <v>2</v>
      </c>
      <c r="H11623">
        <v>0.78835596255884699</v>
      </c>
      <c r="I11623">
        <v>0.78835596255885398</v>
      </c>
    </row>
    <row r="11624" spans="1:9" x14ac:dyDescent="0.25">
      <c r="A11624">
        <v>13000</v>
      </c>
      <c r="B11624">
        <v>5</v>
      </c>
      <c r="C11624">
        <v>0.05</v>
      </c>
      <c r="D11624" t="s">
        <v>11</v>
      </c>
      <c r="E11624">
        <v>36</v>
      </c>
      <c r="F11624">
        <v>396</v>
      </c>
      <c r="G11624">
        <v>3</v>
      </c>
      <c r="H11624">
        <v>0.80108527597233004</v>
      </c>
      <c r="I11624">
        <v>0.801084079464643</v>
      </c>
    </row>
    <row r="11625" spans="1:9" x14ac:dyDescent="0.25">
      <c r="A11625">
        <v>13000</v>
      </c>
      <c r="B11625">
        <v>5</v>
      </c>
      <c r="C11625">
        <v>0.05</v>
      </c>
      <c r="D11625" t="s">
        <v>11</v>
      </c>
      <c r="E11625">
        <v>36</v>
      </c>
      <c r="F11625">
        <v>396</v>
      </c>
      <c r="G11625">
        <v>4</v>
      </c>
      <c r="H11625">
        <v>0.79535664709614096</v>
      </c>
      <c r="I11625">
        <v>0.79535381273012995</v>
      </c>
    </row>
    <row r="11626" spans="1:9" x14ac:dyDescent="0.25">
      <c r="A11626">
        <v>13000</v>
      </c>
      <c r="B11626">
        <v>5</v>
      </c>
      <c r="C11626">
        <v>0.05</v>
      </c>
      <c r="D11626" t="s">
        <v>11</v>
      </c>
      <c r="E11626">
        <v>36</v>
      </c>
      <c r="F11626">
        <v>396</v>
      </c>
      <c r="G11626">
        <v>5</v>
      </c>
      <c r="H11626">
        <v>0.81176556271134803</v>
      </c>
      <c r="I11626">
        <v>0.81176462598511401</v>
      </c>
    </row>
    <row r="11627" spans="1:9" x14ac:dyDescent="0.25">
      <c r="A11627">
        <v>13000</v>
      </c>
      <c r="B11627">
        <v>5</v>
      </c>
      <c r="C11627">
        <v>0.05</v>
      </c>
      <c r="D11627" t="s">
        <v>11</v>
      </c>
      <c r="E11627">
        <v>36</v>
      </c>
      <c r="F11627">
        <v>396</v>
      </c>
      <c r="G11627">
        <v>6</v>
      </c>
      <c r="H11627">
        <v>0.77878589767973005</v>
      </c>
      <c r="I11627">
        <v>0.77877924115633301</v>
      </c>
    </row>
    <row r="11628" spans="1:9" x14ac:dyDescent="0.25">
      <c r="A11628">
        <v>13000</v>
      </c>
      <c r="B11628">
        <v>5</v>
      </c>
      <c r="C11628">
        <v>0.05</v>
      </c>
      <c r="D11628" t="s">
        <v>11</v>
      </c>
      <c r="E11628">
        <v>36</v>
      </c>
      <c r="F11628">
        <v>396</v>
      </c>
      <c r="G11628">
        <v>7</v>
      </c>
      <c r="H11628">
        <v>0.78789901105291604</v>
      </c>
      <c r="I11628">
        <v>0.787895520651542</v>
      </c>
    </row>
    <row r="11629" spans="1:9" x14ac:dyDescent="0.25">
      <c r="A11629">
        <v>13000</v>
      </c>
      <c r="B11629">
        <v>5</v>
      </c>
      <c r="C11629">
        <v>0.05</v>
      </c>
      <c r="D11629" t="s">
        <v>11</v>
      </c>
      <c r="E11629">
        <v>36</v>
      </c>
      <c r="F11629">
        <v>396</v>
      </c>
      <c r="G11629">
        <v>8</v>
      </c>
      <c r="H11629">
        <v>0.78399336650587004</v>
      </c>
      <c r="I11629">
        <v>0.78399070845028795</v>
      </c>
    </row>
    <row r="11630" spans="1:9" x14ac:dyDescent="0.25">
      <c r="A11630">
        <v>13000</v>
      </c>
      <c r="B11630">
        <v>5</v>
      </c>
      <c r="C11630">
        <v>0.05</v>
      </c>
      <c r="D11630" t="s">
        <v>11</v>
      </c>
      <c r="E11630">
        <v>36</v>
      </c>
      <c r="F11630">
        <v>396</v>
      </c>
      <c r="G11630">
        <v>9</v>
      </c>
      <c r="H11630">
        <v>0.79801265759917095</v>
      </c>
      <c r="I11630">
        <v>0.79801110560351596</v>
      </c>
    </row>
    <row r="11631" spans="1:9" x14ac:dyDescent="0.25">
      <c r="A11631">
        <v>13000</v>
      </c>
      <c r="B11631">
        <v>5</v>
      </c>
      <c r="C11631">
        <v>0.05</v>
      </c>
      <c r="D11631" t="s">
        <v>11</v>
      </c>
      <c r="E11631">
        <v>36</v>
      </c>
      <c r="F11631">
        <v>396</v>
      </c>
      <c r="G11631">
        <v>10</v>
      </c>
      <c r="H11631">
        <v>0.78341751236246604</v>
      </c>
      <c r="I11631">
        <v>0.783413666925032</v>
      </c>
    </row>
    <row r="11632" spans="1:9" x14ac:dyDescent="0.25">
      <c r="A11632">
        <v>13000</v>
      </c>
      <c r="B11632">
        <v>5</v>
      </c>
      <c r="C11632">
        <v>0.05</v>
      </c>
      <c r="D11632" t="s">
        <v>12</v>
      </c>
      <c r="E11632">
        <v>37</v>
      </c>
      <c r="F11632">
        <v>366</v>
      </c>
      <c r="G11632">
        <v>1</v>
      </c>
      <c r="H11632">
        <v>0.78332233844275101</v>
      </c>
      <c r="I11632">
        <v>0.78332069214894295</v>
      </c>
    </row>
    <row r="11633" spans="1:9" x14ac:dyDescent="0.25">
      <c r="A11633">
        <v>13000</v>
      </c>
      <c r="B11633">
        <v>5</v>
      </c>
      <c r="C11633">
        <v>0.05</v>
      </c>
      <c r="D11633" t="s">
        <v>12</v>
      </c>
      <c r="E11633">
        <v>37</v>
      </c>
      <c r="F11633">
        <v>366</v>
      </c>
      <c r="G11633">
        <v>2</v>
      </c>
      <c r="H11633">
        <v>0.77508625783947604</v>
      </c>
      <c r="I11633">
        <v>0.77508512316648204</v>
      </c>
    </row>
    <row r="11634" spans="1:9" x14ac:dyDescent="0.25">
      <c r="A11634">
        <v>13000</v>
      </c>
      <c r="B11634">
        <v>5</v>
      </c>
      <c r="C11634">
        <v>0.05</v>
      </c>
      <c r="D11634" t="s">
        <v>12</v>
      </c>
      <c r="E11634">
        <v>37</v>
      </c>
      <c r="F11634">
        <v>366</v>
      </c>
      <c r="G11634">
        <v>3</v>
      </c>
      <c r="H11634">
        <v>0.76597220469743599</v>
      </c>
      <c r="I11634">
        <v>0.76596980129903702</v>
      </c>
    </row>
    <row r="11635" spans="1:9" x14ac:dyDescent="0.25">
      <c r="A11635">
        <v>13000</v>
      </c>
      <c r="B11635">
        <v>5</v>
      </c>
      <c r="C11635">
        <v>0.05</v>
      </c>
      <c r="D11635" t="s">
        <v>12</v>
      </c>
      <c r="E11635">
        <v>37</v>
      </c>
      <c r="F11635">
        <v>366</v>
      </c>
      <c r="G11635">
        <v>4</v>
      </c>
      <c r="H11635">
        <v>0.77928918879318498</v>
      </c>
      <c r="I11635">
        <v>0.77928771674988195</v>
      </c>
    </row>
    <row r="11636" spans="1:9" x14ac:dyDescent="0.25">
      <c r="A11636">
        <v>13000</v>
      </c>
      <c r="B11636">
        <v>5</v>
      </c>
      <c r="C11636">
        <v>0.05</v>
      </c>
      <c r="D11636" t="s">
        <v>12</v>
      </c>
      <c r="E11636">
        <v>37</v>
      </c>
      <c r="F11636">
        <v>366</v>
      </c>
      <c r="G11636">
        <v>5</v>
      </c>
      <c r="H11636">
        <v>0.78710846891860597</v>
      </c>
      <c r="I11636">
        <v>0.78710764928313504</v>
      </c>
    </row>
    <row r="11637" spans="1:9" x14ac:dyDescent="0.25">
      <c r="A11637">
        <v>13000</v>
      </c>
      <c r="B11637">
        <v>5</v>
      </c>
      <c r="C11637">
        <v>0.05</v>
      </c>
      <c r="D11637" t="s">
        <v>12</v>
      </c>
      <c r="E11637">
        <v>37</v>
      </c>
      <c r="F11637">
        <v>366</v>
      </c>
      <c r="G11637">
        <v>6</v>
      </c>
      <c r="H11637">
        <v>0.79897398510123996</v>
      </c>
      <c r="I11637">
        <v>0.79897363826367596</v>
      </c>
    </row>
    <row r="11638" spans="1:9" x14ac:dyDescent="0.25">
      <c r="A11638">
        <v>13000</v>
      </c>
      <c r="B11638">
        <v>5</v>
      </c>
      <c r="C11638">
        <v>0.05</v>
      </c>
      <c r="D11638" t="s">
        <v>12</v>
      </c>
      <c r="E11638">
        <v>37</v>
      </c>
      <c r="F11638">
        <v>366</v>
      </c>
      <c r="G11638">
        <v>7</v>
      </c>
      <c r="H11638">
        <v>0.794963815341035</v>
      </c>
      <c r="I11638">
        <v>0.79496307978082303</v>
      </c>
    </row>
    <row r="11639" spans="1:9" x14ac:dyDescent="0.25">
      <c r="A11639">
        <v>13000</v>
      </c>
      <c r="B11639">
        <v>5</v>
      </c>
      <c r="C11639">
        <v>0.05</v>
      </c>
      <c r="D11639" t="s">
        <v>12</v>
      </c>
      <c r="E11639">
        <v>37</v>
      </c>
      <c r="F11639">
        <v>366</v>
      </c>
      <c r="G11639">
        <v>8</v>
      </c>
      <c r="H11639">
        <v>0.79524531175823099</v>
      </c>
      <c r="I11639">
        <v>0.79524145387009704</v>
      </c>
    </row>
    <row r="11640" spans="1:9" x14ac:dyDescent="0.25">
      <c r="A11640">
        <v>13000</v>
      </c>
      <c r="B11640">
        <v>5</v>
      </c>
      <c r="C11640">
        <v>0.05</v>
      </c>
      <c r="D11640" t="s">
        <v>12</v>
      </c>
      <c r="E11640">
        <v>37</v>
      </c>
      <c r="F11640">
        <v>366</v>
      </c>
      <c r="G11640">
        <v>9</v>
      </c>
      <c r="H11640">
        <v>0.77790650685311602</v>
      </c>
      <c r="I11640">
        <v>0.77790187260641197</v>
      </c>
    </row>
    <row r="11641" spans="1:9" x14ac:dyDescent="0.25">
      <c r="A11641">
        <v>13000</v>
      </c>
      <c r="B11641">
        <v>5</v>
      </c>
      <c r="C11641">
        <v>0.05</v>
      </c>
      <c r="D11641" t="s">
        <v>12</v>
      </c>
      <c r="E11641">
        <v>37</v>
      </c>
      <c r="F11641">
        <v>366</v>
      </c>
      <c r="G11641">
        <v>10</v>
      </c>
      <c r="H11641">
        <v>0.781249179849829</v>
      </c>
      <c r="I11641">
        <v>0.78124492721926597</v>
      </c>
    </row>
    <row r="11642" spans="1:9" x14ac:dyDescent="0.25">
      <c r="A11642">
        <v>13000</v>
      </c>
      <c r="B11642">
        <v>5</v>
      </c>
      <c r="C11642">
        <v>0.06</v>
      </c>
      <c r="D11642" t="s">
        <v>11</v>
      </c>
      <c r="E11642">
        <v>36</v>
      </c>
      <c r="F11642">
        <v>333</v>
      </c>
      <c r="G11642">
        <v>1</v>
      </c>
      <c r="H11642">
        <v>0.80562805450181296</v>
      </c>
      <c r="I11642">
        <v>0.80562264346444501</v>
      </c>
    </row>
    <row r="11643" spans="1:9" x14ac:dyDescent="0.25">
      <c r="A11643">
        <v>13000</v>
      </c>
      <c r="B11643">
        <v>5</v>
      </c>
      <c r="C11643">
        <v>0.06</v>
      </c>
      <c r="D11643" t="s">
        <v>11</v>
      </c>
      <c r="E11643">
        <v>36</v>
      </c>
      <c r="F11643">
        <v>333</v>
      </c>
      <c r="G11643">
        <v>2</v>
      </c>
      <c r="H11643">
        <v>0.80843171619299103</v>
      </c>
      <c r="I11643">
        <v>0.80842870219463703</v>
      </c>
    </row>
    <row r="11644" spans="1:9" x14ac:dyDescent="0.25">
      <c r="A11644">
        <v>13000</v>
      </c>
      <c r="B11644">
        <v>5</v>
      </c>
      <c r="C11644">
        <v>0.06</v>
      </c>
      <c r="D11644" t="s">
        <v>11</v>
      </c>
      <c r="E11644">
        <v>36</v>
      </c>
      <c r="F11644">
        <v>333</v>
      </c>
      <c r="G11644">
        <v>3</v>
      </c>
      <c r="H11644">
        <v>0.80048512613782397</v>
      </c>
      <c r="I11644">
        <v>0.80048271348950795</v>
      </c>
    </row>
    <row r="11645" spans="1:9" x14ac:dyDescent="0.25">
      <c r="A11645">
        <v>13000</v>
      </c>
      <c r="B11645">
        <v>5</v>
      </c>
      <c r="C11645">
        <v>0.06</v>
      </c>
      <c r="D11645" t="s">
        <v>11</v>
      </c>
      <c r="E11645">
        <v>36</v>
      </c>
      <c r="F11645">
        <v>333</v>
      </c>
      <c r="G11645">
        <v>4</v>
      </c>
      <c r="H11645">
        <v>0.79955148342059201</v>
      </c>
      <c r="I11645">
        <v>0.79954810936591003</v>
      </c>
    </row>
    <row r="11646" spans="1:9" x14ac:dyDescent="0.25">
      <c r="A11646">
        <v>13000</v>
      </c>
      <c r="B11646">
        <v>5</v>
      </c>
      <c r="C11646">
        <v>0.06</v>
      </c>
      <c r="D11646" t="s">
        <v>11</v>
      </c>
      <c r="E11646">
        <v>36</v>
      </c>
      <c r="F11646">
        <v>333</v>
      </c>
      <c r="G11646">
        <v>5</v>
      </c>
      <c r="H11646">
        <v>0.80610094142260502</v>
      </c>
      <c r="I11646">
        <v>0.80609666222898402</v>
      </c>
    </row>
    <row r="11647" spans="1:9" x14ac:dyDescent="0.25">
      <c r="A11647">
        <v>13000</v>
      </c>
      <c r="B11647">
        <v>5</v>
      </c>
      <c r="C11647">
        <v>0.06</v>
      </c>
      <c r="D11647" t="s">
        <v>11</v>
      </c>
      <c r="E11647">
        <v>36</v>
      </c>
      <c r="F11647">
        <v>333</v>
      </c>
      <c r="G11647">
        <v>6</v>
      </c>
      <c r="H11647">
        <v>0.78589270727842397</v>
      </c>
      <c r="I11647">
        <v>0.785874635265982</v>
      </c>
    </row>
    <row r="11648" spans="1:9" x14ac:dyDescent="0.25">
      <c r="A11648">
        <v>13000</v>
      </c>
      <c r="B11648">
        <v>5</v>
      </c>
      <c r="C11648">
        <v>0.06</v>
      </c>
      <c r="D11648" t="s">
        <v>11</v>
      </c>
      <c r="E11648">
        <v>36</v>
      </c>
      <c r="F11648">
        <v>333</v>
      </c>
      <c r="G11648">
        <v>7</v>
      </c>
      <c r="H11648">
        <v>0.77655214809366102</v>
      </c>
      <c r="I11648">
        <v>0.77655059270917104</v>
      </c>
    </row>
    <row r="11649" spans="1:9" x14ac:dyDescent="0.25">
      <c r="A11649">
        <v>13000</v>
      </c>
      <c r="B11649">
        <v>5</v>
      </c>
      <c r="C11649">
        <v>0.06</v>
      </c>
      <c r="D11649" t="s">
        <v>11</v>
      </c>
      <c r="E11649">
        <v>36</v>
      </c>
      <c r="F11649">
        <v>333</v>
      </c>
      <c r="G11649">
        <v>8</v>
      </c>
      <c r="H11649">
        <v>0.78964414595548305</v>
      </c>
      <c r="I11649">
        <v>0.78962649630184201</v>
      </c>
    </row>
    <row r="11650" spans="1:9" x14ac:dyDescent="0.25">
      <c r="A11650">
        <v>13000</v>
      </c>
      <c r="B11650">
        <v>5</v>
      </c>
      <c r="C11650">
        <v>0.06</v>
      </c>
      <c r="D11650" t="s">
        <v>11</v>
      </c>
      <c r="E11650">
        <v>36</v>
      </c>
      <c r="F11650">
        <v>333</v>
      </c>
      <c r="G11650">
        <v>9</v>
      </c>
      <c r="H11650">
        <v>0.78925586931827696</v>
      </c>
      <c r="I11650">
        <v>0.78924402636292301</v>
      </c>
    </row>
    <row r="11651" spans="1:9" x14ac:dyDescent="0.25">
      <c r="A11651">
        <v>13000</v>
      </c>
      <c r="B11651">
        <v>5</v>
      </c>
      <c r="C11651">
        <v>0.06</v>
      </c>
      <c r="D11651" t="s">
        <v>11</v>
      </c>
      <c r="E11651">
        <v>36</v>
      </c>
      <c r="F11651">
        <v>333</v>
      </c>
      <c r="G11651">
        <v>10</v>
      </c>
      <c r="H11651">
        <v>0.79293225038331405</v>
      </c>
      <c r="I11651">
        <v>0.79291654311791204</v>
      </c>
    </row>
    <row r="11652" spans="1:9" x14ac:dyDescent="0.25">
      <c r="A11652">
        <v>13000</v>
      </c>
      <c r="B11652">
        <v>5</v>
      </c>
      <c r="C11652">
        <v>0.06</v>
      </c>
      <c r="D11652" t="s">
        <v>12</v>
      </c>
      <c r="E11652">
        <v>37</v>
      </c>
      <c r="F11652">
        <v>325</v>
      </c>
      <c r="G11652">
        <v>1</v>
      </c>
      <c r="H11652">
        <v>0.78377919658897099</v>
      </c>
      <c r="I11652">
        <v>0.78377117699275101</v>
      </c>
    </row>
    <row r="11653" spans="1:9" x14ac:dyDescent="0.25">
      <c r="A11653">
        <v>13000</v>
      </c>
      <c r="B11653">
        <v>5</v>
      </c>
      <c r="C11653">
        <v>0.06</v>
      </c>
      <c r="D11653" t="s">
        <v>12</v>
      </c>
      <c r="E11653">
        <v>37</v>
      </c>
      <c r="F11653">
        <v>325</v>
      </c>
      <c r="G11653">
        <v>2</v>
      </c>
      <c r="H11653">
        <v>0.78986608222851395</v>
      </c>
      <c r="I11653">
        <v>0.78986192670967603</v>
      </c>
    </row>
    <row r="11654" spans="1:9" x14ac:dyDescent="0.25">
      <c r="A11654">
        <v>13000</v>
      </c>
      <c r="B11654">
        <v>5</v>
      </c>
      <c r="C11654">
        <v>0.06</v>
      </c>
      <c r="D11654" t="s">
        <v>12</v>
      </c>
      <c r="E11654">
        <v>37</v>
      </c>
      <c r="F11654">
        <v>325</v>
      </c>
      <c r="G11654">
        <v>3</v>
      </c>
      <c r="H11654">
        <v>0.77526998128842695</v>
      </c>
      <c r="I11654">
        <v>0.77526815873247301</v>
      </c>
    </row>
    <row r="11655" spans="1:9" x14ac:dyDescent="0.25">
      <c r="A11655">
        <v>13000</v>
      </c>
      <c r="B11655">
        <v>5</v>
      </c>
      <c r="C11655">
        <v>0.06</v>
      </c>
      <c r="D11655" t="s">
        <v>12</v>
      </c>
      <c r="E11655">
        <v>37</v>
      </c>
      <c r="F11655">
        <v>325</v>
      </c>
      <c r="G11655">
        <v>4</v>
      </c>
      <c r="H11655">
        <v>0.785767164321022</v>
      </c>
      <c r="I11655">
        <v>0.78575765500190198</v>
      </c>
    </row>
    <row r="11656" spans="1:9" x14ac:dyDescent="0.25">
      <c r="A11656">
        <v>13000</v>
      </c>
      <c r="B11656">
        <v>5</v>
      </c>
      <c r="C11656">
        <v>0.06</v>
      </c>
      <c r="D11656" t="s">
        <v>12</v>
      </c>
      <c r="E11656">
        <v>37</v>
      </c>
      <c r="F11656">
        <v>325</v>
      </c>
      <c r="G11656">
        <v>5</v>
      </c>
      <c r="H11656">
        <v>0.77478063491760196</v>
      </c>
      <c r="I11656">
        <v>0.77476302927969198</v>
      </c>
    </row>
    <row r="11657" spans="1:9" x14ac:dyDescent="0.25">
      <c r="A11657">
        <v>13000</v>
      </c>
      <c r="B11657">
        <v>5</v>
      </c>
      <c r="C11657">
        <v>0.06</v>
      </c>
      <c r="D11657" t="s">
        <v>12</v>
      </c>
      <c r="E11657">
        <v>37</v>
      </c>
      <c r="F11657">
        <v>325</v>
      </c>
      <c r="G11657">
        <v>6</v>
      </c>
      <c r="H11657">
        <v>0.79886088106125197</v>
      </c>
      <c r="I11657">
        <v>0.79885992806291894</v>
      </c>
    </row>
    <row r="11658" spans="1:9" x14ac:dyDescent="0.25">
      <c r="A11658">
        <v>13000</v>
      </c>
      <c r="B11658">
        <v>5</v>
      </c>
      <c r="C11658">
        <v>0.06</v>
      </c>
      <c r="D11658" t="s">
        <v>12</v>
      </c>
      <c r="E11658">
        <v>37</v>
      </c>
      <c r="F11658">
        <v>325</v>
      </c>
      <c r="G11658">
        <v>7</v>
      </c>
      <c r="H11658">
        <v>0.78734944998582701</v>
      </c>
      <c r="I11658">
        <v>0.78734698415772697</v>
      </c>
    </row>
    <row r="11659" spans="1:9" x14ac:dyDescent="0.25">
      <c r="A11659">
        <v>13000</v>
      </c>
      <c r="B11659">
        <v>5</v>
      </c>
      <c r="C11659">
        <v>0.06</v>
      </c>
      <c r="D11659" t="s">
        <v>12</v>
      </c>
      <c r="E11659">
        <v>37</v>
      </c>
      <c r="F11659">
        <v>325</v>
      </c>
      <c r="G11659">
        <v>8</v>
      </c>
      <c r="H11659">
        <v>0.79569861583742296</v>
      </c>
      <c r="I11659">
        <v>0.79569088605048</v>
      </c>
    </row>
    <row r="11660" spans="1:9" x14ac:dyDescent="0.25">
      <c r="A11660">
        <v>13000</v>
      </c>
      <c r="B11660">
        <v>5</v>
      </c>
      <c r="C11660">
        <v>0.06</v>
      </c>
      <c r="D11660" t="s">
        <v>12</v>
      </c>
      <c r="E11660">
        <v>37</v>
      </c>
      <c r="F11660">
        <v>325</v>
      </c>
      <c r="G11660">
        <v>9</v>
      </c>
      <c r="H11660">
        <v>0.80246137800135298</v>
      </c>
      <c r="I11660">
        <v>0.80245956252456596</v>
      </c>
    </row>
    <row r="11661" spans="1:9" x14ac:dyDescent="0.25">
      <c r="A11661">
        <v>13000</v>
      </c>
      <c r="B11661">
        <v>5</v>
      </c>
      <c r="C11661">
        <v>0.06</v>
      </c>
      <c r="D11661" t="s">
        <v>12</v>
      </c>
      <c r="E11661">
        <v>37</v>
      </c>
      <c r="F11661">
        <v>325</v>
      </c>
      <c r="G11661">
        <v>10</v>
      </c>
      <c r="H11661">
        <v>0.77785325589530296</v>
      </c>
      <c r="I11661">
        <v>0.77784758716325098</v>
      </c>
    </row>
    <row r="11662" spans="1:9" x14ac:dyDescent="0.25">
      <c r="A11662">
        <v>13000</v>
      </c>
      <c r="B11662">
        <v>5</v>
      </c>
      <c r="C11662">
        <v>7.0000000000000007E-2</v>
      </c>
      <c r="D11662" t="s">
        <v>11</v>
      </c>
      <c r="E11662">
        <v>37</v>
      </c>
      <c r="F11662">
        <v>286</v>
      </c>
      <c r="G11662">
        <v>1</v>
      </c>
      <c r="H11662">
        <v>0.80768807451137103</v>
      </c>
      <c r="I11662">
        <v>0.80768658717744302</v>
      </c>
    </row>
    <row r="11663" spans="1:9" x14ac:dyDescent="0.25">
      <c r="A11663">
        <v>13000</v>
      </c>
      <c r="B11663">
        <v>5</v>
      </c>
      <c r="C11663">
        <v>7.0000000000000007E-2</v>
      </c>
      <c r="D11663" t="s">
        <v>11</v>
      </c>
      <c r="E11663">
        <v>37</v>
      </c>
      <c r="F11663">
        <v>286</v>
      </c>
      <c r="G11663">
        <v>2</v>
      </c>
      <c r="H11663">
        <v>0.78792595838236901</v>
      </c>
      <c r="I11663">
        <v>0.78792509049015802</v>
      </c>
    </row>
    <row r="11664" spans="1:9" x14ac:dyDescent="0.25">
      <c r="A11664">
        <v>13000</v>
      </c>
      <c r="B11664">
        <v>5</v>
      </c>
      <c r="C11664">
        <v>7.0000000000000007E-2</v>
      </c>
      <c r="D11664" t="s">
        <v>11</v>
      </c>
      <c r="E11664">
        <v>37</v>
      </c>
      <c r="F11664">
        <v>286</v>
      </c>
      <c r="G11664">
        <v>3</v>
      </c>
      <c r="H11664">
        <v>0.78642564037245</v>
      </c>
      <c r="I11664">
        <v>0.78641998724469797</v>
      </c>
    </row>
    <row r="11665" spans="1:9" x14ac:dyDescent="0.25">
      <c r="A11665">
        <v>13000</v>
      </c>
      <c r="B11665">
        <v>5</v>
      </c>
      <c r="C11665">
        <v>7.0000000000000007E-2</v>
      </c>
      <c r="D11665" t="s">
        <v>11</v>
      </c>
      <c r="E11665">
        <v>37</v>
      </c>
      <c r="F11665">
        <v>286</v>
      </c>
      <c r="G11665">
        <v>4</v>
      </c>
      <c r="H11665">
        <v>0.77770604594979997</v>
      </c>
      <c r="I11665">
        <v>0.77770478481483396</v>
      </c>
    </row>
    <row r="11666" spans="1:9" x14ac:dyDescent="0.25">
      <c r="A11666">
        <v>13000</v>
      </c>
      <c r="B11666">
        <v>5</v>
      </c>
      <c r="C11666">
        <v>7.0000000000000007E-2</v>
      </c>
      <c r="D11666" t="s">
        <v>11</v>
      </c>
      <c r="E11666">
        <v>37</v>
      </c>
      <c r="F11666">
        <v>286</v>
      </c>
      <c r="G11666">
        <v>5</v>
      </c>
      <c r="H11666">
        <v>0.77811607147442197</v>
      </c>
      <c r="I11666">
        <v>0.77811325813647902</v>
      </c>
    </row>
    <row r="11667" spans="1:9" x14ac:dyDescent="0.25">
      <c r="A11667">
        <v>13000</v>
      </c>
      <c r="B11667">
        <v>5</v>
      </c>
      <c r="C11667">
        <v>7.0000000000000007E-2</v>
      </c>
      <c r="D11667" t="s">
        <v>11</v>
      </c>
      <c r="E11667">
        <v>37</v>
      </c>
      <c r="F11667">
        <v>286</v>
      </c>
      <c r="G11667">
        <v>6</v>
      </c>
      <c r="H11667">
        <v>0.78354793851994398</v>
      </c>
      <c r="I11667">
        <v>0.78354531206573996</v>
      </c>
    </row>
    <row r="11668" spans="1:9" x14ac:dyDescent="0.25">
      <c r="A11668">
        <v>13000</v>
      </c>
      <c r="B11668">
        <v>5</v>
      </c>
      <c r="C11668">
        <v>7.0000000000000007E-2</v>
      </c>
      <c r="D11668" t="s">
        <v>11</v>
      </c>
      <c r="E11668">
        <v>37</v>
      </c>
      <c r="F11668">
        <v>286</v>
      </c>
      <c r="G11668">
        <v>7</v>
      </c>
      <c r="H11668">
        <v>0.80846117827053299</v>
      </c>
      <c r="I11668">
        <v>0.80845684263872297</v>
      </c>
    </row>
    <row r="11669" spans="1:9" x14ac:dyDescent="0.25">
      <c r="A11669">
        <v>13000</v>
      </c>
      <c r="B11669">
        <v>5</v>
      </c>
      <c r="C11669">
        <v>7.0000000000000007E-2</v>
      </c>
      <c r="D11669" t="s">
        <v>11</v>
      </c>
      <c r="E11669">
        <v>37</v>
      </c>
      <c r="F11669">
        <v>286</v>
      </c>
      <c r="G11669">
        <v>8</v>
      </c>
      <c r="H11669">
        <v>0.79014989787454204</v>
      </c>
      <c r="I11669">
        <v>0.79014205271760896</v>
      </c>
    </row>
    <row r="11670" spans="1:9" x14ac:dyDescent="0.25">
      <c r="A11670">
        <v>13000</v>
      </c>
      <c r="B11670">
        <v>5</v>
      </c>
      <c r="C11670">
        <v>7.0000000000000007E-2</v>
      </c>
      <c r="D11670" t="s">
        <v>11</v>
      </c>
      <c r="E11670">
        <v>37</v>
      </c>
      <c r="F11670">
        <v>286</v>
      </c>
      <c r="G11670">
        <v>9</v>
      </c>
      <c r="H11670">
        <v>0.78889633021774497</v>
      </c>
      <c r="I11670">
        <v>0.78889251822430695</v>
      </c>
    </row>
    <row r="11671" spans="1:9" x14ac:dyDescent="0.25">
      <c r="A11671">
        <v>13000</v>
      </c>
      <c r="B11671">
        <v>5</v>
      </c>
      <c r="C11671">
        <v>7.0000000000000007E-2</v>
      </c>
      <c r="D11671" t="s">
        <v>11</v>
      </c>
      <c r="E11671">
        <v>37</v>
      </c>
      <c r="F11671">
        <v>286</v>
      </c>
      <c r="G11671">
        <v>10</v>
      </c>
      <c r="H11671">
        <v>0.80010442479520105</v>
      </c>
      <c r="I11671">
        <v>0.80009906417943599</v>
      </c>
    </row>
    <row r="11672" spans="1:9" x14ac:dyDescent="0.25">
      <c r="A11672">
        <v>13000</v>
      </c>
      <c r="B11672">
        <v>5</v>
      </c>
      <c r="C11672">
        <v>7.0000000000000007E-2</v>
      </c>
      <c r="D11672" t="s">
        <v>12</v>
      </c>
      <c r="E11672">
        <v>36</v>
      </c>
      <c r="F11672">
        <v>281</v>
      </c>
      <c r="G11672">
        <v>1</v>
      </c>
      <c r="H11672">
        <v>0.81399762231904105</v>
      </c>
      <c r="I11672">
        <v>0.81399651497877001</v>
      </c>
    </row>
    <row r="11673" spans="1:9" x14ac:dyDescent="0.25">
      <c r="A11673">
        <v>13000</v>
      </c>
      <c r="B11673">
        <v>5</v>
      </c>
      <c r="C11673">
        <v>7.0000000000000007E-2</v>
      </c>
      <c r="D11673" t="s">
        <v>12</v>
      </c>
      <c r="E11673">
        <v>36</v>
      </c>
      <c r="F11673">
        <v>281</v>
      </c>
      <c r="G11673">
        <v>2</v>
      </c>
      <c r="H11673">
        <v>0.78754324200651304</v>
      </c>
      <c r="I11673">
        <v>0.78753482074212</v>
      </c>
    </row>
    <row r="11674" spans="1:9" x14ac:dyDescent="0.25">
      <c r="A11674">
        <v>13000</v>
      </c>
      <c r="B11674">
        <v>5</v>
      </c>
      <c r="C11674">
        <v>7.0000000000000007E-2</v>
      </c>
      <c r="D11674" t="s">
        <v>12</v>
      </c>
      <c r="E11674">
        <v>36</v>
      </c>
      <c r="F11674">
        <v>281</v>
      </c>
      <c r="G11674">
        <v>3</v>
      </c>
      <c r="H11674">
        <v>0.80429830046811601</v>
      </c>
      <c r="I11674">
        <v>0.80429467837700397</v>
      </c>
    </row>
    <row r="11675" spans="1:9" x14ac:dyDescent="0.25">
      <c r="A11675">
        <v>13000</v>
      </c>
      <c r="B11675">
        <v>5</v>
      </c>
      <c r="C11675">
        <v>7.0000000000000007E-2</v>
      </c>
      <c r="D11675" t="s">
        <v>12</v>
      </c>
      <c r="E11675">
        <v>36</v>
      </c>
      <c r="F11675">
        <v>281</v>
      </c>
      <c r="G11675">
        <v>4</v>
      </c>
      <c r="H11675">
        <v>0.80217538414773004</v>
      </c>
      <c r="I11675">
        <v>0.80217240851734495</v>
      </c>
    </row>
    <row r="11676" spans="1:9" x14ac:dyDescent="0.25">
      <c r="A11676">
        <v>13000</v>
      </c>
      <c r="B11676">
        <v>5</v>
      </c>
      <c r="C11676">
        <v>7.0000000000000007E-2</v>
      </c>
      <c r="D11676" t="s">
        <v>12</v>
      </c>
      <c r="E11676">
        <v>36</v>
      </c>
      <c r="F11676">
        <v>281</v>
      </c>
      <c r="G11676">
        <v>5</v>
      </c>
      <c r="H11676">
        <v>0.79070660066014897</v>
      </c>
      <c r="I11676">
        <v>0.790704418439378</v>
      </c>
    </row>
    <row r="11677" spans="1:9" x14ac:dyDescent="0.25">
      <c r="A11677">
        <v>13000</v>
      </c>
      <c r="B11677">
        <v>5</v>
      </c>
      <c r="C11677">
        <v>7.0000000000000007E-2</v>
      </c>
      <c r="D11677" t="s">
        <v>12</v>
      </c>
      <c r="E11677">
        <v>36</v>
      </c>
      <c r="F11677">
        <v>281</v>
      </c>
      <c r="G11677">
        <v>6</v>
      </c>
      <c r="H11677">
        <v>0.74724293937473096</v>
      </c>
      <c r="I11677">
        <v>0.74722718064943106</v>
      </c>
    </row>
    <row r="11678" spans="1:9" x14ac:dyDescent="0.25">
      <c r="A11678">
        <v>13000</v>
      </c>
      <c r="B11678">
        <v>5</v>
      </c>
      <c r="C11678">
        <v>7.0000000000000007E-2</v>
      </c>
      <c r="D11678" t="s">
        <v>12</v>
      </c>
      <c r="E11678">
        <v>36</v>
      </c>
      <c r="F11678">
        <v>281</v>
      </c>
      <c r="G11678">
        <v>7</v>
      </c>
      <c r="H11678">
        <v>0.78829619460049705</v>
      </c>
      <c r="I11678">
        <v>0.78828732200621299</v>
      </c>
    </row>
    <row r="11679" spans="1:9" x14ac:dyDescent="0.25">
      <c r="A11679">
        <v>13000</v>
      </c>
      <c r="B11679">
        <v>5</v>
      </c>
      <c r="C11679">
        <v>7.0000000000000007E-2</v>
      </c>
      <c r="D11679" t="s">
        <v>12</v>
      </c>
      <c r="E11679">
        <v>36</v>
      </c>
      <c r="F11679">
        <v>281</v>
      </c>
      <c r="G11679">
        <v>8</v>
      </c>
      <c r="H11679">
        <v>0.80259572165733895</v>
      </c>
      <c r="I11679">
        <v>0.80258747251793605</v>
      </c>
    </row>
    <row r="11680" spans="1:9" x14ac:dyDescent="0.25">
      <c r="A11680">
        <v>13000</v>
      </c>
      <c r="B11680">
        <v>5</v>
      </c>
      <c r="C11680">
        <v>7.0000000000000007E-2</v>
      </c>
      <c r="D11680" t="s">
        <v>12</v>
      </c>
      <c r="E11680">
        <v>36</v>
      </c>
      <c r="F11680">
        <v>281</v>
      </c>
      <c r="G11680">
        <v>9</v>
      </c>
      <c r="H11680">
        <v>0.78448381378381604</v>
      </c>
      <c r="I11680">
        <v>0.78447840158669002</v>
      </c>
    </row>
    <row r="11681" spans="1:9" x14ac:dyDescent="0.25">
      <c r="A11681">
        <v>13000</v>
      </c>
      <c r="B11681">
        <v>5</v>
      </c>
      <c r="C11681">
        <v>7.0000000000000007E-2</v>
      </c>
      <c r="D11681" t="s">
        <v>12</v>
      </c>
      <c r="E11681">
        <v>36</v>
      </c>
      <c r="F11681">
        <v>281</v>
      </c>
      <c r="G11681">
        <v>10</v>
      </c>
      <c r="H11681">
        <v>0.78882851041049395</v>
      </c>
      <c r="I11681">
        <v>0.78881135627075905</v>
      </c>
    </row>
    <row r="11682" spans="1:9" x14ac:dyDescent="0.25">
      <c r="A11682">
        <v>13000</v>
      </c>
      <c r="B11682">
        <v>5</v>
      </c>
      <c r="C11682">
        <v>0.08</v>
      </c>
      <c r="D11682" t="s">
        <v>11</v>
      </c>
      <c r="E11682">
        <v>37</v>
      </c>
      <c r="F11682">
        <v>250</v>
      </c>
      <c r="G11682">
        <v>1</v>
      </c>
      <c r="H11682">
        <v>0.77428236354311897</v>
      </c>
      <c r="I11682">
        <v>0.77427159549665903</v>
      </c>
    </row>
    <row r="11683" spans="1:9" x14ac:dyDescent="0.25">
      <c r="A11683">
        <v>13000</v>
      </c>
      <c r="B11683">
        <v>5</v>
      </c>
      <c r="C11683">
        <v>0.08</v>
      </c>
      <c r="D11683" t="s">
        <v>11</v>
      </c>
      <c r="E11683">
        <v>37</v>
      </c>
      <c r="F11683">
        <v>250</v>
      </c>
      <c r="G11683">
        <v>2</v>
      </c>
      <c r="H11683">
        <v>0.79811468256635898</v>
      </c>
      <c r="I11683">
        <v>0.79810989676793498</v>
      </c>
    </row>
    <row r="11684" spans="1:9" x14ac:dyDescent="0.25">
      <c r="A11684">
        <v>13000</v>
      </c>
      <c r="B11684">
        <v>5</v>
      </c>
      <c r="C11684">
        <v>0.08</v>
      </c>
      <c r="D11684" t="s">
        <v>11</v>
      </c>
      <c r="E11684">
        <v>37</v>
      </c>
      <c r="F11684">
        <v>250</v>
      </c>
      <c r="G11684">
        <v>3</v>
      </c>
      <c r="H11684">
        <v>0.79556287120423597</v>
      </c>
      <c r="I11684">
        <v>0.79555909566439897</v>
      </c>
    </row>
    <row r="11685" spans="1:9" x14ac:dyDescent="0.25">
      <c r="A11685">
        <v>13000</v>
      </c>
      <c r="B11685">
        <v>5</v>
      </c>
      <c r="C11685">
        <v>0.08</v>
      </c>
      <c r="D11685" t="s">
        <v>11</v>
      </c>
      <c r="E11685">
        <v>37</v>
      </c>
      <c r="F11685">
        <v>250</v>
      </c>
      <c r="G11685">
        <v>4</v>
      </c>
      <c r="H11685">
        <v>0.77697315795713495</v>
      </c>
      <c r="I11685">
        <v>0.77696830857765498</v>
      </c>
    </row>
    <row r="11686" spans="1:9" x14ac:dyDescent="0.25">
      <c r="A11686">
        <v>13000</v>
      </c>
      <c r="B11686">
        <v>5</v>
      </c>
      <c r="C11686">
        <v>0.08</v>
      </c>
      <c r="D11686" t="s">
        <v>11</v>
      </c>
      <c r="E11686">
        <v>37</v>
      </c>
      <c r="F11686">
        <v>250</v>
      </c>
      <c r="G11686">
        <v>5</v>
      </c>
      <c r="H11686">
        <v>0.79278460756162095</v>
      </c>
      <c r="I11686">
        <v>0.79277876547918202</v>
      </c>
    </row>
    <row r="11687" spans="1:9" x14ac:dyDescent="0.25">
      <c r="A11687">
        <v>13000</v>
      </c>
      <c r="B11687">
        <v>5</v>
      </c>
      <c r="C11687">
        <v>0.08</v>
      </c>
      <c r="D11687" t="s">
        <v>11</v>
      </c>
      <c r="E11687">
        <v>37</v>
      </c>
      <c r="F11687">
        <v>250</v>
      </c>
      <c r="G11687">
        <v>6</v>
      </c>
      <c r="H11687">
        <v>0.78758703162134602</v>
      </c>
      <c r="I11687">
        <v>0.78758525274303004</v>
      </c>
    </row>
    <row r="11688" spans="1:9" x14ac:dyDescent="0.25">
      <c r="A11688">
        <v>13000</v>
      </c>
      <c r="B11688">
        <v>5</v>
      </c>
      <c r="C11688">
        <v>0.08</v>
      </c>
      <c r="D11688" t="s">
        <v>11</v>
      </c>
      <c r="E11688">
        <v>37</v>
      </c>
      <c r="F11688">
        <v>250</v>
      </c>
      <c r="G11688">
        <v>7</v>
      </c>
      <c r="H11688">
        <v>0.79134613628101502</v>
      </c>
      <c r="I11688">
        <v>0.791339629955224</v>
      </c>
    </row>
    <row r="11689" spans="1:9" x14ac:dyDescent="0.25">
      <c r="A11689">
        <v>13000</v>
      </c>
      <c r="B11689">
        <v>5</v>
      </c>
      <c r="C11689">
        <v>0.08</v>
      </c>
      <c r="D11689" t="s">
        <v>11</v>
      </c>
      <c r="E11689">
        <v>37</v>
      </c>
      <c r="F11689">
        <v>250</v>
      </c>
      <c r="G11689">
        <v>8</v>
      </c>
      <c r="H11689">
        <v>0.78096921257174501</v>
      </c>
      <c r="I11689">
        <v>0.78096480968177895</v>
      </c>
    </row>
    <row r="11690" spans="1:9" x14ac:dyDescent="0.25">
      <c r="A11690">
        <v>13000</v>
      </c>
      <c r="B11690">
        <v>5</v>
      </c>
      <c r="C11690">
        <v>0.08</v>
      </c>
      <c r="D11690" t="s">
        <v>11</v>
      </c>
      <c r="E11690">
        <v>37</v>
      </c>
      <c r="F11690">
        <v>250</v>
      </c>
      <c r="G11690">
        <v>9</v>
      </c>
      <c r="H11690">
        <v>0.78155010659511603</v>
      </c>
      <c r="I11690">
        <v>0.78154604277990603</v>
      </c>
    </row>
    <row r="11691" spans="1:9" x14ac:dyDescent="0.25">
      <c r="A11691">
        <v>13000</v>
      </c>
      <c r="B11691">
        <v>5</v>
      </c>
      <c r="C11691">
        <v>0.08</v>
      </c>
      <c r="D11691" t="s">
        <v>11</v>
      </c>
      <c r="E11691">
        <v>37</v>
      </c>
      <c r="F11691">
        <v>250</v>
      </c>
      <c r="G11691">
        <v>10</v>
      </c>
      <c r="H11691">
        <v>0.79234647676076897</v>
      </c>
      <c r="I11691">
        <v>0.79234061268332301</v>
      </c>
    </row>
    <row r="11692" spans="1:9" x14ac:dyDescent="0.25">
      <c r="A11692">
        <v>13000</v>
      </c>
      <c r="B11692">
        <v>5</v>
      </c>
      <c r="C11692">
        <v>0.08</v>
      </c>
      <c r="D11692" t="s">
        <v>12</v>
      </c>
      <c r="E11692">
        <v>36</v>
      </c>
      <c r="F11692">
        <v>243</v>
      </c>
      <c r="G11692">
        <v>1</v>
      </c>
      <c r="H11692">
        <v>0.78171228570885198</v>
      </c>
      <c r="I11692">
        <v>0.78170877736698496</v>
      </c>
    </row>
    <row r="11693" spans="1:9" x14ac:dyDescent="0.25">
      <c r="A11693">
        <v>13000</v>
      </c>
      <c r="B11693">
        <v>5</v>
      </c>
      <c r="C11693">
        <v>0.08</v>
      </c>
      <c r="D11693" t="s">
        <v>12</v>
      </c>
      <c r="E11693">
        <v>36</v>
      </c>
      <c r="F11693">
        <v>243</v>
      </c>
      <c r="G11693">
        <v>2</v>
      </c>
      <c r="H11693">
        <v>0.79764764795620702</v>
      </c>
      <c r="I11693">
        <v>0.79764662039919898</v>
      </c>
    </row>
    <row r="11694" spans="1:9" x14ac:dyDescent="0.25">
      <c r="A11694">
        <v>13000</v>
      </c>
      <c r="B11694">
        <v>5</v>
      </c>
      <c r="C11694">
        <v>0.08</v>
      </c>
      <c r="D11694" t="s">
        <v>12</v>
      </c>
      <c r="E11694">
        <v>36</v>
      </c>
      <c r="F11694">
        <v>243</v>
      </c>
      <c r="G11694">
        <v>3</v>
      </c>
      <c r="H11694">
        <v>0.79908232717698602</v>
      </c>
      <c r="I11694">
        <v>0.79908166542551495</v>
      </c>
    </row>
    <row r="11695" spans="1:9" x14ac:dyDescent="0.25">
      <c r="A11695">
        <v>13000</v>
      </c>
      <c r="B11695">
        <v>5</v>
      </c>
      <c r="C11695">
        <v>0.08</v>
      </c>
      <c r="D11695" t="s">
        <v>12</v>
      </c>
      <c r="E11695">
        <v>36</v>
      </c>
      <c r="F11695">
        <v>243</v>
      </c>
      <c r="G11695">
        <v>4</v>
      </c>
      <c r="H11695">
        <v>0.78313265783673403</v>
      </c>
      <c r="I11695">
        <v>0.78312859809079205</v>
      </c>
    </row>
    <row r="11696" spans="1:9" x14ac:dyDescent="0.25">
      <c r="A11696">
        <v>13000</v>
      </c>
      <c r="B11696">
        <v>5</v>
      </c>
      <c r="C11696">
        <v>0.08</v>
      </c>
      <c r="D11696" t="s">
        <v>12</v>
      </c>
      <c r="E11696">
        <v>36</v>
      </c>
      <c r="F11696">
        <v>243</v>
      </c>
      <c r="G11696">
        <v>5</v>
      </c>
      <c r="H11696">
        <v>0.79439349335746401</v>
      </c>
      <c r="I11696">
        <v>0.79439010629567697</v>
      </c>
    </row>
    <row r="11697" spans="1:9" x14ac:dyDescent="0.25">
      <c r="A11697">
        <v>13000</v>
      </c>
      <c r="B11697">
        <v>5</v>
      </c>
      <c r="C11697">
        <v>0.08</v>
      </c>
      <c r="D11697" t="s">
        <v>12</v>
      </c>
      <c r="E11697">
        <v>36</v>
      </c>
      <c r="F11697">
        <v>243</v>
      </c>
      <c r="G11697">
        <v>6</v>
      </c>
      <c r="H11697">
        <v>0.79416427259706002</v>
      </c>
      <c r="I11697">
        <v>0.79416161498045301</v>
      </c>
    </row>
    <row r="11698" spans="1:9" x14ac:dyDescent="0.25">
      <c r="A11698">
        <v>13000</v>
      </c>
      <c r="B11698">
        <v>5</v>
      </c>
      <c r="C11698">
        <v>0.08</v>
      </c>
      <c r="D11698" t="s">
        <v>12</v>
      </c>
      <c r="E11698">
        <v>36</v>
      </c>
      <c r="F11698">
        <v>243</v>
      </c>
      <c r="G11698">
        <v>7</v>
      </c>
      <c r="H11698">
        <v>0.79102204563891898</v>
      </c>
      <c r="I11698">
        <v>0.79101715372354797</v>
      </c>
    </row>
    <row r="11699" spans="1:9" x14ac:dyDescent="0.25">
      <c r="A11699">
        <v>13000</v>
      </c>
      <c r="B11699">
        <v>5</v>
      </c>
      <c r="C11699">
        <v>0.08</v>
      </c>
      <c r="D11699" t="s">
        <v>12</v>
      </c>
      <c r="E11699">
        <v>36</v>
      </c>
      <c r="F11699">
        <v>243</v>
      </c>
      <c r="G11699">
        <v>8</v>
      </c>
      <c r="H11699">
        <v>0.80134552565407102</v>
      </c>
      <c r="I11699">
        <v>0.80134406176647599</v>
      </c>
    </row>
    <row r="11700" spans="1:9" x14ac:dyDescent="0.25">
      <c r="A11700">
        <v>13000</v>
      </c>
      <c r="B11700">
        <v>5</v>
      </c>
      <c r="C11700">
        <v>0.08</v>
      </c>
      <c r="D11700" t="s">
        <v>12</v>
      </c>
      <c r="E11700">
        <v>36</v>
      </c>
      <c r="F11700">
        <v>243</v>
      </c>
      <c r="G11700">
        <v>9</v>
      </c>
      <c r="H11700">
        <v>0.80652599081750898</v>
      </c>
      <c r="I11700">
        <v>0.80652356334527098</v>
      </c>
    </row>
    <row r="11701" spans="1:9" x14ac:dyDescent="0.25">
      <c r="A11701">
        <v>13000</v>
      </c>
      <c r="B11701">
        <v>5</v>
      </c>
      <c r="C11701">
        <v>0.08</v>
      </c>
      <c r="D11701" t="s">
        <v>12</v>
      </c>
      <c r="E11701">
        <v>36</v>
      </c>
      <c r="F11701">
        <v>243</v>
      </c>
      <c r="G11701">
        <v>10</v>
      </c>
      <c r="H11701">
        <v>0.79751145585786398</v>
      </c>
      <c r="I11701">
        <v>0.79750937044685299</v>
      </c>
    </row>
    <row r="11702" spans="1:9" x14ac:dyDescent="0.25">
      <c r="A11702">
        <v>13000</v>
      </c>
      <c r="B11702">
        <v>5</v>
      </c>
      <c r="C11702">
        <v>0.09</v>
      </c>
      <c r="D11702" t="s">
        <v>11</v>
      </c>
      <c r="E11702">
        <v>36</v>
      </c>
      <c r="F11702">
        <v>205</v>
      </c>
      <c r="G11702">
        <v>1</v>
      </c>
      <c r="H11702">
        <v>0.78326003622259399</v>
      </c>
      <c r="I11702">
        <v>0.78325827506658796</v>
      </c>
    </row>
    <row r="11703" spans="1:9" x14ac:dyDescent="0.25">
      <c r="A11703">
        <v>13000</v>
      </c>
      <c r="B11703">
        <v>5</v>
      </c>
      <c r="C11703">
        <v>0.09</v>
      </c>
      <c r="D11703" t="s">
        <v>11</v>
      </c>
      <c r="E11703">
        <v>36</v>
      </c>
      <c r="F11703">
        <v>205</v>
      </c>
      <c r="G11703">
        <v>2</v>
      </c>
      <c r="H11703">
        <v>0.79645725885937901</v>
      </c>
      <c r="I11703">
        <v>0.796455331911888</v>
      </c>
    </row>
    <row r="11704" spans="1:9" x14ac:dyDescent="0.25">
      <c r="A11704">
        <v>13000</v>
      </c>
      <c r="B11704">
        <v>5</v>
      </c>
      <c r="C11704">
        <v>0.09</v>
      </c>
      <c r="D11704" t="s">
        <v>11</v>
      </c>
      <c r="E11704">
        <v>36</v>
      </c>
      <c r="F11704">
        <v>205</v>
      </c>
      <c r="G11704">
        <v>3</v>
      </c>
      <c r="H11704">
        <v>0.77220987532090801</v>
      </c>
      <c r="I11704">
        <v>0.77219793371060097</v>
      </c>
    </row>
    <row r="11705" spans="1:9" x14ac:dyDescent="0.25">
      <c r="A11705">
        <v>13000</v>
      </c>
      <c r="B11705">
        <v>5</v>
      </c>
      <c r="C11705">
        <v>0.09</v>
      </c>
      <c r="D11705" t="s">
        <v>11</v>
      </c>
      <c r="E11705">
        <v>36</v>
      </c>
      <c r="F11705">
        <v>205</v>
      </c>
      <c r="G11705">
        <v>4</v>
      </c>
      <c r="H11705">
        <v>0.78796976118859297</v>
      </c>
      <c r="I11705">
        <v>0.78796714064351503</v>
      </c>
    </row>
    <row r="11706" spans="1:9" x14ac:dyDescent="0.25">
      <c r="A11706">
        <v>13000</v>
      </c>
      <c r="B11706">
        <v>5</v>
      </c>
      <c r="C11706">
        <v>0.09</v>
      </c>
      <c r="D11706" t="s">
        <v>11</v>
      </c>
      <c r="E11706">
        <v>36</v>
      </c>
      <c r="F11706">
        <v>205</v>
      </c>
      <c r="G11706">
        <v>5</v>
      </c>
      <c r="H11706">
        <v>0.792359971743686</v>
      </c>
      <c r="I11706">
        <v>0.79235849056603802</v>
      </c>
    </row>
    <row r="11707" spans="1:9" x14ac:dyDescent="0.25">
      <c r="A11707">
        <v>13000</v>
      </c>
      <c r="B11707">
        <v>5</v>
      </c>
      <c r="C11707">
        <v>0.09</v>
      </c>
      <c r="D11707" t="s">
        <v>11</v>
      </c>
      <c r="E11707">
        <v>36</v>
      </c>
      <c r="F11707">
        <v>205</v>
      </c>
      <c r="G11707">
        <v>6</v>
      </c>
      <c r="H11707">
        <v>0.80471169062727299</v>
      </c>
      <c r="I11707">
        <v>0.80471008888307205</v>
      </c>
    </row>
    <row r="11708" spans="1:9" x14ac:dyDescent="0.25">
      <c r="A11708">
        <v>13000</v>
      </c>
      <c r="B11708">
        <v>5</v>
      </c>
      <c r="C11708">
        <v>0.09</v>
      </c>
      <c r="D11708" t="s">
        <v>11</v>
      </c>
      <c r="E11708">
        <v>36</v>
      </c>
      <c r="F11708">
        <v>205</v>
      </c>
      <c r="G11708">
        <v>7</v>
      </c>
      <c r="H11708">
        <v>0.78688519641597898</v>
      </c>
      <c r="I11708">
        <v>0.78688217779273195</v>
      </c>
    </row>
    <row r="11709" spans="1:9" x14ac:dyDescent="0.25">
      <c r="A11709">
        <v>13000</v>
      </c>
      <c r="B11709">
        <v>5</v>
      </c>
      <c r="C11709">
        <v>0.09</v>
      </c>
      <c r="D11709" t="s">
        <v>11</v>
      </c>
      <c r="E11709">
        <v>36</v>
      </c>
      <c r="F11709">
        <v>205</v>
      </c>
      <c r="G11709">
        <v>8</v>
      </c>
      <c r="H11709">
        <v>0.80422625835373096</v>
      </c>
      <c r="I11709">
        <v>0.80422114991435201</v>
      </c>
    </row>
    <row r="11710" spans="1:9" x14ac:dyDescent="0.25">
      <c r="A11710">
        <v>13000</v>
      </c>
      <c r="B11710">
        <v>5</v>
      </c>
      <c r="C11710">
        <v>0.09</v>
      </c>
      <c r="D11710" t="s">
        <v>11</v>
      </c>
      <c r="E11710">
        <v>36</v>
      </c>
      <c r="F11710">
        <v>205</v>
      </c>
      <c r="G11710">
        <v>9</v>
      </c>
      <c r="H11710">
        <v>0.78534258946399904</v>
      </c>
      <c r="I11710">
        <v>0.78534123790508403</v>
      </c>
    </row>
    <row r="11711" spans="1:9" x14ac:dyDescent="0.25">
      <c r="A11711">
        <v>13000</v>
      </c>
      <c r="B11711">
        <v>5</v>
      </c>
      <c r="C11711">
        <v>0.09</v>
      </c>
      <c r="D11711" t="s">
        <v>11</v>
      </c>
      <c r="E11711">
        <v>36</v>
      </c>
      <c r="F11711">
        <v>205</v>
      </c>
      <c r="G11711">
        <v>10</v>
      </c>
      <c r="H11711">
        <v>0.77848448392802805</v>
      </c>
      <c r="I11711">
        <v>0.778482510212815</v>
      </c>
    </row>
    <row r="11712" spans="1:9" x14ac:dyDescent="0.25">
      <c r="A11712">
        <v>13000</v>
      </c>
      <c r="B11712">
        <v>5</v>
      </c>
      <c r="C11712">
        <v>0.09</v>
      </c>
      <c r="D11712" t="s">
        <v>12</v>
      </c>
      <c r="E11712">
        <v>37</v>
      </c>
      <c r="F11712">
        <v>220</v>
      </c>
      <c r="G11712">
        <v>1</v>
      </c>
      <c r="H11712">
        <v>0.76855340306136399</v>
      </c>
      <c r="I11712">
        <v>0.76854703645891098</v>
      </c>
    </row>
    <row r="11713" spans="1:9" x14ac:dyDescent="0.25">
      <c r="A11713">
        <v>13000</v>
      </c>
      <c r="B11713">
        <v>5</v>
      </c>
      <c r="C11713">
        <v>0.09</v>
      </c>
      <c r="D11713" t="s">
        <v>12</v>
      </c>
      <c r="E11713">
        <v>37</v>
      </c>
      <c r="F11713">
        <v>220</v>
      </c>
      <c r="G11713">
        <v>2</v>
      </c>
      <c r="H11713">
        <v>0.79380260402035696</v>
      </c>
      <c r="I11713">
        <v>0.79379664778062198</v>
      </c>
    </row>
    <row r="11714" spans="1:9" x14ac:dyDescent="0.25">
      <c r="A11714">
        <v>13000</v>
      </c>
      <c r="B11714">
        <v>5</v>
      </c>
      <c r="C11714">
        <v>0.09</v>
      </c>
      <c r="D11714" t="s">
        <v>12</v>
      </c>
      <c r="E11714">
        <v>37</v>
      </c>
      <c r="F11714">
        <v>220</v>
      </c>
      <c r="G11714">
        <v>3</v>
      </c>
      <c r="H11714">
        <v>0.78401763494924703</v>
      </c>
      <c r="I11714">
        <v>0.78401106385135799</v>
      </c>
    </row>
    <row r="11715" spans="1:9" x14ac:dyDescent="0.25">
      <c r="A11715">
        <v>13000</v>
      </c>
      <c r="B11715">
        <v>5</v>
      </c>
      <c r="C11715">
        <v>0.09</v>
      </c>
      <c r="D11715" t="s">
        <v>12</v>
      </c>
      <c r="E11715">
        <v>37</v>
      </c>
      <c r="F11715">
        <v>220</v>
      </c>
      <c r="G11715">
        <v>4</v>
      </c>
      <c r="H11715">
        <v>0.76967001415324499</v>
      </c>
      <c r="I11715">
        <v>0.76966361706704001</v>
      </c>
    </row>
    <row r="11716" spans="1:9" x14ac:dyDescent="0.25">
      <c r="A11716">
        <v>13000</v>
      </c>
      <c r="B11716">
        <v>5</v>
      </c>
      <c r="C11716">
        <v>0.09</v>
      </c>
      <c r="D11716" t="s">
        <v>12</v>
      </c>
      <c r="E11716">
        <v>37</v>
      </c>
      <c r="F11716">
        <v>220</v>
      </c>
      <c r="G11716">
        <v>5</v>
      </c>
      <c r="H11716">
        <v>0.76763760300890904</v>
      </c>
      <c r="I11716">
        <v>0.76762166684895805</v>
      </c>
    </row>
    <row r="11717" spans="1:9" x14ac:dyDescent="0.25">
      <c r="A11717">
        <v>13000</v>
      </c>
      <c r="B11717">
        <v>5</v>
      </c>
      <c r="C11717">
        <v>0.09</v>
      </c>
      <c r="D11717" t="s">
        <v>12</v>
      </c>
      <c r="E11717">
        <v>37</v>
      </c>
      <c r="F11717">
        <v>220</v>
      </c>
      <c r="G11717">
        <v>6</v>
      </c>
      <c r="H11717">
        <v>0.78915120227007296</v>
      </c>
      <c r="I11717">
        <v>0.78914789351271797</v>
      </c>
    </row>
    <row r="11718" spans="1:9" x14ac:dyDescent="0.25">
      <c r="A11718">
        <v>13000</v>
      </c>
      <c r="B11718">
        <v>5</v>
      </c>
      <c r="C11718">
        <v>0.09</v>
      </c>
      <c r="D11718" t="s">
        <v>12</v>
      </c>
      <c r="E11718">
        <v>37</v>
      </c>
      <c r="F11718">
        <v>220</v>
      </c>
      <c r="G11718">
        <v>7</v>
      </c>
      <c r="H11718">
        <v>0.791297314792755</v>
      </c>
      <c r="I11718">
        <v>0.79128962589484098</v>
      </c>
    </row>
    <row r="11719" spans="1:9" x14ac:dyDescent="0.25">
      <c r="A11719">
        <v>13000</v>
      </c>
      <c r="B11719">
        <v>5</v>
      </c>
      <c r="C11719">
        <v>0.09</v>
      </c>
      <c r="D11719" t="s">
        <v>12</v>
      </c>
      <c r="E11719">
        <v>37</v>
      </c>
      <c r="F11719">
        <v>220</v>
      </c>
      <c r="G11719">
        <v>8</v>
      </c>
      <c r="H11719">
        <v>0.79869858076494205</v>
      </c>
      <c r="I11719">
        <v>0.79869650410578596</v>
      </c>
    </row>
    <row r="11720" spans="1:9" x14ac:dyDescent="0.25">
      <c r="A11720">
        <v>13000</v>
      </c>
      <c r="B11720">
        <v>5</v>
      </c>
      <c r="C11720">
        <v>0.09</v>
      </c>
      <c r="D11720" t="s">
        <v>12</v>
      </c>
      <c r="E11720">
        <v>37</v>
      </c>
      <c r="F11720">
        <v>220</v>
      </c>
      <c r="G11720">
        <v>9</v>
      </c>
      <c r="H11720">
        <v>0.79708626382175896</v>
      </c>
      <c r="I11720">
        <v>0.79708198615840598</v>
      </c>
    </row>
    <row r="11721" spans="1:9" x14ac:dyDescent="0.25">
      <c r="A11721">
        <v>13000</v>
      </c>
      <c r="B11721">
        <v>5</v>
      </c>
      <c r="C11721">
        <v>0.09</v>
      </c>
      <c r="D11721" t="s">
        <v>12</v>
      </c>
      <c r="E11721">
        <v>37</v>
      </c>
      <c r="F11721">
        <v>220</v>
      </c>
      <c r="G11721">
        <v>10</v>
      </c>
      <c r="H11721">
        <v>0.79624360730981003</v>
      </c>
      <c r="I11721">
        <v>0.79623345794497902</v>
      </c>
    </row>
    <row r="11722" spans="1:9" x14ac:dyDescent="0.25">
      <c r="A11722">
        <v>13000</v>
      </c>
      <c r="B11722">
        <v>5</v>
      </c>
      <c r="C11722">
        <v>0.1</v>
      </c>
      <c r="D11722" t="s">
        <v>11</v>
      </c>
      <c r="E11722">
        <v>36</v>
      </c>
      <c r="F11722">
        <v>165</v>
      </c>
      <c r="G11722">
        <v>1</v>
      </c>
      <c r="H11722">
        <v>0.76886086626711803</v>
      </c>
      <c r="I11722">
        <v>0.76885264581091295</v>
      </c>
    </row>
    <row r="11723" spans="1:9" x14ac:dyDescent="0.25">
      <c r="A11723">
        <v>13000</v>
      </c>
      <c r="B11723">
        <v>5</v>
      </c>
      <c r="C11723">
        <v>0.1</v>
      </c>
      <c r="D11723" t="s">
        <v>11</v>
      </c>
      <c r="E11723">
        <v>36</v>
      </c>
      <c r="F11723">
        <v>165</v>
      </c>
      <c r="G11723">
        <v>2</v>
      </c>
      <c r="H11723">
        <v>0.79413501113868001</v>
      </c>
      <c r="I11723">
        <v>0.79413098164276796</v>
      </c>
    </row>
    <row r="11724" spans="1:9" x14ac:dyDescent="0.25">
      <c r="A11724">
        <v>13000</v>
      </c>
      <c r="B11724">
        <v>5</v>
      </c>
      <c r="C11724">
        <v>0.1</v>
      </c>
      <c r="D11724" t="s">
        <v>11</v>
      </c>
      <c r="E11724">
        <v>36</v>
      </c>
      <c r="F11724">
        <v>165</v>
      </c>
      <c r="G11724">
        <v>3</v>
      </c>
      <c r="H11724">
        <v>0.79816797655101401</v>
      </c>
      <c r="I11724">
        <v>0.79816009718835701</v>
      </c>
    </row>
    <row r="11725" spans="1:9" x14ac:dyDescent="0.25">
      <c r="A11725">
        <v>13000</v>
      </c>
      <c r="B11725">
        <v>5</v>
      </c>
      <c r="C11725">
        <v>0.1</v>
      </c>
      <c r="D11725" t="s">
        <v>11</v>
      </c>
      <c r="E11725">
        <v>36</v>
      </c>
      <c r="F11725">
        <v>165</v>
      </c>
      <c r="G11725">
        <v>4</v>
      </c>
      <c r="H11725">
        <v>0.81747138267639097</v>
      </c>
      <c r="I11725">
        <v>0.81746366055132502</v>
      </c>
    </row>
    <row r="11726" spans="1:9" x14ac:dyDescent="0.25">
      <c r="A11726">
        <v>13000</v>
      </c>
      <c r="B11726">
        <v>5</v>
      </c>
      <c r="C11726">
        <v>0.1</v>
      </c>
      <c r="D11726" t="s">
        <v>11</v>
      </c>
      <c r="E11726">
        <v>36</v>
      </c>
      <c r="F11726">
        <v>165</v>
      </c>
      <c r="G11726">
        <v>5</v>
      </c>
      <c r="H11726">
        <v>0.774989108160409</v>
      </c>
      <c r="I11726">
        <v>0.77497346795421895</v>
      </c>
    </row>
    <row r="11727" spans="1:9" x14ac:dyDescent="0.25">
      <c r="A11727">
        <v>13000</v>
      </c>
      <c r="B11727">
        <v>5</v>
      </c>
      <c r="C11727">
        <v>0.1</v>
      </c>
      <c r="D11727" t="s">
        <v>11</v>
      </c>
      <c r="E11727">
        <v>36</v>
      </c>
      <c r="F11727">
        <v>165</v>
      </c>
      <c r="G11727">
        <v>6</v>
      </c>
      <c r="H11727">
        <v>0.78182436126850996</v>
      </c>
      <c r="I11727">
        <v>0.78182200019882697</v>
      </c>
    </row>
    <row r="11728" spans="1:9" x14ac:dyDescent="0.25">
      <c r="A11728">
        <v>13000</v>
      </c>
      <c r="B11728">
        <v>5</v>
      </c>
      <c r="C11728">
        <v>0.1</v>
      </c>
      <c r="D11728" t="s">
        <v>11</v>
      </c>
      <c r="E11728">
        <v>36</v>
      </c>
      <c r="F11728">
        <v>165</v>
      </c>
      <c r="G11728">
        <v>7</v>
      </c>
      <c r="H11728">
        <v>0.794851303253302</v>
      </c>
      <c r="I11728">
        <v>0.79484079247929296</v>
      </c>
    </row>
    <row r="11729" spans="1:9" x14ac:dyDescent="0.25">
      <c r="A11729">
        <v>13000</v>
      </c>
      <c r="B11729">
        <v>5</v>
      </c>
      <c r="C11729">
        <v>0.1</v>
      </c>
      <c r="D11729" t="s">
        <v>11</v>
      </c>
      <c r="E11729">
        <v>36</v>
      </c>
      <c r="F11729">
        <v>165</v>
      </c>
      <c r="G11729">
        <v>8</v>
      </c>
      <c r="H11729">
        <v>0.79263823417990797</v>
      </c>
      <c r="I11729">
        <v>0.79262505321205501</v>
      </c>
    </row>
    <row r="11730" spans="1:9" x14ac:dyDescent="0.25">
      <c r="A11730">
        <v>13000</v>
      </c>
      <c r="B11730">
        <v>5</v>
      </c>
      <c r="C11730">
        <v>0.1</v>
      </c>
      <c r="D11730" t="s">
        <v>11</v>
      </c>
      <c r="E11730">
        <v>36</v>
      </c>
      <c r="F11730">
        <v>165</v>
      </c>
      <c r="G11730">
        <v>9</v>
      </c>
      <c r="H11730">
        <v>0.75689334911030404</v>
      </c>
      <c r="I11730">
        <v>0.75687705119332005</v>
      </c>
    </row>
    <row r="11731" spans="1:9" x14ac:dyDescent="0.25">
      <c r="A11731">
        <v>13000</v>
      </c>
      <c r="B11731">
        <v>5</v>
      </c>
      <c r="C11731">
        <v>0.1</v>
      </c>
      <c r="D11731" t="s">
        <v>11</v>
      </c>
      <c r="E11731">
        <v>36</v>
      </c>
      <c r="F11731">
        <v>165</v>
      </c>
      <c r="G11731">
        <v>10</v>
      </c>
      <c r="H11731">
        <v>0.77741046610547404</v>
      </c>
      <c r="I11731">
        <v>0.77740060239276598</v>
      </c>
    </row>
    <row r="11732" spans="1:9" x14ac:dyDescent="0.25">
      <c r="A11732">
        <v>13000</v>
      </c>
      <c r="B11732">
        <v>5</v>
      </c>
      <c r="C11732">
        <v>0.1</v>
      </c>
      <c r="D11732" t="s">
        <v>12</v>
      </c>
      <c r="E11732">
        <v>36</v>
      </c>
      <c r="F11732">
        <v>194</v>
      </c>
      <c r="G11732">
        <v>1</v>
      </c>
      <c r="H11732">
        <v>0.78633275855693896</v>
      </c>
      <c r="I11732">
        <v>0.78631737430353899</v>
      </c>
    </row>
    <row r="11733" spans="1:9" x14ac:dyDescent="0.25">
      <c r="A11733">
        <v>13000</v>
      </c>
      <c r="B11733">
        <v>5</v>
      </c>
      <c r="C11733">
        <v>0.1</v>
      </c>
      <c r="D11733" t="s">
        <v>12</v>
      </c>
      <c r="E11733">
        <v>36</v>
      </c>
      <c r="F11733">
        <v>194</v>
      </c>
      <c r="G11733">
        <v>2</v>
      </c>
      <c r="H11733">
        <v>0.78296578128114203</v>
      </c>
      <c r="I11733">
        <v>0.78296165393035</v>
      </c>
    </row>
    <row r="11734" spans="1:9" x14ac:dyDescent="0.25">
      <c r="A11734">
        <v>13000</v>
      </c>
      <c r="B11734">
        <v>5</v>
      </c>
      <c r="C11734">
        <v>0.1</v>
      </c>
      <c r="D11734" t="s">
        <v>12</v>
      </c>
      <c r="E11734">
        <v>36</v>
      </c>
      <c r="F11734">
        <v>194</v>
      </c>
      <c r="G11734">
        <v>3</v>
      </c>
      <c r="H11734">
        <v>0.77583164028488205</v>
      </c>
      <c r="I11734">
        <v>0.77581969592105604</v>
      </c>
    </row>
    <row r="11735" spans="1:9" x14ac:dyDescent="0.25">
      <c r="A11735">
        <v>13000</v>
      </c>
      <c r="B11735">
        <v>5</v>
      </c>
      <c r="C11735">
        <v>0.1</v>
      </c>
      <c r="D11735" t="s">
        <v>12</v>
      </c>
      <c r="E11735">
        <v>36</v>
      </c>
      <c r="F11735">
        <v>194</v>
      </c>
      <c r="G11735">
        <v>4</v>
      </c>
      <c r="H11735">
        <v>0.79481528147585301</v>
      </c>
      <c r="I11735">
        <v>0.79480505895777898</v>
      </c>
    </row>
    <row r="11736" spans="1:9" x14ac:dyDescent="0.25">
      <c r="A11736">
        <v>13000</v>
      </c>
      <c r="B11736">
        <v>5</v>
      </c>
      <c r="C11736">
        <v>0.1</v>
      </c>
      <c r="D11736" t="s">
        <v>12</v>
      </c>
      <c r="E11736">
        <v>36</v>
      </c>
      <c r="F11736">
        <v>194</v>
      </c>
      <c r="G11736">
        <v>5</v>
      </c>
      <c r="H11736">
        <v>0.80635543607780902</v>
      </c>
      <c r="I11736">
        <v>0.806349334269711</v>
      </c>
    </row>
    <row r="11737" spans="1:9" x14ac:dyDescent="0.25">
      <c r="A11737">
        <v>13000</v>
      </c>
      <c r="B11737">
        <v>5</v>
      </c>
      <c r="C11737">
        <v>0.1</v>
      </c>
      <c r="D11737" t="s">
        <v>12</v>
      </c>
      <c r="E11737">
        <v>36</v>
      </c>
      <c r="F11737">
        <v>194</v>
      </c>
      <c r="G11737">
        <v>6</v>
      </c>
      <c r="H11737">
        <v>0.80699714515461096</v>
      </c>
      <c r="I11737">
        <v>0.80698968106967695</v>
      </c>
    </row>
    <row r="11738" spans="1:9" x14ac:dyDescent="0.25">
      <c r="A11738">
        <v>13000</v>
      </c>
      <c r="B11738">
        <v>5</v>
      </c>
      <c r="C11738">
        <v>0.1</v>
      </c>
      <c r="D11738" t="s">
        <v>12</v>
      </c>
      <c r="E11738">
        <v>36</v>
      </c>
      <c r="F11738">
        <v>194</v>
      </c>
      <c r="G11738">
        <v>7</v>
      </c>
      <c r="H11738">
        <v>0.78359484698801396</v>
      </c>
      <c r="I11738">
        <v>0.78358561542343497</v>
      </c>
    </row>
    <row r="11739" spans="1:9" x14ac:dyDescent="0.25">
      <c r="A11739">
        <v>13000</v>
      </c>
      <c r="B11739">
        <v>5</v>
      </c>
      <c r="C11739">
        <v>0.1</v>
      </c>
      <c r="D11739" t="s">
        <v>12</v>
      </c>
      <c r="E11739">
        <v>36</v>
      </c>
      <c r="F11739">
        <v>194</v>
      </c>
      <c r="G11739">
        <v>8</v>
      </c>
      <c r="H11739">
        <v>0.79383789853660702</v>
      </c>
      <c r="I11739">
        <v>0.79383453161067496</v>
      </c>
    </row>
    <row r="11740" spans="1:9" x14ac:dyDescent="0.25">
      <c r="A11740">
        <v>13000</v>
      </c>
      <c r="B11740">
        <v>5</v>
      </c>
      <c r="C11740">
        <v>0.1</v>
      </c>
      <c r="D11740" t="s">
        <v>12</v>
      </c>
      <c r="E11740">
        <v>36</v>
      </c>
      <c r="F11740">
        <v>194</v>
      </c>
      <c r="G11740">
        <v>9</v>
      </c>
      <c r="H11740">
        <v>0.77815023112036297</v>
      </c>
      <c r="I11740">
        <v>0.77814447469764403</v>
      </c>
    </row>
    <row r="11741" spans="1:9" x14ac:dyDescent="0.25">
      <c r="A11741">
        <v>13000</v>
      </c>
      <c r="B11741">
        <v>5</v>
      </c>
      <c r="C11741">
        <v>0.1</v>
      </c>
      <c r="D11741" t="s">
        <v>12</v>
      </c>
      <c r="E11741">
        <v>36</v>
      </c>
      <c r="F11741">
        <v>194</v>
      </c>
      <c r="G11741">
        <v>10</v>
      </c>
      <c r="H11741">
        <v>0.78590314631486702</v>
      </c>
      <c r="I11741">
        <v>0.78590131152923004</v>
      </c>
    </row>
    <row r="11742" spans="1:9" x14ac:dyDescent="0.25">
      <c r="A11742">
        <v>14000</v>
      </c>
      <c r="B11742">
        <v>1</v>
      </c>
      <c r="C11742">
        <v>1E-3</v>
      </c>
      <c r="D11742" t="s">
        <v>11</v>
      </c>
      <c r="E11742">
        <v>37</v>
      </c>
      <c r="F11742">
        <v>20000</v>
      </c>
      <c r="G11742">
        <v>1</v>
      </c>
      <c r="H11742">
        <v>0.80134827980466705</v>
      </c>
      <c r="I11742">
        <v>0.80134827980470902</v>
      </c>
    </row>
    <row r="11743" spans="1:9" x14ac:dyDescent="0.25">
      <c r="A11743">
        <v>14000</v>
      </c>
      <c r="B11743">
        <v>1</v>
      </c>
      <c r="C11743">
        <v>1E-3</v>
      </c>
      <c r="D11743" t="s">
        <v>11</v>
      </c>
      <c r="E11743">
        <v>37</v>
      </c>
      <c r="F11743">
        <v>20000</v>
      </c>
      <c r="G11743">
        <v>2</v>
      </c>
      <c r="H11743">
        <v>0.78815282151063304</v>
      </c>
      <c r="I11743">
        <v>0.78815259125369097</v>
      </c>
    </row>
    <row r="11744" spans="1:9" x14ac:dyDescent="0.25">
      <c r="A11744">
        <v>14000</v>
      </c>
      <c r="B11744">
        <v>1</v>
      </c>
      <c r="C11744">
        <v>1E-3</v>
      </c>
      <c r="D11744" t="s">
        <v>11</v>
      </c>
      <c r="E11744">
        <v>37</v>
      </c>
      <c r="F11744">
        <v>20000</v>
      </c>
      <c r="G11744">
        <v>3</v>
      </c>
      <c r="H11744">
        <v>0.774987162419149</v>
      </c>
      <c r="I11744">
        <v>0.77498716241917098</v>
      </c>
    </row>
    <row r="11745" spans="1:9" x14ac:dyDescent="0.25">
      <c r="A11745">
        <v>14000</v>
      </c>
      <c r="B11745">
        <v>1</v>
      </c>
      <c r="C11745">
        <v>1E-3</v>
      </c>
      <c r="D11745" t="s">
        <v>11</v>
      </c>
      <c r="E11745">
        <v>37</v>
      </c>
      <c r="F11745">
        <v>20000</v>
      </c>
      <c r="G11745">
        <v>4</v>
      </c>
      <c r="H11745">
        <v>0.80804700017797904</v>
      </c>
      <c r="I11745">
        <v>0.80804700017803099</v>
      </c>
    </row>
    <row r="11746" spans="1:9" x14ac:dyDescent="0.25">
      <c r="A11746">
        <v>14000</v>
      </c>
      <c r="B11746">
        <v>1</v>
      </c>
      <c r="C11746">
        <v>1E-3</v>
      </c>
      <c r="D11746" t="s">
        <v>11</v>
      </c>
      <c r="E11746">
        <v>37</v>
      </c>
      <c r="F11746">
        <v>20000</v>
      </c>
      <c r="G11746">
        <v>5</v>
      </c>
      <c r="H11746">
        <v>0.79604255134422197</v>
      </c>
      <c r="I11746">
        <v>0.79604243273485398</v>
      </c>
    </row>
    <row r="11747" spans="1:9" x14ac:dyDescent="0.25">
      <c r="A11747">
        <v>14000</v>
      </c>
      <c r="B11747">
        <v>1</v>
      </c>
      <c r="C11747">
        <v>1E-3</v>
      </c>
      <c r="D11747" t="s">
        <v>11</v>
      </c>
      <c r="E11747">
        <v>37</v>
      </c>
      <c r="F11747">
        <v>20000</v>
      </c>
      <c r="G11747">
        <v>6</v>
      </c>
      <c r="H11747">
        <v>0.792323316732512</v>
      </c>
      <c r="I11747">
        <v>0.79232331673247203</v>
      </c>
    </row>
    <row r="11748" spans="1:9" x14ac:dyDescent="0.25">
      <c r="A11748">
        <v>14000</v>
      </c>
      <c r="B11748">
        <v>1</v>
      </c>
      <c r="C11748">
        <v>1E-3</v>
      </c>
      <c r="D11748" t="s">
        <v>11</v>
      </c>
      <c r="E11748">
        <v>37</v>
      </c>
      <c r="F11748">
        <v>20000</v>
      </c>
      <c r="G11748">
        <v>7</v>
      </c>
      <c r="H11748">
        <v>0.77611557480986504</v>
      </c>
      <c r="I11748">
        <v>0.77611557480990201</v>
      </c>
    </row>
    <row r="11749" spans="1:9" x14ac:dyDescent="0.25">
      <c r="A11749">
        <v>14000</v>
      </c>
      <c r="B11749">
        <v>1</v>
      </c>
      <c r="C11749">
        <v>1E-3</v>
      </c>
      <c r="D11749" t="s">
        <v>11</v>
      </c>
      <c r="E11749">
        <v>37</v>
      </c>
      <c r="F11749">
        <v>20000</v>
      </c>
      <c r="G11749">
        <v>8</v>
      </c>
      <c r="H11749">
        <v>0.80793717337909998</v>
      </c>
      <c r="I11749">
        <v>0.80793717337913695</v>
      </c>
    </row>
    <row r="11750" spans="1:9" x14ac:dyDescent="0.25">
      <c r="A11750">
        <v>14000</v>
      </c>
      <c r="B11750">
        <v>1</v>
      </c>
      <c r="C11750">
        <v>1E-3</v>
      </c>
      <c r="D11750" t="s">
        <v>11</v>
      </c>
      <c r="E11750">
        <v>37</v>
      </c>
      <c r="F11750">
        <v>20000</v>
      </c>
      <c r="G11750">
        <v>9</v>
      </c>
      <c r="H11750">
        <v>0.782406770833322</v>
      </c>
      <c r="I11750">
        <v>0.78240677083333299</v>
      </c>
    </row>
    <row r="11751" spans="1:9" x14ac:dyDescent="0.25">
      <c r="A11751">
        <v>14000</v>
      </c>
      <c r="B11751">
        <v>1</v>
      </c>
      <c r="C11751">
        <v>1E-3</v>
      </c>
      <c r="D11751" t="s">
        <v>11</v>
      </c>
      <c r="E11751">
        <v>37</v>
      </c>
      <c r="F11751">
        <v>20000</v>
      </c>
      <c r="G11751">
        <v>10</v>
      </c>
      <c r="H11751">
        <v>0.78957907805679695</v>
      </c>
      <c r="I11751">
        <v>0.78957907805678995</v>
      </c>
    </row>
    <row r="11752" spans="1:9" x14ac:dyDescent="0.25">
      <c r="A11752">
        <v>14000</v>
      </c>
      <c r="B11752">
        <v>1</v>
      </c>
      <c r="C11752">
        <v>1E-3</v>
      </c>
      <c r="D11752" t="s">
        <v>12</v>
      </c>
      <c r="E11752">
        <v>37</v>
      </c>
      <c r="F11752">
        <v>19986</v>
      </c>
      <c r="G11752">
        <v>1</v>
      </c>
      <c r="H11752">
        <v>0.78741671471820696</v>
      </c>
      <c r="I11752">
        <v>0.78741671471814401</v>
      </c>
    </row>
    <row r="11753" spans="1:9" x14ac:dyDescent="0.25">
      <c r="A11753">
        <v>14000</v>
      </c>
      <c r="B11753">
        <v>1</v>
      </c>
      <c r="C11753">
        <v>1E-3</v>
      </c>
      <c r="D11753" t="s">
        <v>12</v>
      </c>
      <c r="E11753">
        <v>37</v>
      </c>
      <c r="F11753">
        <v>19986</v>
      </c>
      <c r="G11753">
        <v>2</v>
      </c>
      <c r="H11753">
        <v>0.80212309482254796</v>
      </c>
      <c r="I11753">
        <v>0.80212309482257105</v>
      </c>
    </row>
    <row r="11754" spans="1:9" x14ac:dyDescent="0.25">
      <c r="A11754">
        <v>14000</v>
      </c>
      <c r="B11754">
        <v>1</v>
      </c>
      <c r="C11754">
        <v>1E-3</v>
      </c>
      <c r="D11754" t="s">
        <v>12</v>
      </c>
      <c r="E11754">
        <v>37</v>
      </c>
      <c r="F11754">
        <v>19986</v>
      </c>
      <c r="G11754">
        <v>3</v>
      </c>
      <c r="H11754">
        <v>0.78692792154549196</v>
      </c>
      <c r="I11754">
        <v>0.78692792154551605</v>
      </c>
    </row>
    <row r="11755" spans="1:9" x14ac:dyDescent="0.25">
      <c r="A11755">
        <v>14000</v>
      </c>
      <c r="B11755">
        <v>1</v>
      </c>
      <c r="C11755">
        <v>1E-3</v>
      </c>
      <c r="D11755" t="s">
        <v>12</v>
      </c>
      <c r="E11755">
        <v>37</v>
      </c>
      <c r="F11755">
        <v>19986</v>
      </c>
      <c r="G11755">
        <v>4</v>
      </c>
      <c r="H11755">
        <v>0.79452951686256001</v>
      </c>
      <c r="I11755">
        <v>0.79452951686251805</v>
      </c>
    </row>
    <row r="11756" spans="1:9" x14ac:dyDescent="0.25">
      <c r="A11756">
        <v>14000</v>
      </c>
      <c r="B11756">
        <v>1</v>
      </c>
      <c r="C11756">
        <v>1E-3</v>
      </c>
      <c r="D11756" t="s">
        <v>12</v>
      </c>
      <c r="E11756">
        <v>37</v>
      </c>
      <c r="F11756">
        <v>19986</v>
      </c>
      <c r="G11756">
        <v>5</v>
      </c>
      <c r="H11756">
        <v>0.80158487055968097</v>
      </c>
      <c r="I11756">
        <v>0.80158475346887303</v>
      </c>
    </row>
    <row r="11757" spans="1:9" x14ac:dyDescent="0.25">
      <c r="A11757">
        <v>14000</v>
      </c>
      <c r="B11757">
        <v>1</v>
      </c>
      <c r="C11757">
        <v>1E-3</v>
      </c>
      <c r="D11757" t="s">
        <v>12</v>
      </c>
      <c r="E11757">
        <v>37</v>
      </c>
      <c r="F11757">
        <v>19986</v>
      </c>
      <c r="G11757">
        <v>6</v>
      </c>
      <c r="H11757">
        <v>0.78406364477322099</v>
      </c>
      <c r="I11757">
        <v>0.78406352641979105</v>
      </c>
    </row>
    <row r="11758" spans="1:9" x14ac:dyDescent="0.25">
      <c r="A11758">
        <v>14000</v>
      </c>
      <c r="B11758">
        <v>1</v>
      </c>
      <c r="C11758">
        <v>1E-3</v>
      </c>
      <c r="D11758" t="s">
        <v>12</v>
      </c>
      <c r="E11758">
        <v>37</v>
      </c>
      <c r="F11758">
        <v>19986</v>
      </c>
      <c r="G11758">
        <v>7</v>
      </c>
      <c r="H11758">
        <v>0.80022135541657102</v>
      </c>
      <c r="I11758">
        <v>0.80022123171288095</v>
      </c>
    </row>
    <row r="11759" spans="1:9" x14ac:dyDescent="0.25">
      <c r="A11759">
        <v>14000</v>
      </c>
      <c r="B11759">
        <v>1</v>
      </c>
      <c r="C11759">
        <v>1E-3</v>
      </c>
      <c r="D11759" t="s">
        <v>12</v>
      </c>
      <c r="E11759">
        <v>37</v>
      </c>
      <c r="F11759">
        <v>19986</v>
      </c>
      <c r="G11759">
        <v>8</v>
      </c>
      <c r="H11759">
        <v>0.79453408360301803</v>
      </c>
      <c r="I11759">
        <v>0.79453408360299504</v>
      </c>
    </row>
    <row r="11760" spans="1:9" x14ac:dyDescent="0.25">
      <c r="A11760">
        <v>14000</v>
      </c>
      <c r="B11760">
        <v>1</v>
      </c>
      <c r="C11760">
        <v>1E-3</v>
      </c>
      <c r="D11760" t="s">
        <v>12</v>
      </c>
      <c r="E11760">
        <v>37</v>
      </c>
      <c r="F11760">
        <v>19986</v>
      </c>
      <c r="G11760">
        <v>9</v>
      </c>
      <c r="H11760">
        <v>0.79587754194015703</v>
      </c>
      <c r="I11760">
        <v>0.79587754194015103</v>
      </c>
    </row>
    <row r="11761" spans="1:9" x14ac:dyDescent="0.25">
      <c r="A11761">
        <v>14000</v>
      </c>
      <c r="B11761">
        <v>1</v>
      </c>
      <c r="C11761">
        <v>1E-3</v>
      </c>
      <c r="D11761" t="s">
        <v>12</v>
      </c>
      <c r="E11761">
        <v>37</v>
      </c>
      <c r="F11761">
        <v>19986</v>
      </c>
      <c r="G11761">
        <v>10</v>
      </c>
      <c r="H11761">
        <v>0.80088138805860398</v>
      </c>
      <c r="I11761">
        <v>0.80088138805861298</v>
      </c>
    </row>
    <row r="11762" spans="1:9" x14ac:dyDescent="0.25">
      <c r="A11762">
        <v>14000</v>
      </c>
      <c r="B11762">
        <v>1</v>
      </c>
      <c r="C11762">
        <v>0.01</v>
      </c>
      <c r="D11762" t="s">
        <v>11</v>
      </c>
      <c r="E11762">
        <v>37</v>
      </c>
      <c r="F11762">
        <v>1979</v>
      </c>
      <c r="G11762">
        <v>1</v>
      </c>
      <c r="H11762">
        <v>0.784285873825877</v>
      </c>
      <c r="I11762">
        <v>0.78428564308597104</v>
      </c>
    </row>
    <row r="11763" spans="1:9" x14ac:dyDescent="0.25">
      <c r="A11763">
        <v>14000</v>
      </c>
      <c r="B11763">
        <v>1</v>
      </c>
      <c r="C11763">
        <v>0.01</v>
      </c>
      <c r="D11763" t="s">
        <v>11</v>
      </c>
      <c r="E11763">
        <v>37</v>
      </c>
      <c r="F11763">
        <v>1979</v>
      </c>
      <c r="G11763">
        <v>2</v>
      </c>
      <c r="H11763">
        <v>0.78909628664096199</v>
      </c>
      <c r="I11763">
        <v>0.78909604309249104</v>
      </c>
    </row>
    <row r="11764" spans="1:9" x14ac:dyDescent="0.25">
      <c r="A11764">
        <v>14000</v>
      </c>
      <c r="B11764">
        <v>1</v>
      </c>
      <c r="C11764">
        <v>0.01</v>
      </c>
      <c r="D11764" t="s">
        <v>11</v>
      </c>
      <c r="E11764">
        <v>37</v>
      </c>
      <c r="F11764">
        <v>1979</v>
      </c>
      <c r="G11764">
        <v>3</v>
      </c>
      <c r="H11764">
        <v>0.79965544866731098</v>
      </c>
      <c r="I11764">
        <v>0.79965533157650304</v>
      </c>
    </row>
    <row r="11765" spans="1:9" x14ac:dyDescent="0.25">
      <c r="A11765">
        <v>14000</v>
      </c>
      <c r="B11765">
        <v>1</v>
      </c>
      <c r="C11765">
        <v>0.01</v>
      </c>
      <c r="D11765" t="s">
        <v>11</v>
      </c>
      <c r="E11765">
        <v>37</v>
      </c>
      <c r="F11765">
        <v>1979</v>
      </c>
      <c r="G11765">
        <v>4</v>
      </c>
      <c r="H11765">
        <v>0.79362931263252101</v>
      </c>
      <c r="I11765">
        <v>0.79362919298756096</v>
      </c>
    </row>
    <row r="11766" spans="1:9" x14ac:dyDescent="0.25">
      <c r="A11766">
        <v>14000</v>
      </c>
      <c r="B11766">
        <v>1</v>
      </c>
      <c r="C11766">
        <v>0.01</v>
      </c>
      <c r="D11766" t="s">
        <v>11</v>
      </c>
      <c r="E11766">
        <v>37</v>
      </c>
      <c r="F11766">
        <v>1979</v>
      </c>
      <c r="G11766">
        <v>5</v>
      </c>
      <c r="H11766">
        <v>0.804054160558617</v>
      </c>
      <c r="I11766">
        <v>0.80405416055862899</v>
      </c>
    </row>
    <row r="11767" spans="1:9" x14ac:dyDescent="0.25">
      <c r="A11767">
        <v>14000</v>
      </c>
      <c r="B11767">
        <v>1</v>
      </c>
      <c r="C11767">
        <v>0.01</v>
      </c>
      <c r="D11767" t="s">
        <v>11</v>
      </c>
      <c r="E11767">
        <v>37</v>
      </c>
      <c r="F11767">
        <v>1979</v>
      </c>
      <c r="G11767">
        <v>6</v>
      </c>
      <c r="H11767">
        <v>0.78510847381280402</v>
      </c>
      <c r="I11767">
        <v>0.78510789453195995</v>
      </c>
    </row>
    <row r="11768" spans="1:9" x14ac:dyDescent="0.25">
      <c r="A11768">
        <v>14000</v>
      </c>
      <c r="B11768">
        <v>1</v>
      </c>
      <c r="C11768">
        <v>0.01</v>
      </c>
      <c r="D11768" t="s">
        <v>11</v>
      </c>
      <c r="E11768">
        <v>37</v>
      </c>
      <c r="F11768">
        <v>1979</v>
      </c>
      <c r="G11768">
        <v>7</v>
      </c>
      <c r="H11768">
        <v>0.79054745713573005</v>
      </c>
      <c r="I11768">
        <v>0.79054719546493102</v>
      </c>
    </row>
    <row r="11769" spans="1:9" x14ac:dyDescent="0.25">
      <c r="A11769">
        <v>14000</v>
      </c>
      <c r="B11769">
        <v>1</v>
      </c>
      <c r="C11769">
        <v>0.01</v>
      </c>
      <c r="D11769" t="s">
        <v>11</v>
      </c>
      <c r="E11769">
        <v>37</v>
      </c>
      <c r="F11769">
        <v>1979</v>
      </c>
      <c r="G11769">
        <v>8</v>
      </c>
      <c r="H11769">
        <v>0.77335763407935798</v>
      </c>
      <c r="I11769">
        <v>0.77335739107190604</v>
      </c>
    </row>
    <row r="11770" spans="1:9" x14ac:dyDescent="0.25">
      <c r="A11770">
        <v>14000</v>
      </c>
      <c r="B11770">
        <v>1</v>
      </c>
      <c r="C11770">
        <v>0.01</v>
      </c>
      <c r="D11770" t="s">
        <v>11</v>
      </c>
      <c r="E11770">
        <v>37</v>
      </c>
      <c r="F11770">
        <v>1979</v>
      </c>
      <c r="G11770">
        <v>9</v>
      </c>
      <c r="H11770">
        <v>0.78798060980639995</v>
      </c>
      <c r="I11770">
        <v>0.78798060980636997</v>
      </c>
    </row>
    <row r="11771" spans="1:9" x14ac:dyDescent="0.25">
      <c r="A11771">
        <v>14000</v>
      </c>
      <c r="B11771">
        <v>1</v>
      </c>
      <c r="C11771">
        <v>0.01</v>
      </c>
      <c r="D11771" t="s">
        <v>11</v>
      </c>
      <c r="E11771">
        <v>37</v>
      </c>
      <c r="F11771">
        <v>1979</v>
      </c>
      <c r="G11771">
        <v>10</v>
      </c>
      <c r="H11771">
        <v>0.790058869091118</v>
      </c>
      <c r="I11771">
        <v>0.79005874996634695</v>
      </c>
    </row>
    <row r="11772" spans="1:9" x14ac:dyDescent="0.25">
      <c r="A11772">
        <v>14000</v>
      </c>
      <c r="B11772">
        <v>1</v>
      </c>
      <c r="C11772">
        <v>0.01</v>
      </c>
      <c r="D11772" t="s">
        <v>12</v>
      </c>
      <c r="E11772">
        <v>37</v>
      </c>
      <c r="F11772">
        <v>1970</v>
      </c>
      <c r="G11772">
        <v>1</v>
      </c>
      <c r="H11772">
        <v>0.79472830714232201</v>
      </c>
      <c r="I11772">
        <v>0.79472819437161302</v>
      </c>
    </row>
    <row r="11773" spans="1:9" x14ac:dyDescent="0.25">
      <c r="A11773">
        <v>14000</v>
      </c>
      <c r="B11773">
        <v>1</v>
      </c>
      <c r="C11773">
        <v>0.01</v>
      </c>
      <c r="D11773" t="s">
        <v>12</v>
      </c>
      <c r="E11773">
        <v>37</v>
      </c>
      <c r="F11773">
        <v>1970</v>
      </c>
      <c r="G11773">
        <v>2</v>
      </c>
      <c r="H11773">
        <v>0.78840680094464799</v>
      </c>
      <c r="I11773">
        <v>0.78840655739621401</v>
      </c>
    </row>
    <row r="11774" spans="1:9" x14ac:dyDescent="0.25">
      <c r="A11774">
        <v>14000</v>
      </c>
      <c r="B11774">
        <v>1</v>
      </c>
      <c r="C11774">
        <v>0.01</v>
      </c>
      <c r="D11774" t="s">
        <v>12</v>
      </c>
      <c r="E11774">
        <v>37</v>
      </c>
      <c r="F11774">
        <v>1970</v>
      </c>
      <c r="G11774">
        <v>3</v>
      </c>
      <c r="H11774">
        <v>0.77672736504302997</v>
      </c>
      <c r="I11774">
        <v>0.77672669930414795</v>
      </c>
    </row>
    <row r="11775" spans="1:9" x14ac:dyDescent="0.25">
      <c r="A11775">
        <v>14000</v>
      </c>
      <c r="B11775">
        <v>1</v>
      </c>
      <c r="C11775">
        <v>0.01</v>
      </c>
      <c r="D11775" t="s">
        <v>12</v>
      </c>
      <c r="E11775">
        <v>37</v>
      </c>
      <c r="F11775">
        <v>1970</v>
      </c>
      <c r="G11775">
        <v>4</v>
      </c>
      <c r="H11775">
        <v>0.79973691764532795</v>
      </c>
      <c r="I11775">
        <v>0.79973691764531296</v>
      </c>
    </row>
    <row r="11776" spans="1:9" x14ac:dyDescent="0.25">
      <c r="A11776">
        <v>14000</v>
      </c>
      <c r="B11776">
        <v>1</v>
      </c>
      <c r="C11776">
        <v>0.01</v>
      </c>
      <c r="D11776" t="s">
        <v>12</v>
      </c>
      <c r="E11776">
        <v>37</v>
      </c>
      <c r="F11776">
        <v>1970</v>
      </c>
      <c r="G11776">
        <v>5</v>
      </c>
      <c r="H11776">
        <v>0.78052950552411504</v>
      </c>
      <c r="I11776">
        <v>0.78052950552412703</v>
      </c>
    </row>
    <row r="11777" spans="1:9" x14ac:dyDescent="0.25">
      <c r="A11777">
        <v>14000</v>
      </c>
      <c r="B11777">
        <v>1</v>
      </c>
      <c r="C11777">
        <v>0.01</v>
      </c>
      <c r="D11777" t="s">
        <v>12</v>
      </c>
      <c r="E11777">
        <v>37</v>
      </c>
      <c r="F11777">
        <v>1970</v>
      </c>
      <c r="G11777">
        <v>6</v>
      </c>
      <c r="H11777">
        <v>0.78959114411521603</v>
      </c>
      <c r="I11777">
        <v>0.789591144115248</v>
      </c>
    </row>
    <row r="11778" spans="1:9" x14ac:dyDescent="0.25">
      <c r="A11778">
        <v>14000</v>
      </c>
      <c r="B11778">
        <v>1</v>
      </c>
      <c r="C11778">
        <v>0.01</v>
      </c>
      <c r="D11778" t="s">
        <v>12</v>
      </c>
      <c r="E11778">
        <v>37</v>
      </c>
      <c r="F11778">
        <v>1970</v>
      </c>
      <c r="G11778">
        <v>7</v>
      </c>
      <c r="H11778">
        <v>0.80274059010499699</v>
      </c>
      <c r="I11778">
        <v>0.80273979909164594</v>
      </c>
    </row>
    <row r="11779" spans="1:9" x14ac:dyDescent="0.25">
      <c r="A11779">
        <v>14000</v>
      </c>
      <c r="B11779">
        <v>1</v>
      </c>
      <c r="C11779">
        <v>0.01</v>
      </c>
      <c r="D11779" t="s">
        <v>12</v>
      </c>
      <c r="E11779">
        <v>37</v>
      </c>
      <c r="F11779">
        <v>1970</v>
      </c>
      <c r="G11779">
        <v>8</v>
      </c>
      <c r="H11779">
        <v>0.78563159608880095</v>
      </c>
      <c r="I11779">
        <v>0.78563159608879896</v>
      </c>
    </row>
    <row r="11780" spans="1:9" x14ac:dyDescent="0.25">
      <c r="A11780">
        <v>14000</v>
      </c>
      <c r="B11780">
        <v>1</v>
      </c>
      <c r="C11780">
        <v>0.01</v>
      </c>
      <c r="D11780" t="s">
        <v>12</v>
      </c>
      <c r="E11780">
        <v>37</v>
      </c>
      <c r="F11780">
        <v>1970</v>
      </c>
      <c r="G11780">
        <v>9</v>
      </c>
      <c r="H11780">
        <v>0.78178471228267299</v>
      </c>
      <c r="I11780">
        <v>0.78178471228267798</v>
      </c>
    </row>
    <row r="11781" spans="1:9" x14ac:dyDescent="0.25">
      <c r="A11781">
        <v>14000</v>
      </c>
      <c r="B11781">
        <v>1</v>
      </c>
      <c r="C11781">
        <v>0.01</v>
      </c>
      <c r="D11781" t="s">
        <v>12</v>
      </c>
      <c r="E11781">
        <v>37</v>
      </c>
      <c r="F11781">
        <v>1970</v>
      </c>
      <c r="G11781">
        <v>10</v>
      </c>
      <c r="H11781">
        <v>0.78241501203060204</v>
      </c>
      <c r="I11781">
        <v>0.78241449613906799</v>
      </c>
    </row>
    <row r="11782" spans="1:9" x14ac:dyDescent="0.25">
      <c r="A11782">
        <v>14000</v>
      </c>
      <c r="B11782">
        <v>1</v>
      </c>
      <c r="C11782">
        <v>0.02</v>
      </c>
      <c r="D11782" t="s">
        <v>11</v>
      </c>
      <c r="E11782">
        <v>37</v>
      </c>
      <c r="F11782">
        <v>944</v>
      </c>
      <c r="G11782">
        <v>1</v>
      </c>
      <c r="H11782">
        <v>0.77784033499838601</v>
      </c>
      <c r="I11782">
        <v>0.77783989027878597</v>
      </c>
    </row>
    <row r="11783" spans="1:9" x14ac:dyDescent="0.25">
      <c r="A11783">
        <v>14000</v>
      </c>
      <c r="B11783">
        <v>1</v>
      </c>
      <c r="C11783">
        <v>0.02</v>
      </c>
      <c r="D11783" t="s">
        <v>11</v>
      </c>
      <c r="E11783">
        <v>37</v>
      </c>
      <c r="F11783">
        <v>944</v>
      </c>
      <c r="G11783">
        <v>2</v>
      </c>
      <c r="H11783">
        <v>0.79052700113199204</v>
      </c>
      <c r="I11783">
        <v>0.79052688766465196</v>
      </c>
    </row>
    <row r="11784" spans="1:9" x14ac:dyDescent="0.25">
      <c r="A11784">
        <v>14000</v>
      </c>
      <c r="B11784">
        <v>1</v>
      </c>
      <c r="C11784">
        <v>0.02</v>
      </c>
      <c r="D11784" t="s">
        <v>11</v>
      </c>
      <c r="E11784">
        <v>37</v>
      </c>
      <c r="F11784">
        <v>944</v>
      </c>
      <c r="G11784">
        <v>3</v>
      </c>
      <c r="H11784">
        <v>0.79451351343773202</v>
      </c>
      <c r="I11784">
        <v>0.794513396596076</v>
      </c>
    </row>
    <row r="11785" spans="1:9" x14ac:dyDescent="0.25">
      <c r="A11785">
        <v>14000</v>
      </c>
      <c r="B11785">
        <v>1</v>
      </c>
      <c r="C11785">
        <v>0.02</v>
      </c>
      <c r="D11785" t="s">
        <v>11</v>
      </c>
      <c r="E11785">
        <v>37</v>
      </c>
      <c r="F11785">
        <v>944</v>
      </c>
      <c r="G11785">
        <v>4</v>
      </c>
      <c r="H11785">
        <v>0.78158250165950405</v>
      </c>
      <c r="I11785">
        <v>0.78158010352276697</v>
      </c>
    </row>
    <row r="11786" spans="1:9" x14ac:dyDescent="0.25">
      <c r="A11786">
        <v>14000</v>
      </c>
      <c r="B11786">
        <v>1</v>
      </c>
      <c r="C11786">
        <v>0.02</v>
      </c>
      <c r="D11786" t="s">
        <v>11</v>
      </c>
      <c r="E11786">
        <v>37</v>
      </c>
      <c r="F11786">
        <v>944</v>
      </c>
      <c r="G11786">
        <v>5</v>
      </c>
      <c r="H11786">
        <v>0.78516263698453403</v>
      </c>
      <c r="I11786">
        <v>0.785161440534899</v>
      </c>
    </row>
    <row r="11787" spans="1:9" x14ac:dyDescent="0.25">
      <c r="A11787">
        <v>14000</v>
      </c>
      <c r="B11787">
        <v>1</v>
      </c>
      <c r="C11787">
        <v>0.02</v>
      </c>
      <c r="D11787" t="s">
        <v>11</v>
      </c>
      <c r="E11787">
        <v>37</v>
      </c>
      <c r="F11787">
        <v>944</v>
      </c>
      <c r="G11787">
        <v>6</v>
      </c>
      <c r="H11787">
        <v>0.78955151117766298</v>
      </c>
      <c r="I11787">
        <v>0.78955092068475496</v>
      </c>
    </row>
    <row r="11788" spans="1:9" x14ac:dyDescent="0.25">
      <c r="A11788">
        <v>14000</v>
      </c>
      <c r="B11788">
        <v>1</v>
      </c>
      <c r="C11788">
        <v>0.02</v>
      </c>
      <c r="D11788" t="s">
        <v>11</v>
      </c>
      <c r="E11788">
        <v>37</v>
      </c>
      <c r="F11788">
        <v>944</v>
      </c>
      <c r="G11788">
        <v>7</v>
      </c>
      <c r="H11788">
        <v>0.78084841476964895</v>
      </c>
      <c r="I11788">
        <v>0.78084816958291803</v>
      </c>
    </row>
    <row r="11789" spans="1:9" x14ac:dyDescent="0.25">
      <c r="A11789">
        <v>14000</v>
      </c>
      <c r="B11789">
        <v>1</v>
      </c>
      <c r="C11789">
        <v>0.02</v>
      </c>
      <c r="D11789" t="s">
        <v>11</v>
      </c>
      <c r="E11789">
        <v>37</v>
      </c>
      <c r="F11789">
        <v>944</v>
      </c>
      <c r="G11789">
        <v>8</v>
      </c>
      <c r="H11789">
        <v>0.78686038057812602</v>
      </c>
      <c r="I11789">
        <v>0.78685917887893497</v>
      </c>
    </row>
    <row r="11790" spans="1:9" x14ac:dyDescent="0.25">
      <c r="A11790">
        <v>14000</v>
      </c>
      <c r="B11790">
        <v>1</v>
      </c>
      <c r="C11790">
        <v>0.02</v>
      </c>
      <c r="D11790" t="s">
        <v>11</v>
      </c>
      <c r="E11790">
        <v>37</v>
      </c>
      <c r="F11790">
        <v>944</v>
      </c>
      <c r="G11790">
        <v>9</v>
      </c>
      <c r="H11790">
        <v>0.802477885868778</v>
      </c>
      <c r="I11790">
        <v>0.80247752456617205</v>
      </c>
    </row>
    <row r="11791" spans="1:9" x14ac:dyDescent="0.25">
      <c r="A11791">
        <v>14000</v>
      </c>
      <c r="B11791">
        <v>1</v>
      </c>
      <c r="C11791">
        <v>0.02</v>
      </c>
      <c r="D11791" t="s">
        <v>11</v>
      </c>
      <c r="E11791">
        <v>37</v>
      </c>
      <c r="F11791">
        <v>944</v>
      </c>
      <c r="G11791">
        <v>10</v>
      </c>
      <c r="H11791">
        <v>0.76789029560694</v>
      </c>
      <c r="I11791">
        <v>0.76788931485998402</v>
      </c>
    </row>
    <row r="11792" spans="1:9" x14ac:dyDescent="0.25">
      <c r="A11792">
        <v>14000</v>
      </c>
      <c r="B11792">
        <v>1</v>
      </c>
      <c r="C11792">
        <v>0.02</v>
      </c>
      <c r="D11792" t="s">
        <v>12</v>
      </c>
      <c r="E11792">
        <v>37</v>
      </c>
      <c r="F11792">
        <v>973</v>
      </c>
      <c r="G11792">
        <v>1</v>
      </c>
      <c r="H11792">
        <v>0.81514622966019301</v>
      </c>
      <c r="I11792">
        <v>0.815146229660206</v>
      </c>
    </row>
    <row r="11793" spans="1:9" x14ac:dyDescent="0.25">
      <c r="A11793">
        <v>14000</v>
      </c>
      <c r="B11793">
        <v>1</v>
      </c>
      <c r="C11793">
        <v>0.02</v>
      </c>
      <c r="D11793" t="s">
        <v>12</v>
      </c>
      <c r="E11793">
        <v>37</v>
      </c>
      <c r="F11793">
        <v>973</v>
      </c>
      <c r="G11793">
        <v>2</v>
      </c>
      <c r="H11793">
        <v>0.79976336158170203</v>
      </c>
      <c r="I11793">
        <v>0.79976299462456701</v>
      </c>
    </row>
    <row r="11794" spans="1:9" x14ac:dyDescent="0.25">
      <c r="A11794">
        <v>14000</v>
      </c>
      <c r="B11794">
        <v>1</v>
      </c>
      <c r="C11794">
        <v>0.02</v>
      </c>
      <c r="D11794" t="s">
        <v>12</v>
      </c>
      <c r="E11794">
        <v>37</v>
      </c>
      <c r="F11794">
        <v>973</v>
      </c>
      <c r="G11794">
        <v>3</v>
      </c>
      <c r="H11794">
        <v>0.76314028567042202</v>
      </c>
      <c r="I11794">
        <v>0.76313930271847596</v>
      </c>
    </row>
    <row r="11795" spans="1:9" x14ac:dyDescent="0.25">
      <c r="A11795">
        <v>14000</v>
      </c>
      <c r="B11795">
        <v>1</v>
      </c>
      <c r="C11795">
        <v>0.02</v>
      </c>
      <c r="D11795" t="s">
        <v>12</v>
      </c>
      <c r="E11795">
        <v>37</v>
      </c>
      <c r="F11795">
        <v>973</v>
      </c>
      <c r="G11795">
        <v>4</v>
      </c>
      <c r="H11795">
        <v>0.77368567571232405</v>
      </c>
      <c r="I11795">
        <v>0.77368534351023299</v>
      </c>
    </row>
    <row r="11796" spans="1:9" x14ac:dyDescent="0.25">
      <c r="A11796">
        <v>14000</v>
      </c>
      <c r="B11796">
        <v>1</v>
      </c>
      <c r="C11796">
        <v>0.02</v>
      </c>
      <c r="D11796" t="s">
        <v>12</v>
      </c>
      <c r="E11796">
        <v>37</v>
      </c>
      <c r="F11796">
        <v>973</v>
      </c>
      <c r="G11796">
        <v>5</v>
      </c>
      <c r="H11796">
        <v>0.78022741683766705</v>
      </c>
      <c r="I11796">
        <v>0.78022706100956996</v>
      </c>
    </row>
    <row r="11797" spans="1:9" x14ac:dyDescent="0.25">
      <c r="A11797">
        <v>14000</v>
      </c>
      <c r="B11797">
        <v>1</v>
      </c>
      <c r="C11797">
        <v>0.02</v>
      </c>
      <c r="D11797" t="s">
        <v>12</v>
      </c>
      <c r="E11797">
        <v>37</v>
      </c>
      <c r="F11797">
        <v>973</v>
      </c>
      <c r="G11797">
        <v>6</v>
      </c>
      <c r="H11797">
        <v>0.80897701061785698</v>
      </c>
      <c r="I11797">
        <v>0.80897667021592401</v>
      </c>
    </row>
    <row r="11798" spans="1:9" x14ac:dyDescent="0.25">
      <c r="A11798">
        <v>14000</v>
      </c>
      <c r="B11798">
        <v>1</v>
      </c>
      <c r="C11798">
        <v>0.02</v>
      </c>
      <c r="D11798" t="s">
        <v>12</v>
      </c>
      <c r="E11798">
        <v>37</v>
      </c>
      <c r="F11798">
        <v>973</v>
      </c>
      <c r="G11798">
        <v>7</v>
      </c>
      <c r="H11798">
        <v>0.78479036674570901</v>
      </c>
      <c r="I11798">
        <v>0.78478989435136803</v>
      </c>
    </row>
    <row r="11799" spans="1:9" x14ac:dyDescent="0.25">
      <c r="A11799">
        <v>14000</v>
      </c>
      <c r="B11799">
        <v>1</v>
      </c>
      <c r="C11799">
        <v>0.02</v>
      </c>
      <c r="D11799" t="s">
        <v>12</v>
      </c>
      <c r="E11799">
        <v>37</v>
      </c>
      <c r="F11799">
        <v>973</v>
      </c>
      <c r="G11799">
        <v>8</v>
      </c>
      <c r="H11799">
        <v>0.78428726770081703</v>
      </c>
      <c r="I11799">
        <v>0.78428603901090499</v>
      </c>
    </row>
    <row r="11800" spans="1:9" x14ac:dyDescent="0.25">
      <c r="A11800">
        <v>14000</v>
      </c>
      <c r="B11800">
        <v>1</v>
      </c>
      <c r="C11800">
        <v>0.02</v>
      </c>
      <c r="D11800" t="s">
        <v>12</v>
      </c>
      <c r="E11800">
        <v>37</v>
      </c>
      <c r="F11800">
        <v>973</v>
      </c>
      <c r="G11800">
        <v>9</v>
      </c>
      <c r="H11800">
        <v>0.79927153905687598</v>
      </c>
      <c r="I11800">
        <v>0.79927072116535103</v>
      </c>
    </row>
    <row r="11801" spans="1:9" x14ac:dyDescent="0.25">
      <c r="A11801">
        <v>14000</v>
      </c>
      <c r="B11801">
        <v>1</v>
      </c>
      <c r="C11801">
        <v>0.02</v>
      </c>
      <c r="D11801" t="s">
        <v>12</v>
      </c>
      <c r="E11801">
        <v>37</v>
      </c>
      <c r="F11801">
        <v>973</v>
      </c>
      <c r="G11801">
        <v>10</v>
      </c>
      <c r="H11801">
        <v>0.78351793089019295</v>
      </c>
      <c r="I11801">
        <v>0.78351780911597002</v>
      </c>
    </row>
    <row r="11802" spans="1:9" x14ac:dyDescent="0.25">
      <c r="A11802">
        <v>14000</v>
      </c>
      <c r="B11802">
        <v>1</v>
      </c>
      <c r="C11802">
        <v>0.03</v>
      </c>
      <c r="D11802" t="s">
        <v>11</v>
      </c>
      <c r="E11802">
        <v>37</v>
      </c>
      <c r="F11802">
        <v>666</v>
      </c>
      <c r="G11802">
        <v>1</v>
      </c>
      <c r="H11802">
        <v>0.78964794333654198</v>
      </c>
      <c r="I11802">
        <v>0.78964756968532801</v>
      </c>
    </row>
    <row r="11803" spans="1:9" x14ac:dyDescent="0.25">
      <c r="A11803">
        <v>14000</v>
      </c>
      <c r="B11803">
        <v>1</v>
      </c>
      <c r="C11803">
        <v>0.03</v>
      </c>
      <c r="D11803" t="s">
        <v>11</v>
      </c>
      <c r="E11803">
        <v>37</v>
      </c>
      <c r="F11803">
        <v>666</v>
      </c>
      <c r="G11803">
        <v>2</v>
      </c>
      <c r="H11803">
        <v>0.81224078446901404</v>
      </c>
      <c r="I11803">
        <v>0.81224044194999301</v>
      </c>
    </row>
    <row r="11804" spans="1:9" x14ac:dyDescent="0.25">
      <c r="A11804">
        <v>14000</v>
      </c>
      <c r="B11804">
        <v>1</v>
      </c>
      <c r="C11804">
        <v>0.03</v>
      </c>
      <c r="D11804" t="s">
        <v>11</v>
      </c>
      <c r="E11804">
        <v>37</v>
      </c>
      <c r="F11804">
        <v>666</v>
      </c>
      <c r="G11804">
        <v>3</v>
      </c>
      <c r="H11804">
        <v>0.78949914264808096</v>
      </c>
      <c r="I11804">
        <v>0.78949831417428595</v>
      </c>
    </row>
    <row r="11805" spans="1:9" x14ac:dyDescent="0.25">
      <c r="A11805">
        <v>14000</v>
      </c>
      <c r="B11805">
        <v>1</v>
      </c>
      <c r="C11805">
        <v>0.03</v>
      </c>
      <c r="D11805" t="s">
        <v>11</v>
      </c>
      <c r="E11805">
        <v>37</v>
      </c>
      <c r="F11805">
        <v>666</v>
      </c>
      <c r="G11805">
        <v>4</v>
      </c>
      <c r="H11805">
        <v>0.79258793519847603</v>
      </c>
      <c r="I11805">
        <v>0.79258615605812699</v>
      </c>
    </row>
    <row r="11806" spans="1:9" x14ac:dyDescent="0.25">
      <c r="A11806">
        <v>14000</v>
      </c>
      <c r="B11806">
        <v>1</v>
      </c>
      <c r="C11806">
        <v>0.03</v>
      </c>
      <c r="D11806" t="s">
        <v>11</v>
      </c>
      <c r="E11806">
        <v>37</v>
      </c>
      <c r="F11806">
        <v>666</v>
      </c>
      <c r="G11806">
        <v>5</v>
      </c>
      <c r="H11806">
        <v>0.77615674339375995</v>
      </c>
      <c r="I11806">
        <v>0.77615561729891902</v>
      </c>
    </row>
    <row r="11807" spans="1:9" x14ac:dyDescent="0.25">
      <c r="A11807">
        <v>14000</v>
      </c>
      <c r="B11807">
        <v>1</v>
      </c>
      <c r="C11807">
        <v>0.03</v>
      </c>
      <c r="D11807" t="s">
        <v>11</v>
      </c>
      <c r="E11807">
        <v>37</v>
      </c>
      <c r="F11807">
        <v>666</v>
      </c>
      <c r="G11807">
        <v>6</v>
      </c>
      <c r="H11807">
        <v>0.78339832488321604</v>
      </c>
      <c r="I11807">
        <v>0.78339820061636301</v>
      </c>
    </row>
    <row r="11808" spans="1:9" x14ac:dyDescent="0.25">
      <c r="A11808">
        <v>14000</v>
      </c>
      <c r="B11808">
        <v>1</v>
      </c>
      <c r="C11808">
        <v>0.03</v>
      </c>
      <c r="D11808" t="s">
        <v>11</v>
      </c>
      <c r="E11808">
        <v>37</v>
      </c>
      <c r="F11808">
        <v>666</v>
      </c>
      <c r="G11808">
        <v>7</v>
      </c>
      <c r="H11808">
        <v>0.774094574478699</v>
      </c>
      <c r="I11808">
        <v>0.77409389507411297</v>
      </c>
    </row>
    <row r="11809" spans="1:9" x14ac:dyDescent="0.25">
      <c r="A11809">
        <v>14000</v>
      </c>
      <c r="B11809">
        <v>1</v>
      </c>
      <c r="C11809">
        <v>0.03</v>
      </c>
      <c r="D11809" t="s">
        <v>11</v>
      </c>
      <c r="E11809">
        <v>37</v>
      </c>
      <c r="F11809">
        <v>666</v>
      </c>
      <c r="G11809">
        <v>8</v>
      </c>
      <c r="H11809">
        <v>0.79709101581862696</v>
      </c>
      <c r="I11809">
        <v>0.79709055433878695</v>
      </c>
    </row>
    <row r="11810" spans="1:9" x14ac:dyDescent="0.25">
      <c r="A11810">
        <v>14000</v>
      </c>
      <c r="B11810">
        <v>1</v>
      </c>
      <c r="C11810">
        <v>0.03</v>
      </c>
      <c r="D11810" t="s">
        <v>11</v>
      </c>
      <c r="E11810">
        <v>37</v>
      </c>
      <c r="F11810">
        <v>666</v>
      </c>
      <c r="G11810">
        <v>9</v>
      </c>
      <c r="H11810">
        <v>0.75810300121372198</v>
      </c>
      <c r="I11810">
        <v>0.75809955312810295</v>
      </c>
    </row>
    <row r="11811" spans="1:9" x14ac:dyDescent="0.25">
      <c r="A11811">
        <v>14000</v>
      </c>
      <c r="B11811">
        <v>1</v>
      </c>
      <c r="C11811">
        <v>0.03</v>
      </c>
      <c r="D11811" t="s">
        <v>11</v>
      </c>
      <c r="E11811">
        <v>37</v>
      </c>
      <c r="F11811">
        <v>666</v>
      </c>
      <c r="G11811">
        <v>10</v>
      </c>
      <c r="H11811">
        <v>0.78760474163968497</v>
      </c>
      <c r="I11811">
        <v>0.78760438033704205</v>
      </c>
    </row>
    <row r="11812" spans="1:9" x14ac:dyDescent="0.25">
      <c r="A11812">
        <v>14000</v>
      </c>
      <c r="B11812">
        <v>1</v>
      </c>
      <c r="C11812">
        <v>0.03</v>
      </c>
      <c r="D11812" t="s">
        <v>12</v>
      </c>
      <c r="E11812">
        <v>37</v>
      </c>
      <c r="F11812">
        <v>570</v>
      </c>
      <c r="G11812">
        <v>1</v>
      </c>
      <c r="H11812">
        <v>0.80430891190383103</v>
      </c>
      <c r="I11812">
        <v>0.804308318857061</v>
      </c>
    </row>
    <row r="11813" spans="1:9" x14ac:dyDescent="0.25">
      <c r="A11813">
        <v>14000</v>
      </c>
      <c r="B11813">
        <v>1</v>
      </c>
      <c r="C11813">
        <v>0.03</v>
      </c>
      <c r="D11813" t="s">
        <v>12</v>
      </c>
      <c r="E11813">
        <v>37</v>
      </c>
      <c r="F11813">
        <v>570</v>
      </c>
      <c r="G11813">
        <v>2</v>
      </c>
      <c r="H11813">
        <v>0.80005487146852905</v>
      </c>
      <c r="I11813">
        <v>0.80004987872504296</v>
      </c>
    </row>
    <row r="11814" spans="1:9" x14ac:dyDescent="0.25">
      <c r="A11814">
        <v>14000</v>
      </c>
      <c r="B11814">
        <v>1</v>
      </c>
      <c r="C11814">
        <v>0.03</v>
      </c>
      <c r="D11814" t="s">
        <v>12</v>
      </c>
      <c r="E11814">
        <v>37</v>
      </c>
      <c r="F11814">
        <v>570</v>
      </c>
      <c r="G11814">
        <v>3</v>
      </c>
      <c r="H11814">
        <v>0.79630494473532099</v>
      </c>
      <c r="I11814">
        <v>0.79630436300174501</v>
      </c>
    </row>
    <row r="11815" spans="1:9" x14ac:dyDescent="0.25">
      <c r="A11815">
        <v>14000</v>
      </c>
      <c r="B11815">
        <v>1</v>
      </c>
      <c r="C11815">
        <v>0.03</v>
      </c>
      <c r="D11815" t="s">
        <v>12</v>
      </c>
      <c r="E11815">
        <v>37</v>
      </c>
      <c r="F11815">
        <v>570</v>
      </c>
      <c r="G11815">
        <v>4</v>
      </c>
      <c r="H11815">
        <v>0.79561948026769502</v>
      </c>
      <c r="I11815">
        <v>0.79561912211483998</v>
      </c>
    </row>
    <row r="11816" spans="1:9" x14ac:dyDescent="0.25">
      <c r="A11816">
        <v>14000</v>
      </c>
      <c r="B11816">
        <v>1</v>
      </c>
      <c r="C11816">
        <v>0.03</v>
      </c>
      <c r="D11816" t="s">
        <v>12</v>
      </c>
      <c r="E11816">
        <v>37</v>
      </c>
      <c r="F11816">
        <v>570</v>
      </c>
      <c r="G11816">
        <v>5</v>
      </c>
      <c r="H11816">
        <v>0.77410314166713901</v>
      </c>
      <c r="I11816">
        <v>0.77410148471963003</v>
      </c>
    </row>
    <row r="11817" spans="1:9" x14ac:dyDescent="0.25">
      <c r="A11817">
        <v>14000</v>
      </c>
      <c r="B11817">
        <v>1</v>
      </c>
      <c r="C11817">
        <v>0.03</v>
      </c>
      <c r="D11817" t="s">
        <v>12</v>
      </c>
      <c r="E11817">
        <v>37</v>
      </c>
      <c r="F11817">
        <v>570</v>
      </c>
      <c r="G11817">
        <v>6</v>
      </c>
      <c r="H11817">
        <v>0.77496602675971804</v>
      </c>
      <c r="I11817">
        <v>0.77496335078533995</v>
      </c>
    </row>
    <row r="11818" spans="1:9" x14ac:dyDescent="0.25">
      <c r="A11818">
        <v>14000</v>
      </c>
      <c r="B11818">
        <v>1</v>
      </c>
      <c r="C11818">
        <v>0.03</v>
      </c>
      <c r="D11818" t="s">
        <v>12</v>
      </c>
      <c r="E11818">
        <v>37</v>
      </c>
      <c r="F11818">
        <v>570</v>
      </c>
      <c r="G11818">
        <v>7</v>
      </c>
      <c r="H11818">
        <v>0.76659373785978202</v>
      </c>
      <c r="I11818">
        <v>0.76659311368305205</v>
      </c>
    </row>
    <row r="11819" spans="1:9" x14ac:dyDescent="0.25">
      <c r="A11819">
        <v>14000</v>
      </c>
      <c r="B11819">
        <v>1</v>
      </c>
      <c r="C11819">
        <v>0.03</v>
      </c>
      <c r="D11819" t="s">
        <v>12</v>
      </c>
      <c r="E11819">
        <v>37</v>
      </c>
      <c r="F11819">
        <v>570</v>
      </c>
      <c r="G11819">
        <v>8</v>
      </c>
      <c r="H11819">
        <v>0.78671958929197605</v>
      </c>
      <c r="I11819">
        <v>0.78671784038752002</v>
      </c>
    </row>
    <row r="11820" spans="1:9" x14ac:dyDescent="0.25">
      <c r="A11820">
        <v>14000</v>
      </c>
      <c r="B11820">
        <v>1</v>
      </c>
      <c r="C11820">
        <v>0.03</v>
      </c>
      <c r="D11820" t="s">
        <v>12</v>
      </c>
      <c r="E11820">
        <v>37</v>
      </c>
      <c r="F11820">
        <v>570</v>
      </c>
      <c r="G11820">
        <v>9</v>
      </c>
      <c r="H11820">
        <v>0.80220465156005605</v>
      </c>
      <c r="I11820">
        <v>0.80220292362192602</v>
      </c>
    </row>
    <row r="11821" spans="1:9" x14ac:dyDescent="0.25">
      <c r="A11821">
        <v>14000</v>
      </c>
      <c r="B11821">
        <v>1</v>
      </c>
      <c r="C11821">
        <v>0.03</v>
      </c>
      <c r="D11821" t="s">
        <v>12</v>
      </c>
      <c r="E11821">
        <v>37</v>
      </c>
      <c r="F11821">
        <v>570</v>
      </c>
      <c r="G11821">
        <v>10</v>
      </c>
      <c r="H11821">
        <v>0.78733118139219904</v>
      </c>
      <c r="I11821">
        <v>0.78733035824528597</v>
      </c>
    </row>
    <row r="11822" spans="1:9" x14ac:dyDescent="0.25">
      <c r="A11822">
        <v>14000</v>
      </c>
      <c r="B11822">
        <v>1</v>
      </c>
      <c r="C11822">
        <v>0.04</v>
      </c>
      <c r="D11822" t="s">
        <v>11</v>
      </c>
      <c r="E11822">
        <v>37</v>
      </c>
      <c r="F11822">
        <v>476</v>
      </c>
      <c r="G11822">
        <v>1</v>
      </c>
      <c r="H11822">
        <v>0.79773285329755905</v>
      </c>
      <c r="I11822">
        <v>0.79773285329754196</v>
      </c>
    </row>
    <row r="11823" spans="1:9" x14ac:dyDescent="0.25">
      <c r="A11823">
        <v>14000</v>
      </c>
      <c r="B11823">
        <v>1</v>
      </c>
      <c r="C11823">
        <v>0.04</v>
      </c>
      <c r="D11823" t="s">
        <v>11</v>
      </c>
      <c r="E11823">
        <v>37</v>
      </c>
      <c r="F11823">
        <v>476</v>
      </c>
      <c r="G11823">
        <v>2</v>
      </c>
      <c r="H11823">
        <v>0.79151011530303195</v>
      </c>
      <c r="I11823">
        <v>0.79150951445343698</v>
      </c>
    </row>
    <row r="11824" spans="1:9" x14ac:dyDescent="0.25">
      <c r="A11824">
        <v>14000</v>
      </c>
      <c r="B11824">
        <v>1</v>
      </c>
      <c r="C11824">
        <v>0.04</v>
      </c>
      <c r="D11824" t="s">
        <v>11</v>
      </c>
      <c r="E11824">
        <v>37</v>
      </c>
      <c r="F11824">
        <v>476</v>
      </c>
      <c r="G11824">
        <v>3</v>
      </c>
      <c r="H11824">
        <v>0.785035012547036</v>
      </c>
      <c r="I11824">
        <v>0.78503361933627902</v>
      </c>
    </row>
    <row r="11825" spans="1:9" x14ac:dyDescent="0.25">
      <c r="A11825">
        <v>14000</v>
      </c>
      <c r="B11825">
        <v>1</v>
      </c>
      <c r="C11825">
        <v>0.04</v>
      </c>
      <c r="D11825" t="s">
        <v>11</v>
      </c>
      <c r="E11825">
        <v>37</v>
      </c>
      <c r="F11825">
        <v>476</v>
      </c>
      <c r="G11825">
        <v>4</v>
      </c>
      <c r="H11825">
        <v>0.77444215214938505</v>
      </c>
      <c r="I11825">
        <v>0.77444093168938999</v>
      </c>
    </row>
    <row r="11826" spans="1:9" x14ac:dyDescent="0.25">
      <c r="A11826">
        <v>14000</v>
      </c>
      <c r="B11826">
        <v>1</v>
      </c>
      <c r="C11826">
        <v>0.04</v>
      </c>
      <c r="D11826" t="s">
        <v>11</v>
      </c>
      <c r="E11826">
        <v>37</v>
      </c>
      <c r="F11826">
        <v>476</v>
      </c>
      <c r="G11826">
        <v>5</v>
      </c>
      <c r="H11826">
        <v>0.80613819270888198</v>
      </c>
      <c r="I11826">
        <v>0.80613754389243097</v>
      </c>
    </row>
    <row r="11827" spans="1:9" x14ac:dyDescent="0.25">
      <c r="A11827">
        <v>14000</v>
      </c>
      <c r="B11827">
        <v>1</v>
      </c>
      <c r="C11827">
        <v>0.04</v>
      </c>
      <c r="D11827" t="s">
        <v>11</v>
      </c>
      <c r="E11827">
        <v>37</v>
      </c>
      <c r="F11827">
        <v>476</v>
      </c>
      <c r="G11827">
        <v>6</v>
      </c>
      <c r="H11827">
        <v>0.78760775695219498</v>
      </c>
      <c r="I11827">
        <v>0.78760557955530797</v>
      </c>
    </row>
    <row r="11828" spans="1:9" x14ac:dyDescent="0.25">
      <c r="A11828">
        <v>14000</v>
      </c>
      <c r="B11828">
        <v>1</v>
      </c>
      <c r="C11828">
        <v>0.04</v>
      </c>
      <c r="D11828" t="s">
        <v>11</v>
      </c>
      <c r="E11828">
        <v>37</v>
      </c>
      <c r="F11828">
        <v>476</v>
      </c>
      <c r="G11828">
        <v>7</v>
      </c>
      <c r="H11828">
        <v>0.78965170054218303</v>
      </c>
      <c r="I11828">
        <v>0.78965158141739</v>
      </c>
    </row>
    <row r="11829" spans="1:9" x14ac:dyDescent="0.25">
      <c r="A11829">
        <v>14000</v>
      </c>
      <c r="B11829">
        <v>1</v>
      </c>
      <c r="C11829">
        <v>0.04</v>
      </c>
      <c r="D11829" t="s">
        <v>11</v>
      </c>
      <c r="E11829">
        <v>37</v>
      </c>
      <c r="F11829">
        <v>476</v>
      </c>
      <c r="G11829">
        <v>8</v>
      </c>
      <c r="H11829">
        <v>0.78713857351142302</v>
      </c>
      <c r="I11829">
        <v>0.78713845386645898</v>
      </c>
    </row>
    <row r="11830" spans="1:9" x14ac:dyDescent="0.25">
      <c r="A11830">
        <v>14000</v>
      </c>
      <c r="B11830">
        <v>1</v>
      </c>
      <c r="C11830">
        <v>0.04</v>
      </c>
      <c r="D11830" t="s">
        <v>11</v>
      </c>
      <c r="E11830">
        <v>37</v>
      </c>
      <c r="F11830">
        <v>476</v>
      </c>
      <c r="G11830">
        <v>9</v>
      </c>
      <c r="H11830">
        <v>0.79053213245768394</v>
      </c>
      <c r="I11830">
        <v>0.79053213245769305</v>
      </c>
    </row>
    <row r="11831" spans="1:9" x14ac:dyDescent="0.25">
      <c r="A11831">
        <v>14000</v>
      </c>
      <c r="B11831">
        <v>1</v>
      </c>
      <c r="C11831">
        <v>0.04</v>
      </c>
      <c r="D11831" t="s">
        <v>11</v>
      </c>
      <c r="E11831">
        <v>37</v>
      </c>
      <c r="F11831">
        <v>476</v>
      </c>
      <c r="G11831">
        <v>10</v>
      </c>
      <c r="H11831">
        <v>0.78653174321511499</v>
      </c>
      <c r="I11831">
        <v>0.78653110066805598</v>
      </c>
    </row>
    <row r="11832" spans="1:9" x14ac:dyDescent="0.25">
      <c r="A11832">
        <v>14000</v>
      </c>
      <c r="B11832">
        <v>1</v>
      </c>
      <c r="C11832">
        <v>0.04</v>
      </c>
      <c r="D11832" t="s">
        <v>12</v>
      </c>
      <c r="E11832">
        <v>37</v>
      </c>
      <c r="F11832">
        <v>483</v>
      </c>
      <c r="G11832">
        <v>1</v>
      </c>
      <c r="H11832">
        <v>0.79630249900864103</v>
      </c>
      <c r="I11832">
        <v>0.79630249900863503</v>
      </c>
    </row>
    <row r="11833" spans="1:9" x14ac:dyDescent="0.25">
      <c r="A11833">
        <v>14000</v>
      </c>
      <c r="B11833">
        <v>1</v>
      </c>
      <c r="C11833">
        <v>0.04</v>
      </c>
      <c r="D11833" t="s">
        <v>12</v>
      </c>
      <c r="E11833">
        <v>37</v>
      </c>
      <c r="F11833">
        <v>483</v>
      </c>
      <c r="G11833">
        <v>2</v>
      </c>
      <c r="H11833">
        <v>0.80751714212090298</v>
      </c>
      <c r="I11833">
        <v>0.80751575943837905</v>
      </c>
    </row>
    <row r="11834" spans="1:9" x14ac:dyDescent="0.25">
      <c r="A11834">
        <v>14000</v>
      </c>
      <c r="B11834">
        <v>1</v>
      </c>
      <c r="C11834">
        <v>0.04</v>
      </c>
      <c r="D11834" t="s">
        <v>12</v>
      </c>
      <c r="E11834">
        <v>37</v>
      </c>
      <c r="F11834">
        <v>483</v>
      </c>
      <c r="G11834">
        <v>3</v>
      </c>
      <c r="H11834">
        <v>0.78172763831043302</v>
      </c>
      <c r="I11834">
        <v>0.78172334981782199</v>
      </c>
    </row>
    <row r="11835" spans="1:9" x14ac:dyDescent="0.25">
      <c r="A11835">
        <v>14000</v>
      </c>
      <c r="B11835">
        <v>1</v>
      </c>
      <c r="C11835">
        <v>0.04</v>
      </c>
      <c r="D11835" t="s">
        <v>12</v>
      </c>
      <c r="E11835">
        <v>37</v>
      </c>
      <c r="F11835">
        <v>483</v>
      </c>
      <c r="G11835">
        <v>4</v>
      </c>
      <c r="H11835">
        <v>0.78259350102338598</v>
      </c>
      <c r="I11835">
        <v>0.78259158392115102</v>
      </c>
    </row>
    <row r="11836" spans="1:9" x14ac:dyDescent="0.25">
      <c r="A11836">
        <v>14000</v>
      </c>
      <c r="B11836">
        <v>1</v>
      </c>
      <c r="C11836">
        <v>0.04</v>
      </c>
      <c r="D11836" t="s">
        <v>12</v>
      </c>
      <c r="E11836">
        <v>37</v>
      </c>
      <c r="F11836">
        <v>483</v>
      </c>
      <c r="G11836">
        <v>5</v>
      </c>
      <c r="H11836">
        <v>0.78323874028937801</v>
      </c>
      <c r="I11836">
        <v>0.78323751435568401</v>
      </c>
    </row>
    <row r="11837" spans="1:9" x14ac:dyDescent="0.25">
      <c r="A11837">
        <v>14000</v>
      </c>
      <c r="B11837">
        <v>1</v>
      </c>
      <c r="C11837">
        <v>0.04</v>
      </c>
      <c r="D11837" t="s">
        <v>12</v>
      </c>
      <c r="E11837">
        <v>37</v>
      </c>
      <c r="F11837">
        <v>483</v>
      </c>
      <c r="G11837">
        <v>6</v>
      </c>
      <c r="H11837">
        <v>0.80178110628337196</v>
      </c>
      <c r="I11837">
        <v>0.80177967678584094</v>
      </c>
    </row>
    <row r="11838" spans="1:9" x14ac:dyDescent="0.25">
      <c r="A11838">
        <v>14000</v>
      </c>
      <c r="B11838">
        <v>1</v>
      </c>
      <c r="C11838">
        <v>0.04</v>
      </c>
      <c r="D11838" t="s">
        <v>12</v>
      </c>
      <c r="E11838">
        <v>37</v>
      </c>
      <c r="F11838">
        <v>483</v>
      </c>
      <c r="G11838">
        <v>7</v>
      </c>
      <c r="H11838">
        <v>0.79376873436256601</v>
      </c>
      <c r="I11838">
        <v>0.79376770680555597</v>
      </c>
    </row>
    <row r="11839" spans="1:9" x14ac:dyDescent="0.25">
      <c r="A11839">
        <v>14000</v>
      </c>
      <c r="B11839">
        <v>1</v>
      </c>
      <c r="C11839">
        <v>0.04</v>
      </c>
      <c r="D11839" t="s">
        <v>12</v>
      </c>
      <c r="E11839">
        <v>37</v>
      </c>
      <c r="F11839">
        <v>483</v>
      </c>
      <c r="G11839">
        <v>8</v>
      </c>
      <c r="H11839">
        <v>0.79727294754529798</v>
      </c>
      <c r="I11839">
        <v>0.79727223279653303</v>
      </c>
    </row>
    <row r="11840" spans="1:9" x14ac:dyDescent="0.25">
      <c r="A11840">
        <v>14000</v>
      </c>
      <c r="B11840">
        <v>1</v>
      </c>
      <c r="C11840">
        <v>0.04</v>
      </c>
      <c r="D11840" t="s">
        <v>12</v>
      </c>
      <c r="E11840">
        <v>37</v>
      </c>
      <c r="F11840">
        <v>483</v>
      </c>
      <c r="G11840">
        <v>9</v>
      </c>
      <c r="H11840">
        <v>0.78367050610820399</v>
      </c>
      <c r="I11840">
        <v>0.78367027341477602</v>
      </c>
    </row>
    <row r="11841" spans="1:9" x14ac:dyDescent="0.25">
      <c r="A11841">
        <v>14000</v>
      </c>
      <c r="B11841">
        <v>1</v>
      </c>
      <c r="C11841">
        <v>0.04</v>
      </c>
      <c r="D11841" t="s">
        <v>12</v>
      </c>
      <c r="E11841">
        <v>37</v>
      </c>
      <c r="F11841">
        <v>483</v>
      </c>
      <c r="G11841">
        <v>10</v>
      </c>
      <c r="H11841">
        <v>0.793941493914049</v>
      </c>
      <c r="I11841">
        <v>0.79393923545074196</v>
      </c>
    </row>
    <row r="11842" spans="1:9" x14ac:dyDescent="0.25">
      <c r="A11842">
        <v>14000</v>
      </c>
      <c r="B11842">
        <v>1</v>
      </c>
      <c r="C11842">
        <v>0.05</v>
      </c>
      <c r="D11842" t="s">
        <v>11</v>
      </c>
      <c r="E11842">
        <v>37</v>
      </c>
      <c r="F11842">
        <v>396</v>
      </c>
      <c r="G11842">
        <v>1</v>
      </c>
      <c r="H11842">
        <v>0.79009680385723902</v>
      </c>
      <c r="I11842">
        <v>0.79009593398946198</v>
      </c>
    </row>
    <row r="11843" spans="1:9" x14ac:dyDescent="0.25">
      <c r="A11843">
        <v>14000</v>
      </c>
      <c r="B11843">
        <v>1</v>
      </c>
      <c r="C11843">
        <v>0.05</v>
      </c>
      <c r="D11843" t="s">
        <v>11</v>
      </c>
      <c r="E11843">
        <v>37</v>
      </c>
      <c r="F11843">
        <v>396</v>
      </c>
      <c r="G11843">
        <v>2</v>
      </c>
      <c r="H11843">
        <v>0.78932966963335705</v>
      </c>
      <c r="I11843">
        <v>0.78932771252872402</v>
      </c>
    </row>
    <row r="11844" spans="1:9" x14ac:dyDescent="0.25">
      <c r="A11844">
        <v>14000</v>
      </c>
      <c r="B11844">
        <v>1</v>
      </c>
      <c r="C11844">
        <v>0.05</v>
      </c>
      <c r="D11844" t="s">
        <v>11</v>
      </c>
      <c r="E11844">
        <v>37</v>
      </c>
      <c r="F11844">
        <v>396</v>
      </c>
      <c r="G11844">
        <v>3</v>
      </c>
      <c r="H11844">
        <v>0.79215864929575397</v>
      </c>
      <c r="I11844">
        <v>0.79215196377594299</v>
      </c>
    </row>
    <row r="11845" spans="1:9" x14ac:dyDescent="0.25">
      <c r="A11845">
        <v>14000</v>
      </c>
      <c r="B11845">
        <v>1</v>
      </c>
      <c r="C11845">
        <v>0.05</v>
      </c>
      <c r="D11845" t="s">
        <v>11</v>
      </c>
      <c r="E11845">
        <v>37</v>
      </c>
      <c r="F11845">
        <v>396</v>
      </c>
      <c r="G11845">
        <v>4</v>
      </c>
      <c r="H11845">
        <v>0.80612234967433105</v>
      </c>
      <c r="I11845">
        <v>0.80611655686591499</v>
      </c>
    </row>
    <row r="11846" spans="1:9" x14ac:dyDescent="0.25">
      <c r="A11846">
        <v>14000</v>
      </c>
      <c r="B11846">
        <v>1</v>
      </c>
      <c r="C11846">
        <v>0.05</v>
      </c>
      <c r="D11846" t="s">
        <v>11</v>
      </c>
      <c r="E11846">
        <v>37</v>
      </c>
      <c r="F11846">
        <v>396</v>
      </c>
      <c r="G11846">
        <v>5</v>
      </c>
      <c r="H11846">
        <v>0.79976261317824404</v>
      </c>
      <c r="I11846">
        <v>0.79976025627972003</v>
      </c>
    </row>
    <row r="11847" spans="1:9" x14ac:dyDescent="0.25">
      <c r="A11847">
        <v>14000</v>
      </c>
      <c r="B11847">
        <v>1</v>
      </c>
      <c r="C11847">
        <v>0.05</v>
      </c>
      <c r="D11847" t="s">
        <v>11</v>
      </c>
      <c r="E11847">
        <v>37</v>
      </c>
      <c r="F11847">
        <v>396</v>
      </c>
      <c r="G11847">
        <v>6</v>
      </c>
      <c r="H11847">
        <v>0.79900329064505005</v>
      </c>
      <c r="I11847">
        <v>0.79900053907787205</v>
      </c>
    </row>
    <row r="11848" spans="1:9" x14ac:dyDescent="0.25">
      <c r="A11848">
        <v>14000</v>
      </c>
      <c r="B11848">
        <v>1</v>
      </c>
      <c r="C11848">
        <v>0.05</v>
      </c>
      <c r="D11848" t="s">
        <v>11</v>
      </c>
      <c r="E11848">
        <v>37</v>
      </c>
      <c r="F11848">
        <v>396</v>
      </c>
      <c r="G11848">
        <v>7</v>
      </c>
      <c r="H11848">
        <v>0.79446994112137703</v>
      </c>
      <c r="I11848">
        <v>0.79446732037589096</v>
      </c>
    </row>
    <row r="11849" spans="1:9" x14ac:dyDescent="0.25">
      <c r="A11849">
        <v>14000</v>
      </c>
      <c r="B11849">
        <v>1</v>
      </c>
      <c r="C11849">
        <v>0.05</v>
      </c>
      <c r="D11849" t="s">
        <v>11</v>
      </c>
      <c r="E11849">
        <v>37</v>
      </c>
      <c r="F11849">
        <v>396</v>
      </c>
      <c r="G11849">
        <v>8</v>
      </c>
      <c r="H11849">
        <v>0.78207886625024703</v>
      </c>
      <c r="I11849">
        <v>0.78207756607851997</v>
      </c>
    </row>
    <row r="11850" spans="1:9" x14ac:dyDescent="0.25">
      <c r="A11850">
        <v>14000</v>
      </c>
      <c r="B11850">
        <v>1</v>
      </c>
      <c r="C11850">
        <v>0.05</v>
      </c>
      <c r="D11850" t="s">
        <v>11</v>
      </c>
      <c r="E11850">
        <v>37</v>
      </c>
      <c r="F11850">
        <v>396</v>
      </c>
      <c r="G11850">
        <v>9</v>
      </c>
      <c r="H11850">
        <v>0.79253469149151401</v>
      </c>
      <c r="I11850">
        <v>0.79253276254744098</v>
      </c>
    </row>
    <row r="11851" spans="1:9" x14ac:dyDescent="0.25">
      <c r="A11851">
        <v>14000</v>
      </c>
      <c r="B11851">
        <v>1</v>
      </c>
      <c r="C11851">
        <v>0.05</v>
      </c>
      <c r="D11851" t="s">
        <v>11</v>
      </c>
      <c r="E11851">
        <v>37</v>
      </c>
      <c r="F11851">
        <v>396</v>
      </c>
      <c r="G11851">
        <v>10</v>
      </c>
      <c r="H11851">
        <v>0.76665715090413</v>
      </c>
      <c r="I11851">
        <v>0.76665523658474899</v>
      </c>
    </row>
    <row r="11852" spans="1:9" x14ac:dyDescent="0.25">
      <c r="A11852">
        <v>14000</v>
      </c>
      <c r="B11852">
        <v>1</v>
      </c>
      <c r="C11852">
        <v>0.05</v>
      </c>
      <c r="D11852" t="s">
        <v>12</v>
      </c>
      <c r="E11852">
        <v>37</v>
      </c>
      <c r="F11852">
        <v>398</v>
      </c>
      <c r="G11852">
        <v>1</v>
      </c>
      <c r="H11852">
        <v>0.79759547034024403</v>
      </c>
      <c r="I11852">
        <v>0.79759499997060201</v>
      </c>
    </row>
    <row r="11853" spans="1:9" x14ac:dyDescent="0.25">
      <c r="A11853">
        <v>14000</v>
      </c>
      <c r="B11853">
        <v>1</v>
      </c>
      <c r="C11853">
        <v>0.05</v>
      </c>
      <c r="D11853" t="s">
        <v>12</v>
      </c>
      <c r="E11853">
        <v>37</v>
      </c>
      <c r="F11853">
        <v>398</v>
      </c>
      <c r="G11853">
        <v>2</v>
      </c>
      <c r="H11853">
        <v>0.78128048482877599</v>
      </c>
      <c r="I11853">
        <v>0.781271454277783</v>
      </c>
    </row>
    <row r="11854" spans="1:9" x14ac:dyDescent="0.25">
      <c r="A11854">
        <v>14000</v>
      </c>
      <c r="B11854">
        <v>1</v>
      </c>
      <c r="C11854">
        <v>0.05</v>
      </c>
      <c r="D11854" t="s">
        <v>12</v>
      </c>
      <c r="E11854">
        <v>37</v>
      </c>
      <c r="F11854">
        <v>398</v>
      </c>
      <c r="G11854">
        <v>3</v>
      </c>
      <c r="H11854">
        <v>0.78339453521508895</v>
      </c>
      <c r="I11854">
        <v>0.78338950116195105</v>
      </c>
    </row>
    <row r="11855" spans="1:9" x14ac:dyDescent="0.25">
      <c r="A11855">
        <v>14000</v>
      </c>
      <c r="B11855">
        <v>1</v>
      </c>
      <c r="C11855">
        <v>0.05</v>
      </c>
      <c r="D11855" t="s">
        <v>12</v>
      </c>
      <c r="E11855">
        <v>37</v>
      </c>
      <c r="F11855">
        <v>398</v>
      </c>
      <c r="G11855">
        <v>4</v>
      </c>
      <c r="H11855">
        <v>0.78333565843374198</v>
      </c>
      <c r="I11855">
        <v>0.78333326553452198</v>
      </c>
    </row>
    <row r="11856" spans="1:9" x14ac:dyDescent="0.25">
      <c r="A11856">
        <v>14000</v>
      </c>
      <c r="B11856">
        <v>1</v>
      </c>
      <c r="C11856">
        <v>0.05</v>
      </c>
      <c r="D11856" t="s">
        <v>12</v>
      </c>
      <c r="E11856">
        <v>37</v>
      </c>
      <c r="F11856">
        <v>398</v>
      </c>
      <c r="G11856">
        <v>5</v>
      </c>
      <c r="H11856">
        <v>0.793810071960524</v>
      </c>
      <c r="I11856">
        <v>0.79380293493744603</v>
      </c>
    </row>
    <row r="11857" spans="1:9" x14ac:dyDescent="0.25">
      <c r="A11857">
        <v>14000</v>
      </c>
      <c r="B11857">
        <v>1</v>
      </c>
      <c r="C11857">
        <v>0.05</v>
      </c>
      <c r="D11857" t="s">
        <v>12</v>
      </c>
      <c r="E11857">
        <v>37</v>
      </c>
      <c r="F11857">
        <v>398</v>
      </c>
      <c r="G11857">
        <v>6</v>
      </c>
      <c r="H11857">
        <v>0.81220907889955696</v>
      </c>
      <c r="I11857">
        <v>0.81220600833634304</v>
      </c>
    </row>
    <row r="11858" spans="1:9" x14ac:dyDescent="0.25">
      <c r="A11858">
        <v>14000</v>
      </c>
      <c r="B11858">
        <v>1</v>
      </c>
      <c r="C11858">
        <v>0.05</v>
      </c>
      <c r="D11858" t="s">
        <v>12</v>
      </c>
      <c r="E11858">
        <v>37</v>
      </c>
      <c r="F11858">
        <v>398</v>
      </c>
      <c r="G11858">
        <v>7</v>
      </c>
      <c r="H11858">
        <v>0.79269967733972102</v>
      </c>
      <c r="I11858">
        <v>0.79269880548689398</v>
      </c>
    </row>
    <row r="11859" spans="1:9" x14ac:dyDescent="0.25">
      <c r="A11859">
        <v>14000</v>
      </c>
      <c r="B11859">
        <v>1</v>
      </c>
      <c r="C11859">
        <v>0.05</v>
      </c>
      <c r="D11859" t="s">
        <v>12</v>
      </c>
      <c r="E11859">
        <v>37</v>
      </c>
      <c r="F11859">
        <v>398</v>
      </c>
      <c r="G11859">
        <v>8</v>
      </c>
      <c r="H11859">
        <v>0.79555761952191395</v>
      </c>
      <c r="I11859">
        <v>0.795557036553735</v>
      </c>
    </row>
    <row r="11860" spans="1:9" x14ac:dyDescent="0.25">
      <c r="A11860">
        <v>14000</v>
      </c>
      <c r="B11860">
        <v>1</v>
      </c>
      <c r="C11860">
        <v>0.05</v>
      </c>
      <c r="D11860" t="s">
        <v>12</v>
      </c>
      <c r="E11860">
        <v>37</v>
      </c>
      <c r="F11860">
        <v>398</v>
      </c>
      <c r="G11860">
        <v>9</v>
      </c>
      <c r="H11860">
        <v>0.79323910764744499</v>
      </c>
      <c r="I11860">
        <v>0.79323284112660697</v>
      </c>
    </row>
    <row r="11861" spans="1:9" x14ac:dyDescent="0.25">
      <c r="A11861">
        <v>14000</v>
      </c>
      <c r="B11861">
        <v>1</v>
      </c>
      <c r="C11861">
        <v>0.05</v>
      </c>
      <c r="D11861" t="s">
        <v>12</v>
      </c>
      <c r="E11861">
        <v>37</v>
      </c>
      <c r="F11861">
        <v>398</v>
      </c>
      <c r="G11861">
        <v>10</v>
      </c>
      <c r="H11861">
        <v>0.80174181529323196</v>
      </c>
      <c r="I11861">
        <v>0.80174030598158796</v>
      </c>
    </row>
    <row r="11862" spans="1:9" x14ac:dyDescent="0.25">
      <c r="A11862">
        <v>14000</v>
      </c>
      <c r="B11862">
        <v>1</v>
      </c>
      <c r="C11862">
        <v>0.06</v>
      </c>
      <c r="D11862" t="s">
        <v>11</v>
      </c>
      <c r="E11862">
        <v>37</v>
      </c>
      <c r="F11862">
        <v>333</v>
      </c>
      <c r="G11862">
        <v>1</v>
      </c>
      <c r="H11862">
        <v>0.80192582450293803</v>
      </c>
      <c r="I11862">
        <v>0.80192201729441803</v>
      </c>
    </row>
    <row r="11863" spans="1:9" x14ac:dyDescent="0.25">
      <c r="A11863">
        <v>14000</v>
      </c>
      <c r="B11863">
        <v>1</v>
      </c>
      <c r="C11863">
        <v>0.06</v>
      </c>
      <c r="D11863" t="s">
        <v>11</v>
      </c>
      <c r="E11863">
        <v>37</v>
      </c>
      <c r="F11863">
        <v>333</v>
      </c>
      <c r="G11863">
        <v>2</v>
      </c>
      <c r="H11863">
        <v>0.78066901144954204</v>
      </c>
      <c r="I11863">
        <v>0.78066348528370499</v>
      </c>
    </row>
    <row r="11864" spans="1:9" x14ac:dyDescent="0.25">
      <c r="A11864">
        <v>14000</v>
      </c>
      <c r="B11864">
        <v>1</v>
      </c>
      <c r="C11864">
        <v>0.06</v>
      </c>
      <c r="D11864" t="s">
        <v>11</v>
      </c>
      <c r="E11864">
        <v>37</v>
      </c>
      <c r="F11864">
        <v>333</v>
      </c>
      <c r="G11864">
        <v>3</v>
      </c>
      <c r="H11864">
        <v>0.80301431906178</v>
      </c>
      <c r="I11864">
        <v>0.803011578952875</v>
      </c>
    </row>
    <row r="11865" spans="1:9" x14ac:dyDescent="0.25">
      <c r="A11865">
        <v>14000</v>
      </c>
      <c r="B11865">
        <v>1</v>
      </c>
      <c r="C11865">
        <v>0.06</v>
      </c>
      <c r="D11865" t="s">
        <v>11</v>
      </c>
      <c r="E11865">
        <v>37</v>
      </c>
      <c r="F11865">
        <v>333</v>
      </c>
      <c r="G11865">
        <v>4</v>
      </c>
      <c r="H11865">
        <v>0.79999482589127002</v>
      </c>
      <c r="I11865">
        <v>0.79999346428367202</v>
      </c>
    </row>
    <row r="11866" spans="1:9" x14ac:dyDescent="0.25">
      <c r="A11866">
        <v>14000</v>
      </c>
      <c r="B11866">
        <v>1</v>
      </c>
      <c r="C11866">
        <v>0.06</v>
      </c>
      <c r="D11866" t="s">
        <v>11</v>
      </c>
      <c r="E11866">
        <v>37</v>
      </c>
      <c r="F11866">
        <v>333</v>
      </c>
      <c r="G11866">
        <v>5</v>
      </c>
      <c r="H11866">
        <v>0.783373491142347</v>
      </c>
      <c r="I11866">
        <v>0.78337290318028696</v>
      </c>
    </row>
    <row r="11867" spans="1:9" x14ac:dyDescent="0.25">
      <c r="A11867">
        <v>14000</v>
      </c>
      <c r="B11867">
        <v>1</v>
      </c>
      <c r="C11867">
        <v>0.06</v>
      </c>
      <c r="D11867" t="s">
        <v>11</v>
      </c>
      <c r="E11867">
        <v>37</v>
      </c>
      <c r="F11867">
        <v>333</v>
      </c>
      <c r="G11867">
        <v>6</v>
      </c>
      <c r="H11867">
        <v>0.79735328944387895</v>
      </c>
      <c r="I11867">
        <v>0.797352807707019</v>
      </c>
    </row>
    <row r="11868" spans="1:9" x14ac:dyDescent="0.25">
      <c r="A11868">
        <v>14000</v>
      </c>
      <c r="B11868">
        <v>1</v>
      </c>
      <c r="C11868">
        <v>0.06</v>
      </c>
      <c r="D11868" t="s">
        <v>11</v>
      </c>
      <c r="E11868">
        <v>37</v>
      </c>
      <c r="F11868">
        <v>333</v>
      </c>
      <c r="G11868">
        <v>7</v>
      </c>
      <c r="H11868">
        <v>0.79901077186191605</v>
      </c>
      <c r="I11868">
        <v>0.79900961816236904</v>
      </c>
    </row>
    <row r="11869" spans="1:9" x14ac:dyDescent="0.25">
      <c r="A11869">
        <v>14000</v>
      </c>
      <c r="B11869">
        <v>1</v>
      </c>
      <c r="C11869">
        <v>0.06</v>
      </c>
      <c r="D11869" t="s">
        <v>11</v>
      </c>
      <c r="E11869">
        <v>37</v>
      </c>
      <c r="F11869">
        <v>333</v>
      </c>
      <c r="G11869">
        <v>8</v>
      </c>
      <c r="H11869">
        <v>0.76992361227040895</v>
      </c>
      <c r="I11869">
        <v>0.76992038867366297</v>
      </c>
    </row>
    <row r="11870" spans="1:9" x14ac:dyDescent="0.25">
      <c r="A11870">
        <v>14000</v>
      </c>
      <c r="B11870">
        <v>1</v>
      </c>
      <c r="C11870">
        <v>0.06</v>
      </c>
      <c r="D11870" t="s">
        <v>11</v>
      </c>
      <c r="E11870">
        <v>37</v>
      </c>
      <c r="F11870">
        <v>333</v>
      </c>
      <c r="G11870">
        <v>9</v>
      </c>
      <c r="H11870">
        <v>0.76820125940716399</v>
      </c>
      <c r="I11870">
        <v>0.76819855628935696</v>
      </c>
    </row>
    <row r="11871" spans="1:9" x14ac:dyDescent="0.25">
      <c r="A11871">
        <v>14000</v>
      </c>
      <c r="B11871">
        <v>1</v>
      </c>
      <c r="C11871">
        <v>0.06</v>
      </c>
      <c r="D11871" t="s">
        <v>11</v>
      </c>
      <c r="E11871">
        <v>37</v>
      </c>
      <c r="F11871">
        <v>333</v>
      </c>
      <c r="G11871">
        <v>10</v>
      </c>
      <c r="H11871">
        <v>0.79463135297397403</v>
      </c>
      <c r="I11871">
        <v>0.794627427912317</v>
      </c>
    </row>
    <row r="11872" spans="1:9" x14ac:dyDescent="0.25">
      <c r="A11872">
        <v>14000</v>
      </c>
      <c r="B11872">
        <v>1</v>
      </c>
      <c r="C11872">
        <v>0.06</v>
      </c>
      <c r="D11872" t="s">
        <v>12</v>
      </c>
      <c r="E11872">
        <v>37</v>
      </c>
      <c r="F11872">
        <v>333</v>
      </c>
      <c r="G11872">
        <v>1</v>
      </c>
      <c r="H11872">
        <v>0.80384434140996897</v>
      </c>
      <c r="I11872">
        <v>0.803841996351088</v>
      </c>
    </row>
    <row r="11873" spans="1:9" x14ac:dyDescent="0.25">
      <c r="A11873">
        <v>14000</v>
      </c>
      <c r="B11873">
        <v>1</v>
      </c>
      <c r="C11873">
        <v>0.06</v>
      </c>
      <c r="D11873" t="s">
        <v>12</v>
      </c>
      <c r="E11873">
        <v>37</v>
      </c>
      <c r="F11873">
        <v>333</v>
      </c>
      <c r="G11873">
        <v>2</v>
      </c>
      <c r="H11873">
        <v>0.81299180943236704</v>
      </c>
      <c r="I11873">
        <v>0.81299146186385696</v>
      </c>
    </row>
    <row r="11874" spans="1:9" x14ac:dyDescent="0.25">
      <c r="A11874">
        <v>14000</v>
      </c>
      <c r="B11874">
        <v>1</v>
      </c>
      <c r="C11874">
        <v>0.06</v>
      </c>
      <c r="D11874" t="s">
        <v>12</v>
      </c>
      <c r="E11874">
        <v>37</v>
      </c>
      <c r="F11874">
        <v>333</v>
      </c>
      <c r="G11874">
        <v>3</v>
      </c>
      <c r="H11874">
        <v>0.79247603030437996</v>
      </c>
      <c r="I11874">
        <v>0.792474362557266</v>
      </c>
    </row>
    <row r="11875" spans="1:9" x14ac:dyDescent="0.25">
      <c r="A11875">
        <v>14000</v>
      </c>
      <c r="B11875">
        <v>1</v>
      </c>
      <c r="C11875">
        <v>0.06</v>
      </c>
      <c r="D11875" t="s">
        <v>12</v>
      </c>
      <c r="E11875">
        <v>37</v>
      </c>
      <c r="F11875">
        <v>333</v>
      </c>
      <c r="G11875">
        <v>4</v>
      </c>
      <c r="H11875">
        <v>0.79130566404198799</v>
      </c>
      <c r="I11875">
        <v>0.79130257496391498</v>
      </c>
    </row>
    <row r="11876" spans="1:9" x14ac:dyDescent="0.25">
      <c r="A11876">
        <v>14000</v>
      </c>
      <c r="B11876">
        <v>1</v>
      </c>
      <c r="C11876">
        <v>0.06</v>
      </c>
      <c r="D11876" t="s">
        <v>12</v>
      </c>
      <c r="E11876">
        <v>37</v>
      </c>
      <c r="F11876">
        <v>333</v>
      </c>
      <c r="G11876">
        <v>5</v>
      </c>
      <c r="H11876">
        <v>0.77241272071126299</v>
      </c>
      <c r="I11876">
        <v>0.77240785772760101</v>
      </c>
    </row>
    <row r="11877" spans="1:9" x14ac:dyDescent="0.25">
      <c r="A11877">
        <v>14000</v>
      </c>
      <c r="B11877">
        <v>1</v>
      </c>
      <c r="C11877">
        <v>0.06</v>
      </c>
      <c r="D11877" t="s">
        <v>12</v>
      </c>
      <c r="E11877">
        <v>37</v>
      </c>
      <c r="F11877">
        <v>333</v>
      </c>
      <c r="G11877">
        <v>6</v>
      </c>
      <c r="H11877">
        <v>0.78449335779599305</v>
      </c>
      <c r="I11877">
        <v>0.784491063468987</v>
      </c>
    </row>
    <row r="11878" spans="1:9" x14ac:dyDescent="0.25">
      <c r="A11878">
        <v>14000</v>
      </c>
      <c r="B11878">
        <v>1</v>
      </c>
      <c r="C11878">
        <v>0.06</v>
      </c>
      <c r="D11878" t="s">
        <v>12</v>
      </c>
      <c r="E11878">
        <v>37</v>
      </c>
      <c r="F11878">
        <v>333</v>
      </c>
      <c r="G11878">
        <v>7</v>
      </c>
      <c r="H11878">
        <v>0.78340944216480601</v>
      </c>
      <c r="I11878">
        <v>0.78340682141930496</v>
      </c>
    </row>
    <row r="11879" spans="1:9" x14ac:dyDescent="0.25">
      <c r="A11879">
        <v>14000</v>
      </c>
      <c r="B11879">
        <v>1</v>
      </c>
      <c r="C11879">
        <v>0.06</v>
      </c>
      <c r="D11879" t="s">
        <v>12</v>
      </c>
      <c r="E11879">
        <v>37</v>
      </c>
      <c r="F11879">
        <v>333</v>
      </c>
      <c r="G11879">
        <v>8</v>
      </c>
      <c r="H11879">
        <v>0.80279441400346196</v>
      </c>
      <c r="I11879">
        <v>0.80279197308348704</v>
      </c>
    </row>
    <row r="11880" spans="1:9" x14ac:dyDescent="0.25">
      <c r="A11880">
        <v>14000</v>
      </c>
      <c r="B11880">
        <v>1</v>
      </c>
      <c r="C11880">
        <v>0.06</v>
      </c>
      <c r="D11880" t="s">
        <v>12</v>
      </c>
      <c r="E11880">
        <v>37</v>
      </c>
      <c r="F11880">
        <v>333</v>
      </c>
      <c r="G11880">
        <v>9</v>
      </c>
      <c r="H11880">
        <v>0.78892251811693503</v>
      </c>
      <c r="I11880">
        <v>0.788917676074951</v>
      </c>
    </row>
    <row r="11881" spans="1:9" x14ac:dyDescent="0.25">
      <c r="A11881">
        <v>14000</v>
      </c>
      <c r="B11881">
        <v>1</v>
      </c>
      <c r="C11881">
        <v>0.06</v>
      </c>
      <c r="D11881" t="s">
        <v>12</v>
      </c>
      <c r="E11881">
        <v>37</v>
      </c>
      <c r="F11881">
        <v>333</v>
      </c>
      <c r="G11881">
        <v>10</v>
      </c>
      <c r="H11881">
        <v>0.78153828503366196</v>
      </c>
      <c r="I11881">
        <v>0.78153338810124695</v>
      </c>
    </row>
    <row r="11882" spans="1:9" x14ac:dyDescent="0.25">
      <c r="A11882">
        <v>14000</v>
      </c>
      <c r="B11882">
        <v>1</v>
      </c>
      <c r="C11882">
        <v>7.0000000000000007E-2</v>
      </c>
      <c r="D11882" t="s">
        <v>11</v>
      </c>
      <c r="E11882">
        <v>37</v>
      </c>
      <c r="F11882">
        <v>268</v>
      </c>
      <c r="G11882">
        <v>1</v>
      </c>
      <c r="H11882">
        <v>0.78819998586490803</v>
      </c>
      <c r="I11882">
        <v>0.78819580741500594</v>
      </c>
    </row>
    <row r="11883" spans="1:9" x14ac:dyDescent="0.25">
      <c r="A11883">
        <v>14000</v>
      </c>
      <c r="B11883">
        <v>1</v>
      </c>
      <c r="C11883">
        <v>7.0000000000000007E-2</v>
      </c>
      <c r="D11883" t="s">
        <v>11</v>
      </c>
      <c r="E11883">
        <v>37</v>
      </c>
      <c r="F11883">
        <v>268</v>
      </c>
      <c r="G11883">
        <v>2</v>
      </c>
      <c r="H11883">
        <v>0.76758250295157704</v>
      </c>
      <c r="I11883">
        <v>0.76758027628481196</v>
      </c>
    </row>
    <row r="11884" spans="1:9" x14ac:dyDescent="0.25">
      <c r="A11884">
        <v>14000</v>
      </c>
      <c r="B11884">
        <v>1</v>
      </c>
      <c r="C11884">
        <v>7.0000000000000007E-2</v>
      </c>
      <c r="D11884" t="s">
        <v>11</v>
      </c>
      <c r="E11884">
        <v>37</v>
      </c>
      <c r="F11884">
        <v>268</v>
      </c>
      <c r="G11884">
        <v>3</v>
      </c>
      <c r="H11884">
        <v>0.75616177055371503</v>
      </c>
      <c r="I11884">
        <v>0.75616040361865</v>
      </c>
    </row>
    <row r="11885" spans="1:9" x14ac:dyDescent="0.25">
      <c r="A11885">
        <v>14000</v>
      </c>
      <c r="B11885">
        <v>1</v>
      </c>
      <c r="C11885">
        <v>7.0000000000000007E-2</v>
      </c>
      <c r="D11885" t="s">
        <v>11</v>
      </c>
      <c r="E11885">
        <v>37</v>
      </c>
      <c r="F11885">
        <v>268</v>
      </c>
      <c r="G11885">
        <v>4</v>
      </c>
      <c r="H11885">
        <v>0.76298117855428205</v>
      </c>
      <c r="I11885">
        <v>0.76297641876032496</v>
      </c>
    </row>
    <row r="11886" spans="1:9" x14ac:dyDescent="0.25">
      <c r="A11886">
        <v>14000</v>
      </c>
      <c r="B11886">
        <v>1</v>
      </c>
      <c r="C11886">
        <v>7.0000000000000007E-2</v>
      </c>
      <c r="D11886" t="s">
        <v>11</v>
      </c>
      <c r="E11886">
        <v>37</v>
      </c>
      <c r="F11886">
        <v>268</v>
      </c>
      <c r="G11886">
        <v>5</v>
      </c>
      <c r="H11886">
        <v>0.79124633691969903</v>
      </c>
      <c r="I11886">
        <v>0.79123630986762195</v>
      </c>
    </row>
    <row r="11887" spans="1:9" x14ac:dyDescent="0.25">
      <c r="A11887">
        <v>14000</v>
      </c>
      <c r="B11887">
        <v>1</v>
      </c>
      <c r="C11887">
        <v>7.0000000000000007E-2</v>
      </c>
      <c r="D11887" t="s">
        <v>11</v>
      </c>
      <c r="E11887">
        <v>37</v>
      </c>
      <c r="F11887">
        <v>268</v>
      </c>
      <c r="G11887">
        <v>6</v>
      </c>
      <c r="H11887">
        <v>0.78249040142761905</v>
      </c>
      <c r="I11887">
        <v>0.78248090800391801</v>
      </c>
    </row>
    <row r="11888" spans="1:9" x14ac:dyDescent="0.25">
      <c r="A11888">
        <v>14000</v>
      </c>
      <c r="B11888">
        <v>1</v>
      </c>
      <c r="C11888">
        <v>7.0000000000000007E-2</v>
      </c>
      <c r="D11888" t="s">
        <v>11</v>
      </c>
      <c r="E11888">
        <v>37</v>
      </c>
      <c r="F11888">
        <v>268</v>
      </c>
      <c r="G11888">
        <v>7</v>
      </c>
      <c r="H11888">
        <v>0.786204528087875</v>
      </c>
      <c r="I11888">
        <v>0.78620394263394799</v>
      </c>
    </row>
    <row r="11889" spans="1:9" x14ac:dyDescent="0.25">
      <c r="A11889">
        <v>14000</v>
      </c>
      <c r="B11889">
        <v>1</v>
      </c>
      <c r="C11889">
        <v>7.0000000000000007E-2</v>
      </c>
      <c r="D11889" t="s">
        <v>11</v>
      </c>
      <c r="E11889">
        <v>37</v>
      </c>
      <c r="F11889">
        <v>268</v>
      </c>
      <c r="G11889">
        <v>8</v>
      </c>
      <c r="H11889">
        <v>0.76596803857243101</v>
      </c>
      <c r="I11889">
        <v>0.76596008549557604</v>
      </c>
    </row>
    <row r="11890" spans="1:9" x14ac:dyDescent="0.25">
      <c r="A11890">
        <v>14000</v>
      </c>
      <c r="B11890">
        <v>1</v>
      </c>
      <c r="C11890">
        <v>7.0000000000000007E-2</v>
      </c>
      <c r="D11890" t="s">
        <v>11</v>
      </c>
      <c r="E11890">
        <v>37</v>
      </c>
      <c r="F11890">
        <v>268</v>
      </c>
      <c r="G11890">
        <v>9</v>
      </c>
      <c r="H11890">
        <v>0.80118225971525303</v>
      </c>
      <c r="I11890">
        <v>0.80117926859121202</v>
      </c>
    </row>
    <row r="11891" spans="1:9" x14ac:dyDescent="0.25">
      <c r="A11891">
        <v>14000</v>
      </c>
      <c r="B11891">
        <v>1</v>
      </c>
      <c r="C11891">
        <v>7.0000000000000007E-2</v>
      </c>
      <c r="D11891" t="s">
        <v>11</v>
      </c>
      <c r="E11891">
        <v>37</v>
      </c>
      <c r="F11891">
        <v>268</v>
      </c>
      <c r="G11891">
        <v>10</v>
      </c>
      <c r="H11891">
        <v>0.78059414535542404</v>
      </c>
      <c r="I11891">
        <v>0.78059005059200604</v>
      </c>
    </row>
    <row r="11892" spans="1:9" x14ac:dyDescent="0.25">
      <c r="A11892">
        <v>14000</v>
      </c>
      <c r="B11892">
        <v>1</v>
      </c>
      <c r="C11892">
        <v>7.0000000000000007E-2</v>
      </c>
      <c r="D11892" t="s">
        <v>12</v>
      </c>
      <c r="E11892">
        <v>37</v>
      </c>
      <c r="F11892">
        <v>280</v>
      </c>
      <c r="G11892">
        <v>1</v>
      </c>
      <c r="H11892">
        <v>0.78644220918581098</v>
      </c>
      <c r="I11892">
        <v>0.78643356290380495</v>
      </c>
    </row>
    <row r="11893" spans="1:9" x14ac:dyDescent="0.25">
      <c r="A11893">
        <v>14000</v>
      </c>
      <c r="B11893">
        <v>1</v>
      </c>
      <c r="C11893">
        <v>7.0000000000000007E-2</v>
      </c>
      <c r="D11893" t="s">
        <v>12</v>
      </c>
      <c r="E11893">
        <v>37</v>
      </c>
      <c r="F11893">
        <v>280</v>
      </c>
      <c r="G11893">
        <v>2</v>
      </c>
      <c r="H11893">
        <v>0.77625291604679902</v>
      </c>
      <c r="I11893">
        <v>0.77624717308868996</v>
      </c>
    </row>
    <row r="11894" spans="1:9" x14ac:dyDescent="0.25">
      <c r="A11894">
        <v>14000</v>
      </c>
      <c r="B11894">
        <v>1</v>
      </c>
      <c r="C11894">
        <v>7.0000000000000007E-2</v>
      </c>
      <c r="D11894" t="s">
        <v>12</v>
      </c>
      <c r="E11894">
        <v>37</v>
      </c>
      <c r="F11894">
        <v>280</v>
      </c>
      <c r="G11894">
        <v>3</v>
      </c>
      <c r="H11894">
        <v>0.79719704080680898</v>
      </c>
      <c r="I11894">
        <v>0.79719438729785996</v>
      </c>
    </row>
    <row r="11895" spans="1:9" x14ac:dyDescent="0.25">
      <c r="A11895">
        <v>14000</v>
      </c>
      <c r="B11895">
        <v>1</v>
      </c>
      <c r="C11895">
        <v>7.0000000000000007E-2</v>
      </c>
      <c r="D11895" t="s">
        <v>12</v>
      </c>
      <c r="E11895">
        <v>37</v>
      </c>
      <c r="F11895">
        <v>280</v>
      </c>
      <c r="G11895">
        <v>4</v>
      </c>
      <c r="H11895">
        <v>0.77856662932325105</v>
      </c>
      <c r="I11895">
        <v>0.77854549830522102</v>
      </c>
    </row>
    <row r="11896" spans="1:9" x14ac:dyDescent="0.25">
      <c r="A11896">
        <v>14000</v>
      </c>
      <c r="B11896">
        <v>1</v>
      </c>
      <c r="C11896">
        <v>7.0000000000000007E-2</v>
      </c>
      <c r="D11896" t="s">
        <v>12</v>
      </c>
      <c r="E11896">
        <v>37</v>
      </c>
      <c r="F11896">
        <v>280</v>
      </c>
      <c r="G11896">
        <v>5</v>
      </c>
      <c r="H11896">
        <v>0.75640701025104395</v>
      </c>
      <c r="I11896">
        <v>0.756347318558661</v>
      </c>
    </row>
    <row r="11897" spans="1:9" x14ac:dyDescent="0.25">
      <c r="A11897">
        <v>14000</v>
      </c>
      <c r="B11897">
        <v>1</v>
      </c>
      <c r="C11897">
        <v>7.0000000000000007E-2</v>
      </c>
      <c r="D11897" t="s">
        <v>12</v>
      </c>
      <c r="E11897">
        <v>37</v>
      </c>
      <c r="F11897">
        <v>280</v>
      </c>
      <c r="G11897">
        <v>6</v>
      </c>
      <c r="H11897">
        <v>0.79603017349832905</v>
      </c>
      <c r="I11897">
        <v>0.79602620931494505</v>
      </c>
    </row>
    <row r="11898" spans="1:9" x14ac:dyDescent="0.25">
      <c r="A11898">
        <v>14000</v>
      </c>
      <c r="B11898">
        <v>1</v>
      </c>
      <c r="C11898">
        <v>7.0000000000000007E-2</v>
      </c>
      <c r="D11898" t="s">
        <v>12</v>
      </c>
      <c r="E11898">
        <v>37</v>
      </c>
      <c r="F11898">
        <v>280</v>
      </c>
      <c r="G11898">
        <v>7</v>
      </c>
      <c r="H11898">
        <v>0.79173247243899203</v>
      </c>
      <c r="I11898">
        <v>0.79171626292889896</v>
      </c>
    </row>
    <row r="11899" spans="1:9" x14ac:dyDescent="0.25">
      <c r="A11899">
        <v>14000</v>
      </c>
      <c r="B11899">
        <v>1</v>
      </c>
      <c r="C11899">
        <v>7.0000000000000007E-2</v>
      </c>
      <c r="D11899" t="s">
        <v>12</v>
      </c>
      <c r="E11899">
        <v>37</v>
      </c>
      <c r="F11899">
        <v>280</v>
      </c>
      <c r="G11899">
        <v>8</v>
      </c>
      <c r="H11899">
        <v>0.79688318789995805</v>
      </c>
      <c r="I11899">
        <v>0.79687632344386305</v>
      </c>
    </row>
    <row r="11900" spans="1:9" x14ac:dyDescent="0.25">
      <c r="A11900">
        <v>14000</v>
      </c>
      <c r="B11900">
        <v>1</v>
      </c>
      <c r="C11900">
        <v>7.0000000000000007E-2</v>
      </c>
      <c r="D11900" t="s">
        <v>12</v>
      </c>
      <c r="E11900">
        <v>37</v>
      </c>
      <c r="F11900">
        <v>280</v>
      </c>
      <c r="G11900">
        <v>9</v>
      </c>
      <c r="H11900">
        <v>0.77724892203361595</v>
      </c>
      <c r="I11900">
        <v>0.77724647356740795</v>
      </c>
    </row>
    <row r="11901" spans="1:9" x14ac:dyDescent="0.25">
      <c r="A11901">
        <v>14000</v>
      </c>
      <c r="B11901">
        <v>1</v>
      </c>
      <c r="C11901">
        <v>7.0000000000000007E-2</v>
      </c>
      <c r="D11901" t="s">
        <v>12</v>
      </c>
      <c r="E11901">
        <v>37</v>
      </c>
      <c r="F11901">
        <v>280</v>
      </c>
      <c r="G11901">
        <v>10</v>
      </c>
      <c r="H11901">
        <v>0.77800172378070298</v>
      </c>
      <c r="I11901">
        <v>0.777994649277298</v>
      </c>
    </row>
    <row r="11902" spans="1:9" x14ac:dyDescent="0.25">
      <c r="A11902">
        <v>14000</v>
      </c>
      <c r="B11902">
        <v>1</v>
      </c>
      <c r="C11902">
        <v>0.08</v>
      </c>
      <c r="D11902" t="s">
        <v>11</v>
      </c>
      <c r="E11902">
        <v>37</v>
      </c>
      <c r="F11902">
        <v>212</v>
      </c>
      <c r="G11902">
        <v>1</v>
      </c>
      <c r="H11902">
        <v>0.79432475849377604</v>
      </c>
      <c r="I11902">
        <v>0.79431927859324702</v>
      </c>
    </row>
    <row r="11903" spans="1:9" x14ac:dyDescent="0.25">
      <c r="A11903">
        <v>14000</v>
      </c>
      <c r="B11903">
        <v>1</v>
      </c>
      <c r="C11903">
        <v>0.08</v>
      </c>
      <c r="D11903" t="s">
        <v>11</v>
      </c>
      <c r="E11903">
        <v>37</v>
      </c>
      <c r="F11903">
        <v>212</v>
      </c>
      <c r="G11903">
        <v>2</v>
      </c>
      <c r="H11903">
        <v>0.78077682761300105</v>
      </c>
      <c r="I11903">
        <v>0.78076218309491796</v>
      </c>
    </row>
    <row r="11904" spans="1:9" x14ac:dyDescent="0.25">
      <c r="A11904">
        <v>14000</v>
      </c>
      <c r="B11904">
        <v>1</v>
      </c>
      <c r="C11904">
        <v>0.08</v>
      </c>
      <c r="D11904" t="s">
        <v>11</v>
      </c>
      <c r="E11904">
        <v>37</v>
      </c>
      <c r="F11904">
        <v>212</v>
      </c>
      <c r="G11904">
        <v>3</v>
      </c>
      <c r="H11904">
        <v>0.76820825620762101</v>
      </c>
      <c r="I11904">
        <v>0.76820054659936299</v>
      </c>
    </row>
    <row r="11905" spans="1:9" x14ac:dyDescent="0.25">
      <c r="A11905">
        <v>14000</v>
      </c>
      <c r="B11905">
        <v>1</v>
      </c>
      <c r="C11905">
        <v>0.08</v>
      </c>
      <c r="D11905" t="s">
        <v>11</v>
      </c>
      <c r="E11905">
        <v>37</v>
      </c>
      <c r="F11905">
        <v>212</v>
      </c>
      <c r="G11905">
        <v>4</v>
      </c>
      <c r="H11905">
        <v>0.80334156993449701</v>
      </c>
      <c r="I11905">
        <v>0.80334087479748295</v>
      </c>
    </row>
    <row r="11906" spans="1:9" x14ac:dyDescent="0.25">
      <c r="A11906">
        <v>14000</v>
      </c>
      <c r="B11906">
        <v>1</v>
      </c>
      <c r="C11906">
        <v>0.08</v>
      </c>
      <c r="D11906" t="s">
        <v>11</v>
      </c>
      <c r="E11906">
        <v>37</v>
      </c>
      <c r="F11906">
        <v>212</v>
      </c>
      <c r="G11906">
        <v>5</v>
      </c>
      <c r="H11906">
        <v>0.79281036617795297</v>
      </c>
      <c r="I11906">
        <v>0.79280317327876804</v>
      </c>
    </row>
    <row r="11907" spans="1:9" x14ac:dyDescent="0.25">
      <c r="A11907">
        <v>14000</v>
      </c>
      <c r="B11907">
        <v>1</v>
      </c>
      <c r="C11907">
        <v>0.08</v>
      </c>
      <c r="D11907" t="s">
        <v>11</v>
      </c>
      <c r="E11907">
        <v>37</v>
      </c>
      <c r="F11907">
        <v>212</v>
      </c>
      <c r="G11907">
        <v>6</v>
      </c>
      <c r="H11907">
        <v>0.80137348609473502</v>
      </c>
      <c r="I11907">
        <v>0.80136634818859098</v>
      </c>
    </row>
    <row r="11908" spans="1:9" x14ac:dyDescent="0.25">
      <c r="A11908">
        <v>14000</v>
      </c>
      <c r="B11908">
        <v>1</v>
      </c>
      <c r="C11908">
        <v>0.08</v>
      </c>
      <c r="D11908" t="s">
        <v>11</v>
      </c>
      <c r="E11908">
        <v>37</v>
      </c>
      <c r="F11908">
        <v>212</v>
      </c>
      <c r="G11908">
        <v>7</v>
      </c>
      <c r="H11908">
        <v>0.78703714800179803</v>
      </c>
      <c r="I11908">
        <v>0.78702990755193902</v>
      </c>
    </row>
    <row r="11909" spans="1:9" x14ac:dyDescent="0.25">
      <c r="A11909">
        <v>14000</v>
      </c>
      <c r="B11909">
        <v>1</v>
      </c>
      <c r="C11909">
        <v>0.08</v>
      </c>
      <c r="D11909" t="s">
        <v>11</v>
      </c>
      <c r="E11909">
        <v>37</v>
      </c>
      <c r="F11909">
        <v>212</v>
      </c>
      <c r="G11909">
        <v>8</v>
      </c>
      <c r="H11909">
        <v>0.78995439208840401</v>
      </c>
      <c r="I11909">
        <v>0.78994578243164604</v>
      </c>
    </row>
    <row r="11910" spans="1:9" x14ac:dyDescent="0.25">
      <c r="A11910">
        <v>14000</v>
      </c>
      <c r="B11910">
        <v>1</v>
      </c>
      <c r="C11910">
        <v>0.08</v>
      </c>
      <c r="D11910" t="s">
        <v>11</v>
      </c>
      <c r="E11910">
        <v>37</v>
      </c>
      <c r="F11910">
        <v>212</v>
      </c>
      <c r="G11910">
        <v>9</v>
      </c>
      <c r="H11910">
        <v>0.79029974529296998</v>
      </c>
      <c r="I11910">
        <v>0.79028861637557302</v>
      </c>
    </row>
    <row r="11911" spans="1:9" x14ac:dyDescent="0.25">
      <c r="A11911">
        <v>14000</v>
      </c>
      <c r="B11911">
        <v>1</v>
      </c>
      <c r="C11911">
        <v>0.08</v>
      </c>
      <c r="D11911" t="s">
        <v>11</v>
      </c>
      <c r="E11911">
        <v>37</v>
      </c>
      <c r="F11911">
        <v>212</v>
      </c>
      <c r="G11911">
        <v>10</v>
      </c>
      <c r="H11911">
        <v>0.78279414031386796</v>
      </c>
      <c r="I11911">
        <v>0.78279044847531698</v>
      </c>
    </row>
    <row r="11912" spans="1:9" x14ac:dyDescent="0.25">
      <c r="A11912">
        <v>14000</v>
      </c>
      <c r="B11912">
        <v>1</v>
      </c>
      <c r="C11912">
        <v>0.08</v>
      </c>
      <c r="D11912" t="s">
        <v>12</v>
      </c>
      <c r="E11912">
        <v>37</v>
      </c>
      <c r="F11912">
        <v>243</v>
      </c>
      <c r="G11912">
        <v>1</v>
      </c>
      <c r="H11912">
        <v>0.76787832698854597</v>
      </c>
      <c r="I11912">
        <v>0.76785489305559296</v>
      </c>
    </row>
    <row r="11913" spans="1:9" x14ac:dyDescent="0.25">
      <c r="A11913">
        <v>14000</v>
      </c>
      <c r="B11913">
        <v>1</v>
      </c>
      <c r="C11913">
        <v>0.08</v>
      </c>
      <c r="D11913" t="s">
        <v>12</v>
      </c>
      <c r="E11913">
        <v>37</v>
      </c>
      <c r="F11913">
        <v>243</v>
      </c>
      <c r="G11913">
        <v>2</v>
      </c>
      <c r="H11913">
        <v>0.76009129455241997</v>
      </c>
      <c r="I11913">
        <v>0.76008841030355201</v>
      </c>
    </row>
    <row r="11914" spans="1:9" x14ac:dyDescent="0.25">
      <c r="A11914">
        <v>14000</v>
      </c>
      <c r="B11914">
        <v>1</v>
      </c>
      <c r="C11914">
        <v>0.08</v>
      </c>
      <c r="D11914" t="s">
        <v>12</v>
      </c>
      <c r="E11914">
        <v>37</v>
      </c>
      <c r="F11914">
        <v>243</v>
      </c>
      <c r="G11914">
        <v>3</v>
      </c>
      <c r="H11914">
        <v>0.76987720039582097</v>
      </c>
      <c r="I11914">
        <v>0.76985438918669002</v>
      </c>
    </row>
    <row r="11915" spans="1:9" x14ac:dyDescent="0.25">
      <c r="A11915">
        <v>14000</v>
      </c>
      <c r="B11915">
        <v>1</v>
      </c>
      <c r="C11915">
        <v>0.08</v>
      </c>
      <c r="D11915" t="s">
        <v>12</v>
      </c>
      <c r="E11915">
        <v>37</v>
      </c>
      <c r="F11915">
        <v>243</v>
      </c>
      <c r="G11915">
        <v>4</v>
      </c>
      <c r="H11915">
        <v>0.79464696488033304</v>
      </c>
      <c r="I11915">
        <v>0.79462009623688101</v>
      </c>
    </row>
    <row r="11916" spans="1:9" x14ac:dyDescent="0.25">
      <c r="A11916">
        <v>14000</v>
      </c>
      <c r="B11916">
        <v>1</v>
      </c>
      <c r="C11916">
        <v>0.08</v>
      </c>
      <c r="D11916" t="s">
        <v>12</v>
      </c>
      <c r="E11916">
        <v>37</v>
      </c>
      <c r="F11916">
        <v>243</v>
      </c>
      <c r="G11916">
        <v>5</v>
      </c>
      <c r="H11916">
        <v>0.79431972708255205</v>
      </c>
      <c r="I11916">
        <v>0.79431009889691895</v>
      </c>
    </row>
    <row r="11917" spans="1:9" x14ac:dyDescent="0.25">
      <c r="A11917">
        <v>14000</v>
      </c>
      <c r="B11917">
        <v>1</v>
      </c>
      <c r="C11917">
        <v>0.08</v>
      </c>
      <c r="D11917" t="s">
        <v>12</v>
      </c>
      <c r="E11917">
        <v>37</v>
      </c>
      <c r="F11917">
        <v>243</v>
      </c>
      <c r="G11917">
        <v>6</v>
      </c>
      <c r="H11917">
        <v>0.78099508440568099</v>
      </c>
      <c r="I11917">
        <v>0.78098188058374696</v>
      </c>
    </row>
    <row r="11918" spans="1:9" x14ac:dyDescent="0.25">
      <c r="A11918">
        <v>14000</v>
      </c>
      <c r="B11918">
        <v>1</v>
      </c>
      <c r="C11918">
        <v>0.08</v>
      </c>
      <c r="D11918" t="s">
        <v>12</v>
      </c>
      <c r="E11918">
        <v>37</v>
      </c>
      <c r="F11918">
        <v>243</v>
      </c>
      <c r="G11918">
        <v>7</v>
      </c>
      <c r="H11918">
        <v>0.78822206996327004</v>
      </c>
      <c r="I11918">
        <v>0.78817681676251306</v>
      </c>
    </row>
    <row r="11919" spans="1:9" x14ac:dyDescent="0.25">
      <c r="A11919">
        <v>14000</v>
      </c>
      <c r="B11919">
        <v>1</v>
      </c>
      <c r="C11919">
        <v>0.08</v>
      </c>
      <c r="D11919" t="s">
        <v>12</v>
      </c>
      <c r="E11919">
        <v>37</v>
      </c>
      <c r="F11919">
        <v>243</v>
      </c>
      <c r="G11919">
        <v>8</v>
      </c>
      <c r="H11919">
        <v>0.79236706266257795</v>
      </c>
      <c r="I11919">
        <v>0.79233440170940195</v>
      </c>
    </row>
    <row r="11920" spans="1:9" x14ac:dyDescent="0.25">
      <c r="A11920">
        <v>14000</v>
      </c>
      <c r="B11920">
        <v>1</v>
      </c>
      <c r="C11920">
        <v>0.08</v>
      </c>
      <c r="D11920" t="s">
        <v>12</v>
      </c>
      <c r="E11920">
        <v>37</v>
      </c>
      <c r="F11920">
        <v>243</v>
      </c>
      <c r="G11920">
        <v>9</v>
      </c>
      <c r="H11920">
        <v>0.81910389149302298</v>
      </c>
      <c r="I11920">
        <v>0.819068596820832</v>
      </c>
    </row>
    <row r="11921" spans="1:9" x14ac:dyDescent="0.25">
      <c r="A11921">
        <v>14000</v>
      </c>
      <c r="B11921">
        <v>1</v>
      </c>
      <c r="C11921">
        <v>0.08</v>
      </c>
      <c r="D11921" t="s">
        <v>12</v>
      </c>
      <c r="E11921">
        <v>37</v>
      </c>
      <c r="F11921">
        <v>243</v>
      </c>
      <c r="G11921">
        <v>10</v>
      </c>
      <c r="H11921">
        <v>0.77988708397218098</v>
      </c>
      <c r="I11921">
        <v>0.77986776064568397</v>
      </c>
    </row>
    <row r="11922" spans="1:9" x14ac:dyDescent="0.25">
      <c r="A11922">
        <v>14000</v>
      </c>
      <c r="B11922">
        <v>1</v>
      </c>
      <c r="C11922">
        <v>0.09</v>
      </c>
      <c r="D11922" t="s">
        <v>11</v>
      </c>
      <c r="E11922">
        <v>37</v>
      </c>
      <c r="F11922">
        <v>213</v>
      </c>
      <c r="G11922">
        <v>1</v>
      </c>
      <c r="H11922">
        <v>0.80433486452333103</v>
      </c>
      <c r="I11922">
        <v>0.80433209564446095</v>
      </c>
    </row>
    <row r="11923" spans="1:9" x14ac:dyDescent="0.25">
      <c r="A11923">
        <v>14000</v>
      </c>
      <c r="B11923">
        <v>1</v>
      </c>
      <c r="C11923">
        <v>0.09</v>
      </c>
      <c r="D11923" t="s">
        <v>11</v>
      </c>
      <c r="E11923">
        <v>37</v>
      </c>
      <c r="F11923">
        <v>213</v>
      </c>
      <c r="G11923">
        <v>2</v>
      </c>
      <c r="H11923">
        <v>0.782505948686673</v>
      </c>
      <c r="I11923">
        <v>0.78249931020098695</v>
      </c>
    </row>
    <row r="11924" spans="1:9" x14ac:dyDescent="0.25">
      <c r="A11924">
        <v>14000</v>
      </c>
      <c r="B11924">
        <v>1</v>
      </c>
      <c r="C11924">
        <v>0.09</v>
      </c>
      <c r="D11924" t="s">
        <v>11</v>
      </c>
      <c r="E11924">
        <v>37</v>
      </c>
      <c r="F11924">
        <v>213</v>
      </c>
      <c r="G11924">
        <v>3</v>
      </c>
      <c r="H11924">
        <v>0.78284999403350597</v>
      </c>
      <c r="I11924">
        <v>0.78284603896667404</v>
      </c>
    </row>
    <row r="11925" spans="1:9" x14ac:dyDescent="0.25">
      <c r="A11925">
        <v>14000</v>
      </c>
      <c r="B11925">
        <v>1</v>
      </c>
      <c r="C11925">
        <v>0.09</v>
      </c>
      <c r="D11925" t="s">
        <v>11</v>
      </c>
      <c r="E11925">
        <v>37</v>
      </c>
      <c r="F11925">
        <v>213</v>
      </c>
      <c r="G11925">
        <v>4</v>
      </c>
      <c r="H11925">
        <v>0.80716004396977803</v>
      </c>
      <c r="I11925">
        <v>0.80715565991152505</v>
      </c>
    </row>
    <row r="11926" spans="1:9" x14ac:dyDescent="0.25">
      <c r="A11926">
        <v>14000</v>
      </c>
      <c r="B11926">
        <v>1</v>
      </c>
      <c r="C11926">
        <v>0.09</v>
      </c>
      <c r="D11926" t="s">
        <v>11</v>
      </c>
      <c r="E11926">
        <v>37</v>
      </c>
      <c r="F11926">
        <v>213</v>
      </c>
      <c r="G11926">
        <v>5</v>
      </c>
      <c r="H11926">
        <v>0.79021017878337396</v>
      </c>
      <c r="I11926">
        <v>0.79020169832031095</v>
      </c>
    </row>
    <row r="11927" spans="1:9" x14ac:dyDescent="0.25">
      <c r="A11927">
        <v>14000</v>
      </c>
      <c r="B11927">
        <v>1</v>
      </c>
      <c r="C11927">
        <v>0.09</v>
      </c>
      <c r="D11927" t="s">
        <v>11</v>
      </c>
      <c r="E11927">
        <v>37</v>
      </c>
      <c r="F11927">
        <v>213</v>
      </c>
      <c r="G11927">
        <v>6</v>
      </c>
      <c r="H11927">
        <v>0.78387131068055604</v>
      </c>
      <c r="I11927">
        <v>0.78386227542099596</v>
      </c>
    </row>
    <row r="11928" spans="1:9" x14ac:dyDescent="0.25">
      <c r="A11928">
        <v>14000</v>
      </c>
      <c r="B11928">
        <v>1</v>
      </c>
      <c r="C11928">
        <v>0.09</v>
      </c>
      <c r="D11928" t="s">
        <v>11</v>
      </c>
      <c r="E11928">
        <v>37</v>
      </c>
      <c r="F11928">
        <v>213</v>
      </c>
      <c r="G11928">
        <v>7</v>
      </c>
      <c r="H11928">
        <v>0.76450284503525401</v>
      </c>
      <c r="I11928">
        <v>0.76449840677580205</v>
      </c>
    </row>
    <row r="11929" spans="1:9" x14ac:dyDescent="0.25">
      <c r="A11929">
        <v>14000</v>
      </c>
      <c r="B11929">
        <v>1</v>
      </c>
      <c r="C11929">
        <v>0.09</v>
      </c>
      <c r="D11929" t="s">
        <v>11</v>
      </c>
      <c r="E11929">
        <v>37</v>
      </c>
      <c r="F11929">
        <v>213</v>
      </c>
      <c r="G11929">
        <v>8</v>
      </c>
      <c r="H11929">
        <v>0.80894132624662995</v>
      </c>
      <c r="I11929">
        <v>0.80893545493264996</v>
      </c>
    </row>
    <row r="11930" spans="1:9" x14ac:dyDescent="0.25">
      <c r="A11930">
        <v>14000</v>
      </c>
      <c r="B11930">
        <v>1</v>
      </c>
      <c r="C11930">
        <v>0.09</v>
      </c>
      <c r="D11930" t="s">
        <v>11</v>
      </c>
      <c r="E11930">
        <v>37</v>
      </c>
      <c r="F11930">
        <v>213</v>
      </c>
      <c r="G11930">
        <v>9</v>
      </c>
      <c r="H11930">
        <v>0.80142164083165701</v>
      </c>
      <c r="I11930">
        <v>0.80141968372699302</v>
      </c>
    </row>
    <row r="11931" spans="1:9" x14ac:dyDescent="0.25">
      <c r="A11931">
        <v>14000</v>
      </c>
      <c r="B11931">
        <v>1</v>
      </c>
      <c r="C11931">
        <v>0.09</v>
      </c>
      <c r="D11931" t="s">
        <v>11</v>
      </c>
      <c r="E11931">
        <v>37</v>
      </c>
      <c r="F11931">
        <v>213</v>
      </c>
      <c r="G11931">
        <v>10</v>
      </c>
      <c r="H11931">
        <v>0.78130574615324999</v>
      </c>
      <c r="I11931">
        <v>0.78130398226706399</v>
      </c>
    </row>
    <row r="11932" spans="1:9" x14ac:dyDescent="0.25">
      <c r="A11932">
        <v>14000</v>
      </c>
      <c r="B11932">
        <v>1</v>
      </c>
      <c r="C11932">
        <v>0.09</v>
      </c>
      <c r="D11932" t="s">
        <v>12</v>
      </c>
      <c r="E11932">
        <v>37</v>
      </c>
      <c r="F11932">
        <v>211</v>
      </c>
      <c r="G11932">
        <v>1</v>
      </c>
      <c r="H11932">
        <v>0.78131108928134296</v>
      </c>
      <c r="I11932">
        <v>0.78126141412337302</v>
      </c>
    </row>
    <row r="11933" spans="1:9" x14ac:dyDescent="0.25">
      <c r="A11933">
        <v>14000</v>
      </c>
      <c r="B11933">
        <v>1</v>
      </c>
      <c r="C11933">
        <v>0.09</v>
      </c>
      <c r="D11933" t="s">
        <v>12</v>
      </c>
      <c r="E11933">
        <v>37</v>
      </c>
      <c r="F11933">
        <v>211</v>
      </c>
      <c r="G11933">
        <v>2</v>
      </c>
      <c r="H11933">
        <v>0.77125235975547701</v>
      </c>
      <c r="I11933">
        <v>0.77124479294571502</v>
      </c>
    </row>
    <row r="11934" spans="1:9" x14ac:dyDescent="0.25">
      <c r="A11934">
        <v>14000</v>
      </c>
      <c r="B11934">
        <v>1</v>
      </c>
      <c r="C11934">
        <v>0.09</v>
      </c>
      <c r="D11934" t="s">
        <v>12</v>
      </c>
      <c r="E11934">
        <v>37</v>
      </c>
      <c r="F11934">
        <v>211</v>
      </c>
      <c r="G11934">
        <v>3</v>
      </c>
      <c r="H11934">
        <v>0.81033592140252597</v>
      </c>
      <c r="I11934">
        <v>0.81028915773600496</v>
      </c>
    </row>
    <row r="11935" spans="1:9" x14ac:dyDescent="0.25">
      <c r="A11935">
        <v>14000</v>
      </c>
      <c r="B11935">
        <v>1</v>
      </c>
      <c r="C11935">
        <v>0.09</v>
      </c>
      <c r="D11935" t="s">
        <v>12</v>
      </c>
      <c r="E11935">
        <v>37</v>
      </c>
      <c r="F11935">
        <v>211</v>
      </c>
      <c r="G11935">
        <v>4</v>
      </c>
      <c r="H11935">
        <v>0.79815411318991503</v>
      </c>
      <c r="I11935">
        <v>0.79814190725030298</v>
      </c>
    </row>
    <row r="11936" spans="1:9" x14ac:dyDescent="0.25">
      <c r="A11936">
        <v>14000</v>
      </c>
      <c r="B11936">
        <v>1</v>
      </c>
      <c r="C11936">
        <v>0.09</v>
      </c>
      <c r="D11936" t="s">
        <v>12</v>
      </c>
      <c r="E11936">
        <v>37</v>
      </c>
      <c r="F11936">
        <v>211</v>
      </c>
      <c r="G11936">
        <v>5</v>
      </c>
      <c r="H11936">
        <v>0.78760036081896101</v>
      </c>
      <c r="I11936">
        <v>0.78758959859630895</v>
      </c>
    </row>
    <row r="11937" spans="1:9" x14ac:dyDescent="0.25">
      <c r="A11937">
        <v>14000</v>
      </c>
      <c r="B11937">
        <v>1</v>
      </c>
      <c r="C11937">
        <v>0.09</v>
      </c>
      <c r="D11937" t="s">
        <v>12</v>
      </c>
      <c r="E11937">
        <v>37</v>
      </c>
      <c r="F11937">
        <v>211</v>
      </c>
      <c r="G11937">
        <v>6</v>
      </c>
      <c r="H11937">
        <v>0.79891399965978105</v>
      </c>
      <c r="I11937">
        <v>0.798845714563437</v>
      </c>
    </row>
    <row r="11938" spans="1:9" x14ac:dyDescent="0.25">
      <c r="A11938">
        <v>14000</v>
      </c>
      <c r="B11938">
        <v>1</v>
      </c>
      <c r="C11938">
        <v>0.09</v>
      </c>
      <c r="D11938" t="s">
        <v>12</v>
      </c>
      <c r="E11938">
        <v>37</v>
      </c>
      <c r="F11938">
        <v>211</v>
      </c>
      <c r="G11938">
        <v>7</v>
      </c>
      <c r="H11938">
        <v>0.76423380552683395</v>
      </c>
      <c r="I11938">
        <v>0.76417405283540796</v>
      </c>
    </row>
    <row r="11939" spans="1:9" x14ac:dyDescent="0.25">
      <c r="A11939">
        <v>14000</v>
      </c>
      <c r="B11939">
        <v>1</v>
      </c>
      <c r="C11939">
        <v>0.09</v>
      </c>
      <c r="D11939" t="s">
        <v>12</v>
      </c>
      <c r="E11939">
        <v>37</v>
      </c>
      <c r="F11939">
        <v>211</v>
      </c>
      <c r="G11939">
        <v>8</v>
      </c>
      <c r="H11939">
        <v>0.77712843952275501</v>
      </c>
      <c r="I11939">
        <v>0.77710147969356702</v>
      </c>
    </row>
    <row r="11940" spans="1:9" x14ac:dyDescent="0.25">
      <c r="A11940">
        <v>14000</v>
      </c>
      <c r="B11940">
        <v>1</v>
      </c>
      <c r="C11940">
        <v>0.09</v>
      </c>
      <c r="D11940" t="s">
        <v>12</v>
      </c>
      <c r="E11940">
        <v>37</v>
      </c>
      <c r="F11940">
        <v>211</v>
      </c>
      <c r="G11940">
        <v>9</v>
      </c>
      <c r="H11940">
        <v>0.794254703370597</v>
      </c>
      <c r="I11940">
        <v>0.79423311519205997</v>
      </c>
    </row>
    <row r="11941" spans="1:9" x14ac:dyDescent="0.25">
      <c r="A11941">
        <v>14000</v>
      </c>
      <c r="B11941">
        <v>1</v>
      </c>
      <c r="C11941">
        <v>0.09</v>
      </c>
      <c r="D11941" t="s">
        <v>12</v>
      </c>
      <c r="E11941">
        <v>37</v>
      </c>
      <c r="F11941">
        <v>211</v>
      </c>
      <c r="G11941">
        <v>10</v>
      </c>
      <c r="H11941">
        <v>0.776763548021008</v>
      </c>
      <c r="I11941">
        <v>0.77670493056540701</v>
      </c>
    </row>
    <row r="11942" spans="1:9" x14ac:dyDescent="0.25">
      <c r="A11942">
        <v>14000</v>
      </c>
      <c r="B11942">
        <v>1</v>
      </c>
      <c r="C11942">
        <v>0.1</v>
      </c>
      <c r="D11942" t="s">
        <v>11</v>
      </c>
      <c r="E11942">
        <v>35</v>
      </c>
      <c r="F11942">
        <v>163</v>
      </c>
      <c r="G11942">
        <v>1</v>
      </c>
      <c r="H11942">
        <v>0.79099566800577403</v>
      </c>
      <c r="I11942">
        <v>0.79097456440244196</v>
      </c>
    </row>
    <row r="11943" spans="1:9" x14ac:dyDescent="0.25">
      <c r="A11943">
        <v>14000</v>
      </c>
      <c r="B11943">
        <v>1</v>
      </c>
      <c r="C11943">
        <v>0.1</v>
      </c>
      <c r="D11943" t="s">
        <v>11</v>
      </c>
      <c r="E11943">
        <v>35</v>
      </c>
      <c r="F11943">
        <v>163</v>
      </c>
      <c r="G11943">
        <v>2</v>
      </c>
      <c r="H11943">
        <v>0.80897523753978895</v>
      </c>
      <c r="I11943">
        <v>0.80895822701756903</v>
      </c>
    </row>
    <row r="11944" spans="1:9" x14ac:dyDescent="0.25">
      <c r="A11944">
        <v>14000</v>
      </c>
      <c r="B11944">
        <v>1</v>
      </c>
      <c r="C11944">
        <v>0.1</v>
      </c>
      <c r="D11944" t="s">
        <v>11</v>
      </c>
      <c r="E11944">
        <v>35</v>
      </c>
      <c r="F11944">
        <v>163</v>
      </c>
      <c r="G11944">
        <v>3</v>
      </c>
      <c r="H11944">
        <v>0.78941714986992695</v>
      </c>
      <c r="I11944">
        <v>0.78939762758347598</v>
      </c>
    </row>
    <row r="11945" spans="1:9" x14ac:dyDescent="0.25">
      <c r="A11945">
        <v>14000</v>
      </c>
      <c r="B11945">
        <v>1</v>
      </c>
      <c r="C11945">
        <v>0.1</v>
      </c>
      <c r="D11945" t="s">
        <v>11</v>
      </c>
      <c r="E11945">
        <v>35</v>
      </c>
      <c r="F11945">
        <v>163</v>
      </c>
      <c r="G11945">
        <v>4</v>
      </c>
      <c r="H11945">
        <v>0.77492654613623602</v>
      </c>
      <c r="I11945">
        <v>0.77487559409004303</v>
      </c>
    </row>
    <row r="11946" spans="1:9" x14ac:dyDescent="0.25">
      <c r="A11946">
        <v>14000</v>
      </c>
      <c r="B11946">
        <v>1</v>
      </c>
      <c r="C11946">
        <v>0.1</v>
      </c>
      <c r="D11946" t="s">
        <v>11</v>
      </c>
      <c r="E11946">
        <v>35</v>
      </c>
      <c r="F11946">
        <v>163</v>
      </c>
      <c r="G11946">
        <v>5</v>
      </c>
      <c r="H11946">
        <v>0.78235416986639705</v>
      </c>
      <c r="I11946">
        <v>0.78234077714636796</v>
      </c>
    </row>
    <row r="11947" spans="1:9" x14ac:dyDescent="0.25">
      <c r="A11947">
        <v>14000</v>
      </c>
      <c r="B11947">
        <v>1</v>
      </c>
      <c r="C11947">
        <v>0.1</v>
      </c>
      <c r="D11947" t="s">
        <v>11</v>
      </c>
      <c r="E11947">
        <v>35</v>
      </c>
      <c r="F11947">
        <v>163</v>
      </c>
      <c r="G11947">
        <v>6</v>
      </c>
      <c r="H11947">
        <v>0.79265635981163396</v>
      </c>
      <c r="I11947">
        <v>0.79264092561170296</v>
      </c>
    </row>
    <row r="11948" spans="1:9" x14ac:dyDescent="0.25">
      <c r="A11948">
        <v>14000</v>
      </c>
      <c r="B11948">
        <v>1</v>
      </c>
      <c r="C11948">
        <v>0.1</v>
      </c>
      <c r="D11948" t="s">
        <v>11</v>
      </c>
      <c r="E11948">
        <v>35</v>
      </c>
      <c r="F11948">
        <v>163</v>
      </c>
      <c r="G11948">
        <v>7</v>
      </c>
      <c r="H11948">
        <v>0.80466406689426595</v>
      </c>
      <c r="I11948">
        <v>0.80465592684133203</v>
      </c>
    </row>
    <row r="11949" spans="1:9" x14ac:dyDescent="0.25">
      <c r="A11949">
        <v>14000</v>
      </c>
      <c r="B11949">
        <v>1</v>
      </c>
      <c r="C11949">
        <v>0.1</v>
      </c>
      <c r="D11949" t="s">
        <v>11</v>
      </c>
      <c r="E11949">
        <v>35</v>
      </c>
      <c r="F11949">
        <v>163</v>
      </c>
      <c r="G11949">
        <v>8</v>
      </c>
      <c r="H11949">
        <v>0.807891531691179</v>
      </c>
      <c r="I11949">
        <v>0.80788615697535304</v>
      </c>
    </row>
    <row r="11950" spans="1:9" x14ac:dyDescent="0.25">
      <c r="A11950">
        <v>14000</v>
      </c>
      <c r="B11950">
        <v>1</v>
      </c>
      <c r="C11950">
        <v>0.1</v>
      </c>
      <c r="D11950" t="s">
        <v>11</v>
      </c>
      <c r="E11950">
        <v>35</v>
      </c>
      <c r="F11950">
        <v>163</v>
      </c>
      <c r="G11950">
        <v>9</v>
      </c>
      <c r="H11950">
        <v>0.794730520158763</v>
      </c>
      <c r="I11950">
        <v>0.79472353233669801</v>
      </c>
    </row>
    <row r="11951" spans="1:9" x14ac:dyDescent="0.25">
      <c r="A11951">
        <v>14000</v>
      </c>
      <c r="B11951">
        <v>1</v>
      </c>
      <c r="C11951">
        <v>0.1</v>
      </c>
      <c r="D11951" t="s">
        <v>11</v>
      </c>
      <c r="E11951">
        <v>35</v>
      </c>
      <c r="F11951">
        <v>163</v>
      </c>
      <c r="G11951">
        <v>10</v>
      </c>
      <c r="H11951">
        <v>0.79223509443260898</v>
      </c>
      <c r="I11951">
        <v>0.79221917337889103</v>
      </c>
    </row>
    <row r="11952" spans="1:9" x14ac:dyDescent="0.25">
      <c r="A11952">
        <v>14000</v>
      </c>
      <c r="B11952">
        <v>1</v>
      </c>
      <c r="C11952">
        <v>0.1</v>
      </c>
      <c r="D11952" t="s">
        <v>12</v>
      </c>
      <c r="E11952">
        <v>36</v>
      </c>
      <c r="F11952">
        <v>177</v>
      </c>
      <c r="G11952">
        <v>1</v>
      </c>
      <c r="H11952">
        <v>0.80191985782819997</v>
      </c>
      <c r="I11952">
        <v>0.80189222275944005</v>
      </c>
    </row>
    <row r="11953" spans="1:9" x14ac:dyDescent="0.25">
      <c r="A11953">
        <v>14000</v>
      </c>
      <c r="B11953">
        <v>1</v>
      </c>
      <c r="C11953">
        <v>0.1</v>
      </c>
      <c r="D11953" t="s">
        <v>12</v>
      </c>
      <c r="E11953">
        <v>36</v>
      </c>
      <c r="F11953">
        <v>177</v>
      </c>
      <c r="G11953">
        <v>2</v>
      </c>
      <c r="H11953">
        <v>0.76532478289613004</v>
      </c>
      <c r="I11953">
        <v>0.76527209204459501</v>
      </c>
    </row>
    <row r="11954" spans="1:9" x14ac:dyDescent="0.25">
      <c r="A11954">
        <v>14000</v>
      </c>
      <c r="B11954">
        <v>1</v>
      </c>
      <c r="C11954">
        <v>0.1</v>
      </c>
      <c r="D11954" t="s">
        <v>12</v>
      </c>
      <c r="E11954">
        <v>36</v>
      </c>
      <c r="F11954">
        <v>177</v>
      </c>
      <c r="G11954">
        <v>3</v>
      </c>
      <c r="H11954">
        <v>0.78422815606931795</v>
      </c>
      <c r="I11954">
        <v>0.78420332917647695</v>
      </c>
    </row>
    <row r="11955" spans="1:9" x14ac:dyDescent="0.25">
      <c r="A11955">
        <v>14000</v>
      </c>
      <c r="B11955">
        <v>1</v>
      </c>
      <c r="C11955">
        <v>0.1</v>
      </c>
      <c r="D11955" t="s">
        <v>12</v>
      </c>
      <c r="E11955">
        <v>36</v>
      </c>
      <c r="F11955">
        <v>177</v>
      </c>
      <c r="G11955">
        <v>4</v>
      </c>
      <c r="H11955">
        <v>0.79811856257407598</v>
      </c>
      <c r="I11955">
        <v>0.79809452192142905</v>
      </c>
    </row>
    <row r="11956" spans="1:9" x14ac:dyDescent="0.25">
      <c r="A11956">
        <v>14000</v>
      </c>
      <c r="B11956">
        <v>1</v>
      </c>
      <c r="C11956">
        <v>0.1</v>
      </c>
      <c r="D11956" t="s">
        <v>12</v>
      </c>
      <c r="E11956">
        <v>36</v>
      </c>
      <c r="F11956">
        <v>177</v>
      </c>
      <c r="G11956">
        <v>5</v>
      </c>
      <c r="H11956">
        <v>0.78466323532888504</v>
      </c>
      <c r="I11956">
        <v>0.78460326326823304</v>
      </c>
    </row>
    <row r="11957" spans="1:9" x14ac:dyDescent="0.25">
      <c r="A11957">
        <v>14000</v>
      </c>
      <c r="B11957">
        <v>1</v>
      </c>
      <c r="C11957">
        <v>0.1</v>
      </c>
      <c r="D11957" t="s">
        <v>12</v>
      </c>
      <c r="E11957">
        <v>36</v>
      </c>
      <c r="F11957">
        <v>177</v>
      </c>
      <c r="G11957">
        <v>6</v>
      </c>
      <c r="H11957">
        <v>0.78685670339908897</v>
      </c>
      <c r="I11957">
        <v>0.78681018254131696</v>
      </c>
    </row>
    <row r="11958" spans="1:9" x14ac:dyDescent="0.25">
      <c r="A11958">
        <v>14000</v>
      </c>
      <c r="B11958">
        <v>1</v>
      </c>
      <c r="C11958">
        <v>0.1</v>
      </c>
      <c r="D11958" t="s">
        <v>12</v>
      </c>
      <c r="E11958">
        <v>36</v>
      </c>
      <c r="F11958">
        <v>177</v>
      </c>
      <c r="G11958">
        <v>7</v>
      </c>
      <c r="H11958">
        <v>0.79433387579070802</v>
      </c>
      <c r="I11958">
        <v>0.79430721819142003</v>
      </c>
    </row>
    <row r="11959" spans="1:9" x14ac:dyDescent="0.25">
      <c r="A11959">
        <v>14000</v>
      </c>
      <c r="B11959">
        <v>1</v>
      </c>
      <c r="C11959">
        <v>0.1</v>
      </c>
      <c r="D11959" t="s">
        <v>12</v>
      </c>
      <c r="E11959">
        <v>36</v>
      </c>
      <c r="F11959">
        <v>177</v>
      </c>
      <c r="G11959">
        <v>8</v>
      </c>
      <c r="H11959">
        <v>0.78867991068144705</v>
      </c>
      <c r="I11959">
        <v>0.78864970645792598</v>
      </c>
    </row>
    <row r="11960" spans="1:9" x14ac:dyDescent="0.25">
      <c r="A11960">
        <v>14000</v>
      </c>
      <c r="B11960">
        <v>1</v>
      </c>
      <c r="C11960">
        <v>0.1</v>
      </c>
      <c r="D11960" t="s">
        <v>12</v>
      </c>
      <c r="E11960">
        <v>36</v>
      </c>
      <c r="F11960">
        <v>177</v>
      </c>
      <c r="G11960">
        <v>9</v>
      </c>
      <c r="H11960">
        <v>0.78847358522401001</v>
      </c>
      <c r="I11960">
        <v>0.78842808142211296</v>
      </c>
    </row>
    <row r="11961" spans="1:9" x14ac:dyDescent="0.25">
      <c r="A11961">
        <v>14000</v>
      </c>
      <c r="B11961">
        <v>1</v>
      </c>
      <c r="C11961">
        <v>0.1</v>
      </c>
      <c r="D11961" t="s">
        <v>12</v>
      </c>
      <c r="E11961">
        <v>36</v>
      </c>
      <c r="F11961">
        <v>177</v>
      </c>
      <c r="G11961">
        <v>10</v>
      </c>
      <c r="H11961">
        <v>0.79948143160472496</v>
      </c>
      <c r="I11961">
        <v>0.79945803334869803</v>
      </c>
    </row>
    <row r="11962" spans="1:9" x14ac:dyDescent="0.25">
      <c r="A11962">
        <v>14000</v>
      </c>
      <c r="B11962">
        <v>2</v>
      </c>
      <c r="C11962">
        <v>1E-3</v>
      </c>
      <c r="D11962" t="s">
        <v>11</v>
      </c>
      <c r="E11962">
        <v>37</v>
      </c>
      <c r="F11962">
        <v>19973</v>
      </c>
      <c r="G11962">
        <v>1</v>
      </c>
      <c r="H11962">
        <v>0.78946984789233698</v>
      </c>
      <c r="I11962">
        <v>0.789469735580967</v>
      </c>
    </row>
    <row r="11963" spans="1:9" x14ac:dyDescent="0.25">
      <c r="A11963">
        <v>14000</v>
      </c>
      <c r="B11963">
        <v>2</v>
      </c>
      <c r="C11963">
        <v>1E-3</v>
      </c>
      <c r="D11963" t="s">
        <v>11</v>
      </c>
      <c r="E11963">
        <v>37</v>
      </c>
      <c r="F11963">
        <v>19973</v>
      </c>
      <c r="G11963">
        <v>2</v>
      </c>
      <c r="H11963">
        <v>0.77330030022848895</v>
      </c>
      <c r="I11963">
        <v>0.77330030022853302</v>
      </c>
    </row>
    <row r="11964" spans="1:9" x14ac:dyDescent="0.25">
      <c r="A11964">
        <v>14000</v>
      </c>
      <c r="B11964">
        <v>2</v>
      </c>
      <c r="C11964">
        <v>1E-3</v>
      </c>
      <c r="D11964" t="s">
        <v>11</v>
      </c>
      <c r="E11964">
        <v>37</v>
      </c>
      <c r="F11964">
        <v>19973</v>
      </c>
      <c r="G11964">
        <v>3</v>
      </c>
      <c r="H11964">
        <v>0.80299841217091295</v>
      </c>
      <c r="I11964">
        <v>0.80299841217089496</v>
      </c>
    </row>
    <row r="11965" spans="1:9" x14ac:dyDescent="0.25">
      <c r="A11965">
        <v>14000</v>
      </c>
      <c r="B11965">
        <v>2</v>
      </c>
      <c r="C11965">
        <v>1E-3</v>
      </c>
      <c r="D11965" t="s">
        <v>11</v>
      </c>
      <c r="E11965">
        <v>37</v>
      </c>
      <c r="F11965">
        <v>19973</v>
      </c>
      <c r="G11965">
        <v>4</v>
      </c>
      <c r="H11965">
        <v>0.78634895052244702</v>
      </c>
      <c r="I11965">
        <v>0.78634895052241804</v>
      </c>
    </row>
    <row r="11966" spans="1:9" x14ac:dyDescent="0.25">
      <c r="A11966">
        <v>14000</v>
      </c>
      <c r="B11966">
        <v>2</v>
      </c>
      <c r="C11966">
        <v>1E-3</v>
      </c>
      <c r="D11966" t="s">
        <v>11</v>
      </c>
      <c r="E11966">
        <v>37</v>
      </c>
      <c r="F11966">
        <v>19973</v>
      </c>
      <c r="G11966">
        <v>5</v>
      </c>
      <c r="H11966">
        <v>0.77998952914033803</v>
      </c>
      <c r="I11966">
        <v>0.77998952914034403</v>
      </c>
    </row>
    <row r="11967" spans="1:9" x14ac:dyDescent="0.25">
      <c r="A11967">
        <v>14000</v>
      </c>
      <c r="B11967">
        <v>2</v>
      </c>
      <c r="C11967">
        <v>1E-3</v>
      </c>
      <c r="D11967" t="s">
        <v>11</v>
      </c>
      <c r="E11967">
        <v>37</v>
      </c>
      <c r="F11967">
        <v>19973</v>
      </c>
      <c r="G11967">
        <v>6</v>
      </c>
      <c r="H11967">
        <v>0.79606307289729905</v>
      </c>
      <c r="I11967">
        <v>0.79606307289731204</v>
      </c>
    </row>
    <row r="11968" spans="1:9" x14ac:dyDescent="0.25">
      <c r="A11968">
        <v>14000</v>
      </c>
      <c r="B11968">
        <v>2</v>
      </c>
      <c r="C11968">
        <v>1E-3</v>
      </c>
      <c r="D11968" t="s">
        <v>11</v>
      </c>
      <c r="E11968">
        <v>37</v>
      </c>
      <c r="F11968">
        <v>19973</v>
      </c>
      <c r="G11968">
        <v>7</v>
      </c>
      <c r="H11968">
        <v>0.78364442044750704</v>
      </c>
      <c r="I11968">
        <v>0.78364442044748905</v>
      </c>
    </row>
    <row r="11969" spans="1:9" x14ac:dyDescent="0.25">
      <c r="A11969">
        <v>14000</v>
      </c>
      <c r="B11969">
        <v>2</v>
      </c>
      <c r="C11969">
        <v>1E-3</v>
      </c>
      <c r="D11969" t="s">
        <v>11</v>
      </c>
      <c r="E11969">
        <v>37</v>
      </c>
      <c r="F11969">
        <v>19973</v>
      </c>
      <c r="G11969">
        <v>8</v>
      </c>
      <c r="H11969">
        <v>0.79216457938629303</v>
      </c>
      <c r="I11969">
        <v>0.79216457938624796</v>
      </c>
    </row>
    <row r="11970" spans="1:9" x14ac:dyDescent="0.25">
      <c r="A11970">
        <v>14000</v>
      </c>
      <c r="B11970">
        <v>2</v>
      </c>
      <c r="C11970">
        <v>1E-3</v>
      </c>
      <c r="D11970" t="s">
        <v>11</v>
      </c>
      <c r="E11970">
        <v>37</v>
      </c>
      <c r="F11970">
        <v>19973</v>
      </c>
      <c r="G11970">
        <v>9</v>
      </c>
      <c r="H11970">
        <v>0.78725381000494599</v>
      </c>
      <c r="I11970">
        <v>0.78725381000491101</v>
      </c>
    </row>
    <row r="11971" spans="1:9" x14ac:dyDescent="0.25">
      <c r="A11971">
        <v>14000</v>
      </c>
      <c r="B11971">
        <v>2</v>
      </c>
      <c r="C11971">
        <v>1E-3</v>
      </c>
      <c r="D11971" t="s">
        <v>11</v>
      </c>
      <c r="E11971">
        <v>37</v>
      </c>
      <c r="F11971">
        <v>19973</v>
      </c>
      <c r="G11971">
        <v>10</v>
      </c>
      <c r="H11971">
        <v>0.77128878165852799</v>
      </c>
      <c r="I11971">
        <v>0.77128878165847303</v>
      </c>
    </row>
    <row r="11972" spans="1:9" x14ac:dyDescent="0.25">
      <c r="A11972">
        <v>14000</v>
      </c>
      <c r="B11972">
        <v>2</v>
      </c>
      <c r="C11972">
        <v>1E-3</v>
      </c>
      <c r="D11972" t="s">
        <v>12</v>
      </c>
      <c r="E11972">
        <v>37</v>
      </c>
      <c r="F11972">
        <v>19929</v>
      </c>
      <c r="G11972">
        <v>1</v>
      </c>
      <c r="H11972">
        <v>0.80602179153108899</v>
      </c>
      <c r="I11972">
        <v>0.80602179153110498</v>
      </c>
    </row>
    <row r="11973" spans="1:9" x14ac:dyDescent="0.25">
      <c r="A11973">
        <v>14000</v>
      </c>
      <c r="B11973">
        <v>2</v>
      </c>
      <c r="C11973">
        <v>1E-3</v>
      </c>
      <c r="D11973" t="s">
        <v>12</v>
      </c>
      <c r="E11973">
        <v>37</v>
      </c>
      <c r="F11973">
        <v>19929</v>
      </c>
      <c r="G11973">
        <v>2</v>
      </c>
      <c r="H11973">
        <v>0.80792744260008897</v>
      </c>
      <c r="I11973">
        <v>0.80792744260009397</v>
      </c>
    </row>
    <row r="11974" spans="1:9" x14ac:dyDescent="0.25">
      <c r="A11974">
        <v>14000</v>
      </c>
      <c r="B11974">
        <v>2</v>
      </c>
      <c r="C11974">
        <v>1E-3</v>
      </c>
      <c r="D11974" t="s">
        <v>12</v>
      </c>
      <c r="E11974">
        <v>37</v>
      </c>
      <c r="F11974">
        <v>19929</v>
      </c>
      <c r="G11974">
        <v>3</v>
      </c>
      <c r="H11974">
        <v>0.78622446627174503</v>
      </c>
      <c r="I11974">
        <v>0.78622434557204601</v>
      </c>
    </row>
    <row r="11975" spans="1:9" x14ac:dyDescent="0.25">
      <c r="A11975">
        <v>14000</v>
      </c>
      <c r="B11975">
        <v>2</v>
      </c>
      <c r="C11975">
        <v>1E-3</v>
      </c>
      <c r="D11975" t="s">
        <v>12</v>
      </c>
      <c r="E11975">
        <v>37</v>
      </c>
      <c r="F11975">
        <v>19929</v>
      </c>
      <c r="G11975">
        <v>4</v>
      </c>
      <c r="H11975">
        <v>0.78502854239428999</v>
      </c>
      <c r="I11975">
        <v>0.78502854239431397</v>
      </c>
    </row>
    <row r="11976" spans="1:9" x14ac:dyDescent="0.25">
      <c r="A11976">
        <v>14000</v>
      </c>
      <c r="B11976">
        <v>2</v>
      </c>
      <c r="C11976">
        <v>1E-3</v>
      </c>
      <c r="D11976" t="s">
        <v>12</v>
      </c>
      <c r="E11976">
        <v>37</v>
      </c>
      <c r="F11976">
        <v>19929</v>
      </c>
      <c r="G11976">
        <v>5</v>
      </c>
      <c r="H11976">
        <v>0.79990504705364196</v>
      </c>
      <c r="I11976">
        <v>0.79990504705358301</v>
      </c>
    </row>
    <row r="11977" spans="1:9" x14ac:dyDescent="0.25">
      <c r="A11977">
        <v>14000</v>
      </c>
      <c r="B11977">
        <v>2</v>
      </c>
      <c r="C11977">
        <v>1E-3</v>
      </c>
      <c r="D11977" t="s">
        <v>12</v>
      </c>
      <c r="E11977">
        <v>37</v>
      </c>
      <c r="F11977">
        <v>19929</v>
      </c>
      <c r="G11977">
        <v>6</v>
      </c>
      <c r="H11977">
        <v>0.79600320507837197</v>
      </c>
      <c r="I11977">
        <v>0.79600308165420997</v>
      </c>
    </row>
    <row r="11978" spans="1:9" x14ac:dyDescent="0.25">
      <c r="A11978">
        <v>14000</v>
      </c>
      <c r="B11978">
        <v>2</v>
      </c>
      <c r="C11978">
        <v>1E-3</v>
      </c>
      <c r="D11978" t="s">
        <v>12</v>
      </c>
      <c r="E11978">
        <v>37</v>
      </c>
      <c r="F11978">
        <v>19929</v>
      </c>
      <c r="G11978">
        <v>7</v>
      </c>
      <c r="H11978">
        <v>0.79174491569847705</v>
      </c>
      <c r="I11978">
        <v>0.79174491569845296</v>
      </c>
    </row>
    <row r="11979" spans="1:9" x14ac:dyDescent="0.25">
      <c r="A11979">
        <v>14000</v>
      </c>
      <c r="B11979">
        <v>2</v>
      </c>
      <c r="C11979">
        <v>1E-3</v>
      </c>
      <c r="D11979" t="s">
        <v>12</v>
      </c>
      <c r="E11979">
        <v>37</v>
      </c>
      <c r="F11979">
        <v>19929</v>
      </c>
      <c r="G11979">
        <v>8</v>
      </c>
      <c r="H11979">
        <v>0.77148053767453895</v>
      </c>
      <c r="I11979">
        <v>0.77148030198469697</v>
      </c>
    </row>
    <row r="11980" spans="1:9" x14ac:dyDescent="0.25">
      <c r="A11980">
        <v>14000</v>
      </c>
      <c r="B11980">
        <v>2</v>
      </c>
      <c r="C11980">
        <v>1E-3</v>
      </c>
      <c r="D11980" t="s">
        <v>12</v>
      </c>
      <c r="E11980">
        <v>37</v>
      </c>
      <c r="F11980">
        <v>19929</v>
      </c>
      <c r="G11980">
        <v>9</v>
      </c>
      <c r="H11980">
        <v>0.78235905773127801</v>
      </c>
      <c r="I11980">
        <v>0.78235905773125303</v>
      </c>
    </row>
    <row r="11981" spans="1:9" x14ac:dyDescent="0.25">
      <c r="A11981">
        <v>14000</v>
      </c>
      <c r="B11981">
        <v>2</v>
      </c>
      <c r="C11981">
        <v>1E-3</v>
      </c>
      <c r="D11981" t="s">
        <v>12</v>
      </c>
      <c r="E11981">
        <v>37</v>
      </c>
      <c r="F11981">
        <v>19929</v>
      </c>
      <c r="G11981">
        <v>10</v>
      </c>
      <c r="H11981">
        <v>0.79503778424848204</v>
      </c>
      <c r="I11981">
        <v>0.79503778424847504</v>
      </c>
    </row>
    <row r="11982" spans="1:9" x14ac:dyDescent="0.25">
      <c r="A11982">
        <v>14000</v>
      </c>
      <c r="B11982">
        <v>2</v>
      </c>
      <c r="C11982">
        <v>0.01</v>
      </c>
      <c r="D11982" t="s">
        <v>11</v>
      </c>
      <c r="E11982">
        <v>37</v>
      </c>
      <c r="F11982">
        <v>1998</v>
      </c>
      <c r="G11982">
        <v>1</v>
      </c>
      <c r="H11982">
        <v>0.79301644763716095</v>
      </c>
      <c r="I11982">
        <v>0.79301644763718404</v>
      </c>
    </row>
    <row r="11983" spans="1:9" x14ac:dyDescent="0.25">
      <c r="A11983">
        <v>14000</v>
      </c>
      <c r="B11983">
        <v>2</v>
      </c>
      <c r="C11983">
        <v>0.01</v>
      </c>
      <c r="D11983" t="s">
        <v>11</v>
      </c>
      <c r="E11983">
        <v>37</v>
      </c>
      <c r="F11983">
        <v>1998</v>
      </c>
      <c r="G11983">
        <v>2</v>
      </c>
      <c r="H11983">
        <v>0.77025796344648401</v>
      </c>
      <c r="I11983">
        <v>0.77025710336353903</v>
      </c>
    </row>
    <row r="11984" spans="1:9" x14ac:dyDescent="0.25">
      <c r="A11984">
        <v>14000</v>
      </c>
      <c r="B11984">
        <v>2</v>
      </c>
      <c r="C11984">
        <v>0.01</v>
      </c>
      <c r="D11984" t="s">
        <v>11</v>
      </c>
      <c r="E11984">
        <v>37</v>
      </c>
      <c r="F11984">
        <v>1998</v>
      </c>
      <c r="G11984">
        <v>3</v>
      </c>
      <c r="H11984">
        <v>0.80108820018933802</v>
      </c>
      <c r="I11984">
        <v>0.80108820018932403</v>
      </c>
    </row>
    <row r="11985" spans="1:9" x14ac:dyDescent="0.25">
      <c r="A11985">
        <v>14000</v>
      </c>
      <c r="B11985">
        <v>2</v>
      </c>
      <c r="C11985">
        <v>0.01</v>
      </c>
      <c r="D11985" t="s">
        <v>11</v>
      </c>
      <c r="E11985">
        <v>37</v>
      </c>
      <c r="F11985">
        <v>1998</v>
      </c>
      <c r="G11985">
        <v>4</v>
      </c>
      <c r="H11985">
        <v>0.781857187585007</v>
      </c>
      <c r="I11985">
        <v>0.78185670478605895</v>
      </c>
    </row>
    <row r="11986" spans="1:9" x14ac:dyDescent="0.25">
      <c r="A11986">
        <v>14000</v>
      </c>
      <c r="B11986">
        <v>2</v>
      </c>
      <c r="C11986">
        <v>0.01</v>
      </c>
      <c r="D11986" t="s">
        <v>11</v>
      </c>
      <c r="E11986">
        <v>37</v>
      </c>
      <c r="F11986">
        <v>1998</v>
      </c>
      <c r="G11986">
        <v>5</v>
      </c>
      <c r="H11986">
        <v>0.79159130380321596</v>
      </c>
      <c r="I11986">
        <v>0.79159118696159403</v>
      </c>
    </row>
    <row r="11987" spans="1:9" x14ac:dyDescent="0.25">
      <c r="A11987">
        <v>14000</v>
      </c>
      <c r="B11987">
        <v>2</v>
      </c>
      <c r="C11987">
        <v>0.01</v>
      </c>
      <c r="D11987" t="s">
        <v>11</v>
      </c>
      <c r="E11987">
        <v>37</v>
      </c>
      <c r="F11987">
        <v>1998</v>
      </c>
      <c r="G11987">
        <v>6</v>
      </c>
      <c r="H11987">
        <v>0.79506082409759404</v>
      </c>
      <c r="I11987">
        <v>0.79506070366341597</v>
      </c>
    </row>
    <row r="11988" spans="1:9" x14ac:dyDescent="0.25">
      <c r="A11988">
        <v>14000</v>
      </c>
      <c r="B11988">
        <v>2</v>
      </c>
      <c r="C11988">
        <v>0.01</v>
      </c>
      <c r="D11988" t="s">
        <v>11</v>
      </c>
      <c r="E11988">
        <v>37</v>
      </c>
      <c r="F11988">
        <v>1998</v>
      </c>
      <c r="G11988">
        <v>7</v>
      </c>
      <c r="H11988">
        <v>0.77880190377601899</v>
      </c>
      <c r="I11988">
        <v>0.77880155547335606</v>
      </c>
    </row>
    <row r="11989" spans="1:9" x14ac:dyDescent="0.25">
      <c r="A11989">
        <v>14000</v>
      </c>
      <c r="B11989">
        <v>2</v>
      </c>
      <c r="C11989">
        <v>0.01</v>
      </c>
      <c r="D11989" t="s">
        <v>11</v>
      </c>
      <c r="E11989">
        <v>37</v>
      </c>
      <c r="F11989">
        <v>1998</v>
      </c>
      <c r="G11989">
        <v>8</v>
      </c>
      <c r="H11989">
        <v>0.79382910040479804</v>
      </c>
      <c r="I11989">
        <v>0.79382897585441003</v>
      </c>
    </row>
    <row r="11990" spans="1:9" x14ac:dyDescent="0.25">
      <c r="A11990">
        <v>14000</v>
      </c>
      <c r="B11990">
        <v>2</v>
      </c>
      <c r="C11990">
        <v>0.01</v>
      </c>
      <c r="D11990" t="s">
        <v>11</v>
      </c>
      <c r="E11990">
        <v>37</v>
      </c>
      <c r="F11990">
        <v>1998</v>
      </c>
      <c r="G11990">
        <v>9</v>
      </c>
      <c r="H11990">
        <v>0.78579445818240701</v>
      </c>
      <c r="I11990">
        <v>0.78579376304540405</v>
      </c>
    </row>
    <row r="11991" spans="1:9" x14ac:dyDescent="0.25">
      <c r="A11991">
        <v>14000</v>
      </c>
      <c r="B11991">
        <v>2</v>
      </c>
      <c r="C11991">
        <v>0.01</v>
      </c>
      <c r="D11991" t="s">
        <v>11</v>
      </c>
      <c r="E11991">
        <v>37</v>
      </c>
      <c r="F11991">
        <v>1998</v>
      </c>
      <c r="G11991">
        <v>10</v>
      </c>
      <c r="H11991">
        <v>0.79633823905687795</v>
      </c>
      <c r="I11991">
        <v>0.79633670230980802</v>
      </c>
    </row>
    <row r="11992" spans="1:9" x14ac:dyDescent="0.25">
      <c r="A11992">
        <v>14000</v>
      </c>
      <c r="B11992">
        <v>2</v>
      </c>
      <c r="C11992">
        <v>0.01</v>
      </c>
      <c r="D11992" t="s">
        <v>12</v>
      </c>
      <c r="E11992">
        <v>37</v>
      </c>
      <c r="F11992">
        <v>1953</v>
      </c>
      <c r="G11992">
        <v>1</v>
      </c>
      <c r="H11992">
        <v>0.76423734742776295</v>
      </c>
      <c r="I11992">
        <v>0.76423708321047201</v>
      </c>
    </row>
    <row r="11993" spans="1:9" x14ac:dyDescent="0.25">
      <c r="A11993">
        <v>14000</v>
      </c>
      <c r="B11993">
        <v>2</v>
      </c>
      <c r="C11993">
        <v>0.01</v>
      </c>
      <c r="D11993" t="s">
        <v>12</v>
      </c>
      <c r="E11993">
        <v>37</v>
      </c>
      <c r="F11993">
        <v>1953</v>
      </c>
      <c r="G11993">
        <v>2</v>
      </c>
      <c r="H11993">
        <v>0.786352971517712</v>
      </c>
      <c r="I11993">
        <v>0.786352366685247</v>
      </c>
    </row>
    <row r="11994" spans="1:9" x14ac:dyDescent="0.25">
      <c r="A11994">
        <v>14000</v>
      </c>
      <c r="B11994">
        <v>2</v>
      </c>
      <c r="C11994">
        <v>0.01</v>
      </c>
      <c r="D11994" t="s">
        <v>12</v>
      </c>
      <c r="E11994">
        <v>37</v>
      </c>
      <c r="F11994">
        <v>1953</v>
      </c>
      <c r="G11994">
        <v>3</v>
      </c>
      <c r="H11994">
        <v>0.78623520589111695</v>
      </c>
      <c r="I11994">
        <v>0.78623498034970196</v>
      </c>
    </row>
    <row r="11995" spans="1:9" x14ac:dyDescent="0.25">
      <c r="A11995">
        <v>14000</v>
      </c>
      <c r="B11995">
        <v>2</v>
      </c>
      <c r="C11995">
        <v>0.01</v>
      </c>
      <c r="D11995" t="s">
        <v>12</v>
      </c>
      <c r="E11995">
        <v>37</v>
      </c>
      <c r="F11995">
        <v>1953</v>
      </c>
      <c r="G11995">
        <v>4</v>
      </c>
      <c r="H11995">
        <v>0.77471297140488504</v>
      </c>
      <c r="I11995">
        <v>0.77471297140489004</v>
      </c>
    </row>
    <row r="11996" spans="1:9" x14ac:dyDescent="0.25">
      <c r="A11996">
        <v>14000</v>
      </c>
      <c r="B11996">
        <v>2</v>
      </c>
      <c r="C11996">
        <v>0.01</v>
      </c>
      <c r="D11996" t="s">
        <v>12</v>
      </c>
      <c r="E11996">
        <v>37</v>
      </c>
      <c r="F11996">
        <v>1953</v>
      </c>
      <c r="G11996">
        <v>5</v>
      </c>
      <c r="H11996">
        <v>0.80157695368033799</v>
      </c>
      <c r="I11996">
        <v>0.80157671799048902</v>
      </c>
    </row>
    <row r="11997" spans="1:9" x14ac:dyDescent="0.25">
      <c r="A11997">
        <v>14000</v>
      </c>
      <c r="B11997">
        <v>2</v>
      </c>
      <c r="C11997">
        <v>0.01</v>
      </c>
      <c r="D11997" t="s">
        <v>12</v>
      </c>
      <c r="E11997">
        <v>37</v>
      </c>
      <c r="F11997">
        <v>1953</v>
      </c>
      <c r="G11997">
        <v>6</v>
      </c>
      <c r="H11997">
        <v>0.79702644755031904</v>
      </c>
      <c r="I11997">
        <v>0.79702632468130896</v>
      </c>
    </row>
    <row r="11998" spans="1:9" x14ac:dyDescent="0.25">
      <c r="A11998">
        <v>14000</v>
      </c>
      <c r="B11998">
        <v>2</v>
      </c>
      <c r="C11998">
        <v>0.01</v>
      </c>
      <c r="D11998" t="s">
        <v>12</v>
      </c>
      <c r="E11998">
        <v>37</v>
      </c>
      <c r="F11998">
        <v>1953</v>
      </c>
      <c r="G11998">
        <v>7</v>
      </c>
      <c r="H11998">
        <v>0.774468255488997</v>
      </c>
      <c r="I11998">
        <v>0.77446765065650902</v>
      </c>
    </row>
    <row r="11999" spans="1:9" x14ac:dyDescent="0.25">
      <c r="A11999">
        <v>14000</v>
      </c>
      <c r="B11999">
        <v>2</v>
      </c>
      <c r="C11999">
        <v>0.01</v>
      </c>
      <c r="D11999" t="s">
        <v>12</v>
      </c>
      <c r="E11999">
        <v>37</v>
      </c>
      <c r="F11999">
        <v>1953</v>
      </c>
      <c r="G11999">
        <v>8</v>
      </c>
      <c r="H11999">
        <v>0.80280146506894801</v>
      </c>
      <c r="I11999">
        <v>0.80280146506889905</v>
      </c>
    </row>
    <row r="12000" spans="1:9" x14ac:dyDescent="0.25">
      <c r="A12000">
        <v>14000</v>
      </c>
      <c r="B12000">
        <v>2</v>
      </c>
      <c r="C12000">
        <v>0.01</v>
      </c>
      <c r="D12000" t="s">
        <v>12</v>
      </c>
      <c r="E12000">
        <v>37</v>
      </c>
      <c r="F12000">
        <v>1953</v>
      </c>
      <c r="G12000">
        <v>9</v>
      </c>
      <c r="H12000">
        <v>0.80478738301338404</v>
      </c>
      <c r="I12000">
        <v>0.80478738301340302</v>
      </c>
    </row>
    <row r="12001" spans="1:9" x14ac:dyDescent="0.25">
      <c r="A12001">
        <v>14000</v>
      </c>
      <c r="B12001">
        <v>2</v>
      </c>
      <c r="C12001">
        <v>0.01</v>
      </c>
      <c r="D12001" t="s">
        <v>12</v>
      </c>
      <c r="E12001">
        <v>37</v>
      </c>
      <c r="F12001">
        <v>1953</v>
      </c>
      <c r="G12001">
        <v>10</v>
      </c>
      <c r="H12001">
        <v>0.782645510974051</v>
      </c>
      <c r="I12001">
        <v>0.78264538838069897</v>
      </c>
    </row>
    <row r="12002" spans="1:9" x14ac:dyDescent="0.25">
      <c r="A12002">
        <v>14000</v>
      </c>
      <c r="B12002">
        <v>2</v>
      </c>
      <c r="C12002">
        <v>0.02</v>
      </c>
      <c r="D12002" t="s">
        <v>11</v>
      </c>
      <c r="E12002">
        <v>37</v>
      </c>
      <c r="F12002">
        <v>977</v>
      </c>
      <c r="G12002">
        <v>1</v>
      </c>
      <c r="H12002">
        <v>0.79328799717408105</v>
      </c>
      <c r="I12002">
        <v>0.79328700978086997</v>
      </c>
    </row>
    <row r="12003" spans="1:9" x14ac:dyDescent="0.25">
      <c r="A12003">
        <v>14000</v>
      </c>
      <c r="B12003">
        <v>2</v>
      </c>
      <c r="C12003">
        <v>0.02</v>
      </c>
      <c r="D12003" t="s">
        <v>11</v>
      </c>
      <c r="E12003">
        <v>37</v>
      </c>
      <c r="F12003">
        <v>977</v>
      </c>
      <c r="G12003">
        <v>2</v>
      </c>
      <c r="H12003">
        <v>0.78246787353338298</v>
      </c>
      <c r="I12003">
        <v>0.78246727530855797</v>
      </c>
    </row>
    <row r="12004" spans="1:9" x14ac:dyDescent="0.25">
      <c r="A12004">
        <v>14000</v>
      </c>
      <c r="B12004">
        <v>2</v>
      </c>
      <c r="C12004">
        <v>0.02</v>
      </c>
      <c r="D12004" t="s">
        <v>11</v>
      </c>
      <c r="E12004">
        <v>37</v>
      </c>
      <c r="F12004">
        <v>977</v>
      </c>
      <c r="G12004">
        <v>3</v>
      </c>
      <c r="H12004">
        <v>0.77624878394920205</v>
      </c>
      <c r="I12004">
        <v>0.77624867163786504</v>
      </c>
    </row>
    <row r="12005" spans="1:9" x14ac:dyDescent="0.25">
      <c r="A12005">
        <v>14000</v>
      </c>
      <c r="B12005">
        <v>2</v>
      </c>
      <c r="C12005">
        <v>0.02</v>
      </c>
      <c r="D12005" t="s">
        <v>11</v>
      </c>
      <c r="E12005">
        <v>37</v>
      </c>
      <c r="F12005">
        <v>977</v>
      </c>
      <c r="G12005">
        <v>4</v>
      </c>
      <c r="H12005">
        <v>0.77186991382844305</v>
      </c>
      <c r="I12005">
        <v>0.77186945995920597</v>
      </c>
    </row>
    <row r="12006" spans="1:9" x14ac:dyDescent="0.25">
      <c r="A12006">
        <v>14000</v>
      </c>
      <c r="B12006">
        <v>2</v>
      </c>
      <c r="C12006">
        <v>0.02</v>
      </c>
      <c r="D12006" t="s">
        <v>11</v>
      </c>
      <c r="E12006">
        <v>37</v>
      </c>
      <c r="F12006">
        <v>977</v>
      </c>
      <c r="G12006">
        <v>5</v>
      </c>
      <c r="H12006">
        <v>0.76492210769964997</v>
      </c>
      <c r="I12006">
        <v>0.76492081970103898</v>
      </c>
    </row>
    <row r="12007" spans="1:9" x14ac:dyDescent="0.25">
      <c r="A12007">
        <v>14000</v>
      </c>
      <c r="B12007">
        <v>2</v>
      </c>
      <c r="C12007">
        <v>0.02</v>
      </c>
      <c r="D12007" t="s">
        <v>11</v>
      </c>
      <c r="E12007">
        <v>37</v>
      </c>
      <c r="F12007">
        <v>977</v>
      </c>
      <c r="G12007">
        <v>6</v>
      </c>
      <c r="H12007">
        <v>0.78701632519352405</v>
      </c>
      <c r="I12007">
        <v>0.78701526001293398</v>
      </c>
    </row>
    <row r="12008" spans="1:9" x14ac:dyDescent="0.25">
      <c r="A12008">
        <v>14000</v>
      </c>
      <c r="B12008">
        <v>2</v>
      </c>
      <c r="C12008">
        <v>0.02</v>
      </c>
      <c r="D12008" t="s">
        <v>11</v>
      </c>
      <c r="E12008">
        <v>37</v>
      </c>
      <c r="F12008">
        <v>977</v>
      </c>
      <c r="G12008">
        <v>7</v>
      </c>
      <c r="H12008">
        <v>0.79009355605603904</v>
      </c>
      <c r="I12008">
        <v>0.79009344258872505</v>
      </c>
    </row>
    <row r="12009" spans="1:9" x14ac:dyDescent="0.25">
      <c r="A12009">
        <v>14000</v>
      </c>
      <c r="B12009">
        <v>2</v>
      </c>
      <c r="C12009">
        <v>0.02</v>
      </c>
      <c r="D12009" t="s">
        <v>11</v>
      </c>
      <c r="E12009">
        <v>37</v>
      </c>
      <c r="F12009">
        <v>977</v>
      </c>
      <c r="G12009">
        <v>8</v>
      </c>
      <c r="H12009">
        <v>0.784001583634649</v>
      </c>
      <c r="I12009">
        <v>0.78400056032103804</v>
      </c>
    </row>
    <row r="12010" spans="1:9" x14ac:dyDescent="0.25">
      <c r="A12010">
        <v>14000</v>
      </c>
      <c r="B12010">
        <v>2</v>
      </c>
      <c r="C12010">
        <v>0.02</v>
      </c>
      <c r="D12010" t="s">
        <v>11</v>
      </c>
      <c r="E12010">
        <v>37</v>
      </c>
      <c r="F12010">
        <v>977</v>
      </c>
      <c r="G12010">
        <v>9</v>
      </c>
      <c r="H12010">
        <v>0.79274043238731795</v>
      </c>
      <c r="I12010">
        <v>0.79274031479488904</v>
      </c>
    </row>
    <row r="12011" spans="1:9" x14ac:dyDescent="0.25">
      <c r="A12011">
        <v>14000</v>
      </c>
      <c r="B12011">
        <v>2</v>
      </c>
      <c r="C12011">
        <v>0.02</v>
      </c>
      <c r="D12011" t="s">
        <v>11</v>
      </c>
      <c r="E12011">
        <v>37</v>
      </c>
      <c r="F12011">
        <v>977</v>
      </c>
      <c r="G12011">
        <v>10</v>
      </c>
      <c r="H12011">
        <v>0.78053880365513695</v>
      </c>
      <c r="I12011">
        <v>0.78053792578977799</v>
      </c>
    </row>
    <row r="12012" spans="1:9" x14ac:dyDescent="0.25">
      <c r="A12012">
        <v>14000</v>
      </c>
      <c r="B12012">
        <v>2</v>
      </c>
      <c r="C12012">
        <v>0.02</v>
      </c>
      <c r="D12012" t="s">
        <v>12</v>
      </c>
      <c r="E12012">
        <v>37</v>
      </c>
      <c r="F12012">
        <v>997</v>
      </c>
      <c r="G12012">
        <v>1</v>
      </c>
      <c r="H12012">
        <v>0.79876223984319406</v>
      </c>
      <c r="I12012">
        <v>0.79876223984319505</v>
      </c>
    </row>
    <row r="12013" spans="1:9" x14ac:dyDescent="0.25">
      <c r="A12013">
        <v>14000</v>
      </c>
      <c r="B12013">
        <v>2</v>
      </c>
      <c r="C12013">
        <v>0.02</v>
      </c>
      <c r="D12013" t="s">
        <v>12</v>
      </c>
      <c r="E12013">
        <v>37</v>
      </c>
      <c r="F12013">
        <v>997</v>
      </c>
      <c r="G12013">
        <v>2</v>
      </c>
      <c r="H12013">
        <v>0.78421650900822604</v>
      </c>
      <c r="I12013">
        <v>0.78421625408294604</v>
      </c>
    </row>
    <row r="12014" spans="1:9" x14ac:dyDescent="0.25">
      <c r="A12014">
        <v>14000</v>
      </c>
      <c r="B12014">
        <v>2</v>
      </c>
      <c r="C12014">
        <v>0.02</v>
      </c>
      <c r="D12014" t="s">
        <v>12</v>
      </c>
      <c r="E12014">
        <v>37</v>
      </c>
      <c r="F12014">
        <v>997</v>
      </c>
      <c r="G12014">
        <v>3</v>
      </c>
      <c r="H12014">
        <v>0.79724134359836396</v>
      </c>
      <c r="I12014">
        <v>0.79724078318287295</v>
      </c>
    </row>
    <row r="12015" spans="1:9" x14ac:dyDescent="0.25">
      <c r="A12015">
        <v>14000</v>
      </c>
      <c r="B12015">
        <v>2</v>
      </c>
      <c r="C12015">
        <v>0.02</v>
      </c>
      <c r="D12015" t="s">
        <v>12</v>
      </c>
      <c r="E12015">
        <v>37</v>
      </c>
      <c r="F12015">
        <v>997</v>
      </c>
      <c r="G12015">
        <v>4</v>
      </c>
      <c r="H12015">
        <v>0.77925709446033098</v>
      </c>
      <c r="I12015">
        <v>0.77925551841200302</v>
      </c>
    </row>
    <row r="12016" spans="1:9" x14ac:dyDescent="0.25">
      <c r="A12016">
        <v>14000</v>
      </c>
      <c r="B12016">
        <v>2</v>
      </c>
      <c r="C12016">
        <v>0.02</v>
      </c>
      <c r="D12016" t="s">
        <v>12</v>
      </c>
      <c r="E12016">
        <v>37</v>
      </c>
      <c r="F12016">
        <v>997</v>
      </c>
      <c r="G12016">
        <v>5</v>
      </c>
      <c r="H12016">
        <v>0.79778134566203696</v>
      </c>
      <c r="I12016">
        <v>0.79778062146364803</v>
      </c>
    </row>
    <row r="12017" spans="1:9" x14ac:dyDescent="0.25">
      <c r="A12017">
        <v>14000</v>
      </c>
      <c r="B12017">
        <v>2</v>
      </c>
      <c r="C12017">
        <v>0.02</v>
      </c>
      <c r="D12017" t="s">
        <v>12</v>
      </c>
      <c r="E12017">
        <v>37</v>
      </c>
      <c r="F12017">
        <v>997</v>
      </c>
      <c r="G12017">
        <v>6</v>
      </c>
      <c r="H12017">
        <v>0.78440038279924496</v>
      </c>
      <c r="I12017">
        <v>0.78439935524221904</v>
      </c>
    </row>
    <row r="12018" spans="1:9" x14ac:dyDescent="0.25">
      <c r="A12018">
        <v>14000</v>
      </c>
      <c r="B12018">
        <v>2</v>
      </c>
      <c r="C12018">
        <v>0.02</v>
      </c>
      <c r="D12018" t="s">
        <v>12</v>
      </c>
      <c r="E12018">
        <v>37</v>
      </c>
      <c r="F12018">
        <v>997</v>
      </c>
      <c r="G12018">
        <v>7</v>
      </c>
      <c r="H12018">
        <v>0.80652895193804397</v>
      </c>
      <c r="I12018">
        <v>0.80652787040875795</v>
      </c>
    </row>
    <row r="12019" spans="1:9" x14ac:dyDescent="0.25">
      <c r="A12019">
        <v>14000</v>
      </c>
      <c r="B12019">
        <v>2</v>
      </c>
      <c r="C12019">
        <v>0.02</v>
      </c>
      <c r="D12019" t="s">
        <v>12</v>
      </c>
      <c r="E12019">
        <v>37</v>
      </c>
      <c r="F12019">
        <v>997</v>
      </c>
      <c r="G12019">
        <v>8</v>
      </c>
      <c r="H12019">
        <v>0.77253182717340896</v>
      </c>
      <c r="I12019">
        <v>0.77253149497134599</v>
      </c>
    </row>
    <row r="12020" spans="1:9" x14ac:dyDescent="0.25">
      <c r="A12020">
        <v>14000</v>
      </c>
      <c r="B12020">
        <v>2</v>
      </c>
      <c r="C12020">
        <v>0.02</v>
      </c>
      <c r="D12020" t="s">
        <v>12</v>
      </c>
      <c r="E12020">
        <v>37</v>
      </c>
      <c r="F12020">
        <v>997</v>
      </c>
      <c r="G12020">
        <v>9</v>
      </c>
      <c r="H12020">
        <v>0.785471560273167</v>
      </c>
      <c r="I12020">
        <v>0.78547084240341802</v>
      </c>
    </row>
    <row r="12021" spans="1:9" x14ac:dyDescent="0.25">
      <c r="A12021">
        <v>14000</v>
      </c>
      <c r="B12021">
        <v>2</v>
      </c>
      <c r="C12021">
        <v>0.02</v>
      </c>
      <c r="D12021" t="s">
        <v>12</v>
      </c>
      <c r="E12021">
        <v>37</v>
      </c>
      <c r="F12021">
        <v>997</v>
      </c>
      <c r="G12021">
        <v>10</v>
      </c>
      <c r="H12021">
        <v>0.81061328230720398</v>
      </c>
      <c r="I12021">
        <v>0.81061293473868401</v>
      </c>
    </row>
    <row r="12022" spans="1:9" x14ac:dyDescent="0.25">
      <c r="A12022">
        <v>14000</v>
      </c>
      <c r="B12022">
        <v>2</v>
      </c>
      <c r="C12022">
        <v>0.03</v>
      </c>
      <c r="D12022" t="s">
        <v>11</v>
      </c>
      <c r="E12022">
        <v>37</v>
      </c>
      <c r="F12022">
        <v>667</v>
      </c>
      <c r="G12022">
        <v>1</v>
      </c>
      <c r="H12022">
        <v>0.77957460036036597</v>
      </c>
      <c r="I12022">
        <v>0.77957298856198798</v>
      </c>
    </row>
    <row r="12023" spans="1:9" x14ac:dyDescent="0.25">
      <c r="A12023">
        <v>14000</v>
      </c>
      <c r="B12023">
        <v>2</v>
      </c>
      <c r="C12023">
        <v>0.03</v>
      </c>
      <c r="D12023" t="s">
        <v>11</v>
      </c>
      <c r="E12023">
        <v>37</v>
      </c>
      <c r="F12023">
        <v>667</v>
      </c>
      <c r="G12023">
        <v>2</v>
      </c>
      <c r="H12023">
        <v>0.78873825706617295</v>
      </c>
      <c r="I12023">
        <v>0.78873568836630903</v>
      </c>
    </row>
    <row r="12024" spans="1:9" x14ac:dyDescent="0.25">
      <c r="A12024">
        <v>14000</v>
      </c>
      <c r="B12024">
        <v>2</v>
      </c>
      <c r="C12024">
        <v>0.03</v>
      </c>
      <c r="D12024" t="s">
        <v>11</v>
      </c>
      <c r="E12024">
        <v>37</v>
      </c>
      <c r="F12024">
        <v>667</v>
      </c>
      <c r="G12024">
        <v>3</v>
      </c>
      <c r="H12024">
        <v>0.80671680905200904</v>
      </c>
      <c r="I12024">
        <v>0.806712955157041</v>
      </c>
    </row>
    <row r="12025" spans="1:9" x14ac:dyDescent="0.25">
      <c r="A12025">
        <v>14000</v>
      </c>
      <c r="B12025">
        <v>2</v>
      </c>
      <c r="C12025">
        <v>0.03</v>
      </c>
      <c r="D12025" t="s">
        <v>11</v>
      </c>
      <c r="E12025">
        <v>37</v>
      </c>
      <c r="F12025">
        <v>667</v>
      </c>
      <c r="G12025">
        <v>4</v>
      </c>
      <c r="H12025">
        <v>0.78768170872601295</v>
      </c>
      <c r="I12025">
        <v>0.78767984895700405</v>
      </c>
    </row>
    <row r="12026" spans="1:9" x14ac:dyDescent="0.25">
      <c r="A12026">
        <v>14000</v>
      </c>
      <c r="B12026">
        <v>2</v>
      </c>
      <c r="C12026">
        <v>0.03</v>
      </c>
      <c r="D12026" t="s">
        <v>11</v>
      </c>
      <c r="E12026">
        <v>37</v>
      </c>
      <c r="F12026">
        <v>667</v>
      </c>
      <c r="G12026">
        <v>5</v>
      </c>
      <c r="H12026">
        <v>0.80185488169871499</v>
      </c>
      <c r="I12026">
        <v>0.80184896402909001</v>
      </c>
    </row>
    <row r="12027" spans="1:9" x14ac:dyDescent="0.25">
      <c r="A12027">
        <v>14000</v>
      </c>
      <c r="B12027">
        <v>2</v>
      </c>
      <c r="C12027">
        <v>0.03</v>
      </c>
      <c r="D12027" t="s">
        <v>11</v>
      </c>
      <c r="E12027">
        <v>37</v>
      </c>
      <c r="F12027">
        <v>667</v>
      </c>
      <c r="G12027">
        <v>6</v>
      </c>
      <c r="H12027">
        <v>0.772744143784583</v>
      </c>
      <c r="I12027">
        <v>0.77274124604016903</v>
      </c>
    </row>
    <row r="12028" spans="1:9" x14ac:dyDescent="0.25">
      <c r="A12028">
        <v>14000</v>
      </c>
      <c r="B12028">
        <v>2</v>
      </c>
      <c r="C12028">
        <v>0.03</v>
      </c>
      <c r="D12028" t="s">
        <v>11</v>
      </c>
      <c r="E12028">
        <v>37</v>
      </c>
      <c r="F12028">
        <v>667</v>
      </c>
      <c r="G12028">
        <v>7</v>
      </c>
      <c r="H12028">
        <v>0.79036217405335996</v>
      </c>
      <c r="I12028">
        <v>0.790360484257012</v>
      </c>
    </row>
    <row r="12029" spans="1:9" x14ac:dyDescent="0.25">
      <c r="A12029">
        <v>14000</v>
      </c>
      <c r="B12029">
        <v>2</v>
      </c>
      <c r="C12029">
        <v>0.03</v>
      </c>
      <c r="D12029" t="s">
        <v>11</v>
      </c>
      <c r="E12029">
        <v>37</v>
      </c>
      <c r="F12029">
        <v>667</v>
      </c>
      <c r="G12029">
        <v>8</v>
      </c>
      <c r="H12029">
        <v>0.78974218642122496</v>
      </c>
      <c r="I12029">
        <v>0.78974092653235195</v>
      </c>
    </row>
    <row r="12030" spans="1:9" x14ac:dyDescent="0.25">
      <c r="A12030">
        <v>14000</v>
      </c>
      <c r="B12030">
        <v>2</v>
      </c>
      <c r="C12030">
        <v>0.03</v>
      </c>
      <c r="D12030" t="s">
        <v>11</v>
      </c>
      <c r="E12030">
        <v>37</v>
      </c>
      <c r="F12030">
        <v>667</v>
      </c>
      <c r="G12030">
        <v>9</v>
      </c>
      <c r="H12030">
        <v>0.77918065078116205</v>
      </c>
      <c r="I12030">
        <v>0.77918001643712298</v>
      </c>
    </row>
    <row r="12031" spans="1:9" x14ac:dyDescent="0.25">
      <c r="A12031">
        <v>14000</v>
      </c>
      <c r="B12031">
        <v>2</v>
      </c>
      <c r="C12031">
        <v>0.03</v>
      </c>
      <c r="D12031" t="s">
        <v>11</v>
      </c>
      <c r="E12031">
        <v>37</v>
      </c>
      <c r="F12031">
        <v>667</v>
      </c>
      <c r="G12031">
        <v>10</v>
      </c>
      <c r="H12031">
        <v>0.80291154789179997</v>
      </c>
      <c r="I12031">
        <v>0.80291143324319703</v>
      </c>
    </row>
    <row r="12032" spans="1:9" x14ac:dyDescent="0.25">
      <c r="A12032">
        <v>14000</v>
      </c>
      <c r="B12032">
        <v>2</v>
      </c>
      <c r="C12032">
        <v>0.03</v>
      </c>
      <c r="D12032" t="s">
        <v>12</v>
      </c>
      <c r="E12032">
        <v>37</v>
      </c>
      <c r="F12032">
        <v>639</v>
      </c>
      <c r="G12032">
        <v>1</v>
      </c>
      <c r="H12032">
        <v>0.810548752975225</v>
      </c>
      <c r="I12032">
        <v>0.81054468916000699</v>
      </c>
    </row>
    <row r="12033" spans="1:9" x14ac:dyDescent="0.25">
      <c r="A12033">
        <v>14000</v>
      </c>
      <c r="B12033">
        <v>2</v>
      </c>
      <c r="C12033">
        <v>0.03</v>
      </c>
      <c r="D12033" t="s">
        <v>12</v>
      </c>
      <c r="E12033">
        <v>37</v>
      </c>
      <c r="F12033">
        <v>639</v>
      </c>
      <c r="G12033">
        <v>2</v>
      </c>
      <c r="H12033">
        <v>0.78543595113435805</v>
      </c>
      <c r="I12033">
        <v>0.78543246073298401</v>
      </c>
    </row>
    <row r="12034" spans="1:9" x14ac:dyDescent="0.25">
      <c r="A12034">
        <v>14000</v>
      </c>
      <c r="B12034">
        <v>2</v>
      </c>
      <c r="C12034">
        <v>0.03</v>
      </c>
      <c r="D12034" t="s">
        <v>12</v>
      </c>
      <c r="E12034">
        <v>37</v>
      </c>
      <c r="F12034">
        <v>639</v>
      </c>
      <c r="G12034">
        <v>3</v>
      </c>
      <c r="H12034">
        <v>0.78646888913711099</v>
      </c>
      <c r="I12034">
        <v>0.78646701168059596</v>
      </c>
    </row>
    <row r="12035" spans="1:9" x14ac:dyDescent="0.25">
      <c r="A12035">
        <v>14000</v>
      </c>
      <c r="B12035">
        <v>2</v>
      </c>
      <c r="C12035">
        <v>0.03</v>
      </c>
      <c r="D12035" t="s">
        <v>12</v>
      </c>
      <c r="E12035">
        <v>37</v>
      </c>
      <c r="F12035">
        <v>639</v>
      </c>
      <c r="G12035">
        <v>4</v>
      </c>
      <c r="H12035">
        <v>0.770434786469535</v>
      </c>
      <c r="I12035">
        <v>0.77043303384481898</v>
      </c>
    </row>
    <row r="12036" spans="1:9" x14ac:dyDescent="0.25">
      <c r="A12036">
        <v>14000</v>
      </c>
      <c r="B12036">
        <v>2</v>
      </c>
      <c r="C12036">
        <v>0.03</v>
      </c>
      <c r="D12036" t="s">
        <v>12</v>
      </c>
      <c r="E12036">
        <v>37</v>
      </c>
      <c r="F12036">
        <v>639</v>
      </c>
      <c r="G12036">
        <v>5</v>
      </c>
      <c r="H12036">
        <v>0.79408758992925299</v>
      </c>
      <c r="I12036">
        <v>0.79408602285339902</v>
      </c>
    </row>
    <row r="12037" spans="1:9" x14ac:dyDescent="0.25">
      <c r="A12037">
        <v>14000</v>
      </c>
      <c r="B12037">
        <v>2</v>
      </c>
      <c r="C12037">
        <v>0.03</v>
      </c>
      <c r="D12037" t="s">
        <v>12</v>
      </c>
      <c r="E12037">
        <v>37</v>
      </c>
      <c r="F12037">
        <v>639</v>
      </c>
      <c r="G12037">
        <v>6</v>
      </c>
      <c r="H12037">
        <v>0.78700439969548297</v>
      </c>
      <c r="I12037">
        <v>0.78700012975863698</v>
      </c>
    </row>
    <row r="12038" spans="1:9" x14ac:dyDescent="0.25">
      <c r="A12038">
        <v>14000</v>
      </c>
      <c r="B12038">
        <v>2</v>
      </c>
      <c r="C12038">
        <v>0.03</v>
      </c>
      <c r="D12038" t="s">
        <v>12</v>
      </c>
      <c r="E12038">
        <v>37</v>
      </c>
      <c r="F12038">
        <v>639</v>
      </c>
      <c r="G12038">
        <v>7</v>
      </c>
      <c r="H12038">
        <v>0.805250158494066</v>
      </c>
      <c r="I12038">
        <v>0.805245118938549</v>
      </c>
    </row>
    <row r="12039" spans="1:9" x14ac:dyDescent="0.25">
      <c r="A12039">
        <v>14000</v>
      </c>
      <c r="B12039">
        <v>2</v>
      </c>
      <c r="C12039">
        <v>0.03</v>
      </c>
      <c r="D12039" t="s">
        <v>12</v>
      </c>
      <c r="E12039">
        <v>37</v>
      </c>
      <c r="F12039">
        <v>639</v>
      </c>
      <c r="G12039">
        <v>8</v>
      </c>
      <c r="H12039">
        <v>0.79818608014029402</v>
      </c>
      <c r="I12039">
        <v>0.79818386014895903</v>
      </c>
    </row>
    <row r="12040" spans="1:9" x14ac:dyDescent="0.25">
      <c r="A12040">
        <v>14000</v>
      </c>
      <c r="B12040">
        <v>2</v>
      </c>
      <c r="C12040">
        <v>0.03</v>
      </c>
      <c r="D12040" t="s">
        <v>12</v>
      </c>
      <c r="E12040">
        <v>37</v>
      </c>
      <c r="F12040">
        <v>639</v>
      </c>
      <c r="G12040">
        <v>9</v>
      </c>
      <c r="H12040">
        <v>0.78820865389861605</v>
      </c>
      <c r="I12040">
        <v>0.78820525826596499</v>
      </c>
    </row>
    <row r="12041" spans="1:9" x14ac:dyDescent="0.25">
      <c r="A12041">
        <v>14000</v>
      </c>
      <c r="B12041">
        <v>2</v>
      </c>
      <c r="C12041">
        <v>0.03</v>
      </c>
      <c r="D12041" t="s">
        <v>12</v>
      </c>
      <c r="E12041">
        <v>37</v>
      </c>
      <c r="F12041">
        <v>639</v>
      </c>
      <c r="G12041">
        <v>10</v>
      </c>
      <c r="H12041">
        <v>0.80741712438051505</v>
      </c>
      <c r="I12041">
        <v>0.80741574572432795</v>
      </c>
    </row>
    <row r="12042" spans="1:9" x14ac:dyDescent="0.25">
      <c r="A12042">
        <v>14000</v>
      </c>
      <c r="B12042">
        <v>2</v>
      </c>
      <c r="C12042">
        <v>0.04</v>
      </c>
      <c r="D12042" t="s">
        <v>11</v>
      </c>
      <c r="E12042">
        <v>37</v>
      </c>
      <c r="F12042">
        <v>500</v>
      </c>
      <c r="G12042">
        <v>1</v>
      </c>
      <c r="H12042">
        <v>0.78801363491547405</v>
      </c>
      <c r="I12042">
        <v>0.78801203794716101</v>
      </c>
    </row>
    <row r="12043" spans="1:9" x14ac:dyDescent="0.25">
      <c r="A12043">
        <v>14000</v>
      </c>
      <c r="B12043">
        <v>2</v>
      </c>
      <c r="C12043">
        <v>0.04</v>
      </c>
      <c r="D12043" t="s">
        <v>11</v>
      </c>
      <c r="E12043">
        <v>37</v>
      </c>
      <c r="F12043">
        <v>500</v>
      </c>
      <c r="G12043">
        <v>2</v>
      </c>
      <c r="H12043">
        <v>0.78120923663647501</v>
      </c>
      <c r="I12043">
        <v>0.78120691776247697</v>
      </c>
    </row>
    <row r="12044" spans="1:9" x14ac:dyDescent="0.25">
      <c r="A12044">
        <v>14000</v>
      </c>
      <c r="B12044">
        <v>2</v>
      </c>
      <c r="C12044">
        <v>0.04</v>
      </c>
      <c r="D12044" t="s">
        <v>11</v>
      </c>
      <c r="E12044">
        <v>37</v>
      </c>
      <c r="F12044">
        <v>500</v>
      </c>
      <c r="G12044">
        <v>3</v>
      </c>
      <c r="H12044">
        <v>0.79678559001888905</v>
      </c>
      <c r="I12044">
        <v>0.79678546575206299</v>
      </c>
    </row>
    <row r="12045" spans="1:9" x14ac:dyDescent="0.25">
      <c r="A12045">
        <v>14000</v>
      </c>
      <c r="B12045">
        <v>2</v>
      </c>
      <c r="C12045">
        <v>0.04</v>
      </c>
      <c r="D12045" t="s">
        <v>11</v>
      </c>
      <c r="E12045">
        <v>37</v>
      </c>
      <c r="F12045">
        <v>500</v>
      </c>
      <c r="G12045">
        <v>4</v>
      </c>
      <c r="H12045">
        <v>0.78599657598509898</v>
      </c>
      <c r="I12045">
        <v>0.78599455962599196</v>
      </c>
    </row>
    <row r="12046" spans="1:9" x14ac:dyDescent="0.25">
      <c r="A12046">
        <v>14000</v>
      </c>
      <c r="B12046">
        <v>2</v>
      </c>
      <c r="C12046">
        <v>0.04</v>
      </c>
      <c r="D12046" t="s">
        <v>11</v>
      </c>
      <c r="E12046">
        <v>37</v>
      </c>
      <c r="F12046">
        <v>500</v>
      </c>
      <c r="G12046">
        <v>5</v>
      </c>
      <c r="H12046">
        <v>0.77344298532455003</v>
      </c>
      <c r="I12046">
        <v>0.77344036457905196</v>
      </c>
    </row>
    <row r="12047" spans="1:9" x14ac:dyDescent="0.25">
      <c r="A12047">
        <v>14000</v>
      </c>
      <c r="B12047">
        <v>2</v>
      </c>
      <c r="C12047">
        <v>0.04</v>
      </c>
      <c r="D12047" t="s">
        <v>11</v>
      </c>
      <c r="E12047">
        <v>37</v>
      </c>
      <c r="F12047">
        <v>500</v>
      </c>
      <c r="G12047">
        <v>6</v>
      </c>
      <c r="H12047">
        <v>0.78250444635805705</v>
      </c>
      <c r="I12047">
        <v>0.78250317728854801</v>
      </c>
    </row>
    <row r="12048" spans="1:9" x14ac:dyDescent="0.25">
      <c r="A12048">
        <v>14000</v>
      </c>
      <c r="B12048">
        <v>2</v>
      </c>
      <c r="C12048">
        <v>0.04</v>
      </c>
      <c r="D12048" t="s">
        <v>11</v>
      </c>
      <c r="E12048">
        <v>37</v>
      </c>
      <c r="F12048">
        <v>500</v>
      </c>
      <c r="G12048">
        <v>7</v>
      </c>
      <c r="H12048">
        <v>0.776829224018738</v>
      </c>
      <c r="I12048">
        <v>0.77682704114645396</v>
      </c>
    </row>
    <row r="12049" spans="1:9" x14ac:dyDescent="0.25">
      <c r="A12049">
        <v>14000</v>
      </c>
      <c r="B12049">
        <v>2</v>
      </c>
      <c r="C12049">
        <v>0.04</v>
      </c>
      <c r="D12049" t="s">
        <v>11</v>
      </c>
      <c r="E12049">
        <v>37</v>
      </c>
      <c r="F12049">
        <v>500</v>
      </c>
      <c r="G12049">
        <v>8</v>
      </c>
      <c r="H12049">
        <v>0.77867500645914101</v>
      </c>
      <c r="I12049">
        <v>0.77867272323064796</v>
      </c>
    </row>
    <row r="12050" spans="1:9" x14ac:dyDescent="0.25">
      <c r="A12050">
        <v>14000</v>
      </c>
      <c r="B12050">
        <v>2</v>
      </c>
      <c r="C12050">
        <v>0.04</v>
      </c>
      <c r="D12050" t="s">
        <v>11</v>
      </c>
      <c r="E12050">
        <v>37</v>
      </c>
      <c r="F12050">
        <v>500</v>
      </c>
      <c r="G12050">
        <v>9</v>
      </c>
      <c r="H12050">
        <v>0.80212785922447005</v>
      </c>
      <c r="I12050">
        <v>0.80212713181753004</v>
      </c>
    </row>
    <row r="12051" spans="1:9" x14ac:dyDescent="0.25">
      <c r="A12051">
        <v>14000</v>
      </c>
      <c r="B12051">
        <v>2</v>
      </c>
      <c r="C12051">
        <v>0.04</v>
      </c>
      <c r="D12051" t="s">
        <v>11</v>
      </c>
      <c r="E12051">
        <v>37</v>
      </c>
      <c r="F12051">
        <v>500</v>
      </c>
      <c r="G12051">
        <v>10</v>
      </c>
      <c r="H12051">
        <v>0.79825071079681897</v>
      </c>
      <c r="I12051">
        <v>0.79824961726325006</v>
      </c>
    </row>
    <row r="12052" spans="1:9" x14ac:dyDescent="0.25">
      <c r="A12052">
        <v>14000</v>
      </c>
      <c r="B12052">
        <v>2</v>
      </c>
      <c r="C12052">
        <v>0.04</v>
      </c>
      <c r="D12052" t="s">
        <v>12</v>
      </c>
      <c r="E12052">
        <v>37</v>
      </c>
      <c r="F12052">
        <v>493</v>
      </c>
      <c r="G12052">
        <v>1</v>
      </c>
      <c r="H12052">
        <v>0.78365550329213196</v>
      </c>
      <c r="I12052">
        <v>0.78365539188785405</v>
      </c>
    </row>
    <row r="12053" spans="1:9" x14ac:dyDescent="0.25">
      <c r="A12053">
        <v>14000</v>
      </c>
      <c r="B12053">
        <v>2</v>
      </c>
      <c r="C12053">
        <v>0.04</v>
      </c>
      <c r="D12053" t="s">
        <v>12</v>
      </c>
      <c r="E12053">
        <v>37</v>
      </c>
      <c r="F12053">
        <v>493</v>
      </c>
      <c r="G12053">
        <v>2</v>
      </c>
      <c r="H12053">
        <v>0.80557854926635097</v>
      </c>
      <c r="I12053">
        <v>0.80557728285334396</v>
      </c>
    </row>
    <row r="12054" spans="1:9" x14ac:dyDescent="0.25">
      <c r="A12054">
        <v>14000</v>
      </c>
      <c r="B12054">
        <v>2</v>
      </c>
      <c r="C12054">
        <v>0.04</v>
      </c>
      <c r="D12054" t="s">
        <v>12</v>
      </c>
      <c r="E12054">
        <v>37</v>
      </c>
      <c r="F12054">
        <v>493</v>
      </c>
      <c r="G12054">
        <v>3</v>
      </c>
      <c r="H12054">
        <v>0.79321038582155601</v>
      </c>
      <c r="I12054">
        <v>0.79321038582157499</v>
      </c>
    </row>
    <row r="12055" spans="1:9" x14ac:dyDescent="0.25">
      <c r="A12055">
        <v>14000</v>
      </c>
      <c r="B12055">
        <v>2</v>
      </c>
      <c r="C12055">
        <v>0.04</v>
      </c>
      <c r="D12055" t="s">
        <v>12</v>
      </c>
      <c r="E12055">
        <v>37</v>
      </c>
      <c r="F12055">
        <v>493</v>
      </c>
      <c r="G12055">
        <v>4</v>
      </c>
      <c r="H12055">
        <v>0.79409377227660105</v>
      </c>
      <c r="I12055">
        <v>0.79409322409818595</v>
      </c>
    </row>
    <row r="12056" spans="1:9" x14ac:dyDescent="0.25">
      <c r="A12056">
        <v>14000</v>
      </c>
      <c r="B12056">
        <v>2</v>
      </c>
      <c r="C12056">
        <v>0.04</v>
      </c>
      <c r="D12056" t="s">
        <v>12</v>
      </c>
      <c r="E12056">
        <v>37</v>
      </c>
      <c r="F12056">
        <v>493</v>
      </c>
      <c r="G12056">
        <v>5</v>
      </c>
      <c r="H12056">
        <v>0.79021559045954404</v>
      </c>
      <c r="I12056">
        <v>0.79021500872600303</v>
      </c>
    </row>
    <row r="12057" spans="1:9" x14ac:dyDescent="0.25">
      <c r="A12057">
        <v>14000</v>
      </c>
      <c r="B12057">
        <v>2</v>
      </c>
      <c r="C12057">
        <v>0.04</v>
      </c>
      <c r="D12057" t="s">
        <v>12</v>
      </c>
      <c r="E12057">
        <v>37</v>
      </c>
      <c r="F12057">
        <v>493</v>
      </c>
      <c r="G12057">
        <v>6</v>
      </c>
      <c r="H12057">
        <v>0.78023534712248799</v>
      </c>
      <c r="I12057">
        <v>0.78023487975592198</v>
      </c>
    </row>
    <row r="12058" spans="1:9" x14ac:dyDescent="0.25">
      <c r="A12058">
        <v>14000</v>
      </c>
      <c r="B12058">
        <v>2</v>
      </c>
      <c r="C12058">
        <v>0.04</v>
      </c>
      <c r="D12058" t="s">
        <v>12</v>
      </c>
      <c r="E12058">
        <v>37</v>
      </c>
      <c r="F12058">
        <v>493</v>
      </c>
      <c r="G12058">
        <v>7</v>
      </c>
      <c r="H12058">
        <v>0.78237923887522798</v>
      </c>
      <c r="I12058">
        <v>0.78237832168617905</v>
      </c>
    </row>
    <row r="12059" spans="1:9" x14ac:dyDescent="0.25">
      <c r="A12059">
        <v>14000</v>
      </c>
      <c r="B12059">
        <v>2</v>
      </c>
      <c r="C12059">
        <v>0.04</v>
      </c>
      <c r="D12059" t="s">
        <v>12</v>
      </c>
      <c r="E12059">
        <v>37</v>
      </c>
      <c r="F12059">
        <v>493</v>
      </c>
      <c r="G12059">
        <v>8</v>
      </c>
      <c r="H12059">
        <v>0.77979606601809404</v>
      </c>
      <c r="I12059">
        <v>0.77979460146611401</v>
      </c>
    </row>
    <row r="12060" spans="1:9" x14ac:dyDescent="0.25">
      <c r="A12060">
        <v>14000</v>
      </c>
      <c r="B12060">
        <v>2</v>
      </c>
      <c r="C12060">
        <v>0.04</v>
      </c>
      <c r="D12060" t="s">
        <v>12</v>
      </c>
      <c r="E12060">
        <v>37</v>
      </c>
      <c r="F12060">
        <v>493</v>
      </c>
      <c r="G12060">
        <v>9</v>
      </c>
      <c r="H12060">
        <v>0.78397223160806895</v>
      </c>
      <c r="I12060">
        <v>0.78397174013208404</v>
      </c>
    </row>
    <row r="12061" spans="1:9" x14ac:dyDescent="0.25">
      <c r="A12061">
        <v>14000</v>
      </c>
      <c r="B12061">
        <v>2</v>
      </c>
      <c r="C12061">
        <v>0.04</v>
      </c>
      <c r="D12061" t="s">
        <v>12</v>
      </c>
      <c r="E12061">
        <v>37</v>
      </c>
      <c r="F12061">
        <v>493</v>
      </c>
      <c r="G12061">
        <v>10</v>
      </c>
      <c r="H12061">
        <v>0.77924913003357499</v>
      </c>
      <c r="I12061">
        <v>0.77924819130531098</v>
      </c>
    </row>
    <row r="12062" spans="1:9" x14ac:dyDescent="0.25">
      <c r="A12062">
        <v>14000</v>
      </c>
      <c r="B12062">
        <v>2</v>
      </c>
      <c r="C12062">
        <v>0.05</v>
      </c>
      <c r="D12062" t="s">
        <v>11</v>
      </c>
      <c r="E12062">
        <v>37</v>
      </c>
      <c r="F12062">
        <v>389</v>
      </c>
      <c r="G12062">
        <v>1</v>
      </c>
      <c r="H12062">
        <v>0.79130896115805405</v>
      </c>
      <c r="I12062">
        <v>0.79130537867497597</v>
      </c>
    </row>
    <row r="12063" spans="1:9" x14ac:dyDescent="0.25">
      <c r="A12063">
        <v>14000</v>
      </c>
      <c r="B12063">
        <v>2</v>
      </c>
      <c r="C12063">
        <v>0.05</v>
      </c>
      <c r="D12063" t="s">
        <v>11</v>
      </c>
      <c r="E12063">
        <v>37</v>
      </c>
      <c r="F12063">
        <v>389</v>
      </c>
      <c r="G12063">
        <v>2</v>
      </c>
      <c r="H12063">
        <v>0.80093717356958205</v>
      </c>
      <c r="I12063">
        <v>0.80093634865505903</v>
      </c>
    </row>
    <row r="12064" spans="1:9" x14ac:dyDescent="0.25">
      <c r="A12064">
        <v>14000</v>
      </c>
      <c r="B12064">
        <v>2</v>
      </c>
      <c r="C12064">
        <v>0.05</v>
      </c>
      <c r="D12064" t="s">
        <v>11</v>
      </c>
      <c r="E12064">
        <v>37</v>
      </c>
      <c r="F12064">
        <v>389</v>
      </c>
      <c r="G12064">
        <v>3</v>
      </c>
      <c r="H12064">
        <v>0.796599292574384</v>
      </c>
      <c r="I12064">
        <v>0.79659729777680999</v>
      </c>
    </row>
    <row r="12065" spans="1:9" x14ac:dyDescent="0.25">
      <c r="A12065">
        <v>14000</v>
      </c>
      <c r="B12065">
        <v>2</v>
      </c>
      <c r="C12065">
        <v>0.05</v>
      </c>
      <c r="D12065" t="s">
        <v>11</v>
      </c>
      <c r="E12065">
        <v>37</v>
      </c>
      <c r="F12065">
        <v>389</v>
      </c>
      <c r="G12065">
        <v>4</v>
      </c>
      <c r="H12065">
        <v>0.78950608042618198</v>
      </c>
      <c r="I12065">
        <v>0.789505831325373</v>
      </c>
    </row>
    <row r="12066" spans="1:9" x14ac:dyDescent="0.25">
      <c r="A12066">
        <v>14000</v>
      </c>
      <c r="B12066">
        <v>2</v>
      </c>
      <c r="C12066">
        <v>0.05</v>
      </c>
      <c r="D12066" t="s">
        <v>11</v>
      </c>
      <c r="E12066">
        <v>37</v>
      </c>
      <c r="F12066">
        <v>389</v>
      </c>
      <c r="G12066">
        <v>5</v>
      </c>
      <c r="H12066">
        <v>0.81643561527678499</v>
      </c>
      <c r="I12066">
        <v>0.81643263441233704</v>
      </c>
    </row>
    <row r="12067" spans="1:9" x14ac:dyDescent="0.25">
      <c r="A12067">
        <v>14000</v>
      </c>
      <c r="B12067">
        <v>2</v>
      </c>
      <c r="C12067">
        <v>0.05</v>
      </c>
      <c r="D12067" t="s">
        <v>11</v>
      </c>
      <c r="E12067">
        <v>37</v>
      </c>
      <c r="F12067">
        <v>389</v>
      </c>
      <c r="G12067">
        <v>6</v>
      </c>
      <c r="H12067">
        <v>0.77468051192553899</v>
      </c>
      <c r="I12067">
        <v>0.77467783595113404</v>
      </c>
    </row>
    <row r="12068" spans="1:9" x14ac:dyDescent="0.25">
      <c r="A12068">
        <v>14000</v>
      </c>
      <c r="B12068">
        <v>2</v>
      </c>
      <c r="C12068">
        <v>0.05</v>
      </c>
      <c r="D12068" t="s">
        <v>11</v>
      </c>
      <c r="E12068">
        <v>37</v>
      </c>
      <c r="F12068">
        <v>389</v>
      </c>
      <c r="G12068">
        <v>7</v>
      </c>
      <c r="H12068">
        <v>0.80929954041948005</v>
      </c>
      <c r="I12068">
        <v>0.80929827928452802</v>
      </c>
    </row>
    <row r="12069" spans="1:9" x14ac:dyDescent="0.25">
      <c r="A12069">
        <v>14000</v>
      </c>
      <c r="B12069">
        <v>2</v>
      </c>
      <c r="C12069">
        <v>0.05</v>
      </c>
      <c r="D12069" t="s">
        <v>11</v>
      </c>
      <c r="E12069">
        <v>37</v>
      </c>
      <c r="F12069">
        <v>389</v>
      </c>
      <c r="G12069">
        <v>8</v>
      </c>
      <c r="H12069">
        <v>0.77348723974427602</v>
      </c>
      <c r="I12069">
        <v>0.77348710600722903</v>
      </c>
    </row>
    <row r="12070" spans="1:9" x14ac:dyDescent="0.25">
      <c r="A12070">
        <v>14000</v>
      </c>
      <c r="B12070">
        <v>2</v>
      </c>
      <c r="C12070">
        <v>0.05</v>
      </c>
      <c r="D12070" t="s">
        <v>11</v>
      </c>
      <c r="E12070">
        <v>37</v>
      </c>
      <c r="F12070">
        <v>389</v>
      </c>
      <c r="G12070">
        <v>9</v>
      </c>
      <c r="H12070">
        <v>0.79442389320989704</v>
      </c>
      <c r="I12070">
        <v>0.794419970631424</v>
      </c>
    </row>
    <row r="12071" spans="1:9" x14ac:dyDescent="0.25">
      <c r="A12071">
        <v>14000</v>
      </c>
      <c r="B12071">
        <v>2</v>
      </c>
      <c r="C12071">
        <v>0.05</v>
      </c>
      <c r="D12071" t="s">
        <v>11</v>
      </c>
      <c r="E12071">
        <v>37</v>
      </c>
      <c r="F12071">
        <v>389</v>
      </c>
      <c r="G12071">
        <v>10</v>
      </c>
      <c r="H12071">
        <v>0.77160198903765898</v>
      </c>
      <c r="I12071">
        <v>0.77160115334767898</v>
      </c>
    </row>
    <row r="12072" spans="1:9" x14ac:dyDescent="0.25">
      <c r="A12072">
        <v>14000</v>
      </c>
      <c r="B12072">
        <v>2</v>
      </c>
      <c r="C12072">
        <v>0.05</v>
      </c>
      <c r="D12072" t="s">
        <v>12</v>
      </c>
      <c r="E12072">
        <v>37</v>
      </c>
      <c r="F12072">
        <v>380</v>
      </c>
      <c r="G12072">
        <v>1</v>
      </c>
      <c r="H12072">
        <v>0.77897575920592999</v>
      </c>
      <c r="I12072">
        <v>0.77896823374678203</v>
      </c>
    </row>
    <row r="12073" spans="1:9" x14ac:dyDescent="0.25">
      <c r="A12073">
        <v>14000</v>
      </c>
      <c r="B12073">
        <v>2</v>
      </c>
      <c r="C12073">
        <v>0.05</v>
      </c>
      <c r="D12073" t="s">
        <v>12</v>
      </c>
      <c r="E12073">
        <v>37</v>
      </c>
      <c r="F12073">
        <v>380</v>
      </c>
      <c r="G12073">
        <v>2</v>
      </c>
      <c r="H12073">
        <v>0.80476789785289005</v>
      </c>
      <c r="I12073">
        <v>0.80476228679160899</v>
      </c>
    </row>
    <row r="12074" spans="1:9" x14ac:dyDescent="0.25">
      <c r="A12074">
        <v>14000</v>
      </c>
      <c r="B12074">
        <v>2</v>
      </c>
      <c r="C12074">
        <v>0.05</v>
      </c>
      <c r="D12074" t="s">
        <v>12</v>
      </c>
      <c r="E12074">
        <v>37</v>
      </c>
      <c r="F12074">
        <v>380</v>
      </c>
      <c r="G12074">
        <v>3</v>
      </c>
      <c r="H12074">
        <v>0.80282920073253705</v>
      </c>
      <c r="I12074">
        <v>0.80282738221523997</v>
      </c>
    </row>
    <row r="12075" spans="1:9" x14ac:dyDescent="0.25">
      <c r="A12075">
        <v>14000</v>
      </c>
      <c r="B12075">
        <v>2</v>
      </c>
      <c r="C12075">
        <v>0.05</v>
      </c>
      <c r="D12075" t="s">
        <v>12</v>
      </c>
      <c r="E12075">
        <v>37</v>
      </c>
      <c r="F12075">
        <v>380</v>
      </c>
      <c r="G12075">
        <v>4</v>
      </c>
      <c r="H12075">
        <v>0.77970936307744398</v>
      </c>
      <c r="I12075">
        <v>0.77970425992077996</v>
      </c>
    </row>
    <row r="12076" spans="1:9" x14ac:dyDescent="0.25">
      <c r="A12076">
        <v>14000</v>
      </c>
      <c r="B12076">
        <v>2</v>
      </c>
      <c r="C12076">
        <v>0.05</v>
      </c>
      <c r="D12076" t="s">
        <v>12</v>
      </c>
      <c r="E12076">
        <v>37</v>
      </c>
      <c r="F12076">
        <v>380</v>
      </c>
      <c r="G12076">
        <v>5</v>
      </c>
      <c r="H12076">
        <v>0.77895906763890099</v>
      </c>
      <c r="I12076">
        <v>0.77895532073389695</v>
      </c>
    </row>
    <row r="12077" spans="1:9" x14ac:dyDescent="0.25">
      <c r="A12077">
        <v>14000</v>
      </c>
      <c r="B12077">
        <v>2</v>
      </c>
      <c r="C12077">
        <v>0.05</v>
      </c>
      <c r="D12077" t="s">
        <v>12</v>
      </c>
      <c r="E12077">
        <v>37</v>
      </c>
      <c r="F12077">
        <v>380</v>
      </c>
      <c r="G12077">
        <v>6</v>
      </c>
      <c r="H12077">
        <v>0.78249048643093599</v>
      </c>
      <c r="I12077">
        <v>0.78248737566196602</v>
      </c>
    </row>
    <row r="12078" spans="1:9" x14ac:dyDescent="0.25">
      <c r="A12078">
        <v>14000</v>
      </c>
      <c r="B12078">
        <v>2</v>
      </c>
      <c r="C12078">
        <v>0.05</v>
      </c>
      <c r="D12078" t="s">
        <v>12</v>
      </c>
      <c r="E12078">
        <v>37</v>
      </c>
      <c r="F12078">
        <v>380</v>
      </c>
      <c r="G12078">
        <v>7</v>
      </c>
      <c r="H12078">
        <v>0.78960765455222803</v>
      </c>
      <c r="I12078">
        <v>0.78960589819050297</v>
      </c>
    </row>
    <row r="12079" spans="1:9" x14ac:dyDescent="0.25">
      <c r="A12079">
        <v>14000</v>
      </c>
      <c r="B12079">
        <v>2</v>
      </c>
      <c r="C12079">
        <v>0.05</v>
      </c>
      <c r="D12079" t="s">
        <v>12</v>
      </c>
      <c r="E12079">
        <v>37</v>
      </c>
      <c r="F12079">
        <v>380</v>
      </c>
      <c r="G12079">
        <v>8</v>
      </c>
      <c r="H12079">
        <v>0.79626019328180797</v>
      </c>
      <c r="I12079">
        <v>0.79625689803984401</v>
      </c>
    </row>
    <row r="12080" spans="1:9" x14ac:dyDescent="0.25">
      <c r="A12080">
        <v>14000</v>
      </c>
      <c r="B12080">
        <v>2</v>
      </c>
      <c r="C12080">
        <v>0.05</v>
      </c>
      <c r="D12080" t="s">
        <v>12</v>
      </c>
      <c r="E12080">
        <v>37</v>
      </c>
      <c r="F12080">
        <v>380</v>
      </c>
      <c r="G12080">
        <v>9</v>
      </c>
      <c r="H12080">
        <v>0.78703903010240905</v>
      </c>
      <c r="I12080">
        <v>0.78703357336032398</v>
      </c>
    </row>
    <row r="12081" spans="1:9" x14ac:dyDescent="0.25">
      <c r="A12081">
        <v>14000</v>
      </c>
      <c r="B12081">
        <v>2</v>
      </c>
      <c r="C12081">
        <v>0.05</v>
      </c>
      <c r="D12081" t="s">
        <v>12</v>
      </c>
      <c r="E12081">
        <v>37</v>
      </c>
      <c r="F12081">
        <v>380</v>
      </c>
      <c r="G12081">
        <v>10</v>
      </c>
      <c r="H12081">
        <v>0.78137818796826997</v>
      </c>
      <c r="I12081">
        <v>0.78137299241250902</v>
      </c>
    </row>
    <row r="12082" spans="1:9" x14ac:dyDescent="0.25">
      <c r="A12082">
        <v>14000</v>
      </c>
      <c r="B12082">
        <v>2</v>
      </c>
      <c r="C12082">
        <v>0.06</v>
      </c>
      <c r="D12082" t="s">
        <v>11</v>
      </c>
      <c r="E12082">
        <v>37</v>
      </c>
      <c r="F12082">
        <v>319</v>
      </c>
      <c r="G12082">
        <v>1</v>
      </c>
      <c r="H12082">
        <v>0.79001422280797695</v>
      </c>
      <c r="I12082">
        <v>0.79001076170935802</v>
      </c>
    </row>
    <row r="12083" spans="1:9" x14ac:dyDescent="0.25">
      <c r="A12083">
        <v>14000</v>
      </c>
      <c r="B12083">
        <v>2</v>
      </c>
      <c r="C12083">
        <v>0.06</v>
      </c>
      <c r="D12083" t="s">
        <v>11</v>
      </c>
      <c r="E12083">
        <v>37</v>
      </c>
      <c r="F12083">
        <v>319</v>
      </c>
      <c r="G12083">
        <v>2</v>
      </c>
      <c r="H12083">
        <v>0.78826810013821802</v>
      </c>
      <c r="I12083">
        <v>0.78826748579327299</v>
      </c>
    </row>
    <row r="12084" spans="1:9" x14ac:dyDescent="0.25">
      <c r="A12084">
        <v>14000</v>
      </c>
      <c r="B12084">
        <v>2</v>
      </c>
      <c r="C12084">
        <v>0.06</v>
      </c>
      <c r="D12084" t="s">
        <v>11</v>
      </c>
      <c r="E12084">
        <v>37</v>
      </c>
      <c r="F12084">
        <v>319</v>
      </c>
      <c r="G12084">
        <v>3</v>
      </c>
      <c r="H12084">
        <v>0.78458227466265495</v>
      </c>
      <c r="I12084">
        <v>0.78457449894114395</v>
      </c>
    </row>
    <row r="12085" spans="1:9" x14ac:dyDescent="0.25">
      <c r="A12085">
        <v>14000</v>
      </c>
      <c r="B12085">
        <v>2</v>
      </c>
      <c r="C12085">
        <v>0.06</v>
      </c>
      <c r="D12085" t="s">
        <v>11</v>
      </c>
      <c r="E12085">
        <v>37</v>
      </c>
      <c r="F12085">
        <v>319</v>
      </c>
      <c r="G12085">
        <v>4</v>
      </c>
      <c r="H12085">
        <v>0.77719966984564404</v>
      </c>
      <c r="I12085">
        <v>0.777197195102176</v>
      </c>
    </row>
    <row r="12086" spans="1:9" x14ac:dyDescent="0.25">
      <c r="A12086">
        <v>14000</v>
      </c>
      <c r="B12086">
        <v>2</v>
      </c>
      <c r="C12086">
        <v>0.06</v>
      </c>
      <c r="D12086" t="s">
        <v>11</v>
      </c>
      <c r="E12086">
        <v>37</v>
      </c>
      <c r="F12086">
        <v>319</v>
      </c>
      <c r="G12086">
        <v>5</v>
      </c>
      <c r="H12086">
        <v>0.76736413527344305</v>
      </c>
      <c r="I12086">
        <v>0.76734974026074598</v>
      </c>
    </row>
    <row r="12087" spans="1:9" x14ac:dyDescent="0.25">
      <c r="A12087">
        <v>14000</v>
      </c>
      <c r="B12087">
        <v>2</v>
      </c>
      <c r="C12087">
        <v>0.06</v>
      </c>
      <c r="D12087" t="s">
        <v>11</v>
      </c>
      <c r="E12087">
        <v>37</v>
      </c>
      <c r="F12087">
        <v>319</v>
      </c>
      <c r="G12087">
        <v>6</v>
      </c>
      <c r="H12087">
        <v>0.79555913004382495</v>
      </c>
      <c r="I12087">
        <v>0.79555589228270995</v>
      </c>
    </row>
    <row r="12088" spans="1:9" x14ac:dyDescent="0.25">
      <c r="A12088">
        <v>14000</v>
      </c>
      <c r="B12088">
        <v>2</v>
      </c>
      <c r="C12088">
        <v>0.06</v>
      </c>
      <c r="D12088" t="s">
        <v>11</v>
      </c>
      <c r="E12088">
        <v>37</v>
      </c>
      <c r="F12088">
        <v>319</v>
      </c>
      <c r="G12088">
        <v>7</v>
      </c>
      <c r="H12088">
        <v>0.79428834551531102</v>
      </c>
      <c r="I12088">
        <v>0.79428583844536804</v>
      </c>
    </row>
    <row r="12089" spans="1:9" x14ac:dyDescent="0.25">
      <c r="A12089">
        <v>14000</v>
      </c>
      <c r="B12089">
        <v>2</v>
      </c>
      <c r="C12089">
        <v>0.06</v>
      </c>
      <c r="D12089" t="s">
        <v>11</v>
      </c>
      <c r="E12089">
        <v>37</v>
      </c>
      <c r="F12089">
        <v>319</v>
      </c>
      <c r="G12089">
        <v>8</v>
      </c>
      <c r="H12089">
        <v>0.784235332086894</v>
      </c>
      <c r="I12089">
        <v>0.78422214673913004</v>
      </c>
    </row>
    <row r="12090" spans="1:9" x14ac:dyDescent="0.25">
      <c r="A12090">
        <v>14000</v>
      </c>
      <c r="B12090">
        <v>2</v>
      </c>
      <c r="C12090">
        <v>0.06</v>
      </c>
      <c r="D12090" t="s">
        <v>11</v>
      </c>
      <c r="E12090">
        <v>37</v>
      </c>
      <c r="F12090">
        <v>319</v>
      </c>
      <c r="G12090">
        <v>9</v>
      </c>
      <c r="H12090">
        <v>0.79470278497288205</v>
      </c>
      <c r="I12090">
        <v>0.79470132194603305</v>
      </c>
    </row>
    <row r="12091" spans="1:9" x14ac:dyDescent="0.25">
      <c r="A12091">
        <v>14000</v>
      </c>
      <c r="B12091">
        <v>2</v>
      </c>
      <c r="C12091">
        <v>0.06</v>
      </c>
      <c r="D12091" t="s">
        <v>11</v>
      </c>
      <c r="E12091">
        <v>37</v>
      </c>
      <c r="F12091">
        <v>319</v>
      </c>
      <c r="G12091">
        <v>10</v>
      </c>
      <c r="H12091">
        <v>0.78445671160628805</v>
      </c>
      <c r="I12091">
        <v>0.78445526639567398</v>
      </c>
    </row>
    <row r="12092" spans="1:9" x14ac:dyDescent="0.25">
      <c r="A12092">
        <v>14000</v>
      </c>
      <c r="B12092">
        <v>2</v>
      </c>
      <c r="C12092">
        <v>0.06</v>
      </c>
      <c r="D12092" t="s">
        <v>12</v>
      </c>
      <c r="E12092">
        <v>37</v>
      </c>
      <c r="F12092">
        <v>333</v>
      </c>
      <c r="G12092">
        <v>1</v>
      </c>
      <c r="H12092">
        <v>0.79431960563022896</v>
      </c>
      <c r="I12092">
        <v>0.79430816964990902</v>
      </c>
    </row>
    <row r="12093" spans="1:9" x14ac:dyDescent="0.25">
      <c r="A12093">
        <v>14000</v>
      </c>
      <c r="B12093">
        <v>2</v>
      </c>
      <c r="C12093">
        <v>0.06</v>
      </c>
      <c r="D12093" t="s">
        <v>12</v>
      </c>
      <c r="E12093">
        <v>37</v>
      </c>
      <c r="F12093">
        <v>333</v>
      </c>
      <c r="G12093">
        <v>2</v>
      </c>
      <c r="H12093">
        <v>0.79031705145296005</v>
      </c>
      <c r="I12093">
        <v>0.790310731781807</v>
      </c>
    </row>
    <row r="12094" spans="1:9" x14ac:dyDescent="0.25">
      <c r="A12094">
        <v>14000</v>
      </c>
      <c r="B12094">
        <v>2</v>
      </c>
      <c r="C12094">
        <v>0.06</v>
      </c>
      <c r="D12094" t="s">
        <v>12</v>
      </c>
      <c r="E12094">
        <v>37</v>
      </c>
      <c r="F12094">
        <v>333</v>
      </c>
      <c r="G12094">
        <v>3</v>
      </c>
      <c r="H12094">
        <v>0.80057690837790296</v>
      </c>
      <c r="I12094">
        <v>0.80056797135448798</v>
      </c>
    </row>
    <row r="12095" spans="1:9" x14ac:dyDescent="0.25">
      <c r="A12095">
        <v>14000</v>
      </c>
      <c r="B12095">
        <v>2</v>
      </c>
      <c r="C12095">
        <v>0.06</v>
      </c>
      <c r="D12095" t="s">
        <v>12</v>
      </c>
      <c r="E12095">
        <v>37</v>
      </c>
      <c r="F12095">
        <v>333</v>
      </c>
      <c r="G12095">
        <v>4</v>
      </c>
      <c r="H12095">
        <v>0.79513493112255496</v>
      </c>
      <c r="I12095">
        <v>0.79513252350124997</v>
      </c>
    </row>
    <row r="12096" spans="1:9" x14ac:dyDescent="0.25">
      <c r="A12096">
        <v>14000</v>
      </c>
      <c r="B12096">
        <v>2</v>
      </c>
      <c r="C12096">
        <v>0.06</v>
      </c>
      <c r="D12096" t="s">
        <v>12</v>
      </c>
      <c r="E12096">
        <v>37</v>
      </c>
      <c r="F12096">
        <v>333</v>
      </c>
      <c r="G12096">
        <v>5</v>
      </c>
      <c r="H12096">
        <v>0.77356313238867302</v>
      </c>
      <c r="I12096">
        <v>0.77355737686047399</v>
      </c>
    </row>
    <row r="12097" spans="1:9" x14ac:dyDescent="0.25">
      <c r="A12097">
        <v>14000</v>
      </c>
      <c r="B12097">
        <v>2</v>
      </c>
      <c r="C12097">
        <v>0.06</v>
      </c>
      <c r="D12097" t="s">
        <v>12</v>
      </c>
      <c r="E12097">
        <v>37</v>
      </c>
      <c r="F12097">
        <v>333</v>
      </c>
      <c r="G12097">
        <v>6</v>
      </c>
      <c r="H12097">
        <v>0.80260623858243396</v>
      </c>
      <c r="I12097">
        <v>0.80260348701523998</v>
      </c>
    </row>
    <row r="12098" spans="1:9" x14ac:dyDescent="0.25">
      <c r="A12098">
        <v>14000</v>
      </c>
      <c r="B12098">
        <v>2</v>
      </c>
      <c r="C12098">
        <v>0.06</v>
      </c>
      <c r="D12098" t="s">
        <v>12</v>
      </c>
      <c r="E12098">
        <v>37</v>
      </c>
      <c r="F12098">
        <v>333</v>
      </c>
      <c r="G12098">
        <v>7</v>
      </c>
      <c r="H12098">
        <v>0.78271694689966498</v>
      </c>
      <c r="I12098">
        <v>0.78270724904283295</v>
      </c>
    </row>
    <row r="12099" spans="1:9" x14ac:dyDescent="0.25">
      <c r="A12099">
        <v>14000</v>
      </c>
      <c r="B12099">
        <v>2</v>
      </c>
      <c r="C12099">
        <v>0.06</v>
      </c>
      <c r="D12099" t="s">
        <v>12</v>
      </c>
      <c r="E12099">
        <v>37</v>
      </c>
      <c r="F12099">
        <v>333</v>
      </c>
      <c r="G12099">
        <v>8</v>
      </c>
      <c r="H12099">
        <v>0.75929719403961704</v>
      </c>
      <c r="I12099">
        <v>0.75929615486234903</v>
      </c>
    </row>
    <row r="12100" spans="1:9" x14ac:dyDescent="0.25">
      <c r="A12100">
        <v>14000</v>
      </c>
      <c r="B12100">
        <v>2</v>
      </c>
      <c r="C12100">
        <v>0.06</v>
      </c>
      <c r="D12100" t="s">
        <v>12</v>
      </c>
      <c r="E12100">
        <v>37</v>
      </c>
      <c r="F12100">
        <v>333</v>
      </c>
      <c r="G12100">
        <v>9</v>
      </c>
      <c r="H12100">
        <v>0.78284887314569496</v>
      </c>
      <c r="I12100">
        <v>0.78283639216432099</v>
      </c>
    </row>
    <row r="12101" spans="1:9" x14ac:dyDescent="0.25">
      <c r="A12101">
        <v>14000</v>
      </c>
      <c r="B12101">
        <v>2</v>
      </c>
      <c r="C12101">
        <v>0.06</v>
      </c>
      <c r="D12101" t="s">
        <v>12</v>
      </c>
      <c r="E12101">
        <v>37</v>
      </c>
      <c r="F12101">
        <v>333</v>
      </c>
      <c r="G12101">
        <v>10</v>
      </c>
      <c r="H12101">
        <v>0.76641024190659501</v>
      </c>
      <c r="I12101">
        <v>0.76640709944629803</v>
      </c>
    </row>
    <row r="12102" spans="1:9" x14ac:dyDescent="0.25">
      <c r="A12102">
        <v>14000</v>
      </c>
      <c r="B12102">
        <v>2</v>
      </c>
      <c r="C12102">
        <v>7.0000000000000007E-2</v>
      </c>
      <c r="D12102" t="s">
        <v>11</v>
      </c>
      <c r="E12102">
        <v>37</v>
      </c>
      <c r="F12102">
        <v>280</v>
      </c>
      <c r="G12102">
        <v>1</v>
      </c>
      <c r="H12102">
        <v>0.79849809867952004</v>
      </c>
      <c r="I12102">
        <v>0.79849664386569297</v>
      </c>
    </row>
    <row r="12103" spans="1:9" x14ac:dyDescent="0.25">
      <c r="A12103">
        <v>14000</v>
      </c>
      <c r="B12103">
        <v>2</v>
      </c>
      <c r="C12103">
        <v>7.0000000000000007E-2</v>
      </c>
      <c r="D12103" t="s">
        <v>11</v>
      </c>
      <c r="E12103">
        <v>37</v>
      </c>
      <c r="F12103">
        <v>280</v>
      </c>
      <c r="G12103">
        <v>2</v>
      </c>
      <c r="H12103">
        <v>0.79744531694895104</v>
      </c>
      <c r="I12103">
        <v>0.79743643346245496</v>
      </c>
    </row>
    <row r="12104" spans="1:9" x14ac:dyDescent="0.25">
      <c r="A12104">
        <v>14000</v>
      </c>
      <c r="B12104">
        <v>2</v>
      </c>
      <c r="C12104">
        <v>7.0000000000000007E-2</v>
      </c>
      <c r="D12104" t="s">
        <v>11</v>
      </c>
      <c r="E12104">
        <v>37</v>
      </c>
      <c r="F12104">
        <v>280</v>
      </c>
      <c r="G12104">
        <v>3</v>
      </c>
      <c r="H12104">
        <v>0.78008364107208605</v>
      </c>
      <c r="I12104">
        <v>0.78007977014430796</v>
      </c>
    </row>
    <row r="12105" spans="1:9" x14ac:dyDescent="0.25">
      <c r="A12105">
        <v>14000</v>
      </c>
      <c r="B12105">
        <v>2</v>
      </c>
      <c r="C12105">
        <v>7.0000000000000007E-2</v>
      </c>
      <c r="D12105" t="s">
        <v>11</v>
      </c>
      <c r="E12105">
        <v>37</v>
      </c>
      <c r="F12105">
        <v>280</v>
      </c>
      <c r="G12105">
        <v>4</v>
      </c>
      <c r="H12105">
        <v>0.80055026813452601</v>
      </c>
      <c r="I12105">
        <v>0.80054836952339303</v>
      </c>
    </row>
    <row r="12106" spans="1:9" x14ac:dyDescent="0.25">
      <c r="A12106">
        <v>14000</v>
      </c>
      <c r="B12106">
        <v>2</v>
      </c>
      <c r="C12106">
        <v>7.0000000000000007E-2</v>
      </c>
      <c r="D12106" t="s">
        <v>11</v>
      </c>
      <c r="E12106">
        <v>37</v>
      </c>
      <c r="F12106">
        <v>280</v>
      </c>
      <c r="G12106">
        <v>5</v>
      </c>
      <c r="H12106">
        <v>0.78783972042602401</v>
      </c>
      <c r="I12106">
        <v>0.787836392164321</v>
      </c>
    </row>
    <row r="12107" spans="1:9" x14ac:dyDescent="0.25">
      <c r="A12107">
        <v>14000</v>
      </c>
      <c r="B12107">
        <v>2</v>
      </c>
      <c r="C12107">
        <v>7.0000000000000007E-2</v>
      </c>
      <c r="D12107" t="s">
        <v>11</v>
      </c>
      <c r="E12107">
        <v>37</v>
      </c>
      <c r="F12107">
        <v>280</v>
      </c>
      <c r="G12107">
        <v>6</v>
      </c>
      <c r="H12107">
        <v>0.79102433458751198</v>
      </c>
      <c r="I12107">
        <v>0.79102191525764898</v>
      </c>
    </row>
    <row r="12108" spans="1:9" x14ac:dyDescent="0.25">
      <c r="A12108">
        <v>14000</v>
      </c>
      <c r="B12108">
        <v>2</v>
      </c>
      <c r="C12108">
        <v>7.0000000000000007E-2</v>
      </c>
      <c r="D12108" t="s">
        <v>11</v>
      </c>
      <c r="E12108">
        <v>37</v>
      </c>
      <c r="F12108">
        <v>280</v>
      </c>
      <c r="G12108">
        <v>7</v>
      </c>
      <c r="H12108">
        <v>0.77567238812006201</v>
      </c>
      <c r="I12108">
        <v>0.77566864305980399</v>
      </c>
    </row>
    <row r="12109" spans="1:9" x14ac:dyDescent="0.25">
      <c r="A12109">
        <v>14000</v>
      </c>
      <c r="B12109">
        <v>2</v>
      </c>
      <c r="C12109">
        <v>7.0000000000000007E-2</v>
      </c>
      <c r="D12109" t="s">
        <v>11</v>
      </c>
      <c r="E12109">
        <v>37</v>
      </c>
      <c r="F12109">
        <v>280</v>
      </c>
      <c r="G12109">
        <v>8</v>
      </c>
      <c r="H12109">
        <v>0.78252958573659404</v>
      </c>
      <c r="I12109">
        <v>0.78252853398625999</v>
      </c>
    </row>
    <row r="12110" spans="1:9" x14ac:dyDescent="0.25">
      <c r="A12110">
        <v>14000</v>
      </c>
      <c r="B12110">
        <v>2</v>
      </c>
      <c r="C12110">
        <v>7.0000000000000007E-2</v>
      </c>
      <c r="D12110" t="s">
        <v>11</v>
      </c>
      <c r="E12110">
        <v>37</v>
      </c>
      <c r="F12110">
        <v>280</v>
      </c>
      <c r="G12110">
        <v>9</v>
      </c>
      <c r="H12110">
        <v>0.77727504522584501</v>
      </c>
      <c r="I12110">
        <v>0.77727291945133303</v>
      </c>
    </row>
    <row r="12111" spans="1:9" x14ac:dyDescent="0.25">
      <c r="A12111">
        <v>14000</v>
      </c>
      <c r="B12111">
        <v>2</v>
      </c>
      <c r="C12111">
        <v>7.0000000000000007E-2</v>
      </c>
      <c r="D12111" t="s">
        <v>11</v>
      </c>
      <c r="E12111">
        <v>37</v>
      </c>
      <c r="F12111">
        <v>280</v>
      </c>
      <c r="G12111">
        <v>10</v>
      </c>
      <c r="H12111">
        <v>0.78390535850133802</v>
      </c>
      <c r="I12111">
        <v>0.78390214910612399</v>
      </c>
    </row>
    <row r="12112" spans="1:9" x14ac:dyDescent="0.25">
      <c r="A12112">
        <v>14000</v>
      </c>
      <c r="B12112">
        <v>2</v>
      </c>
      <c r="C12112">
        <v>7.0000000000000007E-2</v>
      </c>
      <c r="D12112" t="s">
        <v>12</v>
      </c>
      <c r="E12112">
        <v>35</v>
      </c>
      <c r="F12112">
        <v>260</v>
      </c>
      <c r="G12112">
        <v>1</v>
      </c>
      <c r="H12112">
        <v>0.78787038545684296</v>
      </c>
      <c r="I12112">
        <v>0.78786514916490902</v>
      </c>
    </row>
    <row r="12113" spans="1:9" x14ac:dyDescent="0.25">
      <c r="A12113">
        <v>14000</v>
      </c>
      <c r="B12113">
        <v>2</v>
      </c>
      <c r="C12113">
        <v>7.0000000000000007E-2</v>
      </c>
      <c r="D12113" t="s">
        <v>12</v>
      </c>
      <c r="E12113">
        <v>35</v>
      </c>
      <c r="F12113">
        <v>260</v>
      </c>
      <c r="G12113">
        <v>2</v>
      </c>
      <c r="H12113">
        <v>0.77893891022560702</v>
      </c>
      <c r="I12113">
        <v>0.77892628935806196</v>
      </c>
    </row>
    <row r="12114" spans="1:9" x14ac:dyDescent="0.25">
      <c r="A12114">
        <v>14000</v>
      </c>
      <c r="B12114">
        <v>2</v>
      </c>
      <c r="C12114">
        <v>7.0000000000000007E-2</v>
      </c>
      <c r="D12114" t="s">
        <v>12</v>
      </c>
      <c r="E12114">
        <v>35</v>
      </c>
      <c r="F12114">
        <v>260</v>
      </c>
      <c r="G12114">
        <v>3</v>
      </c>
      <c r="H12114">
        <v>0.77653131151126797</v>
      </c>
      <c r="I12114">
        <v>0.77652669436951705</v>
      </c>
    </row>
    <row r="12115" spans="1:9" x14ac:dyDescent="0.25">
      <c r="A12115">
        <v>14000</v>
      </c>
      <c r="B12115">
        <v>2</v>
      </c>
      <c r="C12115">
        <v>7.0000000000000007E-2</v>
      </c>
      <c r="D12115" t="s">
        <v>12</v>
      </c>
      <c r="E12115">
        <v>35</v>
      </c>
      <c r="F12115">
        <v>260</v>
      </c>
      <c r="G12115">
        <v>4</v>
      </c>
      <c r="H12115">
        <v>0.76566236361412399</v>
      </c>
      <c r="I12115">
        <v>0.76565402197003696</v>
      </c>
    </row>
    <row r="12116" spans="1:9" x14ac:dyDescent="0.25">
      <c r="A12116">
        <v>14000</v>
      </c>
      <c r="B12116">
        <v>2</v>
      </c>
      <c r="C12116">
        <v>7.0000000000000007E-2</v>
      </c>
      <c r="D12116" t="s">
        <v>12</v>
      </c>
      <c r="E12116">
        <v>35</v>
      </c>
      <c r="F12116">
        <v>260</v>
      </c>
      <c r="G12116">
        <v>5</v>
      </c>
      <c r="H12116">
        <v>0.797925892586834</v>
      </c>
      <c r="I12116">
        <v>0.79792102161760503</v>
      </c>
    </row>
    <row r="12117" spans="1:9" x14ac:dyDescent="0.25">
      <c r="A12117">
        <v>14000</v>
      </c>
      <c r="B12117">
        <v>2</v>
      </c>
      <c r="C12117">
        <v>7.0000000000000007E-2</v>
      </c>
      <c r="D12117" t="s">
        <v>12</v>
      </c>
      <c r="E12117">
        <v>35</v>
      </c>
      <c r="F12117">
        <v>260</v>
      </c>
      <c r="G12117">
        <v>6</v>
      </c>
      <c r="H12117">
        <v>0.77728051699809597</v>
      </c>
      <c r="I12117">
        <v>0.77726703478112402</v>
      </c>
    </row>
    <row r="12118" spans="1:9" x14ac:dyDescent="0.25">
      <c r="A12118">
        <v>14000</v>
      </c>
      <c r="B12118">
        <v>2</v>
      </c>
      <c r="C12118">
        <v>7.0000000000000007E-2</v>
      </c>
      <c r="D12118" t="s">
        <v>12</v>
      </c>
      <c r="E12118">
        <v>35</v>
      </c>
      <c r="F12118">
        <v>260</v>
      </c>
      <c r="G12118">
        <v>7</v>
      </c>
      <c r="H12118">
        <v>0.80181252832342098</v>
      </c>
      <c r="I12118">
        <v>0.80179955623328303</v>
      </c>
    </row>
    <row r="12119" spans="1:9" x14ac:dyDescent="0.25">
      <c r="A12119">
        <v>14000</v>
      </c>
      <c r="B12119">
        <v>2</v>
      </c>
      <c r="C12119">
        <v>7.0000000000000007E-2</v>
      </c>
      <c r="D12119" t="s">
        <v>12</v>
      </c>
      <c r="E12119">
        <v>35</v>
      </c>
      <c r="F12119">
        <v>260</v>
      </c>
      <c r="G12119">
        <v>8</v>
      </c>
      <c r="H12119">
        <v>0.79551862333339496</v>
      </c>
      <c r="I12119">
        <v>0.79550900973977201</v>
      </c>
    </row>
    <row r="12120" spans="1:9" x14ac:dyDescent="0.25">
      <c r="A12120">
        <v>14000</v>
      </c>
      <c r="B12120">
        <v>2</v>
      </c>
      <c r="C12120">
        <v>7.0000000000000007E-2</v>
      </c>
      <c r="D12120" t="s">
        <v>12</v>
      </c>
      <c r="E12120">
        <v>35</v>
      </c>
      <c r="F12120">
        <v>260</v>
      </c>
      <c r="G12120">
        <v>9</v>
      </c>
      <c r="H12120">
        <v>0.78506087336881403</v>
      </c>
      <c r="I12120">
        <v>0.78505795727928895</v>
      </c>
    </row>
    <row r="12121" spans="1:9" x14ac:dyDescent="0.25">
      <c r="A12121">
        <v>14000</v>
      </c>
      <c r="B12121">
        <v>2</v>
      </c>
      <c r="C12121">
        <v>7.0000000000000007E-2</v>
      </c>
      <c r="D12121" t="s">
        <v>12</v>
      </c>
      <c r="E12121">
        <v>35</v>
      </c>
      <c r="F12121">
        <v>260</v>
      </c>
      <c r="G12121">
        <v>10</v>
      </c>
      <c r="H12121">
        <v>0.80171181199033104</v>
      </c>
      <c r="I12121">
        <v>0.80170650120180698</v>
      </c>
    </row>
    <row r="12122" spans="1:9" x14ac:dyDescent="0.25">
      <c r="A12122">
        <v>14000</v>
      </c>
      <c r="B12122">
        <v>2</v>
      </c>
      <c r="C12122">
        <v>0.08</v>
      </c>
      <c r="D12122" t="s">
        <v>11</v>
      </c>
      <c r="E12122">
        <v>37</v>
      </c>
      <c r="F12122">
        <v>224</v>
      </c>
      <c r="G12122">
        <v>1</v>
      </c>
      <c r="H12122">
        <v>0.77823605424439901</v>
      </c>
      <c r="I12122">
        <v>0.77821981798194695</v>
      </c>
    </row>
    <row r="12123" spans="1:9" x14ac:dyDescent="0.25">
      <c r="A12123">
        <v>14000</v>
      </c>
      <c r="B12123">
        <v>2</v>
      </c>
      <c r="C12123">
        <v>0.08</v>
      </c>
      <c r="D12123" t="s">
        <v>11</v>
      </c>
      <c r="E12123">
        <v>37</v>
      </c>
      <c r="F12123">
        <v>224</v>
      </c>
      <c r="G12123">
        <v>2</v>
      </c>
      <c r="H12123">
        <v>0.81929479829964602</v>
      </c>
      <c r="I12123">
        <v>0.81928868349414097</v>
      </c>
    </row>
    <row r="12124" spans="1:9" x14ac:dyDescent="0.25">
      <c r="A12124">
        <v>14000</v>
      </c>
      <c r="B12124">
        <v>2</v>
      </c>
      <c r="C12124">
        <v>0.08</v>
      </c>
      <c r="D12124" t="s">
        <v>11</v>
      </c>
      <c r="E12124">
        <v>37</v>
      </c>
      <c r="F12124">
        <v>224</v>
      </c>
      <c r="G12124">
        <v>3</v>
      </c>
      <c r="H12124">
        <v>0.78662880510212996</v>
      </c>
      <c r="I12124">
        <v>0.78662032110330504</v>
      </c>
    </row>
    <row r="12125" spans="1:9" x14ac:dyDescent="0.25">
      <c r="A12125">
        <v>14000</v>
      </c>
      <c r="B12125">
        <v>2</v>
      </c>
      <c r="C12125">
        <v>0.08</v>
      </c>
      <c r="D12125" t="s">
        <v>11</v>
      </c>
      <c r="E12125">
        <v>37</v>
      </c>
      <c r="F12125">
        <v>224</v>
      </c>
      <c r="G12125">
        <v>4</v>
      </c>
      <c r="H12125">
        <v>0.805633496077518</v>
      </c>
      <c r="I12125">
        <v>0.80561824174318097</v>
      </c>
    </row>
    <row r="12126" spans="1:9" x14ac:dyDescent="0.25">
      <c r="A12126">
        <v>14000</v>
      </c>
      <c r="B12126">
        <v>2</v>
      </c>
      <c r="C12126">
        <v>0.08</v>
      </c>
      <c r="D12126" t="s">
        <v>11</v>
      </c>
      <c r="E12126">
        <v>37</v>
      </c>
      <c r="F12126">
        <v>224</v>
      </c>
      <c r="G12126">
        <v>5</v>
      </c>
      <c r="H12126">
        <v>0.80562756357674603</v>
      </c>
      <c r="I12126">
        <v>0.80561411904110802</v>
      </c>
    </row>
    <row r="12127" spans="1:9" x14ac:dyDescent="0.25">
      <c r="A12127">
        <v>14000</v>
      </c>
      <c r="B12127">
        <v>2</v>
      </c>
      <c r="C12127">
        <v>0.08</v>
      </c>
      <c r="D12127" t="s">
        <v>11</v>
      </c>
      <c r="E12127">
        <v>37</v>
      </c>
      <c r="F12127">
        <v>224</v>
      </c>
      <c r="G12127">
        <v>6</v>
      </c>
      <c r="H12127">
        <v>0.79945755445776001</v>
      </c>
      <c r="I12127">
        <v>0.79944739630152795</v>
      </c>
    </row>
    <row r="12128" spans="1:9" x14ac:dyDescent="0.25">
      <c r="A12128">
        <v>14000</v>
      </c>
      <c r="B12128">
        <v>2</v>
      </c>
      <c r="C12128">
        <v>0.08</v>
      </c>
      <c r="D12128" t="s">
        <v>11</v>
      </c>
      <c r="E12128">
        <v>37</v>
      </c>
      <c r="F12128">
        <v>224</v>
      </c>
      <c r="G12128">
        <v>7</v>
      </c>
      <c r="H12128">
        <v>0.79250764516206396</v>
      </c>
      <c r="I12128">
        <v>0.79249601713352702</v>
      </c>
    </row>
    <row r="12129" spans="1:9" x14ac:dyDescent="0.25">
      <c r="A12129">
        <v>14000</v>
      </c>
      <c r="B12129">
        <v>2</v>
      </c>
      <c r="C12129">
        <v>0.08</v>
      </c>
      <c r="D12129" t="s">
        <v>11</v>
      </c>
      <c r="E12129">
        <v>37</v>
      </c>
      <c r="F12129">
        <v>224</v>
      </c>
      <c r="G12129">
        <v>8</v>
      </c>
      <c r="H12129">
        <v>0.77852341957729598</v>
      </c>
      <c r="I12129">
        <v>0.77851388959371104</v>
      </c>
    </row>
    <row r="12130" spans="1:9" x14ac:dyDescent="0.25">
      <c r="A12130">
        <v>14000</v>
      </c>
      <c r="B12130">
        <v>2</v>
      </c>
      <c r="C12130">
        <v>0.08</v>
      </c>
      <c r="D12130" t="s">
        <v>11</v>
      </c>
      <c r="E12130">
        <v>37</v>
      </c>
      <c r="F12130">
        <v>224</v>
      </c>
      <c r="G12130">
        <v>9</v>
      </c>
      <c r="H12130">
        <v>0.792738067806811</v>
      </c>
      <c r="I12130">
        <v>0.79273220959886903</v>
      </c>
    </row>
    <row r="12131" spans="1:9" x14ac:dyDescent="0.25">
      <c r="A12131">
        <v>14000</v>
      </c>
      <c r="B12131">
        <v>2</v>
      </c>
      <c r="C12131">
        <v>0.08</v>
      </c>
      <c r="D12131" t="s">
        <v>11</v>
      </c>
      <c r="E12131">
        <v>37</v>
      </c>
      <c r="F12131">
        <v>224</v>
      </c>
      <c r="G12131">
        <v>10</v>
      </c>
      <c r="H12131">
        <v>0.79770999758842098</v>
      </c>
      <c r="I12131">
        <v>0.79770775371532199</v>
      </c>
    </row>
    <row r="12132" spans="1:9" x14ac:dyDescent="0.25">
      <c r="A12132">
        <v>14000</v>
      </c>
      <c r="B12132">
        <v>2</v>
      </c>
      <c r="C12132">
        <v>0.08</v>
      </c>
      <c r="D12132" t="s">
        <v>12</v>
      </c>
      <c r="E12132">
        <v>37</v>
      </c>
      <c r="F12132">
        <v>226</v>
      </c>
      <c r="G12132">
        <v>1</v>
      </c>
      <c r="H12132">
        <v>0.79795279088818705</v>
      </c>
      <c r="I12132">
        <v>0.79794744348406599</v>
      </c>
    </row>
    <row r="12133" spans="1:9" x14ac:dyDescent="0.25">
      <c r="A12133">
        <v>14000</v>
      </c>
      <c r="B12133">
        <v>2</v>
      </c>
      <c r="C12133">
        <v>0.08</v>
      </c>
      <c r="D12133" t="s">
        <v>12</v>
      </c>
      <c r="E12133">
        <v>37</v>
      </c>
      <c r="F12133">
        <v>226</v>
      </c>
      <c r="G12133">
        <v>2</v>
      </c>
      <c r="H12133">
        <v>0.80487503779680802</v>
      </c>
      <c r="I12133">
        <v>0.80486715798847597</v>
      </c>
    </row>
    <row r="12134" spans="1:9" x14ac:dyDescent="0.25">
      <c r="A12134">
        <v>14000</v>
      </c>
      <c r="B12134">
        <v>2</v>
      </c>
      <c r="C12134">
        <v>0.08</v>
      </c>
      <c r="D12134" t="s">
        <v>12</v>
      </c>
      <c r="E12134">
        <v>37</v>
      </c>
      <c r="F12134">
        <v>226</v>
      </c>
      <c r="G12134">
        <v>3</v>
      </c>
      <c r="H12134">
        <v>0.78018208260614197</v>
      </c>
      <c r="I12134">
        <v>0.78016893542757404</v>
      </c>
    </row>
    <row r="12135" spans="1:9" x14ac:dyDescent="0.25">
      <c r="A12135">
        <v>14000</v>
      </c>
      <c r="B12135">
        <v>2</v>
      </c>
      <c r="C12135">
        <v>0.08</v>
      </c>
      <c r="D12135" t="s">
        <v>12</v>
      </c>
      <c r="E12135">
        <v>37</v>
      </c>
      <c r="F12135">
        <v>226</v>
      </c>
      <c r="G12135">
        <v>4</v>
      </c>
      <c r="H12135">
        <v>0.77573765255999705</v>
      </c>
      <c r="I12135">
        <v>0.77572822973056399</v>
      </c>
    </row>
    <row r="12136" spans="1:9" x14ac:dyDescent="0.25">
      <c r="A12136">
        <v>14000</v>
      </c>
      <c r="B12136">
        <v>2</v>
      </c>
      <c r="C12136">
        <v>0.08</v>
      </c>
      <c r="D12136" t="s">
        <v>12</v>
      </c>
      <c r="E12136">
        <v>37</v>
      </c>
      <c r="F12136">
        <v>226</v>
      </c>
      <c r="G12136">
        <v>5</v>
      </c>
      <c r="H12136">
        <v>0.79399660229313396</v>
      </c>
      <c r="I12136">
        <v>0.793989465270036</v>
      </c>
    </row>
    <row r="12137" spans="1:9" x14ac:dyDescent="0.25">
      <c r="A12137">
        <v>14000</v>
      </c>
      <c r="B12137">
        <v>2</v>
      </c>
      <c r="C12137">
        <v>0.08</v>
      </c>
      <c r="D12137" t="s">
        <v>12</v>
      </c>
      <c r="E12137">
        <v>37</v>
      </c>
      <c r="F12137">
        <v>226</v>
      </c>
      <c r="G12137">
        <v>6</v>
      </c>
      <c r="H12137">
        <v>0.78149144425370498</v>
      </c>
      <c r="I12137">
        <v>0.78147603538340005</v>
      </c>
    </row>
    <row r="12138" spans="1:9" x14ac:dyDescent="0.25">
      <c r="A12138">
        <v>14000</v>
      </c>
      <c r="B12138">
        <v>2</v>
      </c>
      <c r="C12138">
        <v>0.08</v>
      </c>
      <c r="D12138" t="s">
        <v>12</v>
      </c>
      <c r="E12138">
        <v>37</v>
      </c>
      <c r="F12138">
        <v>226</v>
      </c>
      <c r="G12138">
        <v>7</v>
      </c>
      <c r="H12138">
        <v>0.78332946528256597</v>
      </c>
      <c r="I12138">
        <v>0.78331872069712805</v>
      </c>
    </row>
    <row r="12139" spans="1:9" x14ac:dyDescent="0.25">
      <c r="A12139">
        <v>14000</v>
      </c>
      <c r="B12139">
        <v>2</v>
      </c>
      <c r="C12139">
        <v>0.08</v>
      </c>
      <c r="D12139" t="s">
        <v>12</v>
      </c>
      <c r="E12139">
        <v>37</v>
      </c>
      <c r="F12139">
        <v>226</v>
      </c>
      <c r="G12139">
        <v>8</v>
      </c>
      <c r="H12139">
        <v>0.79260495007854204</v>
      </c>
      <c r="I12139">
        <v>0.79259455740311602</v>
      </c>
    </row>
    <row r="12140" spans="1:9" x14ac:dyDescent="0.25">
      <c r="A12140">
        <v>14000</v>
      </c>
      <c r="B12140">
        <v>2</v>
      </c>
      <c r="C12140">
        <v>0.08</v>
      </c>
      <c r="D12140" t="s">
        <v>12</v>
      </c>
      <c r="E12140">
        <v>37</v>
      </c>
      <c r="F12140">
        <v>226</v>
      </c>
      <c r="G12140">
        <v>9</v>
      </c>
      <c r="H12140">
        <v>0.77938111235084395</v>
      </c>
      <c r="I12140">
        <v>0.77936322192892005</v>
      </c>
    </row>
    <row r="12141" spans="1:9" x14ac:dyDescent="0.25">
      <c r="A12141">
        <v>14000</v>
      </c>
      <c r="B12141">
        <v>2</v>
      </c>
      <c r="C12141">
        <v>0.08</v>
      </c>
      <c r="D12141" t="s">
        <v>12</v>
      </c>
      <c r="E12141">
        <v>37</v>
      </c>
      <c r="F12141">
        <v>226</v>
      </c>
      <c r="G12141">
        <v>10</v>
      </c>
      <c r="H12141">
        <v>0.78952774334848297</v>
      </c>
      <c r="I12141">
        <v>0.78950484608660798</v>
      </c>
    </row>
    <row r="12142" spans="1:9" x14ac:dyDescent="0.25">
      <c r="A12142">
        <v>14000</v>
      </c>
      <c r="B12142">
        <v>2</v>
      </c>
      <c r="C12142">
        <v>0.09</v>
      </c>
      <c r="D12142" t="s">
        <v>11</v>
      </c>
      <c r="E12142">
        <v>37</v>
      </c>
      <c r="F12142">
        <v>221</v>
      </c>
      <c r="G12142">
        <v>1</v>
      </c>
      <c r="H12142">
        <v>0.79132414992029099</v>
      </c>
      <c r="I12142">
        <v>0.79131793298372699</v>
      </c>
    </row>
    <row r="12143" spans="1:9" x14ac:dyDescent="0.25">
      <c r="A12143">
        <v>14000</v>
      </c>
      <c r="B12143">
        <v>2</v>
      </c>
      <c r="C12143">
        <v>0.09</v>
      </c>
      <c r="D12143" t="s">
        <v>11</v>
      </c>
      <c r="E12143">
        <v>37</v>
      </c>
      <c r="F12143">
        <v>221</v>
      </c>
      <c r="G12143">
        <v>2</v>
      </c>
      <c r="H12143">
        <v>0.79853256427893404</v>
      </c>
      <c r="I12143">
        <v>0.79852374484798205</v>
      </c>
    </row>
    <row r="12144" spans="1:9" x14ac:dyDescent="0.25">
      <c r="A12144">
        <v>14000</v>
      </c>
      <c r="B12144">
        <v>2</v>
      </c>
      <c r="C12144">
        <v>0.09</v>
      </c>
      <c r="D12144" t="s">
        <v>11</v>
      </c>
      <c r="E12144">
        <v>37</v>
      </c>
      <c r="F12144">
        <v>221</v>
      </c>
      <c r="G12144">
        <v>3</v>
      </c>
      <c r="H12144">
        <v>0.77581992268087097</v>
      </c>
      <c r="I12144">
        <v>0.77581386870714197</v>
      </c>
    </row>
    <row r="12145" spans="1:9" x14ac:dyDescent="0.25">
      <c r="A12145">
        <v>14000</v>
      </c>
      <c r="B12145">
        <v>2</v>
      </c>
      <c r="C12145">
        <v>0.09</v>
      </c>
      <c r="D12145" t="s">
        <v>11</v>
      </c>
      <c r="E12145">
        <v>37</v>
      </c>
      <c r="F12145">
        <v>221</v>
      </c>
      <c r="G12145">
        <v>4</v>
      </c>
      <c r="H12145">
        <v>0.796689422089076</v>
      </c>
      <c r="I12145">
        <v>0.79668473845783505</v>
      </c>
    </row>
    <row r="12146" spans="1:9" x14ac:dyDescent="0.25">
      <c r="A12146">
        <v>14000</v>
      </c>
      <c r="B12146">
        <v>2</v>
      </c>
      <c r="C12146">
        <v>0.09</v>
      </c>
      <c r="D12146" t="s">
        <v>11</v>
      </c>
      <c r="E12146">
        <v>37</v>
      </c>
      <c r="F12146">
        <v>221</v>
      </c>
      <c r="G12146">
        <v>5</v>
      </c>
      <c r="H12146">
        <v>0.79601987382777095</v>
      </c>
      <c r="I12146">
        <v>0.796015466210371</v>
      </c>
    </row>
    <row r="12147" spans="1:9" x14ac:dyDescent="0.25">
      <c r="A12147">
        <v>14000</v>
      </c>
      <c r="B12147">
        <v>2</v>
      </c>
      <c r="C12147">
        <v>0.09</v>
      </c>
      <c r="D12147" t="s">
        <v>11</v>
      </c>
      <c r="E12147">
        <v>37</v>
      </c>
      <c r="F12147">
        <v>221</v>
      </c>
      <c r="G12147">
        <v>6</v>
      </c>
      <c r="H12147">
        <v>0.79103079952967903</v>
      </c>
      <c r="I12147">
        <v>0.79102189546680401</v>
      </c>
    </row>
    <row r="12148" spans="1:9" x14ac:dyDescent="0.25">
      <c r="A12148">
        <v>14000</v>
      </c>
      <c r="B12148">
        <v>2</v>
      </c>
      <c r="C12148">
        <v>0.09</v>
      </c>
      <c r="D12148" t="s">
        <v>11</v>
      </c>
      <c r="E12148">
        <v>37</v>
      </c>
      <c r="F12148">
        <v>221</v>
      </c>
      <c r="G12148">
        <v>7</v>
      </c>
      <c r="H12148">
        <v>0.79499409966670798</v>
      </c>
      <c r="I12148">
        <v>0.79499237273988499</v>
      </c>
    </row>
    <row r="12149" spans="1:9" x14ac:dyDescent="0.25">
      <c r="A12149">
        <v>14000</v>
      </c>
      <c r="B12149">
        <v>2</v>
      </c>
      <c r="C12149">
        <v>0.09</v>
      </c>
      <c r="D12149" t="s">
        <v>11</v>
      </c>
      <c r="E12149">
        <v>37</v>
      </c>
      <c r="F12149">
        <v>221</v>
      </c>
      <c r="G12149">
        <v>8</v>
      </c>
      <c r="H12149">
        <v>0.79689429066565198</v>
      </c>
      <c r="I12149">
        <v>0.79689287348264004</v>
      </c>
    </row>
    <row r="12150" spans="1:9" x14ac:dyDescent="0.25">
      <c r="A12150">
        <v>14000</v>
      </c>
      <c r="B12150">
        <v>2</v>
      </c>
      <c r="C12150">
        <v>0.09</v>
      </c>
      <c r="D12150" t="s">
        <v>11</v>
      </c>
      <c r="E12150">
        <v>37</v>
      </c>
      <c r="F12150">
        <v>221</v>
      </c>
      <c r="G12150">
        <v>9</v>
      </c>
      <c r="H12150">
        <v>0.79066461867321003</v>
      </c>
      <c r="I12150">
        <v>0.79066056843016597</v>
      </c>
    </row>
    <row r="12151" spans="1:9" x14ac:dyDescent="0.25">
      <c r="A12151">
        <v>14000</v>
      </c>
      <c r="B12151">
        <v>2</v>
      </c>
      <c r="C12151">
        <v>0.09</v>
      </c>
      <c r="D12151" t="s">
        <v>11</v>
      </c>
      <c r="E12151">
        <v>37</v>
      </c>
      <c r="F12151">
        <v>221</v>
      </c>
      <c r="G12151">
        <v>10</v>
      </c>
      <c r="H12151">
        <v>0.79020574719055103</v>
      </c>
      <c r="I12151">
        <v>0.79019802240718295</v>
      </c>
    </row>
    <row r="12152" spans="1:9" x14ac:dyDescent="0.25">
      <c r="A12152">
        <v>14000</v>
      </c>
      <c r="B12152">
        <v>2</v>
      </c>
      <c r="C12152">
        <v>0.09</v>
      </c>
      <c r="D12152" t="s">
        <v>12</v>
      </c>
      <c r="E12152">
        <v>37</v>
      </c>
      <c r="F12152">
        <v>200</v>
      </c>
      <c r="G12152">
        <v>1</v>
      </c>
      <c r="H12152">
        <v>0.78561477016796599</v>
      </c>
      <c r="I12152">
        <v>0.78560935371399598</v>
      </c>
    </row>
    <row r="12153" spans="1:9" x14ac:dyDescent="0.25">
      <c r="A12153">
        <v>14000</v>
      </c>
      <c r="B12153">
        <v>2</v>
      </c>
      <c r="C12153">
        <v>0.09</v>
      </c>
      <c r="D12153" t="s">
        <v>12</v>
      </c>
      <c r="E12153">
        <v>37</v>
      </c>
      <c r="F12153">
        <v>200</v>
      </c>
      <c r="G12153">
        <v>2</v>
      </c>
      <c r="H12153">
        <v>0.788293964680709</v>
      </c>
      <c r="I12153">
        <v>0.78828792743415399</v>
      </c>
    </row>
    <row r="12154" spans="1:9" x14ac:dyDescent="0.25">
      <c r="A12154">
        <v>14000</v>
      </c>
      <c r="B12154">
        <v>2</v>
      </c>
      <c r="C12154">
        <v>0.09</v>
      </c>
      <c r="D12154" t="s">
        <v>12</v>
      </c>
      <c r="E12154">
        <v>37</v>
      </c>
      <c r="F12154">
        <v>200</v>
      </c>
      <c r="G12154">
        <v>3</v>
      </c>
      <c r="H12154">
        <v>0.787452424445927</v>
      </c>
      <c r="I12154">
        <v>0.787442077608557</v>
      </c>
    </row>
    <row r="12155" spans="1:9" x14ac:dyDescent="0.25">
      <c r="A12155">
        <v>14000</v>
      </c>
      <c r="B12155">
        <v>2</v>
      </c>
      <c r="C12155">
        <v>0.09</v>
      </c>
      <c r="D12155" t="s">
        <v>12</v>
      </c>
      <c r="E12155">
        <v>37</v>
      </c>
      <c r="F12155">
        <v>200</v>
      </c>
      <c r="G12155">
        <v>4</v>
      </c>
      <c r="H12155">
        <v>0.799978968340742</v>
      </c>
      <c r="I12155">
        <v>0.79997309290573604</v>
      </c>
    </row>
    <row r="12156" spans="1:9" x14ac:dyDescent="0.25">
      <c r="A12156">
        <v>14000</v>
      </c>
      <c r="B12156">
        <v>2</v>
      </c>
      <c r="C12156">
        <v>0.09</v>
      </c>
      <c r="D12156" t="s">
        <v>12</v>
      </c>
      <c r="E12156">
        <v>37</v>
      </c>
      <c r="F12156">
        <v>200</v>
      </c>
      <c r="G12156">
        <v>5</v>
      </c>
      <c r="H12156">
        <v>0.795977656137833</v>
      </c>
      <c r="I12156">
        <v>0.79597321615518102</v>
      </c>
    </row>
    <row r="12157" spans="1:9" x14ac:dyDescent="0.25">
      <c r="A12157">
        <v>14000</v>
      </c>
      <c r="B12157">
        <v>2</v>
      </c>
      <c r="C12157">
        <v>0.09</v>
      </c>
      <c r="D12157" t="s">
        <v>12</v>
      </c>
      <c r="E12157">
        <v>37</v>
      </c>
      <c r="F12157">
        <v>200</v>
      </c>
      <c r="G12157">
        <v>6</v>
      </c>
      <c r="H12157">
        <v>0.78768819080860197</v>
      </c>
      <c r="I12157">
        <v>0.78767958115183201</v>
      </c>
    </row>
    <row r="12158" spans="1:9" x14ac:dyDescent="0.25">
      <c r="A12158">
        <v>14000</v>
      </c>
      <c r="B12158">
        <v>2</v>
      </c>
      <c r="C12158">
        <v>0.09</v>
      </c>
      <c r="D12158" t="s">
        <v>12</v>
      </c>
      <c r="E12158">
        <v>37</v>
      </c>
      <c r="F12158">
        <v>200</v>
      </c>
      <c r="G12158">
        <v>7</v>
      </c>
      <c r="H12158">
        <v>0.79278004087055598</v>
      </c>
      <c r="I12158">
        <v>0.79276426398795297</v>
      </c>
    </row>
    <row r="12159" spans="1:9" x14ac:dyDescent="0.25">
      <c r="A12159">
        <v>14000</v>
      </c>
      <c r="B12159">
        <v>2</v>
      </c>
      <c r="C12159">
        <v>0.09</v>
      </c>
      <c r="D12159" t="s">
        <v>12</v>
      </c>
      <c r="E12159">
        <v>37</v>
      </c>
      <c r="F12159">
        <v>200</v>
      </c>
      <c r="G12159">
        <v>8</v>
      </c>
      <c r="H12159">
        <v>0.80042804525598998</v>
      </c>
      <c r="I12159">
        <v>0.80041410554524095</v>
      </c>
    </row>
    <row r="12160" spans="1:9" x14ac:dyDescent="0.25">
      <c r="A12160">
        <v>14000</v>
      </c>
      <c r="B12160">
        <v>2</v>
      </c>
      <c r="C12160">
        <v>0.09</v>
      </c>
      <c r="D12160" t="s">
        <v>12</v>
      </c>
      <c r="E12160">
        <v>37</v>
      </c>
      <c r="F12160">
        <v>200</v>
      </c>
      <c r="G12160">
        <v>9</v>
      </c>
      <c r="H12160">
        <v>0.77297599654988303</v>
      </c>
      <c r="I12160">
        <v>0.77296579614514804</v>
      </c>
    </row>
    <row r="12161" spans="1:9" x14ac:dyDescent="0.25">
      <c r="A12161">
        <v>14000</v>
      </c>
      <c r="B12161">
        <v>2</v>
      </c>
      <c r="C12161">
        <v>0.09</v>
      </c>
      <c r="D12161" t="s">
        <v>12</v>
      </c>
      <c r="E12161">
        <v>37</v>
      </c>
      <c r="F12161">
        <v>200</v>
      </c>
      <c r="G12161">
        <v>10</v>
      </c>
      <c r="H12161">
        <v>0.79015954512726505</v>
      </c>
      <c r="I12161">
        <v>0.79015652096494504</v>
      </c>
    </row>
    <row r="12162" spans="1:9" x14ac:dyDescent="0.25">
      <c r="A12162">
        <v>14000</v>
      </c>
      <c r="B12162">
        <v>2</v>
      </c>
      <c r="C12162">
        <v>0.1</v>
      </c>
      <c r="D12162" t="s">
        <v>11</v>
      </c>
      <c r="E12162">
        <v>35</v>
      </c>
      <c r="F12162">
        <v>200</v>
      </c>
      <c r="G12162">
        <v>1</v>
      </c>
      <c r="H12162">
        <v>0.77363773594897101</v>
      </c>
      <c r="I12162">
        <v>0.77363506562835305</v>
      </c>
    </row>
    <row r="12163" spans="1:9" x14ac:dyDescent="0.25">
      <c r="A12163">
        <v>14000</v>
      </c>
      <c r="B12163">
        <v>2</v>
      </c>
      <c r="C12163">
        <v>0.1</v>
      </c>
      <c r="D12163" t="s">
        <v>11</v>
      </c>
      <c r="E12163">
        <v>35</v>
      </c>
      <c r="F12163">
        <v>200</v>
      </c>
      <c r="G12163">
        <v>2</v>
      </c>
      <c r="H12163">
        <v>0.785769304705496</v>
      </c>
      <c r="I12163">
        <v>0.78576709002499001</v>
      </c>
    </row>
    <row r="12164" spans="1:9" x14ac:dyDescent="0.25">
      <c r="A12164">
        <v>14000</v>
      </c>
      <c r="B12164">
        <v>2</v>
      </c>
      <c r="C12164">
        <v>0.1</v>
      </c>
      <c r="D12164" t="s">
        <v>11</v>
      </c>
      <c r="E12164">
        <v>35</v>
      </c>
      <c r="F12164">
        <v>200</v>
      </c>
      <c r="G12164">
        <v>3</v>
      </c>
      <c r="H12164">
        <v>0.79213315736075496</v>
      </c>
      <c r="I12164">
        <v>0.79212964901890304</v>
      </c>
    </row>
    <row r="12165" spans="1:9" x14ac:dyDescent="0.25">
      <c r="A12165">
        <v>14000</v>
      </c>
      <c r="B12165">
        <v>2</v>
      </c>
      <c r="C12165">
        <v>0.1</v>
      </c>
      <c r="D12165" t="s">
        <v>11</v>
      </c>
      <c r="E12165">
        <v>35</v>
      </c>
      <c r="F12165">
        <v>200</v>
      </c>
      <c r="G12165">
        <v>4</v>
      </c>
      <c r="H12165">
        <v>0.79442878634128</v>
      </c>
      <c r="I12165">
        <v>0.79442424462628602</v>
      </c>
    </row>
    <row r="12166" spans="1:9" x14ac:dyDescent="0.25">
      <c r="A12166">
        <v>14000</v>
      </c>
      <c r="B12166">
        <v>2</v>
      </c>
      <c r="C12166">
        <v>0.1</v>
      </c>
      <c r="D12166" t="s">
        <v>11</v>
      </c>
      <c r="E12166">
        <v>35</v>
      </c>
      <c r="F12166">
        <v>200</v>
      </c>
      <c r="G12166">
        <v>5</v>
      </c>
      <c r="H12166">
        <v>0.78778815742036001</v>
      </c>
      <c r="I12166">
        <v>0.787787907749678</v>
      </c>
    </row>
    <row r="12167" spans="1:9" x14ac:dyDescent="0.25">
      <c r="A12167">
        <v>14000</v>
      </c>
      <c r="B12167">
        <v>2</v>
      </c>
      <c r="C12167">
        <v>0.1</v>
      </c>
      <c r="D12167" t="s">
        <v>11</v>
      </c>
      <c r="E12167">
        <v>35</v>
      </c>
      <c r="F12167">
        <v>200</v>
      </c>
      <c r="G12167">
        <v>6</v>
      </c>
      <c r="H12167">
        <v>0.82001281757300604</v>
      </c>
      <c r="I12167">
        <v>0.82001070090957695</v>
      </c>
    </row>
    <row r="12168" spans="1:9" x14ac:dyDescent="0.25">
      <c r="A12168">
        <v>14000</v>
      </c>
      <c r="B12168">
        <v>2</v>
      </c>
      <c r="C12168">
        <v>0.1</v>
      </c>
      <c r="D12168" t="s">
        <v>11</v>
      </c>
      <c r="E12168">
        <v>35</v>
      </c>
      <c r="F12168">
        <v>200</v>
      </c>
      <c r="G12168">
        <v>7</v>
      </c>
      <c r="H12168">
        <v>0.77798653693925901</v>
      </c>
      <c r="I12168">
        <v>0.77798341940751803</v>
      </c>
    </row>
    <row r="12169" spans="1:9" x14ac:dyDescent="0.25">
      <c r="A12169">
        <v>14000</v>
      </c>
      <c r="B12169">
        <v>2</v>
      </c>
      <c r="C12169">
        <v>0.1</v>
      </c>
      <c r="D12169" t="s">
        <v>11</v>
      </c>
      <c r="E12169">
        <v>35</v>
      </c>
      <c r="F12169">
        <v>200</v>
      </c>
      <c r="G12169">
        <v>8</v>
      </c>
      <c r="H12169">
        <v>0.79622987120614097</v>
      </c>
      <c r="I12169">
        <v>0.79622914700769698</v>
      </c>
    </row>
    <row r="12170" spans="1:9" x14ac:dyDescent="0.25">
      <c r="A12170">
        <v>14000</v>
      </c>
      <c r="B12170">
        <v>2</v>
      </c>
      <c r="C12170">
        <v>0.1</v>
      </c>
      <c r="D12170" t="s">
        <v>11</v>
      </c>
      <c r="E12170">
        <v>35</v>
      </c>
      <c r="F12170">
        <v>200</v>
      </c>
      <c r="G12170">
        <v>9</v>
      </c>
      <c r="H12170">
        <v>0.77755422364121995</v>
      </c>
      <c r="I12170">
        <v>0.77755148353231895</v>
      </c>
    </row>
    <row r="12171" spans="1:9" x14ac:dyDescent="0.25">
      <c r="A12171">
        <v>14000</v>
      </c>
      <c r="B12171">
        <v>2</v>
      </c>
      <c r="C12171">
        <v>0.1</v>
      </c>
      <c r="D12171" t="s">
        <v>11</v>
      </c>
      <c r="E12171">
        <v>35</v>
      </c>
      <c r="F12171">
        <v>200</v>
      </c>
      <c r="G12171">
        <v>10</v>
      </c>
      <c r="H12171">
        <v>0.77157399786660996</v>
      </c>
      <c r="I12171">
        <v>0.771570760382014</v>
      </c>
    </row>
    <row r="12172" spans="1:9" x14ac:dyDescent="0.25">
      <c r="A12172">
        <v>14000</v>
      </c>
      <c r="B12172">
        <v>2</v>
      </c>
      <c r="C12172">
        <v>0.1</v>
      </c>
      <c r="D12172" t="s">
        <v>12</v>
      </c>
      <c r="E12172">
        <v>34</v>
      </c>
      <c r="F12172">
        <v>176</v>
      </c>
      <c r="G12172">
        <v>1</v>
      </c>
      <c r="H12172">
        <v>0.79186660316676705</v>
      </c>
      <c r="I12172">
        <v>0.79184661245656396</v>
      </c>
    </row>
    <row r="12173" spans="1:9" x14ac:dyDescent="0.25">
      <c r="A12173">
        <v>14000</v>
      </c>
      <c r="B12173">
        <v>2</v>
      </c>
      <c r="C12173">
        <v>0.1</v>
      </c>
      <c r="D12173" t="s">
        <v>12</v>
      </c>
      <c r="E12173">
        <v>34</v>
      </c>
      <c r="F12173">
        <v>176</v>
      </c>
      <c r="G12173">
        <v>2</v>
      </c>
      <c r="H12173">
        <v>0.79214269672066795</v>
      </c>
      <c r="I12173">
        <v>0.79209439493306899</v>
      </c>
    </row>
    <row r="12174" spans="1:9" x14ac:dyDescent="0.25">
      <c r="A12174">
        <v>14000</v>
      </c>
      <c r="B12174">
        <v>2</v>
      </c>
      <c r="C12174">
        <v>0.1</v>
      </c>
      <c r="D12174" t="s">
        <v>12</v>
      </c>
      <c r="E12174">
        <v>34</v>
      </c>
      <c r="F12174">
        <v>176</v>
      </c>
      <c r="G12174">
        <v>3</v>
      </c>
      <c r="H12174">
        <v>0.78766357341419002</v>
      </c>
      <c r="I12174">
        <v>0.78763858526500796</v>
      </c>
    </row>
    <row r="12175" spans="1:9" x14ac:dyDescent="0.25">
      <c r="A12175">
        <v>14000</v>
      </c>
      <c r="B12175">
        <v>2</v>
      </c>
      <c r="C12175">
        <v>0.1</v>
      </c>
      <c r="D12175" t="s">
        <v>12</v>
      </c>
      <c r="E12175">
        <v>34</v>
      </c>
      <c r="F12175">
        <v>176</v>
      </c>
      <c r="G12175">
        <v>4</v>
      </c>
      <c r="H12175">
        <v>0.785006331746404</v>
      </c>
      <c r="I12175">
        <v>0.78497496592475702</v>
      </c>
    </row>
    <row r="12176" spans="1:9" x14ac:dyDescent="0.25">
      <c r="A12176">
        <v>14000</v>
      </c>
      <c r="B12176">
        <v>2</v>
      </c>
      <c r="C12176">
        <v>0.1</v>
      </c>
      <c r="D12176" t="s">
        <v>12</v>
      </c>
      <c r="E12176">
        <v>34</v>
      </c>
      <c r="F12176">
        <v>176</v>
      </c>
      <c r="G12176">
        <v>5</v>
      </c>
      <c r="H12176">
        <v>0.80076191506155903</v>
      </c>
      <c r="I12176">
        <v>0.80073746363523601</v>
      </c>
    </row>
    <row r="12177" spans="1:9" x14ac:dyDescent="0.25">
      <c r="A12177">
        <v>14000</v>
      </c>
      <c r="B12177">
        <v>2</v>
      </c>
      <c r="C12177">
        <v>0.1</v>
      </c>
      <c r="D12177" t="s">
        <v>12</v>
      </c>
      <c r="E12177">
        <v>34</v>
      </c>
      <c r="F12177">
        <v>176</v>
      </c>
      <c r="G12177">
        <v>6</v>
      </c>
      <c r="H12177">
        <v>0.786293426404575</v>
      </c>
      <c r="I12177">
        <v>0.78624300973445505</v>
      </c>
    </row>
    <row r="12178" spans="1:9" x14ac:dyDescent="0.25">
      <c r="A12178">
        <v>14000</v>
      </c>
      <c r="B12178">
        <v>2</v>
      </c>
      <c r="C12178">
        <v>0.1</v>
      </c>
      <c r="D12178" t="s">
        <v>12</v>
      </c>
      <c r="E12178">
        <v>34</v>
      </c>
      <c r="F12178">
        <v>176</v>
      </c>
      <c r="G12178">
        <v>7</v>
      </c>
      <c r="H12178">
        <v>0.78953237284949995</v>
      </c>
      <c r="I12178">
        <v>0.78946455691546102</v>
      </c>
    </row>
    <row r="12179" spans="1:9" x14ac:dyDescent="0.25">
      <c r="A12179">
        <v>14000</v>
      </c>
      <c r="B12179">
        <v>2</v>
      </c>
      <c r="C12179">
        <v>0.1</v>
      </c>
      <c r="D12179" t="s">
        <v>12</v>
      </c>
      <c r="E12179">
        <v>34</v>
      </c>
      <c r="F12179">
        <v>176</v>
      </c>
      <c r="G12179">
        <v>8</v>
      </c>
      <c r="H12179">
        <v>0.78373841456934401</v>
      </c>
      <c r="I12179">
        <v>0.78368104956744999</v>
      </c>
    </row>
    <row r="12180" spans="1:9" x14ac:dyDescent="0.25">
      <c r="A12180">
        <v>14000</v>
      </c>
      <c r="B12180">
        <v>2</v>
      </c>
      <c r="C12180">
        <v>0.1</v>
      </c>
      <c r="D12180" t="s">
        <v>12</v>
      </c>
      <c r="E12180">
        <v>34</v>
      </c>
      <c r="F12180">
        <v>176</v>
      </c>
      <c r="G12180">
        <v>9</v>
      </c>
      <c r="H12180">
        <v>0.78426260793159797</v>
      </c>
      <c r="I12180">
        <v>0.78424291238307797</v>
      </c>
    </row>
    <row r="12181" spans="1:9" x14ac:dyDescent="0.25">
      <c r="A12181">
        <v>14000</v>
      </c>
      <c r="B12181">
        <v>2</v>
      </c>
      <c r="C12181">
        <v>0.1</v>
      </c>
      <c r="D12181" t="s">
        <v>12</v>
      </c>
      <c r="E12181">
        <v>34</v>
      </c>
      <c r="F12181">
        <v>176</v>
      </c>
      <c r="G12181">
        <v>10</v>
      </c>
      <c r="H12181">
        <v>0.76161842874946395</v>
      </c>
      <c r="I12181">
        <v>0.76158167806912702</v>
      </c>
    </row>
    <row r="12182" spans="1:9" x14ac:dyDescent="0.25">
      <c r="A12182">
        <v>14000</v>
      </c>
      <c r="B12182">
        <v>3</v>
      </c>
      <c r="C12182">
        <v>1E-3</v>
      </c>
      <c r="D12182" t="s">
        <v>11</v>
      </c>
      <c r="E12182">
        <v>37</v>
      </c>
      <c r="F12182">
        <v>19996</v>
      </c>
      <c r="G12182">
        <v>1</v>
      </c>
      <c r="H12182">
        <v>0.76359090421339804</v>
      </c>
      <c r="I12182">
        <v>0.76359090421338904</v>
      </c>
    </row>
    <row r="12183" spans="1:9" x14ac:dyDescent="0.25">
      <c r="A12183">
        <v>14000</v>
      </c>
      <c r="B12183">
        <v>3</v>
      </c>
      <c r="C12183">
        <v>1E-3</v>
      </c>
      <c r="D12183" t="s">
        <v>11</v>
      </c>
      <c r="E12183">
        <v>37</v>
      </c>
      <c r="F12183">
        <v>19996</v>
      </c>
      <c r="G12183">
        <v>2</v>
      </c>
      <c r="H12183">
        <v>0.80001829756847398</v>
      </c>
      <c r="I12183">
        <v>0.80001829756849596</v>
      </c>
    </row>
    <row r="12184" spans="1:9" x14ac:dyDescent="0.25">
      <c r="A12184">
        <v>14000</v>
      </c>
      <c r="B12184">
        <v>3</v>
      </c>
      <c r="C12184">
        <v>1E-3</v>
      </c>
      <c r="D12184" t="s">
        <v>11</v>
      </c>
      <c r="E12184">
        <v>37</v>
      </c>
      <c r="F12184">
        <v>19996</v>
      </c>
      <c r="G12184">
        <v>3</v>
      </c>
      <c r="H12184">
        <v>0.78186920595916598</v>
      </c>
      <c r="I12184">
        <v>0.781869205959146</v>
      </c>
    </row>
    <row r="12185" spans="1:9" x14ac:dyDescent="0.25">
      <c r="A12185">
        <v>14000</v>
      </c>
      <c r="B12185">
        <v>3</v>
      </c>
      <c r="C12185">
        <v>1E-3</v>
      </c>
      <c r="D12185" t="s">
        <v>11</v>
      </c>
      <c r="E12185">
        <v>37</v>
      </c>
      <c r="F12185">
        <v>19996</v>
      </c>
      <c r="G12185">
        <v>4</v>
      </c>
      <c r="H12185">
        <v>0.80601075235769004</v>
      </c>
      <c r="I12185">
        <v>0.80601075235767194</v>
      </c>
    </row>
    <row r="12186" spans="1:9" x14ac:dyDescent="0.25">
      <c r="A12186">
        <v>14000</v>
      </c>
      <c r="B12186">
        <v>3</v>
      </c>
      <c r="C12186">
        <v>1E-3</v>
      </c>
      <c r="D12186" t="s">
        <v>11</v>
      </c>
      <c r="E12186">
        <v>37</v>
      </c>
      <c r="F12186">
        <v>19996</v>
      </c>
      <c r="G12186">
        <v>5</v>
      </c>
      <c r="H12186">
        <v>0.78487308244448295</v>
      </c>
      <c r="I12186">
        <v>0.78487286317313298</v>
      </c>
    </row>
    <row r="12187" spans="1:9" x14ac:dyDescent="0.25">
      <c r="A12187">
        <v>14000</v>
      </c>
      <c r="B12187">
        <v>3</v>
      </c>
      <c r="C12187">
        <v>1E-3</v>
      </c>
      <c r="D12187" t="s">
        <v>11</v>
      </c>
      <c r="E12187">
        <v>37</v>
      </c>
      <c r="F12187">
        <v>19996</v>
      </c>
      <c r="G12187">
        <v>6</v>
      </c>
      <c r="H12187">
        <v>0.78443610601962499</v>
      </c>
      <c r="I12187">
        <v>0.784436106019614</v>
      </c>
    </row>
    <row r="12188" spans="1:9" x14ac:dyDescent="0.25">
      <c r="A12188">
        <v>14000</v>
      </c>
      <c r="B12188">
        <v>3</v>
      </c>
      <c r="C12188">
        <v>1E-3</v>
      </c>
      <c r="D12188" t="s">
        <v>11</v>
      </c>
      <c r="E12188">
        <v>37</v>
      </c>
      <c r="F12188">
        <v>19996</v>
      </c>
      <c r="G12188">
        <v>7</v>
      </c>
      <c r="H12188">
        <v>0.79343359075102704</v>
      </c>
      <c r="I12188">
        <v>0.79343359075102704</v>
      </c>
    </row>
    <row r="12189" spans="1:9" x14ac:dyDescent="0.25">
      <c r="A12189">
        <v>14000</v>
      </c>
      <c r="B12189">
        <v>3</v>
      </c>
      <c r="C12189">
        <v>1E-3</v>
      </c>
      <c r="D12189" t="s">
        <v>11</v>
      </c>
      <c r="E12189">
        <v>37</v>
      </c>
      <c r="F12189">
        <v>19996</v>
      </c>
      <c r="G12189">
        <v>8</v>
      </c>
      <c r="H12189">
        <v>0.763810077909996</v>
      </c>
      <c r="I12189">
        <v>0.763810077909998</v>
      </c>
    </row>
    <row r="12190" spans="1:9" x14ac:dyDescent="0.25">
      <c r="A12190">
        <v>14000</v>
      </c>
      <c r="B12190">
        <v>3</v>
      </c>
      <c r="C12190">
        <v>1E-3</v>
      </c>
      <c r="D12190" t="s">
        <v>11</v>
      </c>
      <c r="E12190">
        <v>37</v>
      </c>
      <c r="F12190">
        <v>19996</v>
      </c>
      <c r="G12190">
        <v>9</v>
      </c>
      <c r="H12190">
        <v>0.79071535065250398</v>
      </c>
      <c r="I12190">
        <v>0.79071535065249099</v>
      </c>
    </row>
    <row r="12191" spans="1:9" x14ac:dyDescent="0.25">
      <c r="A12191">
        <v>14000</v>
      </c>
      <c r="B12191">
        <v>3</v>
      </c>
      <c r="C12191">
        <v>1E-3</v>
      </c>
      <c r="D12191" t="s">
        <v>11</v>
      </c>
      <c r="E12191">
        <v>37</v>
      </c>
      <c r="F12191">
        <v>19996</v>
      </c>
      <c r="G12191">
        <v>10</v>
      </c>
      <c r="H12191">
        <v>0.78362092209408596</v>
      </c>
      <c r="I12191">
        <v>0.78362092209413303</v>
      </c>
    </row>
    <row r="12192" spans="1:9" x14ac:dyDescent="0.25">
      <c r="A12192">
        <v>14000</v>
      </c>
      <c r="B12192">
        <v>3</v>
      </c>
      <c r="C12192">
        <v>1E-3</v>
      </c>
      <c r="D12192" t="s">
        <v>12</v>
      </c>
      <c r="E12192">
        <v>37</v>
      </c>
      <c r="F12192">
        <v>19998</v>
      </c>
      <c r="G12192">
        <v>1</v>
      </c>
      <c r="H12192">
        <v>0.77768374317482603</v>
      </c>
      <c r="I12192">
        <v>0.77768374317480105</v>
      </c>
    </row>
    <row r="12193" spans="1:9" x14ac:dyDescent="0.25">
      <c r="A12193">
        <v>14000</v>
      </c>
      <c r="B12193">
        <v>3</v>
      </c>
      <c r="C12193">
        <v>1E-3</v>
      </c>
      <c r="D12193" t="s">
        <v>12</v>
      </c>
      <c r="E12193">
        <v>37</v>
      </c>
      <c r="F12193">
        <v>19998</v>
      </c>
      <c r="G12193">
        <v>2</v>
      </c>
      <c r="H12193">
        <v>0.76984644196972296</v>
      </c>
      <c r="I12193">
        <v>0.76984644196970398</v>
      </c>
    </row>
    <row r="12194" spans="1:9" x14ac:dyDescent="0.25">
      <c r="A12194">
        <v>14000</v>
      </c>
      <c r="B12194">
        <v>3</v>
      </c>
      <c r="C12194">
        <v>1E-3</v>
      </c>
      <c r="D12194" t="s">
        <v>12</v>
      </c>
      <c r="E12194">
        <v>37</v>
      </c>
      <c r="F12194">
        <v>19998</v>
      </c>
      <c r="G12194">
        <v>3</v>
      </c>
      <c r="H12194">
        <v>0.791455784142029</v>
      </c>
      <c r="I12194">
        <v>0.791455784142024</v>
      </c>
    </row>
    <row r="12195" spans="1:9" x14ac:dyDescent="0.25">
      <c r="A12195">
        <v>14000</v>
      </c>
      <c r="B12195">
        <v>3</v>
      </c>
      <c r="C12195">
        <v>1E-3</v>
      </c>
      <c r="D12195" t="s">
        <v>12</v>
      </c>
      <c r="E12195">
        <v>37</v>
      </c>
      <c r="F12195">
        <v>19998</v>
      </c>
      <c r="G12195">
        <v>4</v>
      </c>
      <c r="H12195">
        <v>0.80163290952714805</v>
      </c>
      <c r="I12195">
        <v>0.80163290952708299</v>
      </c>
    </row>
    <row r="12196" spans="1:9" x14ac:dyDescent="0.25">
      <c r="A12196">
        <v>14000</v>
      </c>
      <c r="B12196">
        <v>3</v>
      </c>
      <c r="C12196">
        <v>1E-3</v>
      </c>
      <c r="D12196" t="s">
        <v>12</v>
      </c>
      <c r="E12196">
        <v>37</v>
      </c>
      <c r="F12196">
        <v>19998</v>
      </c>
      <c r="G12196">
        <v>5</v>
      </c>
      <c r="H12196">
        <v>0.77087711027045103</v>
      </c>
      <c r="I12196">
        <v>0.77087698514881098</v>
      </c>
    </row>
    <row r="12197" spans="1:9" x14ac:dyDescent="0.25">
      <c r="A12197">
        <v>14000</v>
      </c>
      <c r="B12197">
        <v>3</v>
      </c>
      <c r="C12197">
        <v>1E-3</v>
      </c>
      <c r="D12197" t="s">
        <v>12</v>
      </c>
      <c r="E12197">
        <v>37</v>
      </c>
      <c r="F12197">
        <v>19998</v>
      </c>
      <c r="G12197">
        <v>6</v>
      </c>
      <c r="H12197">
        <v>0.79503895033199501</v>
      </c>
      <c r="I12197">
        <v>0.79503895033201699</v>
      </c>
    </row>
    <row r="12198" spans="1:9" x14ac:dyDescent="0.25">
      <c r="A12198">
        <v>14000</v>
      </c>
      <c r="B12198">
        <v>3</v>
      </c>
      <c r="C12198">
        <v>1E-3</v>
      </c>
      <c r="D12198" t="s">
        <v>12</v>
      </c>
      <c r="E12198">
        <v>37</v>
      </c>
      <c r="F12198">
        <v>19998</v>
      </c>
      <c r="G12198">
        <v>7</v>
      </c>
      <c r="H12198">
        <v>0.78817415294479398</v>
      </c>
      <c r="I12198">
        <v>0.78817403610313497</v>
      </c>
    </row>
    <row r="12199" spans="1:9" x14ac:dyDescent="0.25">
      <c r="A12199">
        <v>14000</v>
      </c>
      <c r="B12199">
        <v>3</v>
      </c>
      <c r="C12199">
        <v>1E-3</v>
      </c>
      <c r="D12199" t="s">
        <v>12</v>
      </c>
      <c r="E12199">
        <v>37</v>
      </c>
      <c r="F12199">
        <v>19998</v>
      </c>
      <c r="G12199">
        <v>8</v>
      </c>
      <c r="H12199">
        <v>0.80370361599319495</v>
      </c>
      <c r="I12199">
        <v>0.80370361599314399</v>
      </c>
    </row>
    <row r="12200" spans="1:9" x14ac:dyDescent="0.25">
      <c r="A12200">
        <v>14000</v>
      </c>
      <c r="B12200">
        <v>3</v>
      </c>
      <c r="C12200">
        <v>1E-3</v>
      </c>
      <c r="D12200" t="s">
        <v>12</v>
      </c>
      <c r="E12200">
        <v>37</v>
      </c>
      <c r="F12200">
        <v>19998</v>
      </c>
      <c r="G12200">
        <v>9</v>
      </c>
      <c r="H12200">
        <v>0.78331938408171697</v>
      </c>
      <c r="I12200">
        <v>0.78331938408171897</v>
      </c>
    </row>
    <row r="12201" spans="1:9" x14ac:dyDescent="0.25">
      <c r="A12201">
        <v>14000</v>
      </c>
      <c r="B12201">
        <v>3</v>
      </c>
      <c r="C12201">
        <v>1E-3</v>
      </c>
      <c r="D12201" t="s">
        <v>12</v>
      </c>
      <c r="E12201">
        <v>37</v>
      </c>
      <c r="F12201">
        <v>19998</v>
      </c>
      <c r="G12201">
        <v>10</v>
      </c>
      <c r="H12201">
        <v>0.77810224275237905</v>
      </c>
      <c r="I12201">
        <v>0.77810224275238804</v>
      </c>
    </row>
    <row r="12202" spans="1:9" x14ac:dyDescent="0.25">
      <c r="A12202">
        <v>14000</v>
      </c>
      <c r="B12202">
        <v>3</v>
      </c>
      <c r="C12202">
        <v>0.01</v>
      </c>
      <c r="D12202" t="s">
        <v>11</v>
      </c>
      <c r="E12202">
        <v>37</v>
      </c>
      <c r="F12202">
        <v>1967</v>
      </c>
      <c r="G12202">
        <v>1</v>
      </c>
      <c r="H12202">
        <v>0.80642815590456796</v>
      </c>
      <c r="I12202">
        <v>0.80642815590459604</v>
      </c>
    </row>
    <row r="12203" spans="1:9" x14ac:dyDescent="0.25">
      <c r="A12203">
        <v>14000</v>
      </c>
      <c r="B12203">
        <v>3</v>
      </c>
      <c r="C12203">
        <v>0.01</v>
      </c>
      <c r="D12203" t="s">
        <v>11</v>
      </c>
      <c r="E12203">
        <v>37</v>
      </c>
      <c r="F12203">
        <v>1967</v>
      </c>
      <c r="G12203">
        <v>2</v>
      </c>
      <c r="H12203">
        <v>0.77746690265187202</v>
      </c>
      <c r="I12203">
        <v>0.77746678404248704</v>
      </c>
    </row>
    <row r="12204" spans="1:9" x14ac:dyDescent="0.25">
      <c r="A12204">
        <v>14000</v>
      </c>
      <c r="B12204">
        <v>3</v>
      </c>
      <c r="C12204">
        <v>0.01</v>
      </c>
      <c r="D12204" t="s">
        <v>11</v>
      </c>
      <c r="E12204">
        <v>37</v>
      </c>
      <c r="F12204">
        <v>1967</v>
      </c>
      <c r="G12204">
        <v>3</v>
      </c>
      <c r="H12204">
        <v>0.79649997927815097</v>
      </c>
      <c r="I12204">
        <v>0.79649997927815996</v>
      </c>
    </row>
    <row r="12205" spans="1:9" x14ac:dyDescent="0.25">
      <c r="A12205">
        <v>14000</v>
      </c>
      <c r="B12205">
        <v>3</v>
      </c>
      <c r="C12205">
        <v>0.01</v>
      </c>
      <c r="D12205" t="s">
        <v>11</v>
      </c>
      <c r="E12205">
        <v>37</v>
      </c>
      <c r="F12205">
        <v>1967</v>
      </c>
      <c r="G12205">
        <v>4</v>
      </c>
      <c r="H12205">
        <v>0.80308022628017495</v>
      </c>
      <c r="I12205">
        <v>0.80307999259691298</v>
      </c>
    </row>
    <row r="12206" spans="1:9" x14ac:dyDescent="0.25">
      <c r="A12206">
        <v>14000</v>
      </c>
      <c r="B12206">
        <v>3</v>
      </c>
      <c r="C12206">
        <v>0.01</v>
      </c>
      <c r="D12206" t="s">
        <v>11</v>
      </c>
      <c r="E12206">
        <v>37</v>
      </c>
      <c r="F12206">
        <v>1967</v>
      </c>
      <c r="G12206">
        <v>5</v>
      </c>
      <c r="H12206">
        <v>0.79794445111939905</v>
      </c>
      <c r="I12206">
        <v>0.79794432275508798</v>
      </c>
    </row>
    <row r="12207" spans="1:9" x14ac:dyDescent="0.25">
      <c r="A12207">
        <v>14000</v>
      </c>
      <c r="B12207">
        <v>3</v>
      </c>
      <c r="C12207">
        <v>0.01</v>
      </c>
      <c r="D12207" t="s">
        <v>11</v>
      </c>
      <c r="E12207">
        <v>37</v>
      </c>
      <c r="F12207">
        <v>1967</v>
      </c>
      <c r="G12207">
        <v>6</v>
      </c>
      <c r="H12207">
        <v>0.799209461724674</v>
      </c>
      <c r="I12207">
        <v>0.79920946172464002</v>
      </c>
    </row>
    <row r="12208" spans="1:9" x14ac:dyDescent="0.25">
      <c r="A12208">
        <v>14000</v>
      </c>
      <c r="B12208">
        <v>3</v>
      </c>
      <c r="C12208">
        <v>0.01</v>
      </c>
      <c r="D12208" t="s">
        <v>11</v>
      </c>
      <c r="E12208">
        <v>37</v>
      </c>
      <c r="F12208">
        <v>1967</v>
      </c>
      <c r="G12208">
        <v>7</v>
      </c>
      <c r="H12208">
        <v>0.79372986877423801</v>
      </c>
      <c r="I12208">
        <v>0.79372974450740597</v>
      </c>
    </row>
    <row r="12209" spans="1:9" x14ac:dyDescent="0.25">
      <c r="A12209">
        <v>14000</v>
      </c>
      <c r="B12209">
        <v>3</v>
      </c>
      <c r="C12209">
        <v>0.01</v>
      </c>
      <c r="D12209" t="s">
        <v>11</v>
      </c>
      <c r="E12209">
        <v>37</v>
      </c>
      <c r="F12209">
        <v>1967</v>
      </c>
      <c r="G12209">
        <v>8</v>
      </c>
      <c r="H12209">
        <v>0.78961383158592202</v>
      </c>
      <c r="I12209">
        <v>0.78961383158592302</v>
      </c>
    </row>
    <row r="12210" spans="1:9" x14ac:dyDescent="0.25">
      <c r="A12210">
        <v>14000</v>
      </c>
      <c r="B12210">
        <v>3</v>
      </c>
      <c r="C12210">
        <v>0.01</v>
      </c>
      <c r="D12210" t="s">
        <v>11</v>
      </c>
      <c r="E12210">
        <v>37</v>
      </c>
      <c r="F12210">
        <v>1967</v>
      </c>
      <c r="G12210">
        <v>9</v>
      </c>
      <c r="H12210">
        <v>0.78973524616217405</v>
      </c>
      <c r="I12210">
        <v>0.78973513362161696</v>
      </c>
    </row>
    <row r="12211" spans="1:9" x14ac:dyDescent="0.25">
      <c r="A12211">
        <v>14000</v>
      </c>
      <c r="B12211">
        <v>3</v>
      </c>
      <c r="C12211">
        <v>0.01</v>
      </c>
      <c r="D12211" t="s">
        <v>11</v>
      </c>
      <c r="E12211">
        <v>37</v>
      </c>
      <c r="F12211">
        <v>1967</v>
      </c>
      <c r="G12211">
        <v>10</v>
      </c>
      <c r="H12211">
        <v>0.79149444207645103</v>
      </c>
      <c r="I12211">
        <v>0.79149420839315598</v>
      </c>
    </row>
    <row r="12212" spans="1:9" x14ac:dyDescent="0.25">
      <c r="A12212">
        <v>14000</v>
      </c>
      <c r="B12212">
        <v>3</v>
      </c>
      <c r="C12212">
        <v>0.01</v>
      </c>
      <c r="D12212" t="s">
        <v>12</v>
      </c>
      <c r="E12212">
        <v>37</v>
      </c>
      <c r="F12212">
        <v>1967</v>
      </c>
      <c r="G12212">
        <v>1</v>
      </c>
      <c r="H12212">
        <v>0.78022678715881999</v>
      </c>
      <c r="I12212">
        <v>0.78022666777455296</v>
      </c>
    </row>
    <row r="12213" spans="1:9" x14ac:dyDescent="0.25">
      <c r="A12213">
        <v>14000</v>
      </c>
      <c r="B12213">
        <v>3</v>
      </c>
      <c r="C12213">
        <v>0.01</v>
      </c>
      <c r="D12213" t="s">
        <v>12</v>
      </c>
      <c r="E12213">
        <v>37</v>
      </c>
      <c r="F12213">
        <v>1967</v>
      </c>
      <c r="G12213">
        <v>2</v>
      </c>
      <c r="H12213">
        <v>0.78426327534685203</v>
      </c>
      <c r="I12213">
        <v>0.78426327534683504</v>
      </c>
    </row>
    <row r="12214" spans="1:9" x14ac:dyDescent="0.25">
      <c r="A12214">
        <v>14000</v>
      </c>
      <c r="B12214">
        <v>3</v>
      </c>
      <c r="C12214">
        <v>0.01</v>
      </c>
      <c r="D12214" t="s">
        <v>12</v>
      </c>
      <c r="E12214">
        <v>37</v>
      </c>
      <c r="F12214">
        <v>1967</v>
      </c>
      <c r="G12214">
        <v>3</v>
      </c>
      <c r="H12214">
        <v>0.80378178042465298</v>
      </c>
      <c r="I12214">
        <v>0.803781666723138</v>
      </c>
    </row>
    <row r="12215" spans="1:9" x14ac:dyDescent="0.25">
      <c r="A12215">
        <v>14000</v>
      </c>
      <c r="B12215">
        <v>3</v>
      </c>
      <c r="C12215">
        <v>0.01</v>
      </c>
      <c r="D12215" t="s">
        <v>12</v>
      </c>
      <c r="E12215">
        <v>37</v>
      </c>
      <c r="F12215">
        <v>1967</v>
      </c>
      <c r="G12215">
        <v>4</v>
      </c>
      <c r="H12215">
        <v>0.77518628764889796</v>
      </c>
      <c r="I12215">
        <v>0.775186167214723</v>
      </c>
    </row>
    <row r="12216" spans="1:9" x14ac:dyDescent="0.25">
      <c r="A12216">
        <v>14000</v>
      </c>
      <c r="B12216">
        <v>3</v>
      </c>
      <c r="C12216">
        <v>0.01</v>
      </c>
      <c r="D12216" t="s">
        <v>12</v>
      </c>
      <c r="E12216">
        <v>37</v>
      </c>
      <c r="F12216">
        <v>1967</v>
      </c>
      <c r="G12216">
        <v>5</v>
      </c>
      <c r="H12216">
        <v>0.78440411611123995</v>
      </c>
      <c r="I12216">
        <v>0.784403993242205</v>
      </c>
    </row>
    <row r="12217" spans="1:9" x14ac:dyDescent="0.25">
      <c r="A12217">
        <v>14000</v>
      </c>
      <c r="B12217">
        <v>3</v>
      </c>
      <c r="C12217">
        <v>0.01</v>
      </c>
      <c r="D12217" t="s">
        <v>12</v>
      </c>
      <c r="E12217">
        <v>37</v>
      </c>
      <c r="F12217">
        <v>1967</v>
      </c>
      <c r="G12217">
        <v>6</v>
      </c>
      <c r="H12217">
        <v>0.77948880691516598</v>
      </c>
      <c r="I12217">
        <v>0.77948809216637704</v>
      </c>
    </row>
    <row r="12218" spans="1:9" x14ac:dyDescent="0.25">
      <c r="A12218">
        <v>14000</v>
      </c>
      <c r="B12218">
        <v>3</v>
      </c>
      <c r="C12218">
        <v>0.01</v>
      </c>
      <c r="D12218" t="s">
        <v>12</v>
      </c>
      <c r="E12218">
        <v>37</v>
      </c>
      <c r="F12218">
        <v>1967</v>
      </c>
      <c r="G12218">
        <v>7</v>
      </c>
      <c r="H12218">
        <v>0.79129604477920501</v>
      </c>
      <c r="I12218">
        <v>0.79129604477919102</v>
      </c>
    </row>
    <row r="12219" spans="1:9" x14ac:dyDescent="0.25">
      <c r="A12219">
        <v>14000</v>
      </c>
      <c r="B12219">
        <v>3</v>
      </c>
      <c r="C12219">
        <v>0.01</v>
      </c>
      <c r="D12219" t="s">
        <v>12</v>
      </c>
      <c r="E12219">
        <v>37</v>
      </c>
      <c r="F12219">
        <v>1967</v>
      </c>
      <c r="G12219">
        <v>8</v>
      </c>
      <c r="H12219">
        <v>0.80331414011540003</v>
      </c>
      <c r="I12219">
        <v>0.80331414011539504</v>
      </c>
    </row>
    <row r="12220" spans="1:9" x14ac:dyDescent="0.25">
      <c r="A12220">
        <v>14000</v>
      </c>
      <c r="B12220">
        <v>3</v>
      </c>
      <c r="C12220">
        <v>0.01</v>
      </c>
      <c r="D12220" t="s">
        <v>12</v>
      </c>
      <c r="E12220">
        <v>37</v>
      </c>
      <c r="F12220">
        <v>1967</v>
      </c>
      <c r="G12220">
        <v>9</v>
      </c>
      <c r="H12220">
        <v>0.81167617692037097</v>
      </c>
      <c r="I12220">
        <v>0.81167605236995799</v>
      </c>
    </row>
    <row r="12221" spans="1:9" x14ac:dyDescent="0.25">
      <c r="A12221">
        <v>14000</v>
      </c>
      <c r="B12221">
        <v>3</v>
      </c>
      <c r="C12221">
        <v>0.01</v>
      </c>
      <c r="D12221" t="s">
        <v>12</v>
      </c>
      <c r="E12221">
        <v>37</v>
      </c>
      <c r="F12221">
        <v>1967</v>
      </c>
      <c r="G12221">
        <v>10</v>
      </c>
      <c r="H12221">
        <v>0.78182140992167404</v>
      </c>
      <c r="I12221">
        <v>0.78182030410075298</v>
      </c>
    </row>
    <row r="12222" spans="1:9" x14ac:dyDescent="0.25">
      <c r="A12222">
        <v>14000</v>
      </c>
      <c r="B12222">
        <v>3</v>
      </c>
      <c r="C12222">
        <v>0.02</v>
      </c>
      <c r="D12222" t="s">
        <v>11</v>
      </c>
      <c r="E12222">
        <v>37</v>
      </c>
      <c r="F12222">
        <v>994</v>
      </c>
      <c r="G12222">
        <v>1</v>
      </c>
      <c r="H12222">
        <v>0.76884601979427003</v>
      </c>
      <c r="I12222">
        <v>0.768845671491588</v>
      </c>
    </row>
    <row r="12223" spans="1:9" x14ac:dyDescent="0.25">
      <c r="A12223">
        <v>14000</v>
      </c>
      <c r="B12223">
        <v>3</v>
      </c>
      <c r="C12223">
        <v>0.02</v>
      </c>
      <c r="D12223" t="s">
        <v>11</v>
      </c>
      <c r="E12223">
        <v>37</v>
      </c>
      <c r="F12223">
        <v>994</v>
      </c>
      <c r="G12223">
        <v>2</v>
      </c>
      <c r="H12223">
        <v>0.78111577330670801</v>
      </c>
      <c r="I12223">
        <v>0.781112824450929</v>
      </c>
    </row>
    <row r="12224" spans="1:9" x14ac:dyDescent="0.25">
      <c r="A12224">
        <v>14000</v>
      </c>
      <c r="B12224">
        <v>3</v>
      </c>
      <c r="C12224">
        <v>0.02</v>
      </c>
      <c r="D12224" t="s">
        <v>11</v>
      </c>
      <c r="E12224">
        <v>37</v>
      </c>
      <c r="F12224">
        <v>994</v>
      </c>
      <c r="G12224">
        <v>3</v>
      </c>
      <c r="H12224">
        <v>0.79017059266156797</v>
      </c>
      <c r="I12224">
        <v>0.79016842484567595</v>
      </c>
    </row>
    <row r="12225" spans="1:9" x14ac:dyDescent="0.25">
      <c r="A12225">
        <v>14000</v>
      </c>
      <c r="B12225">
        <v>3</v>
      </c>
      <c r="C12225">
        <v>0.02</v>
      </c>
      <c r="D12225" t="s">
        <v>11</v>
      </c>
      <c r="E12225">
        <v>37</v>
      </c>
      <c r="F12225">
        <v>994</v>
      </c>
      <c r="G12225">
        <v>4</v>
      </c>
      <c r="H12225">
        <v>0.77986270629727095</v>
      </c>
      <c r="I12225">
        <v>0.77985953808936903</v>
      </c>
    </row>
    <row r="12226" spans="1:9" x14ac:dyDescent="0.25">
      <c r="A12226">
        <v>14000</v>
      </c>
      <c r="B12226">
        <v>3</v>
      </c>
      <c r="C12226">
        <v>0.02</v>
      </c>
      <c r="D12226" t="s">
        <v>11</v>
      </c>
      <c r="E12226">
        <v>37</v>
      </c>
      <c r="F12226">
        <v>994</v>
      </c>
      <c r="G12226">
        <v>5</v>
      </c>
      <c r="H12226">
        <v>0.78238806681994499</v>
      </c>
      <c r="I12226">
        <v>0.78238382482055802</v>
      </c>
    </row>
    <row r="12227" spans="1:9" x14ac:dyDescent="0.25">
      <c r="A12227">
        <v>14000</v>
      </c>
      <c r="B12227">
        <v>3</v>
      </c>
      <c r="C12227">
        <v>0.02</v>
      </c>
      <c r="D12227" t="s">
        <v>11</v>
      </c>
      <c r="E12227">
        <v>37</v>
      </c>
      <c r="F12227">
        <v>994</v>
      </c>
      <c r="G12227">
        <v>6</v>
      </c>
      <c r="H12227">
        <v>0.78131750539456701</v>
      </c>
      <c r="I12227">
        <v>0.78131291929044699</v>
      </c>
    </row>
    <row r="12228" spans="1:9" x14ac:dyDescent="0.25">
      <c r="A12228">
        <v>14000</v>
      </c>
      <c r="B12228">
        <v>3</v>
      </c>
      <c r="C12228">
        <v>0.02</v>
      </c>
      <c r="D12228" t="s">
        <v>11</v>
      </c>
      <c r="E12228">
        <v>37</v>
      </c>
      <c r="F12228">
        <v>994</v>
      </c>
      <c r="G12228">
        <v>7</v>
      </c>
      <c r="H12228">
        <v>0.77028572673624196</v>
      </c>
      <c r="I12228">
        <v>0.77028561442490695</v>
      </c>
    </row>
    <row r="12229" spans="1:9" x14ac:dyDescent="0.25">
      <c r="A12229">
        <v>14000</v>
      </c>
      <c r="B12229">
        <v>3</v>
      </c>
      <c r="C12229">
        <v>0.02</v>
      </c>
      <c r="D12229" t="s">
        <v>11</v>
      </c>
      <c r="E12229">
        <v>37</v>
      </c>
      <c r="F12229">
        <v>994</v>
      </c>
      <c r="G12229">
        <v>8</v>
      </c>
      <c r="H12229">
        <v>0.78396155088866604</v>
      </c>
      <c r="I12229">
        <v>0.78395832728908399</v>
      </c>
    </row>
    <row r="12230" spans="1:9" x14ac:dyDescent="0.25">
      <c r="A12230">
        <v>14000</v>
      </c>
      <c r="B12230">
        <v>3</v>
      </c>
      <c r="C12230">
        <v>0.02</v>
      </c>
      <c r="D12230" t="s">
        <v>11</v>
      </c>
      <c r="E12230">
        <v>37</v>
      </c>
      <c r="F12230">
        <v>994</v>
      </c>
      <c r="G12230">
        <v>9</v>
      </c>
      <c r="H12230">
        <v>0.78395677999802404</v>
      </c>
      <c r="I12230">
        <v>0.78395566159658003</v>
      </c>
    </row>
    <row r="12231" spans="1:9" x14ac:dyDescent="0.25">
      <c r="A12231">
        <v>14000</v>
      </c>
      <c r="B12231">
        <v>3</v>
      </c>
      <c r="C12231">
        <v>0.02</v>
      </c>
      <c r="D12231" t="s">
        <v>11</v>
      </c>
      <c r="E12231">
        <v>37</v>
      </c>
      <c r="F12231">
        <v>994</v>
      </c>
      <c r="G12231">
        <v>10</v>
      </c>
      <c r="H12231">
        <v>0.78315781408400298</v>
      </c>
      <c r="I12231">
        <v>0.78315757161502997</v>
      </c>
    </row>
    <row r="12232" spans="1:9" x14ac:dyDescent="0.25">
      <c r="A12232">
        <v>14000</v>
      </c>
      <c r="B12232">
        <v>3</v>
      </c>
      <c r="C12232">
        <v>0.02</v>
      </c>
      <c r="D12232" t="s">
        <v>12</v>
      </c>
      <c r="E12232">
        <v>37</v>
      </c>
      <c r="F12232">
        <v>998</v>
      </c>
      <c r="G12232">
        <v>1</v>
      </c>
      <c r="H12232">
        <v>0.78969514133395402</v>
      </c>
      <c r="I12232">
        <v>0.78969405022356898</v>
      </c>
    </row>
    <row r="12233" spans="1:9" x14ac:dyDescent="0.25">
      <c r="A12233">
        <v>14000</v>
      </c>
      <c r="B12233">
        <v>3</v>
      </c>
      <c r="C12233">
        <v>0.02</v>
      </c>
      <c r="D12233" t="s">
        <v>12</v>
      </c>
      <c r="E12233">
        <v>37</v>
      </c>
      <c r="F12233">
        <v>998</v>
      </c>
      <c r="G12233">
        <v>2</v>
      </c>
      <c r="H12233">
        <v>0.78608907125840199</v>
      </c>
      <c r="I12233">
        <v>0.78608894893938397</v>
      </c>
    </row>
    <row r="12234" spans="1:9" x14ac:dyDescent="0.25">
      <c r="A12234">
        <v>14000</v>
      </c>
      <c r="B12234">
        <v>3</v>
      </c>
      <c r="C12234">
        <v>0.02</v>
      </c>
      <c r="D12234" t="s">
        <v>12</v>
      </c>
      <c r="E12234">
        <v>37</v>
      </c>
      <c r="F12234">
        <v>998</v>
      </c>
      <c r="G12234">
        <v>3</v>
      </c>
      <c r="H12234">
        <v>0.79062492663305906</v>
      </c>
      <c r="I12234">
        <v>0.790621815167039</v>
      </c>
    </row>
    <row r="12235" spans="1:9" x14ac:dyDescent="0.25">
      <c r="A12235">
        <v>14000</v>
      </c>
      <c r="B12235">
        <v>3</v>
      </c>
      <c r="C12235">
        <v>0.02</v>
      </c>
      <c r="D12235" t="s">
        <v>12</v>
      </c>
      <c r="E12235">
        <v>37</v>
      </c>
      <c r="F12235">
        <v>998</v>
      </c>
      <c r="G12235">
        <v>4</v>
      </c>
      <c r="H12235">
        <v>0.77972433217375203</v>
      </c>
      <c r="I12235">
        <v>0.77972348353235599</v>
      </c>
    </row>
    <row r="12236" spans="1:9" x14ac:dyDescent="0.25">
      <c r="A12236">
        <v>14000</v>
      </c>
      <c r="B12236">
        <v>3</v>
      </c>
      <c r="C12236">
        <v>0.02</v>
      </c>
      <c r="D12236" t="s">
        <v>12</v>
      </c>
      <c r="E12236">
        <v>37</v>
      </c>
      <c r="F12236">
        <v>998</v>
      </c>
      <c r="G12236">
        <v>5</v>
      </c>
      <c r="H12236">
        <v>0.79295203663428104</v>
      </c>
      <c r="I12236">
        <v>0.79295104924105297</v>
      </c>
    </row>
    <row r="12237" spans="1:9" x14ac:dyDescent="0.25">
      <c r="A12237">
        <v>14000</v>
      </c>
      <c r="B12237">
        <v>3</v>
      </c>
      <c r="C12237">
        <v>0.02</v>
      </c>
      <c r="D12237" t="s">
        <v>12</v>
      </c>
      <c r="E12237">
        <v>37</v>
      </c>
      <c r="F12237">
        <v>998</v>
      </c>
      <c r="G12237">
        <v>6</v>
      </c>
      <c r="H12237">
        <v>0.80644050223316699</v>
      </c>
      <c r="I12237">
        <v>0.80644016042293298</v>
      </c>
    </row>
    <row r="12238" spans="1:9" x14ac:dyDescent="0.25">
      <c r="A12238">
        <v>14000</v>
      </c>
      <c r="B12238">
        <v>3</v>
      </c>
      <c r="C12238">
        <v>0.02</v>
      </c>
      <c r="D12238" t="s">
        <v>12</v>
      </c>
      <c r="E12238">
        <v>37</v>
      </c>
      <c r="F12238">
        <v>998</v>
      </c>
      <c r="G12238">
        <v>7</v>
      </c>
      <c r="H12238">
        <v>0.78028079239931603</v>
      </c>
      <c r="I12238">
        <v>0.78027961898897102</v>
      </c>
    </row>
    <row r="12239" spans="1:9" x14ac:dyDescent="0.25">
      <c r="A12239">
        <v>14000</v>
      </c>
      <c r="B12239">
        <v>3</v>
      </c>
      <c r="C12239">
        <v>0.02</v>
      </c>
      <c r="D12239" t="s">
        <v>12</v>
      </c>
      <c r="E12239">
        <v>37</v>
      </c>
      <c r="F12239">
        <v>998</v>
      </c>
      <c r="G12239">
        <v>8</v>
      </c>
      <c r="H12239">
        <v>0.80115752528733097</v>
      </c>
      <c r="I12239">
        <v>0.80115605021245595</v>
      </c>
    </row>
    <row r="12240" spans="1:9" x14ac:dyDescent="0.25">
      <c r="A12240">
        <v>14000</v>
      </c>
      <c r="B12240">
        <v>3</v>
      </c>
      <c r="C12240">
        <v>0.02</v>
      </c>
      <c r="D12240" t="s">
        <v>12</v>
      </c>
      <c r="E12240">
        <v>37</v>
      </c>
      <c r="F12240">
        <v>998</v>
      </c>
      <c r="G12240">
        <v>9</v>
      </c>
      <c r="H12240">
        <v>0.77375894232518005</v>
      </c>
      <c r="I12240">
        <v>0.77375675029603896</v>
      </c>
    </row>
    <row r="12241" spans="1:9" x14ac:dyDescent="0.25">
      <c r="A12241">
        <v>14000</v>
      </c>
      <c r="B12241">
        <v>3</v>
      </c>
      <c r="C12241">
        <v>0.02</v>
      </c>
      <c r="D12241" t="s">
        <v>12</v>
      </c>
      <c r="E12241">
        <v>37</v>
      </c>
      <c r="F12241">
        <v>998</v>
      </c>
      <c r="G12241">
        <v>10</v>
      </c>
      <c r="H12241">
        <v>0.78399173621125995</v>
      </c>
      <c r="I12241">
        <v>0.78399057764958402</v>
      </c>
    </row>
    <row r="12242" spans="1:9" x14ac:dyDescent="0.25">
      <c r="A12242">
        <v>14000</v>
      </c>
      <c r="B12242">
        <v>3</v>
      </c>
      <c r="C12242">
        <v>0.03</v>
      </c>
      <c r="D12242" t="s">
        <v>11</v>
      </c>
      <c r="E12242">
        <v>37</v>
      </c>
      <c r="F12242">
        <v>657</v>
      </c>
      <c r="G12242">
        <v>1</v>
      </c>
      <c r="H12242">
        <v>0.777533969508311</v>
      </c>
      <c r="I12242">
        <v>0.77753349913863601</v>
      </c>
    </row>
    <row r="12243" spans="1:9" x14ac:dyDescent="0.25">
      <c r="A12243">
        <v>14000</v>
      </c>
      <c r="B12243">
        <v>3</v>
      </c>
      <c r="C12243">
        <v>0.03</v>
      </c>
      <c r="D12243" t="s">
        <v>11</v>
      </c>
      <c r="E12243">
        <v>37</v>
      </c>
      <c r="F12243">
        <v>657</v>
      </c>
      <c r="G12243">
        <v>2</v>
      </c>
      <c r="H12243">
        <v>0.76527855116601295</v>
      </c>
      <c r="I12243">
        <v>0.76527675418488805</v>
      </c>
    </row>
    <row r="12244" spans="1:9" x14ac:dyDescent="0.25">
      <c r="A12244">
        <v>14000</v>
      </c>
      <c r="B12244">
        <v>3</v>
      </c>
      <c r="C12244">
        <v>0.03</v>
      </c>
      <c r="D12244" t="s">
        <v>11</v>
      </c>
      <c r="E12244">
        <v>37</v>
      </c>
      <c r="F12244">
        <v>657</v>
      </c>
      <c r="G12244">
        <v>3</v>
      </c>
      <c r="H12244">
        <v>0.786957184409523</v>
      </c>
      <c r="I12244">
        <v>0.786956602675974</v>
      </c>
    </row>
    <row r="12245" spans="1:9" x14ac:dyDescent="0.25">
      <c r="A12245">
        <v>14000</v>
      </c>
      <c r="B12245">
        <v>3</v>
      </c>
      <c r="C12245">
        <v>0.03</v>
      </c>
      <c r="D12245" t="s">
        <v>11</v>
      </c>
      <c r="E12245">
        <v>37</v>
      </c>
      <c r="F12245">
        <v>657</v>
      </c>
      <c r="G12245">
        <v>4</v>
      </c>
      <c r="H12245">
        <v>0.78485407727155299</v>
      </c>
      <c r="I12245">
        <v>0.78484722628102899</v>
      </c>
    </row>
    <row r="12246" spans="1:9" x14ac:dyDescent="0.25">
      <c r="A12246">
        <v>14000</v>
      </c>
      <c r="B12246">
        <v>3</v>
      </c>
      <c r="C12246">
        <v>0.03</v>
      </c>
      <c r="D12246" t="s">
        <v>11</v>
      </c>
      <c r="E12246">
        <v>37</v>
      </c>
      <c r="F12246">
        <v>657</v>
      </c>
      <c r="G12246">
        <v>5</v>
      </c>
      <c r="H12246">
        <v>0.79079621394377497</v>
      </c>
      <c r="I12246">
        <v>0.79079536341765699</v>
      </c>
    </row>
    <row r="12247" spans="1:9" x14ac:dyDescent="0.25">
      <c r="A12247">
        <v>14000</v>
      </c>
      <c r="B12247">
        <v>3</v>
      </c>
      <c r="C12247">
        <v>0.03</v>
      </c>
      <c r="D12247" t="s">
        <v>11</v>
      </c>
      <c r="E12247">
        <v>37</v>
      </c>
      <c r="F12247">
        <v>657</v>
      </c>
      <c r="G12247">
        <v>6</v>
      </c>
      <c r="H12247">
        <v>0.80192392589435502</v>
      </c>
      <c r="I12247">
        <v>0.80192228803881704</v>
      </c>
    </row>
    <row r="12248" spans="1:9" x14ac:dyDescent="0.25">
      <c r="A12248">
        <v>14000</v>
      </c>
      <c r="B12248">
        <v>3</v>
      </c>
      <c r="C12248">
        <v>0.03</v>
      </c>
      <c r="D12248" t="s">
        <v>11</v>
      </c>
      <c r="E12248">
        <v>37</v>
      </c>
      <c r="F12248">
        <v>657</v>
      </c>
      <c r="G12248">
        <v>7</v>
      </c>
      <c r="H12248">
        <v>0.78870768615820097</v>
      </c>
      <c r="I12248">
        <v>0.78870690632840801</v>
      </c>
    </row>
    <row r="12249" spans="1:9" x14ac:dyDescent="0.25">
      <c r="A12249">
        <v>14000</v>
      </c>
      <c r="B12249">
        <v>3</v>
      </c>
      <c r="C12249">
        <v>0.03</v>
      </c>
      <c r="D12249" t="s">
        <v>11</v>
      </c>
      <c r="E12249">
        <v>37</v>
      </c>
      <c r="F12249">
        <v>657</v>
      </c>
      <c r="G12249">
        <v>8</v>
      </c>
      <c r="H12249">
        <v>0.78858761060073301</v>
      </c>
      <c r="I12249">
        <v>0.78858562534631704</v>
      </c>
    </row>
    <row r="12250" spans="1:9" x14ac:dyDescent="0.25">
      <c r="A12250">
        <v>14000</v>
      </c>
      <c r="B12250">
        <v>3</v>
      </c>
      <c r="C12250">
        <v>0.03</v>
      </c>
      <c r="D12250" t="s">
        <v>11</v>
      </c>
      <c r="E12250">
        <v>37</v>
      </c>
      <c r="F12250">
        <v>657</v>
      </c>
      <c r="G12250">
        <v>9</v>
      </c>
      <c r="H12250">
        <v>0.78229151686121001</v>
      </c>
      <c r="I12250">
        <v>0.78228900431702997</v>
      </c>
    </row>
    <row r="12251" spans="1:9" x14ac:dyDescent="0.25">
      <c r="A12251">
        <v>14000</v>
      </c>
      <c r="B12251">
        <v>3</v>
      </c>
      <c r="C12251">
        <v>0.03</v>
      </c>
      <c r="D12251" t="s">
        <v>11</v>
      </c>
      <c r="E12251">
        <v>37</v>
      </c>
      <c r="F12251">
        <v>657</v>
      </c>
      <c r="G12251">
        <v>10</v>
      </c>
      <c r="H12251">
        <v>0.79714240837694805</v>
      </c>
      <c r="I12251">
        <v>0.79714182664339694</v>
      </c>
    </row>
    <row r="12252" spans="1:9" x14ac:dyDescent="0.25">
      <c r="A12252">
        <v>14000</v>
      </c>
      <c r="B12252">
        <v>3</v>
      </c>
      <c r="C12252">
        <v>0.03</v>
      </c>
      <c r="D12252" t="s">
        <v>12</v>
      </c>
      <c r="E12252">
        <v>37</v>
      </c>
      <c r="F12252">
        <v>621</v>
      </c>
      <c r="G12252">
        <v>1</v>
      </c>
      <c r="H12252">
        <v>0.7943798622921</v>
      </c>
      <c r="I12252">
        <v>0.79437874133845399</v>
      </c>
    </row>
    <row r="12253" spans="1:9" x14ac:dyDescent="0.25">
      <c r="A12253">
        <v>14000</v>
      </c>
      <c r="B12253">
        <v>3</v>
      </c>
      <c r="C12253">
        <v>0.03</v>
      </c>
      <c r="D12253" t="s">
        <v>12</v>
      </c>
      <c r="E12253">
        <v>37</v>
      </c>
      <c r="F12253">
        <v>621</v>
      </c>
      <c r="G12253">
        <v>2</v>
      </c>
      <c r="H12253">
        <v>0.80221767095735097</v>
      </c>
      <c r="I12253">
        <v>0.80221626886860897</v>
      </c>
    </row>
    <row r="12254" spans="1:9" x14ac:dyDescent="0.25">
      <c r="A12254">
        <v>14000</v>
      </c>
      <c r="B12254">
        <v>3</v>
      </c>
      <c r="C12254">
        <v>0.03</v>
      </c>
      <c r="D12254" t="s">
        <v>12</v>
      </c>
      <c r="E12254">
        <v>37</v>
      </c>
      <c r="F12254">
        <v>621</v>
      </c>
      <c r="G12254">
        <v>3</v>
      </c>
      <c r="H12254">
        <v>0.79688305734033005</v>
      </c>
      <c r="I12254">
        <v>0.79687970728142499</v>
      </c>
    </row>
    <row r="12255" spans="1:9" x14ac:dyDescent="0.25">
      <c r="A12255">
        <v>14000</v>
      </c>
      <c r="B12255">
        <v>3</v>
      </c>
      <c r="C12255">
        <v>0.03</v>
      </c>
      <c r="D12255" t="s">
        <v>12</v>
      </c>
      <c r="E12255">
        <v>37</v>
      </c>
      <c r="F12255">
        <v>621</v>
      </c>
      <c r="G12255">
        <v>4</v>
      </c>
      <c r="H12255">
        <v>0.78968823201668303</v>
      </c>
      <c r="I12255">
        <v>0.78968687127589998</v>
      </c>
    </row>
    <row r="12256" spans="1:9" x14ac:dyDescent="0.25">
      <c r="A12256">
        <v>14000</v>
      </c>
      <c r="B12256">
        <v>3</v>
      </c>
      <c r="C12256">
        <v>0.03</v>
      </c>
      <c r="D12256" t="s">
        <v>12</v>
      </c>
      <c r="E12256">
        <v>37</v>
      </c>
      <c r="F12256">
        <v>621</v>
      </c>
      <c r="G12256">
        <v>5</v>
      </c>
      <c r="H12256">
        <v>0.78629328281206601</v>
      </c>
      <c r="I12256">
        <v>0.78628685488099903</v>
      </c>
    </row>
    <row r="12257" spans="1:9" x14ac:dyDescent="0.25">
      <c r="A12257">
        <v>14000</v>
      </c>
      <c r="B12257">
        <v>3</v>
      </c>
      <c r="C12257">
        <v>0.03</v>
      </c>
      <c r="D12257" t="s">
        <v>12</v>
      </c>
      <c r="E12257">
        <v>37</v>
      </c>
      <c r="F12257">
        <v>621</v>
      </c>
      <c r="G12257">
        <v>6</v>
      </c>
      <c r="H12257">
        <v>0.79182323432748203</v>
      </c>
      <c r="I12257">
        <v>0.79181630691978799</v>
      </c>
    </row>
    <row r="12258" spans="1:9" x14ac:dyDescent="0.25">
      <c r="A12258">
        <v>14000</v>
      </c>
      <c r="B12258">
        <v>3</v>
      </c>
      <c r="C12258">
        <v>0.03</v>
      </c>
      <c r="D12258" t="s">
        <v>12</v>
      </c>
      <c r="E12258">
        <v>37</v>
      </c>
      <c r="F12258">
        <v>621</v>
      </c>
      <c r="G12258">
        <v>7</v>
      </c>
      <c r="H12258">
        <v>0.78603900323909304</v>
      </c>
      <c r="I12258">
        <v>0.78603698983386905</v>
      </c>
    </row>
    <row r="12259" spans="1:9" x14ac:dyDescent="0.25">
      <c r="A12259">
        <v>14000</v>
      </c>
      <c r="B12259">
        <v>3</v>
      </c>
      <c r="C12259">
        <v>0.03</v>
      </c>
      <c r="D12259" t="s">
        <v>12</v>
      </c>
      <c r="E12259">
        <v>37</v>
      </c>
      <c r="F12259">
        <v>621</v>
      </c>
      <c r="G12259">
        <v>8</v>
      </c>
      <c r="H12259">
        <v>0.77346099486476805</v>
      </c>
      <c r="I12259">
        <v>0.77345638795423799</v>
      </c>
    </row>
    <row r="12260" spans="1:9" x14ac:dyDescent="0.25">
      <c r="A12260">
        <v>14000</v>
      </c>
      <c r="B12260">
        <v>3</v>
      </c>
      <c r="C12260">
        <v>0.03</v>
      </c>
      <c r="D12260" t="s">
        <v>12</v>
      </c>
      <c r="E12260">
        <v>37</v>
      </c>
      <c r="F12260">
        <v>621</v>
      </c>
      <c r="G12260">
        <v>9</v>
      </c>
      <c r="H12260">
        <v>0.77006545204455901</v>
      </c>
      <c r="I12260">
        <v>0.77006242580099105</v>
      </c>
    </row>
    <row r="12261" spans="1:9" x14ac:dyDescent="0.25">
      <c r="A12261">
        <v>14000</v>
      </c>
      <c r="B12261">
        <v>3</v>
      </c>
      <c r="C12261">
        <v>0.03</v>
      </c>
      <c r="D12261" t="s">
        <v>12</v>
      </c>
      <c r="E12261">
        <v>37</v>
      </c>
      <c r="F12261">
        <v>621</v>
      </c>
      <c r="G12261">
        <v>10</v>
      </c>
      <c r="H12261">
        <v>0.77565988909077599</v>
      </c>
      <c r="I12261">
        <v>0.77564873981116</v>
      </c>
    </row>
    <row r="12262" spans="1:9" x14ac:dyDescent="0.25">
      <c r="A12262">
        <v>14000</v>
      </c>
      <c r="B12262">
        <v>3</v>
      </c>
      <c r="C12262">
        <v>0.04</v>
      </c>
      <c r="D12262" t="s">
        <v>11</v>
      </c>
      <c r="E12262">
        <v>36</v>
      </c>
      <c r="F12262">
        <v>500</v>
      </c>
      <c r="G12262">
        <v>1</v>
      </c>
      <c r="H12262">
        <v>0.78230341580593699</v>
      </c>
      <c r="I12262">
        <v>0.78230200166679897</v>
      </c>
    </row>
    <row r="12263" spans="1:9" x14ac:dyDescent="0.25">
      <c r="A12263">
        <v>14000</v>
      </c>
      <c r="B12263">
        <v>3</v>
      </c>
      <c r="C12263">
        <v>0.04</v>
      </c>
      <c r="D12263" t="s">
        <v>11</v>
      </c>
      <c r="E12263">
        <v>36</v>
      </c>
      <c r="F12263">
        <v>500</v>
      </c>
      <c r="G12263">
        <v>2</v>
      </c>
      <c r="H12263">
        <v>0.78431362542828498</v>
      </c>
      <c r="I12263">
        <v>0.78431095234623704</v>
      </c>
    </row>
    <row r="12264" spans="1:9" x14ac:dyDescent="0.25">
      <c r="A12264">
        <v>14000</v>
      </c>
      <c r="B12264">
        <v>3</v>
      </c>
      <c r="C12264">
        <v>0.04</v>
      </c>
      <c r="D12264" t="s">
        <v>11</v>
      </c>
      <c r="E12264">
        <v>36</v>
      </c>
      <c r="F12264">
        <v>500</v>
      </c>
      <c r="G12264">
        <v>3</v>
      </c>
      <c r="H12264">
        <v>0.79809828879787503</v>
      </c>
      <c r="I12264">
        <v>0.79809783210585905</v>
      </c>
    </row>
    <row r="12265" spans="1:9" x14ac:dyDescent="0.25">
      <c r="A12265">
        <v>14000</v>
      </c>
      <c r="B12265">
        <v>3</v>
      </c>
      <c r="C12265">
        <v>0.04</v>
      </c>
      <c r="D12265" t="s">
        <v>11</v>
      </c>
      <c r="E12265">
        <v>36</v>
      </c>
      <c r="F12265">
        <v>500</v>
      </c>
      <c r="G12265">
        <v>4</v>
      </c>
      <c r="H12265">
        <v>0.79541619018876397</v>
      </c>
      <c r="I12265">
        <v>0.79541584407889099</v>
      </c>
    </row>
    <row r="12266" spans="1:9" x14ac:dyDescent="0.25">
      <c r="A12266">
        <v>14000</v>
      </c>
      <c r="B12266">
        <v>3</v>
      </c>
      <c r="C12266">
        <v>0.04</v>
      </c>
      <c r="D12266" t="s">
        <v>11</v>
      </c>
      <c r="E12266">
        <v>36</v>
      </c>
      <c r="F12266">
        <v>500</v>
      </c>
      <c r="G12266">
        <v>5</v>
      </c>
      <c r="H12266">
        <v>0.78426059567311401</v>
      </c>
      <c r="I12266">
        <v>0.78425979976254601</v>
      </c>
    </row>
    <row r="12267" spans="1:9" x14ac:dyDescent="0.25">
      <c r="A12267">
        <v>14000</v>
      </c>
      <c r="B12267">
        <v>3</v>
      </c>
      <c r="C12267">
        <v>0.04</v>
      </c>
      <c r="D12267" t="s">
        <v>11</v>
      </c>
      <c r="E12267">
        <v>36</v>
      </c>
      <c r="F12267">
        <v>500</v>
      </c>
      <c r="G12267">
        <v>6</v>
      </c>
      <c r="H12267">
        <v>0.79241421953515001</v>
      </c>
      <c r="I12267">
        <v>0.79241141533560699</v>
      </c>
    </row>
    <row r="12268" spans="1:9" x14ac:dyDescent="0.25">
      <c r="A12268">
        <v>14000</v>
      </c>
      <c r="B12268">
        <v>3</v>
      </c>
      <c r="C12268">
        <v>0.04</v>
      </c>
      <c r="D12268" t="s">
        <v>11</v>
      </c>
      <c r="E12268">
        <v>36</v>
      </c>
      <c r="F12268">
        <v>500</v>
      </c>
      <c r="G12268">
        <v>7</v>
      </c>
      <c r="H12268">
        <v>0.78632790944686504</v>
      </c>
      <c r="I12268">
        <v>0.78632627536751099</v>
      </c>
    </row>
    <row r="12269" spans="1:9" x14ac:dyDescent="0.25">
      <c r="A12269">
        <v>14000</v>
      </c>
      <c r="B12269">
        <v>3</v>
      </c>
      <c r="C12269">
        <v>0.04</v>
      </c>
      <c r="D12269" t="s">
        <v>11</v>
      </c>
      <c r="E12269">
        <v>36</v>
      </c>
      <c r="F12269">
        <v>500</v>
      </c>
      <c r="G12269">
        <v>8</v>
      </c>
      <c r="H12269">
        <v>0.81133811718974103</v>
      </c>
      <c r="I12269">
        <v>0.81133811718974402</v>
      </c>
    </row>
    <row r="12270" spans="1:9" x14ac:dyDescent="0.25">
      <c r="A12270">
        <v>14000</v>
      </c>
      <c r="B12270">
        <v>3</v>
      </c>
      <c r="C12270">
        <v>0.04</v>
      </c>
      <c r="D12270" t="s">
        <v>11</v>
      </c>
      <c r="E12270">
        <v>36</v>
      </c>
      <c r="F12270">
        <v>500</v>
      </c>
      <c r="G12270">
        <v>9</v>
      </c>
      <c r="H12270">
        <v>0.79646271104625599</v>
      </c>
      <c r="I12270">
        <v>0.79646040364716697</v>
      </c>
    </row>
    <row r="12271" spans="1:9" x14ac:dyDescent="0.25">
      <c r="A12271">
        <v>14000</v>
      </c>
      <c r="B12271">
        <v>3</v>
      </c>
      <c r="C12271">
        <v>0.04</v>
      </c>
      <c r="D12271" t="s">
        <v>11</v>
      </c>
      <c r="E12271">
        <v>36</v>
      </c>
      <c r="F12271">
        <v>500</v>
      </c>
      <c r="G12271">
        <v>10</v>
      </c>
      <c r="H12271">
        <v>0.79781935194195897</v>
      </c>
      <c r="I12271">
        <v>0.79781877629965603</v>
      </c>
    </row>
    <row r="12272" spans="1:9" x14ac:dyDescent="0.25">
      <c r="A12272">
        <v>14000</v>
      </c>
      <c r="B12272">
        <v>3</v>
      </c>
      <c r="C12272">
        <v>0.04</v>
      </c>
      <c r="D12272" t="s">
        <v>12</v>
      </c>
      <c r="E12272">
        <v>37</v>
      </c>
      <c r="F12272">
        <v>451</v>
      </c>
      <c r="G12272">
        <v>1</v>
      </c>
      <c r="H12272">
        <v>0.783860367936974</v>
      </c>
      <c r="I12272">
        <v>0.78384545609505196</v>
      </c>
    </row>
    <row r="12273" spans="1:9" x14ac:dyDescent="0.25">
      <c r="A12273">
        <v>14000</v>
      </c>
      <c r="B12273">
        <v>3</v>
      </c>
      <c r="C12273">
        <v>0.04</v>
      </c>
      <c r="D12273" t="s">
        <v>12</v>
      </c>
      <c r="E12273">
        <v>37</v>
      </c>
      <c r="F12273">
        <v>451</v>
      </c>
      <c r="G12273">
        <v>2</v>
      </c>
      <c r="H12273">
        <v>0.79076288512741399</v>
      </c>
      <c r="I12273">
        <v>0.790758368200837</v>
      </c>
    </row>
    <row r="12274" spans="1:9" x14ac:dyDescent="0.25">
      <c r="A12274">
        <v>14000</v>
      </c>
      <c r="B12274">
        <v>3</v>
      </c>
      <c r="C12274">
        <v>0.04</v>
      </c>
      <c r="D12274" t="s">
        <v>12</v>
      </c>
      <c r="E12274">
        <v>37</v>
      </c>
      <c r="F12274">
        <v>451</v>
      </c>
      <c r="G12274">
        <v>3</v>
      </c>
      <c r="H12274">
        <v>0.790121597787379</v>
      </c>
      <c r="I12274">
        <v>0.79010741768110704</v>
      </c>
    </row>
    <row r="12275" spans="1:9" x14ac:dyDescent="0.25">
      <c r="A12275">
        <v>14000</v>
      </c>
      <c r="B12275">
        <v>3</v>
      </c>
      <c r="C12275">
        <v>0.04</v>
      </c>
      <c r="D12275" t="s">
        <v>12</v>
      </c>
      <c r="E12275">
        <v>37</v>
      </c>
      <c r="F12275">
        <v>451</v>
      </c>
      <c r="G12275">
        <v>4</v>
      </c>
      <c r="H12275">
        <v>0.78325404567423096</v>
      </c>
      <c r="I12275">
        <v>0.78324764858801799</v>
      </c>
    </row>
    <row r="12276" spans="1:9" x14ac:dyDescent="0.25">
      <c r="A12276">
        <v>14000</v>
      </c>
      <c r="B12276">
        <v>3</v>
      </c>
      <c r="C12276">
        <v>0.04</v>
      </c>
      <c r="D12276" t="s">
        <v>12</v>
      </c>
      <c r="E12276">
        <v>37</v>
      </c>
      <c r="F12276">
        <v>451</v>
      </c>
      <c r="G12276">
        <v>5</v>
      </c>
      <c r="H12276">
        <v>0.77995518791561502</v>
      </c>
      <c r="I12276">
        <v>0.77993345997618002</v>
      </c>
    </row>
    <row r="12277" spans="1:9" x14ac:dyDescent="0.25">
      <c r="A12277">
        <v>14000</v>
      </c>
      <c r="B12277">
        <v>3</v>
      </c>
      <c r="C12277">
        <v>0.04</v>
      </c>
      <c r="D12277" t="s">
        <v>12</v>
      </c>
      <c r="E12277">
        <v>37</v>
      </c>
      <c r="F12277">
        <v>451</v>
      </c>
      <c r="G12277">
        <v>6</v>
      </c>
      <c r="H12277">
        <v>0.77271840678271997</v>
      </c>
      <c r="I12277">
        <v>0.77271587208820902</v>
      </c>
    </row>
    <row r="12278" spans="1:9" x14ac:dyDescent="0.25">
      <c r="A12278">
        <v>14000</v>
      </c>
      <c r="B12278">
        <v>3</v>
      </c>
      <c r="C12278">
        <v>0.04</v>
      </c>
      <c r="D12278" t="s">
        <v>12</v>
      </c>
      <c r="E12278">
        <v>37</v>
      </c>
      <c r="F12278">
        <v>451</v>
      </c>
      <c r="G12278">
        <v>7</v>
      </c>
      <c r="H12278">
        <v>0.80921615250954804</v>
      </c>
      <c r="I12278">
        <v>0.80920934672961198</v>
      </c>
    </row>
    <row r="12279" spans="1:9" x14ac:dyDescent="0.25">
      <c r="A12279">
        <v>14000</v>
      </c>
      <c r="B12279">
        <v>3</v>
      </c>
      <c r="C12279">
        <v>0.04</v>
      </c>
      <c r="D12279" t="s">
        <v>12</v>
      </c>
      <c r="E12279">
        <v>37</v>
      </c>
      <c r="F12279">
        <v>451</v>
      </c>
      <c r="G12279">
        <v>8</v>
      </c>
      <c r="H12279">
        <v>0.79317410160248503</v>
      </c>
      <c r="I12279">
        <v>0.79316957486028405</v>
      </c>
    </row>
    <row r="12280" spans="1:9" x14ac:dyDescent="0.25">
      <c r="A12280">
        <v>14000</v>
      </c>
      <c r="B12280">
        <v>3</v>
      </c>
      <c r="C12280">
        <v>0.04</v>
      </c>
      <c r="D12280" t="s">
        <v>12</v>
      </c>
      <c r="E12280">
        <v>37</v>
      </c>
      <c r="F12280">
        <v>451</v>
      </c>
      <c r="G12280">
        <v>9</v>
      </c>
      <c r="H12280">
        <v>0.81715127756912997</v>
      </c>
      <c r="I12280">
        <v>0.81714421034289697</v>
      </c>
    </row>
    <row r="12281" spans="1:9" x14ac:dyDescent="0.25">
      <c r="A12281">
        <v>14000</v>
      </c>
      <c r="B12281">
        <v>3</v>
      </c>
      <c r="C12281">
        <v>0.04</v>
      </c>
      <c r="D12281" t="s">
        <v>12</v>
      </c>
      <c r="E12281">
        <v>37</v>
      </c>
      <c r="F12281">
        <v>451</v>
      </c>
      <c r="G12281">
        <v>10</v>
      </c>
      <c r="H12281">
        <v>0.79682264652002599</v>
      </c>
      <c r="I12281">
        <v>0.79681540685826602</v>
      </c>
    </row>
    <row r="12282" spans="1:9" x14ac:dyDescent="0.25">
      <c r="A12282">
        <v>14000</v>
      </c>
      <c r="B12282">
        <v>3</v>
      </c>
      <c r="C12282">
        <v>0.05</v>
      </c>
      <c r="D12282" t="s">
        <v>11</v>
      </c>
      <c r="E12282">
        <v>37</v>
      </c>
      <c r="F12282">
        <v>386</v>
      </c>
      <c r="G12282">
        <v>1</v>
      </c>
      <c r="H12282">
        <v>0.78281840599920705</v>
      </c>
      <c r="I12282">
        <v>0.78280643196684396</v>
      </c>
    </row>
    <row r="12283" spans="1:9" x14ac:dyDescent="0.25">
      <c r="A12283">
        <v>14000</v>
      </c>
      <c r="B12283">
        <v>3</v>
      </c>
      <c r="C12283">
        <v>0.05</v>
      </c>
      <c r="D12283" t="s">
        <v>11</v>
      </c>
      <c r="E12283">
        <v>37</v>
      </c>
      <c r="F12283">
        <v>386</v>
      </c>
      <c r="G12283">
        <v>2</v>
      </c>
      <c r="H12283">
        <v>0.78755685443443602</v>
      </c>
      <c r="I12283">
        <v>0.78755241090146799</v>
      </c>
    </row>
    <row r="12284" spans="1:9" x14ac:dyDescent="0.25">
      <c r="A12284">
        <v>14000</v>
      </c>
      <c r="B12284">
        <v>3</v>
      </c>
      <c r="C12284">
        <v>0.05</v>
      </c>
      <c r="D12284" t="s">
        <v>11</v>
      </c>
      <c r="E12284">
        <v>37</v>
      </c>
      <c r="F12284">
        <v>386</v>
      </c>
      <c r="G12284">
        <v>3</v>
      </c>
      <c r="H12284">
        <v>0.79115792632311299</v>
      </c>
      <c r="I12284">
        <v>0.79115637093862201</v>
      </c>
    </row>
    <row r="12285" spans="1:9" x14ac:dyDescent="0.25">
      <c r="A12285">
        <v>14000</v>
      </c>
      <c r="B12285">
        <v>3</v>
      </c>
      <c r="C12285">
        <v>0.05</v>
      </c>
      <c r="D12285" t="s">
        <v>11</v>
      </c>
      <c r="E12285">
        <v>37</v>
      </c>
      <c r="F12285">
        <v>386</v>
      </c>
      <c r="G12285">
        <v>4</v>
      </c>
      <c r="H12285">
        <v>0.80641032710889904</v>
      </c>
      <c r="I12285">
        <v>0.80640942309361296</v>
      </c>
    </row>
    <row r="12286" spans="1:9" x14ac:dyDescent="0.25">
      <c r="A12286">
        <v>14000</v>
      </c>
      <c r="B12286">
        <v>3</v>
      </c>
      <c r="C12286">
        <v>0.05</v>
      </c>
      <c r="D12286" t="s">
        <v>11</v>
      </c>
      <c r="E12286">
        <v>37</v>
      </c>
      <c r="F12286">
        <v>386</v>
      </c>
      <c r="G12286">
        <v>5</v>
      </c>
      <c r="H12286">
        <v>0.78888681532902305</v>
      </c>
      <c r="I12286">
        <v>0.78887718714340005</v>
      </c>
    </row>
    <row r="12287" spans="1:9" x14ac:dyDescent="0.25">
      <c r="A12287">
        <v>14000</v>
      </c>
      <c r="B12287">
        <v>3</v>
      </c>
      <c r="C12287">
        <v>0.05</v>
      </c>
      <c r="D12287" t="s">
        <v>11</v>
      </c>
      <c r="E12287">
        <v>37</v>
      </c>
      <c r="F12287">
        <v>386</v>
      </c>
      <c r="G12287">
        <v>6</v>
      </c>
      <c r="H12287">
        <v>0.773772305810839</v>
      </c>
      <c r="I12287">
        <v>0.77376795489155004</v>
      </c>
    </row>
    <row r="12288" spans="1:9" x14ac:dyDescent="0.25">
      <c r="A12288">
        <v>14000</v>
      </c>
      <c r="B12288">
        <v>3</v>
      </c>
      <c r="C12288">
        <v>0.05</v>
      </c>
      <c r="D12288" t="s">
        <v>11</v>
      </c>
      <c r="E12288">
        <v>37</v>
      </c>
      <c r="F12288">
        <v>386</v>
      </c>
      <c r="G12288">
        <v>7</v>
      </c>
      <c r="H12288">
        <v>0.79082468849030496</v>
      </c>
      <c r="I12288">
        <v>0.79081650444464802</v>
      </c>
    </row>
    <row r="12289" spans="1:9" x14ac:dyDescent="0.25">
      <c r="A12289">
        <v>14000</v>
      </c>
      <c r="B12289">
        <v>3</v>
      </c>
      <c r="C12289">
        <v>0.05</v>
      </c>
      <c r="D12289" t="s">
        <v>11</v>
      </c>
      <c r="E12289">
        <v>37</v>
      </c>
      <c r="F12289">
        <v>386</v>
      </c>
      <c r="G12289">
        <v>8</v>
      </c>
      <c r="H12289">
        <v>0.79697315650352796</v>
      </c>
      <c r="I12289">
        <v>0.79696859903381601</v>
      </c>
    </row>
    <row r="12290" spans="1:9" x14ac:dyDescent="0.25">
      <c r="A12290">
        <v>14000</v>
      </c>
      <c r="B12290">
        <v>3</v>
      </c>
      <c r="C12290">
        <v>0.05</v>
      </c>
      <c r="D12290" t="s">
        <v>11</v>
      </c>
      <c r="E12290">
        <v>37</v>
      </c>
      <c r="F12290">
        <v>386</v>
      </c>
      <c r="G12290">
        <v>9</v>
      </c>
      <c r="H12290">
        <v>0.75825889750471198</v>
      </c>
      <c r="I12290">
        <v>0.75824858335818701</v>
      </c>
    </row>
    <row r="12291" spans="1:9" x14ac:dyDescent="0.25">
      <c r="A12291">
        <v>14000</v>
      </c>
      <c r="B12291">
        <v>3</v>
      </c>
      <c r="C12291">
        <v>0.05</v>
      </c>
      <c r="D12291" t="s">
        <v>11</v>
      </c>
      <c r="E12291">
        <v>37</v>
      </c>
      <c r="F12291">
        <v>386</v>
      </c>
      <c r="G12291">
        <v>10</v>
      </c>
      <c r="H12291">
        <v>0.78481159278485801</v>
      </c>
      <c r="I12291">
        <v>0.78480775576607997</v>
      </c>
    </row>
    <row r="12292" spans="1:9" x14ac:dyDescent="0.25">
      <c r="A12292">
        <v>14000</v>
      </c>
      <c r="B12292">
        <v>3</v>
      </c>
      <c r="C12292">
        <v>0.05</v>
      </c>
      <c r="D12292" t="s">
        <v>12</v>
      </c>
      <c r="E12292">
        <v>37</v>
      </c>
      <c r="F12292">
        <v>398</v>
      </c>
      <c r="G12292">
        <v>1</v>
      </c>
      <c r="H12292">
        <v>0.78541056250511299</v>
      </c>
      <c r="I12292">
        <v>0.78540438904965104</v>
      </c>
    </row>
    <row r="12293" spans="1:9" x14ac:dyDescent="0.25">
      <c r="A12293">
        <v>14000</v>
      </c>
      <c r="B12293">
        <v>3</v>
      </c>
      <c r="C12293">
        <v>0.05</v>
      </c>
      <c r="D12293" t="s">
        <v>12</v>
      </c>
      <c r="E12293">
        <v>37</v>
      </c>
      <c r="F12293">
        <v>398</v>
      </c>
      <c r="G12293">
        <v>2</v>
      </c>
      <c r="H12293">
        <v>0.78059819874176695</v>
      </c>
      <c r="I12293">
        <v>0.78059493058305196</v>
      </c>
    </row>
    <row r="12294" spans="1:9" x14ac:dyDescent="0.25">
      <c r="A12294">
        <v>14000</v>
      </c>
      <c r="B12294">
        <v>3</v>
      </c>
      <c r="C12294">
        <v>0.05</v>
      </c>
      <c r="D12294" t="s">
        <v>12</v>
      </c>
      <c r="E12294">
        <v>37</v>
      </c>
      <c r="F12294">
        <v>398</v>
      </c>
      <c r="G12294">
        <v>3</v>
      </c>
      <c r="H12294">
        <v>0.78852800096910503</v>
      </c>
      <c r="I12294">
        <v>0.78852619293855597</v>
      </c>
    </row>
    <row r="12295" spans="1:9" x14ac:dyDescent="0.25">
      <c r="A12295">
        <v>14000</v>
      </c>
      <c r="B12295">
        <v>3</v>
      </c>
      <c r="C12295">
        <v>0.05</v>
      </c>
      <c r="D12295" t="s">
        <v>12</v>
      </c>
      <c r="E12295">
        <v>37</v>
      </c>
      <c r="F12295">
        <v>398</v>
      </c>
      <c r="G12295">
        <v>4</v>
      </c>
      <c r="H12295">
        <v>0.78735916838646902</v>
      </c>
      <c r="I12295">
        <v>0.787359050794043</v>
      </c>
    </row>
    <row r="12296" spans="1:9" x14ac:dyDescent="0.25">
      <c r="A12296">
        <v>14000</v>
      </c>
      <c r="B12296">
        <v>3</v>
      </c>
      <c r="C12296">
        <v>0.05</v>
      </c>
      <c r="D12296" t="s">
        <v>12</v>
      </c>
      <c r="E12296">
        <v>37</v>
      </c>
      <c r="F12296">
        <v>398</v>
      </c>
      <c r="G12296">
        <v>5</v>
      </c>
      <c r="H12296">
        <v>0.79569412384266802</v>
      </c>
      <c r="I12296">
        <v>0.795691894363031</v>
      </c>
    </row>
    <row r="12297" spans="1:9" x14ac:dyDescent="0.25">
      <c r="A12297">
        <v>14000</v>
      </c>
      <c r="B12297">
        <v>3</v>
      </c>
      <c r="C12297">
        <v>0.05</v>
      </c>
      <c r="D12297" t="s">
        <v>12</v>
      </c>
      <c r="E12297">
        <v>37</v>
      </c>
      <c r="F12297">
        <v>398</v>
      </c>
      <c r="G12297">
        <v>6</v>
      </c>
      <c r="H12297">
        <v>0.77825597028529303</v>
      </c>
      <c r="I12297">
        <v>0.778254033360678</v>
      </c>
    </row>
    <row r="12298" spans="1:9" x14ac:dyDescent="0.25">
      <c r="A12298">
        <v>14000</v>
      </c>
      <c r="B12298">
        <v>3</v>
      </c>
      <c r="C12298">
        <v>0.05</v>
      </c>
      <c r="D12298" t="s">
        <v>12</v>
      </c>
      <c r="E12298">
        <v>37</v>
      </c>
      <c r="F12298">
        <v>398</v>
      </c>
      <c r="G12298">
        <v>7</v>
      </c>
      <c r="H12298">
        <v>0.78559043686483099</v>
      </c>
      <c r="I12298">
        <v>0.78558817429341798</v>
      </c>
    </row>
    <row r="12299" spans="1:9" x14ac:dyDescent="0.25">
      <c r="A12299">
        <v>14000</v>
      </c>
      <c r="B12299">
        <v>3</v>
      </c>
      <c r="C12299">
        <v>0.05</v>
      </c>
      <c r="D12299" t="s">
        <v>12</v>
      </c>
      <c r="E12299">
        <v>37</v>
      </c>
      <c r="F12299">
        <v>398</v>
      </c>
      <c r="G12299">
        <v>8</v>
      </c>
      <c r="H12299">
        <v>0.80002484943223096</v>
      </c>
      <c r="I12299">
        <v>0.80002473030742105</v>
      </c>
    </row>
    <row r="12300" spans="1:9" x14ac:dyDescent="0.25">
      <c r="A12300">
        <v>14000</v>
      </c>
      <c r="B12300">
        <v>3</v>
      </c>
      <c r="C12300">
        <v>0.05</v>
      </c>
      <c r="D12300" t="s">
        <v>12</v>
      </c>
      <c r="E12300">
        <v>37</v>
      </c>
      <c r="F12300">
        <v>398</v>
      </c>
      <c r="G12300">
        <v>9</v>
      </c>
      <c r="H12300">
        <v>0.78745697742680598</v>
      </c>
      <c r="I12300">
        <v>0.78745457929007501</v>
      </c>
    </row>
    <row r="12301" spans="1:9" x14ac:dyDescent="0.25">
      <c r="A12301">
        <v>14000</v>
      </c>
      <c r="B12301">
        <v>3</v>
      </c>
      <c r="C12301">
        <v>0.05</v>
      </c>
      <c r="D12301" t="s">
        <v>12</v>
      </c>
      <c r="E12301">
        <v>37</v>
      </c>
      <c r="F12301">
        <v>398</v>
      </c>
      <c r="G12301">
        <v>10</v>
      </c>
      <c r="H12301">
        <v>0.79009861619774102</v>
      </c>
      <c r="I12301">
        <v>0.79009791365304305</v>
      </c>
    </row>
    <row r="12302" spans="1:9" x14ac:dyDescent="0.25">
      <c r="A12302">
        <v>14000</v>
      </c>
      <c r="B12302">
        <v>3</v>
      </c>
      <c r="C12302">
        <v>0.06</v>
      </c>
      <c r="D12302" t="s">
        <v>11</v>
      </c>
      <c r="E12302">
        <v>37</v>
      </c>
      <c r="F12302">
        <v>324</v>
      </c>
      <c r="G12302">
        <v>1</v>
      </c>
      <c r="H12302">
        <v>0.78845246975203398</v>
      </c>
      <c r="I12302">
        <v>0.78845048344400603</v>
      </c>
    </row>
    <row r="12303" spans="1:9" x14ac:dyDescent="0.25">
      <c r="A12303">
        <v>14000</v>
      </c>
      <c r="B12303">
        <v>3</v>
      </c>
      <c r="C12303">
        <v>0.06</v>
      </c>
      <c r="D12303" t="s">
        <v>11</v>
      </c>
      <c r="E12303">
        <v>37</v>
      </c>
      <c r="F12303">
        <v>324</v>
      </c>
      <c r="G12303">
        <v>2</v>
      </c>
      <c r="H12303">
        <v>0.79623460338473195</v>
      </c>
      <c r="I12303">
        <v>0.79622613573021195</v>
      </c>
    </row>
    <row r="12304" spans="1:9" x14ac:dyDescent="0.25">
      <c r="A12304">
        <v>14000</v>
      </c>
      <c r="B12304">
        <v>3</v>
      </c>
      <c r="C12304">
        <v>0.06</v>
      </c>
      <c r="D12304" t="s">
        <v>11</v>
      </c>
      <c r="E12304">
        <v>37</v>
      </c>
      <c r="F12304">
        <v>324</v>
      </c>
      <c r="G12304">
        <v>3</v>
      </c>
      <c r="H12304">
        <v>0.80245929781213898</v>
      </c>
      <c r="I12304">
        <v>0.80245720433158396</v>
      </c>
    </row>
    <row r="12305" spans="1:9" x14ac:dyDescent="0.25">
      <c r="A12305">
        <v>14000</v>
      </c>
      <c r="B12305">
        <v>3</v>
      </c>
      <c r="C12305">
        <v>0.06</v>
      </c>
      <c r="D12305" t="s">
        <v>11</v>
      </c>
      <c r="E12305">
        <v>37</v>
      </c>
      <c r="F12305">
        <v>324</v>
      </c>
      <c r="G12305">
        <v>4</v>
      </c>
      <c r="H12305">
        <v>0.78721622976884098</v>
      </c>
      <c r="I12305">
        <v>0.78721186012120203</v>
      </c>
    </row>
    <row r="12306" spans="1:9" x14ac:dyDescent="0.25">
      <c r="A12306">
        <v>14000</v>
      </c>
      <c r="B12306">
        <v>3</v>
      </c>
      <c r="C12306">
        <v>0.06</v>
      </c>
      <c r="D12306" t="s">
        <v>11</v>
      </c>
      <c r="E12306">
        <v>37</v>
      </c>
      <c r="F12306">
        <v>324</v>
      </c>
      <c r="G12306">
        <v>5</v>
      </c>
      <c r="H12306">
        <v>0.78067332423533498</v>
      </c>
      <c r="I12306">
        <v>0.780670850161161</v>
      </c>
    </row>
    <row r="12307" spans="1:9" x14ac:dyDescent="0.25">
      <c r="A12307">
        <v>14000</v>
      </c>
      <c r="B12307">
        <v>3</v>
      </c>
      <c r="C12307">
        <v>0.06</v>
      </c>
      <c r="D12307" t="s">
        <v>11</v>
      </c>
      <c r="E12307">
        <v>37</v>
      </c>
      <c r="F12307">
        <v>324</v>
      </c>
      <c r="G12307">
        <v>6</v>
      </c>
      <c r="H12307">
        <v>0.79341035573526597</v>
      </c>
      <c r="I12307">
        <v>0.79340810032083298</v>
      </c>
    </row>
    <row r="12308" spans="1:9" x14ac:dyDescent="0.25">
      <c r="A12308">
        <v>14000</v>
      </c>
      <c r="B12308">
        <v>3</v>
      </c>
      <c r="C12308">
        <v>0.06</v>
      </c>
      <c r="D12308" t="s">
        <v>11</v>
      </c>
      <c r="E12308">
        <v>37</v>
      </c>
      <c r="F12308">
        <v>324</v>
      </c>
      <c r="G12308">
        <v>7</v>
      </c>
      <c r="H12308">
        <v>0.768332450993366</v>
      </c>
      <c r="I12308">
        <v>0.76832946390494306</v>
      </c>
    </row>
    <row r="12309" spans="1:9" x14ac:dyDescent="0.25">
      <c r="A12309">
        <v>14000</v>
      </c>
      <c r="B12309">
        <v>3</v>
      </c>
      <c r="C12309">
        <v>0.06</v>
      </c>
      <c r="D12309" t="s">
        <v>11</v>
      </c>
      <c r="E12309">
        <v>37</v>
      </c>
      <c r="F12309">
        <v>324</v>
      </c>
      <c r="G12309">
        <v>8</v>
      </c>
      <c r="H12309">
        <v>0.78067362212518199</v>
      </c>
      <c r="I12309">
        <v>0.78067123962929297</v>
      </c>
    </row>
    <row r="12310" spans="1:9" x14ac:dyDescent="0.25">
      <c r="A12310">
        <v>14000</v>
      </c>
      <c r="B12310">
        <v>3</v>
      </c>
      <c r="C12310">
        <v>0.06</v>
      </c>
      <c r="D12310" t="s">
        <v>11</v>
      </c>
      <c r="E12310">
        <v>37</v>
      </c>
      <c r="F12310">
        <v>324</v>
      </c>
      <c r="G12310">
        <v>9</v>
      </c>
      <c r="H12310">
        <v>0.78015213223371105</v>
      </c>
      <c r="I12310">
        <v>0.78015123368361405</v>
      </c>
    </row>
    <row r="12311" spans="1:9" x14ac:dyDescent="0.25">
      <c r="A12311">
        <v>14000</v>
      </c>
      <c r="B12311">
        <v>3</v>
      </c>
      <c r="C12311">
        <v>0.06</v>
      </c>
      <c r="D12311" t="s">
        <v>11</v>
      </c>
      <c r="E12311">
        <v>37</v>
      </c>
      <c r="F12311">
        <v>324</v>
      </c>
      <c r="G12311">
        <v>10</v>
      </c>
      <c r="H12311">
        <v>0.787190738714313</v>
      </c>
      <c r="I12311">
        <v>0.78718870474997704</v>
      </c>
    </row>
    <row r="12312" spans="1:9" x14ac:dyDescent="0.25">
      <c r="A12312">
        <v>14000</v>
      </c>
      <c r="B12312">
        <v>3</v>
      </c>
      <c r="C12312">
        <v>0.06</v>
      </c>
      <c r="D12312" t="s">
        <v>12</v>
      </c>
      <c r="E12312">
        <v>37</v>
      </c>
      <c r="F12312">
        <v>293</v>
      </c>
      <c r="G12312">
        <v>1</v>
      </c>
      <c r="H12312">
        <v>0.79566281653948001</v>
      </c>
      <c r="I12312">
        <v>0.79565856568285798</v>
      </c>
    </row>
    <row r="12313" spans="1:9" x14ac:dyDescent="0.25">
      <c r="A12313">
        <v>14000</v>
      </c>
      <c r="B12313">
        <v>3</v>
      </c>
      <c r="C12313">
        <v>0.06</v>
      </c>
      <c r="D12313" t="s">
        <v>12</v>
      </c>
      <c r="E12313">
        <v>37</v>
      </c>
      <c r="F12313">
        <v>293</v>
      </c>
      <c r="G12313">
        <v>2</v>
      </c>
      <c r="H12313">
        <v>0.77978175712599795</v>
      </c>
      <c r="I12313">
        <v>0.77977620865511599</v>
      </c>
    </row>
    <row r="12314" spans="1:9" x14ac:dyDescent="0.25">
      <c r="A12314">
        <v>14000</v>
      </c>
      <c r="B12314">
        <v>3</v>
      </c>
      <c r="C12314">
        <v>0.06</v>
      </c>
      <c r="D12314" t="s">
        <v>12</v>
      </c>
      <c r="E12314">
        <v>37</v>
      </c>
      <c r="F12314">
        <v>293</v>
      </c>
      <c r="G12314">
        <v>3</v>
      </c>
      <c r="H12314">
        <v>0.78626073551303999</v>
      </c>
      <c r="I12314">
        <v>0.78624322305778005</v>
      </c>
    </row>
    <row r="12315" spans="1:9" x14ac:dyDescent="0.25">
      <c r="A12315">
        <v>14000</v>
      </c>
      <c r="B12315">
        <v>3</v>
      </c>
      <c r="C12315">
        <v>0.06</v>
      </c>
      <c r="D12315" t="s">
        <v>12</v>
      </c>
      <c r="E12315">
        <v>37</v>
      </c>
      <c r="F12315">
        <v>293</v>
      </c>
      <c r="G12315">
        <v>4</v>
      </c>
      <c r="H12315">
        <v>0.79923499521271502</v>
      </c>
      <c r="I12315">
        <v>0.79922471964248298</v>
      </c>
    </row>
    <row r="12316" spans="1:9" x14ac:dyDescent="0.25">
      <c r="A12316">
        <v>14000</v>
      </c>
      <c r="B12316">
        <v>3</v>
      </c>
      <c r="C12316">
        <v>0.06</v>
      </c>
      <c r="D12316" t="s">
        <v>12</v>
      </c>
      <c r="E12316">
        <v>37</v>
      </c>
      <c r="F12316">
        <v>293</v>
      </c>
      <c r="G12316">
        <v>5</v>
      </c>
      <c r="H12316">
        <v>0.774037175048505</v>
      </c>
      <c r="I12316">
        <v>0.77403167191413502</v>
      </c>
    </row>
    <row r="12317" spans="1:9" x14ac:dyDescent="0.25">
      <c r="A12317">
        <v>14000</v>
      </c>
      <c r="B12317">
        <v>3</v>
      </c>
      <c r="C12317">
        <v>0.06</v>
      </c>
      <c r="D12317" t="s">
        <v>12</v>
      </c>
      <c r="E12317">
        <v>37</v>
      </c>
      <c r="F12317">
        <v>293</v>
      </c>
      <c r="G12317">
        <v>6</v>
      </c>
      <c r="H12317">
        <v>0.78738275909213795</v>
      </c>
      <c r="I12317">
        <v>0.78736942849330005</v>
      </c>
    </row>
    <row r="12318" spans="1:9" x14ac:dyDescent="0.25">
      <c r="A12318">
        <v>14000</v>
      </c>
      <c r="B12318">
        <v>3</v>
      </c>
      <c r="C12318">
        <v>0.06</v>
      </c>
      <c r="D12318" t="s">
        <v>12</v>
      </c>
      <c r="E12318">
        <v>37</v>
      </c>
      <c r="F12318">
        <v>293</v>
      </c>
      <c r="G12318">
        <v>7</v>
      </c>
      <c r="H12318">
        <v>0.77815956763152005</v>
      </c>
      <c r="I12318">
        <v>0.77813222906395596</v>
      </c>
    </row>
    <row r="12319" spans="1:9" x14ac:dyDescent="0.25">
      <c r="A12319">
        <v>14000</v>
      </c>
      <c r="B12319">
        <v>3</v>
      </c>
      <c r="C12319">
        <v>0.06</v>
      </c>
      <c r="D12319" t="s">
        <v>12</v>
      </c>
      <c r="E12319">
        <v>37</v>
      </c>
      <c r="F12319">
        <v>293</v>
      </c>
      <c r="G12319">
        <v>8</v>
      </c>
      <c r="H12319">
        <v>0.79093894767198603</v>
      </c>
      <c r="I12319">
        <v>0.79093125679711096</v>
      </c>
    </row>
    <row r="12320" spans="1:9" x14ac:dyDescent="0.25">
      <c r="A12320">
        <v>14000</v>
      </c>
      <c r="B12320">
        <v>3</v>
      </c>
      <c r="C12320">
        <v>0.06</v>
      </c>
      <c r="D12320" t="s">
        <v>12</v>
      </c>
      <c r="E12320">
        <v>37</v>
      </c>
      <c r="F12320">
        <v>293</v>
      </c>
      <c r="G12320">
        <v>9</v>
      </c>
      <c r="H12320">
        <v>0.81365990782590802</v>
      </c>
      <c r="I12320">
        <v>0.81363368263961899</v>
      </c>
    </row>
    <row r="12321" spans="1:9" x14ac:dyDescent="0.25">
      <c r="A12321">
        <v>14000</v>
      </c>
      <c r="B12321">
        <v>3</v>
      </c>
      <c r="C12321">
        <v>0.06</v>
      </c>
      <c r="D12321" t="s">
        <v>12</v>
      </c>
      <c r="E12321">
        <v>37</v>
      </c>
      <c r="F12321">
        <v>293</v>
      </c>
      <c r="G12321">
        <v>10</v>
      </c>
      <c r="H12321">
        <v>0.80453588692964395</v>
      </c>
      <c r="I12321">
        <v>0.80453218420511496</v>
      </c>
    </row>
    <row r="12322" spans="1:9" x14ac:dyDescent="0.25">
      <c r="A12322">
        <v>14000</v>
      </c>
      <c r="B12322">
        <v>3</v>
      </c>
      <c r="C12322">
        <v>7.0000000000000007E-2</v>
      </c>
      <c r="D12322" t="s">
        <v>11</v>
      </c>
      <c r="E12322">
        <v>36</v>
      </c>
      <c r="F12322">
        <v>279</v>
      </c>
      <c r="G12322">
        <v>1</v>
      </c>
      <c r="H12322">
        <v>0.78307412724454395</v>
      </c>
      <c r="I12322">
        <v>0.78305555555555595</v>
      </c>
    </row>
    <row r="12323" spans="1:9" x14ac:dyDescent="0.25">
      <c r="A12323">
        <v>14000</v>
      </c>
      <c r="B12323">
        <v>3</v>
      </c>
      <c r="C12323">
        <v>7.0000000000000007E-2</v>
      </c>
      <c r="D12323" t="s">
        <v>11</v>
      </c>
      <c r="E12323">
        <v>36</v>
      </c>
      <c r="F12323">
        <v>279</v>
      </c>
      <c r="G12323">
        <v>2</v>
      </c>
      <c r="H12323">
        <v>0.80246905768172805</v>
      </c>
      <c r="I12323">
        <v>0.80246589379158295</v>
      </c>
    </row>
    <row r="12324" spans="1:9" x14ac:dyDescent="0.25">
      <c r="A12324">
        <v>14000</v>
      </c>
      <c r="B12324">
        <v>3</v>
      </c>
      <c r="C12324">
        <v>7.0000000000000007E-2</v>
      </c>
      <c r="D12324" t="s">
        <v>11</v>
      </c>
      <c r="E12324">
        <v>36</v>
      </c>
      <c r="F12324">
        <v>279</v>
      </c>
      <c r="G12324">
        <v>3</v>
      </c>
      <c r="H12324">
        <v>0.79132563862621297</v>
      </c>
      <c r="I12324">
        <v>0.79131477104905201</v>
      </c>
    </row>
    <row r="12325" spans="1:9" x14ac:dyDescent="0.25">
      <c r="A12325">
        <v>14000</v>
      </c>
      <c r="B12325">
        <v>3</v>
      </c>
      <c r="C12325">
        <v>7.0000000000000007E-2</v>
      </c>
      <c r="D12325" t="s">
        <v>11</v>
      </c>
      <c r="E12325">
        <v>36</v>
      </c>
      <c r="F12325">
        <v>279</v>
      </c>
      <c r="G12325">
        <v>4</v>
      </c>
      <c r="H12325">
        <v>0.79328594687859699</v>
      </c>
      <c r="I12325">
        <v>0.79328351680396603</v>
      </c>
    </row>
    <row r="12326" spans="1:9" x14ac:dyDescent="0.25">
      <c r="A12326">
        <v>14000</v>
      </c>
      <c r="B12326">
        <v>3</v>
      </c>
      <c r="C12326">
        <v>7.0000000000000007E-2</v>
      </c>
      <c r="D12326" t="s">
        <v>11</v>
      </c>
      <c r="E12326">
        <v>36</v>
      </c>
      <c r="F12326">
        <v>279</v>
      </c>
      <c r="G12326">
        <v>5</v>
      </c>
      <c r="H12326">
        <v>0.79486037591180903</v>
      </c>
      <c r="I12326">
        <v>0.79484812098434399</v>
      </c>
    </row>
    <row r="12327" spans="1:9" x14ac:dyDescent="0.25">
      <c r="A12327">
        <v>14000</v>
      </c>
      <c r="B12327">
        <v>3</v>
      </c>
      <c r="C12327">
        <v>7.0000000000000007E-2</v>
      </c>
      <c r="D12327" t="s">
        <v>11</v>
      </c>
      <c r="E12327">
        <v>36</v>
      </c>
      <c r="F12327">
        <v>279</v>
      </c>
      <c r="G12327">
        <v>6</v>
      </c>
      <c r="H12327">
        <v>0.77851638840492399</v>
      </c>
      <c r="I12327">
        <v>0.77850116435768602</v>
      </c>
    </row>
    <row r="12328" spans="1:9" x14ac:dyDescent="0.25">
      <c r="A12328">
        <v>14000</v>
      </c>
      <c r="B12328">
        <v>3</v>
      </c>
      <c r="C12328">
        <v>7.0000000000000007E-2</v>
      </c>
      <c r="D12328" t="s">
        <v>11</v>
      </c>
      <c r="E12328">
        <v>36</v>
      </c>
      <c r="F12328">
        <v>279</v>
      </c>
      <c r="G12328">
        <v>7</v>
      </c>
      <c r="H12328">
        <v>0.79076532020956602</v>
      </c>
      <c r="I12328">
        <v>0.79076235132051198</v>
      </c>
    </row>
    <row r="12329" spans="1:9" x14ac:dyDescent="0.25">
      <c r="A12329">
        <v>14000</v>
      </c>
      <c r="B12329">
        <v>3</v>
      </c>
      <c r="C12329">
        <v>7.0000000000000007E-2</v>
      </c>
      <c r="D12329" t="s">
        <v>11</v>
      </c>
      <c r="E12329">
        <v>36</v>
      </c>
      <c r="F12329">
        <v>279</v>
      </c>
      <c r="G12329">
        <v>8</v>
      </c>
      <c r="H12329">
        <v>0.77899909833168701</v>
      </c>
      <c r="I12329">
        <v>0.77899162594214399</v>
      </c>
    </row>
    <row r="12330" spans="1:9" x14ac:dyDescent="0.25">
      <c r="A12330">
        <v>14000</v>
      </c>
      <c r="B12330">
        <v>3</v>
      </c>
      <c r="C12330">
        <v>7.0000000000000007E-2</v>
      </c>
      <c r="D12330" t="s">
        <v>11</v>
      </c>
      <c r="E12330">
        <v>36</v>
      </c>
      <c r="F12330">
        <v>279</v>
      </c>
      <c r="G12330">
        <v>9</v>
      </c>
      <c r="H12330">
        <v>0.77874464600870497</v>
      </c>
      <c r="I12330">
        <v>0.77873536081253203</v>
      </c>
    </row>
    <row r="12331" spans="1:9" x14ac:dyDescent="0.25">
      <c r="A12331">
        <v>14000</v>
      </c>
      <c r="B12331">
        <v>3</v>
      </c>
      <c r="C12331">
        <v>7.0000000000000007E-2</v>
      </c>
      <c r="D12331" t="s">
        <v>11</v>
      </c>
      <c r="E12331">
        <v>36</v>
      </c>
      <c r="F12331">
        <v>279</v>
      </c>
      <c r="G12331">
        <v>10</v>
      </c>
      <c r="H12331">
        <v>0.77737164254978097</v>
      </c>
      <c r="I12331">
        <v>0.77736326862754401</v>
      </c>
    </row>
    <row r="12332" spans="1:9" x14ac:dyDescent="0.25">
      <c r="A12332">
        <v>14000</v>
      </c>
      <c r="B12332">
        <v>3</v>
      </c>
      <c r="C12332">
        <v>7.0000000000000007E-2</v>
      </c>
      <c r="D12332" t="s">
        <v>12</v>
      </c>
      <c r="E12332">
        <v>37</v>
      </c>
      <c r="F12332">
        <v>254</v>
      </c>
      <c r="G12332">
        <v>1</v>
      </c>
      <c r="H12332">
        <v>0.78748488064011202</v>
      </c>
      <c r="I12332">
        <v>0.78745736494646801</v>
      </c>
    </row>
    <row r="12333" spans="1:9" x14ac:dyDescent="0.25">
      <c r="A12333">
        <v>14000</v>
      </c>
      <c r="B12333">
        <v>3</v>
      </c>
      <c r="C12333">
        <v>7.0000000000000007E-2</v>
      </c>
      <c r="D12333" t="s">
        <v>12</v>
      </c>
      <c r="E12333">
        <v>37</v>
      </c>
      <c r="F12333">
        <v>254</v>
      </c>
      <c r="G12333">
        <v>2</v>
      </c>
      <c r="H12333">
        <v>0.78520890800186005</v>
      </c>
      <c r="I12333">
        <v>0.78517708493319005</v>
      </c>
    </row>
    <row r="12334" spans="1:9" x14ac:dyDescent="0.25">
      <c r="A12334">
        <v>14000</v>
      </c>
      <c r="B12334">
        <v>3</v>
      </c>
      <c r="C12334">
        <v>7.0000000000000007E-2</v>
      </c>
      <c r="D12334" t="s">
        <v>12</v>
      </c>
      <c r="E12334">
        <v>37</v>
      </c>
      <c r="F12334">
        <v>254</v>
      </c>
      <c r="G12334">
        <v>3</v>
      </c>
      <c r="H12334">
        <v>0.76283659008609295</v>
      </c>
      <c r="I12334">
        <v>0.76281347987589099</v>
      </c>
    </row>
    <row r="12335" spans="1:9" x14ac:dyDescent="0.25">
      <c r="A12335">
        <v>14000</v>
      </c>
      <c r="B12335">
        <v>3</v>
      </c>
      <c r="C12335">
        <v>7.0000000000000007E-2</v>
      </c>
      <c r="D12335" t="s">
        <v>12</v>
      </c>
      <c r="E12335">
        <v>37</v>
      </c>
      <c r="F12335">
        <v>254</v>
      </c>
      <c r="G12335">
        <v>4</v>
      </c>
      <c r="H12335">
        <v>0.77051293556197797</v>
      </c>
      <c r="I12335">
        <v>0.77049491433665696</v>
      </c>
    </row>
    <row r="12336" spans="1:9" x14ac:dyDescent="0.25">
      <c r="A12336">
        <v>14000</v>
      </c>
      <c r="B12336">
        <v>3</v>
      </c>
      <c r="C12336">
        <v>7.0000000000000007E-2</v>
      </c>
      <c r="D12336" t="s">
        <v>12</v>
      </c>
      <c r="E12336">
        <v>37</v>
      </c>
      <c r="F12336">
        <v>254</v>
      </c>
      <c r="G12336">
        <v>5</v>
      </c>
      <c r="H12336">
        <v>0.79220423859218503</v>
      </c>
      <c r="I12336">
        <v>0.79220056079111001</v>
      </c>
    </row>
    <row r="12337" spans="1:9" x14ac:dyDescent="0.25">
      <c r="A12337">
        <v>14000</v>
      </c>
      <c r="B12337">
        <v>3</v>
      </c>
      <c r="C12337">
        <v>7.0000000000000007E-2</v>
      </c>
      <c r="D12337" t="s">
        <v>12</v>
      </c>
      <c r="E12337">
        <v>37</v>
      </c>
      <c r="F12337">
        <v>254</v>
      </c>
      <c r="G12337">
        <v>6</v>
      </c>
      <c r="H12337">
        <v>0.79479866831911095</v>
      </c>
      <c r="I12337">
        <v>0.79479162110276802</v>
      </c>
    </row>
    <row r="12338" spans="1:9" x14ac:dyDescent="0.25">
      <c r="A12338">
        <v>14000</v>
      </c>
      <c r="B12338">
        <v>3</v>
      </c>
      <c r="C12338">
        <v>7.0000000000000007E-2</v>
      </c>
      <c r="D12338" t="s">
        <v>12</v>
      </c>
      <c r="E12338">
        <v>37</v>
      </c>
      <c r="F12338">
        <v>254</v>
      </c>
      <c r="G12338">
        <v>7</v>
      </c>
      <c r="H12338">
        <v>0.80933280405699304</v>
      </c>
      <c r="I12338">
        <v>0.80931327574730705</v>
      </c>
    </row>
    <row r="12339" spans="1:9" x14ac:dyDescent="0.25">
      <c r="A12339">
        <v>14000</v>
      </c>
      <c r="B12339">
        <v>3</v>
      </c>
      <c r="C12339">
        <v>7.0000000000000007E-2</v>
      </c>
      <c r="D12339" t="s">
        <v>12</v>
      </c>
      <c r="E12339">
        <v>37</v>
      </c>
      <c r="F12339">
        <v>254</v>
      </c>
      <c r="G12339">
        <v>8</v>
      </c>
      <c r="H12339">
        <v>0.80484891808927805</v>
      </c>
      <c r="I12339">
        <v>0.80483607299220505</v>
      </c>
    </row>
    <row r="12340" spans="1:9" x14ac:dyDescent="0.25">
      <c r="A12340">
        <v>14000</v>
      </c>
      <c r="B12340">
        <v>3</v>
      </c>
      <c r="C12340">
        <v>7.0000000000000007E-2</v>
      </c>
      <c r="D12340" t="s">
        <v>12</v>
      </c>
      <c r="E12340">
        <v>37</v>
      </c>
      <c r="F12340">
        <v>254</v>
      </c>
      <c r="G12340">
        <v>9</v>
      </c>
      <c r="H12340">
        <v>0.78910182736989498</v>
      </c>
      <c r="I12340">
        <v>0.78908396380842405</v>
      </c>
    </row>
    <row r="12341" spans="1:9" x14ac:dyDescent="0.25">
      <c r="A12341">
        <v>14000</v>
      </c>
      <c r="B12341">
        <v>3</v>
      </c>
      <c r="C12341">
        <v>7.0000000000000007E-2</v>
      </c>
      <c r="D12341" t="s">
        <v>12</v>
      </c>
      <c r="E12341">
        <v>37</v>
      </c>
      <c r="F12341">
        <v>254</v>
      </c>
      <c r="G12341">
        <v>10</v>
      </c>
      <c r="H12341">
        <v>0.78008601250118403</v>
      </c>
      <c r="I12341">
        <v>0.780064785661708</v>
      </c>
    </row>
    <row r="12342" spans="1:9" x14ac:dyDescent="0.25">
      <c r="A12342">
        <v>14000</v>
      </c>
      <c r="B12342">
        <v>3</v>
      </c>
      <c r="C12342">
        <v>0.08</v>
      </c>
      <c r="D12342" t="s">
        <v>11</v>
      </c>
      <c r="E12342">
        <v>37</v>
      </c>
      <c r="F12342">
        <v>250</v>
      </c>
      <c r="G12342">
        <v>1</v>
      </c>
      <c r="H12342">
        <v>0.79477380005807396</v>
      </c>
      <c r="I12342">
        <v>0.79474356223627396</v>
      </c>
    </row>
    <row r="12343" spans="1:9" x14ac:dyDescent="0.25">
      <c r="A12343">
        <v>14000</v>
      </c>
      <c r="B12343">
        <v>3</v>
      </c>
      <c r="C12343">
        <v>0.08</v>
      </c>
      <c r="D12343" t="s">
        <v>11</v>
      </c>
      <c r="E12343">
        <v>37</v>
      </c>
      <c r="F12343">
        <v>250</v>
      </c>
      <c r="G12343">
        <v>2</v>
      </c>
      <c r="H12343">
        <v>0.78236667310419294</v>
      </c>
      <c r="I12343">
        <v>0.78233074827080296</v>
      </c>
    </row>
    <row r="12344" spans="1:9" x14ac:dyDescent="0.25">
      <c r="A12344">
        <v>14000</v>
      </c>
      <c r="B12344">
        <v>3</v>
      </c>
      <c r="C12344">
        <v>0.08</v>
      </c>
      <c r="D12344" t="s">
        <v>11</v>
      </c>
      <c r="E12344">
        <v>37</v>
      </c>
      <c r="F12344">
        <v>250</v>
      </c>
      <c r="G12344">
        <v>3</v>
      </c>
      <c r="H12344">
        <v>0.796487970971269</v>
      </c>
      <c r="I12344">
        <v>0.79647281041853102</v>
      </c>
    </row>
    <row r="12345" spans="1:9" x14ac:dyDescent="0.25">
      <c r="A12345">
        <v>14000</v>
      </c>
      <c r="B12345">
        <v>3</v>
      </c>
      <c r="C12345">
        <v>0.08</v>
      </c>
      <c r="D12345" t="s">
        <v>11</v>
      </c>
      <c r="E12345">
        <v>37</v>
      </c>
      <c r="F12345">
        <v>250</v>
      </c>
      <c r="G12345">
        <v>4</v>
      </c>
      <c r="H12345">
        <v>0.78330012432655804</v>
      </c>
      <c r="I12345">
        <v>0.78328520513883104</v>
      </c>
    </row>
    <row r="12346" spans="1:9" x14ac:dyDescent="0.25">
      <c r="A12346">
        <v>14000</v>
      </c>
      <c r="B12346">
        <v>3</v>
      </c>
      <c r="C12346">
        <v>0.08</v>
      </c>
      <c r="D12346" t="s">
        <v>11</v>
      </c>
      <c r="E12346">
        <v>37</v>
      </c>
      <c r="F12346">
        <v>250</v>
      </c>
      <c r="G12346">
        <v>5</v>
      </c>
      <c r="H12346">
        <v>0.77350892476424404</v>
      </c>
      <c r="I12346">
        <v>0.77345852931901804</v>
      </c>
    </row>
    <row r="12347" spans="1:9" x14ac:dyDescent="0.25">
      <c r="A12347">
        <v>14000</v>
      </c>
      <c r="B12347">
        <v>3</v>
      </c>
      <c r="C12347">
        <v>0.08</v>
      </c>
      <c r="D12347" t="s">
        <v>11</v>
      </c>
      <c r="E12347">
        <v>37</v>
      </c>
      <c r="F12347">
        <v>250</v>
      </c>
      <c r="G12347">
        <v>6</v>
      </c>
      <c r="H12347">
        <v>0.79212072610628903</v>
      </c>
      <c r="I12347">
        <v>0.79209691137517901</v>
      </c>
    </row>
    <row r="12348" spans="1:9" x14ac:dyDescent="0.25">
      <c r="A12348">
        <v>14000</v>
      </c>
      <c r="B12348">
        <v>3</v>
      </c>
      <c r="C12348">
        <v>0.08</v>
      </c>
      <c r="D12348" t="s">
        <v>11</v>
      </c>
      <c r="E12348">
        <v>37</v>
      </c>
      <c r="F12348">
        <v>250</v>
      </c>
      <c r="G12348">
        <v>7</v>
      </c>
      <c r="H12348">
        <v>0.74851293708362698</v>
      </c>
      <c r="I12348">
        <v>0.74848113766356195</v>
      </c>
    </row>
    <row r="12349" spans="1:9" x14ac:dyDescent="0.25">
      <c r="A12349">
        <v>14000</v>
      </c>
      <c r="B12349">
        <v>3</v>
      </c>
      <c r="C12349">
        <v>0.08</v>
      </c>
      <c r="D12349" t="s">
        <v>11</v>
      </c>
      <c r="E12349">
        <v>37</v>
      </c>
      <c r="F12349">
        <v>250</v>
      </c>
      <c r="G12349">
        <v>8</v>
      </c>
      <c r="H12349">
        <v>0.79242951804746498</v>
      </c>
      <c r="I12349">
        <v>0.79241152640831602</v>
      </c>
    </row>
    <row r="12350" spans="1:9" x14ac:dyDescent="0.25">
      <c r="A12350">
        <v>14000</v>
      </c>
      <c r="B12350">
        <v>3</v>
      </c>
      <c r="C12350">
        <v>0.08</v>
      </c>
      <c r="D12350" t="s">
        <v>11</v>
      </c>
      <c r="E12350">
        <v>37</v>
      </c>
      <c r="F12350">
        <v>250</v>
      </c>
      <c r="G12350">
        <v>9</v>
      </c>
      <c r="H12350">
        <v>0.78084009993754799</v>
      </c>
      <c r="I12350">
        <v>0.78080958284321</v>
      </c>
    </row>
    <row r="12351" spans="1:9" x14ac:dyDescent="0.25">
      <c r="A12351">
        <v>14000</v>
      </c>
      <c r="B12351">
        <v>3</v>
      </c>
      <c r="C12351">
        <v>0.08</v>
      </c>
      <c r="D12351" t="s">
        <v>11</v>
      </c>
      <c r="E12351">
        <v>37</v>
      </c>
      <c r="F12351">
        <v>250</v>
      </c>
      <c r="G12351">
        <v>10</v>
      </c>
      <c r="H12351">
        <v>0.80404330860141005</v>
      </c>
      <c r="I12351">
        <v>0.80402375444096097</v>
      </c>
    </row>
    <row r="12352" spans="1:9" x14ac:dyDescent="0.25">
      <c r="A12352">
        <v>14000</v>
      </c>
      <c r="B12352">
        <v>3</v>
      </c>
      <c r="C12352">
        <v>0.08</v>
      </c>
      <c r="D12352" t="s">
        <v>12</v>
      </c>
      <c r="E12352">
        <v>37</v>
      </c>
      <c r="F12352">
        <v>233</v>
      </c>
      <c r="G12352">
        <v>1</v>
      </c>
      <c r="H12352">
        <v>0.78908457171441304</v>
      </c>
      <c r="I12352">
        <v>0.78904742258906801</v>
      </c>
    </row>
    <row r="12353" spans="1:9" x14ac:dyDescent="0.25">
      <c r="A12353">
        <v>14000</v>
      </c>
      <c r="B12353">
        <v>3</v>
      </c>
      <c r="C12353">
        <v>0.08</v>
      </c>
      <c r="D12353" t="s">
        <v>12</v>
      </c>
      <c r="E12353">
        <v>37</v>
      </c>
      <c r="F12353">
        <v>233</v>
      </c>
      <c r="G12353">
        <v>2</v>
      </c>
      <c r="H12353">
        <v>0.77793862712851003</v>
      </c>
      <c r="I12353">
        <v>0.77790787894838298</v>
      </c>
    </row>
    <row r="12354" spans="1:9" x14ac:dyDescent="0.25">
      <c r="A12354">
        <v>14000</v>
      </c>
      <c r="B12354">
        <v>3</v>
      </c>
      <c r="C12354">
        <v>0.08</v>
      </c>
      <c r="D12354" t="s">
        <v>12</v>
      </c>
      <c r="E12354">
        <v>37</v>
      </c>
      <c r="F12354">
        <v>233</v>
      </c>
      <c r="G12354">
        <v>3</v>
      </c>
      <c r="H12354">
        <v>0.78640901523122797</v>
      </c>
      <c r="I12354">
        <v>0.78637778632546296</v>
      </c>
    </row>
    <row r="12355" spans="1:9" x14ac:dyDescent="0.25">
      <c r="A12355">
        <v>14000</v>
      </c>
      <c r="B12355">
        <v>3</v>
      </c>
      <c r="C12355">
        <v>0.08</v>
      </c>
      <c r="D12355" t="s">
        <v>12</v>
      </c>
      <c r="E12355">
        <v>37</v>
      </c>
      <c r="F12355">
        <v>233</v>
      </c>
      <c r="G12355">
        <v>4</v>
      </c>
      <c r="H12355">
        <v>0.79388020110914004</v>
      </c>
      <c r="I12355">
        <v>0.79385661573198596</v>
      </c>
    </row>
    <row r="12356" spans="1:9" x14ac:dyDescent="0.25">
      <c r="A12356">
        <v>14000</v>
      </c>
      <c r="B12356">
        <v>3</v>
      </c>
      <c r="C12356">
        <v>0.08</v>
      </c>
      <c r="D12356" t="s">
        <v>12</v>
      </c>
      <c r="E12356">
        <v>37</v>
      </c>
      <c r="F12356">
        <v>233</v>
      </c>
      <c r="G12356">
        <v>5</v>
      </c>
      <c r="H12356">
        <v>0.78664509968436802</v>
      </c>
      <c r="I12356">
        <v>0.78661802630156996</v>
      </c>
    </row>
    <row r="12357" spans="1:9" x14ac:dyDescent="0.25">
      <c r="A12357">
        <v>14000</v>
      </c>
      <c r="B12357">
        <v>3</v>
      </c>
      <c r="C12357">
        <v>0.08</v>
      </c>
      <c r="D12357" t="s">
        <v>12</v>
      </c>
      <c r="E12357">
        <v>37</v>
      </c>
      <c r="F12357">
        <v>233</v>
      </c>
      <c r="G12357">
        <v>6</v>
      </c>
      <c r="H12357">
        <v>0.77853734835575505</v>
      </c>
      <c r="I12357">
        <v>0.778488262671991</v>
      </c>
    </row>
    <row r="12358" spans="1:9" x14ac:dyDescent="0.25">
      <c r="A12358">
        <v>14000</v>
      </c>
      <c r="B12358">
        <v>3</v>
      </c>
      <c r="C12358">
        <v>0.08</v>
      </c>
      <c r="D12358" t="s">
        <v>12</v>
      </c>
      <c r="E12358">
        <v>37</v>
      </c>
      <c r="F12358">
        <v>233</v>
      </c>
      <c r="G12358">
        <v>7</v>
      </c>
      <c r="H12358">
        <v>0.76811748185705397</v>
      </c>
      <c r="I12358">
        <v>0.76805895218212505</v>
      </c>
    </row>
    <row r="12359" spans="1:9" x14ac:dyDescent="0.25">
      <c r="A12359">
        <v>14000</v>
      </c>
      <c r="B12359">
        <v>3</v>
      </c>
      <c r="C12359">
        <v>0.08</v>
      </c>
      <c r="D12359" t="s">
        <v>12</v>
      </c>
      <c r="E12359">
        <v>37</v>
      </c>
      <c r="F12359">
        <v>233</v>
      </c>
      <c r="G12359">
        <v>8</v>
      </c>
      <c r="H12359">
        <v>0.80415151802583296</v>
      </c>
      <c r="I12359">
        <v>0.80413575409781302</v>
      </c>
    </row>
    <row r="12360" spans="1:9" x14ac:dyDescent="0.25">
      <c r="A12360">
        <v>14000</v>
      </c>
      <c r="B12360">
        <v>3</v>
      </c>
      <c r="C12360">
        <v>0.08</v>
      </c>
      <c r="D12360" t="s">
        <v>12</v>
      </c>
      <c r="E12360">
        <v>37</v>
      </c>
      <c r="F12360">
        <v>233</v>
      </c>
      <c r="G12360">
        <v>9</v>
      </c>
      <c r="H12360">
        <v>0.80178687938371995</v>
      </c>
      <c r="I12360">
        <v>0.80175132387647396</v>
      </c>
    </row>
    <row r="12361" spans="1:9" x14ac:dyDescent="0.25">
      <c r="A12361">
        <v>14000</v>
      </c>
      <c r="B12361">
        <v>3</v>
      </c>
      <c r="C12361">
        <v>0.08</v>
      </c>
      <c r="D12361" t="s">
        <v>12</v>
      </c>
      <c r="E12361">
        <v>37</v>
      </c>
      <c r="F12361">
        <v>233</v>
      </c>
      <c r="G12361">
        <v>10</v>
      </c>
      <c r="H12361">
        <v>0.77893394352661305</v>
      </c>
      <c r="I12361">
        <v>0.77889828385647897</v>
      </c>
    </row>
    <row r="12362" spans="1:9" x14ac:dyDescent="0.25">
      <c r="A12362">
        <v>14000</v>
      </c>
      <c r="B12362">
        <v>3</v>
      </c>
      <c r="C12362">
        <v>0.09</v>
      </c>
      <c r="D12362" t="s">
        <v>11</v>
      </c>
      <c r="E12362">
        <v>37</v>
      </c>
      <c r="F12362">
        <v>215</v>
      </c>
      <c r="G12362">
        <v>1</v>
      </c>
      <c r="H12362">
        <v>0.76966870770165896</v>
      </c>
      <c r="I12362">
        <v>0.76959983289982703</v>
      </c>
    </row>
    <row r="12363" spans="1:9" x14ac:dyDescent="0.25">
      <c r="A12363">
        <v>14000</v>
      </c>
      <c r="B12363">
        <v>3</v>
      </c>
      <c r="C12363">
        <v>0.09</v>
      </c>
      <c r="D12363" t="s">
        <v>11</v>
      </c>
      <c r="E12363">
        <v>37</v>
      </c>
      <c r="F12363">
        <v>215</v>
      </c>
      <c r="G12363">
        <v>2</v>
      </c>
      <c r="H12363">
        <v>0.795874161788093</v>
      </c>
      <c r="I12363">
        <v>0.79580435147685402</v>
      </c>
    </row>
    <row r="12364" spans="1:9" x14ac:dyDescent="0.25">
      <c r="A12364">
        <v>14000</v>
      </c>
      <c r="B12364">
        <v>3</v>
      </c>
      <c r="C12364">
        <v>0.09</v>
      </c>
      <c r="D12364" t="s">
        <v>11</v>
      </c>
      <c r="E12364">
        <v>37</v>
      </c>
      <c r="F12364">
        <v>215</v>
      </c>
      <c r="G12364">
        <v>3</v>
      </c>
      <c r="H12364">
        <v>0.79406438448029504</v>
      </c>
      <c r="I12364">
        <v>0.79405999593407095</v>
      </c>
    </row>
    <row r="12365" spans="1:9" x14ac:dyDescent="0.25">
      <c r="A12365">
        <v>14000</v>
      </c>
      <c r="B12365">
        <v>3</v>
      </c>
      <c r="C12365">
        <v>0.09</v>
      </c>
      <c r="D12365" t="s">
        <v>11</v>
      </c>
      <c r="E12365">
        <v>37</v>
      </c>
      <c r="F12365">
        <v>215</v>
      </c>
      <c r="G12365">
        <v>4</v>
      </c>
      <c r="H12365">
        <v>0.80478760618296596</v>
      </c>
      <c r="I12365">
        <v>0.80476473430658402</v>
      </c>
    </row>
    <row r="12366" spans="1:9" x14ac:dyDescent="0.25">
      <c r="A12366">
        <v>14000</v>
      </c>
      <c r="B12366">
        <v>3</v>
      </c>
      <c r="C12366">
        <v>0.09</v>
      </c>
      <c r="D12366" t="s">
        <v>11</v>
      </c>
      <c r="E12366">
        <v>37</v>
      </c>
      <c r="F12366">
        <v>215</v>
      </c>
      <c r="G12366">
        <v>5</v>
      </c>
      <c r="H12366">
        <v>0.78961469392033801</v>
      </c>
      <c r="I12366">
        <v>0.78959390856949296</v>
      </c>
    </row>
    <row r="12367" spans="1:9" x14ac:dyDescent="0.25">
      <c r="A12367">
        <v>14000</v>
      </c>
      <c r="B12367">
        <v>3</v>
      </c>
      <c r="C12367">
        <v>0.09</v>
      </c>
      <c r="D12367" t="s">
        <v>11</v>
      </c>
      <c r="E12367">
        <v>37</v>
      </c>
      <c r="F12367">
        <v>215</v>
      </c>
      <c r="G12367">
        <v>6</v>
      </c>
      <c r="H12367">
        <v>0.79610942042922095</v>
      </c>
      <c r="I12367">
        <v>0.79607995919737196</v>
      </c>
    </row>
    <row r="12368" spans="1:9" x14ac:dyDescent="0.25">
      <c r="A12368">
        <v>14000</v>
      </c>
      <c r="B12368">
        <v>3</v>
      </c>
      <c r="C12368">
        <v>0.09</v>
      </c>
      <c r="D12368" t="s">
        <v>11</v>
      </c>
      <c r="E12368">
        <v>37</v>
      </c>
      <c r="F12368">
        <v>215</v>
      </c>
      <c r="G12368">
        <v>7</v>
      </c>
      <c r="H12368">
        <v>0.78142794174636998</v>
      </c>
      <c r="I12368">
        <v>0.78140743767722198</v>
      </c>
    </row>
    <row r="12369" spans="1:9" x14ac:dyDescent="0.25">
      <c r="A12369">
        <v>14000</v>
      </c>
      <c r="B12369">
        <v>3</v>
      </c>
      <c r="C12369">
        <v>0.09</v>
      </c>
      <c r="D12369" t="s">
        <v>11</v>
      </c>
      <c r="E12369">
        <v>37</v>
      </c>
      <c r="F12369">
        <v>215</v>
      </c>
      <c r="G12369">
        <v>8</v>
      </c>
      <c r="H12369">
        <v>0.79148285172654598</v>
      </c>
      <c r="I12369">
        <v>0.791456308494495</v>
      </c>
    </row>
    <row r="12370" spans="1:9" x14ac:dyDescent="0.25">
      <c r="A12370">
        <v>14000</v>
      </c>
      <c r="B12370">
        <v>3</v>
      </c>
      <c r="C12370">
        <v>0.09</v>
      </c>
      <c r="D12370" t="s">
        <v>11</v>
      </c>
      <c r="E12370">
        <v>37</v>
      </c>
      <c r="F12370">
        <v>215</v>
      </c>
      <c r="G12370">
        <v>9</v>
      </c>
      <c r="H12370">
        <v>0.791726814989553</v>
      </c>
      <c r="I12370">
        <v>0.79170424547097595</v>
      </c>
    </row>
    <row r="12371" spans="1:9" x14ac:dyDescent="0.25">
      <c r="A12371">
        <v>14000</v>
      </c>
      <c r="B12371">
        <v>3</v>
      </c>
      <c r="C12371">
        <v>0.09</v>
      </c>
      <c r="D12371" t="s">
        <v>11</v>
      </c>
      <c r="E12371">
        <v>37</v>
      </c>
      <c r="F12371">
        <v>215</v>
      </c>
      <c r="G12371">
        <v>10</v>
      </c>
      <c r="H12371">
        <v>0.78975612418279695</v>
      </c>
      <c r="I12371">
        <v>0.78975292733870295</v>
      </c>
    </row>
    <row r="12372" spans="1:9" x14ac:dyDescent="0.25">
      <c r="A12372">
        <v>14000</v>
      </c>
      <c r="B12372">
        <v>3</v>
      </c>
      <c r="C12372">
        <v>0.09</v>
      </c>
      <c r="D12372" t="s">
        <v>12</v>
      </c>
      <c r="E12372">
        <v>37</v>
      </c>
      <c r="F12372">
        <v>218</v>
      </c>
      <c r="G12372">
        <v>1</v>
      </c>
      <c r="H12372">
        <v>0.77485707264628501</v>
      </c>
      <c r="I12372">
        <v>0.77484847181692496</v>
      </c>
    </row>
    <row r="12373" spans="1:9" x14ac:dyDescent="0.25">
      <c r="A12373">
        <v>14000</v>
      </c>
      <c r="B12373">
        <v>3</v>
      </c>
      <c r="C12373">
        <v>0.09</v>
      </c>
      <c r="D12373" t="s">
        <v>12</v>
      </c>
      <c r="E12373">
        <v>37</v>
      </c>
      <c r="F12373">
        <v>218</v>
      </c>
      <c r="G12373">
        <v>2</v>
      </c>
      <c r="H12373">
        <v>0.79001386307423904</v>
      </c>
      <c r="I12373">
        <v>0.78999295772101397</v>
      </c>
    </row>
    <row r="12374" spans="1:9" x14ac:dyDescent="0.25">
      <c r="A12374">
        <v>14000</v>
      </c>
      <c r="B12374">
        <v>3</v>
      </c>
      <c r="C12374">
        <v>0.09</v>
      </c>
      <c r="D12374" t="s">
        <v>12</v>
      </c>
      <c r="E12374">
        <v>37</v>
      </c>
      <c r="F12374">
        <v>218</v>
      </c>
      <c r="G12374">
        <v>3</v>
      </c>
      <c r="H12374">
        <v>0.77637691366061901</v>
      </c>
      <c r="I12374">
        <v>0.77636778027341402</v>
      </c>
    </row>
    <row r="12375" spans="1:9" x14ac:dyDescent="0.25">
      <c r="A12375">
        <v>14000</v>
      </c>
      <c r="B12375">
        <v>3</v>
      </c>
      <c r="C12375">
        <v>0.09</v>
      </c>
      <c r="D12375" t="s">
        <v>12</v>
      </c>
      <c r="E12375">
        <v>37</v>
      </c>
      <c r="F12375">
        <v>218</v>
      </c>
      <c r="G12375">
        <v>4</v>
      </c>
      <c r="H12375">
        <v>0.80140694157168002</v>
      </c>
      <c r="I12375">
        <v>0.80138897426810896</v>
      </c>
    </row>
    <row r="12376" spans="1:9" x14ac:dyDescent="0.25">
      <c r="A12376">
        <v>14000</v>
      </c>
      <c r="B12376">
        <v>3</v>
      </c>
      <c r="C12376">
        <v>0.09</v>
      </c>
      <c r="D12376" t="s">
        <v>12</v>
      </c>
      <c r="E12376">
        <v>37</v>
      </c>
      <c r="F12376">
        <v>218</v>
      </c>
      <c r="G12376">
        <v>5</v>
      </c>
      <c r="H12376">
        <v>0.77573739859629098</v>
      </c>
      <c r="I12376">
        <v>0.77572554917509795</v>
      </c>
    </row>
    <row r="12377" spans="1:9" x14ac:dyDescent="0.25">
      <c r="A12377">
        <v>14000</v>
      </c>
      <c r="B12377">
        <v>3</v>
      </c>
      <c r="C12377">
        <v>0.09</v>
      </c>
      <c r="D12377" t="s">
        <v>12</v>
      </c>
      <c r="E12377">
        <v>37</v>
      </c>
      <c r="F12377">
        <v>218</v>
      </c>
      <c r="G12377">
        <v>6</v>
      </c>
      <c r="H12377">
        <v>0.78077232502011495</v>
      </c>
      <c r="I12377">
        <v>0.78073525104641295</v>
      </c>
    </row>
    <row r="12378" spans="1:9" x14ac:dyDescent="0.25">
      <c r="A12378">
        <v>14000</v>
      </c>
      <c r="B12378">
        <v>3</v>
      </c>
      <c r="C12378">
        <v>0.09</v>
      </c>
      <c r="D12378" t="s">
        <v>12</v>
      </c>
      <c r="E12378">
        <v>37</v>
      </c>
      <c r="F12378">
        <v>218</v>
      </c>
      <c r="G12378">
        <v>7</v>
      </c>
      <c r="H12378">
        <v>0.78668015440012695</v>
      </c>
      <c r="I12378">
        <v>0.78665990254808804</v>
      </c>
    </row>
    <row r="12379" spans="1:9" x14ac:dyDescent="0.25">
      <c r="A12379">
        <v>14000</v>
      </c>
      <c r="B12379">
        <v>3</v>
      </c>
      <c r="C12379">
        <v>0.09</v>
      </c>
      <c r="D12379" t="s">
        <v>12</v>
      </c>
      <c r="E12379">
        <v>37</v>
      </c>
      <c r="F12379">
        <v>218</v>
      </c>
      <c r="G12379">
        <v>8</v>
      </c>
      <c r="H12379">
        <v>0.79564193787411697</v>
      </c>
      <c r="I12379">
        <v>0.79562654791120702</v>
      </c>
    </row>
    <row r="12380" spans="1:9" x14ac:dyDescent="0.25">
      <c r="A12380">
        <v>14000</v>
      </c>
      <c r="B12380">
        <v>3</v>
      </c>
      <c r="C12380">
        <v>0.09</v>
      </c>
      <c r="D12380" t="s">
        <v>12</v>
      </c>
      <c r="E12380">
        <v>37</v>
      </c>
      <c r="F12380">
        <v>218</v>
      </c>
      <c r="G12380">
        <v>9</v>
      </c>
      <c r="H12380">
        <v>0.78569292103716704</v>
      </c>
      <c r="I12380">
        <v>0.78567469507719301</v>
      </c>
    </row>
    <row r="12381" spans="1:9" x14ac:dyDescent="0.25">
      <c r="A12381">
        <v>14000</v>
      </c>
      <c r="B12381">
        <v>3</v>
      </c>
      <c r="C12381">
        <v>0.09</v>
      </c>
      <c r="D12381" t="s">
        <v>12</v>
      </c>
      <c r="E12381">
        <v>37</v>
      </c>
      <c r="F12381">
        <v>218</v>
      </c>
      <c r="G12381">
        <v>10</v>
      </c>
      <c r="H12381">
        <v>0.78371543422565804</v>
      </c>
      <c r="I12381">
        <v>0.78370044678353701</v>
      </c>
    </row>
    <row r="12382" spans="1:9" x14ac:dyDescent="0.25">
      <c r="A12382">
        <v>14000</v>
      </c>
      <c r="B12382">
        <v>3</v>
      </c>
      <c r="C12382">
        <v>0.1</v>
      </c>
      <c r="D12382" t="s">
        <v>11</v>
      </c>
      <c r="E12382">
        <v>37</v>
      </c>
      <c r="F12382">
        <v>195</v>
      </c>
      <c r="G12382">
        <v>1</v>
      </c>
      <c r="H12382">
        <v>0.79583414869982405</v>
      </c>
      <c r="I12382">
        <v>0.79579338037518399</v>
      </c>
    </row>
    <row r="12383" spans="1:9" x14ac:dyDescent="0.25">
      <c r="A12383">
        <v>14000</v>
      </c>
      <c r="B12383">
        <v>3</v>
      </c>
      <c r="C12383">
        <v>0.1</v>
      </c>
      <c r="D12383" t="s">
        <v>11</v>
      </c>
      <c r="E12383">
        <v>37</v>
      </c>
      <c r="F12383">
        <v>195</v>
      </c>
      <c r="G12383">
        <v>2</v>
      </c>
      <c r="H12383">
        <v>0.78208939040439995</v>
      </c>
      <c r="I12383">
        <v>0.78206275050849505</v>
      </c>
    </row>
    <row r="12384" spans="1:9" x14ac:dyDescent="0.25">
      <c r="A12384">
        <v>14000</v>
      </c>
      <c r="B12384">
        <v>3</v>
      </c>
      <c r="C12384">
        <v>0.1</v>
      </c>
      <c r="D12384" t="s">
        <v>11</v>
      </c>
      <c r="E12384">
        <v>37</v>
      </c>
      <c r="F12384">
        <v>195</v>
      </c>
      <c r="G12384">
        <v>3</v>
      </c>
      <c r="H12384">
        <v>0.80612299868178305</v>
      </c>
      <c r="I12384">
        <v>0.80611545212359004</v>
      </c>
    </row>
    <row r="12385" spans="1:9" x14ac:dyDescent="0.25">
      <c r="A12385">
        <v>14000</v>
      </c>
      <c r="B12385">
        <v>3</v>
      </c>
      <c r="C12385">
        <v>0.1</v>
      </c>
      <c r="D12385" t="s">
        <v>11</v>
      </c>
      <c r="E12385">
        <v>37</v>
      </c>
      <c r="F12385">
        <v>195</v>
      </c>
      <c r="G12385">
        <v>4</v>
      </c>
      <c r="H12385">
        <v>0.79178888567774897</v>
      </c>
      <c r="I12385">
        <v>0.791772117139382</v>
      </c>
    </row>
    <row r="12386" spans="1:9" x14ac:dyDescent="0.25">
      <c r="A12386">
        <v>14000</v>
      </c>
      <c r="B12386">
        <v>3</v>
      </c>
      <c r="C12386">
        <v>0.1</v>
      </c>
      <c r="D12386" t="s">
        <v>11</v>
      </c>
      <c r="E12386">
        <v>37</v>
      </c>
      <c r="F12386">
        <v>195</v>
      </c>
      <c r="G12386">
        <v>5</v>
      </c>
      <c r="H12386">
        <v>0.80179713936156005</v>
      </c>
      <c r="I12386">
        <v>0.80178102248340299</v>
      </c>
    </row>
    <row r="12387" spans="1:9" x14ac:dyDescent="0.25">
      <c r="A12387">
        <v>14000</v>
      </c>
      <c r="B12387">
        <v>3</v>
      </c>
      <c r="C12387">
        <v>0.1</v>
      </c>
      <c r="D12387" t="s">
        <v>11</v>
      </c>
      <c r="E12387">
        <v>37</v>
      </c>
      <c r="F12387">
        <v>195</v>
      </c>
      <c r="G12387">
        <v>6</v>
      </c>
      <c r="H12387">
        <v>0.78842952999638405</v>
      </c>
      <c r="I12387">
        <v>0.78838310398638101</v>
      </c>
    </row>
    <row r="12388" spans="1:9" x14ac:dyDescent="0.25">
      <c r="A12388">
        <v>14000</v>
      </c>
      <c r="B12388">
        <v>3</v>
      </c>
      <c r="C12388">
        <v>0.1</v>
      </c>
      <c r="D12388" t="s">
        <v>11</v>
      </c>
      <c r="E12388">
        <v>37</v>
      </c>
      <c r="F12388">
        <v>195</v>
      </c>
      <c r="G12388">
        <v>7</v>
      </c>
      <c r="H12388">
        <v>0.78684600617236999</v>
      </c>
      <c r="I12388">
        <v>0.78683871594858001</v>
      </c>
    </row>
    <row r="12389" spans="1:9" x14ac:dyDescent="0.25">
      <c r="A12389">
        <v>14000</v>
      </c>
      <c r="B12389">
        <v>3</v>
      </c>
      <c r="C12389">
        <v>0.1</v>
      </c>
      <c r="D12389" t="s">
        <v>11</v>
      </c>
      <c r="E12389">
        <v>37</v>
      </c>
      <c r="F12389">
        <v>195</v>
      </c>
      <c r="G12389">
        <v>8</v>
      </c>
      <c r="H12389">
        <v>0.78620272973666505</v>
      </c>
      <c r="I12389">
        <v>0.78617031670793702</v>
      </c>
    </row>
    <row r="12390" spans="1:9" x14ac:dyDescent="0.25">
      <c r="A12390">
        <v>14000</v>
      </c>
      <c r="B12390">
        <v>3</v>
      </c>
      <c r="C12390">
        <v>0.1</v>
      </c>
      <c r="D12390" t="s">
        <v>11</v>
      </c>
      <c r="E12390">
        <v>37</v>
      </c>
      <c r="F12390">
        <v>195</v>
      </c>
      <c r="G12390">
        <v>9</v>
      </c>
      <c r="H12390">
        <v>0.78454564232579305</v>
      </c>
      <c r="I12390">
        <v>0.78453460769661698</v>
      </c>
    </row>
    <row r="12391" spans="1:9" x14ac:dyDescent="0.25">
      <c r="A12391">
        <v>14000</v>
      </c>
      <c r="B12391">
        <v>3</v>
      </c>
      <c r="C12391">
        <v>0.1</v>
      </c>
      <c r="D12391" t="s">
        <v>11</v>
      </c>
      <c r="E12391">
        <v>37</v>
      </c>
      <c r="F12391">
        <v>195</v>
      </c>
      <c r="G12391">
        <v>10</v>
      </c>
      <c r="H12391">
        <v>0.80512530399223303</v>
      </c>
      <c r="I12391">
        <v>0.80507727221651504</v>
      </c>
    </row>
    <row r="12392" spans="1:9" x14ac:dyDescent="0.25">
      <c r="A12392">
        <v>14000</v>
      </c>
      <c r="B12392">
        <v>3</v>
      </c>
      <c r="C12392">
        <v>0.1</v>
      </c>
      <c r="D12392" t="s">
        <v>12</v>
      </c>
      <c r="E12392">
        <v>37</v>
      </c>
      <c r="F12392">
        <v>200</v>
      </c>
      <c r="G12392">
        <v>1</v>
      </c>
      <c r="H12392">
        <v>0.79729511971643396</v>
      </c>
      <c r="I12392">
        <v>0.79722105267214605</v>
      </c>
    </row>
    <row r="12393" spans="1:9" x14ac:dyDescent="0.25">
      <c r="A12393">
        <v>14000</v>
      </c>
      <c r="B12393">
        <v>3</v>
      </c>
      <c r="C12393">
        <v>0.1</v>
      </c>
      <c r="D12393" t="s">
        <v>12</v>
      </c>
      <c r="E12393">
        <v>37</v>
      </c>
      <c r="F12393">
        <v>200</v>
      </c>
      <c r="G12393">
        <v>2</v>
      </c>
      <c r="H12393">
        <v>0.77706517871978298</v>
      </c>
      <c r="I12393">
        <v>0.77696590820551803</v>
      </c>
    </row>
    <row r="12394" spans="1:9" x14ac:dyDescent="0.25">
      <c r="A12394">
        <v>14000</v>
      </c>
      <c r="B12394">
        <v>3</v>
      </c>
      <c r="C12394">
        <v>0.1</v>
      </c>
      <c r="D12394" t="s">
        <v>12</v>
      </c>
      <c r="E12394">
        <v>37</v>
      </c>
      <c r="F12394">
        <v>200</v>
      </c>
      <c r="G12394">
        <v>3</v>
      </c>
      <c r="H12394">
        <v>0.78355217791058296</v>
      </c>
      <c r="I12394">
        <v>0.78348984729230198</v>
      </c>
    </row>
    <row r="12395" spans="1:9" x14ac:dyDescent="0.25">
      <c r="A12395">
        <v>14000</v>
      </c>
      <c r="B12395">
        <v>3</v>
      </c>
      <c r="C12395">
        <v>0.1</v>
      </c>
      <c r="D12395" t="s">
        <v>12</v>
      </c>
      <c r="E12395">
        <v>37</v>
      </c>
      <c r="F12395">
        <v>200</v>
      </c>
      <c r="G12395">
        <v>4</v>
      </c>
      <c r="H12395">
        <v>0.79287201829736897</v>
      </c>
      <c r="I12395">
        <v>0.79277841473668098</v>
      </c>
    </row>
    <row r="12396" spans="1:9" x14ac:dyDescent="0.25">
      <c r="A12396">
        <v>14000</v>
      </c>
      <c r="B12396">
        <v>3</v>
      </c>
      <c r="C12396">
        <v>0.1</v>
      </c>
      <c r="D12396" t="s">
        <v>12</v>
      </c>
      <c r="E12396">
        <v>37</v>
      </c>
      <c r="F12396">
        <v>200</v>
      </c>
      <c r="G12396">
        <v>5</v>
      </c>
      <c r="H12396">
        <v>0.78719925310449601</v>
      </c>
      <c r="I12396">
        <v>0.78714058435525802</v>
      </c>
    </row>
    <row r="12397" spans="1:9" x14ac:dyDescent="0.25">
      <c r="A12397">
        <v>14000</v>
      </c>
      <c r="B12397">
        <v>3</v>
      </c>
      <c r="C12397">
        <v>0.1</v>
      </c>
      <c r="D12397" t="s">
        <v>12</v>
      </c>
      <c r="E12397">
        <v>37</v>
      </c>
      <c r="F12397">
        <v>200</v>
      </c>
      <c r="G12397">
        <v>6</v>
      </c>
      <c r="H12397">
        <v>0.78837503714698798</v>
      </c>
      <c r="I12397">
        <v>0.78828035870438595</v>
      </c>
    </row>
    <row r="12398" spans="1:9" x14ac:dyDescent="0.25">
      <c r="A12398">
        <v>14000</v>
      </c>
      <c r="B12398">
        <v>3</v>
      </c>
      <c r="C12398">
        <v>0.1</v>
      </c>
      <c r="D12398" t="s">
        <v>12</v>
      </c>
      <c r="E12398">
        <v>37</v>
      </c>
      <c r="F12398">
        <v>200</v>
      </c>
      <c r="G12398">
        <v>7</v>
      </c>
      <c r="H12398">
        <v>0.79544970878071397</v>
      </c>
      <c r="I12398">
        <v>0.79535900906784596</v>
      </c>
    </row>
    <row r="12399" spans="1:9" x14ac:dyDescent="0.25">
      <c r="A12399">
        <v>14000</v>
      </c>
      <c r="B12399">
        <v>3</v>
      </c>
      <c r="C12399">
        <v>0.1</v>
      </c>
      <c r="D12399" t="s">
        <v>12</v>
      </c>
      <c r="E12399">
        <v>37</v>
      </c>
      <c r="F12399">
        <v>200</v>
      </c>
      <c r="G12399">
        <v>8</v>
      </c>
      <c r="H12399">
        <v>0.779873342934158</v>
      </c>
      <c r="I12399">
        <v>0.77983002559273795</v>
      </c>
    </row>
    <row r="12400" spans="1:9" x14ac:dyDescent="0.25">
      <c r="A12400">
        <v>14000</v>
      </c>
      <c r="B12400">
        <v>3</v>
      </c>
      <c r="C12400">
        <v>0.1</v>
      </c>
      <c r="D12400" t="s">
        <v>12</v>
      </c>
      <c r="E12400">
        <v>37</v>
      </c>
      <c r="F12400">
        <v>200</v>
      </c>
      <c r="G12400">
        <v>9</v>
      </c>
      <c r="H12400">
        <v>0.79275761019811897</v>
      </c>
      <c r="I12400">
        <v>0.79269642144063901</v>
      </c>
    </row>
    <row r="12401" spans="1:9" x14ac:dyDescent="0.25">
      <c r="A12401">
        <v>14000</v>
      </c>
      <c r="B12401">
        <v>3</v>
      </c>
      <c r="C12401">
        <v>0.1</v>
      </c>
      <c r="D12401" t="s">
        <v>12</v>
      </c>
      <c r="E12401">
        <v>37</v>
      </c>
      <c r="F12401">
        <v>200</v>
      </c>
      <c r="G12401">
        <v>10</v>
      </c>
      <c r="H12401">
        <v>0.77693458239168001</v>
      </c>
      <c r="I12401">
        <v>0.77683920196349998</v>
      </c>
    </row>
    <row r="12402" spans="1:9" x14ac:dyDescent="0.25">
      <c r="A12402">
        <v>14000</v>
      </c>
      <c r="B12402">
        <v>4</v>
      </c>
      <c r="C12402">
        <v>1E-3</v>
      </c>
      <c r="D12402" t="s">
        <v>11</v>
      </c>
      <c r="E12402">
        <v>37</v>
      </c>
      <c r="F12402">
        <v>19953</v>
      </c>
      <c r="G12402">
        <v>1</v>
      </c>
      <c r="H12402">
        <v>0.78257478947060899</v>
      </c>
      <c r="I12402">
        <v>0.78257478947062098</v>
      </c>
    </row>
    <row r="12403" spans="1:9" x14ac:dyDescent="0.25">
      <c r="A12403">
        <v>14000</v>
      </c>
      <c r="B12403">
        <v>4</v>
      </c>
      <c r="C12403">
        <v>1E-3</v>
      </c>
      <c r="D12403" t="s">
        <v>11</v>
      </c>
      <c r="E12403">
        <v>37</v>
      </c>
      <c r="F12403">
        <v>19953</v>
      </c>
      <c r="G12403">
        <v>2</v>
      </c>
      <c r="H12403">
        <v>0.79303683641150302</v>
      </c>
      <c r="I12403">
        <v>0.79303683641149603</v>
      </c>
    </row>
    <row r="12404" spans="1:9" x14ac:dyDescent="0.25">
      <c r="A12404">
        <v>14000</v>
      </c>
      <c r="B12404">
        <v>4</v>
      </c>
      <c r="C12404">
        <v>1E-3</v>
      </c>
      <c r="D12404" t="s">
        <v>11</v>
      </c>
      <c r="E12404">
        <v>37</v>
      </c>
      <c r="F12404">
        <v>19953</v>
      </c>
      <c r="G12404">
        <v>3</v>
      </c>
      <c r="H12404">
        <v>0.80801293654477402</v>
      </c>
      <c r="I12404">
        <v>0.80801293654474904</v>
      </c>
    </row>
    <row r="12405" spans="1:9" x14ac:dyDescent="0.25">
      <c r="A12405">
        <v>14000</v>
      </c>
      <c r="B12405">
        <v>4</v>
      </c>
      <c r="C12405">
        <v>1E-3</v>
      </c>
      <c r="D12405" t="s">
        <v>11</v>
      </c>
      <c r="E12405">
        <v>37</v>
      </c>
      <c r="F12405">
        <v>19953</v>
      </c>
      <c r="G12405">
        <v>4</v>
      </c>
      <c r="H12405">
        <v>0.78821206615753503</v>
      </c>
      <c r="I12405">
        <v>0.78821206615749195</v>
      </c>
    </row>
    <row r="12406" spans="1:9" x14ac:dyDescent="0.25">
      <c r="A12406">
        <v>14000</v>
      </c>
      <c r="B12406">
        <v>4</v>
      </c>
      <c r="C12406">
        <v>1E-3</v>
      </c>
      <c r="D12406" t="s">
        <v>11</v>
      </c>
      <c r="E12406">
        <v>37</v>
      </c>
      <c r="F12406">
        <v>19953</v>
      </c>
      <c r="G12406">
        <v>5</v>
      </c>
      <c r="H12406">
        <v>0.78804223872336798</v>
      </c>
      <c r="I12406">
        <v>0.78804223872337897</v>
      </c>
    </row>
    <row r="12407" spans="1:9" x14ac:dyDescent="0.25">
      <c r="A12407">
        <v>14000</v>
      </c>
      <c r="B12407">
        <v>4</v>
      </c>
      <c r="C12407">
        <v>1E-3</v>
      </c>
      <c r="D12407" t="s">
        <v>11</v>
      </c>
      <c r="E12407">
        <v>37</v>
      </c>
      <c r="F12407">
        <v>19953</v>
      </c>
      <c r="G12407">
        <v>6</v>
      </c>
      <c r="H12407">
        <v>0.79574339408476003</v>
      </c>
      <c r="I12407">
        <v>0.79574339408475003</v>
      </c>
    </row>
    <row r="12408" spans="1:9" x14ac:dyDescent="0.25">
      <c r="A12408">
        <v>14000</v>
      </c>
      <c r="B12408">
        <v>4</v>
      </c>
      <c r="C12408">
        <v>1E-3</v>
      </c>
      <c r="D12408" t="s">
        <v>11</v>
      </c>
      <c r="E12408">
        <v>37</v>
      </c>
      <c r="F12408">
        <v>19953</v>
      </c>
      <c r="G12408">
        <v>7</v>
      </c>
      <c r="H12408">
        <v>0.79059808661221798</v>
      </c>
      <c r="I12408">
        <v>0.79059808661221698</v>
      </c>
    </row>
    <row r="12409" spans="1:9" x14ac:dyDescent="0.25">
      <c r="A12409">
        <v>14000</v>
      </c>
      <c r="B12409">
        <v>4</v>
      </c>
      <c r="C12409">
        <v>1E-3</v>
      </c>
      <c r="D12409" t="s">
        <v>11</v>
      </c>
      <c r="E12409">
        <v>37</v>
      </c>
      <c r="F12409">
        <v>19953</v>
      </c>
      <c r="G12409">
        <v>8</v>
      </c>
      <c r="H12409">
        <v>0.79073937852834897</v>
      </c>
      <c r="I12409">
        <v>0.79073937852835696</v>
      </c>
    </row>
    <row r="12410" spans="1:9" x14ac:dyDescent="0.25">
      <c r="A12410">
        <v>14000</v>
      </c>
      <c r="B12410">
        <v>4</v>
      </c>
      <c r="C12410">
        <v>1E-3</v>
      </c>
      <c r="D12410" t="s">
        <v>11</v>
      </c>
      <c r="E12410">
        <v>37</v>
      </c>
      <c r="F12410">
        <v>19953</v>
      </c>
      <c r="G12410">
        <v>9</v>
      </c>
      <c r="H12410">
        <v>0.80187707413923903</v>
      </c>
      <c r="I12410">
        <v>0.80187707413921006</v>
      </c>
    </row>
    <row r="12411" spans="1:9" x14ac:dyDescent="0.25">
      <c r="A12411">
        <v>14000</v>
      </c>
      <c r="B12411">
        <v>4</v>
      </c>
      <c r="C12411">
        <v>1E-3</v>
      </c>
      <c r="D12411" t="s">
        <v>11</v>
      </c>
      <c r="E12411">
        <v>37</v>
      </c>
      <c r="F12411">
        <v>19953</v>
      </c>
      <c r="G12411">
        <v>10</v>
      </c>
      <c r="H12411">
        <v>0.80245359314217801</v>
      </c>
      <c r="I12411">
        <v>0.80245359314215503</v>
      </c>
    </row>
    <row r="12412" spans="1:9" x14ac:dyDescent="0.25">
      <c r="A12412">
        <v>14000</v>
      </c>
      <c r="B12412">
        <v>4</v>
      </c>
      <c r="C12412">
        <v>1E-3</v>
      </c>
      <c r="D12412" t="s">
        <v>12</v>
      </c>
      <c r="E12412">
        <v>37</v>
      </c>
      <c r="F12412">
        <v>19999</v>
      </c>
      <c r="G12412">
        <v>1</v>
      </c>
      <c r="H12412">
        <v>0.80420884321941699</v>
      </c>
      <c r="I12412">
        <v>0.80420884321944097</v>
      </c>
    </row>
    <row r="12413" spans="1:9" x14ac:dyDescent="0.25">
      <c r="A12413">
        <v>14000</v>
      </c>
      <c r="B12413">
        <v>4</v>
      </c>
      <c r="C12413">
        <v>1E-3</v>
      </c>
      <c r="D12413" t="s">
        <v>12</v>
      </c>
      <c r="E12413">
        <v>37</v>
      </c>
      <c r="F12413">
        <v>19999</v>
      </c>
      <c r="G12413">
        <v>2</v>
      </c>
      <c r="H12413">
        <v>0.81114389297683798</v>
      </c>
      <c r="I12413">
        <v>0.81114389297687695</v>
      </c>
    </row>
    <row r="12414" spans="1:9" x14ac:dyDescent="0.25">
      <c r="A12414">
        <v>14000</v>
      </c>
      <c r="B12414">
        <v>4</v>
      </c>
      <c r="C12414">
        <v>1E-3</v>
      </c>
      <c r="D12414" t="s">
        <v>12</v>
      </c>
      <c r="E12414">
        <v>37</v>
      </c>
      <c r="F12414">
        <v>19999</v>
      </c>
      <c r="G12414">
        <v>3</v>
      </c>
      <c r="H12414">
        <v>0.78882730728656003</v>
      </c>
      <c r="I12414">
        <v>0.78882730728654005</v>
      </c>
    </row>
    <row r="12415" spans="1:9" x14ac:dyDescent="0.25">
      <c r="A12415">
        <v>14000</v>
      </c>
      <c r="B12415">
        <v>4</v>
      </c>
      <c r="C12415">
        <v>1E-3</v>
      </c>
      <c r="D12415" t="s">
        <v>12</v>
      </c>
      <c r="E12415">
        <v>37</v>
      </c>
      <c r="F12415">
        <v>19999</v>
      </c>
      <c r="G12415">
        <v>4</v>
      </c>
      <c r="H12415">
        <v>0.77493719638315695</v>
      </c>
      <c r="I12415">
        <v>0.77493719638314595</v>
      </c>
    </row>
    <row r="12416" spans="1:9" x14ac:dyDescent="0.25">
      <c r="A12416">
        <v>14000</v>
      </c>
      <c r="B12416">
        <v>4</v>
      </c>
      <c r="C12416">
        <v>1E-3</v>
      </c>
      <c r="D12416" t="s">
        <v>12</v>
      </c>
      <c r="E12416">
        <v>37</v>
      </c>
      <c r="F12416">
        <v>19999</v>
      </c>
      <c r="G12416">
        <v>5</v>
      </c>
      <c r="H12416">
        <v>0.78998694065848796</v>
      </c>
      <c r="I12416">
        <v>0.78998670446136299</v>
      </c>
    </row>
    <row r="12417" spans="1:9" x14ac:dyDescent="0.25">
      <c r="A12417">
        <v>14000</v>
      </c>
      <c r="B12417">
        <v>4</v>
      </c>
      <c r="C12417">
        <v>1E-3</v>
      </c>
      <c r="D12417" t="s">
        <v>12</v>
      </c>
      <c r="E12417">
        <v>37</v>
      </c>
      <c r="F12417">
        <v>19999</v>
      </c>
      <c r="G12417">
        <v>6</v>
      </c>
      <c r="H12417">
        <v>0.77916485877415498</v>
      </c>
      <c r="I12417">
        <v>0.77916485877416997</v>
      </c>
    </row>
    <row r="12418" spans="1:9" x14ac:dyDescent="0.25">
      <c r="A12418">
        <v>14000</v>
      </c>
      <c r="B12418">
        <v>4</v>
      </c>
      <c r="C12418">
        <v>1E-3</v>
      </c>
      <c r="D12418" t="s">
        <v>12</v>
      </c>
      <c r="E12418">
        <v>37</v>
      </c>
      <c r="F12418">
        <v>19999</v>
      </c>
      <c r="G12418">
        <v>7</v>
      </c>
      <c r="H12418">
        <v>0.79184614208689696</v>
      </c>
      <c r="I12418">
        <v>0.79184614208691295</v>
      </c>
    </row>
    <row r="12419" spans="1:9" x14ac:dyDescent="0.25">
      <c r="A12419">
        <v>14000</v>
      </c>
      <c r="B12419">
        <v>4</v>
      </c>
      <c r="C12419">
        <v>1E-3</v>
      </c>
      <c r="D12419" t="s">
        <v>12</v>
      </c>
      <c r="E12419">
        <v>37</v>
      </c>
      <c r="F12419">
        <v>19999</v>
      </c>
      <c r="G12419">
        <v>8</v>
      </c>
      <c r="H12419">
        <v>0.79731820826057598</v>
      </c>
      <c r="I12419">
        <v>0.79731820826061695</v>
      </c>
    </row>
    <row r="12420" spans="1:9" x14ac:dyDescent="0.25">
      <c r="A12420">
        <v>14000</v>
      </c>
      <c r="B12420">
        <v>4</v>
      </c>
      <c r="C12420">
        <v>1E-3</v>
      </c>
      <c r="D12420" t="s">
        <v>12</v>
      </c>
      <c r="E12420">
        <v>37</v>
      </c>
      <c r="F12420">
        <v>19999</v>
      </c>
      <c r="G12420">
        <v>9</v>
      </c>
      <c r="H12420">
        <v>0.78865546712278201</v>
      </c>
      <c r="I12420">
        <v>0.78865546712277201</v>
      </c>
    </row>
    <row r="12421" spans="1:9" x14ac:dyDescent="0.25">
      <c r="A12421">
        <v>14000</v>
      </c>
      <c r="B12421">
        <v>4</v>
      </c>
      <c r="C12421">
        <v>1E-3</v>
      </c>
      <c r="D12421" t="s">
        <v>12</v>
      </c>
      <c r="E12421">
        <v>37</v>
      </c>
      <c r="F12421">
        <v>19999</v>
      </c>
      <c r="G12421">
        <v>10</v>
      </c>
      <c r="H12421">
        <v>0.79345925256751304</v>
      </c>
      <c r="I12421">
        <v>0.79345925256751604</v>
      </c>
    </row>
    <row r="12422" spans="1:9" x14ac:dyDescent="0.25">
      <c r="A12422">
        <v>14000</v>
      </c>
      <c r="B12422">
        <v>4</v>
      </c>
      <c r="C12422">
        <v>0.01</v>
      </c>
      <c r="D12422" t="s">
        <v>11</v>
      </c>
      <c r="E12422">
        <v>37</v>
      </c>
      <c r="F12422">
        <v>1918</v>
      </c>
      <c r="G12422">
        <v>1</v>
      </c>
      <c r="H12422">
        <v>0.80423805010813398</v>
      </c>
      <c r="I12422">
        <v>0.804237564093218</v>
      </c>
    </row>
    <row r="12423" spans="1:9" x14ac:dyDescent="0.25">
      <c r="A12423">
        <v>14000</v>
      </c>
      <c r="B12423">
        <v>4</v>
      </c>
      <c r="C12423">
        <v>0.01</v>
      </c>
      <c r="D12423" t="s">
        <v>11</v>
      </c>
      <c r="E12423">
        <v>37</v>
      </c>
      <c r="F12423">
        <v>1918</v>
      </c>
      <c r="G12423">
        <v>2</v>
      </c>
      <c r="H12423">
        <v>0.80527018675244899</v>
      </c>
      <c r="I12423">
        <v>0.80527018675247097</v>
      </c>
    </row>
    <row r="12424" spans="1:9" x14ac:dyDescent="0.25">
      <c r="A12424">
        <v>14000</v>
      </c>
      <c r="B12424">
        <v>4</v>
      </c>
      <c r="C12424">
        <v>0.01</v>
      </c>
      <c r="D12424" t="s">
        <v>11</v>
      </c>
      <c r="E12424">
        <v>37</v>
      </c>
      <c r="F12424">
        <v>1918</v>
      </c>
      <c r="G12424">
        <v>3</v>
      </c>
      <c r="H12424">
        <v>0.77592756026283305</v>
      </c>
      <c r="I12424">
        <v>0.77592731939443704</v>
      </c>
    </row>
    <row r="12425" spans="1:9" x14ac:dyDescent="0.25">
      <c r="A12425">
        <v>14000</v>
      </c>
      <c r="B12425">
        <v>4</v>
      </c>
      <c r="C12425">
        <v>0.01</v>
      </c>
      <c r="D12425" t="s">
        <v>11</v>
      </c>
      <c r="E12425">
        <v>37</v>
      </c>
      <c r="F12425">
        <v>1918</v>
      </c>
      <c r="G12425">
        <v>4</v>
      </c>
      <c r="H12425">
        <v>0.78619946398605101</v>
      </c>
      <c r="I12425">
        <v>0.78619934486127796</v>
      </c>
    </row>
    <row r="12426" spans="1:9" x14ac:dyDescent="0.25">
      <c r="A12426">
        <v>14000</v>
      </c>
      <c r="B12426">
        <v>4</v>
      </c>
      <c r="C12426">
        <v>0.01</v>
      </c>
      <c r="D12426" t="s">
        <v>11</v>
      </c>
      <c r="E12426">
        <v>37</v>
      </c>
      <c r="F12426">
        <v>1918</v>
      </c>
      <c r="G12426">
        <v>5</v>
      </c>
      <c r="H12426">
        <v>0.79436636831517504</v>
      </c>
      <c r="I12426">
        <v>0.79436602508422904</v>
      </c>
    </row>
    <row r="12427" spans="1:9" x14ac:dyDescent="0.25">
      <c r="A12427">
        <v>14000</v>
      </c>
      <c r="B12427">
        <v>4</v>
      </c>
      <c r="C12427">
        <v>0.01</v>
      </c>
      <c r="D12427" t="s">
        <v>11</v>
      </c>
      <c r="E12427">
        <v>37</v>
      </c>
      <c r="F12427">
        <v>1918</v>
      </c>
      <c r="G12427">
        <v>6</v>
      </c>
      <c r="H12427">
        <v>0.80040537428254199</v>
      </c>
      <c r="I12427">
        <v>0.800405127434202</v>
      </c>
    </row>
    <row r="12428" spans="1:9" x14ac:dyDescent="0.25">
      <c r="A12428">
        <v>14000</v>
      </c>
      <c r="B12428">
        <v>4</v>
      </c>
      <c r="C12428">
        <v>0.01</v>
      </c>
      <c r="D12428" t="s">
        <v>11</v>
      </c>
      <c r="E12428">
        <v>37</v>
      </c>
      <c r="F12428">
        <v>1918</v>
      </c>
      <c r="G12428">
        <v>7</v>
      </c>
      <c r="H12428">
        <v>0.79782466328534496</v>
      </c>
      <c r="I12428">
        <v>0.79782466328537904</v>
      </c>
    </row>
    <row r="12429" spans="1:9" x14ac:dyDescent="0.25">
      <c r="A12429">
        <v>14000</v>
      </c>
      <c r="B12429">
        <v>4</v>
      </c>
      <c r="C12429">
        <v>0.01</v>
      </c>
      <c r="D12429" t="s">
        <v>11</v>
      </c>
      <c r="E12429">
        <v>37</v>
      </c>
      <c r="F12429">
        <v>1918</v>
      </c>
      <c r="G12429">
        <v>8</v>
      </c>
      <c r="H12429">
        <v>0.79627533080845103</v>
      </c>
      <c r="I12429">
        <v>0.79627384636395204</v>
      </c>
    </row>
    <row r="12430" spans="1:9" x14ac:dyDescent="0.25">
      <c r="A12430">
        <v>14000</v>
      </c>
      <c r="B12430">
        <v>4</v>
      </c>
      <c r="C12430">
        <v>0.01</v>
      </c>
      <c r="D12430" t="s">
        <v>11</v>
      </c>
      <c r="E12430">
        <v>37</v>
      </c>
      <c r="F12430">
        <v>1918</v>
      </c>
      <c r="G12430">
        <v>9</v>
      </c>
      <c r="H12430">
        <v>0.80014277421804203</v>
      </c>
      <c r="I12430">
        <v>0.800142662588466</v>
      </c>
    </row>
    <row r="12431" spans="1:9" x14ac:dyDescent="0.25">
      <c r="A12431">
        <v>14000</v>
      </c>
      <c r="B12431">
        <v>4</v>
      </c>
      <c r="C12431">
        <v>0.01</v>
      </c>
      <c r="D12431" t="s">
        <v>11</v>
      </c>
      <c r="E12431">
        <v>37</v>
      </c>
      <c r="F12431">
        <v>1918</v>
      </c>
      <c r="G12431">
        <v>10</v>
      </c>
      <c r="H12431">
        <v>0.76322540752336099</v>
      </c>
      <c r="I12431">
        <v>0.76322518605530898</v>
      </c>
    </row>
    <row r="12432" spans="1:9" x14ac:dyDescent="0.25">
      <c r="A12432">
        <v>14000</v>
      </c>
      <c r="B12432">
        <v>4</v>
      </c>
      <c r="C12432">
        <v>0.01</v>
      </c>
      <c r="D12432" t="s">
        <v>12</v>
      </c>
      <c r="E12432">
        <v>37</v>
      </c>
      <c r="F12432">
        <v>2000</v>
      </c>
      <c r="G12432">
        <v>1</v>
      </c>
      <c r="H12432">
        <v>0.79171143696957103</v>
      </c>
      <c r="I12432">
        <v>0.79171054212278702</v>
      </c>
    </row>
    <row r="12433" spans="1:9" x14ac:dyDescent="0.25">
      <c r="A12433">
        <v>14000</v>
      </c>
      <c r="B12433">
        <v>4</v>
      </c>
      <c r="C12433">
        <v>0.01</v>
      </c>
      <c r="D12433" t="s">
        <v>12</v>
      </c>
      <c r="E12433">
        <v>37</v>
      </c>
      <c r="F12433">
        <v>2000</v>
      </c>
      <c r="G12433">
        <v>2</v>
      </c>
      <c r="H12433">
        <v>0.79175717157088998</v>
      </c>
      <c r="I12433">
        <v>0.79175717157090097</v>
      </c>
    </row>
    <row r="12434" spans="1:9" x14ac:dyDescent="0.25">
      <c r="A12434">
        <v>14000</v>
      </c>
      <c r="B12434">
        <v>4</v>
      </c>
      <c r="C12434">
        <v>0.01</v>
      </c>
      <c r="D12434" t="s">
        <v>12</v>
      </c>
      <c r="E12434">
        <v>37</v>
      </c>
      <c r="F12434">
        <v>2000</v>
      </c>
      <c r="G12434">
        <v>3</v>
      </c>
      <c r="H12434">
        <v>0.78421204966065505</v>
      </c>
      <c r="I12434">
        <v>0.78421091313373104</v>
      </c>
    </row>
    <row r="12435" spans="1:9" x14ac:dyDescent="0.25">
      <c r="A12435">
        <v>14000</v>
      </c>
      <c r="B12435">
        <v>4</v>
      </c>
      <c r="C12435">
        <v>0.01</v>
      </c>
      <c r="D12435" t="s">
        <v>12</v>
      </c>
      <c r="E12435">
        <v>37</v>
      </c>
      <c r="F12435">
        <v>2000</v>
      </c>
      <c r="G12435">
        <v>4</v>
      </c>
      <c r="H12435">
        <v>0.771407823301687</v>
      </c>
      <c r="I12435">
        <v>0.771407823301693</v>
      </c>
    </row>
    <row r="12436" spans="1:9" x14ac:dyDescent="0.25">
      <c r="A12436">
        <v>14000</v>
      </c>
      <c r="B12436">
        <v>4</v>
      </c>
      <c r="C12436">
        <v>0.01</v>
      </c>
      <c r="D12436" t="s">
        <v>12</v>
      </c>
      <c r="E12436">
        <v>37</v>
      </c>
      <c r="F12436">
        <v>2000</v>
      </c>
      <c r="G12436">
        <v>5</v>
      </c>
      <c r="H12436">
        <v>0.80286973549196505</v>
      </c>
      <c r="I12436">
        <v>0.80286973549197405</v>
      </c>
    </row>
    <row r="12437" spans="1:9" x14ac:dyDescent="0.25">
      <c r="A12437">
        <v>14000</v>
      </c>
      <c r="B12437">
        <v>4</v>
      </c>
      <c r="C12437">
        <v>0.01</v>
      </c>
      <c r="D12437" t="s">
        <v>12</v>
      </c>
      <c r="E12437">
        <v>37</v>
      </c>
      <c r="F12437">
        <v>2000</v>
      </c>
      <c r="G12437">
        <v>6</v>
      </c>
      <c r="H12437">
        <v>0.78646180826936596</v>
      </c>
      <c r="I12437">
        <v>0.78646158133471999</v>
      </c>
    </row>
    <row r="12438" spans="1:9" x14ac:dyDescent="0.25">
      <c r="A12438">
        <v>14000</v>
      </c>
      <c r="B12438">
        <v>4</v>
      </c>
      <c r="C12438">
        <v>0.01</v>
      </c>
      <c r="D12438" t="s">
        <v>12</v>
      </c>
      <c r="E12438">
        <v>37</v>
      </c>
      <c r="F12438">
        <v>2000</v>
      </c>
      <c r="G12438">
        <v>7</v>
      </c>
      <c r="H12438">
        <v>0.78351072157554102</v>
      </c>
      <c r="I12438">
        <v>0.783510496952882</v>
      </c>
    </row>
    <row r="12439" spans="1:9" x14ac:dyDescent="0.25">
      <c r="A12439">
        <v>14000</v>
      </c>
      <c r="B12439">
        <v>4</v>
      </c>
      <c r="C12439">
        <v>0.01</v>
      </c>
      <c r="D12439" t="s">
        <v>12</v>
      </c>
      <c r="E12439">
        <v>37</v>
      </c>
      <c r="F12439">
        <v>2000</v>
      </c>
      <c r="G12439">
        <v>8</v>
      </c>
      <c r="H12439">
        <v>0.781100232011391</v>
      </c>
      <c r="I12439">
        <v>0.78109944902046702</v>
      </c>
    </row>
    <row r="12440" spans="1:9" x14ac:dyDescent="0.25">
      <c r="A12440">
        <v>14000</v>
      </c>
      <c r="B12440">
        <v>4</v>
      </c>
      <c r="C12440">
        <v>0.01</v>
      </c>
      <c r="D12440" t="s">
        <v>12</v>
      </c>
      <c r="E12440">
        <v>37</v>
      </c>
      <c r="F12440">
        <v>2000</v>
      </c>
      <c r="G12440">
        <v>9</v>
      </c>
      <c r="H12440">
        <v>0.79427174317504101</v>
      </c>
      <c r="I12440">
        <v>0.79427174317503302</v>
      </c>
    </row>
    <row r="12441" spans="1:9" x14ac:dyDescent="0.25">
      <c r="A12441">
        <v>14000</v>
      </c>
      <c r="B12441">
        <v>4</v>
      </c>
      <c r="C12441">
        <v>0.01</v>
      </c>
      <c r="D12441" t="s">
        <v>12</v>
      </c>
      <c r="E12441">
        <v>37</v>
      </c>
      <c r="F12441">
        <v>2000</v>
      </c>
      <c r="G12441">
        <v>10</v>
      </c>
      <c r="H12441">
        <v>0.76782385107620499</v>
      </c>
      <c r="I12441">
        <v>0.76782315299592796</v>
      </c>
    </row>
    <row r="12442" spans="1:9" x14ac:dyDescent="0.25">
      <c r="A12442">
        <v>14000</v>
      </c>
      <c r="B12442">
        <v>4</v>
      </c>
      <c r="C12442">
        <v>0.02</v>
      </c>
      <c r="D12442" t="s">
        <v>11</v>
      </c>
      <c r="E12442">
        <v>37</v>
      </c>
      <c r="F12442">
        <v>981</v>
      </c>
      <c r="G12442">
        <v>1</v>
      </c>
      <c r="H12442">
        <v>0.77720130208332905</v>
      </c>
      <c r="I12442">
        <v>0.77719921874999998</v>
      </c>
    </row>
    <row r="12443" spans="1:9" x14ac:dyDescent="0.25">
      <c r="A12443">
        <v>14000</v>
      </c>
      <c r="B12443">
        <v>4</v>
      </c>
      <c r="C12443">
        <v>0.02</v>
      </c>
      <c r="D12443" t="s">
        <v>11</v>
      </c>
      <c r="E12443">
        <v>37</v>
      </c>
      <c r="F12443">
        <v>981</v>
      </c>
      <c r="G12443">
        <v>2</v>
      </c>
      <c r="H12443">
        <v>0.80301921049217695</v>
      </c>
      <c r="I12443">
        <v>0.80301909772146796</v>
      </c>
    </row>
    <row r="12444" spans="1:9" x14ac:dyDescent="0.25">
      <c r="A12444">
        <v>14000</v>
      </c>
      <c r="B12444">
        <v>4</v>
      </c>
      <c r="C12444">
        <v>0.02</v>
      </c>
      <c r="D12444" t="s">
        <v>11</v>
      </c>
      <c r="E12444">
        <v>37</v>
      </c>
      <c r="F12444">
        <v>981</v>
      </c>
      <c r="G12444">
        <v>3</v>
      </c>
      <c r="H12444">
        <v>0.79188980706481504</v>
      </c>
      <c r="I12444">
        <v>0.79188980706483203</v>
      </c>
    </row>
    <row r="12445" spans="1:9" x14ac:dyDescent="0.25">
      <c r="A12445">
        <v>14000</v>
      </c>
      <c r="B12445">
        <v>4</v>
      </c>
      <c r="C12445">
        <v>0.02</v>
      </c>
      <c r="D12445" t="s">
        <v>11</v>
      </c>
      <c r="E12445">
        <v>37</v>
      </c>
      <c r="F12445">
        <v>981</v>
      </c>
      <c r="G12445">
        <v>4</v>
      </c>
      <c r="H12445">
        <v>0.79639236277723002</v>
      </c>
      <c r="I12445">
        <v>0.79639060641549797</v>
      </c>
    </row>
    <row r="12446" spans="1:9" x14ac:dyDescent="0.25">
      <c r="A12446">
        <v>14000</v>
      </c>
      <c r="B12446">
        <v>4</v>
      </c>
      <c r="C12446">
        <v>0.02</v>
      </c>
      <c r="D12446" t="s">
        <v>11</v>
      </c>
      <c r="E12446">
        <v>37</v>
      </c>
      <c r="F12446">
        <v>981</v>
      </c>
      <c r="G12446">
        <v>5</v>
      </c>
      <c r="H12446">
        <v>0.79548598004456905</v>
      </c>
      <c r="I12446">
        <v>0.79548515689767696</v>
      </c>
    </row>
    <row r="12447" spans="1:9" x14ac:dyDescent="0.25">
      <c r="A12447">
        <v>14000</v>
      </c>
      <c r="B12447">
        <v>4</v>
      </c>
      <c r="C12447">
        <v>0.02</v>
      </c>
      <c r="D12447" t="s">
        <v>11</v>
      </c>
      <c r="E12447">
        <v>37</v>
      </c>
      <c r="F12447">
        <v>981</v>
      </c>
      <c r="G12447">
        <v>6</v>
      </c>
      <c r="H12447">
        <v>0.79702471294414101</v>
      </c>
      <c r="I12447">
        <v>0.79702098767657503</v>
      </c>
    </row>
    <row r="12448" spans="1:9" x14ac:dyDescent="0.25">
      <c r="A12448">
        <v>14000</v>
      </c>
      <c r="B12448">
        <v>4</v>
      </c>
      <c r="C12448">
        <v>0.02</v>
      </c>
      <c r="D12448" t="s">
        <v>11</v>
      </c>
      <c r="E12448">
        <v>37</v>
      </c>
      <c r="F12448">
        <v>981</v>
      </c>
      <c r="G12448">
        <v>7</v>
      </c>
      <c r="H12448">
        <v>0.79562316080476803</v>
      </c>
      <c r="I12448">
        <v>0.79562193211488297</v>
      </c>
    </row>
    <row r="12449" spans="1:9" x14ac:dyDescent="0.25">
      <c r="A12449">
        <v>14000</v>
      </c>
      <c r="B12449">
        <v>4</v>
      </c>
      <c r="C12449">
        <v>0.02</v>
      </c>
      <c r="D12449" t="s">
        <v>11</v>
      </c>
      <c r="E12449">
        <v>37</v>
      </c>
      <c r="F12449">
        <v>981</v>
      </c>
      <c r="G12449">
        <v>8</v>
      </c>
      <c r="H12449">
        <v>0.77863575425887199</v>
      </c>
      <c r="I12449">
        <v>0.778634920385326</v>
      </c>
    </row>
    <row r="12450" spans="1:9" x14ac:dyDescent="0.25">
      <c r="A12450">
        <v>14000</v>
      </c>
      <c r="B12450">
        <v>4</v>
      </c>
      <c r="C12450">
        <v>0.02</v>
      </c>
      <c r="D12450" t="s">
        <v>11</v>
      </c>
      <c r="E12450">
        <v>37</v>
      </c>
      <c r="F12450">
        <v>981</v>
      </c>
      <c r="G12450">
        <v>9</v>
      </c>
      <c r="H12450">
        <v>0.78726993710587101</v>
      </c>
      <c r="I12450">
        <v>0.78726993710585802</v>
      </c>
    </row>
    <row r="12451" spans="1:9" x14ac:dyDescent="0.25">
      <c r="A12451">
        <v>14000</v>
      </c>
      <c r="B12451">
        <v>4</v>
      </c>
      <c r="C12451">
        <v>0.02</v>
      </c>
      <c r="D12451" t="s">
        <v>11</v>
      </c>
      <c r="E12451">
        <v>37</v>
      </c>
      <c r="F12451">
        <v>981</v>
      </c>
      <c r="G12451">
        <v>10</v>
      </c>
      <c r="H12451">
        <v>0.79843931731925299</v>
      </c>
      <c r="I12451">
        <v>0.79843837859098798</v>
      </c>
    </row>
    <row r="12452" spans="1:9" x14ac:dyDescent="0.25">
      <c r="A12452">
        <v>14000</v>
      </c>
      <c r="B12452">
        <v>4</v>
      </c>
      <c r="C12452">
        <v>0.02</v>
      </c>
      <c r="D12452" t="s">
        <v>12</v>
      </c>
      <c r="E12452">
        <v>37</v>
      </c>
      <c r="F12452">
        <v>966</v>
      </c>
      <c r="G12452">
        <v>1</v>
      </c>
      <c r="H12452">
        <v>0.79815933313483101</v>
      </c>
      <c r="I12452">
        <v>0.79815760981456196</v>
      </c>
    </row>
    <row r="12453" spans="1:9" x14ac:dyDescent="0.25">
      <c r="A12453">
        <v>14000</v>
      </c>
      <c r="B12453">
        <v>4</v>
      </c>
      <c r="C12453">
        <v>0.02</v>
      </c>
      <c r="D12453" t="s">
        <v>12</v>
      </c>
      <c r="E12453">
        <v>37</v>
      </c>
      <c r="F12453">
        <v>966</v>
      </c>
      <c r="G12453">
        <v>2</v>
      </c>
      <c r="H12453">
        <v>0.77071675625863001</v>
      </c>
      <c r="I12453">
        <v>0.77071663338964802</v>
      </c>
    </row>
    <row r="12454" spans="1:9" x14ac:dyDescent="0.25">
      <c r="A12454">
        <v>14000</v>
      </c>
      <c r="B12454">
        <v>4</v>
      </c>
      <c r="C12454">
        <v>0.02</v>
      </c>
      <c r="D12454" t="s">
        <v>12</v>
      </c>
      <c r="E12454">
        <v>37</v>
      </c>
      <c r="F12454">
        <v>966</v>
      </c>
      <c r="G12454">
        <v>3</v>
      </c>
      <c r="H12454">
        <v>0.78324468817599102</v>
      </c>
      <c r="I12454">
        <v>0.78324363896567795</v>
      </c>
    </row>
    <row r="12455" spans="1:9" x14ac:dyDescent="0.25">
      <c r="A12455">
        <v>14000</v>
      </c>
      <c r="B12455">
        <v>4</v>
      </c>
      <c r="C12455">
        <v>0.02</v>
      </c>
      <c r="D12455" t="s">
        <v>12</v>
      </c>
      <c r="E12455">
        <v>37</v>
      </c>
      <c r="F12455">
        <v>966</v>
      </c>
      <c r="G12455">
        <v>4</v>
      </c>
      <c r="H12455">
        <v>0.80567781460939303</v>
      </c>
      <c r="I12455">
        <v>0.80567580260169203</v>
      </c>
    </row>
    <row r="12456" spans="1:9" x14ac:dyDescent="0.25">
      <c r="A12456">
        <v>14000</v>
      </c>
      <c r="B12456">
        <v>4</v>
      </c>
      <c r="C12456">
        <v>0.02</v>
      </c>
      <c r="D12456" t="s">
        <v>12</v>
      </c>
      <c r="E12456">
        <v>37</v>
      </c>
      <c r="F12456">
        <v>966</v>
      </c>
      <c r="G12456">
        <v>5</v>
      </c>
      <c r="H12456">
        <v>0.79902155216095105</v>
      </c>
      <c r="I12456">
        <v>0.79901897947646505</v>
      </c>
    </row>
    <row r="12457" spans="1:9" x14ac:dyDescent="0.25">
      <c r="A12457">
        <v>14000</v>
      </c>
      <c r="B12457">
        <v>4</v>
      </c>
      <c r="C12457">
        <v>0.02</v>
      </c>
      <c r="D12457" t="s">
        <v>12</v>
      </c>
      <c r="E12457">
        <v>37</v>
      </c>
      <c r="F12457">
        <v>966</v>
      </c>
      <c r="G12457">
        <v>6</v>
      </c>
      <c r="H12457">
        <v>0.796921289392581</v>
      </c>
      <c r="I12457">
        <v>0.79691892832289501</v>
      </c>
    </row>
    <row r="12458" spans="1:9" x14ac:dyDescent="0.25">
      <c r="A12458">
        <v>14000</v>
      </c>
      <c r="B12458">
        <v>4</v>
      </c>
      <c r="C12458">
        <v>0.02</v>
      </c>
      <c r="D12458" t="s">
        <v>12</v>
      </c>
      <c r="E12458">
        <v>37</v>
      </c>
      <c r="F12458">
        <v>966</v>
      </c>
      <c r="G12458">
        <v>7</v>
      </c>
      <c r="H12458">
        <v>0.78391243504295005</v>
      </c>
      <c r="I12458">
        <v>0.78391140320525499</v>
      </c>
    </row>
    <row r="12459" spans="1:9" x14ac:dyDescent="0.25">
      <c r="A12459">
        <v>14000</v>
      </c>
      <c r="B12459">
        <v>4</v>
      </c>
      <c r="C12459">
        <v>0.02</v>
      </c>
      <c r="D12459" t="s">
        <v>12</v>
      </c>
      <c r="E12459">
        <v>37</v>
      </c>
      <c r="F12459">
        <v>966</v>
      </c>
      <c r="G12459">
        <v>8</v>
      </c>
      <c r="H12459">
        <v>0.78767860720687999</v>
      </c>
      <c r="I12459">
        <v>0.78767811793072395</v>
      </c>
    </row>
    <row r="12460" spans="1:9" x14ac:dyDescent="0.25">
      <c r="A12460">
        <v>14000</v>
      </c>
      <c r="B12460">
        <v>4</v>
      </c>
      <c r="C12460">
        <v>0.02</v>
      </c>
      <c r="D12460" t="s">
        <v>12</v>
      </c>
      <c r="E12460">
        <v>37</v>
      </c>
      <c r="F12460">
        <v>966</v>
      </c>
      <c r="G12460">
        <v>9</v>
      </c>
      <c r="H12460">
        <v>0.79159536634512695</v>
      </c>
      <c r="I12460">
        <v>0.79159400192701301</v>
      </c>
    </row>
    <row r="12461" spans="1:9" x14ac:dyDescent="0.25">
      <c r="A12461">
        <v>14000</v>
      </c>
      <c r="B12461">
        <v>4</v>
      </c>
      <c r="C12461">
        <v>0.02</v>
      </c>
      <c r="D12461" t="s">
        <v>12</v>
      </c>
      <c r="E12461">
        <v>37</v>
      </c>
      <c r="F12461">
        <v>966</v>
      </c>
      <c r="G12461">
        <v>10</v>
      </c>
      <c r="H12461">
        <v>0.79028253362033196</v>
      </c>
      <c r="I12461">
        <v>0.790281293774312</v>
      </c>
    </row>
    <row r="12462" spans="1:9" x14ac:dyDescent="0.25">
      <c r="A12462">
        <v>14000</v>
      </c>
      <c r="B12462">
        <v>4</v>
      </c>
      <c r="C12462">
        <v>0.03</v>
      </c>
      <c r="D12462" t="s">
        <v>11</v>
      </c>
      <c r="E12462">
        <v>37</v>
      </c>
      <c r="F12462">
        <v>651</v>
      </c>
      <c r="G12462">
        <v>1</v>
      </c>
      <c r="H12462">
        <v>0.79327425763281201</v>
      </c>
      <c r="I12462">
        <v>0.79327341828492903</v>
      </c>
    </row>
    <row r="12463" spans="1:9" x14ac:dyDescent="0.25">
      <c r="A12463">
        <v>14000</v>
      </c>
      <c r="B12463">
        <v>4</v>
      </c>
      <c r="C12463">
        <v>0.03</v>
      </c>
      <c r="D12463" t="s">
        <v>11</v>
      </c>
      <c r="E12463">
        <v>37</v>
      </c>
      <c r="F12463">
        <v>651</v>
      </c>
      <c r="G12463">
        <v>2</v>
      </c>
      <c r="H12463">
        <v>0.77624841819301504</v>
      </c>
      <c r="I12463">
        <v>0.77624405375149197</v>
      </c>
    </row>
    <row r="12464" spans="1:9" x14ac:dyDescent="0.25">
      <c r="A12464">
        <v>14000</v>
      </c>
      <c r="B12464">
        <v>4</v>
      </c>
      <c r="C12464">
        <v>0.03</v>
      </c>
      <c r="D12464" t="s">
        <v>11</v>
      </c>
      <c r="E12464">
        <v>37</v>
      </c>
      <c r="F12464">
        <v>651</v>
      </c>
      <c r="G12464">
        <v>3</v>
      </c>
      <c r="H12464">
        <v>0.78663821374076304</v>
      </c>
      <c r="I12464">
        <v>0.78663627398897096</v>
      </c>
    </row>
    <row r="12465" spans="1:9" x14ac:dyDescent="0.25">
      <c r="A12465">
        <v>14000</v>
      </c>
      <c r="B12465">
        <v>4</v>
      </c>
      <c r="C12465">
        <v>0.03</v>
      </c>
      <c r="D12465" t="s">
        <v>11</v>
      </c>
      <c r="E12465">
        <v>37</v>
      </c>
      <c r="F12465">
        <v>651</v>
      </c>
      <c r="G12465">
        <v>4</v>
      </c>
      <c r="H12465">
        <v>0.78997491917079099</v>
      </c>
      <c r="I12465">
        <v>0.78997075884366696</v>
      </c>
    </row>
    <row r="12466" spans="1:9" x14ac:dyDescent="0.25">
      <c r="A12466">
        <v>14000</v>
      </c>
      <c r="B12466">
        <v>4</v>
      </c>
      <c r="C12466">
        <v>0.03</v>
      </c>
      <c r="D12466" t="s">
        <v>11</v>
      </c>
      <c r="E12466">
        <v>37</v>
      </c>
      <c r="F12466">
        <v>651</v>
      </c>
      <c r="G12466">
        <v>5</v>
      </c>
      <c r="H12466">
        <v>0.78900200559121603</v>
      </c>
      <c r="I12466">
        <v>0.78899341849876903</v>
      </c>
    </row>
    <row r="12467" spans="1:9" x14ac:dyDescent="0.25">
      <c r="A12467">
        <v>14000</v>
      </c>
      <c r="B12467">
        <v>4</v>
      </c>
      <c r="C12467">
        <v>0.03</v>
      </c>
      <c r="D12467" t="s">
        <v>11</v>
      </c>
      <c r="E12467">
        <v>37</v>
      </c>
      <c r="F12467">
        <v>651</v>
      </c>
      <c r="G12467">
        <v>6</v>
      </c>
      <c r="H12467">
        <v>0.78287152292469497</v>
      </c>
      <c r="I12467">
        <v>0.78287048021918104</v>
      </c>
    </row>
    <row r="12468" spans="1:9" x14ac:dyDescent="0.25">
      <c r="A12468">
        <v>14000</v>
      </c>
      <c r="B12468">
        <v>4</v>
      </c>
      <c r="C12468">
        <v>0.03</v>
      </c>
      <c r="D12468" t="s">
        <v>11</v>
      </c>
      <c r="E12468">
        <v>37</v>
      </c>
      <c r="F12468">
        <v>651</v>
      </c>
      <c r="G12468">
        <v>7</v>
      </c>
      <c r="H12468">
        <v>0.79871984677790497</v>
      </c>
      <c r="I12468">
        <v>0.79871936819803402</v>
      </c>
    </row>
    <row r="12469" spans="1:9" x14ac:dyDescent="0.25">
      <c r="A12469">
        <v>14000</v>
      </c>
      <c r="B12469">
        <v>4</v>
      </c>
      <c r="C12469">
        <v>0.03</v>
      </c>
      <c r="D12469" t="s">
        <v>11</v>
      </c>
      <c r="E12469">
        <v>37</v>
      </c>
      <c r="F12469">
        <v>651</v>
      </c>
      <c r="G12469">
        <v>8</v>
      </c>
      <c r="H12469">
        <v>0.80320552013080104</v>
      </c>
      <c r="I12469">
        <v>0.803202388167083</v>
      </c>
    </row>
    <row r="12470" spans="1:9" x14ac:dyDescent="0.25">
      <c r="A12470">
        <v>14000</v>
      </c>
      <c r="B12470">
        <v>4</v>
      </c>
      <c r="C12470">
        <v>0.03</v>
      </c>
      <c r="D12470" t="s">
        <v>11</v>
      </c>
      <c r="E12470">
        <v>37</v>
      </c>
      <c r="F12470">
        <v>651</v>
      </c>
      <c r="G12470">
        <v>9</v>
      </c>
      <c r="H12470">
        <v>0.76907194570180104</v>
      </c>
      <c r="I12470">
        <v>0.76906337845751305</v>
      </c>
    </row>
    <row r="12471" spans="1:9" x14ac:dyDescent="0.25">
      <c r="A12471">
        <v>14000</v>
      </c>
      <c r="B12471">
        <v>4</v>
      </c>
      <c r="C12471">
        <v>0.03</v>
      </c>
      <c r="D12471" t="s">
        <v>11</v>
      </c>
      <c r="E12471">
        <v>37</v>
      </c>
      <c r="F12471">
        <v>651</v>
      </c>
      <c r="G12471">
        <v>10</v>
      </c>
      <c r="H12471">
        <v>0.78332352291317098</v>
      </c>
      <c r="I12471">
        <v>0.78332240195952696</v>
      </c>
    </row>
    <row r="12472" spans="1:9" x14ac:dyDescent="0.25">
      <c r="A12472">
        <v>14000</v>
      </c>
      <c r="B12472">
        <v>4</v>
      </c>
      <c r="C12472">
        <v>0.03</v>
      </c>
      <c r="D12472" t="s">
        <v>12</v>
      </c>
      <c r="E12472">
        <v>37</v>
      </c>
      <c r="F12472">
        <v>560</v>
      </c>
      <c r="G12472">
        <v>1</v>
      </c>
      <c r="H12472">
        <v>0.80642139985938499</v>
      </c>
      <c r="I12472">
        <v>0.80642091917972003</v>
      </c>
    </row>
    <row r="12473" spans="1:9" x14ac:dyDescent="0.25">
      <c r="A12473">
        <v>14000</v>
      </c>
      <c r="B12473">
        <v>4</v>
      </c>
      <c r="C12473">
        <v>0.03</v>
      </c>
      <c r="D12473" t="s">
        <v>12</v>
      </c>
      <c r="E12473">
        <v>37</v>
      </c>
      <c r="F12473">
        <v>560</v>
      </c>
      <c r="G12473">
        <v>2</v>
      </c>
      <c r="H12473">
        <v>0.77631299526267095</v>
      </c>
      <c r="I12473">
        <v>0.77630457408875597</v>
      </c>
    </row>
    <row r="12474" spans="1:9" x14ac:dyDescent="0.25">
      <c r="A12474">
        <v>14000</v>
      </c>
      <c r="B12474">
        <v>4</v>
      </c>
      <c r="C12474">
        <v>0.03</v>
      </c>
      <c r="D12474" t="s">
        <v>12</v>
      </c>
      <c r="E12474">
        <v>37</v>
      </c>
      <c r="F12474">
        <v>560</v>
      </c>
      <c r="G12474">
        <v>3</v>
      </c>
      <c r="H12474">
        <v>0.79874423184535903</v>
      </c>
      <c r="I12474">
        <v>0.79874238465660996</v>
      </c>
    </row>
    <row r="12475" spans="1:9" x14ac:dyDescent="0.25">
      <c r="A12475">
        <v>14000</v>
      </c>
      <c r="B12475">
        <v>4</v>
      </c>
      <c r="C12475">
        <v>0.03</v>
      </c>
      <c r="D12475" t="s">
        <v>12</v>
      </c>
      <c r="E12475">
        <v>37</v>
      </c>
      <c r="F12475">
        <v>560</v>
      </c>
      <c r="G12475">
        <v>4</v>
      </c>
      <c r="H12475">
        <v>0.78474498365521705</v>
      </c>
      <c r="I12475">
        <v>0.784741835412476</v>
      </c>
    </row>
    <row r="12476" spans="1:9" x14ac:dyDescent="0.25">
      <c r="A12476">
        <v>14000</v>
      </c>
      <c r="B12476">
        <v>4</v>
      </c>
      <c r="C12476">
        <v>0.03</v>
      </c>
      <c r="D12476" t="s">
        <v>12</v>
      </c>
      <c r="E12476">
        <v>37</v>
      </c>
      <c r="F12476">
        <v>560</v>
      </c>
      <c r="G12476">
        <v>5</v>
      </c>
      <c r="H12476">
        <v>0.79014275964555503</v>
      </c>
      <c r="I12476">
        <v>0.79014263759954095</v>
      </c>
    </row>
    <row r="12477" spans="1:9" x14ac:dyDescent="0.25">
      <c r="A12477">
        <v>14000</v>
      </c>
      <c r="B12477">
        <v>4</v>
      </c>
      <c r="C12477">
        <v>0.03</v>
      </c>
      <c r="D12477" t="s">
        <v>12</v>
      </c>
      <c r="E12477">
        <v>37</v>
      </c>
      <c r="F12477">
        <v>560</v>
      </c>
      <c r="G12477">
        <v>6</v>
      </c>
      <c r="H12477">
        <v>0.79396763463793596</v>
      </c>
      <c r="I12477">
        <v>0.793964678398692</v>
      </c>
    </row>
    <row r="12478" spans="1:9" x14ac:dyDescent="0.25">
      <c r="A12478">
        <v>14000</v>
      </c>
      <c r="B12478">
        <v>4</v>
      </c>
      <c r="C12478">
        <v>0.03</v>
      </c>
      <c r="D12478" t="s">
        <v>12</v>
      </c>
      <c r="E12478">
        <v>37</v>
      </c>
      <c r="F12478">
        <v>560</v>
      </c>
      <c r="G12478">
        <v>7</v>
      </c>
      <c r="H12478">
        <v>0.79781861113576302</v>
      </c>
      <c r="I12478">
        <v>0.797814207650273</v>
      </c>
    </row>
    <row r="12479" spans="1:9" x14ac:dyDescent="0.25">
      <c r="A12479">
        <v>14000</v>
      </c>
      <c r="B12479">
        <v>4</v>
      </c>
      <c r="C12479">
        <v>0.03</v>
      </c>
      <c r="D12479" t="s">
        <v>12</v>
      </c>
      <c r="E12479">
        <v>37</v>
      </c>
      <c r="F12479">
        <v>560</v>
      </c>
      <c r="G12479">
        <v>8</v>
      </c>
      <c r="H12479">
        <v>0.78520915808415903</v>
      </c>
      <c r="I12479">
        <v>0.78520788634641503</v>
      </c>
    </row>
    <row r="12480" spans="1:9" x14ac:dyDescent="0.25">
      <c r="A12480">
        <v>14000</v>
      </c>
      <c r="B12480">
        <v>4</v>
      </c>
      <c r="C12480">
        <v>0.03</v>
      </c>
      <c r="D12480" t="s">
        <v>12</v>
      </c>
      <c r="E12480">
        <v>37</v>
      </c>
      <c r="F12480">
        <v>560</v>
      </c>
      <c r="G12480">
        <v>9</v>
      </c>
      <c r="H12480">
        <v>0.76361602361909897</v>
      </c>
      <c r="I12480">
        <v>0.76360756575867395</v>
      </c>
    </row>
    <row r="12481" spans="1:9" x14ac:dyDescent="0.25">
      <c r="A12481">
        <v>14000</v>
      </c>
      <c r="B12481">
        <v>4</v>
      </c>
      <c r="C12481">
        <v>0.03</v>
      </c>
      <c r="D12481" t="s">
        <v>12</v>
      </c>
      <c r="E12481">
        <v>37</v>
      </c>
      <c r="F12481">
        <v>560</v>
      </c>
      <c r="G12481">
        <v>10</v>
      </c>
      <c r="H12481">
        <v>0.76967752541726797</v>
      </c>
      <c r="I12481">
        <v>0.76967642454590901</v>
      </c>
    </row>
    <row r="12482" spans="1:9" x14ac:dyDescent="0.25">
      <c r="A12482">
        <v>14000</v>
      </c>
      <c r="B12482">
        <v>4</v>
      </c>
      <c r="C12482">
        <v>0.04</v>
      </c>
      <c r="D12482" t="s">
        <v>11</v>
      </c>
      <c r="E12482">
        <v>37</v>
      </c>
      <c r="F12482">
        <v>500</v>
      </c>
      <c r="G12482">
        <v>1</v>
      </c>
      <c r="H12482">
        <v>0.78421255412209001</v>
      </c>
      <c r="I12482">
        <v>0.78420891708749196</v>
      </c>
    </row>
    <row r="12483" spans="1:9" x14ac:dyDescent="0.25">
      <c r="A12483">
        <v>14000</v>
      </c>
      <c r="B12483">
        <v>4</v>
      </c>
      <c r="C12483">
        <v>0.04</v>
      </c>
      <c r="D12483" t="s">
        <v>11</v>
      </c>
      <c r="E12483">
        <v>37</v>
      </c>
      <c r="F12483">
        <v>500</v>
      </c>
      <c r="G12483">
        <v>2</v>
      </c>
      <c r="H12483">
        <v>0.78097965140796499</v>
      </c>
      <c r="I12483">
        <v>0.78097730243516905</v>
      </c>
    </row>
    <row r="12484" spans="1:9" x14ac:dyDescent="0.25">
      <c r="A12484">
        <v>14000</v>
      </c>
      <c r="B12484">
        <v>4</v>
      </c>
      <c r="C12484">
        <v>0.04</v>
      </c>
      <c r="D12484" t="s">
        <v>11</v>
      </c>
      <c r="E12484">
        <v>37</v>
      </c>
      <c r="F12484">
        <v>500</v>
      </c>
      <c r="G12484">
        <v>3</v>
      </c>
      <c r="H12484">
        <v>0.80008447572879104</v>
      </c>
      <c r="I12484">
        <v>0.80007971017400803</v>
      </c>
    </row>
    <row r="12485" spans="1:9" x14ac:dyDescent="0.25">
      <c r="A12485">
        <v>14000</v>
      </c>
      <c r="B12485">
        <v>4</v>
      </c>
      <c r="C12485">
        <v>0.04</v>
      </c>
      <c r="D12485" t="s">
        <v>11</v>
      </c>
      <c r="E12485">
        <v>37</v>
      </c>
      <c r="F12485">
        <v>500</v>
      </c>
      <c r="G12485">
        <v>4</v>
      </c>
      <c r="H12485">
        <v>0.78504839986724695</v>
      </c>
      <c r="I12485">
        <v>0.78504393642169001</v>
      </c>
    </row>
    <row r="12486" spans="1:9" x14ac:dyDescent="0.25">
      <c r="A12486">
        <v>14000</v>
      </c>
      <c r="B12486">
        <v>4</v>
      </c>
      <c r="C12486">
        <v>0.04</v>
      </c>
      <c r="D12486" t="s">
        <v>11</v>
      </c>
      <c r="E12486">
        <v>37</v>
      </c>
      <c r="F12486">
        <v>500</v>
      </c>
      <c r="G12486">
        <v>5</v>
      </c>
      <c r="H12486">
        <v>0.79441374450196101</v>
      </c>
      <c r="I12486">
        <v>0.79440694029306702</v>
      </c>
    </row>
    <row r="12487" spans="1:9" x14ac:dyDescent="0.25">
      <c r="A12487">
        <v>14000</v>
      </c>
      <c r="B12487">
        <v>4</v>
      </c>
      <c r="C12487">
        <v>0.04</v>
      </c>
      <c r="D12487" t="s">
        <v>11</v>
      </c>
      <c r="E12487">
        <v>37</v>
      </c>
      <c r="F12487">
        <v>500</v>
      </c>
      <c r="G12487">
        <v>6</v>
      </c>
      <c r="H12487">
        <v>0.79370404710411002</v>
      </c>
      <c r="I12487">
        <v>0.79370267418052498</v>
      </c>
    </row>
    <row r="12488" spans="1:9" x14ac:dyDescent="0.25">
      <c r="A12488">
        <v>14000</v>
      </c>
      <c r="B12488">
        <v>4</v>
      </c>
      <c r="C12488">
        <v>0.04</v>
      </c>
      <c r="D12488" t="s">
        <v>11</v>
      </c>
      <c r="E12488">
        <v>37</v>
      </c>
      <c r="F12488">
        <v>500</v>
      </c>
      <c r="G12488">
        <v>7</v>
      </c>
      <c r="H12488">
        <v>0.80629111655432095</v>
      </c>
      <c r="I12488">
        <v>0.806288924015369</v>
      </c>
    </row>
    <row r="12489" spans="1:9" x14ac:dyDescent="0.25">
      <c r="A12489">
        <v>14000</v>
      </c>
      <c r="B12489">
        <v>4</v>
      </c>
      <c r="C12489">
        <v>0.04</v>
      </c>
      <c r="D12489" t="s">
        <v>11</v>
      </c>
      <c r="E12489">
        <v>37</v>
      </c>
      <c r="F12489">
        <v>500</v>
      </c>
      <c r="G12489">
        <v>8</v>
      </c>
      <c r="H12489">
        <v>0.795829978603251</v>
      </c>
      <c r="I12489">
        <v>0.79582882972309199</v>
      </c>
    </row>
    <row r="12490" spans="1:9" x14ac:dyDescent="0.25">
      <c r="A12490">
        <v>14000</v>
      </c>
      <c r="B12490">
        <v>4</v>
      </c>
      <c r="C12490">
        <v>0.04</v>
      </c>
      <c r="D12490" t="s">
        <v>11</v>
      </c>
      <c r="E12490">
        <v>37</v>
      </c>
      <c r="F12490">
        <v>500</v>
      </c>
      <c r="G12490">
        <v>9</v>
      </c>
      <c r="H12490">
        <v>0.79281646986868004</v>
      </c>
      <c r="I12490">
        <v>0.79281575974829499</v>
      </c>
    </row>
    <row r="12491" spans="1:9" x14ac:dyDescent="0.25">
      <c r="A12491">
        <v>14000</v>
      </c>
      <c r="B12491">
        <v>4</v>
      </c>
      <c r="C12491">
        <v>0.04</v>
      </c>
      <c r="D12491" t="s">
        <v>11</v>
      </c>
      <c r="E12491">
        <v>37</v>
      </c>
      <c r="F12491">
        <v>500</v>
      </c>
      <c r="G12491">
        <v>10</v>
      </c>
      <c r="H12491">
        <v>0.77210674578501903</v>
      </c>
      <c r="I12491">
        <v>0.77210567132647401</v>
      </c>
    </row>
    <row r="12492" spans="1:9" x14ac:dyDescent="0.25">
      <c r="A12492">
        <v>14000</v>
      </c>
      <c r="B12492">
        <v>4</v>
      </c>
      <c r="C12492">
        <v>0.04</v>
      </c>
      <c r="D12492" t="s">
        <v>12</v>
      </c>
      <c r="E12492">
        <v>37</v>
      </c>
      <c r="F12492">
        <v>456</v>
      </c>
      <c r="G12492">
        <v>1</v>
      </c>
      <c r="H12492">
        <v>0.79255981628137995</v>
      </c>
      <c r="I12492">
        <v>0.79255706360509004</v>
      </c>
    </row>
    <row r="12493" spans="1:9" x14ac:dyDescent="0.25">
      <c r="A12493">
        <v>14000</v>
      </c>
      <c r="B12493">
        <v>4</v>
      </c>
      <c r="C12493">
        <v>0.04</v>
      </c>
      <c r="D12493" t="s">
        <v>12</v>
      </c>
      <c r="E12493">
        <v>37</v>
      </c>
      <c r="F12493">
        <v>456</v>
      </c>
      <c r="G12493">
        <v>2</v>
      </c>
      <c r="H12493">
        <v>0.77642912687418697</v>
      </c>
      <c r="I12493">
        <v>0.77641369590046405</v>
      </c>
    </row>
    <row r="12494" spans="1:9" x14ac:dyDescent="0.25">
      <c r="A12494">
        <v>14000</v>
      </c>
      <c r="B12494">
        <v>4</v>
      </c>
      <c r="C12494">
        <v>0.04</v>
      </c>
      <c r="D12494" t="s">
        <v>12</v>
      </c>
      <c r="E12494">
        <v>37</v>
      </c>
      <c r="F12494">
        <v>456</v>
      </c>
      <c r="G12494">
        <v>3</v>
      </c>
      <c r="H12494">
        <v>0.78757767051739902</v>
      </c>
      <c r="I12494">
        <v>0.78757085075463695</v>
      </c>
    </row>
    <row r="12495" spans="1:9" x14ac:dyDescent="0.25">
      <c r="A12495">
        <v>14000</v>
      </c>
      <c r="B12495">
        <v>4</v>
      </c>
      <c r="C12495">
        <v>0.04</v>
      </c>
      <c r="D12495" t="s">
        <v>12</v>
      </c>
      <c r="E12495">
        <v>37</v>
      </c>
      <c r="F12495">
        <v>456</v>
      </c>
      <c r="G12495">
        <v>4</v>
      </c>
      <c r="H12495">
        <v>0.78377139596804601</v>
      </c>
      <c r="I12495">
        <v>0.78376616584252601</v>
      </c>
    </row>
    <row r="12496" spans="1:9" x14ac:dyDescent="0.25">
      <c r="A12496">
        <v>14000</v>
      </c>
      <c r="B12496">
        <v>4</v>
      </c>
      <c r="C12496">
        <v>0.04</v>
      </c>
      <c r="D12496" t="s">
        <v>12</v>
      </c>
      <c r="E12496">
        <v>37</v>
      </c>
      <c r="F12496">
        <v>456</v>
      </c>
      <c r="G12496">
        <v>5</v>
      </c>
      <c r="H12496">
        <v>0.79308373020368705</v>
      </c>
      <c r="I12496">
        <v>0.79307323915083205</v>
      </c>
    </row>
    <row r="12497" spans="1:9" x14ac:dyDescent="0.25">
      <c r="A12497">
        <v>14000</v>
      </c>
      <c r="B12497">
        <v>4</v>
      </c>
      <c r="C12497">
        <v>0.04</v>
      </c>
      <c r="D12497" t="s">
        <v>12</v>
      </c>
      <c r="E12497">
        <v>37</v>
      </c>
      <c r="F12497">
        <v>456</v>
      </c>
      <c r="G12497">
        <v>6</v>
      </c>
      <c r="H12497">
        <v>0.79988670388680005</v>
      </c>
      <c r="I12497">
        <v>0.79987173758103003</v>
      </c>
    </row>
    <row r="12498" spans="1:9" x14ac:dyDescent="0.25">
      <c r="A12498">
        <v>14000</v>
      </c>
      <c r="B12498">
        <v>4</v>
      </c>
      <c r="C12498">
        <v>0.04</v>
      </c>
      <c r="D12498" t="s">
        <v>12</v>
      </c>
      <c r="E12498">
        <v>37</v>
      </c>
      <c r="F12498">
        <v>456</v>
      </c>
      <c r="G12498">
        <v>7</v>
      </c>
      <c r="H12498">
        <v>0.78670179233497095</v>
      </c>
      <c r="I12498">
        <v>0.78669506071566297</v>
      </c>
    </row>
    <row r="12499" spans="1:9" x14ac:dyDescent="0.25">
      <c r="A12499">
        <v>14000</v>
      </c>
      <c r="B12499">
        <v>4</v>
      </c>
      <c r="C12499">
        <v>0.04</v>
      </c>
      <c r="D12499" t="s">
        <v>12</v>
      </c>
      <c r="E12499">
        <v>37</v>
      </c>
      <c r="F12499">
        <v>456</v>
      </c>
      <c r="G12499">
        <v>8</v>
      </c>
      <c r="H12499">
        <v>0.79436624680794299</v>
      </c>
      <c r="I12499">
        <v>0.794350207615514</v>
      </c>
    </row>
    <row r="12500" spans="1:9" x14ac:dyDescent="0.25">
      <c r="A12500">
        <v>14000</v>
      </c>
      <c r="B12500">
        <v>4</v>
      </c>
      <c r="C12500">
        <v>0.04</v>
      </c>
      <c r="D12500" t="s">
        <v>12</v>
      </c>
      <c r="E12500">
        <v>37</v>
      </c>
      <c r="F12500">
        <v>456</v>
      </c>
      <c r="G12500">
        <v>9</v>
      </c>
      <c r="H12500">
        <v>0.78566661432159601</v>
      </c>
      <c r="I12500">
        <v>0.78565563120662796</v>
      </c>
    </row>
    <row r="12501" spans="1:9" x14ac:dyDescent="0.25">
      <c r="A12501">
        <v>14000</v>
      </c>
      <c r="B12501">
        <v>4</v>
      </c>
      <c r="C12501">
        <v>0.04</v>
      </c>
      <c r="D12501" t="s">
        <v>12</v>
      </c>
      <c r="E12501">
        <v>37</v>
      </c>
      <c r="F12501">
        <v>456</v>
      </c>
      <c r="G12501">
        <v>10</v>
      </c>
      <c r="H12501">
        <v>0.77736857549452099</v>
      </c>
      <c r="I12501">
        <v>0.77736217058919699</v>
      </c>
    </row>
    <row r="12502" spans="1:9" x14ac:dyDescent="0.25">
      <c r="A12502">
        <v>14000</v>
      </c>
      <c r="B12502">
        <v>4</v>
      </c>
      <c r="C12502">
        <v>0.05</v>
      </c>
      <c r="D12502" t="s">
        <v>11</v>
      </c>
      <c r="E12502">
        <v>37</v>
      </c>
      <c r="F12502">
        <v>387</v>
      </c>
      <c r="G12502">
        <v>1</v>
      </c>
      <c r="H12502">
        <v>0.79718324657473605</v>
      </c>
      <c r="I12502">
        <v>0.79718098320364195</v>
      </c>
    </row>
    <row r="12503" spans="1:9" x14ac:dyDescent="0.25">
      <c r="A12503">
        <v>14000</v>
      </c>
      <c r="B12503">
        <v>4</v>
      </c>
      <c r="C12503">
        <v>0.05</v>
      </c>
      <c r="D12503" t="s">
        <v>11</v>
      </c>
      <c r="E12503">
        <v>37</v>
      </c>
      <c r="F12503">
        <v>387</v>
      </c>
      <c r="G12503">
        <v>2</v>
      </c>
      <c r="H12503">
        <v>0.79778702838097204</v>
      </c>
      <c r="I12503">
        <v>0.79778620523403798</v>
      </c>
    </row>
    <row r="12504" spans="1:9" x14ac:dyDescent="0.25">
      <c r="A12504">
        <v>14000</v>
      </c>
      <c r="B12504">
        <v>4</v>
      </c>
      <c r="C12504">
        <v>0.05</v>
      </c>
      <c r="D12504" t="s">
        <v>11</v>
      </c>
      <c r="E12504">
        <v>37</v>
      </c>
      <c r="F12504">
        <v>387</v>
      </c>
      <c r="G12504">
        <v>3</v>
      </c>
      <c r="H12504">
        <v>0.79126301671091204</v>
      </c>
      <c r="I12504">
        <v>0.79125783593043897</v>
      </c>
    </row>
    <row r="12505" spans="1:9" x14ac:dyDescent="0.25">
      <c r="A12505">
        <v>14000</v>
      </c>
      <c r="B12505">
        <v>4</v>
      </c>
      <c r="C12505">
        <v>0.05</v>
      </c>
      <c r="D12505" t="s">
        <v>11</v>
      </c>
      <c r="E12505">
        <v>37</v>
      </c>
      <c r="F12505">
        <v>387</v>
      </c>
      <c r="G12505">
        <v>4</v>
      </c>
      <c r="H12505">
        <v>0.79233612565443701</v>
      </c>
      <c r="I12505">
        <v>0.79233298429319399</v>
      </c>
    </row>
    <row r="12506" spans="1:9" x14ac:dyDescent="0.25">
      <c r="A12506">
        <v>14000</v>
      </c>
      <c r="B12506">
        <v>4</v>
      </c>
      <c r="C12506">
        <v>0.05</v>
      </c>
      <c r="D12506" t="s">
        <v>11</v>
      </c>
      <c r="E12506">
        <v>37</v>
      </c>
      <c r="F12506">
        <v>387</v>
      </c>
      <c r="G12506">
        <v>5</v>
      </c>
      <c r="H12506">
        <v>0.77390446421894499</v>
      </c>
      <c r="I12506">
        <v>0.77389569647431899</v>
      </c>
    </row>
    <row r="12507" spans="1:9" x14ac:dyDescent="0.25">
      <c r="A12507">
        <v>14000</v>
      </c>
      <c r="B12507">
        <v>4</v>
      </c>
      <c r="C12507">
        <v>0.05</v>
      </c>
      <c r="D12507" t="s">
        <v>11</v>
      </c>
      <c r="E12507">
        <v>37</v>
      </c>
      <c r="F12507">
        <v>387</v>
      </c>
      <c r="G12507">
        <v>6</v>
      </c>
      <c r="H12507">
        <v>0.79167197421497204</v>
      </c>
      <c r="I12507">
        <v>0.79166901485470198</v>
      </c>
    </row>
    <row r="12508" spans="1:9" x14ac:dyDescent="0.25">
      <c r="A12508">
        <v>14000</v>
      </c>
      <c r="B12508">
        <v>4</v>
      </c>
      <c r="C12508">
        <v>0.05</v>
      </c>
      <c r="D12508" t="s">
        <v>11</v>
      </c>
      <c r="E12508">
        <v>37</v>
      </c>
      <c r="F12508">
        <v>387</v>
      </c>
      <c r="G12508">
        <v>7</v>
      </c>
      <c r="H12508">
        <v>0.79011115852997404</v>
      </c>
      <c r="I12508">
        <v>0.79010595697076702</v>
      </c>
    </row>
    <row r="12509" spans="1:9" x14ac:dyDescent="0.25">
      <c r="A12509">
        <v>14000</v>
      </c>
      <c r="B12509">
        <v>4</v>
      </c>
      <c r="C12509">
        <v>0.05</v>
      </c>
      <c r="D12509" t="s">
        <v>11</v>
      </c>
      <c r="E12509">
        <v>37</v>
      </c>
      <c r="F12509">
        <v>387</v>
      </c>
      <c r="G12509">
        <v>8</v>
      </c>
      <c r="H12509">
        <v>0.80659952139889601</v>
      </c>
      <c r="I12509">
        <v>0.80659787510509795</v>
      </c>
    </row>
    <row r="12510" spans="1:9" x14ac:dyDescent="0.25">
      <c r="A12510">
        <v>14000</v>
      </c>
      <c r="B12510">
        <v>4</v>
      </c>
      <c r="C12510">
        <v>0.05</v>
      </c>
      <c r="D12510" t="s">
        <v>11</v>
      </c>
      <c r="E12510">
        <v>37</v>
      </c>
      <c r="F12510">
        <v>387</v>
      </c>
      <c r="G12510">
        <v>9</v>
      </c>
      <c r="H12510">
        <v>0.79885088694078099</v>
      </c>
      <c r="I12510">
        <v>0.79884641842908299</v>
      </c>
    </row>
    <row r="12511" spans="1:9" x14ac:dyDescent="0.25">
      <c r="A12511">
        <v>14000</v>
      </c>
      <c r="B12511">
        <v>4</v>
      </c>
      <c r="C12511">
        <v>0.05</v>
      </c>
      <c r="D12511" t="s">
        <v>11</v>
      </c>
      <c r="E12511">
        <v>37</v>
      </c>
      <c r="F12511">
        <v>387</v>
      </c>
      <c r="G12511">
        <v>10</v>
      </c>
      <c r="H12511">
        <v>0.79904432391145197</v>
      </c>
      <c r="I12511">
        <v>0.79903738450372797</v>
      </c>
    </row>
    <row r="12512" spans="1:9" x14ac:dyDescent="0.25">
      <c r="A12512">
        <v>14000</v>
      </c>
      <c r="B12512">
        <v>4</v>
      </c>
      <c r="C12512">
        <v>0.05</v>
      </c>
      <c r="D12512" t="s">
        <v>12</v>
      </c>
      <c r="E12512">
        <v>37</v>
      </c>
      <c r="F12512">
        <v>391</v>
      </c>
      <c r="G12512">
        <v>1</v>
      </c>
      <c r="H12512">
        <v>0.80624823379227895</v>
      </c>
      <c r="I12512">
        <v>0.806245133239608</v>
      </c>
    </row>
    <row r="12513" spans="1:9" x14ac:dyDescent="0.25">
      <c r="A12513">
        <v>14000</v>
      </c>
      <c r="B12513">
        <v>4</v>
      </c>
      <c r="C12513">
        <v>0.05</v>
      </c>
      <c r="D12513" t="s">
        <v>12</v>
      </c>
      <c r="E12513">
        <v>37</v>
      </c>
      <c r="F12513">
        <v>391</v>
      </c>
      <c r="G12513">
        <v>2</v>
      </c>
      <c r="H12513">
        <v>0.78697495150402197</v>
      </c>
      <c r="I12513">
        <v>0.78696789146747104</v>
      </c>
    </row>
    <row r="12514" spans="1:9" x14ac:dyDescent="0.25">
      <c r="A12514">
        <v>14000</v>
      </c>
      <c r="B12514">
        <v>4</v>
      </c>
      <c r="C12514">
        <v>0.05</v>
      </c>
      <c r="D12514" t="s">
        <v>12</v>
      </c>
      <c r="E12514">
        <v>37</v>
      </c>
      <c r="F12514">
        <v>391</v>
      </c>
      <c r="G12514">
        <v>3</v>
      </c>
      <c r="H12514">
        <v>0.78188043325123802</v>
      </c>
      <c r="I12514">
        <v>0.78187217522235997</v>
      </c>
    </row>
    <row r="12515" spans="1:9" x14ac:dyDescent="0.25">
      <c r="A12515">
        <v>14000</v>
      </c>
      <c r="B12515">
        <v>4</v>
      </c>
      <c r="C12515">
        <v>0.05</v>
      </c>
      <c r="D12515" t="s">
        <v>12</v>
      </c>
      <c r="E12515">
        <v>37</v>
      </c>
      <c r="F12515">
        <v>391</v>
      </c>
      <c r="G12515">
        <v>4</v>
      </c>
      <c r="H12515">
        <v>0.77841076820925603</v>
      </c>
      <c r="I12515">
        <v>0.778407090408197</v>
      </c>
    </row>
    <row r="12516" spans="1:9" x14ac:dyDescent="0.25">
      <c r="A12516">
        <v>14000</v>
      </c>
      <c r="B12516">
        <v>4</v>
      </c>
      <c r="C12516">
        <v>0.05</v>
      </c>
      <c r="D12516" t="s">
        <v>12</v>
      </c>
      <c r="E12516">
        <v>37</v>
      </c>
      <c r="F12516">
        <v>391</v>
      </c>
      <c r="G12516">
        <v>5</v>
      </c>
      <c r="H12516">
        <v>0.79941261732859603</v>
      </c>
      <c r="I12516">
        <v>0.79940353859783198</v>
      </c>
    </row>
    <row r="12517" spans="1:9" x14ac:dyDescent="0.25">
      <c r="A12517">
        <v>14000</v>
      </c>
      <c r="B12517">
        <v>4</v>
      </c>
      <c r="C12517">
        <v>0.05</v>
      </c>
      <c r="D12517" t="s">
        <v>12</v>
      </c>
      <c r="E12517">
        <v>37</v>
      </c>
      <c r="F12517">
        <v>391</v>
      </c>
      <c r="G12517">
        <v>6</v>
      </c>
      <c r="H12517">
        <v>0.78507223971581996</v>
      </c>
      <c r="I12517">
        <v>0.78506624761939003</v>
      </c>
    </row>
    <row r="12518" spans="1:9" x14ac:dyDescent="0.25">
      <c r="A12518">
        <v>14000</v>
      </c>
      <c r="B12518">
        <v>4</v>
      </c>
      <c r="C12518">
        <v>0.05</v>
      </c>
      <c r="D12518" t="s">
        <v>12</v>
      </c>
      <c r="E12518">
        <v>37</v>
      </c>
      <c r="F12518">
        <v>391</v>
      </c>
      <c r="G12518">
        <v>7</v>
      </c>
      <c r="H12518">
        <v>0.79978468445652096</v>
      </c>
      <c r="I12518">
        <v>0.79977401853057095</v>
      </c>
    </row>
    <row r="12519" spans="1:9" x14ac:dyDescent="0.25">
      <c r="A12519">
        <v>14000</v>
      </c>
      <c r="B12519">
        <v>4</v>
      </c>
      <c r="C12519">
        <v>0.05</v>
      </c>
      <c r="D12519" t="s">
        <v>12</v>
      </c>
      <c r="E12519">
        <v>37</v>
      </c>
      <c r="F12519">
        <v>391</v>
      </c>
      <c r="G12519">
        <v>8</v>
      </c>
      <c r="H12519">
        <v>0.77850197141965805</v>
      </c>
      <c r="I12519">
        <v>0.77848933487113403</v>
      </c>
    </row>
    <row r="12520" spans="1:9" x14ac:dyDescent="0.25">
      <c r="A12520">
        <v>14000</v>
      </c>
      <c r="B12520">
        <v>4</v>
      </c>
      <c r="C12520">
        <v>0.05</v>
      </c>
      <c r="D12520" t="s">
        <v>12</v>
      </c>
      <c r="E12520">
        <v>37</v>
      </c>
      <c r="F12520">
        <v>391</v>
      </c>
      <c r="G12520">
        <v>9</v>
      </c>
      <c r="H12520">
        <v>0.80798901402447598</v>
      </c>
      <c r="I12520">
        <v>0.80798111841435405</v>
      </c>
    </row>
    <row r="12521" spans="1:9" x14ac:dyDescent="0.25">
      <c r="A12521">
        <v>14000</v>
      </c>
      <c r="B12521">
        <v>4</v>
      </c>
      <c r="C12521">
        <v>0.05</v>
      </c>
      <c r="D12521" t="s">
        <v>12</v>
      </c>
      <c r="E12521">
        <v>37</v>
      </c>
      <c r="F12521">
        <v>391</v>
      </c>
      <c r="G12521">
        <v>10</v>
      </c>
      <c r="H12521">
        <v>0.796706533137434</v>
      </c>
      <c r="I12521">
        <v>0.79670291873494004</v>
      </c>
    </row>
    <row r="12522" spans="1:9" x14ac:dyDescent="0.25">
      <c r="A12522">
        <v>14000</v>
      </c>
      <c r="B12522">
        <v>4</v>
      </c>
      <c r="C12522">
        <v>0.06</v>
      </c>
      <c r="D12522" t="s">
        <v>11</v>
      </c>
      <c r="E12522">
        <v>37</v>
      </c>
      <c r="F12522">
        <v>320</v>
      </c>
      <c r="G12522">
        <v>1</v>
      </c>
      <c r="H12522">
        <v>0.79556461568011105</v>
      </c>
      <c r="I12522">
        <v>0.79555345122490595</v>
      </c>
    </row>
    <row r="12523" spans="1:9" x14ac:dyDescent="0.25">
      <c r="A12523">
        <v>14000</v>
      </c>
      <c r="B12523">
        <v>4</v>
      </c>
      <c r="C12523">
        <v>0.06</v>
      </c>
      <c r="D12523" t="s">
        <v>11</v>
      </c>
      <c r="E12523">
        <v>37</v>
      </c>
      <c r="F12523">
        <v>320</v>
      </c>
      <c r="G12523">
        <v>2</v>
      </c>
      <c r="H12523">
        <v>0.80183944096951698</v>
      </c>
      <c r="I12523">
        <v>0.80183715774104602</v>
      </c>
    </row>
    <row r="12524" spans="1:9" x14ac:dyDescent="0.25">
      <c r="A12524">
        <v>14000</v>
      </c>
      <c r="B12524">
        <v>4</v>
      </c>
      <c r="C12524">
        <v>0.06</v>
      </c>
      <c r="D12524" t="s">
        <v>11</v>
      </c>
      <c r="E12524">
        <v>37</v>
      </c>
      <c r="F12524">
        <v>320</v>
      </c>
      <c r="G12524">
        <v>3</v>
      </c>
      <c r="H12524">
        <v>0.79708498014071205</v>
      </c>
      <c r="I12524">
        <v>0.79707899988674102</v>
      </c>
    </row>
    <row r="12525" spans="1:9" x14ac:dyDescent="0.25">
      <c r="A12525">
        <v>14000</v>
      </c>
      <c r="B12525">
        <v>4</v>
      </c>
      <c r="C12525">
        <v>0.06</v>
      </c>
      <c r="D12525" t="s">
        <v>11</v>
      </c>
      <c r="E12525">
        <v>37</v>
      </c>
      <c r="F12525">
        <v>320</v>
      </c>
      <c r="G12525">
        <v>4</v>
      </c>
      <c r="H12525">
        <v>0.77609144851659095</v>
      </c>
      <c r="I12525">
        <v>0.776085631180919</v>
      </c>
    </row>
    <row r="12526" spans="1:9" x14ac:dyDescent="0.25">
      <c r="A12526">
        <v>14000</v>
      </c>
      <c r="B12526">
        <v>4</v>
      </c>
      <c r="C12526">
        <v>0.06</v>
      </c>
      <c r="D12526" t="s">
        <v>11</v>
      </c>
      <c r="E12526">
        <v>37</v>
      </c>
      <c r="F12526">
        <v>320</v>
      </c>
      <c r="G12526">
        <v>5</v>
      </c>
      <c r="H12526">
        <v>0.77206256720129796</v>
      </c>
      <c r="I12526">
        <v>0.77205613446235</v>
      </c>
    </row>
    <row r="12527" spans="1:9" x14ac:dyDescent="0.25">
      <c r="A12527">
        <v>14000</v>
      </c>
      <c r="B12527">
        <v>4</v>
      </c>
      <c r="C12527">
        <v>0.06</v>
      </c>
      <c r="D12527" t="s">
        <v>11</v>
      </c>
      <c r="E12527">
        <v>37</v>
      </c>
      <c r="F12527">
        <v>320</v>
      </c>
      <c r="G12527">
        <v>6</v>
      </c>
      <c r="H12527">
        <v>0.80388796486986103</v>
      </c>
      <c r="I12527">
        <v>0.80388177417158102</v>
      </c>
    </row>
    <row r="12528" spans="1:9" x14ac:dyDescent="0.25">
      <c r="A12528">
        <v>14000</v>
      </c>
      <c r="B12528">
        <v>4</v>
      </c>
      <c r="C12528">
        <v>0.06</v>
      </c>
      <c r="D12528" t="s">
        <v>11</v>
      </c>
      <c r="E12528">
        <v>37</v>
      </c>
      <c r="F12528">
        <v>320</v>
      </c>
      <c r="G12528">
        <v>7</v>
      </c>
      <c r="H12528">
        <v>0.78270522395714504</v>
      </c>
      <c r="I12528">
        <v>0.78269991316860699</v>
      </c>
    </row>
    <row r="12529" spans="1:9" x14ac:dyDescent="0.25">
      <c r="A12529">
        <v>14000</v>
      </c>
      <c r="B12529">
        <v>4</v>
      </c>
      <c r="C12529">
        <v>0.06</v>
      </c>
      <c r="D12529" t="s">
        <v>11</v>
      </c>
      <c r="E12529">
        <v>37</v>
      </c>
      <c r="F12529">
        <v>320</v>
      </c>
      <c r="G12529">
        <v>8</v>
      </c>
      <c r="H12529">
        <v>0.801159766462615</v>
      </c>
      <c r="I12529">
        <v>0.80115007522078696</v>
      </c>
    </row>
    <row r="12530" spans="1:9" x14ac:dyDescent="0.25">
      <c r="A12530">
        <v>14000</v>
      </c>
      <c r="B12530">
        <v>4</v>
      </c>
      <c r="C12530">
        <v>0.06</v>
      </c>
      <c r="D12530" t="s">
        <v>11</v>
      </c>
      <c r="E12530">
        <v>37</v>
      </c>
      <c r="F12530">
        <v>320</v>
      </c>
      <c r="G12530">
        <v>9</v>
      </c>
      <c r="H12530">
        <v>0.79308523450547896</v>
      </c>
      <c r="I12530">
        <v>0.79308213726082999</v>
      </c>
    </row>
    <row r="12531" spans="1:9" x14ac:dyDescent="0.25">
      <c r="A12531">
        <v>14000</v>
      </c>
      <c r="B12531">
        <v>4</v>
      </c>
      <c r="C12531">
        <v>0.06</v>
      </c>
      <c r="D12531" t="s">
        <v>11</v>
      </c>
      <c r="E12531">
        <v>37</v>
      </c>
      <c r="F12531">
        <v>320</v>
      </c>
      <c r="G12531">
        <v>10</v>
      </c>
      <c r="H12531">
        <v>0.78153462239668003</v>
      </c>
      <c r="I12531">
        <v>0.78153038039728495</v>
      </c>
    </row>
    <row r="12532" spans="1:9" x14ac:dyDescent="0.25">
      <c r="A12532">
        <v>14000</v>
      </c>
      <c r="B12532">
        <v>4</v>
      </c>
      <c r="C12532">
        <v>0.06</v>
      </c>
      <c r="D12532" t="s">
        <v>12</v>
      </c>
      <c r="E12532">
        <v>37</v>
      </c>
      <c r="F12532">
        <v>312</v>
      </c>
      <c r="G12532">
        <v>1</v>
      </c>
      <c r="H12532">
        <v>0.78682547993019003</v>
      </c>
      <c r="I12532">
        <v>0.78682024432809805</v>
      </c>
    </row>
    <row r="12533" spans="1:9" x14ac:dyDescent="0.25">
      <c r="A12533">
        <v>14000</v>
      </c>
      <c r="B12533">
        <v>4</v>
      </c>
      <c r="C12533">
        <v>0.06</v>
      </c>
      <c r="D12533" t="s">
        <v>12</v>
      </c>
      <c r="E12533">
        <v>37</v>
      </c>
      <c r="F12533">
        <v>312</v>
      </c>
      <c r="G12533">
        <v>2</v>
      </c>
      <c r="H12533">
        <v>0.78372351588488898</v>
      </c>
      <c r="I12533">
        <v>0.78370431559911602</v>
      </c>
    </row>
    <row r="12534" spans="1:9" x14ac:dyDescent="0.25">
      <c r="A12534">
        <v>14000</v>
      </c>
      <c r="B12534">
        <v>4</v>
      </c>
      <c r="C12534">
        <v>0.06</v>
      </c>
      <c r="D12534" t="s">
        <v>12</v>
      </c>
      <c r="E12534">
        <v>37</v>
      </c>
      <c r="F12534">
        <v>312</v>
      </c>
      <c r="G12534">
        <v>3</v>
      </c>
      <c r="H12534">
        <v>0.81595227258398195</v>
      </c>
      <c r="I12534">
        <v>0.81594217461893703</v>
      </c>
    </row>
    <row r="12535" spans="1:9" x14ac:dyDescent="0.25">
      <c r="A12535">
        <v>14000</v>
      </c>
      <c r="B12535">
        <v>4</v>
      </c>
      <c r="C12535">
        <v>0.06</v>
      </c>
      <c r="D12535" t="s">
        <v>12</v>
      </c>
      <c r="E12535">
        <v>37</v>
      </c>
      <c r="F12535">
        <v>312</v>
      </c>
      <c r="G12535">
        <v>4</v>
      </c>
      <c r="H12535">
        <v>0.79605256557403203</v>
      </c>
      <c r="I12535">
        <v>0.79604704756324596</v>
      </c>
    </row>
    <row r="12536" spans="1:9" x14ac:dyDescent="0.25">
      <c r="A12536">
        <v>14000</v>
      </c>
      <c r="B12536">
        <v>4</v>
      </c>
      <c r="C12536">
        <v>0.06</v>
      </c>
      <c r="D12536" t="s">
        <v>12</v>
      </c>
      <c r="E12536">
        <v>37</v>
      </c>
      <c r="F12536">
        <v>312</v>
      </c>
      <c r="G12536">
        <v>5</v>
      </c>
      <c r="H12536">
        <v>0.78700337818380395</v>
      </c>
      <c r="I12536">
        <v>0.78698996991651204</v>
      </c>
    </row>
    <row r="12537" spans="1:9" x14ac:dyDescent="0.25">
      <c r="A12537">
        <v>14000</v>
      </c>
      <c r="B12537">
        <v>4</v>
      </c>
      <c r="C12537">
        <v>0.06</v>
      </c>
      <c r="D12537" t="s">
        <v>12</v>
      </c>
      <c r="E12537">
        <v>37</v>
      </c>
      <c r="F12537">
        <v>312</v>
      </c>
      <c r="G12537">
        <v>6</v>
      </c>
      <c r="H12537">
        <v>0.77259228910370104</v>
      </c>
      <c r="I12537">
        <v>0.77258016336632895</v>
      </c>
    </row>
    <row r="12538" spans="1:9" x14ac:dyDescent="0.25">
      <c r="A12538">
        <v>14000</v>
      </c>
      <c r="B12538">
        <v>4</v>
      </c>
      <c r="C12538">
        <v>0.06</v>
      </c>
      <c r="D12538" t="s">
        <v>12</v>
      </c>
      <c r="E12538">
        <v>37</v>
      </c>
      <c r="F12538">
        <v>312</v>
      </c>
      <c r="G12538">
        <v>7</v>
      </c>
      <c r="H12538">
        <v>0.76890742087725295</v>
      </c>
      <c r="I12538">
        <v>0.76890212065339403</v>
      </c>
    </row>
    <row r="12539" spans="1:9" x14ac:dyDescent="0.25">
      <c r="A12539">
        <v>14000</v>
      </c>
      <c r="B12539">
        <v>4</v>
      </c>
      <c r="C12539">
        <v>0.06</v>
      </c>
      <c r="D12539" t="s">
        <v>12</v>
      </c>
      <c r="E12539">
        <v>37</v>
      </c>
      <c r="F12539">
        <v>312</v>
      </c>
      <c r="G12539">
        <v>8</v>
      </c>
      <c r="H12539">
        <v>0.76566929724002197</v>
      </c>
      <c r="I12539">
        <v>0.76566305157213699</v>
      </c>
    </row>
    <row r="12540" spans="1:9" x14ac:dyDescent="0.25">
      <c r="A12540">
        <v>14000</v>
      </c>
      <c r="B12540">
        <v>4</v>
      </c>
      <c r="C12540">
        <v>0.06</v>
      </c>
      <c r="D12540" t="s">
        <v>12</v>
      </c>
      <c r="E12540">
        <v>37</v>
      </c>
      <c r="F12540">
        <v>312</v>
      </c>
      <c r="G12540">
        <v>9</v>
      </c>
      <c r="H12540">
        <v>0.77645679862530104</v>
      </c>
      <c r="I12540">
        <v>0.77644092633030704</v>
      </c>
    </row>
    <row r="12541" spans="1:9" x14ac:dyDescent="0.25">
      <c r="A12541">
        <v>14000</v>
      </c>
      <c r="B12541">
        <v>4</v>
      </c>
      <c r="C12541">
        <v>0.06</v>
      </c>
      <c r="D12541" t="s">
        <v>12</v>
      </c>
      <c r="E12541">
        <v>37</v>
      </c>
      <c r="F12541">
        <v>312</v>
      </c>
      <c r="G12541">
        <v>10</v>
      </c>
      <c r="H12541">
        <v>0.78651076605466197</v>
      </c>
      <c r="I12541">
        <v>0.78650509316692196</v>
      </c>
    </row>
    <row r="12542" spans="1:9" x14ac:dyDescent="0.25">
      <c r="A12542">
        <v>14000</v>
      </c>
      <c r="B12542">
        <v>4</v>
      </c>
      <c r="C12542">
        <v>7.0000000000000007E-2</v>
      </c>
      <c r="D12542" t="s">
        <v>11</v>
      </c>
      <c r="E12542">
        <v>37</v>
      </c>
      <c r="F12542">
        <v>286</v>
      </c>
      <c r="G12542">
        <v>1</v>
      </c>
      <c r="H12542">
        <v>0.79268501459830298</v>
      </c>
      <c r="I12542">
        <v>0.79268274629693802</v>
      </c>
    </row>
    <row r="12543" spans="1:9" x14ac:dyDescent="0.25">
      <c r="A12543">
        <v>14000</v>
      </c>
      <c r="B12543">
        <v>4</v>
      </c>
      <c r="C12543">
        <v>7.0000000000000007E-2</v>
      </c>
      <c r="D12543" t="s">
        <v>11</v>
      </c>
      <c r="E12543">
        <v>37</v>
      </c>
      <c r="F12543">
        <v>286</v>
      </c>
      <c r="G12543">
        <v>2</v>
      </c>
      <c r="H12543">
        <v>0.80420102988367403</v>
      </c>
      <c r="I12543">
        <v>0.80417526991181398</v>
      </c>
    </row>
    <row r="12544" spans="1:9" x14ac:dyDescent="0.25">
      <c r="A12544">
        <v>14000</v>
      </c>
      <c r="B12544">
        <v>4</v>
      </c>
      <c r="C12544">
        <v>7.0000000000000007E-2</v>
      </c>
      <c r="D12544" t="s">
        <v>11</v>
      </c>
      <c r="E12544">
        <v>37</v>
      </c>
      <c r="F12544">
        <v>286</v>
      </c>
      <c r="G12544">
        <v>3</v>
      </c>
      <c r="H12544">
        <v>0.80428154449700495</v>
      </c>
      <c r="I12544">
        <v>0.80427605242705602</v>
      </c>
    </row>
    <row r="12545" spans="1:9" x14ac:dyDescent="0.25">
      <c r="A12545">
        <v>14000</v>
      </c>
      <c r="B12545">
        <v>4</v>
      </c>
      <c r="C12545">
        <v>7.0000000000000007E-2</v>
      </c>
      <c r="D12545" t="s">
        <v>11</v>
      </c>
      <c r="E12545">
        <v>37</v>
      </c>
      <c r="F12545">
        <v>286</v>
      </c>
      <c r="G12545">
        <v>4</v>
      </c>
      <c r="H12545">
        <v>0.77677406001481997</v>
      </c>
      <c r="I12545">
        <v>0.77676269999870196</v>
      </c>
    </row>
    <row r="12546" spans="1:9" x14ac:dyDescent="0.25">
      <c r="A12546">
        <v>14000</v>
      </c>
      <c r="B12546">
        <v>4</v>
      </c>
      <c r="C12546">
        <v>7.0000000000000007E-2</v>
      </c>
      <c r="D12546" t="s">
        <v>11</v>
      </c>
      <c r="E12546">
        <v>37</v>
      </c>
      <c r="F12546">
        <v>286</v>
      </c>
      <c r="G12546">
        <v>5</v>
      </c>
      <c r="H12546">
        <v>0.80286783013378604</v>
      </c>
      <c r="I12546">
        <v>0.80286678301337999</v>
      </c>
    </row>
    <row r="12547" spans="1:9" x14ac:dyDescent="0.25">
      <c r="A12547">
        <v>14000</v>
      </c>
      <c r="B12547">
        <v>4</v>
      </c>
      <c r="C12547">
        <v>7.0000000000000007E-2</v>
      </c>
      <c r="D12547" t="s">
        <v>11</v>
      </c>
      <c r="E12547">
        <v>37</v>
      </c>
      <c r="F12547">
        <v>286</v>
      </c>
      <c r="G12547">
        <v>6</v>
      </c>
      <c r="H12547">
        <v>0.78845583253771501</v>
      </c>
      <c r="I12547">
        <v>0.78844576273052003</v>
      </c>
    </row>
    <row r="12548" spans="1:9" x14ac:dyDescent="0.25">
      <c r="A12548">
        <v>14000</v>
      </c>
      <c r="B12548">
        <v>4</v>
      </c>
      <c r="C12548">
        <v>7.0000000000000007E-2</v>
      </c>
      <c r="D12548" t="s">
        <v>11</v>
      </c>
      <c r="E12548">
        <v>37</v>
      </c>
      <c r="F12548">
        <v>286</v>
      </c>
      <c r="G12548">
        <v>7</v>
      </c>
      <c r="H12548">
        <v>0.77762298696487397</v>
      </c>
      <c r="I12548">
        <v>0.77760687680430896</v>
      </c>
    </row>
    <row r="12549" spans="1:9" x14ac:dyDescent="0.25">
      <c r="A12549">
        <v>14000</v>
      </c>
      <c r="B12549">
        <v>4</v>
      </c>
      <c r="C12549">
        <v>7.0000000000000007E-2</v>
      </c>
      <c r="D12549" t="s">
        <v>11</v>
      </c>
      <c r="E12549">
        <v>37</v>
      </c>
      <c r="F12549">
        <v>286</v>
      </c>
      <c r="G12549">
        <v>8</v>
      </c>
      <c r="H12549">
        <v>0.76621434495469498</v>
      </c>
      <c r="I12549">
        <v>0.76620783289817196</v>
      </c>
    </row>
    <row r="12550" spans="1:9" x14ac:dyDescent="0.25">
      <c r="A12550">
        <v>14000</v>
      </c>
      <c r="B12550">
        <v>4</v>
      </c>
      <c r="C12550">
        <v>7.0000000000000007E-2</v>
      </c>
      <c r="D12550" t="s">
        <v>11</v>
      </c>
      <c r="E12550">
        <v>37</v>
      </c>
      <c r="F12550">
        <v>286</v>
      </c>
      <c r="G12550">
        <v>9</v>
      </c>
      <c r="H12550">
        <v>0.78466175738722999</v>
      </c>
      <c r="I12550">
        <v>0.784653844782086</v>
      </c>
    </row>
    <row r="12551" spans="1:9" x14ac:dyDescent="0.25">
      <c r="A12551">
        <v>14000</v>
      </c>
      <c r="B12551">
        <v>4</v>
      </c>
      <c r="C12551">
        <v>7.0000000000000007E-2</v>
      </c>
      <c r="D12551" t="s">
        <v>11</v>
      </c>
      <c r="E12551">
        <v>37</v>
      </c>
      <c r="F12551">
        <v>286</v>
      </c>
      <c r="G12551">
        <v>10</v>
      </c>
      <c r="H12551">
        <v>0.78949995011876695</v>
      </c>
      <c r="I12551">
        <v>0.78949899086405795</v>
      </c>
    </row>
    <row r="12552" spans="1:9" x14ac:dyDescent="0.25">
      <c r="A12552">
        <v>14000</v>
      </c>
      <c r="B12552">
        <v>4</v>
      </c>
      <c r="C12552">
        <v>7.0000000000000007E-2</v>
      </c>
      <c r="D12552" t="s">
        <v>12</v>
      </c>
      <c r="E12552">
        <v>37</v>
      </c>
      <c r="F12552">
        <v>277</v>
      </c>
      <c r="G12552">
        <v>1</v>
      </c>
      <c r="H12552">
        <v>0.76072458742456295</v>
      </c>
      <c r="I12552">
        <v>0.76071679348013799</v>
      </c>
    </row>
    <row r="12553" spans="1:9" x14ac:dyDescent="0.25">
      <c r="A12553">
        <v>14000</v>
      </c>
      <c r="B12553">
        <v>4</v>
      </c>
      <c r="C12553">
        <v>7.0000000000000007E-2</v>
      </c>
      <c r="D12553" t="s">
        <v>12</v>
      </c>
      <c r="E12553">
        <v>37</v>
      </c>
      <c r="F12553">
        <v>277</v>
      </c>
      <c r="G12553">
        <v>2</v>
      </c>
      <c r="H12553">
        <v>0.78773271533970701</v>
      </c>
      <c r="I12553">
        <v>0.78772436865167805</v>
      </c>
    </row>
    <row r="12554" spans="1:9" x14ac:dyDescent="0.25">
      <c r="A12554">
        <v>14000</v>
      </c>
      <c r="B12554">
        <v>4</v>
      </c>
      <c r="C12554">
        <v>7.0000000000000007E-2</v>
      </c>
      <c r="D12554" t="s">
        <v>12</v>
      </c>
      <c r="E12554">
        <v>37</v>
      </c>
      <c r="F12554">
        <v>277</v>
      </c>
      <c r="G12554">
        <v>3</v>
      </c>
      <c r="H12554">
        <v>0.78128769950959398</v>
      </c>
      <c r="I12554">
        <v>0.78127521810683898</v>
      </c>
    </row>
    <row r="12555" spans="1:9" x14ac:dyDescent="0.25">
      <c r="A12555">
        <v>14000</v>
      </c>
      <c r="B12555">
        <v>4</v>
      </c>
      <c r="C12555">
        <v>7.0000000000000007E-2</v>
      </c>
      <c r="D12555" t="s">
        <v>12</v>
      </c>
      <c r="E12555">
        <v>37</v>
      </c>
      <c r="F12555">
        <v>277</v>
      </c>
      <c r="G12555">
        <v>4</v>
      </c>
      <c r="H12555">
        <v>0.788860173793555</v>
      </c>
      <c r="I12555">
        <v>0.78885823920032705</v>
      </c>
    </row>
    <row r="12556" spans="1:9" x14ac:dyDescent="0.25">
      <c r="A12556">
        <v>14000</v>
      </c>
      <c r="B12556">
        <v>4</v>
      </c>
      <c r="C12556">
        <v>7.0000000000000007E-2</v>
      </c>
      <c r="D12556" t="s">
        <v>12</v>
      </c>
      <c r="E12556">
        <v>37</v>
      </c>
      <c r="F12556">
        <v>277</v>
      </c>
      <c r="G12556">
        <v>5</v>
      </c>
      <c r="H12556">
        <v>0.77094610034215705</v>
      </c>
      <c r="I12556">
        <v>0.77094032540309598</v>
      </c>
    </row>
    <row r="12557" spans="1:9" x14ac:dyDescent="0.25">
      <c r="A12557">
        <v>14000</v>
      </c>
      <c r="B12557">
        <v>4</v>
      </c>
      <c r="C12557">
        <v>7.0000000000000007E-2</v>
      </c>
      <c r="D12557" t="s">
        <v>12</v>
      </c>
      <c r="E12557">
        <v>37</v>
      </c>
      <c r="F12557">
        <v>277</v>
      </c>
      <c r="G12557">
        <v>6</v>
      </c>
      <c r="H12557">
        <v>0.78509692980966395</v>
      </c>
      <c r="I12557">
        <v>0.78509492644590995</v>
      </c>
    </row>
    <row r="12558" spans="1:9" x14ac:dyDescent="0.25">
      <c r="A12558">
        <v>14000</v>
      </c>
      <c r="B12558">
        <v>4</v>
      </c>
      <c r="C12558">
        <v>7.0000000000000007E-2</v>
      </c>
      <c r="D12558" t="s">
        <v>12</v>
      </c>
      <c r="E12558">
        <v>37</v>
      </c>
      <c r="F12558">
        <v>277</v>
      </c>
      <c r="G12558">
        <v>7</v>
      </c>
      <c r="H12558">
        <v>0.79379975739729103</v>
      </c>
      <c r="I12558">
        <v>0.79378723223860204</v>
      </c>
    </row>
    <row r="12559" spans="1:9" x14ac:dyDescent="0.25">
      <c r="A12559">
        <v>14000</v>
      </c>
      <c r="B12559">
        <v>4</v>
      </c>
      <c r="C12559">
        <v>7.0000000000000007E-2</v>
      </c>
      <c r="D12559" t="s">
        <v>12</v>
      </c>
      <c r="E12559">
        <v>37</v>
      </c>
      <c r="F12559">
        <v>277</v>
      </c>
      <c r="G12559">
        <v>8</v>
      </c>
      <c r="H12559">
        <v>0.789157290938866</v>
      </c>
      <c r="I12559">
        <v>0.78914916387618195</v>
      </c>
    </row>
    <row r="12560" spans="1:9" x14ac:dyDescent="0.25">
      <c r="A12560">
        <v>14000</v>
      </c>
      <c r="B12560">
        <v>4</v>
      </c>
      <c r="C12560">
        <v>7.0000000000000007E-2</v>
      </c>
      <c r="D12560" t="s">
        <v>12</v>
      </c>
      <c r="E12560">
        <v>37</v>
      </c>
      <c r="F12560">
        <v>277</v>
      </c>
      <c r="G12560">
        <v>9</v>
      </c>
      <c r="H12560">
        <v>0.78014169320331594</v>
      </c>
      <c r="I12560">
        <v>0.78013964420719395</v>
      </c>
    </row>
    <row r="12561" spans="1:9" x14ac:dyDescent="0.25">
      <c r="A12561">
        <v>14000</v>
      </c>
      <c r="B12561">
        <v>4</v>
      </c>
      <c r="C12561">
        <v>7.0000000000000007E-2</v>
      </c>
      <c r="D12561" t="s">
        <v>12</v>
      </c>
      <c r="E12561">
        <v>37</v>
      </c>
      <c r="F12561">
        <v>277</v>
      </c>
      <c r="G12561">
        <v>10</v>
      </c>
      <c r="H12561">
        <v>0.77802653591603699</v>
      </c>
      <c r="I12561">
        <v>0.77802301842981203</v>
      </c>
    </row>
    <row r="12562" spans="1:9" x14ac:dyDescent="0.25">
      <c r="A12562">
        <v>14000</v>
      </c>
      <c r="B12562">
        <v>4</v>
      </c>
      <c r="C12562">
        <v>0.08</v>
      </c>
      <c r="D12562" t="s">
        <v>11</v>
      </c>
      <c r="E12562">
        <v>37</v>
      </c>
      <c r="F12562">
        <v>246</v>
      </c>
      <c r="G12562">
        <v>1</v>
      </c>
      <c r="H12562">
        <v>0.77856779508771101</v>
      </c>
      <c r="I12562">
        <v>0.77856315733974901</v>
      </c>
    </row>
    <row r="12563" spans="1:9" x14ac:dyDescent="0.25">
      <c r="A12563">
        <v>14000</v>
      </c>
      <c r="B12563">
        <v>4</v>
      </c>
      <c r="C12563">
        <v>0.08</v>
      </c>
      <c r="D12563" t="s">
        <v>11</v>
      </c>
      <c r="E12563">
        <v>37</v>
      </c>
      <c r="F12563">
        <v>246</v>
      </c>
      <c r="G12563">
        <v>2</v>
      </c>
      <c r="H12563">
        <v>0.79500164275131902</v>
      </c>
      <c r="I12563">
        <v>0.79499313965322904</v>
      </c>
    </row>
    <row r="12564" spans="1:9" x14ac:dyDescent="0.25">
      <c r="A12564">
        <v>14000</v>
      </c>
      <c r="B12564">
        <v>4</v>
      </c>
      <c r="C12564">
        <v>0.08</v>
      </c>
      <c r="D12564" t="s">
        <v>11</v>
      </c>
      <c r="E12564">
        <v>37</v>
      </c>
      <c r="F12564">
        <v>246</v>
      </c>
      <c r="G12564">
        <v>3</v>
      </c>
      <c r="H12564">
        <v>0.7888920840593</v>
      </c>
      <c r="I12564">
        <v>0.78887719832422698</v>
      </c>
    </row>
    <row r="12565" spans="1:9" x14ac:dyDescent="0.25">
      <c r="A12565">
        <v>14000</v>
      </c>
      <c r="B12565">
        <v>4</v>
      </c>
      <c r="C12565">
        <v>0.08</v>
      </c>
      <c r="D12565" t="s">
        <v>11</v>
      </c>
      <c r="E12565">
        <v>37</v>
      </c>
      <c r="F12565">
        <v>246</v>
      </c>
      <c r="G12565">
        <v>4</v>
      </c>
      <c r="H12565">
        <v>0.77669501295920096</v>
      </c>
      <c r="I12565">
        <v>0.77668561147732895</v>
      </c>
    </row>
    <row r="12566" spans="1:9" x14ac:dyDescent="0.25">
      <c r="A12566">
        <v>14000</v>
      </c>
      <c r="B12566">
        <v>4</v>
      </c>
      <c r="C12566">
        <v>0.08</v>
      </c>
      <c r="D12566" t="s">
        <v>11</v>
      </c>
      <c r="E12566">
        <v>37</v>
      </c>
      <c r="F12566">
        <v>246</v>
      </c>
      <c r="G12566">
        <v>5</v>
      </c>
      <c r="H12566">
        <v>0.77087458384970498</v>
      </c>
      <c r="I12566">
        <v>0.77086413452892999</v>
      </c>
    </row>
    <row r="12567" spans="1:9" x14ac:dyDescent="0.25">
      <c r="A12567">
        <v>14000</v>
      </c>
      <c r="B12567">
        <v>4</v>
      </c>
      <c r="C12567">
        <v>0.08</v>
      </c>
      <c r="D12567" t="s">
        <v>11</v>
      </c>
      <c r="E12567">
        <v>37</v>
      </c>
      <c r="F12567">
        <v>246</v>
      </c>
      <c r="G12567">
        <v>6</v>
      </c>
      <c r="H12567">
        <v>0.786967631406287</v>
      </c>
      <c r="I12567">
        <v>0.78696459381302997</v>
      </c>
    </row>
    <row r="12568" spans="1:9" x14ac:dyDescent="0.25">
      <c r="A12568">
        <v>14000</v>
      </c>
      <c r="B12568">
        <v>4</v>
      </c>
      <c r="C12568">
        <v>0.08</v>
      </c>
      <c r="D12568" t="s">
        <v>11</v>
      </c>
      <c r="E12568">
        <v>37</v>
      </c>
      <c r="F12568">
        <v>246</v>
      </c>
      <c r="G12568">
        <v>7</v>
      </c>
      <c r="H12568">
        <v>0.79548912616380296</v>
      </c>
      <c r="I12568">
        <v>0.79548368190774299</v>
      </c>
    </row>
    <row r="12569" spans="1:9" x14ac:dyDescent="0.25">
      <c r="A12569">
        <v>14000</v>
      </c>
      <c r="B12569">
        <v>4</v>
      </c>
      <c r="C12569">
        <v>0.08</v>
      </c>
      <c r="D12569" t="s">
        <v>11</v>
      </c>
      <c r="E12569">
        <v>37</v>
      </c>
      <c r="F12569">
        <v>246</v>
      </c>
      <c r="G12569">
        <v>8</v>
      </c>
      <c r="H12569">
        <v>0.78277953025575397</v>
      </c>
      <c r="I12569">
        <v>0.78277027717192105</v>
      </c>
    </row>
    <row r="12570" spans="1:9" x14ac:dyDescent="0.25">
      <c r="A12570">
        <v>14000</v>
      </c>
      <c r="B12570">
        <v>4</v>
      </c>
      <c r="C12570">
        <v>0.08</v>
      </c>
      <c r="D12570" t="s">
        <v>11</v>
      </c>
      <c r="E12570">
        <v>37</v>
      </c>
      <c r="F12570">
        <v>246</v>
      </c>
      <c r="G12570">
        <v>9</v>
      </c>
      <c r="H12570">
        <v>0.78093631421563103</v>
      </c>
      <c r="I12570">
        <v>0.78092221597813305</v>
      </c>
    </row>
    <row r="12571" spans="1:9" x14ac:dyDescent="0.25">
      <c r="A12571">
        <v>14000</v>
      </c>
      <c r="B12571">
        <v>4</v>
      </c>
      <c r="C12571">
        <v>0.08</v>
      </c>
      <c r="D12571" t="s">
        <v>11</v>
      </c>
      <c r="E12571">
        <v>37</v>
      </c>
      <c r="F12571">
        <v>246</v>
      </c>
      <c r="G12571">
        <v>10</v>
      </c>
      <c r="H12571">
        <v>0.77716980453287299</v>
      </c>
      <c r="I12571">
        <v>0.77716134667245096</v>
      </c>
    </row>
    <row r="12572" spans="1:9" x14ac:dyDescent="0.25">
      <c r="A12572">
        <v>14000</v>
      </c>
      <c r="B12572">
        <v>4</v>
      </c>
      <c r="C12572">
        <v>0.08</v>
      </c>
      <c r="D12572" t="s">
        <v>12</v>
      </c>
      <c r="E12572">
        <v>37</v>
      </c>
      <c r="F12572">
        <v>225</v>
      </c>
      <c r="G12572">
        <v>1</v>
      </c>
      <c r="H12572">
        <v>0.78153552172816398</v>
      </c>
      <c r="I12572">
        <v>0.78152576155786402</v>
      </c>
    </row>
    <row r="12573" spans="1:9" x14ac:dyDescent="0.25">
      <c r="A12573">
        <v>14000</v>
      </c>
      <c r="B12573">
        <v>4</v>
      </c>
      <c r="C12573">
        <v>0.08</v>
      </c>
      <c r="D12573" t="s">
        <v>12</v>
      </c>
      <c r="E12573">
        <v>37</v>
      </c>
      <c r="F12573">
        <v>225</v>
      </c>
      <c r="G12573">
        <v>2</v>
      </c>
      <c r="H12573">
        <v>0.78954458418986595</v>
      </c>
      <c r="I12573">
        <v>0.78952268908138601</v>
      </c>
    </row>
    <row r="12574" spans="1:9" x14ac:dyDescent="0.25">
      <c r="A12574">
        <v>14000</v>
      </c>
      <c r="B12574">
        <v>4</v>
      </c>
      <c r="C12574">
        <v>0.08</v>
      </c>
      <c r="D12574" t="s">
        <v>12</v>
      </c>
      <c r="E12574">
        <v>37</v>
      </c>
      <c r="F12574">
        <v>225</v>
      </c>
      <c r="G12574">
        <v>3</v>
      </c>
      <c r="H12574">
        <v>0.778438306768093</v>
      </c>
      <c r="I12574">
        <v>0.77839657466572498</v>
      </c>
    </row>
    <row r="12575" spans="1:9" x14ac:dyDescent="0.25">
      <c r="A12575">
        <v>14000</v>
      </c>
      <c r="B12575">
        <v>4</v>
      </c>
      <c r="C12575">
        <v>0.08</v>
      </c>
      <c r="D12575" t="s">
        <v>12</v>
      </c>
      <c r="E12575">
        <v>37</v>
      </c>
      <c r="F12575">
        <v>225</v>
      </c>
      <c r="G12575">
        <v>4</v>
      </c>
      <c r="H12575">
        <v>0.80040597596190599</v>
      </c>
      <c r="I12575">
        <v>0.80038694542280897</v>
      </c>
    </row>
    <row r="12576" spans="1:9" x14ac:dyDescent="0.25">
      <c r="A12576">
        <v>14000</v>
      </c>
      <c r="B12576">
        <v>4</v>
      </c>
      <c r="C12576">
        <v>0.08</v>
      </c>
      <c r="D12576" t="s">
        <v>12</v>
      </c>
      <c r="E12576">
        <v>37</v>
      </c>
      <c r="F12576">
        <v>225</v>
      </c>
      <c r="G12576">
        <v>5</v>
      </c>
      <c r="H12576">
        <v>0.78636504943941199</v>
      </c>
      <c r="I12576">
        <v>0.78634224704141897</v>
      </c>
    </row>
    <row r="12577" spans="1:9" x14ac:dyDescent="0.25">
      <c r="A12577">
        <v>14000</v>
      </c>
      <c r="B12577">
        <v>4</v>
      </c>
      <c r="C12577">
        <v>0.08</v>
      </c>
      <c r="D12577" t="s">
        <v>12</v>
      </c>
      <c r="E12577">
        <v>37</v>
      </c>
      <c r="F12577">
        <v>225</v>
      </c>
      <c r="G12577">
        <v>6</v>
      </c>
      <c r="H12577">
        <v>0.77693874706685595</v>
      </c>
      <c r="I12577">
        <v>0.77691111867256601</v>
      </c>
    </row>
    <row r="12578" spans="1:9" x14ac:dyDescent="0.25">
      <c r="A12578">
        <v>14000</v>
      </c>
      <c r="B12578">
        <v>4</v>
      </c>
      <c r="C12578">
        <v>0.08</v>
      </c>
      <c r="D12578" t="s">
        <v>12</v>
      </c>
      <c r="E12578">
        <v>37</v>
      </c>
      <c r="F12578">
        <v>225</v>
      </c>
      <c r="G12578">
        <v>7</v>
      </c>
      <c r="H12578">
        <v>0.80659484066546705</v>
      </c>
      <c r="I12578">
        <v>0.80658083949565895</v>
      </c>
    </row>
    <row r="12579" spans="1:9" x14ac:dyDescent="0.25">
      <c r="A12579">
        <v>14000</v>
      </c>
      <c r="B12579">
        <v>4</v>
      </c>
      <c r="C12579">
        <v>0.08</v>
      </c>
      <c r="D12579" t="s">
        <v>12</v>
      </c>
      <c r="E12579">
        <v>37</v>
      </c>
      <c r="F12579">
        <v>225</v>
      </c>
      <c r="G12579">
        <v>8</v>
      </c>
      <c r="H12579">
        <v>0.77726068244216995</v>
      </c>
      <c r="I12579">
        <v>0.77720795857075398</v>
      </c>
    </row>
    <row r="12580" spans="1:9" x14ac:dyDescent="0.25">
      <c r="A12580">
        <v>14000</v>
      </c>
      <c r="B12580">
        <v>4</v>
      </c>
      <c r="C12580">
        <v>0.08</v>
      </c>
      <c r="D12580" t="s">
        <v>12</v>
      </c>
      <c r="E12580">
        <v>37</v>
      </c>
      <c r="F12580">
        <v>225</v>
      </c>
      <c r="G12580">
        <v>9</v>
      </c>
      <c r="H12580">
        <v>0.80524882072659498</v>
      </c>
      <c r="I12580">
        <v>0.80522094946065603</v>
      </c>
    </row>
    <row r="12581" spans="1:9" x14ac:dyDescent="0.25">
      <c r="A12581">
        <v>14000</v>
      </c>
      <c r="B12581">
        <v>4</v>
      </c>
      <c r="C12581">
        <v>0.08</v>
      </c>
      <c r="D12581" t="s">
        <v>12</v>
      </c>
      <c r="E12581">
        <v>37</v>
      </c>
      <c r="F12581">
        <v>225</v>
      </c>
      <c r="G12581">
        <v>10</v>
      </c>
      <c r="H12581">
        <v>0.78941002254396198</v>
      </c>
      <c r="I12581">
        <v>0.78939605684371394</v>
      </c>
    </row>
    <row r="12582" spans="1:9" x14ac:dyDescent="0.25">
      <c r="A12582">
        <v>14000</v>
      </c>
      <c r="B12582">
        <v>4</v>
      </c>
      <c r="C12582">
        <v>0.09</v>
      </c>
      <c r="D12582" t="s">
        <v>11</v>
      </c>
      <c r="E12582">
        <v>37</v>
      </c>
      <c r="F12582">
        <v>218</v>
      </c>
      <c r="G12582">
        <v>1</v>
      </c>
      <c r="H12582">
        <v>0.79578333404208002</v>
      </c>
      <c r="I12582">
        <v>0.79576320887490304</v>
      </c>
    </row>
    <row r="12583" spans="1:9" x14ac:dyDescent="0.25">
      <c r="A12583">
        <v>14000</v>
      </c>
      <c r="B12583">
        <v>4</v>
      </c>
      <c r="C12583">
        <v>0.09</v>
      </c>
      <c r="D12583" t="s">
        <v>11</v>
      </c>
      <c r="E12583">
        <v>37</v>
      </c>
      <c r="F12583">
        <v>218</v>
      </c>
      <c r="G12583">
        <v>2</v>
      </c>
      <c r="H12583">
        <v>0.81134452321376604</v>
      </c>
      <c r="I12583">
        <v>0.81134299007342703</v>
      </c>
    </row>
    <row r="12584" spans="1:9" x14ac:dyDescent="0.25">
      <c r="A12584">
        <v>14000</v>
      </c>
      <c r="B12584">
        <v>4</v>
      </c>
      <c r="C12584">
        <v>0.09</v>
      </c>
      <c r="D12584" t="s">
        <v>11</v>
      </c>
      <c r="E12584">
        <v>37</v>
      </c>
      <c r="F12584">
        <v>218</v>
      </c>
      <c r="G12584">
        <v>3</v>
      </c>
      <c r="H12584">
        <v>0.78041273882436601</v>
      </c>
      <c r="I12584">
        <v>0.78040392358954502</v>
      </c>
    </row>
    <row r="12585" spans="1:9" x14ac:dyDescent="0.25">
      <c r="A12585">
        <v>14000</v>
      </c>
      <c r="B12585">
        <v>4</v>
      </c>
      <c r="C12585">
        <v>0.09</v>
      </c>
      <c r="D12585" t="s">
        <v>11</v>
      </c>
      <c r="E12585">
        <v>37</v>
      </c>
      <c r="F12585">
        <v>218</v>
      </c>
      <c r="G12585">
        <v>4</v>
      </c>
      <c r="H12585">
        <v>0.80159515222816102</v>
      </c>
      <c r="I12585">
        <v>0.80159249314013103</v>
      </c>
    </row>
    <row r="12586" spans="1:9" x14ac:dyDescent="0.25">
      <c r="A12586">
        <v>14000</v>
      </c>
      <c r="B12586">
        <v>4</v>
      </c>
      <c r="C12586">
        <v>0.09</v>
      </c>
      <c r="D12586" t="s">
        <v>11</v>
      </c>
      <c r="E12586">
        <v>37</v>
      </c>
      <c r="F12586">
        <v>218</v>
      </c>
      <c r="G12586">
        <v>5</v>
      </c>
      <c r="H12586">
        <v>0.78919789318101696</v>
      </c>
      <c r="I12586">
        <v>0.78919175869055003</v>
      </c>
    </row>
    <row r="12587" spans="1:9" x14ac:dyDescent="0.25">
      <c r="A12587">
        <v>14000</v>
      </c>
      <c r="B12587">
        <v>4</v>
      </c>
      <c r="C12587">
        <v>0.09</v>
      </c>
      <c r="D12587" t="s">
        <v>11</v>
      </c>
      <c r="E12587">
        <v>37</v>
      </c>
      <c r="F12587">
        <v>218</v>
      </c>
      <c r="G12587">
        <v>6</v>
      </c>
      <c r="H12587">
        <v>0.78909590148345499</v>
      </c>
      <c r="I12587">
        <v>0.78909043362495201</v>
      </c>
    </row>
    <row r="12588" spans="1:9" x14ac:dyDescent="0.25">
      <c r="A12588">
        <v>14000</v>
      </c>
      <c r="B12588">
        <v>4</v>
      </c>
      <c r="C12588">
        <v>0.09</v>
      </c>
      <c r="D12588" t="s">
        <v>11</v>
      </c>
      <c r="E12588">
        <v>37</v>
      </c>
      <c r="F12588">
        <v>218</v>
      </c>
      <c r="G12588">
        <v>7</v>
      </c>
      <c r="H12588">
        <v>0.76400787246046697</v>
      </c>
      <c r="I12588">
        <v>0.76400178374893701</v>
      </c>
    </row>
    <row r="12589" spans="1:9" x14ac:dyDescent="0.25">
      <c r="A12589">
        <v>14000</v>
      </c>
      <c r="B12589">
        <v>4</v>
      </c>
      <c r="C12589">
        <v>0.09</v>
      </c>
      <c r="D12589" t="s">
        <v>11</v>
      </c>
      <c r="E12589">
        <v>37</v>
      </c>
      <c r="F12589">
        <v>218</v>
      </c>
      <c r="G12589">
        <v>8</v>
      </c>
      <c r="H12589">
        <v>0.78329323895212899</v>
      </c>
      <c r="I12589">
        <v>0.78329233183944802</v>
      </c>
    </row>
    <row r="12590" spans="1:9" x14ac:dyDescent="0.25">
      <c r="A12590">
        <v>14000</v>
      </c>
      <c r="B12590">
        <v>4</v>
      </c>
      <c r="C12590">
        <v>0.09</v>
      </c>
      <c r="D12590" t="s">
        <v>11</v>
      </c>
      <c r="E12590">
        <v>37</v>
      </c>
      <c r="F12590">
        <v>218</v>
      </c>
      <c r="G12590">
        <v>9</v>
      </c>
      <c r="H12590">
        <v>0.80117677522809105</v>
      </c>
      <c r="I12590">
        <v>0.80116887608239895</v>
      </c>
    </row>
    <row r="12591" spans="1:9" x14ac:dyDescent="0.25">
      <c r="A12591">
        <v>14000</v>
      </c>
      <c r="B12591">
        <v>4</v>
      </c>
      <c r="C12591">
        <v>0.09</v>
      </c>
      <c r="D12591" t="s">
        <v>11</v>
      </c>
      <c r="E12591">
        <v>37</v>
      </c>
      <c r="F12591">
        <v>218</v>
      </c>
      <c r="G12591">
        <v>10</v>
      </c>
      <c r="H12591">
        <v>0.80423349775899799</v>
      </c>
      <c r="I12591">
        <v>0.80423053557935698</v>
      </c>
    </row>
    <row r="12592" spans="1:9" x14ac:dyDescent="0.25">
      <c r="A12592">
        <v>14000</v>
      </c>
      <c r="B12592">
        <v>4</v>
      </c>
      <c r="C12592">
        <v>0.09</v>
      </c>
      <c r="D12592" t="s">
        <v>12</v>
      </c>
      <c r="E12592">
        <v>37</v>
      </c>
      <c r="F12592">
        <v>222</v>
      </c>
      <c r="G12592">
        <v>1</v>
      </c>
      <c r="H12592">
        <v>0.78519838351842897</v>
      </c>
      <c r="I12592">
        <v>0.78517714048682996</v>
      </c>
    </row>
    <row r="12593" spans="1:9" x14ac:dyDescent="0.25">
      <c r="A12593">
        <v>14000</v>
      </c>
      <c r="B12593">
        <v>4</v>
      </c>
      <c r="C12593">
        <v>0.09</v>
      </c>
      <c r="D12593" t="s">
        <v>12</v>
      </c>
      <c r="E12593">
        <v>37</v>
      </c>
      <c r="F12593">
        <v>222</v>
      </c>
      <c r="G12593">
        <v>2</v>
      </c>
      <c r="H12593">
        <v>0.77076973840281504</v>
      </c>
      <c r="I12593">
        <v>0.77074913042531401</v>
      </c>
    </row>
    <row r="12594" spans="1:9" x14ac:dyDescent="0.25">
      <c r="A12594">
        <v>14000</v>
      </c>
      <c r="B12594">
        <v>4</v>
      </c>
      <c r="C12594">
        <v>0.09</v>
      </c>
      <c r="D12594" t="s">
        <v>12</v>
      </c>
      <c r="E12594">
        <v>37</v>
      </c>
      <c r="F12594">
        <v>222</v>
      </c>
      <c r="G12594">
        <v>3</v>
      </c>
      <c r="H12594">
        <v>0.80180879763986002</v>
      </c>
      <c r="I12594">
        <v>0.80179894370640103</v>
      </c>
    </row>
    <row r="12595" spans="1:9" x14ac:dyDescent="0.25">
      <c r="A12595">
        <v>14000</v>
      </c>
      <c r="B12595">
        <v>4</v>
      </c>
      <c r="C12595">
        <v>0.09</v>
      </c>
      <c r="D12595" t="s">
        <v>12</v>
      </c>
      <c r="E12595">
        <v>37</v>
      </c>
      <c r="F12595">
        <v>222</v>
      </c>
      <c r="G12595">
        <v>4</v>
      </c>
      <c r="H12595">
        <v>0.77652176508332504</v>
      </c>
      <c r="I12595">
        <v>0.77648812734684403</v>
      </c>
    </row>
    <row r="12596" spans="1:9" x14ac:dyDescent="0.25">
      <c r="A12596">
        <v>14000</v>
      </c>
      <c r="B12596">
        <v>4</v>
      </c>
      <c r="C12596">
        <v>0.09</v>
      </c>
      <c r="D12596" t="s">
        <v>12</v>
      </c>
      <c r="E12596">
        <v>37</v>
      </c>
      <c r="F12596">
        <v>222</v>
      </c>
      <c r="G12596">
        <v>5</v>
      </c>
      <c r="H12596">
        <v>0.80306647888432003</v>
      </c>
      <c r="I12596">
        <v>0.80306220894746305</v>
      </c>
    </row>
    <row r="12597" spans="1:9" x14ac:dyDescent="0.25">
      <c r="A12597">
        <v>14000</v>
      </c>
      <c r="B12597">
        <v>4</v>
      </c>
      <c r="C12597">
        <v>0.09</v>
      </c>
      <c r="D12597" t="s">
        <v>12</v>
      </c>
      <c r="E12597">
        <v>37</v>
      </c>
      <c r="F12597">
        <v>222</v>
      </c>
      <c r="G12597">
        <v>6</v>
      </c>
      <c r="H12597">
        <v>0.78382346956941695</v>
      </c>
      <c r="I12597">
        <v>0.78380172435718098</v>
      </c>
    </row>
    <row r="12598" spans="1:9" x14ac:dyDescent="0.25">
      <c r="A12598">
        <v>14000</v>
      </c>
      <c r="B12598">
        <v>4</v>
      </c>
      <c r="C12598">
        <v>0.09</v>
      </c>
      <c r="D12598" t="s">
        <v>12</v>
      </c>
      <c r="E12598">
        <v>37</v>
      </c>
      <c r="F12598">
        <v>222</v>
      </c>
      <c r="G12598">
        <v>7</v>
      </c>
      <c r="H12598">
        <v>0.77843562850418302</v>
      </c>
      <c r="I12598">
        <v>0.77841365900523596</v>
      </c>
    </row>
    <row r="12599" spans="1:9" x14ac:dyDescent="0.25">
      <c r="A12599">
        <v>14000</v>
      </c>
      <c r="B12599">
        <v>4</v>
      </c>
      <c r="C12599">
        <v>0.09</v>
      </c>
      <c r="D12599" t="s">
        <v>12</v>
      </c>
      <c r="E12599">
        <v>37</v>
      </c>
      <c r="F12599">
        <v>222</v>
      </c>
      <c r="G12599">
        <v>8</v>
      </c>
      <c r="H12599">
        <v>0.783345588965489</v>
      </c>
      <c r="I12599">
        <v>0.78333374411436496</v>
      </c>
    </row>
    <row r="12600" spans="1:9" x14ac:dyDescent="0.25">
      <c r="A12600">
        <v>14000</v>
      </c>
      <c r="B12600">
        <v>4</v>
      </c>
      <c r="C12600">
        <v>0.09</v>
      </c>
      <c r="D12600" t="s">
        <v>12</v>
      </c>
      <c r="E12600">
        <v>37</v>
      </c>
      <c r="F12600">
        <v>222</v>
      </c>
      <c r="G12600">
        <v>9</v>
      </c>
      <c r="H12600">
        <v>0.796435654637625</v>
      </c>
      <c r="I12600">
        <v>0.79641117407296902</v>
      </c>
    </row>
    <row r="12601" spans="1:9" x14ac:dyDescent="0.25">
      <c r="A12601">
        <v>14000</v>
      </c>
      <c r="B12601">
        <v>4</v>
      </c>
      <c r="C12601">
        <v>0.09</v>
      </c>
      <c r="D12601" t="s">
        <v>12</v>
      </c>
      <c r="E12601">
        <v>37</v>
      </c>
      <c r="F12601">
        <v>222</v>
      </c>
      <c r="G12601">
        <v>10</v>
      </c>
      <c r="H12601">
        <v>0.79947985052374204</v>
      </c>
      <c r="I12601">
        <v>0.79946312660434005</v>
      </c>
    </row>
    <row r="12602" spans="1:9" x14ac:dyDescent="0.25">
      <c r="A12602">
        <v>14000</v>
      </c>
      <c r="B12602">
        <v>4</v>
      </c>
      <c r="C12602">
        <v>0.1</v>
      </c>
      <c r="D12602" t="s">
        <v>11</v>
      </c>
      <c r="E12602">
        <v>36</v>
      </c>
      <c r="F12602">
        <v>198</v>
      </c>
      <c r="G12602">
        <v>1</v>
      </c>
      <c r="H12602">
        <v>0.76586020223887197</v>
      </c>
      <c r="I12602">
        <v>0.76584559703278299</v>
      </c>
    </row>
    <row r="12603" spans="1:9" x14ac:dyDescent="0.25">
      <c r="A12603">
        <v>14000</v>
      </c>
      <c r="B12603">
        <v>4</v>
      </c>
      <c r="C12603">
        <v>0.1</v>
      </c>
      <c r="D12603" t="s">
        <v>11</v>
      </c>
      <c r="E12603">
        <v>36</v>
      </c>
      <c r="F12603">
        <v>198</v>
      </c>
      <c r="G12603">
        <v>2</v>
      </c>
      <c r="H12603">
        <v>0.77942471670885205</v>
      </c>
      <c r="I12603">
        <v>0.77940644993018204</v>
      </c>
    </row>
    <row r="12604" spans="1:9" x14ac:dyDescent="0.25">
      <c r="A12604">
        <v>14000</v>
      </c>
      <c r="B12604">
        <v>4</v>
      </c>
      <c r="C12604">
        <v>0.1</v>
      </c>
      <c r="D12604" t="s">
        <v>11</v>
      </c>
      <c r="E12604">
        <v>36</v>
      </c>
      <c r="F12604">
        <v>198</v>
      </c>
      <c r="G12604">
        <v>3</v>
      </c>
      <c r="H12604">
        <v>0.77482762043333797</v>
      </c>
      <c r="I12604">
        <v>0.77481385582928497</v>
      </c>
    </row>
    <row r="12605" spans="1:9" x14ac:dyDescent="0.25">
      <c r="A12605">
        <v>14000</v>
      </c>
      <c r="B12605">
        <v>4</v>
      </c>
      <c r="C12605">
        <v>0.1</v>
      </c>
      <c r="D12605" t="s">
        <v>11</v>
      </c>
      <c r="E12605">
        <v>36</v>
      </c>
      <c r="F12605">
        <v>198</v>
      </c>
      <c r="G12605">
        <v>4</v>
      </c>
      <c r="H12605">
        <v>0.79468946977589905</v>
      </c>
      <c r="I12605">
        <v>0.79468267719708297</v>
      </c>
    </row>
    <row r="12606" spans="1:9" x14ac:dyDescent="0.25">
      <c r="A12606">
        <v>14000</v>
      </c>
      <c r="B12606">
        <v>4</v>
      </c>
      <c r="C12606">
        <v>0.1</v>
      </c>
      <c r="D12606" t="s">
        <v>11</v>
      </c>
      <c r="E12606">
        <v>36</v>
      </c>
      <c r="F12606">
        <v>198</v>
      </c>
      <c r="G12606">
        <v>5</v>
      </c>
      <c r="H12606">
        <v>0.794258264064992</v>
      </c>
      <c r="I12606">
        <v>0.79424723367443295</v>
      </c>
    </row>
    <row r="12607" spans="1:9" x14ac:dyDescent="0.25">
      <c r="A12607">
        <v>14000</v>
      </c>
      <c r="B12607">
        <v>4</v>
      </c>
      <c r="C12607">
        <v>0.1</v>
      </c>
      <c r="D12607" t="s">
        <v>11</v>
      </c>
      <c r="E12607">
        <v>36</v>
      </c>
      <c r="F12607">
        <v>198</v>
      </c>
      <c r="G12607">
        <v>6</v>
      </c>
      <c r="H12607">
        <v>0.77268761620778204</v>
      </c>
      <c r="I12607">
        <v>0.77267449156396295</v>
      </c>
    </row>
    <row r="12608" spans="1:9" x14ac:dyDescent="0.25">
      <c r="A12608">
        <v>14000</v>
      </c>
      <c r="B12608">
        <v>4</v>
      </c>
      <c r="C12608">
        <v>0.1</v>
      </c>
      <c r="D12608" t="s">
        <v>11</v>
      </c>
      <c r="E12608">
        <v>36</v>
      </c>
      <c r="F12608">
        <v>198</v>
      </c>
      <c r="G12608">
        <v>7</v>
      </c>
      <c r="H12608">
        <v>0.799920012286924</v>
      </c>
      <c r="I12608">
        <v>0.79991178006450603</v>
      </c>
    </row>
    <row r="12609" spans="1:9" x14ac:dyDescent="0.25">
      <c r="A12609">
        <v>14000</v>
      </c>
      <c r="B12609">
        <v>4</v>
      </c>
      <c r="C12609">
        <v>0.1</v>
      </c>
      <c r="D12609" t="s">
        <v>11</v>
      </c>
      <c r="E12609">
        <v>36</v>
      </c>
      <c r="F12609">
        <v>198</v>
      </c>
      <c r="G12609">
        <v>8</v>
      </c>
      <c r="H12609">
        <v>0.80364741256247996</v>
      </c>
      <c r="I12609">
        <v>0.80363538957454395</v>
      </c>
    </row>
    <row r="12610" spans="1:9" x14ac:dyDescent="0.25">
      <c r="A12610">
        <v>14000</v>
      </c>
      <c r="B12610">
        <v>4</v>
      </c>
      <c r="C12610">
        <v>0.1</v>
      </c>
      <c r="D12610" t="s">
        <v>11</v>
      </c>
      <c r="E12610">
        <v>36</v>
      </c>
      <c r="F12610">
        <v>198</v>
      </c>
      <c r="G12610">
        <v>9</v>
      </c>
      <c r="H12610">
        <v>0.805412173652025</v>
      </c>
      <c r="I12610">
        <v>0.80539949122323096</v>
      </c>
    </row>
    <row r="12611" spans="1:9" x14ac:dyDescent="0.25">
      <c r="A12611">
        <v>14000</v>
      </c>
      <c r="B12611">
        <v>4</v>
      </c>
      <c r="C12611">
        <v>0.1</v>
      </c>
      <c r="D12611" t="s">
        <v>11</v>
      </c>
      <c r="E12611">
        <v>36</v>
      </c>
      <c r="F12611">
        <v>198</v>
      </c>
      <c r="G12611">
        <v>10</v>
      </c>
      <c r="H12611">
        <v>0.79052743180657503</v>
      </c>
      <c r="I12611">
        <v>0.79051699991174895</v>
      </c>
    </row>
    <row r="12612" spans="1:9" x14ac:dyDescent="0.25">
      <c r="A12612">
        <v>14000</v>
      </c>
      <c r="B12612">
        <v>4</v>
      </c>
      <c r="C12612">
        <v>0.1</v>
      </c>
      <c r="D12612" t="s">
        <v>12</v>
      </c>
      <c r="E12612">
        <v>37</v>
      </c>
      <c r="F12612">
        <v>181</v>
      </c>
      <c r="G12612">
        <v>1</v>
      </c>
      <c r="H12612">
        <v>0.78537046676837996</v>
      </c>
      <c r="I12612">
        <v>0.78534912332678997</v>
      </c>
    </row>
    <row r="12613" spans="1:9" x14ac:dyDescent="0.25">
      <c r="A12613">
        <v>14000</v>
      </c>
      <c r="B12613">
        <v>4</v>
      </c>
      <c r="C12613">
        <v>0.1</v>
      </c>
      <c r="D12613" t="s">
        <v>12</v>
      </c>
      <c r="E12613">
        <v>37</v>
      </c>
      <c r="F12613">
        <v>181</v>
      </c>
      <c r="G12613">
        <v>2</v>
      </c>
      <c r="H12613">
        <v>0.77535592283585997</v>
      </c>
      <c r="I12613">
        <v>0.77532981732018602</v>
      </c>
    </row>
    <row r="12614" spans="1:9" x14ac:dyDescent="0.25">
      <c r="A12614">
        <v>14000</v>
      </c>
      <c r="B12614">
        <v>4</v>
      </c>
      <c r="C12614">
        <v>0.1</v>
      </c>
      <c r="D12614" t="s">
        <v>12</v>
      </c>
      <c r="E12614">
        <v>37</v>
      </c>
      <c r="F12614">
        <v>181</v>
      </c>
      <c r="G12614">
        <v>3</v>
      </c>
      <c r="H12614">
        <v>0.79850237457954298</v>
      </c>
      <c r="I12614">
        <v>0.79849674790363501</v>
      </c>
    </row>
    <row r="12615" spans="1:9" x14ac:dyDescent="0.25">
      <c r="A12615">
        <v>14000</v>
      </c>
      <c r="B12615">
        <v>4</v>
      </c>
      <c r="C12615">
        <v>0.1</v>
      </c>
      <c r="D12615" t="s">
        <v>12</v>
      </c>
      <c r="E12615">
        <v>37</v>
      </c>
      <c r="F12615">
        <v>181</v>
      </c>
      <c r="G12615">
        <v>4</v>
      </c>
      <c r="H12615">
        <v>0.80580200450985295</v>
      </c>
      <c r="I12615">
        <v>0.80578278364034195</v>
      </c>
    </row>
    <row r="12616" spans="1:9" x14ac:dyDescent="0.25">
      <c r="A12616">
        <v>14000</v>
      </c>
      <c r="B12616">
        <v>4</v>
      </c>
      <c r="C12616">
        <v>0.1</v>
      </c>
      <c r="D12616" t="s">
        <v>12</v>
      </c>
      <c r="E12616">
        <v>37</v>
      </c>
      <c r="F12616">
        <v>181</v>
      </c>
      <c r="G12616">
        <v>5</v>
      </c>
      <c r="H12616">
        <v>0.79534737492316598</v>
      </c>
      <c r="I12616">
        <v>0.79534404998344899</v>
      </c>
    </row>
    <row r="12617" spans="1:9" x14ac:dyDescent="0.25">
      <c r="A12617">
        <v>14000</v>
      </c>
      <c r="B12617">
        <v>4</v>
      </c>
      <c r="C12617">
        <v>0.1</v>
      </c>
      <c r="D12617" t="s">
        <v>12</v>
      </c>
      <c r="E12617">
        <v>37</v>
      </c>
      <c r="F12617">
        <v>181</v>
      </c>
      <c r="G12617">
        <v>6</v>
      </c>
      <c r="H12617">
        <v>0.80075657594042904</v>
      </c>
      <c r="I12617">
        <v>0.80072978311877696</v>
      </c>
    </row>
    <row r="12618" spans="1:9" x14ac:dyDescent="0.25">
      <c r="A12618">
        <v>14000</v>
      </c>
      <c r="B12618">
        <v>4</v>
      </c>
      <c r="C12618">
        <v>0.1</v>
      </c>
      <c r="D12618" t="s">
        <v>12</v>
      </c>
      <c r="E12618">
        <v>37</v>
      </c>
      <c r="F12618">
        <v>181</v>
      </c>
      <c r="G12618">
        <v>7</v>
      </c>
      <c r="H12618">
        <v>0.78214415067007903</v>
      </c>
      <c r="I12618">
        <v>0.78211328756516396</v>
      </c>
    </row>
    <row r="12619" spans="1:9" x14ac:dyDescent="0.25">
      <c r="A12619">
        <v>14000</v>
      </c>
      <c r="B12619">
        <v>4</v>
      </c>
      <c r="C12619">
        <v>0.1</v>
      </c>
      <c r="D12619" t="s">
        <v>12</v>
      </c>
      <c r="E12619">
        <v>37</v>
      </c>
      <c r="F12619">
        <v>181</v>
      </c>
      <c r="G12619">
        <v>8</v>
      </c>
      <c r="H12619">
        <v>0.79343175826826096</v>
      </c>
      <c r="I12619">
        <v>0.793408492847123</v>
      </c>
    </row>
    <row r="12620" spans="1:9" x14ac:dyDescent="0.25">
      <c r="A12620">
        <v>14000</v>
      </c>
      <c r="B12620">
        <v>4</v>
      </c>
      <c r="C12620">
        <v>0.1</v>
      </c>
      <c r="D12620" t="s">
        <v>12</v>
      </c>
      <c r="E12620">
        <v>37</v>
      </c>
      <c r="F12620">
        <v>181</v>
      </c>
      <c r="G12620">
        <v>9</v>
      </c>
      <c r="H12620">
        <v>0.77740189322109898</v>
      </c>
      <c r="I12620">
        <v>0.77736312100637694</v>
      </c>
    </row>
    <row r="12621" spans="1:9" x14ac:dyDescent="0.25">
      <c r="A12621">
        <v>14000</v>
      </c>
      <c r="B12621">
        <v>4</v>
      </c>
      <c r="C12621">
        <v>0.1</v>
      </c>
      <c r="D12621" t="s">
        <v>12</v>
      </c>
      <c r="E12621">
        <v>37</v>
      </c>
      <c r="F12621">
        <v>181</v>
      </c>
      <c r="G12621">
        <v>10</v>
      </c>
      <c r="H12621">
        <v>0.76755766932015701</v>
      </c>
      <c r="I12621">
        <v>0.76752638673414897</v>
      </c>
    </row>
    <row r="12622" spans="1:9" x14ac:dyDescent="0.25">
      <c r="A12622">
        <v>14000</v>
      </c>
      <c r="B12622">
        <v>5</v>
      </c>
      <c r="C12622">
        <v>1E-3</v>
      </c>
      <c r="D12622" t="s">
        <v>11</v>
      </c>
      <c r="E12622">
        <v>37</v>
      </c>
      <c r="F12622">
        <v>20000</v>
      </c>
      <c r="G12622">
        <v>1</v>
      </c>
      <c r="H12622">
        <v>0.78774824153114997</v>
      </c>
      <c r="I12622">
        <v>0.78774812616119905</v>
      </c>
    </row>
    <row r="12623" spans="1:9" x14ac:dyDescent="0.25">
      <c r="A12623">
        <v>14000</v>
      </c>
      <c r="B12623">
        <v>5</v>
      </c>
      <c r="C12623">
        <v>1E-3</v>
      </c>
      <c r="D12623" t="s">
        <v>11</v>
      </c>
      <c r="E12623">
        <v>37</v>
      </c>
      <c r="F12623">
        <v>20000</v>
      </c>
      <c r="G12623">
        <v>2</v>
      </c>
      <c r="H12623">
        <v>0.79644465273894505</v>
      </c>
      <c r="I12623">
        <v>0.79644465273897302</v>
      </c>
    </row>
    <row r="12624" spans="1:9" x14ac:dyDescent="0.25">
      <c r="A12624">
        <v>14000</v>
      </c>
      <c r="B12624">
        <v>5</v>
      </c>
      <c r="C12624">
        <v>1E-3</v>
      </c>
      <c r="D12624" t="s">
        <v>11</v>
      </c>
      <c r="E12624">
        <v>37</v>
      </c>
      <c r="F12624">
        <v>20000</v>
      </c>
      <c r="G12624">
        <v>3</v>
      </c>
      <c r="H12624">
        <v>0.80487156648663905</v>
      </c>
      <c r="I12624">
        <v>0.80487133477427497</v>
      </c>
    </row>
    <row r="12625" spans="1:9" x14ac:dyDescent="0.25">
      <c r="A12625">
        <v>14000</v>
      </c>
      <c r="B12625">
        <v>5</v>
      </c>
      <c r="C12625">
        <v>1E-3</v>
      </c>
      <c r="D12625" t="s">
        <v>11</v>
      </c>
      <c r="E12625">
        <v>37</v>
      </c>
      <c r="F12625">
        <v>20000</v>
      </c>
      <c r="G12625">
        <v>4</v>
      </c>
      <c r="H12625">
        <v>0.79755929893653899</v>
      </c>
      <c r="I12625">
        <v>0.79755918234287404</v>
      </c>
    </row>
    <row r="12626" spans="1:9" x14ac:dyDescent="0.25">
      <c r="A12626">
        <v>14000</v>
      </c>
      <c r="B12626">
        <v>5</v>
      </c>
      <c r="C12626">
        <v>1E-3</v>
      </c>
      <c r="D12626" t="s">
        <v>11</v>
      </c>
      <c r="E12626">
        <v>37</v>
      </c>
      <c r="F12626">
        <v>20000</v>
      </c>
      <c r="G12626">
        <v>5</v>
      </c>
      <c r="H12626">
        <v>0.78102078134263697</v>
      </c>
      <c r="I12626">
        <v>0.78102078134263497</v>
      </c>
    </row>
    <row r="12627" spans="1:9" x14ac:dyDescent="0.25">
      <c r="A12627">
        <v>14000</v>
      </c>
      <c r="B12627">
        <v>5</v>
      </c>
      <c r="C12627">
        <v>1E-3</v>
      </c>
      <c r="D12627" t="s">
        <v>11</v>
      </c>
      <c r="E12627">
        <v>37</v>
      </c>
      <c r="F12627">
        <v>20000</v>
      </c>
      <c r="G12627">
        <v>6</v>
      </c>
      <c r="H12627">
        <v>0.774593395791775</v>
      </c>
      <c r="I12627">
        <v>0.77459339579173703</v>
      </c>
    </row>
    <row r="12628" spans="1:9" x14ac:dyDescent="0.25">
      <c r="A12628">
        <v>14000</v>
      </c>
      <c r="B12628">
        <v>5</v>
      </c>
      <c r="C12628">
        <v>1E-3</v>
      </c>
      <c r="D12628" t="s">
        <v>11</v>
      </c>
      <c r="E12628">
        <v>37</v>
      </c>
      <c r="F12628">
        <v>20000</v>
      </c>
      <c r="G12628">
        <v>7</v>
      </c>
      <c r="H12628">
        <v>0.80273493787025896</v>
      </c>
      <c r="I12628">
        <v>0.80273493787026995</v>
      </c>
    </row>
    <row r="12629" spans="1:9" x14ac:dyDescent="0.25">
      <c r="A12629">
        <v>14000</v>
      </c>
      <c r="B12629">
        <v>5</v>
      </c>
      <c r="C12629">
        <v>1E-3</v>
      </c>
      <c r="D12629" t="s">
        <v>11</v>
      </c>
      <c r="E12629">
        <v>37</v>
      </c>
      <c r="F12629">
        <v>20000</v>
      </c>
      <c r="G12629">
        <v>8</v>
      </c>
      <c r="H12629">
        <v>0.79134731334061004</v>
      </c>
      <c r="I12629">
        <v>0.79134731334056896</v>
      </c>
    </row>
    <row r="12630" spans="1:9" x14ac:dyDescent="0.25">
      <c r="A12630">
        <v>14000</v>
      </c>
      <c r="B12630">
        <v>5</v>
      </c>
      <c r="C12630">
        <v>1E-3</v>
      </c>
      <c r="D12630" t="s">
        <v>11</v>
      </c>
      <c r="E12630">
        <v>37</v>
      </c>
      <c r="F12630">
        <v>20000</v>
      </c>
      <c r="G12630">
        <v>9</v>
      </c>
      <c r="H12630">
        <v>0.78217904577928898</v>
      </c>
      <c r="I12630">
        <v>0.78217904577927899</v>
      </c>
    </row>
    <row r="12631" spans="1:9" x14ac:dyDescent="0.25">
      <c r="A12631">
        <v>14000</v>
      </c>
      <c r="B12631">
        <v>5</v>
      </c>
      <c r="C12631">
        <v>1E-3</v>
      </c>
      <c r="D12631" t="s">
        <v>11</v>
      </c>
      <c r="E12631">
        <v>37</v>
      </c>
      <c r="F12631">
        <v>20000</v>
      </c>
      <c r="G12631">
        <v>10</v>
      </c>
      <c r="H12631">
        <v>0.77639332310280895</v>
      </c>
      <c r="I12631">
        <v>0.77639332310279296</v>
      </c>
    </row>
    <row r="12632" spans="1:9" x14ac:dyDescent="0.25">
      <c r="A12632">
        <v>14000</v>
      </c>
      <c r="B12632">
        <v>5</v>
      </c>
      <c r="C12632">
        <v>1E-3</v>
      </c>
      <c r="D12632" t="s">
        <v>12</v>
      </c>
      <c r="E12632">
        <v>37</v>
      </c>
      <c r="F12632">
        <v>19943</v>
      </c>
      <c r="G12632">
        <v>1</v>
      </c>
      <c r="H12632">
        <v>0.78356602675971898</v>
      </c>
      <c r="I12632">
        <v>0.78356602675974396</v>
      </c>
    </row>
    <row r="12633" spans="1:9" x14ac:dyDescent="0.25">
      <c r="A12633">
        <v>14000</v>
      </c>
      <c r="B12633">
        <v>5</v>
      </c>
      <c r="C12633">
        <v>1E-3</v>
      </c>
      <c r="D12633" t="s">
        <v>12</v>
      </c>
      <c r="E12633">
        <v>37</v>
      </c>
      <c r="F12633">
        <v>19943</v>
      </c>
      <c r="G12633">
        <v>2</v>
      </c>
      <c r="H12633">
        <v>0.76699858335819104</v>
      </c>
      <c r="I12633">
        <v>0.766998459091361</v>
      </c>
    </row>
    <row r="12634" spans="1:9" x14ac:dyDescent="0.25">
      <c r="A12634">
        <v>14000</v>
      </c>
      <c r="B12634">
        <v>5</v>
      </c>
      <c r="C12634">
        <v>1E-3</v>
      </c>
      <c r="D12634" t="s">
        <v>12</v>
      </c>
      <c r="E12634">
        <v>37</v>
      </c>
      <c r="F12634">
        <v>19943</v>
      </c>
      <c r="G12634">
        <v>3</v>
      </c>
      <c r="H12634">
        <v>0.79856372617774696</v>
      </c>
      <c r="I12634">
        <v>0.79856372617778104</v>
      </c>
    </row>
    <row r="12635" spans="1:9" x14ac:dyDescent="0.25">
      <c r="A12635">
        <v>14000</v>
      </c>
      <c r="B12635">
        <v>5</v>
      </c>
      <c r="C12635">
        <v>1E-3</v>
      </c>
      <c r="D12635" t="s">
        <v>12</v>
      </c>
      <c r="E12635">
        <v>37</v>
      </c>
      <c r="F12635">
        <v>19943</v>
      </c>
      <c r="G12635">
        <v>4</v>
      </c>
      <c r="H12635">
        <v>0.77806502394386101</v>
      </c>
      <c r="I12635">
        <v>0.778064903773936</v>
      </c>
    </row>
    <row r="12636" spans="1:9" x14ac:dyDescent="0.25">
      <c r="A12636">
        <v>14000</v>
      </c>
      <c r="B12636">
        <v>5</v>
      </c>
      <c r="C12636">
        <v>1E-3</v>
      </c>
      <c r="D12636" t="s">
        <v>12</v>
      </c>
      <c r="E12636">
        <v>37</v>
      </c>
      <c r="F12636">
        <v>19943</v>
      </c>
      <c r="G12636">
        <v>5</v>
      </c>
      <c r="H12636">
        <v>0.79453172063435595</v>
      </c>
      <c r="I12636">
        <v>0.79453172063433597</v>
      </c>
    </row>
    <row r="12637" spans="1:9" x14ac:dyDescent="0.25">
      <c r="A12637">
        <v>14000</v>
      </c>
      <c r="B12637">
        <v>5</v>
      </c>
      <c r="C12637">
        <v>1E-3</v>
      </c>
      <c r="D12637" t="s">
        <v>12</v>
      </c>
      <c r="E12637">
        <v>37</v>
      </c>
      <c r="F12637">
        <v>19943</v>
      </c>
      <c r="G12637">
        <v>6</v>
      </c>
      <c r="H12637">
        <v>0.77644702931476905</v>
      </c>
      <c r="I12637">
        <v>0.77644702931477905</v>
      </c>
    </row>
    <row r="12638" spans="1:9" x14ac:dyDescent="0.25">
      <c r="A12638">
        <v>14000</v>
      </c>
      <c r="B12638">
        <v>5</v>
      </c>
      <c r="C12638">
        <v>1E-3</v>
      </c>
      <c r="D12638" t="s">
        <v>12</v>
      </c>
      <c r="E12638">
        <v>37</v>
      </c>
      <c r="F12638">
        <v>19943</v>
      </c>
      <c r="G12638">
        <v>7</v>
      </c>
      <c r="H12638">
        <v>0.78029428661817102</v>
      </c>
      <c r="I12638">
        <v>0.78029416927711304</v>
      </c>
    </row>
    <row r="12639" spans="1:9" x14ac:dyDescent="0.25">
      <c r="A12639">
        <v>14000</v>
      </c>
      <c r="B12639">
        <v>5</v>
      </c>
      <c r="C12639">
        <v>1E-3</v>
      </c>
      <c r="D12639" t="s">
        <v>12</v>
      </c>
      <c r="E12639">
        <v>37</v>
      </c>
      <c r="F12639">
        <v>19943</v>
      </c>
      <c r="G12639">
        <v>8</v>
      </c>
      <c r="H12639">
        <v>0.78508801985596699</v>
      </c>
      <c r="I12639">
        <v>0.78508801985597998</v>
      </c>
    </row>
    <row r="12640" spans="1:9" x14ac:dyDescent="0.25">
      <c r="A12640">
        <v>14000</v>
      </c>
      <c r="B12640">
        <v>5</v>
      </c>
      <c r="C12640">
        <v>1E-3</v>
      </c>
      <c r="D12640" t="s">
        <v>12</v>
      </c>
      <c r="E12640">
        <v>37</v>
      </c>
      <c r="F12640">
        <v>19943</v>
      </c>
      <c r="G12640">
        <v>9</v>
      </c>
      <c r="H12640">
        <v>0.78906880566335402</v>
      </c>
      <c r="I12640">
        <v>0.78906856637340095</v>
      </c>
    </row>
    <row r="12641" spans="1:9" x14ac:dyDescent="0.25">
      <c r="A12641">
        <v>14000</v>
      </c>
      <c r="B12641">
        <v>5</v>
      </c>
      <c r="C12641">
        <v>1E-3</v>
      </c>
      <c r="D12641" t="s">
        <v>12</v>
      </c>
      <c r="E12641">
        <v>37</v>
      </c>
      <c r="F12641">
        <v>19943</v>
      </c>
      <c r="G12641">
        <v>10</v>
      </c>
      <c r="H12641">
        <v>0.80108593388289695</v>
      </c>
      <c r="I12641">
        <v>0.80108593388292504</v>
      </c>
    </row>
    <row r="12642" spans="1:9" x14ac:dyDescent="0.25">
      <c r="A12642">
        <v>14000</v>
      </c>
      <c r="B12642">
        <v>5</v>
      </c>
      <c r="C12642">
        <v>0.01</v>
      </c>
      <c r="D12642" t="s">
        <v>11</v>
      </c>
      <c r="E12642">
        <v>37</v>
      </c>
      <c r="F12642">
        <v>2000</v>
      </c>
      <c r="G12642">
        <v>1</v>
      </c>
      <c r="H12642">
        <v>0.78897136902399101</v>
      </c>
      <c r="I12642">
        <v>0.788971369023998</v>
      </c>
    </row>
    <row r="12643" spans="1:9" x14ac:dyDescent="0.25">
      <c r="A12643">
        <v>14000</v>
      </c>
      <c r="B12643">
        <v>5</v>
      </c>
      <c r="C12643">
        <v>0.01</v>
      </c>
      <c r="D12643" t="s">
        <v>11</v>
      </c>
      <c r="E12643">
        <v>37</v>
      </c>
      <c r="F12643">
        <v>2000</v>
      </c>
      <c r="G12643">
        <v>2</v>
      </c>
      <c r="H12643">
        <v>0.77266522930849202</v>
      </c>
      <c r="I12643">
        <v>0.77266497848979099</v>
      </c>
    </row>
    <row r="12644" spans="1:9" x14ac:dyDescent="0.25">
      <c r="A12644">
        <v>14000</v>
      </c>
      <c r="B12644">
        <v>5</v>
      </c>
      <c r="C12644">
        <v>0.01</v>
      </c>
      <c r="D12644" t="s">
        <v>11</v>
      </c>
      <c r="E12644">
        <v>37</v>
      </c>
      <c r="F12644">
        <v>2000</v>
      </c>
      <c r="G12644">
        <v>3</v>
      </c>
      <c r="H12644">
        <v>0.78547957574718696</v>
      </c>
      <c r="I12644">
        <v>0.78547945451269896</v>
      </c>
    </row>
    <row r="12645" spans="1:9" x14ac:dyDescent="0.25">
      <c r="A12645">
        <v>14000</v>
      </c>
      <c r="B12645">
        <v>5</v>
      </c>
      <c r="C12645">
        <v>0.01</v>
      </c>
      <c r="D12645" t="s">
        <v>11</v>
      </c>
      <c r="E12645">
        <v>37</v>
      </c>
      <c r="F12645">
        <v>2000</v>
      </c>
      <c r="G12645">
        <v>4</v>
      </c>
      <c r="H12645">
        <v>0.79170620711552397</v>
      </c>
      <c r="I12645">
        <v>0.79170573674586497</v>
      </c>
    </row>
    <row r="12646" spans="1:9" x14ac:dyDescent="0.25">
      <c r="A12646">
        <v>14000</v>
      </c>
      <c r="B12646">
        <v>5</v>
      </c>
      <c r="C12646">
        <v>0.01</v>
      </c>
      <c r="D12646" t="s">
        <v>11</v>
      </c>
      <c r="E12646">
        <v>37</v>
      </c>
      <c r="F12646">
        <v>2000</v>
      </c>
      <c r="G12646">
        <v>5</v>
      </c>
      <c r="H12646">
        <v>0.78815219726883601</v>
      </c>
      <c r="I12646">
        <v>0.788151957455136</v>
      </c>
    </row>
    <row r="12647" spans="1:9" x14ac:dyDescent="0.25">
      <c r="A12647">
        <v>14000</v>
      </c>
      <c r="B12647">
        <v>5</v>
      </c>
      <c r="C12647">
        <v>0.01</v>
      </c>
      <c r="D12647" t="s">
        <v>11</v>
      </c>
      <c r="E12647">
        <v>37</v>
      </c>
      <c r="F12647">
        <v>2000</v>
      </c>
      <c r="G12647">
        <v>6</v>
      </c>
      <c r="H12647">
        <v>0.78025148045049297</v>
      </c>
      <c r="I12647">
        <v>0.78025113934597501</v>
      </c>
    </row>
    <row r="12648" spans="1:9" x14ac:dyDescent="0.25">
      <c r="A12648">
        <v>14000</v>
      </c>
      <c r="B12648">
        <v>5</v>
      </c>
      <c r="C12648">
        <v>0.01</v>
      </c>
      <c r="D12648" t="s">
        <v>11</v>
      </c>
      <c r="E12648">
        <v>37</v>
      </c>
      <c r="F12648">
        <v>2000</v>
      </c>
      <c r="G12648">
        <v>7</v>
      </c>
      <c r="H12648">
        <v>0.77959978839356503</v>
      </c>
      <c r="I12648">
        <v>0.77959978839354005</v>
      </c>
    </row>
    <row r="12649" spans="1:9" x14ac:dyDescent="0.25">
      <c r="A12649">
        <v>14000</v>
      </c>
      <c r="B12649">
        <v>5</v>
      </c>
      <c r="C12649">
        <v>0.01</v>
      </c>
      <c r="D12649" t="s">
        <v>11</v>
      </c>
      <c r="E12649">
        <v>37</v>
      </c>
      <c r="F12649">
        <v>2000</v>
      </c>
      <c r="G12649">
        <v>8</v>
      </c>
      <c r="H12649">
        <v>0.78999808907545999</v>
      </c>
      <c r="I12649">
        <v>0.789998089075442</v>
      </c>
    </row>
    <row r="12650" spans="1:9" x14ac:dyDescent="0.25">
      <c r="A12650">
        <v>14000</v>
      </c>
      <c r="B12650">
        <v>5</v>
      </c>
      <c r="C12650">
        <v>0.01</v>
      </c>
      <c r="D12650" t="s">
        <v>11</v>
      </c>
      <c r="E12650">
        <v>37</v>
      </c>
      <c r="F12650">
        <v>2000</v>
      </c>
      <c r="G12650">
        <v>9</v>
      </c>
      <c r="H12650">
        <v>0.79252560221193502</v>
      </c>
      <c r="I12650">
        <v>0.79252536902466397</v>
      </c>
    </row>
    <row r="12651" spans="1:9" x14ac:dyDescent="0.25">
      <c r="A12651">
        <v>14000</v>
      </c>
      <c r="B12651">
        <v>5</v>
      </c>
      <c r="C12651">
        <v>0.01</v>
      </c>
      <c r="D12651" t="s">
        <v>11</v>
      </c>
      <c r="E12651">
        <v>37</v>
      </c>
      <c r="F12651">
        <v>2000</v>
      </c>
      <c r="G12651">
        <v>10</v>
      </c>
      <c r="H12651">
        <v>0.78111822164396005</v>
      </c>
      <c r="I12651">
        <v>0.781117753280825</v>
      </c>
    </row>
    <row r="12652" spans="1:9" x14ac:dyDescent="0.25">
      <c r="A12652">
        <v>14000</v>
      </c>
      <c r="B12652">
        <v>5</v>
      </c>
      <c r="C12652">
        <v>0.01</v>
      </c>
      <c r="D12652" t="s">
        <v>12</v>
      </c>
      <c r="E12652">
        <v>37</v>
      </c>
      <c r="F12652">
        <v>1962</v>
      </c>
      <c r="G12652">
        <v>1</v>
      </c>
      <c r="H12652">
        <v>0.78499671446698904</v>
      </c>
      <c r="I12652">
        <v>0.78499659132107003</v>
      </c>
    </row>
    <row r="12653" spans="1:9" x14ac:dyDescent="0.25">
      <c r="A12653">
        <v>14000</v>
      </c>
      <c r="B12653">
        <v>5</v>
      </c>
      <c r="C12653">
        <v>0.01</v>
      </c>
      <c r="D12653" t="s">
        <v>12</v>
      </c>
      <c r="E12653">
        <v>37</v>
      </c>
      <c r="F12653">
        <v>1962</v>
      </c>
      <c r="G12653">
        <v>2</v>
      </c>
      <c r="H12653">
        <v>0.77073274457426799</v>
      </c>
      <c r="I12653">
        <v>0.77073251763962602</v>
      </c>
    </row>
    <row r="12654" spans="1:9" x14ac:dyDescent="0.25">
      <c r="A12654">
        <v>14000</v>
      </c>
      <c r="B12654">
        <v>5</v>
      </c>
      <c r="C12654">
        <v>0.01</v>
      </c>
      <c r="D12654" t="s">
        <v>12</v>
      </c>
      <c r="E12654">
        <v>37</v>
      </c>
      <c r="F12654">
        <v>1962</v>
      </c>
      <c r="G12654">
        <v>3</v>
      </c>
      <c r="H12654">
        <v>0.80418082684785097</v>
      </c>
      <c r="I12654">
        <v>0.80418082684779502</v>
      </c>
    </row>
    <row r="12655" spans="1:9" x14ac:dyDescent="0.25">
      <c r="A12655">
        <v>14000</v>
      </c>
      <c r="B12655">
        <v>5</v>
      </c>
      <c r="C12655">
        <v>0.01</v>
      </c>
      <c r="D12655" t="s">
        <v>12</v>
      </c>
      <c r="E12655">
        <v>37</v>
      </c>
      <c r="F12655">
        <v>1962</v>
      </c>
      <c r="G12655">
        <v>4</v>
      </c>
      <c r="H12655">
        <v>0.78119266341426497</v>
      </c>
      <c r="I12655">
        <v>0.78119196973911598</v>
      </c>
    </row>
    <row r="12656" spans="1:9" x14ac:dyDescent="0.25">
      <c r="A12656">
        <v>14000</v>
      </c>
      <c r="B12656">
        <v>5</v>
      </c>
      <c r="C12656">
        <v>0.01</v>
      </c>
      <c r="D12656" t="s">
        <v>12</v>
      </c>
      <c r="E12656">
        <v>37</v>
      </c>
      <c r="F12656">
        <v>1962</v>
      </c>
      <c r="G12656">
        <v>5</v>
      </c>
      <c r="H12656">
        <v>0.79595824918918701</v>
      </c>
      <c r="I12656">
        <v>0.79595824918920899</v>
      </c>
    </row>
    <row r="12657" spans="1:9" x14ac:dyDescent="0.25">
      <c r="A12657">
        <v>14000</v>
      </c>
      <c r="B12657">
        <v>5</v>
      </c>
      <c r="C12657">
        <v>0.01</v>
      </c>
      <c r="D12657" t="s">
        <v>12</v>
      </c>
      <c r="E12657">
        <v>37</v>
      </c>
      <c r="F12657">
        <v>1962</v>
      </c>
      <c r="G12657">
        <v>6</v>
      </c>
      <c r="H12657">
        <v>0.80323919588060699</v>
      </c>
      <c r="I12657">
        <v>0.80323907623561497</v>
      </c>
    </row>
    <row r="12658" spans="1:9" x14ac:dyDescent="0.25">
      <c r="A12658">
        <v>14000</v>
      </c>
      <c r="B12658">
        <v>5</v>
      </c>
      <c r="C12658">
        <v>0.01</v>
      </c>
      <c r="D12658" t="s">
        <v>12</v>
      </c>
      <c r="E12658">
        <v>37</v>
      </c>
      <c r="F12658">
        <v>1962</v>
      </c>
      <c r="G12658">
        <v>7</v>
      </c>
      <c r="H12658">
        <v>0.79146422732277399</v>
      </c>
      <c r="I12658">
        <v>0.79146422732277699</v>
      </c>
    </row>
    <row r="12659" spans="1:9" x14ac:dyDescent="0.25">
      <c r="A12659">
        <v>14000</v>
      </c>
      <c r="B12659">
        <v>5</v>
      </c>
      <c r="C12659">
        <v>0.01</v>
      </c>
      <c r="D12659" t="s">
        <v>12</v>
      </c>
      <c r="E12659">
        <v>37</v>
      </c>
      <c r="F12659">
        <v>1962</v>
      </c>
      <c r="G12659">
        <v>8</v>
      </c>
      <c r="H12659">
        <v>0.77376083701951004</v>
      </c>
      <c r="I12659">
        <v>0.77376083701952303</v>
      </c>
    </row>
    <row r="12660" spans="1:9" x14ac:dyDescent="0.25">
      <c r="A12660">
        <v>14000</v>
      </c>
      <c r="B12660">
        <v>5</v>
      </c>
      <c r="C12660">
        <v>0.01</v>
      </c>
      <c r="D12660" t="s">
        <v>12</v>
      </c>
      <c r="E12660">
        <v>37</v>
      </c>
      <c r="F12660">
        <v>1962</v>
      </c>
      <c r="G12660">
        <v>9</v>
      </c>
      <c r="H12660">
        <v>0.80122215357009297</v>
      </c>
      <c r="I12660">
        <v>0.80122215357008897</v>
      </c>
    </row>
    <row r="12661" spans="1:9" x14ac:dyDescent="0.25">
      <c r="A12661">
        <v>14000</v>
      </c>
      <c r="B12661">
        <v>5</v>
      </c>
      <c r="C12661">
        <v>0.01</v>
      </c>
      <c r="D12661" t="s">
        <v>12</v>
      </c>
      <c r="E12661">
        <v>37</v>
      </c>
      <c r="F12661">
        <v>1962</v>
      </c>
      <c r="G12661">
        <v>10</v>
      </c>
      <c r="H12661">
        <v>0.78966172802291301</v>
      </c>
      <c r="I12661">
        <v>0.78966135858514197</v>
      </c>
    </row>
    <row r="12662" spans="1:9" x14ac:dyDescent="0.25">
      <c r="A12662">
        <v>14000</v>
      </c>
      <c r="B12662">
        <v>5</v>
      </c>
      <c r="C12662">
        <v>0.02</v>
      </c>
      <c r="D12662" t="s">
        <v>11</v>
      </c>
      <c r="E12662">
        <v>37</v>
      </c>
      <c r="F12662">
        <v>998</v>
      </c>
      <c r="G12662">
        <v>1</v>
      </c>
      <c r="H12662">
        <v>0.79682720933078299</v>
      </c>
      <c r="I12662">
        <v>0.79682651419377104</v>
      </c>
    </row>
    <row r="12663" spans="1:9" x14ac:dyDescent="0.25">
      <c r="A12663">
        <v>14000</v>
      </c>
      <c r="B12663">
        <v>5</v>
      </c>
      <c r="C12663">
        <v>0.02</v>
      </c>
      <c r="D12663" t="s">
        <v>11</v>
      </c>
      <c r="E12663">
        <v>37</v>
      </c>
      <c r="F12663">
        <v>998</v>
      </c>
      <c r="G12663">
        <v>2</v>
      </c>
      <c r="H12663">
        <v>0.79402638715061802</v>
      </c>
      <c r="I12663">
        <v>0.79402626057653003</v>
      </c>
    </row>
    <row r="12664" spans="1:9" x14ac:dyDescent="0.25">
      <c r="A12664">
        <v>14000</v>
      </c>
      <c r="B12664">
        <v>5</v>
      </c>
      <c r="C12664">
        <v>0.02</v>
      </c>
      <c r="D12664" t="s">
        <v>11</v>
      </c>
      <c r="E12664">
        <v>37</v>
      </c>
      <c r="F12664">
        <v>998</v>
      </c>
      <c r="G12664">
        <v>3</v>
      </c>
      <c r="H12664">
        <v>0.78667416631784304</v>
      </c>
      <c r="I12664">
        <v>0.78667381278306303</v>
      </c>
    </row>
    <row r="12665" spans="1:9" x14ac:dyDescent="0.25">
      <c r="A12665">
        <v>14000</v>
      </c>
      <c r="B12665">
        <v>5</v>
      </c>
      <c r="C12665">
        <v>0.02</v>
      </c>
      <c r="D12665" t="s">
        <v>11</v>
      </c>
      <c r="E12665">
        <v>37</v>
      </c>
      <c r="F12665">
        <v>998</v>
      </c>
      <c r="G12665">
        <v>4</v>
      </c>
      <c r="H12665">
        <v>0.78791711217146898</v>
      </c>
      <c r="I12665">
        <v>0.78791546939698898</v>
      </c>
    </row>
    <row r="12666" spans="1:9" x14ac:dyDescent="0.25">
      <c r="A12666">
        <v>14000</v>
      </c>
      <c r="B12666">
        <v>5</v>
      </c>
      <c r="C12666">
        <v>0.02</v>
      </c>
      <c r="D12666" t="s">
        <v>11</v>
      </c>
      <c r="E12666">
        <v>37</v>
      </c>
      <c r="F12666">
        <v>998</v>
      </c>
      <c r="G12666">
        <v>5</v>
      </c>
      <c r="H12666">
        <v>0.78585136870581496</v>
      </c>
      <c r="I12666">
        <v>0.78584686305927598</v>
      </c>
    </row>
    <row r="12667" spans="1:9" x14ac:dyDescent="0.25">
      <c r="A12667">
        <v>14000</v>
      </c>
      <c r="B12667">
        <v>5</v>
      </c>
      <c r="C12667">
        <v>0.02</v>
      </c>
      <c r="D12667" t="s">
        <v>11</v>
      </c>
      <c r="E12667">
        <v>37</v>
      </c>
      <c r="F12667">
        <v>998</v>
      </c>
      <c r="G12667">
        <v>6</v>
      </c>
      <c r="H12667">
        <v>0.75611520831170598</v>
      </c>
      <c r="I12667">
        <v>0.75611033207410305</v>
      </c>
    </row>
    <row r="12668" spans="1:9" x14ac:dyDescent="0.25">
      <c r="A12668">
        <v>14000</v>
      </c>
      <c r="B12668">
        <v>5</v>
      </c>
      <c r="C12668">
        <v>0.02</v>
      </c>
      <c r="D12668" t="s">
        <v>11</v>
      </c>
      <c r="E12668">
        <v>37</v>
      </c>
      <c r="F12668">
        <v>998</v>
      </c>
      <c r="G12668">
        <v>7</v>
      </c>
      <c r="H12668">
        <v>0.775161754004699</v>
      </c>
      <c r="I12668">
        <v>0.77516103613493204</v>
      </c>
    </row>
    <row r="12669" spans="1:9" x14ac:dyDescent="0.25">
      <c r="A12669">
        <v>14000</v>
      </c>
      <c r="B12669">
        <v>5</v>
      </c>
      <c r="C12669">
        <v>0.02</v>
      </c>
      <c r="D12669" t="s">
        <v>11</v>
      </c>
      <c r="E12669">
        <v>37</v>
      </c>
      <c r="F12669">
        <v>998</v>
      </c>
      <c r="G12669">
        <v>8</v>
      </c>
      <c r="H12669">
        <v>0.77135220642743496</v>
      </c>
      <c r="I12669">
        <v>0.77135148222901495</v>
      </c>
    </row>
    <row r="12670" spans="1:9" x14ac:dyDescent="0.25">
      <c r="A12670">
        <v>14000</v>
      </c>
      <c r="B12670">
        <v>5</v>
      </c>
      <c r="C12670">
        <v>0.02</v>
      </c>
      <c r="D12670" t="s">
        <v>11</v>
      </c>
      <c r="E12670">
        <v>37</v>
      </c>
      <c r="F12670">
        <v>998</v>
      </c>
      <c r="G12670">
        <v>9</v>
      </c>
      <c r="H12670">
        <v>0.786956956713176</v>
      </c>
      <c r="I12670">
        <v>0.78695540471749403</v>
      </c>
    </row>
    <row r="12671" spans="1:9" x14ac:dyDescent="0.25">
      <c r="A12671">
        <v>14000</v>
      </c>
      <c r="B12671">
        <v>5</v>
      </c>
      <c r="C12671">
        <v>0.02</v>
      </c>
      <c r="D12671" t="s">
        <v>11</v>
      </c>
      <c r="E12671">
        <v>37</v>
      </c>
      <c r="F12671">
        <v>998</v>
      </c>
      <c r="G12671">
        <v>10</v>
      </c>
      <c r="H12671">
        <v>0.79243638504848601</v>
      </c>
      <c r="I12671">
        <v>0.79243482283949496</v>
      </c>
    </row>
    <row r="12672" spans="1:9" x14ac:dyDescent="0.25">
      <c r="A12672">
        <v>14000</v>
      </c>
      <c r="B12672">
        <v>5</v>
      </c>
      <c r="C12672">
        <v>0.02</v>
      </c>
      <c r="D12672" t="s">
        <v>12</v>
      </c>
      <c r="E12672">
        <v>37</v>
      </c>
      <c r="F12672">
        <v>979</v>
      </c>
      <c r="G12672">
        <v>1</v>
      </c>
      <c r="H12672">
        <v>0.79733145008897599</v>
      </c>
      <c r="I12672">
        <v>0.79733110542492003</v>
      </c>
    </row>
    <row r="12673" spans="1:9" x14ac:dyDescent="0.25">
      <c r="A12673">
        <v>14000</v>
      </c>
      <c r="B12673">
        <v>5</v>
      </c>
      <c r="C12673">
        <v>0.02</v>
      </c>
      <c r="D12673" t="s">
        <v>12</v>
      </c>
      <c r="E12673">
        <v>37</v>
      </c>
      <c r="F12673">
        <v>979</v>
      </c>
      <c r="G12673">
        <v>2</v>
      </c>
      <c r="H12673">
        <v>0.80669798219275302</v>
      </c>
      <c r="I12673">
        <v>0.80669738656877499</v>
      </c>
    </row>
    <row r="12674" spans="1:9" x14ac:dyDescent="0.25">
      <c r="A12674">
        <v>14000</v>
      </c>
      <c r="B12674">
        <v>5</v>
      </c>
      <c r="C12674">
        <v>0.02</v>
      </c>
      <c r="D12674" t="s">
        <v>12</v>
      </c>
      <c r="E12674">
        <v>37</v>
      </c>
      <c r="F12674">
        <v>979</v>
      </c>
      <c r="G12674">
        <v>3</v>
      </c>
      <c r="H12674">
        <v>0.78440842839904501</v>
      </c>
      <c r="I12674">
        <v>0.78440794021503502</v>
      </c>
    </row>
    <row r="12675" spans="1:9" x14ac:dyDescent="0.25">
      <c r="A12675">
        <v>14000</v>
      </c>
      <c r="B12675">
        <v>5</v>
      </c>
      <c r="C12675">
        <v>0.02</v>
      </c>
      <c r="D12675" t="s">
        <v>12</v>
      </c>
      <c r="E12675">
        <v>37</v>
      </c>
      <c r="F12675">
        <v>979</v>
      </c>
      <c r="G12675">
        <v>4</v>
      </c>
      <c r="H12675">
        <v>0.78251324839148495</v>
      </c>
      <c r="I12675">
        <v>0.782512070873007</v>
      </c>
    </row>
    <row r="12676" spans="1:9" x14ac:dyDescent="0.25">
      <c r="A12676">
        <v>14000</v>
      </c>
      <c r="B12676">
        <v>5</v>
      </c>
      <c r="C12676">
        <v>0.02</v>
      </c>
      <c r="D12676" t="s">
        <v>12</v>
      </c>
      <c r="E12676">
        <v>37</v>
      </c>
      <c r="F12676">
        <v>979</v>
      </c>
      <c r="G12676">
        <v>5</v>
      </c>
      <c r="H12676">
        <v>0.79157594179673196</v>
      </c>
      <c r="I12676">
        <v>0.79157594179672996</v>
      </c>
    </row>
    <row r="12677" spans="1:9" x14ac:dyDescent="0.25">
      <c r="A12677">
        <v>14000</v>
      </c>
      <c r="B12677">
        <v>5</v>
      </c>
      <c r="C12677">
        <v>0.02</v>
      </c>
      <c r="D12677" t="s">
        <v>12</v>
      </c>
      <c r="E12677">
        <v>37</v>
      </c>
      <c r="F12677">
        <v>979</v>
      </c>
      <c r="G12677">
        <v>6</v>
      </c>
      <c r="H12677">
        <v>0.79282351762334102</v>
      </c>
      <c r="I12677">
        <v>0.79282303588650704</v>
      </c>
    </row>
    <row r="12678" spans="1:9" x14ac:dyDescent="0.25">
      <c r="A12678">
        <v>14000</v>
      </c>
      <c r="B12678">
        <v>5</v>
      </c>
      <c r="C12678">
        <v>0.02</v>
      </c>
      <c r="D12678" t="s">
        <v>12</v>
      </c>
      <c r="E12678">
        <v>37</v>
      </c>
      <c r="F12678">
        <v>979</v>
      </c>
      <c r="G12678">
        <v>7</v>
      </c>
      <c r="H12678">
        <v>0.78981923696703105</v>
      </c>
      <c r="I12678">
        <v>0.78981757643602102</v>
      </c>
    </row>
    <row r="12679" spans="1:9" x14ac:dyDescent="0.25">
      <c r="A12679">
        <v>14000</v>
      </c>
      <c r="B12679">
        <v>5</v>
      </c>
      <c r="C12679">
        <v>0.02</v>
      </c>
      <c r="D12679" t="s">
        <v>12</v>
      </c>
      <c r="E12679">
        <v>37</v>
      </c>
      <c r="F12679">
        <v>979</v>
      </c>
      <c r="G12679">
        <v>8</v>
      </c>
      <c r="H12679">
        <v>0.80793895616101696</v>
      </c>
      <c r="I12679">
        <v>0.80793895616095701</v>
      </c>
    </row>
    <row r="12680" spans="1:9" x14ac:dyDescent="0.25">
      <c r="A12680">
        <v>14000</v>
      </c>
      <c r="B12680">
        <v>5</v>
      </c>
      <c r="C12680">
        <v>0.02</v>
      </c>
      <c r="D12680" t="s">
        <v>12</v>
      </c>
      <c r="E12680">
        <v>37</v>
      </c>
      <c r="F12680">
        <v>979</v>
      </c>
      <c r="G12680">
        <v>9</v>
      </c>
      <c r="H12680">
        <v>0.78615263085195697</v>
      </c>
      <c r="I12680">
        <v>0.78615215122458504</v>
      </c>
    </row>
    <row r="12681" spans="1:9" x14ac:dyDescent="0.25">
      <c r="A12681">
        <v>14000</v>
      </c>
      <c r="B12681">
        <v>5</v>
      </c>
      <c r="C12681">
        <v>0.02</v>
      </c>
      <c r="D12681" t="s">
        <v>12</v>
      </c>
      <c r="E12681">
        <v>37</v>
      </c>
      <c r="F12681">
        <v>979</v>
      </c>
      <c r="G12681">
        <v>10</v>
      </c>
      <c r="H12681">
        <v>0.76968912743648699</v>
      </c>
      <c r="I12681">
        <v>0.76968644840340605</v>
      </c>
    </row>
    <row r="12682" spans="1:9" x14ac:dyDescent="0.25">
      <c r="A12682">
        <v>14000</v>
      </c>
      <c r="B12682">
        <v>5</v>
      </c>
      <c r="C12682">
        <v>0.03</v>
      </c>
      <c r="D12682" t="s">
        <v>11</v>
      </c>
      <c r="E12682">
        <v>37</v>
      </c>
      <c r="F12682">
        <v>667</v>
      </c>
      <c r="G12682">
        <v>1</v>
      </c>
      <c r="H12682">
        <v>0.78766014611697899</v>
      </c>
      <c r="I12682">
        <v>0.78765989355541199</v>
      </c>
    </row>
    <row r="12683" spans="1:9" x14ac:dyDescent="0.25">
      <c r="A12683">
        <v>14000</v>
      </c>
      <c r="B12683">
        <v>5</v>
      </c>
      <c r="C12683">
        <v>0.03</v>
      </c>
      <c r="D12683" t="s">
        <v>11</v>
      </c>
      <c r="E12683">
        <v>37</v>
      </c>
      <c r="F12683">
        <v>667</v>
      </c>
      <c r="G12683">
        <v>2</v>
      </c>
      <c r="H12683">
        <v>0.78469220899415004</v>
      </c>
      <c r="I12683">
        <v>0.78469186647513001</v>
      </c>
    </row>
    <row r="12684" spans="1:9" x14ac:dyDescent="0.25">
      <c r="A12684">
        <v>14000</v>
      </c>
      <c r="B12684">
        <v>5</v>
      </c>
      <c r="C12684">
        <v>0.03</v>
      </c>
      <c r="D12684" t="s">
        <v>11</v>
      </c>
      <c r="E12684">
        <v>37</v>
      </c>
      <c r="F12684">
        <v>667</v>
      </c>
      <c r="G12684">
        <v>3</v>
      </c>
      <c r="H12684">
        <v>0.794368439818253</v>
      </c>
      <c r="I12684">
        <v>0.79436723282086596</v>
      </c>
    </row>
    <row r="12685" spans="1:9" x14ac:dyDescent="0.25">
      <c r="A12685">
        <v>14000</v>
      </c>
      <c r="B12685">
        <v>5</v>
      </c>
      <c r="C12685">
        <v>0.03</v>
      </c>
      <c r="D12685" t="s">
        <v>11</v>
      </c>
      <c r="E12685">
        <v>37</v>
      </c>
      <c r="F12685">
        <v>667</v>
      </c>
      <c r="G12685">
        <v>4</v>
      </c>
      <c r="H12685">
        <v>0.80271478599760304</v>
      </c>
      <c r="I12685">
        <v>0.80271454244915696</v>
      </c>
    </row>
    <row r="12686" spans="1:9" x14ac:dyDescent="0.25">
      <c r="A12686">
        <v>14000</v>
      </c>
      <c r="B12686">
        <v>5</v>
      </c>
      <c r="C12686">
        <v>0.03</v>
      </c>
      <c r="D12686" t="s">
        <v>11</v>
      </c>
      <c r="E12686">
        <v>37</v>
      </c>
      <c r="F12686">
        <v>667</v>
      </c>
      <c r="G12686">
        <v>5</v>
      </c>
      <c r="H12686">
        <v>0.79980484839256105</v>
      </c>
      <c r="I12686">
        <v>0.79980292144509502</v>
      </c>
    </row>
    <row r="12687" spans="1:9" x14ac:dyDescent="0.25">
      <c r="A12687">
        <v>14000</v>
      </c>
      <c r="B12687">
        <v>5</v>
      </c>
      <c r="C12687">
        <v>0.03</v>
      </c>
      <c r="D12687" t="s">
        <v>11</v>
      </c>
      <c r="E12687">
        <v>37</v>
      </c>
      <c r="F12687">
        <v>667</v>
      </c>
      <c r="G12687">
        <v>6</v>
      </c>
      <c r="H12687">
        <v>0.78069076513114</v>
      </c>
      <c r="I12687">
        <v>0.78068965333219498</v>
      </c>
    </row>
    <row r="12688" spans="1:9" x14ac:dyDescent="0.25">
      <c r="A12688">
        <v>14000</v>
      </c>
      <c r="B12688">
        <v>5</v>
      </c>
      <c r="C12688">
        <v>0.03</v>
      </c>
      <c r="D12688" t="s">
        <v>11</v>
      </c>
      <c r="E12688">
        <v>37</v>
      </c>
      <c r="F12688">
        <v>667</v>
      </c>
      <c r="G12688">
        <v>7</v>
      </c>
      <c r="H12688">
        <v>0.78257110788157203</v>
      </c>
      <c r="I12688">
        <v>0.78256763219652203</v>
      </c>
    </row>
    <row r="12689" spans="1:9" x14ac:dyDescent="0.25">
      <c r="A12689">
        <v>14000</v>
      </c>
      <c r="B12689">
        <v>5</v>
      </c>
      <c r="C12689">
        <v>0.03</v>
      </c>
      <c r="D12689" t="s">
        <v>11</v>
      </c>
      <c r="E12689">
        <v>37</v>
      </c>
      <c r="F12689">
        <v>667</v>
      </c>
      <c r="G12689">
        <v>8</v>
      </c>
      <c r="H12689">
        <v>0.77846936044571302</v>
      </c>
      <c r="I12689">
        <v>0.77846876091152195</v>
      </c>
    </row>
    <row r="12690" spans="1:9" x14ac:dyDescent="0.25">
      <c r="A12690">
        <v>14000</v>
      </c>
      <c r="B12690">
        <v>5</v>
      </c>
      <c r="C12690">
        <v>0.03</v>
      </c>
      <c r="D12690" t="s">
        <v>11</v>
      </c>
      <c r="E12690">
        <v>37</v>
      </c>
      <c r="F12690">
        <v>667</v>
      </c>
      <c r="G12690">
        <v>9</v>
      </c>
      <c r="H12690">
        <v>0.79173780598967602</v>
      </c>
      <c r="I12690">
        <v>0.791737126585079</v>
      </c>
    </row>
    <row r="12691" spans="1:9" x14ac:dyDescent="0.25">
      <c r="A12691">
        <v>14000</v>
      </c>
      <c r="B12691">
        <v>5</v>
      </c>
      <c r="C12691">
        <v>0.03</v>
      </c>
      <c r="D12691" t="s">
        <v>11</v>
      </c>
      <c r="E12691">
        <v>37</v>
      </c>
      <c r="F12691">
        <v>667</v>
      </c>
      <c r="G12691">
        <v>10</v>
      </c>
      <c r="H12691">
        <v>0.774294836016165</v>
      </c>
      <c r="I12691">
        <v>0.77429394297961596</v>
      </c>
    </row>
    <row r="12692" spans="1:9" x14ac:dyDescent="0.25">
      <c r="A12692">
        <v>14000</v>
      </c>
      <c r="B12692">
        <v>5</v>
      </c>
      <c r="C12692">
        <v>0.03</v>
      </c>
      <c r="D12692" t="s">
        <v>12</v>
      </c>
      <c r="E12692">
        <v>37</v>
      </c>
      <c r="F12692">
        <v>656</v>
      </c>
      <c r="G12692">
        <v>1</v>
      </c>
      <c r="H12692">
        <v>0.79895366270967205</v>
      </c>
      <c r="I12692">
        <v>0.79895342752485599</v>
      </c>
    </row>
    <row r="12693" spans="1:9" x14ac:dyDescent="0.25">
      <c r="A12693">
        <v>14000</v>
      </c>
      <c r="B12693">
        <v>5</v>
      </c>
      <c r="C12693">
        <v>0.03</v>
      </c>
      <c r="D12693" t="s">
        <v>12</v>
      </c>
      <c r="E12693">
        <v>37</v>
      </c>
      <c r="F12693">
        <v>656</v>
      </c>
      <c r="G12693">
        <v>2</v>
      </c>
      <c r="H12693">
        <v>0.79641367187499801</v>
      </c>
      <c r="I12693">
        <v>0.79641276041666698</v>
      </c>
    </row>
    <row r="12694" spans="1:9" x14ac:dyDescent="0.25">
      <c r="A12694">
        <v>14000</v>
      </c>
      <c r="B12694">
        <v>5</v>
      </c>
      <c r="C12694">
        <v>0.03</v>
      </c>
      <c r="D12694" t="s">
        <v>12</v>
      </c>
      <c r="E12694">
        <v>37</v>
      </c>
      <c r="F12694">
        <v>656</v>
      </c>
      <c r="G12694">
        <v>3</v>
      </c>
      <c r="H12694">
        <v>0.81013335581043699</v>
      </c>
      <c r="I12694">
        <v>0.81013323970957096</v>
      </c>
    </row>
    <row r="12695" spans="1:9" x14ac:dyDescent="0.25">
      <c r="A12695">
        <v>14000</v>
      </c>
      <c r="B12695">
        <v>5</v>
      </c>
      <c r="C12695">
        <v>0.03</v>
      </c>
      <c r="D12695" t="s">
        <v>12</v>
      </c>
      <c r="E12695">
        <v>37</v>
      </c>
      <c r="F12695">
        <v>656</v>
      </c>
      <c r="G12695">
        <v>4</v>
      </c>
      <c r="H12695">
        <v>0.79895983827621697</v>
      </c>
      <c r="I12695">
        <v>0.79895801150818202</v>
      </c>
    </row>
    <row r="12696" spans="1:9" x14ac:dyDescent="0.25">
      <c r="A12696">
        <v>14000</v>
      </c>
      <c r="B12696">
        <v>5</v>
      </c>
      <c r="C12696">
        <v>0.03</v>
      </c>
      <c r="D12696" t="s">
        <v>12</v>
      </c>
      <c r="E12696">
        <v>37</v>
      </c>
      <c r="F12696">
        <v>656</v>
      </c>
      <c r="G12696">
        <v>5</v>
      </c>
      <c r="H12696">
        <v>0.80118189550968</v>
      </c>
      <c r="I12696">
        <v>0.80118140623352496</v>
      </c>
    </row>
    <row r="12697" spans="1:9" x14ac:dyDescent="0.25">
      <c r="A12697">
        <v>14000</v>
      </c>
      <c r="B12697">
        <v>5</v>
      </c>
      <c r="C12697">
        <v>0.03</v>
      </c>
      <c r="D12697" t="s">
        <v>12</v>
      </c>
      <c r="E12697">
        <v>37</v>
      </c>
      <c r="F12697">
        <v>656</v>
      </c>
      <c r="G12697">
        <v>6</v>
      </c>
      <c r="H12697">
        <v>0.79530356276754799</v>
      </c>
      <c r="I12697">
        <v>0.79530075670793998</v>
      </c>
    </row>
    <row r="12698" spans="1:9" x14ac:dyDescent="0.25">
      <c r="A12698">
        <v>14000</v>
      </c>
      <c r="B12698">
        <v>5</v>
      </c>
      <c r="C12698">
        <v>0.03</v>
      </c>
      <c r="D12698" t="s">
        <v>12</v>
      </c>
      <c r="E12698">
        <v>37</v>
      </c>
      <c r="F12698">
        <v>656</v>
      </c>
      <c r="G12698">
        <v>7</v>
      </c>
      <c r="H12698">
        <v>0.78459959228615805</v>
      </c>
      <c r="I12698">
        <v>0.78459934764808603</v>
      </c>
    </row>
    <row r="12699" spans="1:9" x14ac:dyDescent="0.25">
      <c r="A12699">
        <v>14000</v>
      </c>
      <c r="B12699">
        <v>5</v>
      </c>
      <c r="C12699">
        <v>0.03</v>
      </c>
      <c r="D12699" t="s">
        <v>12</v>
      </c>
      <c r="E12699">
        <v>37</v>
      </c>
      <c r="F12699">
        <v>656</v>
      </c>
      <c r="G12699">
        <v>8</v>
      </c>
      <c r="H12699">
        <v>0.79460196972571895</v>
      </c>
      <c r="I12699">
        <v>0.79460184929151001</v>
      </c>
    </row>
    <row r="12700" spans="1:9" x14ac:dyDescent="0.25">
      <c r="A12700">
        <v>14000</v>
      </c>
      <c r="B12700">
        <v>5</v>
      </c>
      <c r="C12700">
        <v>0.03</v>
      </c>
      <c r="D12700" t="s">
        <v>12</v>
      </c>
      <c r="E12700">
        <v>37</v>
      </c>
      <c r="F12700">
        <v>656</v>
      </c>
      <c r="G12700">
        <v>9</v>
      </c>
      <c r="H12700">
        <v>0.78998811954117099</v>
      </c>
      <c r="I12700">
        <v>0.78998578270818398</v>
      </c>
    </row>
    <row r="12701" spans="1:9" x14ac:dyDescent="0.25">
      <c r="A12701">
        <v>14000</v>
      </c>
      <c r="B12701">
        <v>5</v>
      </c>
      <c r="C12701">
        <v>0.03</v>
      </c>
      <c r="D12701" t="s">
        <v>12</v>
      </c>
      <c r="E12701">
        <v>37</v>
      </c>
      <c r="F12701">
        <v>656</v>
      </c>
      <c r="G12701">
        <v>10</v>
      </c>
      <c r="H12701">
        <v>0.78824731882228805</v>
      </c>
      <c r="I12701">
        <v>0.788247082115477</v>
      </c>
    </row>
    <row r="12702" spans="1:9" x14ac:dyDescent="0.25">
      <c r="A12702">
        <v>14000</v>
      </c>
      <c r="B12702">
        <v>5</v>
      </c>
      <c r="C12702">
        <v>0.04</v>
      </c>
      <c r="D12702" t="s">
        <v>11</v>
      </c>
      <c r="E12702">
        <v>37</v>
      </c>
      <c r="F12702">
        <v>493</v>
      </c>
      <c r="G12702">
        <v>1</v>
      </c>
      <c r="H12702">
        <v>0.79538001983070195</v>
      </c>
      <c r="I12702">
        <v>0.79537523868929005</v>
      </c>
    </row>
    <row r="12703" spans="1:9" x14ac:dyDescent="0.25">
      <c r="A12703">
        <v>14000</v>
      </c>
      <c r="B12703">
        <v>5</v>
      </c>
      <c r="C12703">
        <v>0.04</v>
      </c>
      <c r="D12703" t="s">
        <v>11</v>
      </c>
      <c r="E12703">
        <v>37</v>
      </c>
      <c r="F12703">
        <v>493</v>
      </c>
      <c r="G12703">
        <v>2</v>
      </c>
      <c r="H12703">
        <v>0.78676185505515195</v>
      </c>
      <c r="I12703">
        <v>0.78676086092056896</v>
      </c>
    </row>
    <row r="12704" spans="1:9" x14ac:dyDescent="0.25">
      <c r="A12704">
        <v>14000</v>
      </c>
      <c r="B12704">
        <v>5</v>
      </c>
      <c r="C12704">
        <v>0.04</v>
      </c>
      <c r="D12704" t="s">
        <v>11</v>
      </c>
      <c r="E12704">
        <v>37</v>
      </c>
      <c r="F12704">
        <v>493</v>
      </c>
      <c r="G12704">
        <v>3</v>
      </c>
      <c r="H12704">
        <v>0.79093727996755503</v>
      </c>
      <c r="I12704">
        <v>0.79093692567182206</v>
      </c>
    </row>
    <row r="12705" spans="1:9" x14ac:dyDescent="0.25">
      <c r="A12705">
        <v>14000</v>
      </c>
      <c r="B12705">
        <v>5</v>
      </c>
      <c r="C12705">
        <v>0.04</v>
      </c>
      <c r="D12705" t="s">
        <v>11</v>
      </c>
      <c r="E12705">
        <v>37</v>
      </c>
      <c r="F12705">
        <v>493</v>
      </c>
      <c r="G12705">
        <v>4</v>
      </c>
      <c r="H12705">
        <v>0.77976194338064098</v>
      </c>
      <c r="I12705">
        <v>0.77976090067511705</v>
      </c>
    </row>
    <row r="12706" spans="1:9" x14ac:dyDescent="0.25">
      <c r="A12706">
        <v>14000</v>
      </c>
      <c r="B12706">
        <v>5</v>
      </c>
      <c r="C12706">
        <v>0.04</v>
      </c>
      <c r="D12706" t="s">
        <v>11</v>
      </c>
      <c r="E12706">
        <v>37</v>
      </c>
      <c r="F12706">
        <v>493</v>
      </c>
      <c r="G12706">
        <v>5</v>
      </c>
      <c r="H12706">
        <v>0.80520484432766903</v>
      </c>
      <c r="I12706">
        <v>0.80520448617482299</v>
      </c>
    </row>
    <row r="12707" spans="1:9" x14ac:dyDescent="0.25">
      <c r="A12707">
        <v>14000</v>
      </c>
      <c r="B12707">
        <v>5</v>
      </c>
      <c r="C12707">
        <v>0.04</v>
      </c>
      <c r="D12707" t="s">
        <v>11</v>
      </c>
      <c r="E12707">
        <v>37</v>
      </c>
      <c r="F12707">
        <v>493</v>
      </c>
      <c r="G12707">
        <v>6</v>
      </c>
      <c r="H12707">
        <v>0.80815884141410099</v>
      </c>
      <c r="I12707">
        <v>0.80815355656534504</v>
      </c>
    </row>
    <row r="12708" spans="1:9" x14ac:dyDescent="0.25">
      <c r="A12708">
        <v>14000</v>
      </c>
      <c r="B12708">
        <v>5</v>
      </c>
      <c r="C12708">
        <v>0.04</v>
      </c>
      <c r="D12708" t="s">
        <v>11</v>
      </c>
      <c r="E12708">
        <v>37</v>
      </c>
      <c r="F12708">
        <v>493</v>
      </c>
      <c r="G12708">
        <v>7</v>
      </c>
      <c r="H12708">
        <v>0.796524212547851</v>
      </c>
      <c r="I12708">
        <v>0.79652145469056401</v>
      </c>
    </row>
    <row r="12709" spans="1:9" x14ac:dyDescent="0.25">
      <c r="A12709">
        <v>14000</v>
      </c>
      <c r="B12709">
        <v>5</v>
      </c>
      <c r="C12709">
        <v>0.04</v>
      </c>
      <c r="D12709" t="s">
        <v>11</v>
      </c>
      <c r="E12709">
        <v>37</v>
      </c>
      <c r="F12709">
        <v>493</v>
      </c>
      <c r="G12709">
        <v>8</v>
      </c>
      <c r="H12709">
        <v>0.79438108981771205</v>
      </c>
      <c r="I12709">
        <v>0.79437909660524897</v>
      </c>
    </row>
    <row r="12710" spans="1:9" x14ac:dyDescent="0.25">
      <c r="A12710">
        <v>14000</v>
      </c>
      <c r="B12710">
        <v>5</v>
      </c>
      <c r="C12710">
        <v>0.04</v>
      </c>
      <c r="D12710" t="s">
        <v>11</v>
      </c>
      <c r="E12710">
        <v>37</v>
      </c>
      <c r="F12710">
        <v>493</v>
      </c>
      <c r="G12710">
        <v>9</v>
      </c>
      <c r="H12710">
        <v>0.78687298000048</v>
      </c>
      <c r="I12710">
        <v>0.78687176496318401</v>
      </c>
    </row>
    <row r="12711" spans="1:9" x14ac:dyDescent="0.25">
      <c r="A12711">
        <v>14000</v>
      </c>
      <c r="B12711">
        <v>5</v>
      </c>
      <c r="C12711">
        <v>0.04</v>
      </c>
      <c r="D12711" t="s">
        <v>11</v>
      </c>
      <c r="E12711">
        <v>37</v>
      </c>
      <c r="F12711">
        <v>493</v>
      </c>
      <c r="G12711">
        <v>10</v>
      </c>
      <c r="H12711">
        <v>0.82536369785861197</v>
      </c>
      <c r="I12711">
        <v>0.82536357689210904</v>
      </c>
    </row>
    <row r="12712" spans="1:9" x14ac:dyDescent="0.25">
      <c r="A12712">
        <v>14000</v>
      </c>
      <c r="B12712">
        <v>5</v>
      </c>
      <c r="C12712">
        <v>0.04</v>
      </c>
      <c r="D12712" t="s">
        <v>12</v>
      </c>
      <c r="E12712">
        <v>37</v>
      </c>
      <c r="F12712">
        <v>483</v>
      </c>
      <c r="G12712">
        <v>1</v>
      </c>
      <c r="H12712">
        <v>0.79440855437061897</v>
      </c>
      <c r="I12712">
        <v>0.79439750250660801</v>
      </c>
    </row>
    <row r="12713" spans="1:9" x14ac:dyDescent="0.25">
      <c r="A12713">
        <v>14000</v>
      </c>
      <c r="B12713">
        <v>5</v>
      </c>
      <c r="C12713">
        <v>0.04</v>
      </c>
      <c r="D12713" t="s">
        <v>12</v>
      </c>
      <c r="E12713">
        <v>37</v>
      </c>
      <c r="F12713">
        <v>483</v>
      </c>
      <c r="G12713">
        <v>2</v>
      </c>
      <c r="H12713">
        <v>0.77831026411820403</v>
      </c>
      <c r="I12713">
        <v>0.778309563068318</v>
      </c>
    </row>
    <row r="12714" spans="1:9" x14ac:dyDescent="0.25">
      <c r="A12714">
        <v>14000</v>
      </c>
      <c r="B12714">
        <v>5</v>
      </c>
      <c r="C12714">
        <v>0.04</v>
      </c>
      <c r="D12714" t="s">
        <v>12</v>
      </c>
      <c r="E12714">
        <v>37</v>
      </c>
      <c r="F12714">
        <v>483</v>
      </c>
      <c r="G12714">
        <v>3</v>
      </c>
      <c r="H12714">
        <v>0.76517789412448101</v>
      </c>
      <c r="I12714">
        <v>0.765175101803374</v>
      </c>
    </row>
    <row r="12715" spans="1:9" x14ac:dyDescent="0.25">
      <c r="A12715">
        <v>14000</v>
      </c>
      <c r="B12715">
        <v>5</v>
      </c>
      <c r="C12715">
        <v>0.04</v>
      </c>
      <c r="D12715" t="s">
        <v>12</v>
      </c>
      <c r="E12715">
        <v>37</v>
      </c>
      <c r="F12715">
        <v>483</v>
      </c>
      <c r="G12715">
        <v>4</v>
      </c>
      <c r="H12715">
        <v>0.79046323003288999</v>
      </c>
      <c r="I12715">
        <v>0.79046160804653498</v>
      </c>
    </row>
    <row r="12716" spans="1:9" x14ac:dyDescent="0.25">
      <c r="A12716">
        <v>14000</v>
      </c>
      <c r="B12716">
        <v>5</v>
      </c>
      <c r="C12716">
        <v>0.04</v>
      </c>
      <c r="D12716" t="s">
        <v>12</v>
      </c>
      <c r="E12716">
        <v>37</v>
      </c>
      <c r="F12716">
        <v>483</v>
      </c>
      <c r="G12716">
        <v>5</v>
      </c>
      <c r="H12716">
        <v>0.79132372907390902</v>
      </c>
      <c r="I12716">
        <v>0.79132151743203805</v>
      </c>
    </row>
    <row r="12717" spans="1:9" x14ac:dyDescent="0.25">
      <c r="A12717">
        <v>14000</v>
      </c>
      <c r="B12717">
        <v>5</v>
      </c>
      <c r="C12717">
        <v>0.04</v>
      </c>
      <c r="D12717" t="s">
        <v>12</v>
      </c>
      <c r="E12717">
        <v>37</v>
      </c>
      <c r="F12717">
        <v>483</v>
      </c>
      <c r="G12717">
        <v>6</v>
      </c>
      <c r="H12717">
        <v>0.80769183082852203</v>
      </c>
      <c r="I12717">
        <v>0.80768897918273796</v>
      </c>
    </row>
    <row r="12718" spans="1:9" x14ac:dyDescent="0.25">
      <c r="A12718">
        <v>14000</v>
      </c>
      <c r="B12718">
        <v>5</v>
      </c>
      <c r="C12718">
        <v>0.04</v>
      </c>
      <c r="D12718" t="s">
        <v>12</v>
      </c>
      <c r="E12718">
        <v>37</v>
      </c>
      <c r="F12718">
        <v>483</v>
      </c>
      <c r="G12718">
        <v>7</v>
      </c>
      <c r="H12718">
        <v>0.78761524141943695</v>
      </c>
      <c r="I12718">
        <v>0.78761396160558494</v>
      </c>
    </row>
    <row r="12719" spans="1:9" x14ac:dyDescent="0.25">
      <c r="A12719">
        <v>14000</v>
      </c>
      <c r="B12719">
        <v>5</v>
      </c>
      <c r="C12719">
        <v>0.04</v>
      </c>
      <c r="D12719" t="s">
        <v>12</v>
      </c>
      <c r="E12719">
        <v>37</v>
      </c>
      <c r="F12719">
        <v>483</v>
      </c>
      <c r="G12719">
        <v>8</v>
      </c>
      <c r="H12719">
        <v>0.77196573350368203</v>
      </c>
      <c r="I12719">
        <v>0.77196333536695305</v>
      </c>
    </row>
    <row r="12720" spans="1:9" x14ac:dyDescent="0.25">
      <c r="A12720">
        <v>14000</v>
      </c>
      <c r="B12720">
        <v>5</v>
      </c>
      <c r="C12720">
        <v>0.04</v>
      </c>
      <c r="D12720" t="s">
        <v>12</v>
      </c>
      <c r="E12720">
        <v>37</v>
      </c>
      <c r="F12720">
        <v>483</v>
      </c>
      <c r="G12720">
        <v>9</v>
      </c>
      <c r="H12720">
        <v>0.77127307940093803</v>
      </c>
      <c r="I12720">
        <v>0.77127307940095702</v>
      </c>
    </row>
    <row r="12721" spans="1:9" x14ac:dyDescent="0.25">
      <c r="A12721">
        <v>14000</v>
      </c>
      <c r="B12721">
        <v>5</v>
      </c>
      <c r="C12721">
        <v>0.04</v>
      </c>
      <c r="D12721" t="s">
        <v>12</v>
      </c>
      <c r="E12721">
        <v>37</v>
      </c>
      <c r="F12721">
        <v>483</v>
      </c>
      <c r="G12721">
        <v>10</v>
      </c>
      <c r="H12721">
        <v>0.79448151591530802</v>
      </c>
      <c r="I12721">
        <v>0.79447859582098601</v>
      </c>
    </row>
    <row r="12722" spans="1:9" x14ac:dyDescent="0.25">
      <c r="A12722">
        <v>14000</v>
      </c>
      <c r="B12722">
        <v>5</v>
      </c>
      <c r="C12722">
        <v>0.05</v>
      </c>
      <c r="D12722" t="s">
        <v>11</v>
      </c>
      <c r="E12722">
        <v>37</v>
      </c>
      <c r="F12722">
        <v>399</v>
      </c>
      <c r="G12722">
        <v>1</v>
      </c>
      <c r="H12722">
        <v>0.79585189491174102</v>
      </c>
      <c r="I12722">
        <v>0.79584853752028795</v>
      </c>
    </row>
    <row r="12723" spans="1:9" x14ac:dyDescent="0.25">
      <c r="A12723">
        <v>14000</v>
      </c>
      <c r="B12723">
        <v>5</v>
      </c>
      <c r="C12723">
        <v>0.05</v>
      </c>
      <c r="D12723" t="s">
        <v>11</v>
      </c>
      <c r="E12723">
        <v>37</v>
      </c>
      <c r="F12723">
        <v>399</v>
      </c>
      <c r="G12723">
        <v>2</v>
      </c>
      <c r="H12723">
        <v>0.77616957812227405</v>
      </c>
      <c r="I12723">
        <v>0.77616633404011104</v>
      </c>
    </row>
    <row r="12724" spans="1:9" x14ac:dyDescent="0.25">
      <c r="A12724">
        <v>14000</v>
      </c>
      <c r="B12724">
        <v>5</v>
      </c>
      <c r="C12724">
        <v>0.05</v>
      </c>
      <c r="D12724" t="s">
        <v>11</v>
      </c>
      <c r="E12724">
        <v>37</v>
      </c>
      <c r="F12724">
        <v>399</v>
      </c>
      <c r="G12724">
        <v>3</v>
      </c>
      <c r="H12724">
        <v>0.77951200436342205</v>
      </c>
      <c r="I12724">
        <v>0.77951072183348602</v>
      </c>
    </row>
    <row r="12725" spans="1:9" x14ac:dyDescent="0.25">
      <c r="A12725">
        <v>14000</v>
      </c>
      <c r="B12725">
        <v>5</v>
      </c>
      <c r="C12725">
        <v>0.05</v>
      </c>
      <c r="D12725" t="s">
        <v>11</v>
      </c>
      <c r="E12725">
        <v>37</v>
      </c>
      <c r="F12725">
        <v>399</v>
      </c>
      <c r="G12725">
        <v>4</v>
      </c>
      <c r="H12725">
        <v>0.79063631914760102</v>
      </c>
      <c r="I12725">
        <v>0.79063539229825297</v>
      </c>
    </row>
    <row r="12726" spans="1:9" x14ac:dyDescent="0.25">
      <c r="A12726">
        <v>14000</v>
      </c>
      <c r="B12726">
        <v>5</v>
      </c>
      <c r="C12726">
        <v>0.05</v>
      </c>
      <c r="D12726" t="s">
        <v>11</v>
      </c>
      <c r="E12726">
        <v>37</v>
      </c>
      <c r="F12726">
        <v>399</v>
      </c>
      <c r="G12726">
        <v>5</v>
      </c>
      <c r="H12726">
        <v>0.78438621673868703</v>
      </c>
      <c r="I12726">
        <v>0.78438076070823104</v>
      </c>
    </row>
    <row r="12727" spans="1:9" x14ac:dyDescent="0.25">
      <c r="A12727">
        <v>14000</v>
      </c>
      <c r="B12727">
        <v>5</v>
      </c>
      <c r="C12727">
        <v>0.05</v>
      </c>
      <c r="D12727" t="s">
        <v>11</v>
      </c>
      <c r="E12727">
        <v>37</v>
      </c>
      <c r="F12727">
        <v>399</v>
      </c>
      <c r="G12727">
        <v>6</v>
      </c>
      <c r="H12727">
        <v>0.78695919756536803</v>
      </c>
      <c r="I12727">
        <v>0.78695832737798799</v>
      </c>
    </row>
    <row r="12728" spans="1:9" x14ac:dyDescent="0.25">
      <c r="A12728">
        <v>14000</v>
      </c>
      <c r="B12728">
        <v>5</v>
      </c>
      <c r="C12728">
        <v>0.05</v>
      </c>
      <c r="D12728" t="s">
        <v>11</v>
      </c>
      <c r="E12728">
        <v>37</v>
      </c>
      <c r="F12728">
        <v>399</v>
      </c>
      <c r="G12728">
        <v>7</v>
      </c>
      <c r="H12728">
        <v>0.78071519805662004</v>
      </c>
      <c r="I12728">
        <v>0.780709977213631</v>
      </c>
    </row>
    <row r="12729" spans="1:9" x14ac:dyDescent="0.25">
      <c r="A12729">
        <v>14000</v>
      </c>
      <c r="B12729">
        <v>5</v>
      </c>
      <c r="C12729">
        <v>0.05</v>
      </c>
      <c r="D12729" t="s">
        <v>11</v>
      </c>
      <c r="E12729">
        <v>37</v>
      </c>
      <c r="F12729">
        <v>399</v>
      </c>
      <c r="G12729">
        <v>8</v>
      </c>
      <c r="H12729">
        <v>0.78558946160322995</v>
      </c>
      <c r="I12729">
        <v>0.78558792485614104</v>
      </c>
    </row>
    <row r="12730" spans="1:9" x14ac:dyDescent="0.25">
      <c r="A12730">
        <v>14000</v>
      </c>
      <c r="B12730">
        <v>5</v>
      </c>
      <c r="C12730">
        <v>0.05</v>
      </c>
      <c r="D12730" t="s">
        <v>11</v>
      </c>
      <c r="E12730">
        <v>37</v>
      </c>
      <c r="F12730">
        <v>399</v>
      </c>
      <c r="G12730">
        <v>9</v>
      </c>
      <c r="H12730">
        <v>0.75836825314620304</v>
      </c>
      <c r="I12730">
        <v>0.75835991851701101</v>
      </c>
    </row>
    <row r="12731" spans="1:9" x14ac:dyDescent="0.25">
      <c r="A12731">
        <v>14000</v>
      </c>
      <c r="B12731">
        <v>5</v>
      </c>
      <c r="C12731">
        <v>0.05</v>
      </c>
      <c r="D12731" t="s">
        <v>11</v>
      </c>
      <c r="E12731">
        <v>37</v>
      </c>
      <c r="F12731">
        <v>399</v>
      </c>
      <c r="G12731">
        <v>10</v>
      </c>
      <c r="H12731">
        <v>0.77711211940646197</v>
      </c>
      <c r="I12731">
        <v>0.77710761051805699</v>
      </c>
    </row>
    <row r="12732" spans="1:9" x14ac:dyDescent="0.25">
      <c r="A12732">
        <v>14000</v>
      </c>
      <c r="B12732">
        <v>5</v>
      </c>
      <c r="C12732">
        <v>0.05</v>
      </c>
      <c r="D12732" t="s">
        <v>12</v>
      </c>
      <c r="E12732">
        <v>37</v>
      </c>
      <c r="F12732">
        <v>399</v>
      </c>
      <c r="G12732">
        <v>1</v>
      </c>
      <c r="H12732">
        <v>0.78044268190909105</v>
      </c>
      <c r="I12732">
        <v>0.78042809113101297</v>
      </c>
    </row>
    <row r="12733" spans="1:9" x14ac:dyDescent="0.25">
      <c r="A12733">
        <v>14000</v>
      </c>
      <c r="B12733">
        <v>5</v>
      </c>
      <c r="C12733">
        <v>0.05</v>
      </c>
      <c r="D12733" t="s">
        <v>12</v>
      </c>
      <c r="E12733">
        <v>37</v>
      </c>
      <c r="F12733">
        <v>399</v>
      </c>
      <c r="G12733">
        <v>2</v>
      </c>
      <c r="H12733">
        <v>0.779783520855173</v>
      </c>
      <c r="I12733">
        <v>0.77976059087780003</v>
      </c>
    </row>
    <row r="12734" spans="1:9" x14ac:dyDescent="0.25">
      <c r="A12734">
        <v>14000</v>
      </c>
      <c r="B12734">
        <v>5</v>
      </c>
      <c r="C12734">
        <v>0.05</v>
      </c>
      <c r="D12734" t="s">
        <v>12</v>
      </c>
      <c r="E12734">
        <v>37</v>
      </c>
      <c r="F12734">
        <v>399</v>
      </c>
      <c r="G12734">
        <v>3</v>
      </c>
      <c r="H12734">
        <v>0.792999256593799</v>
      </c>
      <c r="I12734">
        <v>0.79298859097065499</v>
      </c>
    </row>
    <row r="12735" spans="1:9" x14ac:dyDescent="0.25">
      <c r="A12735">
        <v>14000</v>
      </c>
      <c r="B12735">
        <v>5</v>
      </c>
      <c r="C12735">
        <v>0.05</v>
      </c>
      <c r="D12735" t="s">
        <v>12</v>
      </c>
      <c r="E12735">
        <v>37</v>
      </c>
      <c r="F12735">
        <v>399</v>
      </c>
      <c r="G12735">
        <v>4</v>
      </c>
      <c r="H12735">
        <v>0.78110475620412001</v>
      </c>
      <c r="I12735">
        <v>0.78108520204365595</v>
      </c>
    </row>
    <row r="12736" spans="1:9" x14ac:dyDescent="0.25">
      <c r="A12736">
        <v>14000</v>
      </c>
      <c r="B12736">
        <v>5</v>
      </c>
      <c r="C12736">
        <v>0.05</v>
      </c>
      <c r="D12736" t="s">
        <v>12</v>
      </c>
      <c r="E12736">
        <v>37</v>
      </c>
      <c r="F12736">
        <v>399</v>
      </c>
      <c r="G12736">
        <v>5</v>
      </c>
      <c r="H12736">
        <v>0.81544099314933505</v>
      </c>
      <c r="I12736">
        <v>0.81543529990020203</v>
      </c>
    </row>
    <row r="12737" spans="1:9" x14ac:dyDescent="0.25">
      <c r="A12737">
        <v>14000</v>
      </c>
      <c r="B12737">
        <v>5</v>
      </c>
      <c r="C12737">
        <v>0.05</v>
      </c>
      <c r="D12737" t="s">
        <v>12</v>
      </c>
      <c r="E12737">
        <v>37</v>
      </c>
      <c r="F12737">
        <v>399</v>
      </c>
      <c r="G12737">
        <v>6</v>
      </c>
      <c r="H12737">
        <v>0.79462356991523198</v>
      </c>
      <c r="I12737">
        <v>0.79460888244121097</v>
      </c>
    </row>
    <row r="12738" spans="1:9" x14ac:dyDescent="0.25">
      <c r="A12738">
        <v>14000</v>
      </c>
      <c r="B12738">
        <v>5</v>
      </c>
      <c r="C12738">
        <v>0.05</v>
      </c>
      <c r="D12738" t="s">
        <v>12</v>
      </c>
      <c r="E12738">
        <v>37</v>
      </c>
      <c r="F12738">
        <v>399</v>
      </c>
      <c r="G12738">
        <v>7</v>
      </c>
      <c r="H12738">
        <v>0.79848605308119702</v>
      </c>
      <c r="I12738">
        <v>0.79848300827173202</v>
      </c>
    </row>
    <row r="12739" spans="1:9" x14ac:dyDescent="0.25">
      <c r="A12739">
        <v>14000</v>
      </c>
      <c r="B12739">
        <v>5</v>
      </c>
      <c r="C12739">
        <v>0.05</v>
      </c>
      <c r="D12739" t="s">
        <v>12</v>
      </c>
      <c r="E12739">
        <v>37</v>
      </c>
      <c r="F12739">
        <v>399</v>
      </c>
      <c r="G12739">
        <v>8</v>
      </c>
      <c r="H12739">
        <v>0.77302541568080096</v>
      </c>
      <c r="I12739">
        <v>0.77301002973984001</v>
      </c>
    </row>
    <row r="12740" spans="1:9" x14ac:dyDescent="0.25">
      <c r="A12740">
        <v>14000</v>
      </c>
      <c r="B12740">
        <v>5</v>
      </c>
      <c r="C12740">
        <v>0.05</v>
      </c>
      <c r="D12740" t="s">
        <v>12</v>
      </c>
      <c r="E12740">
        <v>37</v>
      </c>
      <c r="F12740">
        <v>399</v>
      </c>
      <c r="G12740">
        <v>9</v>
      </c>
      <c r="H12740">
        <v>0.78075171351387695</v>
      </c>
      <c r="I12740">
        <v>0.780736978410841</v>
      </c>
    </row>
    <row r="12741" spans="1:9" x14ac:dyDescent="0.25">
      <c r="A12741">
        <v>14000</v>
      </c>
      <c r="B12741">
        <v>5</v>
      </c>
      <c r="C12741">
        <v>0.05</v>
      </c>
      <c r="D12741" t="s">
        <v>12</v>
      </c>
      <c r="E12741">
        <v>37</v>
      </c>
      <c r="F12741">
        <v>399</v>
      </c>
      <c r="G12741">
        <v>10</v>
      </c>
      <c r="H12741">
        <v>0.77012767315751596</v>
      </c>
      <c r="I12741">
        <v>0.77012335961801304</v>
      </c>
    </row>
    <row r="12742" spans="1:9" x14ac:dyDescent="0.25">
      <c r="A12742">
        <v>14000</v>
      </c>
      <c r="B12742">
        <v>5</v>
      </c>
      <c r="C12742">
        <v>0.06</v>
      </c>
      <c r="D12742" t="s">
        <v>11</v>
      </c>
      <c r="E12742">
        <v>37</v>
      </c>
      <c r="F12742">
        <v>328</v>
      </c>
      <c r="G12742">
        <v>1</v>
      </c>
      <c r="H12742">
        <v>0.77315440032206795</v>
      </c>
      <c r="I12742">
        <v>0.77315163641388895</v>
      </c>
    </row>
    <row r="12743" spans="1:9" x14ac:dyDescent="0.25">
      <c r="A12743">
        <v>14000</v>
      </c>
      <c r="B12743">
        <v>5</v>
      </c>
      <c r="C12743">
        <v>0.06</v>
      </c>
      <c r="D12743" t="s">
        <v>11</v>
      </c>
      <c r="E12743">
        <v>37</v>
      </c>
      <c r="F12743">
        <v>328</v>
      </c>
      <c r="G12743">
        <v>2</v>
      </c>
      <c r="H12743">
        <v>0.76709313107941002</v>
      </c>
      <c r="I12743">
        <v>0.76708694589397697</v>
      </c>
    </row>
    <row r="12744" spans="1:9" x14ac:dyDescent="0.25">
      <c r="A12744">
        <v>14000</v>
      </c>
      <c r="B12744">
        <v>5</v>
      </c>
      <c r="C12744">
        <v>0.06</v>
      </c>
      <c r="D12744" t="s">
        <v>11</v>
      </c>
      <c r="E12744">
        <v>37</v>
      </c>
      <c r="F12744">
        <v>328</v>
      </c>
      <c r="G12744">
        <v>3</v>
      </c>
      <c r="H12744">
        <v>0.798680762082284</v>
      </c>
      <c r="I12744">
        <v>0.79867259569818605</v>
      </c>
    </row>
    <row r="12745" spans="1:9" x14ac:dyDescent="0.25">
      <c r="A12745">
        <v>14000</v>
      </c>
      <c r="B12745">
        <v>5</v>
      </c>
      <c r="C12745">
        <v>0.06</v>
      </c>
      <c r="D12745" t="s">
        <v>11</v>
      </c>
      <c r="E12745">
        <v>37</v>
      </c>
      <c r="F12745">
        <v>328</v>
      </c>
      <c r="G12745">
        <v>4</v>
      </c>
      <c r="H12745">
        <v>0.77686162222897304</v>
      </c>
      <c r="I12745">
        <v>0.77686016741512798</v>
      </c>
    </row>
    <row r="12746" spans="1:9" x14ac:dyDescent="0.25">
      <c r="A12746">
        <v>14000</v>
      </c>
      <c r="B12746">
        <v>5</v>
      </c>
      <c r="C12746">
        <v>0.06</v>
      </c>
      <c r="D12746" t="s">
        <v>11</v>
      </c>
      <c r="E12746">
        <v>37</v>
      </c>
      <c r="F12746">
        <v>328</v>
      </c>
      <c r="G12746">
        <v>5</v>
      </c>
      <c r="H12746">
        <v>0.79504270833332902</v>
      </c>
      <c r="I12746">
        <v>0.795035677083333</v>
      </c>
    </row>
    <row r="12747" spans="1:9" x14ac:dyDescent="0.25">
      <c r="A12747">
        <v>14000</v>
      </c>
      <c r="B12747">
        <v>5</v>
      </c>
      <c r="C12747">
        <v>0.06</v>
      </c>
      <c r="D12747" t="s">
        <v>11</v>
      </c>
      <c r="E12747">
        <v>37</v>
      </c>
      <c r="F12747">
        <v>328</v>
      </c>
      <c r="G12747">
        <v>6</v>
      </c>
      <c r="H12747">
        <v>0.77562473862865899</v>
      </c>
      <c r="I12747">
        <v>0.77561871244865499</v>
      </c>
    </row>
    <row r="12748" spans="1:9" x14ac:dyDescent="0.25">
      <c r="A12748">
        <v>14000</v>
      </c>
      <c r="B12748">
        <v>5</v>
      </c>
      <c r="C12748">
        <v>0.06</v>
      </c>
      <c r="D12748" t="s">
        <v>11</v>
      </c>
      <c r="E12748">
        <v>37</v>
      </c>
      <c r="F12748">
        <v>328</v>
      </c>
      <c r="G12748">
        <v>7</v>
      </c>
      <c r="H12748">
        <v>0.79038488711411103</v>
      </c>
      <c r="I12748">
        <v>0.79037935800952197</v>
      </c>
    </row>
    <row r="12749" spans="1:9" x14ac:dyDescent="0.25">
      <c r="A12749">
        <v>14000</v>
      </c>
      <c r="B12749">
        <v>5</v>
      </c>
      <c r="C12749">
        <v>0.06</v>
      </c>
      <c r="D12749" t="s">
        <v>11</v>
      </c>
      <c r="E12749">
        <v>37</v>
      </c>
      <c r="F12749">
        <v>328</v>
      </c>
      <c r="G12749">
        <v>8</v>
      </c>
      <c r="H12749">
        <v>0.80392615003282397</v>
      </c>
      <c r="I12749">
        <v>0.80391873830526595</v>
      </c>
    </row>
    <row r="12750" spans="1:9" x14ac:dyDescent="0.25">
      <c r="A12750">
        <v>14000</v>
      </c>
      <c r="B12750">
        <v>5</v>
      </c>
      <c r="C12750">
        <v>0.06</v>
      </c>
      <c r="D12750" t="s">
        <v>11</v>
      </c>
      <c r="E12750">
        <v>37</v>
      </c>
      <c r="F12750">
        <v>328</v>
      </c>
      <c r="G12750">
        <v>9</v>
      </c>
      <c r="H12750">
        <v>0.78864381823448304</v>
      </c>
      <c r="I12750">
        <v>0.78864002273504197</v>
      </c>
    </row>
    <row r="12751" spans="1:9" x14ac:dyDescent="0.25">
      <c r="A12751">
        <v>14000</v>
      </c>
      <c r="B12751">
        <v>5</v>
      </c>
      <c r="C12751">
        <v>0.06</v>
      </c>
      <c r="D12751" t="s">
        <v>11</v>
      </c>
      <c r="E12751">
        <v>37</v>
      </c>
      <c r="F12751">
        <v>328</v>
      </c>
      <c r="G12751">
        <v>10</v>
      </c>
      <c r="H12751">
        <v>0.79014728449720695</v>
      </c>
      <c r="I12751">
        <v>0.79014293357792598</v>
      </c>
    </row>
    <row r="12752" spans="1:9" x14ac:dyDescent="0.25">
      <c r="A12752">
        <v>14000</v>
      </c>
      <c r="B12752">
        <v>5</v>
      </c>
      <c r="C12752">
        <v>0.06</v>
      </c>
      <c r="D12752" t="s">
        <v>12</v>
      </c>
      <c r="E12752">
        <v>37</v>
      </c>
      <c r="F12752">
        <v>330</v>
      </c>
      <c r="G12752">
        <v>1</v>
      </c>
      <c r="H12752">
        <v>0.78746323767188098</v>
      </c>
      <c r="I12752">
        <v>0.78745712286643299</v>
      </c>
    </row>
    <row r="12753" spans="1:9" x14ac:dyDescent="0.25">
      <c r="A12753">
        <v>14000</v>
      </c>
      <c r="B12753">
        <v>5</v>
      </c>
      <c r="C12753">
        <v>0.06</v>
      </c>
      <c r="D12753" t="s">
        <v>12</v>
      </c>
      <c r="E12753">
        <v>37</v>
      </c>
      <c r="F12753">
        <v>330</v>
      </c>
      <c r="G12753">
        <v>2</v>
      </c>
      <c r="H12753">
        <v>0.79306581864007297</v>
      </c>
      <c r="I12753">
        <v>0.79306141156561005</v>
      </c>
    </row>
    <row r="12754" spans="1:9" x14ac:dyDescent="0.25">
      <c r="A12754">
        <v>14000</v>
      </c>
      <c r="B12754">
        <v>5</v>
      </c>
      <c r="C12754">
        <v>0.06</v>
      </c>
      <c r="D12754" t="s">
        <v>12</v>
      </c>
      <c r="E12754">
        <v>37</v>
      </c>
      <c r="F12754">
        <v>330</v>
      </c>
      <c r="G12754">
        <v>3</v>
      </c>
      <c r="H12754">
        <v>0.77977603367099801</v>
      </c>
      <c r="I12754">
        <v>0.77977283682691301</v>
      </c>
    </row>
    <row r="12755" spans="1:9" x14ac:dyDescent="0.25">
      <c r="A12755">
        <v>14000</v>
      </c>
      <c r="B12755">
        <v>5</v>
      </c>
      <c r="C12755">
        <v>0.06</v>
      </c>
      <c r="D12755" t="s">
        <v>12</v>
      </c>
      <c r="E12755">
        <v>37</v>
      </c>
      <c r="F12755">
        <v>330</v>
      </c>
      <c r="G12755">
        <v>4</v>
      </c>
      <c r="H12755">
        <v>0.76439435248611098</v>
      </c>
      <c r="I12755">
        <v>0.76438675491145802</v>
      </c>
    </row>
    <row r="12756" spans="1:9" x14ac:dyDescent="0.25">
      <c r="A12756">
        <v>14000</v>
      </c>
      <c r="B12756">
        <v>5</v>
      </c>
      <c r="C12756">
        <v>0.06</v>
      </c>
      <c r="D12756" t="s">
        <v>12</v>
      </c>
      <c r="E12756">
        <v>37</v>
      </c>
      <c r="F12756">
        <v>330</v>
      </c>
      <c r="G12756">
        <v>5</v>
      </c>
      <c r="H12756">
        <v>0.79986060312789398</v>
      </c>
      <c r="I12756">
        <v>0.79985888152484197</v>
      </c>
    </row>
    <row r="12757" spans="1:9" x14ac:dyDescent="0.25">
      <c r="A12757">
        <v>14000</v>
      </c>
      <c r="B12757">
        <v>5</v>
      </c>
      <c r="C12757">
        <v>0.06</v>
      </c>
      <c r="D12757" t="s">
        <v>12</v>
      </c>
      <c r="E12757">
        <v>37</v>
      </c>
      <c r="F12757">
        <v>330</v>
      </c>
      <c r="G12757">
        <v>6</v>
      </c>
      <c r="H12757">
        <v>0.79729522157487498</v>
      </c>
      <c r="I12757">
        <v>0.79729195341616899</v>
      </c>
    </row>
    <row r="12758" spans="1:9" x14ac:dyDescent="0.25">
      <c r="A12758">
        <v>14000</v>
      </c>
      <c r="B12758">
        <v>5</v>
      </c>
      <c r="C12758">
        <v>0.06</v>
      </c>
      <c r="D12758" t="s">
        <v>12</v>
      </c>
      <c r="E12758">
        <v>37</v>
      </c>
      <c r="F12758">
        <v>330</v>
      </c>
      <c r="G12758">
        <v>7</v>
      </c>
      <c r="H12758">
        <v>0.78312408804087097</v>
      </c>
      <c r="I12758">
        <v>0.78311706752670196</v>
      </c>
    </row>
    <row r="12759" spans="1:9" x14ac:dyDescent="0.25">
      <c r="A12759">
        <v>14000</v>
      </c>
      <c r="B12759">
        <v>5</v>
      </c>
      <c r="C12759">
        <v>0.06</v>
      </c>
      <c r="D12759" t="s">
        <v>12</v>
      </c>
      <c r="E12759">
        <v>37</v>
      </c>
      <c r="F12759">
        <v>330</v>
      </c>
      <c r="G12759">
        <v>8</v>
      </c>
      <c r="H12759">
        <v>0.78419408829121195</v>
      </c>
      <c r="I12759">
        <v>0.78419341304803902</v>
      </c>
    </row>
    <row r="12760" spans="1:9" x14ac:dyDescent="0.25">
      <c r="A12760">
        <v>14000</v>
      </c>
      <c r="B12760">
        <v>5</v>
      </c>
      <c r="C12760">
        <v>0.06</v>
      </c>
      <c r="D12760" t="s">
        <v>12</v>
      </c>
      <c r="E12760">
        <v>37</v>
      </c>
      <c r="F12760">
        <v>330</v>
      </c>
      <c r="G12760">
        <v>9</v>
      </c>
      <c r="H12760">
        <v>0.77922090208229</v>
      </c>
      <c r="I12760">
        <v>0.77921674876392599</v>
      </c>
    </row>
    <row r="12761" spans="1:9" x14ac:dyDescent="0.25">
      <c r="A12761">
        <v>14000</v>
      </c>
      <c r="B12761">
        <v>5</v>
      </c>
      <c r="C12761">
        <v>0.06</v>
      </c>
      <c r="D12761" t="s">
        <v>12</v>
      </c>
      <c r="E12761">
        <v>37</v>
      </c>
      <c r="F12761">
        <v>330</v>
      </c>
      <c r="G12761">
        <v>10</v>
      </c>
      <c r="H12761">
        <v>0.79598529947740304</v>
      </c>
      <c r="I12761">
        <v>0.79597787186654101</v>
      </c>
    </row>
    <row r="12762" spans="1:9" x14ac:dyDescent="0.25">
      <c r="A12762">
        <v>14000</v>
      </c>
      <c r="B12762">
        <v>5</v>
      </c>
      <c r="C12762">
        <v>7.0000000000000007E-2</v>
      </c>
      <c r="D12762" t="s">
        <v>11</v>
      </c>
      <c r="E12762">
        <v>37</v>
      </c>
      <c r="F12762">
        <v>285</v>
      </c>
      <c r="G12762">
        <v>1</v>
      </c>
      <c r="H12762">
        <v>0.76338624922378495</v>
      </c>
      <c r="I12762">
        <v>0.76337502099191201</v>
      </c>
    </row>
    <row r="12763" spans="1:9" x14ac:dyDescent="0.25">
      <c r="A12763">
        <v>14000</v>
      </c>
      <c r="B12763">
        <v>5</v>
      </c>
      <c r="C12763">
        <v>7.0000000000000007E-2</v>
      </c>
      <c r="D12763" t="s">
        <v>11</v>
      </c>
      <c r="E12763">
        <v>37</v>
      </c>
      <c r="F12763">
        <v>285</v>
      </c>
      <c r="G12763">
        <v>2</v>
      </c>
      <c r="H12763">
        <v>0.77398641588296202</v>
      </c>
      <c r="I12763">
        <v>0.77397973317780899</v>
      </c>
    </row>
    <row r="12764" spans="1:9" x14ac:dyDescent="0.25">
      <c r="A12764">
        <v>14000</v>
      </c>
      <c r="B12764">
        <v>5</v>
      </c>
      <c r="C12764">
        <v>7.0000000000000007E-2</v>
      </c>
      <c r="D12764" t="s">
        <v>11</v>
      </c>
      <c r="E12764">
        <v>37</v>
      </c>
      <c r="F12764">
        <v>285</v>
      </c>
      <c r="G12764">
        <v>3</v>
      </c>
      <c r="H12764">
        <v>0.78128799711751296</v>
      </c>
      <c r="I12764">
        <v>0.78128244864663698</v>
      </c>
    </row>
    <row r="12765" spans="1:9" x14ac:dyDescent="0.25">
      <c r="A12765">
        <v>14000</v>
      </c>
      <c r="B12765">
        <v>5</v>
      </c>
      <c r="C12765">
        <v>7.0000000000000007E-2</v>
      </c>
      <c r="D12765" t="s">
        <v>11</v>
      </c>
      <c r="E12765">
        <v>37</v>
      </c>
      <c r="F12765">
        <v>285</v>
      </c>
      <c r="G12765">
        <v>4</v>
      </c>
      <c r="H12765">
        <v>0.78401403910754897</v>
      </c>
      <c r="I12765">
        <v>0.78400563668560697</v>
      </c>
    </row>
    <row r="12766" spans="1:9" x14ac:dyDescent="0.25">
      <c r="A12766">
        <v>14000</v>
      </c>
      <c r="B12766">
        <v>5</v>
      </c>
      <c r="C12766">
        <v>7.0000000000000007E-2</v>
      </c>
      <c r="D12766" t="s">
        <v>11</v>
      </c>
      <c r="E12766">
        <v>37</v>
      </c>
      <c r="F12766">
        <v>285</v>
      </c>
      <c r="G12766">
        <v>5</v>
      </c>
      <c r="H12766">
        <v>0.79134020684573203</v>
      </c>
      <c r="I12766">
        <v>0.79133441898772094</v>
      </c>
    </row>
    <row r="12767" spans="1:9" x14ac:dyDescent="0.25">
      <c r="A12767">
        <v>14000</v>
      </c>
      <c r="B12767">
        <v>5</v>
      </c>
      <c r="C12767">
        <v>7.0000000000000007E-2</v>
      </c>
      <c r="D12767" t="s">
        <v>11</v>
      </c>
      <c r="E12767">
        <v>37</v>
      </c>
      <c r="F12767">
        <v>285</v>
      </c>
      <c r="G12767">
        <v>6</v>
      </c>
      <c r="H12767">
        <v>0.79052676853320802</v>
      </c>
      <c r="I12767">
        <v>0.79051179030282603</v>
      </c>
    </row>
    <row r="12768" spans="1:9" x14ac:dyDescent="0.25">
      <c r="A12768">
        <v>14000</v>
      </c>
      <c r="B12768">
        <v>5</v>
      </c>
      <c r="C12768">
        <v>7.0000000000000007E-2</v>
      </c>
      <c r="D12768" t="s">
        <v>11</v>
      </c>
      <c r="E12768">
        <v>37</v>
      </c>
      <c r="F12768">
        <v>285</v>
      </c>
      <c r="G12768">
        <v>7</v>
      </c>
      <c r="H12768">
        <v>0.78655372288990499</v>
      </c>
      <c r="I12768">
        <v>0.78653780908965298</v>
      </c>
    </row>
    <row r="12769" spans="1:9" x14ac:dyDescent="0.25">
      <c r="A12769">
        <v>14000</v>
      </c>
      <c r="B12769">
        <v>5</v>
      </c>
      <c r="C12769">
        <v>7.0000000000000007E-2</v>
      </c>
      <c r="D12769" t="s">
        <v>11</v>
      </c>
      <c r="E12769">
        <v>37</v>
      </c>
      <c r="F12769">
        <v>285</v>
      </c>
      <c r="G12769">
        <v>8</v>
      </c>
      <c r="H12769">
        <v>0.78933011025761701</v>
      </c>
      <c r="I12769">
        <v>0.78932747806848003</v>
      </c>
    </row>
    <row r="12770" spans="1:9" x14ac:dyDescent="0.25">
      <c r="A12770">
        <v>14000</v>
      </c>
      <c r="B12770">
        <v>5</v>
      </c>
      <c r="C12770">
        <v>7.0000000000000007E-2</v>
      </c>
      <c r="D12770" t="s">
        <v>11</v>
      </c>
      <c r="E12770">
        <v>37</v>
      </c>
      <c r="F12770">
        <v>285</v>
      </c>
      <c r="G12770">
        <v>9</v>
      </c>
      <c r="H12770">
        <v>0.79022510341879804</v>
      </c>
      <c r="I12770">
        <v>0.79021639012269895</v>
      </c>
    </row>
    <row r="12771" spans="1:9" x14ac:dyDescent="0.25">
      <c r="A12771">
        <v>14000</v>
      </c>
      <c r="B12771">
        <v>5</v>
      </c>
      <c r="C12771">
        <v>7.0000000000000007E-2</v>
      </c>
      <c r="D12771" t="s">
        <v>11</v>
      </c>
      <c r="E12771">
        <v>37</v>
      </c>
      <c r="F12771">
        <v>285</v>
      </c>
      <c r="G12771">
        <v>10</v>
      </c>
      <c r="H12771">
        <v>0.78675327287240704</v>
      </c>
      <c r="I12771">
        <v>0.78674535387245403</v>
      </c>
    </row>
    <row r="12772" spans="1:9" x14ac:dyDescent="0.25">
      <c r="A12772">
        <v>14000</v>
      </c>
      <c r="B12772">
        <v>5</v>
      </c>
      <c r="C12772">
        <v>7.0000000000000007E-2</v>
      </c>
      <c r="D12772" t="s">
        <v>12</v>
      </c>
      <c r="E12772">
        <v>37</v>
      </c>
      <c r="F12772">
        <v>264</v>
      </c>
      <c r="G12772">
        <v>1</v>
      </c>
      <c r="H12772">
        <v>0.77001833678667797</v>
      </c>
      <c r="I12772">
        <v>0.77000649193557102</v>
      </c>
    </row>
    <row r="12773" spans="1:9" x14ac:dyDescent="0.25">
      <c r="A12773">
        <v>14000</v>
      </c>
      <c r="B12773">
        <v>5</v>
      </c>
      <c r="C12773">
        <v>7.0000000000000007E-2</v>
      </c>
      <c r="D12773" t="s">
        <v>12</v>
      </c>
      <c r="E12773">
        <v>37</v>
      </c>
      <c r="F12773">
        <v>264</v>
      </c>
      <c r="G12773">
        <v>2</v>
      </c>
      <c r="H12773">
        <v>0.80666261501669501</v>
      </c>
      <c r="I12773">
        <v>0.806658725066564</v>
      </c>
    </row>
    <row r="12774" spans="1:9" x14ac:dyDescent="0.25">
      <c r="A12774">
        <v>14000</v>
      </c>
      <c r="B12774">
        <v>5</v>
      </c>
      <c r="C12774">
        <v>7.0000000000000007E-2</v>
      </c>
      <c r="D12774" t="s">
        <v>12</v>
      </c>
      <c r="E12774">
        <v>37</v>
      </c>
      <c r="F12774">
        <v>264</v>
      </c>
      <c r="G12774">
        <v>3</v>
      </c>
      <c r="H12774">
        <v>0.77358989700136505</v>
      </c>
      <c r="I12774">
        <v>0.77358243426681805</v>
      </c>
    </row>
    <row r="12775" spans="1:9" x14ac:dyDescent="0.25">
      <c r="A12775">
        <v>14000</v>
      </c>
      <c r="B12775">
        <v>5</v>
      </c>
      <c r="C12775">
        <v>7.0000000000000007E-2</v>
      </c>
      <c r="D12775" t="s">
        <v>12</v>
      </c>
      <c r="E12775">
        <v>37</v>
      </c>
      <c r="F12775">
        <v>264</v>
      </c>
      <c r="G12775">
        <v>4</v>
      </c>
      <c r="H12775">
        <v>0.79451135353842595</v>
      </c>
      <c r="I12775">
        <v>0.79450370078265198</v>
      </c>
    </row>
    <row r="12776" spans="1:9" x14ac:dyDescent="0.25">
      <c r="A12776">
        <v>14000</v>
      </c>
      <c r="B12776">
        <v>5</v>
      </c>
      <c r="C12776">
        <v>7.0000000000000007E-2</v>
      </c>
      <c r="D12776" t="s">
        <v>12</v>
      </c>
      <c r="E12776">
        <v>37</v>
      </c>
      <c r="F12776">
        <v>264</v>
      </c>
      <c r="G12776">
        <v>5</v>
      </c>
      <c r="H12776">
        <v>0.80781064506668199</v>
      </c>
      <c r="I12776">
        <v>0.80780873491818395</v>
      </c>
    </row>
    <row r="12777" spans="1:9" x14ac:dyDescent="0.25">
      <c r="A12777">
        <v>14000</v>
      </c>
      <c r="B12777">
        <v>5</v>
      </c>
      <c r="C12777">
        <v>7.0000000000000007E-2</v>
      </c>
      <c r="D12777" t="s">
        <v>12</v>
      </c>
      <c r="E12777">
        <v>37</v>
      </c>
      <c r="F12777">
        <v>264</v>
      </c>
      <c r="G12777">
        <v>6</v>
      </c>
      <c r="H12777">
        <v>0.787648015000597</v>
      </c>
      <c r="I12777">
        <v>0.78764240660146001</v>
      </c>
    </row>
    <row r="12778" spans="1:9" x14ac:dyDescent="0.25">
      <c r="A12778">
        <v>14000</v>
      </c>
      <c r="B12778">
        <v>5</v>
      </c>
      <c r="C12778">
        <v>7.0000000000000007E-2</v>
      </c>
      <c r="D12778" t="s">
        <v>12</v>
      </c>
      <c r="E12778">
        <v>37</v>
      </c>
      <c r="F12778">
        <v>264</v>
      </c>
      <c r="G12778">
        <v>7</v>
      </c>
      <c r="H12778">
        <v>0.79163564690223398</v>
      </c>
      <c r="I12778">
        <v>0.79162944294936799</v>
      </c>
    </row>
    <row r="12779" spans="1:9" x14ac:dyDescent="0.25">
      <c r="A12779">
        <v>14000</v>
      </c>
      <c r="B12779">
        <v>5</v>
      </c>
      <c r="C12779">
        <v>7.0000000000000007E-2</v>
      </c>
      <c r="D12779" t="s">
        <v>12</v>
      </c>
      <c r="E12779">
        <v>37</v>
      </c>
      <c r="F12779">
        <v>264</v>
      </c>
      <c r="G12779">
        <v>8</v>
      </c>
      <c r="H12779">
        <v>0.80136289268296501</v>
      </c>
      <c r="I12779">
        <v>0.80136182519874799</v>
      </c>
    </row>
    <row r="12780" spans="1:9" x14ac:dyDescent="0.25">
      <c r="A12780">
        <v>14000</v>
      </c>
      <c r="B12780">
        <v>5</v>
      </c>
      <c r="C12780">
        <v>7.0000000000000007E-2</v>
      </c>
      <c r="D12780" t="s">
        <v>12</v>
      </c>
      <c r="E12780">
        <v>37</v>
      </c>
      <c r="F12780">
        <v>264</v>
      </c>
      <c r="G12780">
        <v>9</v>
      </c>
      <c r="H12780">
        <v>0.76087403059536596</v>
      </c>
      <c r="I12780">
        <v>0.76086590296496004</v>
      </c>
    </row>
    <row r="12781" spans="1:9" x14ac:dyDescent="0.25">
      <c r="A12781">
        <v>14000</v>
      </c>
      <c r="B12781">
        <v>5</v>
      </c>
      <c r="C12781">
        <v>7.0000000000000007E-2</v>
      </c>
      <c r="D12781" t="s">
        <v>12</v>
      </c>
      <c r="E12781">
        <v>37</v>
      </c>
      <c r="F12781">
        <v>264</v>
      </c>
      <c r="G12781">
        <v>10</v>
      </c>
      <c r="H12781">
        <v>0.784906911817983</v>
      </c>
      <c r="I12781">
        <v>0.78490453963082596</v>
      </c>
    </row>
    <row r="12782" spans="1:9" x14ac:dyDescent="0.25">
      <c r="A12782">
        <v>14000</v>
      </c>
      <c r="B12782">
        <v>5</v>
      </c>
      <c r="C12782">
        <v>0.08</v>
      </c>
      <c r="D12782" t="s">
        <v>11</v>
      </c>
      <c r="E12782">
        <v>36</v>
      </c>
      <c r="F12782">
        <v>242</v>
      </c>
      <c r="G12782">
        <v>1</v>
      </c>
      <c r="H12782">
        <v>0.79045497713230195</v>
      </c>
      <c r="I12782">
        <v>0.79044983934716795</v>
      </c>
    </row>
    <row r="12783" spans="1:9" x14ac:dyDescent="0.25">
      <c r="A12783">
        <v>14000</v>
      </c>
      <c r="B12783">
        <v>5</v>
      </c>
      <c r="C12783">
        <v>0.08</v>
      </c>
      <c r="D12783" t="s">
        <v>11</v>
      </c>
      <c r="E12783">
        <v>36</v>
      </c>
      <c r="F12783">
        <v>242</v>
      </c>
      <c r="G12783">
        <v>2</v>
      </c>
      <c r="H12783">
        <v>0.78991846703790702</v>
      </c>
      <c r="I12783">
        <v>0.78989979336654403</v>
      </c>
    </row>
    <row r="12784" spans="1:9" x14ac:dyDescent="0.25">
      <c r="A12784">
        <v>14000</v>
      </c>
      <c r="B12784">
        <v>5</v>
      </c>
      <c r="C12784">
        <v>0.08</v>
      </c>
      <c r="D12784" t="s">
        <v>11</v>
      </c>
      <c r="E12784">
        <v>36</v>
      </c>
      <c r="F12784">
        <v>242</v>
      </c>
      <c r="G12784">
        <v>3</v>
      </c>
      <c r="H12784">
        <v>0.77027014740248001</v>
      </c>
      <c r="I12784">
        <v>0.77024779570599899</v>
      </c>
    </row>
    <row r="12785" spans="1:9" x14ac:dyDescent="0.25">
      <c r="A12785">
        <v>14000</v>
      </c>
      <c r="B12785">
        <v>5</v>
      </c>
      <c r="C12785">
        <v>0.08</v>
      </c>
      <c r="D12785" t="s">
        <v>11</v>
      </c>
      <c r="E12785">
        <v>36</v>
      </c>
      <c r="F12785">
        <v>242</v>
      </c>
      <c r="G12785">
        <v>4</v>
      </c>
      <c r="H12785">
        <v>0.79956820715612498</v>
      </c>
      <c r="I12785">
        <v>0.79956342681732695</v>
      </c>
    </row>
    <row r="12786" spans="1:9" x14ac:dyDescent="0.25">
      <c r="A12786">
        <v>14000</v>
      </c>
      <c r="B12786">
        <v>5</v>
      </c>
      <c r="C12786">
        <v>0.08</v>
      </c>
      <c r="D12786" t="s">
        <v>11</v>
      </c>
      <c r="E12786">
        <v>36</v>
      </c>
      <c r="F12786">
        <v>242</v>
      </c>
      <c r="G12786">
        <v>5</v>
      </c>
      <c r="H12786">
        <v>0.77434427409770201</v>
      </c>
      <c r="I12786">
        <v>0.77431960335133099</v>
      </c>
    </row>
    <row r="12787" spans="1:9" x14ac:dyDescent="0.25">
      <c r="A12787">
        <v>14000</v>
      </c>
      <c r="B12787">
        <v>5</v>
      </c>
      <c r="C12787">
        <v>0.08</v>
      </c>
      <c r="D12787" t="s">
        <v>11</v>
      </c>
      <c r="E12787">
        <v>36</v>
      </c>
      <c r="F12787">
        <v>242</v>
      </c>
      <c r="G12787">
        <v>6</v>
      </c>
      <c r="H12787">
        <v>0.78647310686814897</v>
      </c>
      <c r="I12787">
        <v>0.78647032869116795</v>
      </c>
    </row>
    <row r="12788" spans="1:9" x14ac:dyDescent="0.25">
      <c r="A12788">
        <v>14000</v>
      </c>
      <c r="B12788">
        <v>5</v>
      </c>
      <c r="C12788">
        <v>0.08</v>
      </c>
      <c r="D12788" t="s">
        <v>11</v>
      </c>
      <c r="E12788">
        <v>36</v>
      </c>
      <c r="F12788">
        <v>242</v>
      </c>
      <c r="G12788">
        <v>7</v>
      </c>
      <c r="H12788">
        <v>0.78099119574807696</v>
      </c>
      <c r="I12788">
        <v>0.78097402002572403</v>
      </c>
    </row>
    <row r="12789" spans="1:9" x14ac:dyDescent="0.25">
      <c r="A12789">
        <v>14000</v>
      </c>
      <c r="B12789">
        <v>5</v>
      </c>
      <c r="C12789">
        <v>0.08</v>
      </c>
      <c r="D12789" t="s">
        <v>11</v>
      </c>
      <c r="E12789">
        <v>36</v>
      </c>
      <c r="F12789">
        <v>242</v>
      </c>
      <c r="G12789">
        <v>8</v>
      </c>
      <c r="H12789">
        <v>0.785275609047836</v>
      </c>
      <c r="I12789">
        <v>0.78526446629989599</v>
      </c>
    </row>
    <row r="12790" spans="1:9" x14ac:dyDescent="0.25">
      <c r="A12790">
        <v>14000</v>
      </c>
      <c r="B12790">
        <v>5</v>
      </c>
      <c r="C12790">
        <v>0.08</v>
      </c>
      <c r="D12790" t="s">
        <v>11</v>
      </c>
      <c r="E12790">
        <v>36</v>
      </c>
      <c r="F12790">
        <v>242</v>
      </c>
      <c r="G12790">
        <v>9</v>
      </c>
      <c r="H12790">
        <v>0.76330066981243505</v>
      </c>
      <c r="I12790">
        <v>0.76329852798902698</v>
      </c>
    </row>
    <row r="12791" spans="1:9" x14ac:dyDescent="0.25">
      <c r="A12791">
        <v>14000</v>
      </c>
      <c r="B12791">
        <v>5</v>
      </c>
      <c r="C12791">
        <v>0.08</v>
      </c>
      <c r="D12791" t="s">
        <v>11</v>
      </c>
      <c r="E12791">
        <v>36</v>
      </c>
      <c r="F12791">
        <v>242</v>
      </c>
      <c r="G12791">
        <v>10</v>
      </c>
      <c r="H12791">
        <v>0.76957752006879498</v>
      </c>
      <c r="I12791">
        <v>0.76956979207721599</v>
      </c>
    </row>
    <row r="12792" spans="1:9" x14ac:dyDescent="0.25">
      <c r="A12792">
        <v>14000</v>
      </c>
      <c r="B12792">
        <v>5</v>
      </c>
      <c r="C12792">
        <v>0.08</v>
      </c>
      <c r="D12792" t="s">
        <v>12</v>
      </c>
      <c r="E12792">
        <v>36</v>
      </c>
      <c r="F12792">
        <v>242</v>
      </c>
      <c r="G12792">
        <v>1</v>
      </c>
      <c r="H12792">
        <v>0.80110709315042805</v>
      </c>
      <c r="I12792">
        <v>0.80110622328263204</v>
      </c>
    </row>
    <row r="12793" spans="1:9" x14ac:dyDescent="0.25">
      <c r="A12793">
        <v>14000</v>
      </c>
      <c r="B12793">
        <v>5</v>
      </c>
      <c r="C12793">
        <v>0.08</v>
      </c>
      <c r="D12793" t="s">
        <v>12</v>
      </c>
      <c r="E12793">
        <v>36</v>
      </c>
      <c r="F12793">
        <v>242</v>
      </c>
      <c r="G12793">
        <v>2</v>
      </c>
      <c r="H12793">
        <v>0.77533380254915496</v>
      </c>
      <c r="I12793">
        <v>0.775328542830379</v>
      </c>
    </row>
    <row r="12794" spans="1:9" x14ac:dyDescent="0.25">
      <c r="A12794">
        <v>14000</v>
      </c>
      <c r="B12794">
        <v>5</v>
      </c>
      <c r="C12794">
        <v>0.08</v>
      </c>
      <c r="D12794" t="s">
        <v>12</v>
      </c>
      <c r="E12794">
        <v>36</v>
      </c>
      <c r="F12794">
        <v>242</v>
      </c>
      <c r="G12794">
        <v>3</v>
      </c>
      <c r="H12794">
        <v>0.78501687027340405</v>
      </c>
      <c r="I12794">
        <v>0.785008027923211</v>
      </c>
    </row>
    <row r="12795" spans="1:9" x14ac:dyDescent="0.25">
      <c r="A12795">
        <v>14000</v>
      </c>
      <c r="B12795">
        <v>5</v>
      </c>
      <c r="C12795">
        <v>0.08</v>
      </c>
      <c r="D12795" t="s">
        <v>12</v>
      </c>
      <c r="E12795">
        <v>36</v>
      </c>
      <c r="F12795">
        <v>242</v>
      </c>
      <c r="G12795">
        <v>4</v>
      </c>
      <c r="H12795">
        <v>0.78411420661971298</v>
      </c>
      <c r="I12795">
        <v>0.78410775286288703</v>
      </c>
    </row>
    <row r="12796" spans="1:9" x14ac:dyDescent="0.25">
      <c r="A12796">
        <v>14000</v>
      </c>
      <c r="B12796">
        <v>5</v>
      </c>
      <c r="C12796">
        <v>0.08</v>
      </c>
      <c r="D12796" t="s">
        <v>12</v>
      </c>
      <c r="E12796">
        <v>36</v>
      </c>
      <c r="F12796">
        <v>242</v>
      </c>
      <c r="G12796">
        <v>5</v>
      </c>
      <c r="H12796">
        <v>0.78950680628271996</v>
      </c>
      <c r="I12796">
        <v>0.78950296684118704</v>
      </c>
    </row>
    <row r="12797" spans="1:9" x14ac:dyDescent="0.25">
      <c r="A12797">
        <v>14000</v>
      </c>
      <c r="B12797">
        <v>5</v>
      </c>
      <c r="C12797">
        <v>0.08</v>
      </c>
      <c r="D12797" t="s">
        <v>12</v>
      </c>
      <c r="E12797">
        <v>36</v>
      </c>
      <c r="F12797">
        <v>242</v>
      </c>
      <c r="G12797">
        <v>6</v>
      </c>
      <c r="H12797">
        <v>0.80013891421467598</v>
      </c>
      <c r="I12797">
        <v>0.80011802735184401</v>
      </c>
    </row>
    <row r="12798" spans="1:9" x14ac:dyDescent="0.25">
      <c r="A12798">
        <v>14000</v>
      </c>
      <c r="B12798">
        <v>5</v>
      </c>
      <c r="C12798">
        <v>0.08</v>
      </c>
      <c r="D12798" t="s">
        <v>12</v>
      </c>
      <c r="E12798">
        <v>36</v>
      </c>
      <c r="F12798">
        <v>242</v>
      </c>
      <c r="G12798">
        <v>7</v>
      </c>
      <c r="H12798">
        <v>0.764121848602758</v>
      </c>
      <c r="I12798">
        <v>0.76410964439655205</v>
      </c>
    </row>
    <row r="12799" spans="1:9" x14ac:dyDescent="0.25">
      <c r="A12799">
        <v>14000</v>
      </c>
      <c r="B12799">
        <v>5</v>
      </c>
      <c r="C12799">
        <v>0.08</v>
      </c>
      <c r="D12799" t="s">
        <v>12</v>
      </c>
      <c r="E12799">
        <v>36</v>
      </c>
      <c r="F12799">
        <v>242</v>
      </c>
      <c r="G12799">
        <v>8</v>
      </c>
      <c r="H12799">
        <v>0.78954484702682304</v>
      </c>
      <c r="I12799">
        <v>0.789532696653787</v>
      </c>
    </row>
    <row r="12800" spans="1:9" x14ac:dyDescent="0.25">
      <c r="A12800">
        <v>14000</v>
      </c>
      <c r="B12800">
        <v>5</v>
      </c>
      <c r="C12800">
        <v>0.08</v>
      </c>
      <c r="D12800" t="s">
        <v>12</v>
      </c>
      <c r="E12800">
        <v>36</v>
      </c>
      <c r="F12800">
        <v>242</v>
      </c>
      <c r="G12800">
        <v>9</v>
      </c>
      <c r="H12800">
        <v>0.78606252278781497</v>
      </c>
      <c r="I12800">
        <v>0.78605576205444705</v>
      </c>
    </row>
    <row r="12801" spans="1:9" x14ac:dyDescent="0.25">
      <c r="A12801">
        <v>14000</v>
      </c>
      <c r="B12801">
        <v>5</v>
      </c>
      <c r="C12801">
        <v>0.08</v>
      </c>
      <c r="D12801" t="s">
        <v>12</v>
      </c>
      <c r="E12801">
        <v>36</v>
      </c>
      <c r="F12801">
        <v>242</v>
      </c>
      <c r="G12801">
        <v>10</v>
      </c>
      <c r="H12801">
        <v>0.78519568385882699</v>
      </c>
      <c r="I12801">
        <v>0.78518778824869195</v>
      </c>
    </row>
    <row r="12802" spans="1:9" x14ac:dyDescent="0.25">
      <c r="A12802">
        <v>14000</v>
      </c>
      <c r="B12802">
        <v>5</v>
      </c>
      <c r="C12802">
        <v>0.09</v>
      </c>
      <c r="D12802" t="s">
        <v>11</v>
      </c>
      <c r="E12802">
        <v>35</v>
      </c>
      <c r="F12802">
        <v>163</v>
      </c>
      <c r="G12802">
        <v>1</v>
      </c>
      <c r="H12802">
        <v>0.79268650152148801</v>
      </c>
      <c r="I12802">
        <v>0.79263812286040303</v>
      </c>
    </row>
    <row r="12803" spans="1:9" x14ac:dyDescent="0.25">
      <c r="A12803">
        <v>14000</v>
      </c>
      <c r="B12803">
        <v>5</v>
      </c>
      <c r="C12803">
        <v>0.09</v>
      </c>
      <c r="D12803" t="s">
        <v>11</v>
      </c>
      <c r="E12803">
        <v>35</v>
      </c>
      <c r="F12803">
        <v>163</v>
      </c>
      <c r="G12803">
        <v>2</v>
      </c>
      <c r="H12803">
        <v>0.79053605969884899</v>
      </c>
      <c r="I12803">
        <v>0.79050997455695404</v>
      </c>
    </row>
    <row r="12804" spans="1:9" x14ac:dyDescent="0.25">
      <c r="A12804">
        <v>14000</v>
      </c>
      <c r="B12804">
        <v>5</v>
      </c>
      <c r="C12804">
        <v>0.09</v>
      </c>
      <c r="D12804" t="s">
        <v>11</v>
      </c>
      <c r="E12804">
        <v>35</v>
      </c>
      <c r="F12804">
        <v>163</v>
      </c>
      <c r="G12804">
        <v>3</v>
      </c>
      <c r="H12804">
        <v>0.78314404296595697</v>
      </c>
      <c r="I12804">
        <v>0.78312861575302595</v>
      </c>
    </row>
    <row r="12805" spans="1:9" x14ac:dyDescent="0.25">
      <c r="A12805">
        <v>14000</v>
      </c>
      <c r="B12805">
        <v>5</v>
      </c>
      <c r="C12805">
        <v>0.09</v>
      </c>
      <c r="D12805" t="s">
        <v>11</v>
      </c>
      <c r="E12805">
        <v>35</v>
      </c>
      <c r="F12805">
        <v>163</v>
      </c>
      <c r="G12805">
        <v>4</v>
      </c>
      <c r="H12805">
        <v>0.78034549367727801</v>
      </c>
      <c r="I12805">
        <v>0.78029320340739206</v>
      </c>
    </row>
    <row r="12806" spans="1:9" x14ac:dyDescent="0.25">
      <c r="A12806">
        <v>14000</v>
      </c>
      <c r="B12806">
        <v>5</v>
      </c>
      <c r="C12806">
        <v>0.09</v>
      </c>
      <c r="D12806" t="s">
        <v>11</v>
      </c>
      <c r="E12806">
        <v>35</v>
      </c>
      <c r="F12806">
        <v>163</v>
      </c>
      <c r="G12806">
        <v>5</v>
      </c>
      <c r="H12806">
        <v>0.78868249389457901</v>
      </c>
      <c r="I12806">
        <v>0.78865641419501697</v>
      </c>
    </row>
    <row r="12807" spans="1:9" x14ac:dyDescent="0.25">
      <c r="A12807">
        <v>14000</v>
      </c>
      <c r="B12807">
        <v>5</v>
      </c>
      <c r="C12807">
        <v>0.09</v>
      </c>
      <c r="D12807" t="s">
        <v>11</v>
      </c>
      <c r="E12807">
        <v>35</v>
      </c>
      <c r="F12807">
        <v>163</v>
      </c>
      <c r="G12807">
        <v>6</v>
      </c>
      <c r="H12807">
        <v>0.80807423408786305</v>
      </c>
      <c r="I12807">
        <v>0.80806630441060501</v>
      </c>
    </row>
    <row r="12808" spans="1:9" x14ac:dyDescent="0.25">
      <c r="A12808">
        <v>14000</v>
      </c>
      <c r="B12808">
        <v>5</v>
      </c>
      <c r="C12808">
        <v>0.09</v>
      </c>
      <c r="D12808" t="s">
        <v>11</v>
      </c>
      <c r="E12808">
        <v>35</v>
      </c>
      <c r="F12808">
        <v>163</v>
      </c>
      <c r="G12808">
        <v>7</v>
      </c>
      <c r="H12808">
        <v>0.80506735132510698</v>
      </c>
      <c r="I12808">
        <v>0.80504340703976796</v>
      </c>
    </row>
    <row r="12809" spans="1:9" x14ac:dyDescent="0.25">
      <c r="A12809">
        <v>14000</v>
      </c>
      <c r="B12809">
        <v>5</v>
      </c>
      <c r="C12809">
        <v>0.09</v>
      </c>
      <c r="D12809" t="s">
        <v>11</v>
      </c>
      <c r="E12809">
        <v>35</v>
      </c>
      <c r="F12809">
        <v>163</v>
      </c>
      <c r="G12809">
        <v>8</v>
      </c>
      <c r="H12809">
        <v>0.79165153357961104</v>
      </c>
      <c r="I12809">
        <v>0.79161763876339797</v>
      </c>
    </row>
    <row r="12810" spans="1:9" x14ac:dyDescent="0.25">
      <c r="A12810">
        <v>14000</v>
      </c>
      <c r="B12810">
        <v>5</v>
      </c>
      <c r="C12810">
        <v>0.09</v>
      </c>
      <c r="D12810" t="s">
        <v>11</v>
      </c>
      <c r="E12810">
        <v>35</v>
      </c>
      <c r="F12810">
        <v>163</v>
      </c>
      <c r="G12810">
        <v>9</v>
      </c>
      <c r="H12810">
        <v>0.78508764153604604</v>
      </c>
      <c r="I12810">
        <v>0.78504066912657799</v>
      </c>
    </row>
    <row r="12811" spans="1:9" x14ac:dyDescent="0.25">
      <c r="A12811">
        <v>14000</v>
      </c>
      <c r="B12811">
        <v>5</v>
      </c>
      <c r="C12811">
        <v>0.09</v>
      </c>
      <c r="D12811" t="s">
        <v>11</v>
      </c>
      <c r="E12811">
        <v>35</v>
      </c>
      <c r="F12811">
        <v>163</v>
      </c>
      <c r="G12811">
        <v>10</v>
      </c>
      <c r="H12811">
        <v>0.79615741515042704</v>
      </c>
      <c r="I12811">
        <v>0.79614896304148897</v>
      </c>
    </row>
    <row r="12812" spans="1:9" x14ac:dyDescent="0.25">
      <c r="A12812">
        <v>14000</v>
      </c>
      <c r="B12812">
        <v>5</v>
      </c>
      <c r="C12812">
        <v>0.09</v>
      </c>
      <c r="D12812" t="s">
        <v>12</v>
      </c>
      <c r="E12812">
        <v>36</v>
      </c>
      <c r="F12812">
        <v>221</v>
      </c>
      <c r="G12812">
        <v>1</v>
      </c>
      <c r="H12812">
        <v>0.76113825671481905</v>
      </c>
      <c r="I12812">
        <v>0.76113495937104003</v>
      </c>
    </row>
    <row r="12813" spans="1:9" x14ac:dyDescent="0.25">
      <c r="A12813">
        <v>14000</v>
      </c>
      <c r="B12813">
        <v>5</v>
      </c>
      <c r="C12813">
        <v>0.09</v>
      </c>
      <c r="D12813" t="s">
        <v>12</v>
      </c>
      <c r="E12813">
        <v>36</v>
      </c>
      <c r="F12813">
        <v>221</v>
      </c>
      <c r="G12813">
        <v>2</v>
      </c>
      <c r="H12813">
        <v>0.78719854103794595</v>
      </c>
      <c r="I12813">
        <v>0.78718211241492198</v>
      </c>
    </row>
    <row r="12814" spans="1:9" x14ac:dyDescent="0.25">
      <c r="A12814">
        <v>14000</v>
      </c>
      <c r="B12814">
        <v>5</v>
      </c>
      <c r="C12814">
        <v>0.09</v>
      </c>
      <c r="D12814" t="s">
        <v>12</v>
      </c>
      <c r="E12814">
        <v>36</v>
      </c>
      <c r="F12814">
        <v>221</v>
      </c>
      <c r="G12814">
        <v>3</v>
      </c>
      <c r="H12814">
        <v>0.78603779695244302</v>
      </c>
      <c r="I12814">
        <v>0.78601845535525405</v>
      </c>
    </row>
    <row r="12815" spans="1:9" x14ac:dyDescent="0.25">
      <c r="A12815">
        <v>14000</v>
      </c>
      <c r="B12815">
        <v>5</v>
      </c>
      <c r="C12815">
        <v>0.09</v>
      </c>
      <c r="D12815" t="s">
        <v>12</v>
      </c>
      <c r="E12815">
        <v>36</v>
      </c>
      <c r="F12815">
        <v>221</v>
      </c>
      <c r="G12815">
        <v>4</v>
      </c>
      <c r="H12815">
        <v>0.79186200037360199</v>
      </c>
      <c r="I12815">
        <v>0.79185343447817502</v>
      </c>
    </row>
    <row r="12816" spans="1:9" x14ac:dyDescent="0.25">
      <c r="A12816">
        <v>14000</v>
      </c>
      <c r="B12816">
        <v>5</v>
      </c>
      <c r="C12816">
        <v>0.09</v>
      </c>
      <c r="D12816" t="s">
        <v>12</v>
      </c>
      <c r="E12816">
        <v>36</v>
      </c>
      <c r="F12816">
        <v>221</v>
      </c>
      <c r="G12816">
        <v>5</v>
      </c>
      <c r="H12816">
        <v>0.80620458145512897</v>
      </c>
      <c r="I12816">
        <v>0.80620038503398195</v>
      </c>
    </row>
    <row r="12817" spans="1:9" x14ac:dyDescent="0.25">
      <c r="A12817">
        <v>14000</v>
      </c>
      <c r="B12817">
        <v>5</v>
      </c>
      <c r="C12817">
        <v>0.09</v>
      </c>
      <c r="D12817" t="s">
        <v>12</v>
      </c>
      <c r="E12817">
        <v>36</v>
      </c>
      <c r="F12817">
        <v>221</v>
      </c>
      <c r="G12817">
        <v>6</v>
      </c>
      <c r="H12817">
        <v>0.78135331942275899</v>
      </c>
      <c r="I12817">
        <v>0.78134802414842097</v>
      </c>
    </row>
    <row r="12818" spans="1:9" x14ac:dyDescent="0.25">
      <c r="A12818">
        <v>14000</v>
      </c>
      <c r="B12818">
        <v>5</v>
      </c>
      <c r="C12818">
        <v>0.09</v>
      </c>
      <c r="D12818" t="s">
        <v>12</v>
      </c>
      <c r="E12818">
        <v>36</v>
      </c>
      <c r="F12818">
        <v>221</v>
      </c>
      <c r="G12818">
        <v>7</v>
      </c>
      <c r="H12818">
        <v>0.78484832776128499</v>
      </c>
      <c r="I12818">
        <v>0.78483874113651497</v>
      </c>
    </row>
    <row r="12819" spans="1:9" x14ac:dyDescent="0.25">
      <c r="A12819">
        <v>14000</v>
      </c>
      <c r="B12819">
        <v>5</v>
      </c>
      <c r="C12819">
        <v>0.09</v>
      </c>
      <c r="D12819" t="s">
        <v>12</v>
      </c>
      <c r="E12819">
        <v>36</v>
      </c>
      <c r="F12819">
        <v>221</v>
      </c>
      <c r="G12819">
        <v>8</v>
      </c>
      <c r="H12819">
        <v>0.77887763824887302</v>
      </c>
      <c r="I12819">
        <v>0.77887509477336603</v>
      </c>
    </row>
    <row r="12820" spans="1:9" x14ac:dyDescent="0.25">
      <c r="A12820">
        <v>14000</v>
      </c>
      <c r="B12820">
        <v>5</v>
      </c>
      <c r="C12820">
        <v>0.09</v>
      </c>
      <c r="D12820" t="s">
        <v>12</v>
      </c>
      <c r="E12820">
        <v>36</v>
      </c>
      <c r="F12820">
        <v>221</v>
      </c>
      <c r="G12820">
        <v>9</v>
      </c>
      <c r="H12820">
        <v>0.79411547139931404</v>
      </c>
      <c r="I12820">
        <v>0.79409553003804001</v>
      </c>
    </row>
    <row r="12821" spans="1:9" x14ac:dyDescent="0.25">
      <c r="A12821">
        <v>14000</v>
      </c>
      <c r="B12821">
        <v>5</v>
      </c>
      <c r="C12821">
        <v>0.09</v>
      </c>
      <c r="D12821" t="s">
        <v>12</v>
      </c>
      <c r="E12821">
        <v>36</v>
      </c>
      <c r="F12821">
        <v>221</v>
      </c>
      <c r="G12821">
        <v>10</v>
      </c>
      <c r="H12821">
        <v>0.79177723004151201</v>
      </c>
      <c r="I12821">
        <v>0.79176731078905005</v>
      </c>
    </row>
    <row r="12822" spans="1:9" x14ac:dyDescent="0.25">
      <c r="A12822">
        <v>14000</v>
      </c>
      <c r="B12822">
        <v>5</v>
      </c>
      <c r="C12822">
        <v>0.1</v>
      </c>
      <c r="D12822" t="s">
        <v>11</v>
      </c>
      <c r="E12822">
        <v>37</v>
      </c>
      <c r="F12822">
        <v>196</v>
      </c>
      <c r="G12822">
        <v>1</v>
      </c>
      <c r="H12822">
        <v>0.78227035237054798</v>
      </c>
      <c r="I12822">
        <v>0.78226127988356298</v>
      </c>
    </row>
    <row r="12823" spans="1:9" x14ac:dyDescent="0.25">
      <c r="A12823">
        <v>14000</v>
      </c>
      <c r="B12823">
        <v>5</v>
      </c>
      <c r="C12823">
        <v>0.1</v>
      </c>
      <c r="D12823" t="s">
        <v>11</v>
      </c>
      <c r="E12823">
        <v>37</v>
      </c>
      <c r="F12823">
        <v>196</v>
      </c>
      <c r="G12823">
        <v>2</v>
      </c>
      <c r="H12823">
        <v>0.79432784101982101</v>
      </c>
      <c r="I12823">
        <v>0.794320109317179</v>
      </c>
    </row>
    <row r="12824" spans="1:9" x14ac:dyDescent="0.25">
      <c r="A12824">
        <v>14000</v>
      </c>
      <c r="B12824">
        <v>5</v>
      </c>
      <c r="C12824">
        <v>0.1</v>
      </c>
      <c r="D12824" t="s">
        <v>11</v>
      </c>
      <c r="E12824">
        <v>37</v>
      </c>
      <c r="F12824">
        <v>196</v>
      </c>
      <c r="G12824">
        <v>3</v>
      </c>
      <c r="H12824">
        <v>0.782939997670828</v>
      </c>
      <c r="I12824">
        <v>0.78293514518173901</v>
      </c>
    </row>
    <row r="12825" spans="1:9" x14ac:dyDescent="0.25">
      <c r="A12825">
        <v>14000</v>
      </c>
      <c r="B12825">
        <v>5</v>
      </c>
      <c r="C12825">
        <v>0.1</v>
      </c>
      <c r="D12825" t="s">
        <v>11</v>
      </c>
      <c r="E12825">
        <v>37</v>
      </c>
      <c r="F12825">
        <v>196</v>
      </c>
      <c r="G12825">
        <v>4</v>
      </c>
      <c r="H12825">
        <v>0.77836917731676902</v>
      </c>
      <c r="I12825">
        <v>0.77836299916068596</v>
      </c>
    </row>
    <row r="12826" spans="1:9" x14ac:dyDescent="0.25">
      <c r="A12826">
        <v>14000</v>
      </c>
      <c r="B12826">
        <v>5</v>
      </c>
      <c r="C12826">
        <v>0.1</v>
      </c>
      <c r="D12826" t="s">
        <v>11</v>
      </c>
      <c r="E12826">
        <v>37</v>
      </c>
      <c r="F12826">
        <v>196</v>
      </c>
      <c r="G12826">
        <v>5</v>
      </c>
      <c r="H12826">
        <v>0.80144235908463601</v>
      </c>
      <c r="I12826">
        <v>0.80144027031178</v>
      </c>
    </row>
    <row r="12827" spans="1:9" x14ac:dyDescent="0.25">
      <c r="A12827">
        <v>14000</v>
      </c>
      <c r="B12827">
        <v>5</v>
      </c>
      <c r="C12827">
        <v>0.1</v>
      </c>
      <c r="D12827" t="s">
        <v>11</v>
      </c>
      <c r="E12827">
        <v>37</v>
      </c>
      <c r="F12827">
        <v>196</v>
      </c>
      <c r="G12827">
        <v>6</v>
      </c>
      <c r="H12827">
        <v>0.79037134512387297</v>
      </c>
      <c r="I12827">
        <v>0.79035283352506902</v>
      </c>
    </row>
    <row r="12828" spans="1:9" x14ac:dyDescent="0.25">
      <c r="A12828">
        <v>14000</v>
      </c>
      <c r="B12828">
        <v>5</v>
      </c>
      <c r="C12828">
        <v>0.1</v>
      </c>
      <c r="D12828" t="s">
        <v>11</v>
      </c>
      <c r="E12828">
        <v>37</v>
      </c>
      <c r="F12828">
        <v>196</v>
      </c>
      <c r="G12828">
        <v>7</v>
      </c>
      <c r="H12828">
        <v>0.782035593838312</v>
      </c>
      <c r="I12828">
        <v>0.78202852976027704</v>
      </c>
    </row>
    <row r="12829" spans="1:9" x14ac:dyDescent="0.25">
      <c r="A12829">
        <v>14000</v>
      </c>
      <c r="B12829">
        <v>5</v>
      </c>
      <c r="C12829">
        <v>0.1</v>
      </c>
      <c r="D12829" t="s">
        <v>11</v>
      </c>
      <c r="E12829">
        <v>37</v>
      </c>
      <c r="F12829">
        <v>196</v>
      </c>
      <c r="G12829">
        <v>8</v>
      </c>
      <c r="H12829">
        <v>0.78602780477970002</v>
      </c>
      <c r="I12829">
        <v>0.78602632053065802</v>
      </c>
    </row>
    <row r="12830" spans="1:9" x14ac:dyDescent="0.25">
      <c r="A12830">
        <v>14000</v>
      </c>
      <c r="B12830">
        <v>5</v>
      </c>
      <c r="C12830">
        <v>0.1</v>
      </c>
      <c r="D12830" t="s">
        <v>11</v>
      </c>
      <c r="E12830">
        <v>37</v>
      </c>
      <c r="F12830">
        <v>196</v>
      </c>
      <c r="G12830">
        <v>9</v>
      </c>
      <c r="H12830">
        <v>0.77184377541639804</v>
      </c>
      <c r="I12830">
        <v>0.77183951469428402</v>
      </c>
    </row>
    <row r="12831" spans="1:9" x14ac:dyDescent="0.25">
      <c r="A12831">
        <v>14000</v>
      </c>
      <c r="B12831">
        <v>5</v>
      </c>
      <c r="C12831">
        <v>0.1</v>
      </c>
      <c r="D12831" t="s">
        <v>11</v>
      </c>
      <c r="E12831">
        <v>37</v>
      </c>
      <c r="F12831">
        <v>196</v>
      </c>
      <c r="G12831">
        <v>10</v>
      </c>
      <c r="H12831">
        <v>0.796705734119449</v>
      </c>
      <c r="I12831">
        <v>0.79670359452263195</v>
      </c>
    </row>
    <row r="12832" spans="1:9" x14ac:dyDescent="0.25">
      <c r="A12832">
        <v>14000</v>
      </c>
      <c r="B12832">
        <v>5</v>
      </c>
      <c r="C12832">
        <v>0.1</v>
      </c>
      <c r="D12832" t="s">
        <v>12</v>
      </c>
      <c r="E12832">
        <v>36</v>
      </c>
      <c r="F12832">
        <v>156</v>
      </c>
      <c r="G12832">
        <v>1</v>
      </c>
      <c r="H12832">
        <v>0.76165032454613202</v>
      </c>
      <c r="I12832">
        <v>0.76162936899213896</v>
      </c>
    </row>
    <row r="12833" spans="1:9" x14ac:dyDescent="0.25">
      <c r="A12833">
        <v>14000</v>
      </c>
      <c r="B12833">
        <v>5</v>
      </c>
      <c r="C12833">
        <v>0.1</v>
      </c>
      <c r="D12833" t="s">
        <v>12</v>
      </c>
      <c r="E12833">
        <v>36</v>
      </c>
      <c r="F12833">
        <v>156</v>
      </c>
      <c r="G12833">
        <v>2</v>
      </c>
      <c r="H12833">
        <v>0.78037494773742</v>
      </c>
      <c r="I12833">
        <v>0.780360295753186</v>
      </c>
    </row>
    <row r="12834" spans="1:9" x14ac:dyDescent="0.25">
      <c r="A12834">
        <v>14000</v>
      </c>
      <c r="B12834">
        <v>5</v>
      </c>
      <c r="C12834">
        <v>0.1</v>
      </c>
      <c r="D12834" t="s">
        <v>12</v>
      </c>
      <c r="E12834">
        <v>36</v>
      </c>
      <c r="F12834">
        <v>156</v>
      </c>
      <c r="G12834">
        <v>3</v>
      </c>
      <c r="H12834">
        <v>0.77376975905580003</v>
      </c>
      <c r="I12834">
        <v>0.77376461368681604</v>
      </c>
    </row>
    <row r="12835" spans="1:9" x14ac:dyDescent="0.25">
      <c r="A12835">
        <v>14000</v>
      </c>
      <c r="B12835">
        <v>5</v>
      </c>
      <c r="C12835">
        <v>0.1</v>
      </c>
      <c r="D12835" t="s">
        <v>12</v>
      </c>
      <c r="E12835">
        <v>36</v>
      </c>
      <c r="F12835">
        <v>156</v>
      </c>
      <c r="G12835">
        <v>4</v>
      </c>
      <c r="H12835">
        <v>0.77091875637127005</v>
      </c>
      <c r="I12835">
        <v>0.77089902352052597</v>
      </c>
    </row>
    <row r="12836" spans="1:9" x14ac:dyDescent="0.25">
      <c r="A12836">
        <v>14000</v>
      </c>
      <c r="B12836">
        <v>5</v>
      </c>
      <c r="C12836">
        <v>0.1</v>
      </c>
      <c r="D12836" t="s">
        <v>12</v>
      </c>
      <c r="E12836">
        <v>36</v>
      </c>
      <c r="F12836">
        <v>156</v>
      </c>
      <c r="G12836">
        <v>5</v>
      </c>
      <c r="H12836">
        <v>0.80281126562388905</v>
      </c>
      <c r="I12836">
        <v>0.80279690289078998</v>
      </c>
    </row>
    <row r="12837" spans="1:9" x14ac:dyDescent="0.25">
      <c r="A12837">
        <v>14000</v>
      </c>
      <c r="B12837">
        <v>5</v>
      </c>
      <c r="C12837">
        <v>0.1</v>
      </c>
      <c r="D12837" t="s">
        <v>12</v>
      </c>
      <c r="E12837">
        <v>36</v>
      </c>
      <c r="F12837">
        <v>156</v>
      </c>
      <c r="G12837">
        <v>6</v>
      </c>
      <c r="H12837">
        <v>0.79230707810710299</v>
      </c>
      <c r="I12837">
        <v>0.79229405972437195</v>
      </c>
    </row>
    <row r="12838" spans="1:9" x14ac:dyDescent="0.25">
      <c r="A12838">
        <v>14000</v>
      </c>
      <c r="B12838">
        <v>5</v>
      </c>
      <c r="C12838">
        <v>0.1</v>
      </c>
      <c r="D12838" t="s">
        <v>12</v>
      </c>
      <c r="E12838">
        <v>36</v>
      </c>
      <c r="F12838">
        <v>156</v>
      </c>
      <c r="G12838">
        <v>7</v>
      </c>
      <c r="H12838">
        <v>0.78865082320580804</v>
      </c>
      <c r="I12838">
        <v>0.78863382906952895</v>
      </c>
    </row>
    <row r="12839" spans="1:9" x14ac:dyDescent="0.25">
      <c r="A12839">
        <v>14000</v>
      </c>
      <c r="B12839">
        <v>5</v>
      </c>
      <c r="C12839">
        <v>0.1</v>
      </c>
      <c r="D12839" t="s">
        <v>12</v>
      </c>
      <c r="E12839">
        <v>36</v>
      </c>
      <c r="F12839">
        <v>156</v>
      </c>
      <c r="G12839">
        <v>8</v>
      </c>
      <c r="H12839">
        <v>0.774754451763079</v>
      </c>
      <c r="I12839">
        <v>0.774723622642429</v>
      </c>
    </row>
    <row r="12840" spans="1:9" x14ac:dyDescent="0.25">
      <c r="A12840">
        <v>14000</v>
      </c>
      <c r="B12840">
        <v>5</v>
      </c>
      <c r="C12840">
        <v>0.1</v>
      </c>
      <c r="D12840" t="s">
        <v>12</v>
      </c>
      <c r="E12840">
        <v>36</v>
      </c>
      <c r="F12840">
        <v>156</v>
      </c>
      <c r="G12840">
        <v>9</v>
      </c>
      <c r="H12840">
        <v>0.78940446004395504</v>
      </c>
      <c r="I12840">
        <v>0.78939295493627204</v>
      </c>
    </row>
    <row r="12841" spans="1:9" x14ac:dyDescent="0.25">
      <c r="A12841">
        <v>14000</v>
      </c>
      <c r="B12841">
        <v>5</v>
      </c>
      <c r="C12841">
        <v>0.1</v>
      </c>
      <c r="D12841" t="s">
        <v>12</v>
      </c>
      <c r="E12841">
        <v>36</v>
      </c>
      <c r="F12841">
        <v>156</v>
      </c>
      <c r="G12841">
        <v>10</v>
      </c>
      <c r="H12841">
        <v>0.79252439050721502</v>
      </c>
      <c r="I12841">
        <v>0.79251195235766303</v>
      </c>
    </row>
    <row r="12842" spans="1:9" x14ac:dyDescent="0.25">
      <c r="A12842">
        <v>15000</v>
      </c>
      <c r="B12842">
        <v>1</v>
      </c>
      <c r="C12842">
        <v>1E-3</v>
      </c>
      <c r="D12842" t="s">
        <v>11</v>
      </c>
      <c r="E12842">
        <v>37</v>
      </c>
      <c r="F12842">
        <v>20000</v>
      </c>
      <c r="G12842">
        <v>1</v>
      </c>
      <c r="H12842">
        <v>0.78440449150866998</v>
      </c>
      <c r="I12842">
        <v>0.78440449150869396</v>
      </c>
    </row>
    <row r="12843" spans="1:9" x14ac:dyDescent="0.25">
      <c r="A12843">
        <v>15000</v>
      </c>
      <c r="B12843">
        <v>1</v>
      </c>
      <c r="C12843">
        <v>1E-3</v>
      </c>
      <c r="D12843" t="s">
        <v>11</v>
      </c>
      <c r="E12843">
        <v>37</v>
      </c>
      <c r="F12843">
        <v>20000</v>
      </c>
      <c r="G12843">
        <v>2</v>
      </c>
      <c r="H12843">
        <v>0.78793966920089298</v>
      </c>
      <c r="I12843">
        <v>0.78793966920092395</v>
      </c>
    </row>
    <row r="12844" spans="1:9" x14ac:dyDescent="0.25">
      <c r="A12844">
        <v>15000</v>
      </c>
      <c r="B12844">
        <v>1</v>
      </c>
      <c r="C12844">
        <v>1E-3</v>
      </c>
      <c r="D12844" t="s">
        <v>11</v>
      </c>
      <c r="E12844">
        <v>37</v>
      </c>
      <c r="F12844">
        <v>20000</v>
      </c>
      <c r="G12844">
        <v>3</v>
      </c>
      <c r="H12844">
        <v>0.79953917534262997</v>
      </c>
      <c r="I12844">
        <v>0.799539175342593</v>
      </c>
    </row>
    <row r="12845" spans="1:9" x14ac:dyDescent="0.25">
      <c r="A12845">
        <v>15000</v>
      </c>
      <c r="B12845">
        <v>1</v>
      </c>
      <c r="C12845">
        <v>1E-3</v>
      </c>
      <c r="D12845" t="s">
        <v>11</v>
      </c>
      <c r="E12845">
        <v>37</v>
      </c>
      <c r="F12845">
        <v>20000</v>
      </c>
      <c r="G12845">
        <v>4</v>
      </c>
      <c r="H12845">
        <v>0.78704543823409401</v>
      </c>
      <c r="I12845">
        <v>0.78704543823408102</v>
      </c>
    </row>
    <row r="12846" spans="1:9" x14ac:dyDescent="0.25">
      <c r="A12846">
        <v>15000</v>
      </c>
      <c r="B12846">
        <v>1</v>
      </c>
      <c r="C12846">
        <v>1E-3</v>
      </c>
      <c r="D12846" t="s">
        <v>11</v>
      </c>
      <c r="E12846">
        <v>37</v>
      </c>
      <c r="F12846">
        <v>20000</v>
      </c>
      <c r="G12846">
        <v>5</v>
      </c>
      <c r="H12846">
        <v>0.78090605314844697</v>
      </c>
      <c r="I12846">
        <v>0.78090605314844197</v>
      </c>
    </row>
    <row r="12847" spans="1:9" x14ac:dyDescent="0.25">
      <c r="A12847">
        <v>15000</v>
      </c>
      <c r="B12847">
        <v>1</v>
      </c>
      <c r="C12847">
        <v>1E-3</v>
      </c>
      <c r="D12847" t="s">
        <v>11</v>
      </c>
      <c r="E12847">
        <v>37</v>
      </c>
      <c r="F12847">
        <v>20000</v>
      </c>
      <c r="G12847">
        <v>6</v>
      </c>
      <c r="H12847">
        <v>0.770627576090128</v>
      </c>
      <c r="I12847">
        <v>0.77062757609011301</v>
      </c>
    </row>
    <row r="12848" spans="1:9" x14ac:dyDescent="0.25">
      <c r="A12848">
        <v>15000</v>
      </c>
      <c r="B12848">
        <v>1</v>
      </c>
      <c r="C12848">
        <v>1E-3</v>
      </c>
      <c r="D12848" t="s">
        <v>11</v>
      </c>
      <c r="E12848">
        <v>37</v>
      </c>
      <c r="F12848">
        <v>20000</v>
      </c>
      <c r="G12848">
        <v>7</v>
      </c>
      <c r="H12848">
        <v>0.78342454355270597</v>
      </c>
      <c r="I12848">
        <v>0.78342454355268198</v>
      </c>
    </row>
    <row r="12849" spans="1:9" x14ac:dyDescent="0.25">
      <c r="A12849">
        <v>15000</v>
      </c>
      <c r="B12849">
        <v>1</v>
      </c>
      <c r="C12849">
        <v>1E-3</v>
      </c>
      <c r="D12849" t="s">
        <v>11</v>
      </c>
      <c r="E12849">
        <v>37</v>
      </c>
      <c r="F12849">
        <v>20000</v>
      </c>
      <c r="G12849">
        <v>8</v>
      </c>
      <c r="H12849">
        <v>0.78819950405197103</v>
      </c>
      <c r="I12849">
        <v>0.78819950405194705</v>
      </c>
    </row>
    <row r="12850" spans="1:9" x14ac:dyDescent="0.25">
      <c r="A12850">
        <v>15000</v>
      </c>
      <c r="B12850">
        <v>1</v>
      </c>
      <c r="C12850">
        <v>1E-3</v>
      </c>
      <c r="D12850" t="s">
        <v>11</v>
      </c>
      <c r="E12850">
        <v>37</v>
      </c>
      <c r="F12850">
        <v>20000</v>
      </c>
      <c r="G12850">
        <v>9</v>
      </c>
      <c r="H12850">
        <v>0.79626668664453504</v>
      </c>
      <c r="I12850">
        <v>0.79626668664451095</v>
      </c>
    </row>
    <row r="12851" spans="1:9" x14ac:dyDescent="0.25">
      <c r="A12851">
        <v>15000</v>
      </c>
      <c r="B12851">
        <v>1</v>
      </c>
      <c r="C12851">
        <v>1E-3</v>
      </c>
      <c r="D12851" t="s">
        <v>11</v>
      </c>
      <c r="E12851">
        <v>37</v>
      </c>
      <c r="F12851">
        <v>20000</v>
      </c>
      <c r="G12851">
        <v>10</v>
      </c>
      <c r="H12851">
        <v>0.77838576934418202</v>
      </c>
      <c r="I12851">
        <v>0.77838576934417802</v>
      </c>
    </row>
    <row r="12852" spans="1:9" x14ac:dyDescent="0.25">
      <c r="A12852">
        <v>15000</v>
      </c>
      <c r="B12852">
        <v>1</v>
      </c>
      <c r="C12852">
        <v>1E-3</v>
      </c>
      <c r="D12852" t="s">
        <v>12</v>
      </c>
      <c r="E12852">
        <v>37</v>
      </c>
      <c r="F12852">
        <v>19989</v>
      </c>
      <c r="G12852">
        <v>1</v>
      </c>
      <c r="H12852">
        <v>0.77809997399138597</v>
      </c>
      <c r="I12852">
        <v>0.77809997399138997</v>
      </c>
    </row>
    <row r="12853" spans="1:9" x14ac:dyDescent="0.25">
      <c r="A12853">
        <v>15000</v>
      </c>
      <c r="B12853">
        <v>1</v>
      </c>
      <c r="C12853">
        <v>1E-3</v>
      </c>
      <c r="D12853" t="s">
        <v>12</v>
      </c>
      <c r="E12853">
        <v>37</v>
      </c>
      <c r="F12853">
        <v>19989</v>
      </c>
      <c r="G12853">
        <v>2</v>
      </c>
      <c r="H12853">
        <v>0.79691666722207499</v>
      </c>
      <c r="I12853">
        <v>0.79691666722207499</v>
      </c>
    </row>
    <row r="12854" spans="1:9" x14ac:dyDescent="0.25">
      <c r="A12854">
        <v>15000</v>
      </c>
      <c r="B12854">
        <v>1</v>
      </c>
      <c r="C12854">
        <v>1E-3</v>
      </c>
      <c r="D12854" t="s">
        <v>12</v>
      </c>
      <c r="E12854">
        <v>37</v>
      </c>
      <c r="F12854">
        <v>19989</v>
      </c>
      <c r="G12854">
        <v>3</v>
      </c>
      <c r="H12854">
        <v>0.78596904048118699</v>
      </c>
      <c r="I12854">
        <v>0.785969040481174</v>
      </c>
    </row>
    <row r="12855" spans="1:9" x14ac:dyDescent="0.25">
      <c r="A12855">
        <v>15000</v>
      </c>
      <c r="B12855">
        <v>1</v>
      </c>
      <c r="C12855">
        <v>1E-3</v>
      </c>
      <c r="D12855" t="s">
        <v>12</v>
      </c>
      <c r="E12855">
        <v>37</v>
      </c>
      <c r="F12855">
        <v>19989</v>
      </c>
      <c r="G12855">
        <v>4</v>
      </c>
      <c r="H12855">
        <v>0.78293774496400304</v>
      </c>
      <c r="I12855">
        <v>0.78293774496399604</v>
      </c>
    </row>
    <row r="12856" spans="1:9" x14ac:dyDescent="0.25">
      <c r="A12856">
        <v>15000</v>
      </c>
      <c r="B12856">
        <v>1</v>
      </c>
      <c r="C12856">
        <v>1E-3</v>
      </c>
      <c r="D12856" t="s">
        <v>12</v>
      </c>
      <c r="E12856">
        <v>37</v>
      </c>
      <c r="F12856">
        <v>19989</v>
      </c>
      <c r="G12856">
        <v>5</v>
      </c>
      <c r="H12856">
        <v>0.80066135815120698</v>
      </c>
      <c r="I12856">
        <v>0.80066135815117101</v>
      </c>
    </row>
    <row r="12857" spans="1:9" x14ac:dyDescent="0.25">
      <c r="A12857">
        <v>15000</v>
      </c>
      <c r="B12857">
        <v>1</v>
      </c>
      <c r="C12857">
        <v>1E-3</v>
      </c>
      <c r="D12857" t="s">
        <v>12</v>
      </c>
      <c r="E12857">
        <v>37</v>
      </c>
      <c r="F12857">
        <v>19989</v>
      </c>
      <c r="G12857">
        <v>6</v>
      </c>
      <c r="H12857">
        <v>0.78596512380121397</v>
      </c>
      <c r="I12857">
        <v>0.78596512380121197</v>
      </c>
    </row>
    <row r="12858" spans="1:9" x14ac:dyDescent="0.25">
      <c r="A12858">
        <v>15000</v>
      </c>
      <c r="B12858">
        <v>1</v>
      </c>
      <c r="C12858">
        <v>1E-3</v>
      </c>
      <c r="D12858" t="s">
        <v>12</v>
      </c>
      <c r="E12858">
        <v>37</v>
      </c>
      <c r="F12858">
        <v>19989</v>
      </c>
      <c r="G12858">
        <v>7</v>
      </c>
      <c r="H12858">
        <v>0.77050167876810705</v>
      </c>
      <c r="I12858">
        <v>0.77050167876812303</v>
      </c>
    </row>
    <row r="12859" spans="1:9" x14ac:dyDescent="0.25">
      <c r="A12859">
        <v>15000</v>
      </c>
      <c r="B12859">
        <v>1</v>
      </c>
      <c r="C12859">
        <v>1E-3</v>
      </c>
      <c r="D12859" t="s">
        <v>12</v>
      </c>
      <c r="E12859">
        <v>37</v>
      </c>
      <c r="F12859">
        <v>19989</v>
      </c>
      <c r="G12859">
        <v>8</v>
      </c>
      <c r="H12859">
        <v>0.78458638182964602</v>
      </c>
      <c r="I12859">
        <v>0.78458638182965301</v>
      </c>
    </row>
    <row r="12860" spans="1:9" x14ac:dyDescent="0.25">
      <c r="A12860">
        <v>15000</v>
      </c>
      <c r="B12860">
        <v>1</v>
      </c>
      <c r="C12860">
        <v>1E-3</v>
      </c>
      <c r="D12860" t="s">
        <v>12</v>
      </c>
      <c r="E12860">
        <v>37</v>
      </c>
      <c r="F12860">
        <v>19989</v>
      </c>
      <c r="G12860">
        <v>9</v>
      </c>
      <c r="H12860">
        <v>0.79109068567163299</v>
      </c>
      <c r="I12860">
        <v>0.79109068567164098</v>
      </c>
    </row>
    <row r="12861" spans="1:9" x14ac:dyDescent="0.25">
      <c r="A12861">
        <v>15000</v>
      </c>
      <c r="B12861">
        <v>1</v>
      </c>
      <c r="C12861">
        <v>1E-3</v>
      </c>
      <c r="D12861" t="s">
        <v>12</v>
      </c>
      <c r="E12861">
        <v>37</v>
      </c>
      <c r="F12861">
        <v>19989</v>
      </c>
      <c r="G12861">
        <v>10</v>
      </c>
      <c r="H12861">
        <v>0.80283479782200895</v>
      </c>
      <c r="I12861">
        <v>0.80283479782197897</v>
      </c>
    </row>
    <row r="12862" spans="1:9" x14ac:dyDescent="0.25">
      <c r="A12862">
        <v>15000</v>
      </c>
      <c r="B12862">
        <v>1</v>
      </c>
      <c r="C12862">
        <v>0.01</v>
      </c>
      <c r="D12862" t="s">
        <v>11</v>
      </c>
      <c r="E12862">
        <v>37</v>
      </c>
      <c r="F12862">
        <v>1916</v>
      </c>
      <c r="G12862">
        <v>1</v>
      </c>
      <c r="H12862">
        <v>0.781599168907537</v>
      </c>
      <c r="I12862">
        <v>0.78159880760489098</v>
      </c>
    </row>
    <row r="12863" spans="1:9" x14ac:dyDescent="0.25">
      <c r="A12863">
        <v>15000</v>
      </c>
      <c r="B12863">
        <v>1</v>
      </c>
      <c r="C12863">
        <v>0.01</v>
      </c>
      <c r="D12863" t="s">
        <v>11</v>
      </c>
      <c r="E12863">
        <v>37</v>
      </c>
      <c r="F12863">
        <v>1916</v>
      </c>
      <c r="G12863">
        <v>2</v>
      </c>
      <c r="H12863">
        <v>0.78118182224108001</v>
      </c>
      <c r="I12863">
        <v>0.78118126409323296</v>
      </c>
    </row>
    <row r="12864" spans="1:9" x14ac:dyDescent="0.25">
      <c r="A12864">
        <v>15000</v>
      </c>
      <c r="B12864">
        <v>1</v>
      </c>
      <c r="C12864">
        <v>0.01</v>
      </c>
      <c r="D12864" t="s">
        <v>11</v>
      </c>
      <c r="E12864">
        <v>37</v>
      </c>
      <c r="F12864">
        <v>1916</v>
      </c>
      <c r="G12864">
        <v>3</v>
      </c>
      <c r="H12864">
        <v>0.79628628591311201</v>
      </c>
      <c r="I12864">
        <v>0.79628616164628696</v>
      </c>
    </row>
    <row r="12865" spans="1:9" x14ac:dyDescent="0.25">
      <c r="A12865">
        <v>15000</v>
      </c>
      <c r="B12865">
        <v>1</v>
      </c>
      <c r="C12865">
        <v>0.01</v>
      </c>
      <c r="D12865" t="s">
        <v>11</v>
      </c>
      <c r="E12865">
        <v>37</v>
      </c>
      <c r="F12865">
        <v>1916</v>
      </c>
      <c r="G12865">
        <v>4</v>
      </c>
      <c r="H12865">
        <v>0.82040554629785301</v>
      </c>
      <c r="I12865">
        <v>0.82040554629788598</v>
      </c>
    </row>
    <row r="12866" spans="1:9" x14ac:dyDescent="0.25">
      <c r="A12866">
        <v>15000</v>
      </c>
      <c r="B12866">
        <v>1</v>
      </c>
      <c r="C12866">
        <v>0.01</v>
      </c>
      <c r="D12866" t="s">
        <v>11</v>
      </c>
      <c r="E12866">
        <v>37</v>
      </c>
      <c r="F12866">
        <v>1916</v>
      </c>
      <c r="G12866">
        <v>5</v>
      </c>
      <c r="H12866">
        <v>0.79122929916906504</v>
      </c>
      <c r="I12866">
        <v>0.79122929916905904</v>
      </c>
    </row>
    <row r="12867" spans="1:9" x14ac:dyDescent="0.25">
      <c r="A12867">
        <v>15000</v>
      </c>
      <c r="B12867">
        <v>1</v>
      </c>
      <c r="C12867">
        <v>0.01</v>
      </c>
      <c r="D12867" t="s">
        <v>11</v>
      </c>
      <c r="E12867">
        <v>37</v>
      </c>
      <c r="F12867">
        <v>1916</v>
      </c>
      <c r="G12867">
        <v>6</v>
      </c>
      <c r="H12867">
        <v>0.79208954333581405</v>
      </c>
      <c r="I12867">
        <v>0.79208883321545298</v>
      </c>
    </row>
    <row r="12868" spans="1:9" x14ac:dyDescent="0.25">
      <c r="A12868">
        <v>15000</v>
      </c>
      <c r="B12868">
        <v>1</v>
      </c>
      <c r="C12868">
        <v>0.01</v>
      </c>
      <c r="D12868" t="s">
        <v>11</v>
      </c>
      <c r="E12868">
        <v>37</v>
      </c>
      <c r="F12868">
        <v>1916</v>
      </c>
      <c r="G12868">
        <v>7</v>
      </c>
      <c r="H12868">
        <v>0.78498498108075898</v>
      </c>
      <c r="I12868">
        <v>0.78498485361811499</v>
      </c>
    </row>
    <row r="12869" spans="1:9" x14ac:dyDescent="0.25">
      <c r="A12869">
        <v>15000</v>
      </c>
      <c r="B12869">
        <v>1</v>
      </c>
      <c r="C12869">
        <v>0.01</v>
      </c>
      <c r="D12869" t="s">
        <v>11</v>
      </c>
      <c r="E12869">
        <v>37</v>
      </c>
      <c r="F12869">
        <v>1916</v>
      </c>
      <c r="G12869">
        <v>8</v>
      </c>
      <c r="H12869">
        <v>0.79166857681516201</v>
      </c>
      <c r="I12869">
        <v>0.79166845743090797</v>
      </c>
    </row>
    <row r="12870" spans="1:9" x14ac:dyDescent="0.25">
      <c r="A12870">
        <v>15000</v>
      </c>
      <c r="B12870">
        <v>1</v>
      </c>
      <c r="C12870">
        <v>0.01</v>
      </c>
      <c r="D12870" t="s">
        <v>11</v>
      </c>
      <c r="E12870">
        <v>37</v>
      </c>
      <c r="F12870">
        <v>1916</v>
      </c>
      <c r="G12870">
        <v>9</v>
      </c>
      <c r="H12870">
        <v>0.79869093896663101</v>
      </c>
      <c r="I12870">
        <v>0.798690938966647</v>
      </c>
    </row>
    <row r="12871" spans="1:9" x14ac:dyDescent="0.25">
      <c r="A12871">
        <v>15000</v>
      </c>
      <c r="B12871">
        <v>1</v>
      </c>
      <c r="C12871">
        <v>0.01</v>
      </c>
      <c r="D12871" t="s">
        <v>11</v>
      </c>
      <c r="E12871">
        <v>37</v>
      </c>
      <c r="F12871">
        <v>1916</v>
      </c>
      <c r="G12871">
        <v>10</v>
      </c>
      <c r="H12871">
        <v>0.81096852415369403</v>
      </c>
      <c r="I12871">
        <v>0.81096852415367104</v>
      </c>
    </row>
    <row r="12872" spans="1:9" x14ac:dyDescent="0.25">
      <c r="A12872">
        <v>15000</v>
      </c>
      <c r="B12872">
        <v>1</v>
      </c>
      <c r="C12872">
        <v>0.01</v>
      </c>
      <c r="D12872" t="s">
        <v>12</v>
      </c>
      <c r="E12872">
        <v>37</v>
      </c>
      <c r="F12872">
        <v>2000</v>
      </c>
      <c r="G12872">
        <v>1</v>
      </c>
      <c r="H12872">
        <v>0.81072243955592005</v>
      </c>
      <c r="I12872">
        <v>0.81072243955589396</v>
      </c>
    </row>
    <row r="12873" spans="1:9" x14ac:dyDescent="0.25">
      <c r="A12873">
        <v>15000</v>
      </c>
      <c r="B12873">
        <v>1</v>
      </c>
      <c r="C12873">
        <v>0.01</v>
      </c>
      <c r="D12873" t="s">
        <v>12</v>
      </c>
      <c r="E12873">
        <v>37</v>
      </c>
      <c r="F12873">
        <v>2000</v>
      </c>
      <c r="G12873">
        <v>2</v>
      </c>
      <c r="H12873">
        <v>0.803874120777199</v>
      </c>
      <c r="I12873">
        <v>0.803874120777191</v>
      </c>
    </row>
    <row r="12874" spans="1:9" x14ac:dyDescent="0.25">
      <c r="A12874">
        <v>15000</v>
      </c>
      <c r="B12874">
        <v>1</v>
      </c>
      <c r="C12874">
        <v>0.01</v>
      </c>
      <c r="D12874" t="s">
        <v>12</v>
      </c>
      <c r="E12874">
        <v>37</v>
      </c>
      <c r="F12874">
        <v>2000</v>
      </c>
      <c r="G12874">
        <v>3</v>
      </c>
      <c r="H12874">
        <v>0.78751293397461097</v>
      </c>
      <c r="I12874">
        <v>0.78751281484981095</v>
      </c>
    </row>
    <row r="12875" spans="1:9" x14ac:dyDescent="0.25">
      <c r="A12875">
        <v>15000</v>
      </c>
      <c r="B12875">
        <v>1</v>
      </c>
      <c r="C12875">
        <v>0.01</v>
      </c>
      <c r="D12875" t="s">
        <v>12</v>
      </c>
      <c r="E12875">
        <v>37</v>
      </c>
      <c r="F12875">
        <v>2000</v>
      </c>
      <c r="G12875">
        <v>4</v>
      </c>
      <c r="H12875">
        <v>0.79312713194359497</v>
      </c>
      <c r="I12875">
        <v>0.79312689212989096</v>
      </c>
    </row>
    <row r="12876" spans="1:9" x14ac:dyDescent="0.25">
      <c r="A12876">
        <v>15000</v>
      </c>
      <c r="B12876">
        <v>1</v>
      </c>
      <c r="C12876">
        <v>0.01</v>
      </c>
      <c r="D12876" t="s">
        <v>12</v>
      </c>
      <c r="E12876">
        <v>37</v>
      </c>
      <c r="F12876">
        <v>2000</v>
      </c>
      <c r="G12876">
        <v>5</v>
      </c>
      <c r="H12876">
        <v>0.78890226006674902</v>
      </c>
      <c r="I12876">
        <v>0.78890226006672404</v>
      </c>
    </row>
    <row r="12877" spans="1:9" x14ac:dyDescent="0.25">
      <c r="A12877">
        <v>15000</v>
      </c>
      <c r="B12877">
        <v>1</v>
      </c>
      <c r="C12877">
        <v>0.01</v>
      </c>
      <c r="D12877" t="s">
        <v>12</v>
      </c>
      <c r="E12877">
        <v>37</v>
      </c>
      <c r="F12877">
        <v>2000</v>
      </c>
      <c r="G12877">
        <v>6</v>
      </c>
      <c r="H12877">
        <v>0.79503937213969</v>
      </c>
      <c r="I12877">
        <v>0.79503937213970599</v>
      </c>
    </row>
    <row r="12878" spans="1:9" x14ac:dyDescent="0.25">
      <c r="A12878">
        <v>15000</v>
      </c>
      <c r="B12878">
        <v>1</v>
      </c>
      <c r="C12878">
        <v>0.01</v>
      </c>
      <c r="D12878" t="s">
        <v>12</v>
      </c>
      <c r="E12878">
        <v>37</v>
      </c>
      <c r="F12878">
        <v>2000</v>
      </c>
      <c r="G12878">
        <v>7</v>
      </c>
      <c r="H12878">
        <v>0.78536408805629998</v>
      </c>
      <c r="I12878">
        <v>0.785363969189806</v>
      </c>
    </row>
    <row r="12879" spans="1:9" x14ac:dyDescent="0.25">
      <c r="A12879">
        <v>15000</v>
      </c>
      <c r="B12879">
        <v>1</v>
      </c>
      <c r="C12879">
        <v>0.01</v>
      </c>
      <c r="D12879" t="s">
        <v>12</v>
      </c>
      <c r="E12879">
        <v>37</v>
      </c>
      <c r="F12879">
        <v>2000</v>
      </c>
      <c r="G12879">
        <v>8</v>
      </c>
      <c r="H12879">
        <v>0.78347233752212397</v>
      </c>
      <c r="I12879">
        <v>0.78347168230559305</v>
      </c>
    </row>
    <row r="12880" spans="1:9" x14ac:dyDescent="0.25">
      <c r="A12880">
        <v>15000</v>
      </c>
      <c r="B12880">
        <v>1</v>
      </c>
      <c r="C12880">
        <v>0.01</v>
      </c>
      <c r="D12880" t="s">
        <v>12</v>
      </c>
      <c r="E12880">
        <v>37</v>
      </c>
      <c r="F12880">
        <v>2000</v>
      </c>
      <c r="G12880">
        <v>9</v>
      </c>
      <c r="H12880">
        <v>0.79990877714508501</v>
      </c>
      <c r="I12880">
        <v>0.79990877714503705</v>
      </c>
    </row>
    <row r="12881" spans="1:9" x14ac:dyDescent="0.25">
      <c r="A12881">
        <v>15000</v>
      </c>
      <c r="B12881">
        <v>1</v>
      </c>
      <c r="C12881">
        <v>0.01</v>
      </c>
      <c r="D12881" t="s">
        <v>12</v>
      </c>
      <c r="E12881">
        <v>37</v>
      </c>
      <c r="F12881">
        <v>2000</v>
      </c>
      <c r="G12881">
        <v>10</v>
      </c>
      <c r="H12881">
        <v>0.78453872730896601</v>
      </c>
      <c r="I12881">
        <v>0.78453860687477095</v>
      </c>
    </row>
    <row r="12882" spans="1:9" x14ac:dyDescent="0.25">
      <c r="A12882">
        <v>15000</v>
      </c>
      <c r="B12882">
        <v>1</v>
      </c>
      <c r="C12882">
        <v>0.02</v>
      </c>
      <c r="D12882" t="s">
        <v>11</v>
      </c>
      <c r="E12882">
        <v>37</v>
      </c>
      <c r="F12882">
        <v>999</v>
      </c>
      <c r="G12882">
        <v>1</v>
      </c>
      <c r="H12882">
        <v>0.80626657232263899</v>
      </c>
      <c r="I12882">
        <v>0.806266572322627</v>
      </c>
    </row>
    <row r="12883" spans="1:9" x14ac:dyDescent="0.25">
      <c r="A12883">
        <v>15000</v>
      </c>
      <c r="B12883">
        <v>1</v>
      </c>
      <c r="C12883">
        <v>0.02</v>
      </c>
      <c r="D12883" t="s">
        <v>11</v>
      </c>
      <c r="E12883">
        <v>37</v>
      </c>
      <c r="F12883">
        <v>999</v>
      </c>
      <c r="G12883">
        <v>2</v>
      </c>
      <c r="H12883">
        <v>0.79492035197087996</v>
      </c>
      <c r="I12883">
        <v>0.79492023284608904</v>
      </c>
    </row>
    <row r="12884" spans="1:9" x14ac:dyDescent="0.25">
      <c r="A12884">
        <v>15000</v>
      </c>
      <c r="B12884">
        <v>1</v>
      </c>
      <c r="C12884">
        <v>0.02</v>
      </c>
      <c r="D12884" t="s">
        <v>11</v>
      </c>
      <c r="E12884">
        <v>37</v>
      </c>
      <c r="F12884">
        <v>999</v>
      </c>
      <c r="G12884">
        <v>3</v>
      </c>
      <c r="H12884">
        <v>0.80484589199147005</v>
      </c>
      <c r="I12884">
        <v>0.80484501412610798</v>
      </c>
    </row>
    <row r="12885" spans="1:9" x14ac:dyDescent="0.25">
      <c r="A12885">
        <v>15000</v>
      </c>
      <c r="B12885">
        <v>1</v>
      </c>
      <c r="C12885">
        <v>0.02</v>
      </c>
      <c r="D12885" t="s">
        <v>11</v>
      </c>
      <c r="E12885">
        <v>37</v>
      </c>
      <c r="F12885">
        <v>999</v>
      </c>
      <c r="G12885">
        <v>4</v>
      </c>
      <c r="H12885">
        <v>0.80571986812333496</v>
      </c>
      <c r="I12885">
        <v>0.80571974873906305</v>
      </c>
    </row>
    <row r="12886" spans="1:9" x14ac:dyDescent="0.25">
      <c r="A12886">
        <v>15000</v>
      </c>
      <c r="B12886">
        <v>1</v>
      </c>
      <c r="C12886">
        <v>0.02</v>
      </c>
      <c r="D12886" t="s">
        <v>11</v>
      </c>
      <c r="E12886">
        <v>37</v>
      </c>
      <c r="F12886">
        <v>999</v>
      </c>
      <c r="G12886">
        <v>5</v>
      </c>
      <c r="H12886">
        <v>0.78558574911128398</v>
      </c>
      <c r="I12886">
        <v>0.78558202957330203</v>
      </c>
    </row>
    <row r="12887" spans="1:9" x14ac:dyDescent="0.25">
      <c r="A12887">
        <v>15000</v>
      </c>
      <c r="B12887">
        <v>1</v>
      </c>
      <c r="C12887">
        <v>0.02</v>
      </c>
      <c r="D12887" t="s">
        <v>11</v>
      </c>
      <c r="E12887">
        <v>37</v>
      </c>
      <c r="F12887">
        <v>999</v>
      </c>
      <c r="G12887">
        <v>6</v>
      </c>
      <c r="H12887">
        <v>0.79789540430480399</v>
      </c>
      <c r="I12887">
        <v>0.79789505526468896</v>
      </c>
    </row>
    <row r="12888" spans="1:9" x14ac:dyDescent="0.25">
      <c r="A12888">
        <v>15000</v>
      </c>
      <c r="B12888">
        <v>1</v>
      </c>
      <c r="C12888">
        <v>0.02</v>
      </c>
      <c r="D12888" t="s">
        <v>11</v>
      </c>
      <c r="E12888">
        <v>37</v>
      </c>
      <c r="F12888">
        <v>999</v>
      </c>
      <c r="G12888">
        <v>7</v>
      </c>
      <c r="H12888">
        <v>0.78155738874097103</v>
      </c>
      <c r="I12888">
        <v>0.78155715100798795</v>
      </c>
    </row>
    <row r="12889" spans="1:9" x14ac:dyDescent="0.25">
      <c r="A12889">
        <v>15000</v>
      </c>
      <c r="B12889">
        <v>1</v>
      </c>
      <c r="C12889">
        <v>0.02</v>
      </c>
      <c r="D12889" t="s">
        <v>11</v>
      </c>
      <c r="E12889">
        <v>37</v>
      </c>
      <c r="F12889">
        <v>999</v>
      </c>
      <c r="G12889">
        <v>8</v>
      </c>
      <c r="H12889">
        <v>0.77810194771814301</v>
      </c>
      <c r="I12889">
        <v>0.778101592657924</v>
      </c>
    </row>
    <row r="12890" spans="1:9" x14ac:dyDescent="0.25">
      <c r="A12890">
        <v>15000</v>
      </c>
      <c r="B12890">
        <v>1</v>
      </c>
      <c r="C12890">
        <v>0.02</v>
      </c>
      <c r="D12890" t="s">
        <v>11</v>
      </c>
      <c r="E12890">
        <v>37</v>
      </c>
      <c r="F12890">
        <v>999</v>
      </c>
      <c r="G12890">
        <v>9</v>
      </c>
      <c r="H12890">
        <v>0.78152407791129597</v>
      </c>
      <c r="I12890">
        <v>0.78152054151125805</v>
      </c>
    </row>
    <row r="12891" spans="1:9" x14ac:dyDescent="0.25">
      <c r="A12891">
        <v>15000</v>
      </c>
      <c r="B12891">
        <v>1</v>
      </c>
      <c r="C12891">
        <v>0.02</v>
      </c>
      <c r="D12891" t="s">
        <v>11</v>
      </c>
      <c r="E12891">
        <v>37</v>
      </c>
      <c r="F12891">
        <v>999</v>
      </c>
      <c r="G12891">
        <v>10</v>
      </c>
      <c r="H12891">
        <v>0.78457751832160805</v>
      </c>
      <c r="I12891">
        <v>0.78457631132421901</v>
      </c>
    </row>
    <row r="12892" spans="1:9" x14ac:dyDescent="0.25">
      <c r="A12892">
        <v>15000</v>
      </c>
      <c r="B12892">
        <v>1</v>
      </c>
      <c r="C12892">
        <v>0.02</v>
      </c>
      <c r="D12892" t="s">
        <v>12</v>
      </c>
      <c r="E12892">
        <v>37</v>
      </c>
      <c r="F12892">
        <v>999</v>
      </c>
      <c r="G12892">
        <v>1</v>
      </c>
      <c r="H12892">
        <v>0.78973268697640697</v>
      </c>
      <c r="I12892">
        <v>0.78973268697642895</v>
      </c>
    </row>
    <row r="12893" spans="1:9" x14ac:dyDescent="0.25">
      <c r="A12893">
        <v>15000</v>
      </c>
      <c r="B12893">
        <v>1</v>
      </c>
      <c r="C12893">
        <v>0.02</v>
      </c>
      <c r="D12893" t="s">
        <v>12</v>
      </c>
      <c r="E12893">
        <v>37</v>
      </c>
      <c r="F12893">
        <v>999</v>
      </c>
      <c r="G12893">
        <v>2</v>
      </c>
      <c r="H12893">
        <v>0.79072890592616096</v>
      </c>
      <c r="I12893">
        <v>0.79072864736731496</v>
      </c>
    </row>
    <row r="12894" spans="1:9" x14ac:dyDescent="0.25">
      <c r="A12894">
        <v>15000</v>
      </c>
      <c r="B12894">
        <v>1</v>
      </c>
      <c r="C12894">
        <v>0.02</v>
      </c>
      <c r="D12894" t="s">
        <v>12</v>
      </c>
      <c r="E12894">
        <v>37</v>
      </c>
      <c r="F12894">
        <v>999</v>
      </c>
      <c r="G12894">
        <v>3</v>
      </c>
      <c r="H12894">
        <v>0.80043384314488297</v>
      </c>
      <c r="I12894">
        <v>0.80043384314489496</v>
      </c>
    </row>
    <row r="12895" spans="1:9" x14ac:dyDescent="0.25">
      <c r="A12895">
        <v>15000</v>
      </c>
      <c r="B12895">
        <v>1</v>
      </c>
      <c r="C12895">
        <v>0.02</v>
      </c>
      <c r="D12895" t="s">
        <v>12</v>
      </c>
      <c r="E12895">
        <v>37</v>
      </c>
      <c r="F12895">
        <v>999</v>
      </c>
      <c r="G12895">
        <v>4</v>
      </c>
      <c r="H12895">
        <v>0.78132997019031403</v>
      </c>
      <c r="I12895">
        <v>0.78132844148895497</v>
      </c>
    </row>
    <row r="12896" spans="1:9" x14ac:dyDescent="0.25">
      <c r="A12896">
        <v>15000</v>
      </c>
      <c r="B12896">
        <v>1</v>
      </c>
      <c r="C12896">
        <v>0.02</v>
      </c>
      <c r="D12896" t="s">
        <v>12</v>
      </c>
      <c r="E12896">
        <v>37</v>
      </c>
      <c r="F12896">
        <v>999</v>
      </c>
      <c r="G12896">
        <v>5</v>
      </c>
      <c r="H12896">
        <v>0.79558429319373303</v>
      </c>
      <c r="I12896">
        <v>0.795583246073298</v>
      </c>
    </row>
    <row r="12897" spans="1:9" x14ac:dyDescent="0.25">
      <c r="A12897">
        <v>15000</v>
      </c>
      <c r="B12897">
        <v>1</v>
      </c>
      <c r="C12897">
        <v>0.02</v>
      </c>
      <c r="D12897" t="s">
        <v>12</v>
      </c>
      <c r="E12897">
        <v>37</v>
      </c>
      <c r="F12897">
        <v>999</v>
      </c>
      <c r="G12897">
        <v>6</v>
      </c>
      <c r="H12897">
        <v>0.768165166392346</v>
      </c>
      <c r="I12897">
        <v>0.76816396732394798</v>
      </c>
    </row>
    <row r="12898" spans="1:9" x14ac:dyDescent="0.25">
      <c r="A12898">
        <v>15000</v>
      </c>
      <c r="B12898">
        <v>1</v>
      </c>
      <c r="C12898">
        <v>0.02</v>
      </c>
      <c r="D12898" t="s">
        <v>12</v>
      </c>
      <c r="E12898">
        <v>37</v>
      </c>
      <c r="F12898">
        <v>999</v>
      </c>
      <c r="G12898">
        <v>7</v>
      </c>
      <c r="H12898">
        <v>0.78185729805444504</v>
      </c>
      <c r="I12898">
        <v>0.78185706827840795</v>
      </c>
    </row>
    <row r="12899" spans="1:9" x14ac:dyDescent="0.25">
      <c r="A12899">
        <v>15000</v>
      </c>
      <c r="B12899">
        <v>1</v>
      </c>
      <c r="C12899">
        <v>0.02</v>
      </c>
      <c r="D12899" t="s">
        <v>12</v>
      </c>
      <c r="E12899">
        <v>37</v>
      </c>
      <c r="F12899">
        <v>999</v>
      </c>
      <c r="G12899">
        <v>8</v>
      </c>
      <c r="H12899">
        <v>0.77413533378972599</v>
      </c>
      <c r="I12899">
        <v>0.77413415025578503</v>
      </c>
    </row>
    <row r="12900" spans="1:9" x14ac:dyDescent="0.25">
      <c r="A12900">
        <v>15000</v>
      </c>
      <c r="B12900">
        <v>1</v>
      </c>
      <c r="C12900">
        <v>0.02</v>
      </c>
      <c r="D12900" t="s">
        <v>12</v>
      </c>
      <c r="E12900">
        <v>37</v>
      </c>
      <c r="F12900">
        <v>999</v>
      </c>
      <c r="G12900">
        <v>9</v>
      </c>
      <c r="H12900">
        <v>0.77222916666665797</v>
      </c>
      <c r="I12900">
        <v>0.77222890624999996</v>
      </c>
    </row>
    <row r="12901" spans="1:9" x14ac:dyDescent="0.25">
      <c r="A12901">
        <v>15000</v>
      </c>
      <c r="B12901">
        <v>1</v>
      </c>
      <c r="C12901">
        <v>0.02</v>
      </c>
      <c r="D12901" t="s">
        <v>12</v>
      </c>
      <c r="E12901">
        <v>37</v>
      </c>
      <c r="F12901">
        <v>999</v>
      </c>
      <c r="G12901">
        <v>10</v>
      </c>
      <c r="H12901">
        <v>0.79441032262800804</v>
      </c>
      <c r="I12901">
        <v>0.79440778793345401</v>
      </c>
    </row>
    <row r="12902" spans="1:9" x14ac:dyDescent="0.25">
      <c r="A12902">
        <v>15000</v>
      </c>
      <c r="B12902">
        <v>1</v>
      </c>
      <c r="C12902">
        <v>0.03</v>
      </c>
      <c r="D12902" t="s">
        <v>11</v>
      </c>
      <c r="E12902">
        <v>37</v>
      </c>
      <c r="F12902">
        <v>662</v>
      </c>
      <c r="G12902">
        <v>1</v>
      </c>
      <c r="H12902">
        <v>0.76585444173294404</v>
      </c>
      <c r="I12902">
        <v>0.76585072462099801</v>
      </c>
    </row>
    <row r="12903" spans="1:9" x14ac:dyDescent="0.25">
      <c r="A12903">
        <v>15000</v>
      </c>
      <c r="B12903">
        <v>1</v>
      </c>
      <c r="C12903">
        <v>0.03</v>
      </c>
      <c r="D12903" t="s">
        <v>11</v>
      </c>
      <c r="E12903">
        <v>37</v>
      </c>
      <c r="F12903">
        <v>662</v>
      </c>
      <c r="G12903">
        <v>2</v>
      </c>
      <c r="H12903">
        <v>0.79265244817984604</v>
      </c>
      <c r="I12903">
        <v>0.79265221646751804</v>
      </c>
    </row>
    <row r="12904" spans="1:9" x14ac:dyDescent="0.25">
      <c r="A12904">
        <v>15000</v>
      </c>
      <c r="B12904">
        <v>1</v>
      </c>
      <c r="C12904">
        <v>0.03</v>
      </c>
      <c r="D12904" t="s">
        <v>11</v>
      </c>
      <c r="E12904">
        <v>37</v>
      </c>
      <c r="F12904">
        <v>662</v>
      </c>
      <c r="G12904">
        <v>3</v>
      </c>
      <c r="H12904">
        <v>0.78086871735173602</v>
      </c>
      <c r="I12904">
        <v>0.78086477824202605</v>
      </c>
    </row>
    <row r="12905" spans="1:9" x14ac:dyDescent="0.25">
      <c r="A12905">
        <v>15000</v>
      </c>
      <c r="B12905">
        <v>1</v>
      </c>
      <c r="C12905">
        <v>0.03</v>
      </c>
      <c r="D12905" t="s">
        <v>11</v>
      </c>
      <c r="E12905">
        <v>37</v>
      </c>
      <c r="F12905">
        <v>662</v>
      </c>
      <c r="G12905">
        <v>4</v>
      </c>
      <c r="H12905">
        <v>0.77684975356473096</v>
      </c>
      <c r="I12905">
        <v>0.77684938742672405</v>
      </c>
    </row>
    <row r="12906" spans="1:9" x14ac:dyDescent="0.25">
      <c r="A12906">
        <v>15000</v>
      </c>
      <c r="B12906">
        <v>1</v>
      </c>
      <c r="C12906">
        <v>0.03</v>
      </c>
      <c r="D12906" t="s">
        <v>11</v>
      </c>
      <c r="E12906">
        <v>37</v>
      </c>
      <c r="F12906">
        <v>662</v>
      </c>
      <c r="G12906">
        <v>5</v>
      </c>
      <c r="H12906">
        <v>0.79794310638621202</v>
      </c>
      <c r="I12906">
        <v>0.79794247056130596</v>
      </c>
    </row>
    <row r="12907" spans="1:9" x14ac:dyDescent="0.25">
      <c r="A12907">
        <v>15000</v>
      </c>
      <c r="B12907">
        <v>1</v>
      </c>
      <c r="C12907">
        <v>0.03</v>
      </c>
      <c r="D12907" t="s">
        <v>11</v>
      </c>
      <c r="E12907">
        <v>37</v>
      </c>
      <c r="F12907">
        <v>662</v>
      </c>
      <c r="G12907">
        <v>6</v>
      </c>
      <c r="H12907">
        <v>0.78878720477245401</v>
      </c>
      <c r="I12907">
        <v>0.78878686715086099</v>
      </c>
    </row>
    <row r="12908" spans="1:9" x14ac:dyDescent="0.25">
      <c r="A12908">
        <v>15000</v>
      </c>
      <c r="B12908">
        <v>1</v>
      </c>
      <c r="C12908">
        <v>0.03</v>
      </c>
      <c r="D12908" t="s">
        <v>11</v>
      </c>
      <c r="E12908">
        <v>37</v>
      </c>
      <c r="F12908">
        <v>662</v>
      </c>
      <c r="G12908">
        <v>7</v>
      </c>
      <c r="H12908">
        <v>0.78502490278893999</v>
      </c>
      <c r="I12908">
        <v>0.78502445354365802</v>
      </c>
    </row>
    <row r="12909" spans="1:9" x14ac:dyDescent="0.25">
      <c r="A12909">
        <v>15000</v>
      </c>
      <c r="B12909">
        <v>1</v>
      </c>
      <c r="C12909">
        <v>0.03</v>
      </c>
      <c r="D12909" t="s">
        <v>11</v>
      </c>
      <c r="E12909">
        <v>37</v>
      </c>
      <c r="F12909">
        <v>662</v>
      </c>
      <c r="G12909">
        <v>8</v>
      </c>
      <c r="H12909">
        <v>0.80715991737285597</v>
      </c>
      <c r="I12909">
        <v>0.80715382767003696</v>
      </c>
    </row>
    <row r="12910" spans="1:9" x14ac:dyDescent="0.25">
      <c r="A12910">
        <v>15000</v>
      </c>
      <c r="B12910">
        <v>1</v>
      </c>
      <c r="C12910">
        <v>0.03</v>
      </c>
      <c r="D12910" t="s">
        <v>11</v>
      </c>
      <c r="E12910">
        <v>37</v>
      </c>
      <c r="F12910">
        <v>662</v>
      </c>
      <c r="G12910">
        <v>9</v>
      </c>
      <c r="H12910">
        <v>0.79849922184127597</v>
      </c>
      <c r="I12910">
        <v>0.79849791912012502</v>
      </c>
    </row>
    <row r="12911" spans="1:9" x14ac:dyDescent="0.25">
      <c r="A12911">
        <v>15000</v>
      </c>
      <c r="B12911">
        <v>1</v>
      </c>
      <c r="C12911">
        <v>0.03</v>
      </c>
      <c r="D12911" t="s">
        <v>11</v>
      </c>
      <c r="E12911">
        <v>37</v>
      </c>
      <c r="F12911">
        <v>662</v>
      </c>
      <c r="G12911">
        <v>10</v>
      </c>
      <c r="H12911">
        <v>0.78302785757635296</v>
      </c>
      <c r="I12911">
        <v>0.78302551780394403</v>
      </c>
    </row>
    <row r="12912" spans="1:9" x14ac:dyDescent="0.25">
      <c r="A12912">
        <v>15000</v>
      </c>
      <c r="B12912">
        <v>1</v>
      </c>
      <c r="C12912">
        <v>0.03</v>
      </c>
      <c r="D12912" t="s">
        <v>12</v>
      </c>
      <c r="E12912">
        <v>37</v>
      </c>
      <c r="F12912">
        <v>662</v>
      </c>
      <c r="G12912">
        <v>1</v>
      </c>
      <c r="H12912">
        <v>0.78662446225997495</v>
      </c>
      <c r="I12912">
        <v>0.78662322522288897</v>
      </c>
    </row>
    <row r="12913" spans="1:9" x14ac:dyDescent="0.25">
      <c r="A12913">
        <v>15000</v>
      </c>
      <c r="B12913">
        <v>1</v>
      </c>
      <c r="C12913">
        <v>0.03</v>
      </c>
      <c r="D12913" t="s">
        <v>12</v>
      </c>
      <c r="E12913">
        <v>37</v>
      </c>
      <c r="F12913">
        <v>662</v>
      </c>
      <c r="G12913">
        <v>2</v>
      </c>
      <c r="H12913">
        <v>0.798196454093276</v>
      </c>
      <c r="I12913">
        <v>0.79819480426428902</v>
      </c>
    </row>
    <row r="12914" spans="1:9" x14ac:dyDescent="0.25">
      <c r="A12914">
        <v>15000</v>
      </c>
      <c r="B12914">
        <v>1</v>
      </c>
      <c r="C12914">
        <v>0.03</v>
      </c>
      <c r="D12914" t="s">
        <v>12</v>
      </c>
      <c r="E12914">
        <v>37</v>
      </c>
      <c r="F12914">
        <v>662</v>
      </c>
      <c r="G12914">
        <v>3</v>
      </c>
      <c r="H12914">
        <v>0.78429855585029995</v>
      </c>
      <c r="I12914">
        <v>0.78429714384298099</v>
      </c>
    </row>
    <row r="12915" spans="1:9" x14ac:dyDescent="0.25">
      <c r="A12915">
        <v>15000</v>
      </c>
      <c r="B12915">
        <v>1</v>
      </c>
      <c r="C12915">
        <v>0.03</v>
      </c>
      <c r="D12915" t="s">
        <v>12</v>
      </c>
      <c r="E12915">
        <v>37</v>
      </c>
      <c r="F12915">
        <v>662</v>
      </c>
      <c r="G12915">
        <v>4</v>
      </c>
      <c r="H12915">
        <v>0.78165499525579096</v>
      </c>
      <c r="I12915">
        <v>0.78165487866217698</v>
      </c>
    </row>
    <row r="12916" spans="1:9" x14ac:dyDescent="0.25">
      <c r="A12916">
        <v>15000</v>
      </c>
      <c r="B12916">
        <v>1</v>
      </c>
      <c r="C12916">
        <v>0.03</v>
      </c>
      <c r="D12916" t="s">
        <v>12</v>
      </c>
      <c r="E12916">
        <v>37</v>
      </c>
      <c r="F12916">
        <v>662</v>
      </c>
      <c r="G12916">
        <v>5</v>
      </c>
      <c r="H12916">
        <v>0.79878291852608996</v>
      </c>
      <c r="I12916">
        <v>0.79878009630818603</v>
      </c>
    </row>
    <row r="12917" spans="1:9" x14ac:dyDescent="0.25">
      <c r="A12917">
        <v>15000</v>
      </c>
      <c r="B12917">
        <v>1</v>
      </c>
      <c r="C12917">
        <v>0.03</v>
      </c>
      <c r="D12917" t="s">
        <v>12</v>
      </c>
      <c r="E12917">
        <v>37</v>
      </c>
      <c r="F12917">
        <v>662</v>
      </c>
      <c r="G12917">
        <v>6</v>
      </c>
      <c r="H12917">
        <v>0.79506231866173804</v>
      </c>
      <c r="I12917">
        <v>0.79505928077889398</v>
      </c>
    </row>
    <row r="12918" spans="1:9" x14ac:dyDescent="0.25">
      <c r="A12918">
        <v>15000</v>
      </c>
      <c r="B12918">
        <v>1</v>
      </c>
      <c r="C12918">
        <v>0.03</v>
      </c>
      <c r="D12918" t="s">
        <v>12</v>
      </c>
      <c r="E12918">
        <v>37</v>
      </c>
      <c r="F12918">
        <v>662</v>
      </c>
      <c r="G12918">
        <v>7</v>
      </c>
      <c r="H12918">
        <v>0.78244869792390104</v>
      </c>
      <c r="I12918">
        <v>0.78244767100948798</v>
      </c>
    </row>
    <row r="12919" spans="1:9" x14ac:dyDescent="0.25">
      <c r="A12919">
        <v>15000</v>
      </c>
      <c r="B12919">
        <v>1</v>
      </c>
      <c r="C12919">
        <v>0.03</v>
      </c>
      <c r="D12919" t="s">
        <v>12</v>
      </c>
      <c r="E12919">
        <v>37</v>
      </c>
      <c r="F12919">
        <v>662</v>
      </c>
      <c r="G12919">
        <v>8</v>
      </c>
      <c r="H12919">
        <v>0.78525100857712904</v>
      </c>
      <c r="I12919">
        <v>0.78525042436886805</v>
      </c>
    </row>
    <row r="12920" spans="1:9" x14ac:dyDescent="0.25">
      <c r="A12920">
        <v>15000</v>
      </c>
      <c r="B12920">
        <v>1</v>
      </c>
      <c r="C12920">
        <v>0.03</v>
      </c>
      <c r="D12920" t="s">
        <v>12</v>
      </c>
      <c r="E12920">
        <v>37</v>
      </c>
      <c r="F12920">
        <v>662</v>
      </c>
      <c r="G12920">
        <v>9</v>
      </c>
      <c r="H12920">
        <v>0.79415807610352096</v>
      </c>
      <c r="I12920">
        <v>0.79415503174776003</v>
      </c>
    </row>
    <row r="12921" spans="1:9" x14ac:dyDescent="0.25">
      <c r="A12921">
        <v>15000</v>
      </c>
      <c r="B12921">
        <v>1</v>
      </c>
      <c r="C12921">
        <v>0.03</v>
      </c>
      <c r="D12921" t="s">
        <v>12</v>
      </c>
      <c r="E12921">
        <v>37</v>
      </c>
      <c r="F12921">
        <v>662</v>
      </c>
      <c r="G12921">
        <v>10</v>
      </c>
      <c r="H12921">
        <v>0.78529441710505499</v>
      </c>
      <c r="I12921">
        <v>0.78529303442250997</v>
      </c>
    </row>
    <row r="12922" spans="1:9" x14ac:dyDescent="0.25">
      <c r="A12922">
        <v>15000</v>
      </c>
      <c r="B12922">
        <v>1</v>
      </c>
      <c r="C12922">
        <v>0.04</v>
      </c>
      <c r="D12922" t="s">
        <v>11</v>
      </c>
      <c r="E12922">
        <v>37</v>
      </c>
      <c r="F12922">
        <v>500</v>
      </c>
      <c r="G12922">
        <v>1</v>
      </c>
      <c r="H12922">
        <v>0.79038504532091602</v>
      </c>
      <c r="I12922">
        <v>0.79038176472017696</v>
      </c>
    </row>
    <row r="12923" spans="1:9" x14ac:dyDescent="0.25">
      <c r="A12923">
        <v>15000</v>
      </c>
      <c r="B12923">
        <v>1</v>
      </c>
      <c r="C12923">
        <v>0.04</v>
      </c>
      <c r="D12923" t="s">
        <v>11</v>
      </c>
      <c r="E12923">
        <v>37</v>
      </c>
      <c r="F12923">
        <v>500</v>
      </c>
      <c r="G12923">
        <v>2</v>
      </c>
      <c r="H12923">
        <v>0.777444663161172</v>
      </c>
      <c r="I12923">
        <v>0.77744138745009606</v>
      </c>
    </row>
    <row r="12924" spans="1:9" x14ac:dyDescent="0.25">
      <c r="A12924">
        <v>15000</v>
      </c>
      <c r="B12924">
        <v>1</v>
      </c>
      <c r="C12924">
        <v>0.04</v>
      </c>
      <c r="D12924" t="s">
        <v>11</v>
      </c>
      <c r="E12924">
        <v>37</v>
      </c>
      <c r="F12924">
        <v>500</v>
      </c>
      <c r="G12924">
        <v>3</v>
      </c>
      <c r="H12924">
        <v>0.78132894285695598</v>
      </c>
      <c r="I12924">
        <v>0.78132739086127601</v>
      </c>
    </row>
    <row r="12925" spans="1:9" x14ac:dyDescent="0.25">
      <c r="A12925">
        <v>15000</v>
      </c>
      <c r="B12925">
        <v>1</v>
      </c>
      <c r="C12925">
        <v>0.04</v>
      </c>
      <c r="D12925" t="s">
        <v>11</v>
      </c>
      <c r="E12925">
        <v>37</v>
      </c>
      <c r="F12925">
        <v>500</v>
      </c>
      <c r="G12925">
        <v>4</v>
      </c>
      <c r="H12925">
        <v>0.77568882695689301</v>
      </c>
      <c r="I12925">
        <v>0.77568753344034203</v>
      </c>
    </row>
    <row r="12926" spans="1:9" x14ac:dyDescent="0.25">
      <c r="A12926">
        <v>15000</v>
      </c>
      <c r="B12926">
        <v>1</v>
      </c>
      <c r="C12926">
        <v>0.04</v>
      </c>
      <c r="D12926" t="s">
        <v>11</v>
      </c>
      <c r="E12926">
        <v>37</v>
      </c>
      <c r="F12926">
        <v>500</v>
      </c>
      <c r="G12926">
        <v>5</v>
      </c>
      <c r="H12926">
        <v>0.79454338828583804</v>
      </c>
      <c r="I12926">
        <v>0.79454090859384396</v>
      </c>
    </row>
    <row r="12927" spans="1:9" x14ac:dyDescent="0.25">
      <c r="A12927">
        <v>15000</v>
      </c>
      <c r="B12927">
        <v>1</v>
      </c>
      <c r="C12927">
        <v>0.04</v>
      </c>
      <c r="D12927" t="s">
        <v>11</v>
      </c>
      <c r="E12927">
        <v>37</v>
      </c>
      <c r="F12927">
        <v>500</v>
      </c>
      <c r="G12927">
        <v>6</v>
      </c>
      <c r="H12927">
        <v>0.78286909448706299</v>
      </c>
      <c r="I12927">
        <v>0.782866696854009</v>
      </c>
    </row>
    <row r="12928" spans="1:9" x14ac:dyDescent="0.25">
      <c r="A12928">
        <v>15000</v>
      </c>
      <c r="B12928">
        <v>1</v>
      </c>
      <c r="C12928">
        <v>0.04</v>
      </c>
      <c r="D12928" t="s">
        <v>11</v>
      </c>
      <c r="E12928">
        <v>37</v>
      </c>
      <c r="F12928">
        <v>500</v>
      </c>
      <c r="G12928">
        <v>7</v>
      </c>
      <c r="H12928">
        <v>0.801199380129623</v>
      </c>
      <c r="I12928">
        <v>0.80119854078175401</v>
      </c>
    </row>
    <row r="12929" spans="1:9" x14ac:dyDescent="0.25">
      <c r="A12929">
        <v>15000</v>
      </c>
      <c r="B12929">
        <v>1</v>
      </c>
      <c r="C12929">
        <v>0.04</v>
      </c>
      <c r="D12929" t="s">
        <v>11</v>
      </c>
      <c r="E12929">
        <v>37</v>
      </c>
      <c r="F12929">
        <v>500</v>
      </c>
      <c r="G12929">
        <v>8</v>
      </c>
      <c r="H12929">
        <v>0.78460990393200702</v>
      </c>
      <c r="I12929">
        <v>0.78460605003704598</v>
      </c>
    </row>
    <row r="12930" spans="1:9" x14ac:dyDescent="0.25">
      <c r="A12930">
        <v>15000</v>
      </c>
      <c r="B12930">
        <v>1</v>
      </c>
      <c r="C12930">
        <v>0.04</v>
      </c>
      <c r="D12930" t="s">
        <v>11</v>
      </c>
      <c r="E12930">
        <v>37</v>
      </c>
      <c r="F12930">
        <v>500</v>
      </c>
      <c r="G12930">
        <v>9</v>
      </c>
      <c r="H12930">
        <v>0.80441095969800602</v>
      </c>
      <c r="I12930">
        <v>0.80440871347158605</v>
      </c>
    </row>
    <row r="12931" spans="1:9" x14ac:dyDescent="0.25">
      <c r="A12931">
        <v>15000</v>
      </c>
      <c r="B12931">
        <v>1</v>
      </c>
      <c r="C12931">
        <v>0.04</v>
      </c>
      <c r="D12931" t="s">
        <v>11</v>
      </c>
      <c r="E12931">
        <v>37</v>
      </c>
      <c r="F12931">
        <v>500</v>
      </c>
      <c r="G12931">
        <v>10</v>
      </c>
      <c r="H12931">
        <v>0.78832413758821296</v>
      </c>
      <c r="I12931">
        <v>0.78832364052092696</v>
      </c>
    </row>
    <row r="12932" spans="1:9" x14ac:dyDescent="0.25">
      <c r="A12932">
        <v>15000</v>
      </c>
      <c r="B12932">
        <v>1</v>
      </c>
      <c r="C12932">
        <v>0.04</v>
      </c>
      <c r="D12932" t="s">
        <v>12</v>
      </c>
      <c r="E12932">
        <v>37</v>
      </c>
      <c r="F12932">
        <v>499</v>
      </c>
      <c r="G12932">
        <v>1</v>
      </c>
      <c r="H12932">
        <v>0.75979341439291603</v>
      </c>
      <c r="I12932">
        <v>0.75979060421419098</v>
      </c>
    </row>
    <row r="12933" spans="1:9" x14ac:dyDescent="0.25">
      <c r="A12933">
        <v>15000</v>
      </c>
      <c r="B12933">
        <v>1</v>
      </c>
      <c r="C12933">
        <v>0.04</v>
      </c>
      <c r="D12933" t="s">
        <v>12</v>
      </c>
      <c r="E12933">
        <v>37</v>
      </c>
      <c r="F12933">
        <v>499</v>
      </c>
      <c r="G12933">
        <v>2</v>
      </c>
      <c r="H12933">
        <v>0.77867216891350499</v>
      </c>
      <c r="I12933">
        <v>0.778669733428902</v>
      </c>
    </row>
    <row r="12934" spans="1:9" x14ac:dyDescent="0.25">
      <c r="A12934">
        <v>15000</v>
      </c>
      <c r="B12934">
        <v>1</v>
      </c>
      <c r="C12934">
        <v>0.04</v>
      </c>
      <c r="D12934" t="s">
        <v>12</v>
      </c>
      <c r="E12934">
        <v>37</v>
      </c>
      <c r="F12934">
        <v>499</v>
      </c>
      <c r="G12934">
        <v>3</v>
      </c>
      <c r="H12934">
        <v>0.80262490637735195</v>
      </c>
      <c r="I12934">
        <v>0.80262372539150295</v>
      </c>
    </row>
    <row r="12935" spans="1:9" x14ac:dyDescent="0.25">
      <c r="A12935">
        <v>15000</v>
      </c>
      <c r="B12935">
        <v>1</v>
      </c>
      <c r="C12935">
        <v>0.04</v>
      </c>
      <c r="D12935" t="s">
        <v>12</v>
      </c>
      <c r="E12935">
        <v>37</v>
      </c>
      <c r="F12935">
        <v>499</v>
      </c>
      <c r="G12935">
        <v>4</v>
      </c>
      <c r="H12935">
        <v>0.78672184826944302</v>
      </c>
      <c r="I12935">
        <v>0.78672172257103501</v>
      </c>
    </row>
    <row r="12936" spans="1:9" x14ac:dyDescent="0.25">
      <c r="A12936">
        <v>15000</v>
      </c>
      <c r="B12936">
        <v>1</v>
      </c>
      <c r="C12936">
        <v>0.04</v>
      </c>
      <c r="D12936" t="s">
        <v>12</v>
      </c>
      <c r="E12936">
        <v>37</v>
      </c>
      <c r="F12936">
        <v>499</v>
      </c>
      <c r="G12936">
        <v>5</v>
      </c>
      <c r="H12936">
        <v>0.80433827025485205</v>
      </c>
      <c r="I12936">
        <v>0.80433720045644697</v>
      </c>
    </row>
    <row r="12937" spans="1:9" x14ac:dyDescent="0.25">
      <c r="A12937">
        <v>15000</v>
      </c>
      <c r="B12937">
        <v>1</v>
      </c>
      <c r="C12937">
        <v>0.04</v>
      </c>
      <c r="D12937" t="s">
        <v>12</v>
      </c>
      <c r="E12937">
        <v>37</v>
      </c>
      <c r="F12937">
        <v>499</v>
      </c>
      <c r="G12937">
        <v>6</v>
      </c>
      <c r="H12937">
        <v>0.80091435427570001</v>
      </c>
      <c r="I12937">
        <v>0.800913877776531</v>
      </c>
    </row>
    <row r="12938" spans="1:9" x14ac:dyDescent="0.25">
      <c r="A12938">
        <v>15000</v>
      </c>
      <c r="B12938">
        <v>1</v>
      </c>
      <c r="C12938">
        <v>0.04</v>
      </c>
      <c r="D12938" t="s">
        <v>12</v>
      </c>
      <c r="E12938">
        <v>37</v>
      </c>
      <c r="F12938">
        <v>499</v>
      </c>
      <c r="G12938">
        <v>7</v>
      </c>
      <c r="H12938">
        <v>0.76683699825478902</v>
      </c>
      <c r="I12938">
        <v>0.76683630017451998</v>
      </c>
    </row>
    <row r="12939" spans="1:9" x14ac:dyDescent="0.25">
      <c r="A12939">
        <v>15000</v>
      </c>
      <c r="B12939">
        <v>1</v>
      </c>
      <c r="C12939">
        <v>0.04</v>
      </c>
      <c r="D12939" t="s">
        <v>12</v>
      </c>
      <c r="E12939">
        <v>37</v>
      </c>
      <c r="F12939">
        <v>499</v>
      </c>
      <c r="G12939">
        <v>8</v>
      </c>
      <c r="H12939">
        <v>0.79582108684082198</v>
      </c>
      <c r="I12939">
        <v>0.79581979608944597</v>
      </c>
    </row>
    <row r="12940" spans="1:9" x14ac:dyDescent="0.25">
      <c r="A12940">
        <v>15000</v>
      </c>
      <c r="B12940">
        <v>1</v>
      </c>
      <c r="C12940">
        <v>0.04</v>
      </c>
      <c r="D12940" t="s">
        <v>12</v>
      </c>
      <c r="E12940">
        <v>37</v>
      </c>
      <c r="F12940">
        <v>499</v>
      </c>
      <c r="G12940">
        <v>9</v>
      </c>
      <c r="H12940">
        <v>0.78174705765554997</v>
      </c>
      <c r="I12940">
        <v>0.78174390793336901</v>
      </c>
    </row>
    <row r="12941" spans="1:9" x14ac:dyDescent="0.25">
      <c r="A12941">
        <v>15000</v>
      </c>
      <c r="B12941">
        <v>1</v>
      </c>
      <c r="C12941">
        <v>0.04</v>
      </c>
      <c r="D12941" t="s">
        <v>12</v>
      </c>
      <c r="E12941">
        <v>37</v>
      </c>
      <c r="F12941">
        <v>499</v>
      </c>
      <c r="G12941">
        <v>10</v>
      </c>
      <c r="H12941">
        <v>0.79928271252503302</v>
      </c>
      <c r="I12941">
        <v>0.79928170172314805</v>
      </c>
    </row>
    <row r="12942" spans="1:9" x14ac:dyDescent="0.25">
      <c r="A12942">
        <v>15000</v>
      </c>
      <c r="B12942">
        <v>1</v>
      </c>
      <c r="C12942">
        <v>0.05</v>
      </c>
      <c r="D12942" t="s">
        <v>11</v>
      </c>
      <c r="E12942">
        <v>36</v>
      </c>
      <c r="F12942">
        <v>399</v>
      </c>
      <c r="G12942">
        <v>1</v>
      </c>
      <c r="H12942">
        <v>0.78812169821932798</v>
      </c>
      <c r="I12942">
        <v>0.78811842858998804</v>
      </c>
    </row>
    <row r="12943" spans="1:9" x14ac:dyDescent="0.25">
      <c r="A12943">
        <v>15000</v>
      </c>
      <c r="B12943">
        <v>1</v>
      </c>
      <c r="C12943">
        <v>0.05</v>
      </c>
      <c r="D12943" t="s">
        <v>11</v>
      </c>
      <c r="E12943">
        <v>36</v>
      </c>
      <c r="F12943">
        <v>399</v>
      </c>
      <c r="G12943">
        <v>2</v>
      </c>
      <c r="H12943">
        <v>0.79366807353573099</v>
      </c>
      <c r="I12943">
        <v>0.79366571156404797</v>
      </c>
    </row>
    <row r="12944" spans="1:9" x14ac:dyDescent="0.25">
      <c r="A12944">
        <v>15000</v>
      </c>
      <c r="B12944">
        <v>1</v>
      </c>
      <c r="C12944">
        <v>0.05</v>
      </c>
      <c r="D12944" t="s">
        <v>11</v>
      </c>
      <c r="E12944">
        <v>36</v>
      </c>
      <c r="F12944">
        <v>399</v>
      </c>
      <c r="G12944">
        <v>3</v>
      </c>
      <c r="H12944">
        <v>0.78837505968736199</v>
      </c>
      <c r="I12944">
        <v>0.78837479021849599</v>
      </c>
    </row>
    <row r="12945" spans="1:9" x14ac:dyDescent="0.25">
      <c r="A12945">
        <v>15000</v>
      </c>
      <c r="B12945">
        <v>1</v>
      </c>
      <c r="C12945">
        <v>0.05</v>
      </c>
      <c r="D12945" t="s">
        <v>11</v>
      </c>
      <c r="E12945">
        <v>36</v>
      </c>
      <c r="F12945">
        <v>399</v>
      </c>
      <c r="G12945">
        <v>4</v>
      </c>
      <c r="H12945">
        <v>0.78948394569582003</v>
      </c>
      <c r="I12945">
        <v>0.78948276977169396</v>
      </c>
    </row>
    <row r="12946" spans="1:9" x14ac:dyDescent="0.25">
      <c r="A12946">
        <v>15000</v>
      </c>
      <c r="B12946">
        <v>1</v>
      </c>
      <c r="C12946">
        <v>0.05</v>
      </c>
      <c r="D12946" t="s">
        <v>11</v>
      </c>
      <c r="E12946">
        <v>36</v>
      </c>
      <c r="F12946">
        <v>399</v>
      </c>
      <c r="G12946">
        <v>5</v>
      </c>
      <c r="H12946">
        <v>0.79151762214219001</v>
      </c>
      <c r="I12946">
        <v>0.79151437131713398</v>
      </c>
    </row>
    <row r="12947" spans="1:9" x14ac:dyDescent="0.25">
      <c r="A12947">
        <v>15000</v>
      </c>
      <c r="B12947">
        <v>1</v>
      </c>
      <c r="C12947">
        <v>0.05</v>
      </c>
      <c r="D12947" t="s">
        <v>11</v>
      </c>
      <c r="E12947">
        <v>36</v>
      </c>
      <c r="F12947">
        <v>399</v>
      </c>
      <c r="G12947">
        <v>6</v>
      </c>
      <c r="H12947">
        <v>0.80017952297847605</v>
      </c>
      <c r="I12947">
        <v>0.80017638161721905</v>
      </c>
    </row>
    <row r="12948" spans="1:9" x14ac:dyDescent="0.25">
      <c r="A12948">
        <v>15000</v>
      </c>
      <c r="B12948">
        <v>1</v>
      </c>
      <c r="C12948">
        <v>0.05</v>
      </c>
      <c r="D12948" t="s">
        <v>11</v>
      </c>
      <c r="E12948">
        <v>36</v>
      </c>
      <c r="F12948">
        <v>399</v>
      </c>
      <c r="G12948">
        <v>7</v>
      </c>
      <c r="H12948">
        <v>0.79962870570034394</v>
      </c>
      <c r="I12948">
        <v>0.79962814642109403</v>
      </c>
    </row>
    <row r="12949" spans="1:9" x14ac:dyDescent="0.25">
      <c r="A12949">
        <v>15000</v>
      </c>
      <c r="B12949">
        <v>1</v>
      </c>
      <c r="C12949">
        <v>0.05</v>
      </c>
      <c r="D12949" t="s">
        <v>11</v>
      </c>
      <c r="E12949">
        <v>36</v>
      </c>
      <c r="F12949">
        <v>399</v>
      </c>
      <c r="G12949">
        <v>8</v>
      </c>
      <c r="H12949">
        <v>0.77226778292134501</v>
      </c>
      <c r="I12949">
        <v>0.77226146888277603</v>
      </c>
    </row>
    <row r="12950" spans="1:9" x14ac:dyDescent="0.25">
      <c r="A12950">
        <v>15000</v>
      </c>
      <c r="B12950">
        <v>1</v>
      </c>
      <c r="C12950">
        <v>0.05</v>
      </c>
      <c r="D12950" t="s">
        <v>11</v>
      </c>
      <c r="E12950">
        <v>36</v>
      </c>
      <c r="F12950">
        <v>399</v>
      </c>
      <c r="G12950">
        <v>9</v>
      </c>
      <c r="H12950">
        <v>0.78689656168619804</v>
      </c>
      <c r="I12950">
        <v>0.78689243455400104</v>
      </c>
    </row>
    <row r="12951" spans="1:9" x14ac:dyDescent="0.25">
      <c r="A12951">
        <v>15000</v>
      </c>
      <c r="B12951">
        <v>1</v>
      </c>
      <c r="C12951">
        <v>0.05</v>
      </c>
      <c r="D12951" t="s">
        <v>11</v>
      </c>
      <c r="E12951">
        <v>36</v>
      </c>
      <c r="F12951">
        <v>399</v>
      </c>
      <c r="G12951">
        <v>10</v>
      </c>
      <c r="H12951">
        <v>0.78848304599923602</v>
      </c>
      <c r="I12951">
        <v>0.78848280723067599</v>
      </c>
    </row>
    <row r="12952" spans="1:9" x14ac:dyDescent="0.25">
      <c r="A12952">
        <v>15000</v>
      </c>
      <c r="B12952">
        <v>1</v>
      </c>
      <c r="C12952">
        <v>0.05</v>
      </c>
      <c r="D12952" t="s">
        <v>12</v>
      </c>
      <c r="E12952">
        <v>37</v>
      </c>
      <c r="F12952">
        <v>385</v>
      </c>
      <c r="G12952">
        <v>1</v>
      </c>
      <c r="H12952">
        <v>0.80581026371308495</v>
      </c>
      <c r="I12952">
        <v>0.80580940555946201</v>
      </c>
    </row>
    <row r="12953" spans="1:9" x14ac:dyDescent="0.25">
      <c r="A12953">
        <v>15000</v>
      </c>
      <c r="B12953">
        <v>1</v>
      </c>
      <c r="C12953">
        <v>0.05</v>
      </c>
      <c r="D12953" t="s">
        <v>12</v>
      </c>
      <c r="E12953">
        <v>37</v>
      </c>
      <c r="F12953">
        <v>385</v>
      </c>
      <c r="G12953">
        <v>2</v>
      </c>
      <c r="H12953">
        <v>0.78656350224022198</v>
      </c>
      <c r="I12953">
        <v>0.78655725785848696</v>
      </c>
    </row>
    <row r="12954" spans="1:9" x14ac:dyDescent="0.25">
      <c r="A12954">
        <v>15000</v>
      </c>
      <c r="B12954">
        <v>1</v>
      </c>
      <c r="C12954">
        <v>0.05</v>
      </c>
      <c r="D12954" t="s">
        <v>12</v>
      </c>
      <c r="E12954">
        <v>37</v>
      </c>
      <c r="F12954">
        <v>385</v>
      </c>
      <c r="G12954">
        <v>3</v>
      </c>
      <c r="H12954">
        <v>0.78733691959183905</v>
      </c>
      <c r="I12954">
        <v>0.78733439105868097</v>
      </c>
    </row>
    <row r="12955" spans="1:9" x14ac:dyDescent="0.25">
      <c r="A12955">
        <v>15000</v>
      </c>
      <c r="B12955">
        <v>1</v>
      </c>
      <c r="C12955">
        <v>0.05</v>
      </c>
      <c r="D12955" t="s">
        <v>12</v>
      </c>
      <c r="E12955">
        <v>37</v>
      </c>
      <c r="F12955">
        <v>385</v>
      </c>
      <c r="G12955">
        <v>4</v>
      </c>
      <c r="H12955">
        <v>0.80088123299397196</v>
      </c>
      <c r="I12955">
        <v>0.80088087405908204</v>
      </c>
    </row>
    <row r="12956" spans="1:9" x14ac:dyDescent="0.25">
      <c r="A12956">
        <v>15000</v>
      </c>
      <c r="B12956">
        <v>1</v>
      </c>
      <c r="C12956">
        <v>0.05</v>
      </c>
      <c r="D12956" t="s">
        <v>12</v>
      </c>
      <c r="E12956">
        <v>37</v>
      </c>
      <c r="F12956">
        <v>385</v>
      </c>
      <c r="G12956">
        <v>5</v>
      </c>
      <c r="H12956">
        <v>0.79934830921603395</v>
      </c>
      <c r="I12956">
        <v>0.79934118615902705</v>
      </c>
    </row>
    <row r="12957" spans="1:9" x14ac:dyDescent="0.25">
      <c r="A12957">
        <v>15000</v>
      </c>
      <c r="B12957">
        <v>1</v>
      </c>
      <c r="C12957">
        <v>0.05</v>
      </c>
      <c r="D12957" t="s">
        <v>12</v>
      </c>
      <c r="E12957">
        <v>37</v>
      </c>
      <c r="F12957">
        <v>385</v>
      </c>
      <c r="G12957">
        <v>6</v>
      </c>
      <c r="H12957">
        <v>0.76773526146768001</v>
      </c>
      <c r="I12957">
        <v>0.76772108136139805</v>
      </c>
    </row>
    <row r="12958" spans="1:9" x14ac:dyDescent="0.25">
      <c r="A12958">
        <v>15000</v>
      </c>
      <c r="B12958">
        <v>1</v>
      </c>
      <c r="C12958">
        <v>0.05</v>
      </c>
      <c r="D12958" t="s">
        <v>12</v>
      </c>
      <c r="E12958">
        <v>37</v>
      </c>
      <c r="F12958">
        <v>385</v>
      </c>
      <c r="G12958">
        <v>7</v>
      </c>
      <c r="H12958">
        <v>0.77003063192641896</v>
      </c>
      <c r="I12958">
        <v>0.77002290980134502</v>
      </c>
    </row>
    <row r="12959" spans="1:9" x14ac:dyDescent="0.25">
      <c r="A12959">
        <v>15000</v>
      </c>
      <c r="B12959">
        <v>1</v>
      </c>
      <c r="C12959">
        <v>0.05</v>
      </c>
      <c r="D12959" t="s">
        <v>12</v>
      </c>
      <c r="E12959">
        <v>37</v>
      </c>
      <c r="F12959">
        <v>385</v>
      </c>
      <c r="G12959">
        <v>8</v>
      </c>
      <c r="H12959">
        <v>0.78132640375238005</v>
      </c>
      <c r="I12959">
        <v>0.78131832785556798</v>
      </c>
    </row>
    <row r="12960" spans="1:9" x14ac:dyDescent="0.25">
      <c r="A12960">
        <v>15000</v>
      </c>
      <c r="B12960">
        <v>1</v>
      </c>
      <c r="C12960">
        <v>0.05</v>
      </c>
      <c r="D12960" t="s">
        <v>12</v>
      </c>
      <c r="E12960">
        <v>37</v>
      </c>
      <c r="F12960">
        <v>385</v>
      </c>
      <c r="G12960">
        <v>9</v>
      </c>
      <c r="H12960">
        <v>0.79456595348249404</v>
      </c>
      <c r="I12960">
        <v>0.79456272988294097</v>
      </c>
    </row>
    <row r="12961" spans="1:9" x14ac:dyDescent="0.25">
      <c r="A12961">
        <v>15000</v>
      </c>
      <c r="B12961">
        <v>1</v>
      </c>
      <c r="C12961">
        <v>0.05</v>
      </c>
      <c r="D12961" t="s">
        <v>12</v>
      </c>
      <c r="E12961">
        <v>37</v>
      </c>
      <c r="F12961">
        <v>385</v>
      </c>
      <c r="G12961">
        <v>10</v>
      </c>
      <c r="H12961">
        <v>0.78556863688936296</v>
      </c>
      <c r="I12961">
        <v>0.78556123506383202</v>
      </c>
    </row>
    <row r="12962" spans="1:9" x14ac:dyDescent="0.25">
      <c r="A12962">
        <v>15000</v>
      </c>
      <c r="B12962">
        <v>1</v>
      </c>
      <c r="C12962">
        <v>0.06</v>
      </c>
      <c r="D12962" t="s">
        <v>11</v>
      </c>
      <c r="E12962">
        <v>37</v>
      </c>
      <c r="F12962">
        <v>318</v>
      </c>
      <c r="G12962">
        <v>1</v>
      </c>
      <c r="H12962">
        <v>0.792729769360767</v>
      </c>
      <c r="I12962">
        <v>0.79272715975743102</v>
      </c>
    </row>
    <row r="12963" spans="1:9" x14ac:dyDescent="0.25">
      <c r="A12963">
        <v>15000</v>
      </c>
      <c r="B12963">
        <v>1</v>
      </c>
      <c r="C12963">
        <v>0.06</v>
      </c>
      <c r="D12963" t="s">
        <v>11</v>
      </c>
      <c r="E12963">
        <v>37</v>
      </c>
      <c r="F12963">
        <v>318</v>
      </c>
      <c r="G12963">
        <v>2</v>
      </c>
      <c r="H12963">
        <v>0.77665918975455395</v>
      </c>
      <c r="I12963">
        <v>0.77665011360127101</v>
      </c>
    </row>
    <row r="12964" spans="1:9" x14ac:dyDescent="0.25">
      <c r="A12964">
        <v>15000</v>
      </c>
      <c r="B12964">
        <v>1</v>
      </c>
      <c r="C12964">
        <v>0.06</v>
      </c>
      <c r="D12964" t="s">
        <v>11</v>
      </c>
      <c r="E12964">
        <v>37</v>
      </c>
      <c r="F12964">
        <v>318</v>
      </c>
      <c r="G12964">
        <v>3</v>
      </c>
      <c r="H12964">
        <v>0.771384913465193</v>
      </c>
      <c r="I12964">
        <v>0.77137956447318401</v>
      </c>
    </row>
    <row r="12965" spans="1:9" x14ac:dyDescent="0.25">
      <c r="A12965">
        <v>15000</v>
      </c>
      <c r="B12965">
        <v>1</v>
      </c>
      <c r="C12965">
        <v>0.06</v>
      </c>
      <c r="D12965" t="s">
        <v>11</v>
      </c>
      <c r="E12965">
        <v>37</v>
      </c>
      <c r="F12965">
        <v>318</v>
      </c>
      <c r="G12965">
        <v>4</v>
      </c>
      <c r="H12965">
        <v>0.78942753428100898</v>
      </c>
      <c r="I12965">
        <v>0.78942479412894995</v>
      </c>
    </row>
    <row r="12966" spans="1:9" x14ac:dyDescent="0.25">
      <c r="A12966">
        <v>15000</v>
      </c>
      <c r="B12966">
        <v>1</v>
      </c>
      <c r="C12966">
        <v>0.06</v>
      </c>
      <c r="D12966" t="s">
        <v>11</v>
      </c>
      <c r="E12966">
        <v>37</v>
      </c>
      <c r="F12966">
        <v>318</v>
      </c>
      <c r="G12966">
        <v>5</v>
      </c>
      <c r="H12966">
        <v>0.80005853575313901</v>
      </c>
      <c r="I12966">
        <v>0.80005840491773605</v>
      </c>
    </row>
    <row r="12967" spans="1:9" x14ac:dyDescent="0.25">
      <c r="A12967">
        <v>15000</v>
      </c>
      <c r="B12967">
        <v>1</v>
      </c>
      <c r="C12967">
        <v>0.06</v>
      </c>
      <c r="D12967" t="s">
        <v>11</v>
      </c>
      <c r="E12967">
        <v>37</v>
      </c>
      <c r="F12967">
        <v>318</v>
      </c>
      <c r="G12967">
        <v>6</v>
      </c>
      <c r="H12967">
        <v>0.77860776439091695</v>
      </c>
      <c r="I12967">
        <v>0.77860462193060198</v>
      </c>
    </row>
    <row r="12968" spans="1:9" x14ac:dyDescent="0.25">
      <c r="A12968">
        <v>15000</v>
      </c>
      <c r="B12968">
        <v>1</v>
      </c>
      <c r="C12968">
        <v>0.06</v>
      </c>
      <c r="D12968" t="s">
        <v>11</v>
      </c>
      <c r="E12968">
        <v>37</v>
      </c>
      <c r="F12968">
        <v>318</v>
      </c>
      <c r="G12968">
        <v>7</v>
      </c>
      <c r="H12968">
        <v>0.79010346083398697</v>
      </c>
      <c r="I12968">
        <v>0.79010260651198405</v>
      </c>
    </row>
    <row r="12969" spans="1:9" x14ac:dyDescent="0.25">
      <c r="A12969">
        <v>15000</v>
      </c>
      <c r="B12969">
        <v>1</v>
      </c>
      <c r="C12969">
        <v>0.06</v>
      </c>
      <c r="D12969" t="s">
        <v>11</v>
      </c>
      <c r="E12969">
        <v>37</v>
      </c>
      <c r="F12969">
        <v>318</v>
      </c>
      <c r="G12969">
        <v>8</v>
      </c>
      <c r="H12969">
        <v>0.78473289254090295</v>
      </c>
      <c r="I12969">
        <v>0.78473095278910898</v>
      </c>
    </row>
    <row r="12970" spans="1:9" x14ac:dyDescent="0.25">
      <c r="A12970">
        <v>15000</v>
      </c>
      <c r="B12970">
        <v>1</v>
      </c>
      <c r="C12970">
        <v>0.06</v>
      </c>
      <c r="D12970" t="s">
        <v>11</v>
      </c>
      <c r="E12970">
        <v>37</v>
      </c>
      <c r="F12970">
        <v>318</v>
      </c>
      <c r="G12970">
        <v>9</v>
      </c>
      <c r="H12970">
        <v>0.78984317526591996</v>
      </c>
      <c r="I12970">
        <v>0.78983248831891795</v>
      </c>
    </row>
    <row r="12971" spans="1:9" x14ac:dyDescent="0.25">
      <c r="A12971">
        <v>15000</v>
      </c>
      <c r="B12971">
        <v>1</v>
      </c>
      <c r="C12971">
        <v>0.06</v>
      </c>
      <c r="D12971" t="s">
        <v>11</v>
      </c>
      <c r="E12971">
        <v>37</v>
      </c>
      <c r="F12971">
        <v>318</v>
      </c>
      <c r="G12971">
        <v>10</v>
      </c>
      <c r="H12971">
        <v>0.78976796634202595</v>
      </c>
      <c r="I12971">
        <v>0.78976665596925999</v>
      </c>
    </row>
    <row r="12972" spans="1:9" x14ac:dyDescent="0.25">
      <c r="A12972">
        <v>15000</v>
      </c>
      <c r="B12972">
        <v>1</v>
      </c>
      <c r="C12972">
        <v>0.06</v>
      </c>
      <c r="D12972" t="s">
        <v>12</v>
      </c>
      <c r="E12972">
        <v>36</v>
      </c>
      <c r="F12972">
        <v>320</v>
      </c>
      <c r="G12972">
        <v>1</v>
      </c>
      <c r="H12972">
        <v>0.78882278503536096</v>
      </c>
      <c r="I12972">
        <v>0.78881205653344799</v>
      </c>
    </row>
    <row r="12973" spans="1:9" x14ac:dyDescent="0.25">
      <c r="A12973">
        <v>15000</v>
      </c>
      <c r="B12973">
        <v>1</v>
      </c>
      <c r="C12973">
        <v>0.06</v>
      </c>
      <c r="D12973" t="s">
        <v>12</v>
      </c>
      <c r="E12973">
        <v>36</v>
      </c>
      <c r="F12973">
        <v>320</v>
      </c>
      <c r="G12973">
        <v>2</v>
      </c>
      <c r="H12973">
        <v>0.78736353590233399</v>
      </c>
      <c r="I12973">
        <v>0.78735957171895599</v>
      </c>
    </row>
    <row r="12974" spans="1:9" x14ac:dyDescent="0.25">
      <c r="A12974">
        <v>15000</v>
      </c>
      <c r="B12974">
        <v>1</v>
      </c>
      <c r="C12974">
        <v>0.06</v>
      </c>
      <c r="D12974" t="s">
        <v>12</v>
      </c>
      <c r="E12974">
        <v>36</v>
      </c>
      <c r="F12974">
        <v>320</v>
      </c>
      <c r="G12974">
        <v>3</v>
      </c>
      <c r="H12974">
        <v>0.78529095329585097</v>
      </c>
      <c r="I12974">
        <v>0.785284088067154</v>
      </c>
    </row>
    <row r="12975" spans="1:9" x14ac:dyDescent="0.25">
      <c r="A12975">
        <v>15000</v>
      </c>
      <c r="B12975">
        <v>1</v>
      </c>
      <c r="C12975">
        <v>0.06</v>
      </c>
      <c r="D12975" t="s">
        <v>12</v>
      </c>
      <c r="E12975">
        <v>36</v>
      </c>
      <c r="F12975">
        <v>320</v>
      </c>
      <c r="G12975">
        <v>4</v>
      </c>
      <c r="H12975">
        <v>0.81120425363426496</v>
      </c>
      <c r="I12975">
        <v>0.81119922569778302</v>
      </c>
    </row>
    <row r="12976" spans="1:9" x14ac:dyDescent="0.25">
      <c r="A12976">
        <v>15000</v>
      </c>
      <c r="B12976">
        <v>1</v>
      </c>
      <c r="C12976">
        <v>0.06</v>
      </c>
      <c r="D12976" t="s">
        <v>12</v>
      </c>
      <c r="E12976">
        <v>36</v>
      </c>
      <c r="F12976">
        <v>320</v>
      </c>
      <c r="G12976">
        <v>5</v>
      </c>
      <c r="H12976">
        <v>0.79391589170031396</v>
      </c>
      <c r="I12976">
        <v>0.79391267533085097</v>
      </c>
    </row>
    <row r="12977" spans="1:9" x14ac:dyDescent="0.25">
      <c r="A12977">
        <v>15000</v>
      </c>
      <c r="B12977">
        <v>1</v>
      </c>
      <c r="C12977">
        <v>0.06</v>
      </c>
      <c r="D12977" t="s">
        <v>12</v>
      </c>
      <c r="E12977">
        <v>36</v>
      </c>
      <c r="F12977">
        <v>320</v>
      </c>
      <c r="G12977">
        <v>6</v>
      </c>
      <c r="H12977">
        <v>0.76902304431795698</v>
      </c>
      <c r="I12977">
        <v>0.76901812266067504</v>
      </c>
    </row>
    <row r="12978" spans="1:9" x14ac:dyDescent="0.25">
      <c r="A12978">
        <v>15000</v>
      </c>
      <c r="B12978">
        <v>1</v>
      </c>
      <c r="C12978">
        <v>0.06</v>
      </c>
      <c r="D12978" t="s">
        <v>12</v>
      </c>
      <c r="E12978">
        <v>36</v>
      </c>
      <c r="F12978">
        <v>320</v>
      </c>
      <c r="G12978">
        <v>7</v>
      </c>
      <c r="H12978">
        <v>0.78157555583156202</v>
      </c>
      <c r="I12978">
        <v>0.78157335456436206</v>
      </c>
    </row>
    <row r="12979" spans="1:9" x14ac:dyDescent="0.25">
      <c r="A12979">
        <v>15000</v>
      </c>
      <c r="B12979">
        <v>1</v>
      </c>
      <c r="C12979">
        <v>0.06</v>
      </c>
      <c r="D12979" t="s">
        <v>12</v>
      </c>
      <c r="E12979">
        <v>36</v>
      </c>
      <c r="F12979">
        <v>320</v>
      </c>
      <c r="G12979">
        <v>8</v>
      </c>
      <c r="H12979">
        <v>0.77093922712487095</v>
      </c>
      <c r="I12979">
        <v>0.770931380449423</v>
      </c>
    </row>
    <row r="12980" spans="1:9" x14ac:dyDescent="0.25">
      <c r="A12980">
        <v>15000</v>
      </c>
      <c r="B12980">
        <v>1</v>
      </c>
      <c r="C12980">
        <v>0.06</v>
      </c>
      <c r="D12980" t="s">
        <v>12</v>
      </c>
      <c r="E12980">
        <v>36</v>
      </c>
      <c r="F12980">
        <v>320</v>
      </c>
      <c r="G12980">
        <v>9</v>
      </c>
      <c r="H12980">
        <v>0.78363413829096895</v>
      </c>
      <c r="I12980">
        <v>0.783631886101262</v>
      </c>
    </row>
    <row r="12981" spans="1:9" x14ac:dyDescent="0.25">
      <c r="A12981">
        <v>15000</v>
      </c>
      <c r="B12981">
        <v>1</v>
      </c>
      <c r="C12981">
        <v>0.06</v>
      </c>
      <c r="D12981" t="s">
        <v>12</v>
      </c>
      <c r="E12981">
        <v>36</v>
      </c>
      <c r="F12981">
        <v>320</v>
      </c>
      <c r="G12981">
        <v>10</v>
      </c>
      <c r="H12981">
        <v>0.79469213442293996</v>
      </c>
      <c r="I12981">
        <v>0.79469166100937405</v>
      </c>
    </row>
    <row r="12982" spans="1:9" x14ac:dyDescent="0.25">
      <c r="A12982">
        <v>15000</v>
      </c>
      <c r="B12982">
        <v>1</v>
      </c>
      <c r="C12982">
        <v>7.0000000000000007E-2</v>
      </c>
      <c r="D12982" t="s">
        <v>11</v>
      </c>
      <c r="E12982">
        <v>37</v>
      </c>
      <c r="F12982">
        <v>251</v>
      </c>
      <c r="G12982">
        <v>1</v>
      </c>
      <c r="H12982">
        <v>0.78103557105094401</v>
      </c>
      <c r="I12982">
        <v>0.78103272263239498</v>
      </c>
    </row>
    <row r="12983" spans="1:9" x14ac:dyDescent="0.25">
      <c r="A12983">
        <v>15000</v>
      </c>
      <c r="B12983">
        <v>1</v>
      </c>
      <c r="C12983">
        <v>7.0000000000000007E-2</v>
      </c>
      <c r="D12983" t="s">
        <v>11</v>
      </c>
      <c r="E12983">
        <v>37</v>
      </c>
      <c r="F12983">
        <v>251</v>
      </c>
      <c r="G12983">
        <v>2</v>
      </c>
      <c r="H12983">
        <v>0.79050227193815004</v>
      </c>
      <c r="I12983">
        <v>0.79049305927618196</v>
      </c>
    </row>
    <row r="12984" spans="1:9" x14ac:dyDescent="0.25">
      <c r="A12984">
        <v>15000</v>
      </c>
      <c r="B12984">
        <v>1</v>
      </c>
      <c r="C12984">
        <v>7.0000000000000007E-2</v>
      </c>
      <c r="D12984" t="s">
        <v>11</v>
      </c>
      <c r="E12984">
        <v>37</v>
      </c>
      <c r="F12984">
        <v>251</v>
      </c>
      <c r="G12984">
        <v>3</v>
      </c>
      <c r="H12984">
        <v>0.79789114866303901</v>
      </c>
      <c r="I12984">
        <v>0.79788271826775103</v>
      </c>
    </row>
    <row r="12985" spans="1:9" x14ac:dyDescent="0.25">
      <c r="A12985">
        <v>15000</v>
      </c>
      <c r="B12985">
        <v>1</v>
      </c>
      <c r="C12985">
        <v>7.0000000000000007E-2</v>
      </c>
      <c r="D12985" t="s">
        <v>11</v>
      </c>
      <c r="E12985">
        <v>37</v>
      </c>
      <c r="F12985">
        <v>251</v>
      </c>
      <c r="G12985">
        <v>4</v>
      </c>
      <c r="H12985">
        <v>0.77070283328506495</v>
      </c>
      <c r="I12985">
        <v>0.770696632179662</v>
      </c>
    </row>
    <row r="12986" spans="1:9" x14ac:dyDescent="0.25">
      <c r="A12986">
        <v>15000</v>
      </c>
      <c r="B12986">
        <v>1</v>
      </c>
      <c r="C12986">
        <v>7.0000000000000007E-2</v>
      </c>
      <c r="D12986" t="s">
        <v>11</v>
      </c>
      <c r="E12986">
        <v>37</v>
      </c>
      <c r="F12986">
        <v>251</v>
      </c>
      <c r="G12986">
        <v>5</v>
      </c>
      <c r="H12986">
        <v>0.77169639391067102</v>
      </c>
      <c r="I12986">
        <v>0.77169559137026</v>
      </c>
    </row>
    <row r="12987" spans="1:9" x14ac:dyDescent="0.25">
      <c r="A12987">
        <v>15000</v>
      </c>
      <c r="B12987">
        <v>1</v>
      </c>
      <c r="C12987">
        <v>7.0000000000000007E-2</v>
      </c>
      <c r="D12987" t="s">
        <v>11</v>
      </c>
      <c r="E12987">
        <v>37</v>
      </c>
      <c r="F12987">
        <v>251</v>
      </c>
      <c r="G12987">
        <v>6</v>
      </c>
      <c r="H12987">
        <v>0.79332027236903102</v>
      </c>
      <c r="I12987">
        <v>0.79331663549826603</v>
      </c>
    </row>
    <row r="12988" spans="1:9" x14ac:dyDescent="0.25">
      <c r="A12988">
        <v>15000</v>
      </c>
      <c r="B12988">
        <v>1</v>
      </c>
      <c r="C12988">
        <v>7.0000000000000007E-2</v>
      </c>
      <c r="D12988" t="s">
        <v>11</v>
      </c>
      <c r="E12988">
        <v>37</v>
      </c>
      <c r="F12988">
        <v>251</v>
      </c>
      <c r="G12988">
        <v>7</v>
      </c>
      <c r="H12988">
        <v>0.78868495969060504</v>
      </c>
      <c r="I12988">
        <v>0.78868217458427803</v>
      </c>
    </row>
    <row r="12989" spans="1:9" x14ac:dyDescent="0.25">
      <c r="A12989">
        <v>15000</v>
      </c>
      <c r="B12989">
        <v>1</v>
      </c>
      <c r="C12989">
        <v>7.0000000000000007E-2</v>
      </c>
      <c r="D12989" t="s">
        <v>11</v>
      </c>
      <c r="E12989">
        <v>37</v>
      </c>
      <c r="F12989">
        <v>251</v>
      </c>
      <c r="G12989">
        <v>8</v>
      </c>
      <c r="H12989">
        <v>0.78549468251376098</v>
      </c>
      <c r="I12989">
        <v>0.78548943942939298</v>
      </c>
    </row>
    <row r="12990" spans="1:9" x14ac:dyDescent="0.25">
      <c r="A12990">
        <v>15000</v>
      </c>
      <c r="B12990">
        <v>1</v>
      </c>
      <c r="C12990">
        <v>7.0000000000000007E-2</v>
      </c>
      <c r="D12990" t="s">
        <v>11</v>
      </c>
      <c r="E12990">
        <v>37</v>
      </c>
      <c r="F12990">
        <v>251</v>
      </c>
      <c r="G12990">
        <v>9</v>
      </c>
      <c r="H12990">
        <v>0.78934865902173901</v>
      </c>
      <c r="I12990">
        <v>0.78934586077461499</v>
      </c>
    </row>
    <row r="12991" spans="1:9" x14ac:dyDescent="0.25">
      <c r="A12991">
        <v>15000</v>
      </c>
      <c r="B12991">
        <v>1</v>
      </c>
      <c r="C12991">
        <v>7.0000000000000007E-2</v>
      </c>
      <c r="D12991" t="s">
        <v>11</v>
      </c>
      <c r="E12991">
        <v>37</v>
      </c>
      <c r="F12991">
        <v>251</v>
      </c>
      <c r="G12991">
        <v>10</v>
      </c>
      <c r="H12991">
        <v>0.78474909730986298</v>
      </c>
      <c r="I12991">
        <v>0.78474471805212598</v>
      </c>
    </row>
    <row r="12992" spans="1:9" x14ac:dyDescent="0.25">
      <c r="A12992">
        <v>15000</v>
      </c>
      <c r="B12992">
        <v>1</v>
      </c>
      <c r="C12992">
        <v>7.0000000000000007E-2</v>
      </c>
      <c r="D12992" t="s">
        <v>12</v>
      </c>
      <c r="E12992">
        <v>36</v>
      </c>
      <c r="F12992">
        <v>283</v>
      </c>
      <c r="G12992">
        <v>1</v>
      </c>
      <c r="H12992">
        <v>0.77921189349923303</v>
      </c>
      <c r="I12992">
        <v>0.77920268397099601</v>
      </c>
    </row>
    <row r="12993" spans="1:9" x14ac:dyDescent="0.25">
      <c r="A12993">
        <v>15000</v>
      </c>
      <c r="B12993">
        <v>1</v>
      </c>
      <c r="C12993">
        <v>7.0000000000000007E-2</v>
      </c>
      <c r="D12993" t="s">
        <v>12</v>
      </c>
      <c r="E12993">
        <v>36</v>
      </c>
      <c r="F12993">
        <v>283</v>
      </c>
      <c r="G12993">
        <v>2</v>
      </c>
      <c r="H12993">
        <v>0.77423932027217002</v>
      </c>
      <c r="I12993">
        <v>0.77423762298935594</v>
      </c>
    </row>
    <row r="12994" spans="1:9" x14ac:dyDescent="0.25">
      <c r="A12994">
        <v>15000</v>
      </c>
      <c r="B12994">
        <v>1</v>
      </c>
      <c r="C12994">
        <v>7.0000000000000007E-2</v>
      </c>
      <c r="D12994" t="s">
        <v>12</v>
      </c>
      <c r="E12994">
        <v>36</v>
      </c>
      <c r="F12994">
        <v>283</v>
      </c>
      <c r="G12994">
        <v>3</v>
      </c>
      <c r="H12994">
        <v>0.77745068938192896</v>
      </c>
      <c r="I12994">
        <v>0.777446604559207</v>
      </c>
    </row>
    <row r="12995" spans="1:9" x14ac:dyDescent="0.25">
      <c r="A12995">
        <v>15000</v>
      </c>
      <c r="B12995">
        <v>1</v>
      </c>
      <c r="C12995">
        <v>7.0000000000000007E-2</v>
      </c>
      <c r="D12995" t="s">
        <v>12</v>
      </c>
      <c r="E12995">
        <v>36</v>
      </c>
      <c r="F12995">
        <v>283</v>
      </c>
      <c r="G12995">
        <v>4</v>
      </c>
      <c r="H12995">
        <v>0.77774094042374897</v>
      </c>
      <c r="I12995">
        <v>0.77773364208114304</v>
      </c>
    </row>
    <row r="12996" spans="1:9" x14ac:dyDescent="0.25">
      <c r="A12996">
        <v>15000</v>
      </c>
      <c r="B12996">
        <v>1</v>
      </c>
      <c r="C12996">
        <v>7.0000000000000007E-2</v>
      </c>
      <c r="D12996" t="s">
        <v>12</v>
      </c>
      <c r="E12996">
        <v>36</v>
      </c>
      <c r="F12996">
        <v>283</v>
      </c>
      <c r="G12996">
        <v>5</v>
      </c>
      <c r="H12996">
        <v>0.81386527482419202</v>
      </c>
      <c r="I12996">
        <v>0.81385194793095605</v>
      </c>
    </row>
    <row r="12997" spans="1:9" x14ac:dyDescent="0.25">
      <c r="A12997">
        <v>15000</v>
      </c>
      <c r="B12997">
        <v>1</v>
      </c>
      <c r="C12997">
        <v>7.0000000000000007E-2</v>
      </c>
      <c r="D12997" t="s">
        <v>12</v>
      </c>
      <c r="E12997">
        <v>36</v>
      </c>
      <c r="F12997">
        <v>283</v>
      </c>
      <c r="G12997">
        <v>6</v>
      </c>
      <c r="H12997">
        <v>0.79567979486051499</v>
      </c>
      <c r="I12997">
        <v>0.79567282003786799</v>
      </c>
    </row>
    <row r="12998" spans="1:9" x14ac:dyDescent="0.25">
      <c r="A12998">
        <v>15000</v>
      </c>
      <c r="B12998">
        <v>1</v>
      </c>
      <c r="C12998">
        <v>7.0000000000000007E-2</v>
      </c>
      <c r="D12998" t="s">
        <v>12</v>
      </c>
      <c r="E12998">
        <v>36</v>
      </c>
      <c r="F12998">
        <v>283</v>
      </c>
      <c r="G12998">
        <v>7</v>
      </c>
      <c r="H12998">
        <v>0.78175211181083204</v>
      </c>
      <c r="I12998">
        <v>0.78173847335278801</v>
      </c>
    </row>
    <row r="12999" spans="1:9" x14ac:dyDescent="0.25">
      <c r="A12999">
        <v>15000</v>
      </c>
      <c r="B12999">
        <v>1</v>
      </c>
      <c r="C12999">
        <v>7.0000000000000007E-2</v>
      </c>
      <c r="D12999" t="s">
        <v>12</v>
      </c>
      <c r="E12999">
        <v>36</v>
      </c>
      <c r="F12999">
        <v>283</v>
      </c>
      <c r="G12999">
        <v>8</v>
      </c>
      <c r="H12999">
        <v>0.79061805561475795</v>
      </c>
      <c r="I12999">
        <v>0.790610836057828</v>
      </c>
    </row>
    <row r="13000" spans="1:9" x14ac:dyDescent="0.25">
      <c r="A13000">
        <v>15000</v>
      </c>
      <c r="B13000">
        <v>1</v>
      </c>
      <c r="C13000">
        <v>7.0000000000000007E-2</v>
      </c>
      <c r="D13000" t="s">
        <v>12</v>
      </c>
      <c r="E13000">
        <v>36</v>
      </c>
      <c r="F13000">
        <v>283</v>
      </c>
      <c r="G13000">
        <v>9</v>
      </c>
      <c r="H13000">
        <v>0.790690823444962</v>
      </c>
      <c r="I13000">
        <v>0.79067549927375702</v>
      </c>
    </row>
    <row r="13001" spans="1:9" x14ac:dyDescent="0.25">
      <c r="A13001">
        <v>15000</v>
      </c>
      <c r="B13001">
        <v>1</v>
      </c>
      <c r="C13001">
        <v>7.0000000000000007E-2</v>
      </c>
      <c r="D13001" t="s">
        <v>12</v>
      </c>
      <c r="E13001">
        <v>36</v>
      </c>
      <c r="F13001">
        <v>283</v>
      </c>
      <c r="G13001">
        <v>10</v>
      </c>
      <c r="H13001">
        <v>0.79414005237148599</v>
      </c>
      <c r="I13001">
        <v>0.79412687575857899</v>
      </c>
    </row>
    <row r="13002" spans="1:9" x14ac:dyDescent="0.25">
      <c r="A13002">
        <v>15000</v>
      </c>
      <c r="B13002">
        <v>1</v>
      </c>
      <c r="C13002">
        <v>0.08</v>
      </c>
      <c r="D13002" t="s">
        <v>11</v>
      </c>
      <c r="E13002">
        <v>37</v>
      </c>
      <c r="F13002">
        <v>248</v>
      </c>
      <c r="G13002">
        <v>1</v>
      </c>
      <c r="H13002">
        <v>0.78061795493432695</v>
      </c>
      <c r="I13002">
        <v>0.78061049084936596</v>
      </c>
    </row>
    <row r="13003" spans="1:9" x14ac:dyDescent="0.25">
      <c r="A13003">
        <v>15000</v>
      </c>
      <c r="B13003">
        <v>1</v>
      </c>
      <c r="C13003">
        <v>0.08</v>
      </c>
      <c r="D13003" t="s">
        <v>11</v>
      </c>
      <c r="E13003">
        <v>37</v>
      </c>
      <c r="F13003">
        <v>248</v>
      </c>
      <c r="G13003">
        <v>2</v>
      </c>
      <c r="H13003">
        <v>0.79180358366173798</v>
      </c>
      <c r="I13003">
        <v>0.79180044120142501</v>
      </c>
    </row>
    <row r="13004" spans="1:9" x14ac:dyDescent="0.25">
      <c r="A13004">
        <v>15000</v>
      </c>
      <c r="B13004">
        <v>1</v>
      </c>
      <c r="C13004">
        <v>0.08</v>
      </c>
      <c r="D13004" t="s">
        <v>11</v>
      </c>
      <c r="E13004">
        <v>37</v>
      </c>
      <c r="F13004">
        <v>248</v>
      </c>
      <c r="G13004">
        <v>3</v>
      </c>
      <c r="H13004">
        <v>0.78718186467107099</v>
      </c>
      <c r="I13004">
        <v>0.78717625226486698</v>
      </c>
    </row>
    <row r="13005" spans="1:9" x14ac:dyDescent="0.25">
      <c r="A13005">
        <v>15000</v>
      </c>
      <c r="B13005">
        <v>1</v>
      </c>
      <c r="C13005">
        <v>0.08</v>
      </c>
      <c r="D13005" t="s">
        <v>11</v>
      </c>
      <c r="E13005">
        <v>37</v>
      </c>
      <c r="F13005">
        <v>248</v>
      </c>
      <c r="G13005">
        <v>4</v>
      </c>
      <c r="H13005">
        <v>0.79310789989351804</v>
      </c>
      <c r="I13005">
        <v>0.79310060155093398</v>
      </c>
    </row>
    <row r="13006" spans="1:9" x14ac:dyDescent="0.25">
      <c r="A13006">
        <v>15000</v>
      </c>
      <c r="B13006">
        <v>1</v>
      </c>
      <c r="C13006">
        <v>0.08</v>
      </c>
      <c r="D13006" t="s">
        <v>11</v>
      </c>
      <c r="E13006">
        <v>37</v>
      </c>
      <c r="F13006">
        <v>248</v>
      </c>
      <c r="G13006">
        <v>5</v>
      </c>
      <c r="H13006">
        <v>0.79485075426171103</v>
      </c>
      <c r="I13006">
        <v>0.79483244831868405</v>
      </c>
    </row>
    <row r="13007" spans="1:9" x14ac:dyDescent="0.25">
      <c r="A13007">
        <v>15000</v>
      </c>
      <c r="B13007">
        <v>1</v>
      </c>
      <c r="C13007">
        <v>0.08</v>
      </c>
      <c r="D13007" t="s">
        <v>11</v>
      </c>
      <c r="E13007">
        <v>37</v>
      </c>
      <c r="F13007">
        <v>248</v>
      </c>
      <c r="G13007">
        <v>6</v>
      </c>
      <c r="H13007">
        <v>0.787730342505228</v>
      </c>
      <c r="I13007">
        <v>0.78772378289145994</v>
      </c>
    </row>
    <row r="13008" spans="1:9" x14ac:dyDescent="0.25">
      <c r="A13008">
        <v>15000</v>
      </c>
      <c r="B13008">
        <v>1</v>
      </c>
      <c r="C13008">
        <v>0.08</v>
      </c>
      <c r="D13008" t="s">
        <v>11</v>
      </c>
      <c r="E13008">
        <v>37</v>
      </c>
      <c r="F13008">
        <v>248</v>
      </c>
      <c r="G13008">
        <v>7</v>
      </c>
      <c r="H13008">
        <v>0.79442396795098003</v>
      </c>
      <c r="I13008">
        <v>0.79440770933153204</v>
      </c>
    </row>
    <row r="13009" spans="1:9" x14ac:dyDescent="0.25">
      <c r="A13009">
        <v>15000</v>
      </c>
      <c r="B13009">
        <v>1</v>
      </c>
      <c r="C13009">
        <v>0.08</v>
      </c>
      <c r="D13009" t="s">
        <v>11</v>
      </c>
      <c r="E13009">
        <v>37</v>
      </c>
      <c r="F13009">
        <v>248</v>
      </c>
      <c r="G13009">
        <v>8</v>
      </c>
      <c r="H13009">
        <v>0.77959120881442401</v>
      </c>
      <c r="I13009">
        <v>0.77958269542895997</v>
      </c>
    </row>
    <row r="13010" spans="1:9" x14ac:dyDescent="0.25">
      <c r="A13010">
        <v>15000</v>
      </c>
      <c r="B13010">
        <v>1</v>
      </c>
      <c r="C13010">
        <v>0.08</v>
      </c>
      <c r="D13010" t="s">
        <v>11</v>
      </c>
      <c r="E13010">
        <v>37</v>
      </c>
      <c r="F13010">
        <v>248</v>
      </c>
      <c r="G13010">
        <v>9</v>
      </c>
      <c r="H13010">
        <v>0.77613261489430896</v>
      </c>
      <c r="I13010">
        <v>0.77609809393933005</v>
      </c>
    </row>
    <row r="13011" spans="1:9" x14ac:dyDescent="0.25">
      <c r="A13011">
        <v>15000</v>
      </c>
      <c r="B13011">
        <v>1</v>
      </c>
      <c r="C13011">
        <v>0.08</v>
      </c>
      <c r="D13011" t="s">
        <v>11</v>
      </c>
      <c r="E13011">
        <v>37</v>
      </c>
      <c r="F13011">
        <v>248</v>
      </c>
      <c r="G13011">
        <v>10</v>
      </c>
      <c r="H13011">
        <v>0.77931184216867999</v>
      </c>
      <c r="I13011">
        <v>0.77928056100336995</v>
      </c>
    </row>
    <row r="13012" spans="1:9" x14ac:dyDescent="0.25">
      <c r="A13012">
        <v>15000</v>
      </c>
      <c r="B13012">
        <v>1</v>
      </c>
      <c r="C13012">
        <v>0.08</v>
      </c>
      <c r="D13012" t="s">
        <v>12</v>
      </c>
      <c r="E13012">
        <v>36</v>
      </c>
      <c r="F13012">
        <v>228</v>
      </c>
      <c r="G13012">
        <v>1</v>
      </c>
      <c r="H13012">
        <v>0.77860373179564901</v>
      </c>
      <c r="I13012">
        <v>0.77860129631104402</v>
      </c>
    </row>
    <row r="13013" spans="1:9" x14ac:dyDescent="0.25">
      <c r="A13013">
        <v>15000</v>
      </c>
      <c r="B13013">
        <v>1</v>
      </c>
      <c r="C13013">
        <v>0.08</v>
      </c>
      <c r="D13013" t="s">
        <v>12</v>
      </c>
      <c r="E13013">
        <v>36</v>
      </c>
      <c r="F13013">
        <v>228</v>
      </c>
      <c r="G13013">
        <v>2</v>
      </c>
      <c r="H13013">
        <v>0.79491654390404598</v>
      </c>
      <c r="I13013">
        <v>0.794914737390778</v>
      </c>
    </row>
    <row r="13014" spans="1:9" x14ac:dyDescent="0.25">
      <c r="A13014">
        <v>15000</v>
      </c>
      <c r="B13014">
        <v>1</v>
      </c>
      <c r="C13014">
        <v>0.08</v>
      </c>
      <c r="D13014" t="s">
        <v>12</v>
      </c>
      <c r="E13014">
        <v>36</v>
      </c>
      <c r="F13014">
        <v>228</v>
      </c>
      <c r="G13014">
        <v>3</v>
      </c>
      <c r="H13014">
        <v>0.79376136971644495</v>
      </c>
      <c r="I13014">
        <v>0.79375725398197305</v>
      </c>
    </row>
    <row r="13015" spans="1:9" x14ac:dyDescent="0.25">
      <c r="A13015">
        <v>15000</v>
      </c>
      <c r="B13015">
        <v>1</v>
      </c>
      <c r="C13015">
        <v>0.08</v>
      </c>
      <c r="D13015" t="s">
        <v>12</v>
      </c>
      <c r="E13015">
        <v>36</v>
      </c>
      <c r="F13015">
        <v>228</v>
      </c>
      <c r="G13015">
        <v>4</v>
      </c>
      <c r="H13015">
        <v>0.78331303767816096</v>
      </c>
      <c r="I13015">
        <v>0.78331043990028504</v>
      </c>
    </row>
    <row r="13016" spans="1:9" x14ac:dyDescent="0.25">
      <c r="A13016">
        <v>15000</v>
      </c>
      <c r="B13016">
        <v>1</v>
      </c>
      <c r="C13016">
        <v>0.08</v>
      </c>
      <c r="D13016" t="s">
        <v>12</v>
      </c>
      <c r="E13016">
        <v>36</v>
      </c>
      <c r="F13016">
        <v>228</v>
      </c>
      <c r="G13016">
        <v>5</v>
      </c>
      <c r="H13016">
        <v>0.78947569188643396</v>
      </c>
      <c r="I13016">
        <v>0.78946777928130396</v>
      </c>
    </row>
    <row r="13017" spans="1:9" x14ac:dyDescent="0.25">
      <c r="A13017">
        <v>15000</v>
      </c>
      <c r="B13017">
        <v>1</v>
      </c>
      <c r="C13017">
        <v>0.08</v>
      </c>
      <c r="D13017" t="s">
        <v>12</v>
      </c>
      <c r="E13017">
        <v>36</v>
      </c>
      <c r="F13017">
        <v>228</v>
      </c>
      <c r="G13017">
        <v>6</v>
      </c>
      <c r="H13017">
        <v>0.79208887823144603</v>
      </c>
      <c r="I13017">
        <v>0.79208336152980796</v>
      </c>
    </row>
    <row r="13018" spans="1:9" x14ac:dyDescent="0.25">
      <c r="A13018">
        <v>15000</v>
      </c>
      <c r="B13018">
        <v>1</v>
      </c>
      <c r="C13018">
        <v>0.08</v>
      </c>
      <c r="D13018" t="s">
        <v>12</v>
      </c>
      <c r="E13018">
        <v>36</v>
      </c>
      <c r="F13018">
        <v>228</v>
      </c>
      <c r="G13018">
        <v>7</v>
      </c>
      <c r="H13018">
        <v>0.78797742009633498</v>
      </c>
      <c r="I13018">
        <v>0.78797278584960595</v>
      </c>
    </row>
    <row r="13019" spans="1:9" x14ac:dyDescent="0.25">
      <c r="A13019">
        <v>15000</v>
      </c>
      <c r="B13019">
        <v>1</v>
      </c>
      <c r="C13019">
        <v>0.08</v>
      </c>
      <c r="D13019" t="s">
        <v>12</v>
      </c>
      <c r="E13019">
        <v>36</v>
      </c>
      <c r="F13019">
        <v>228</v>
      </c>
      <c r="G13019">
        <v>8</v>
      </c>
      <c r="H13019">
        <v>0.81265811935496801</v>
      </c>
      <c r="I13019">
        <v>0.81265171576740602</v>
      </c>
    </row>
    <row r="13020" spans="1:9" x14ac:dyDescent="0.25">
      <c r="A13020">
        <v>15000</v>
      </c>
      <c r="B13020">
        <v>1</v>
      </c>
      <c r="C13020">
        <v>0.08</v>
      </c>
      <c r="D13020" t="s">
        <v>12</v>
      </c>
      <c r="E13020">
        <v>36</v>
      </c>
      <c r="F13020">
        <v>228</v>
      </c>
      <c r="G13020">
        <v>9</v>
      </c>
      <c r="H13020">
        <v>0.80688658097327504</v>
      </c>
      <c r="I13020">
        <v>0.80688200467298898</v>
      </c>
    </row>
    <row r="13021" spans="1:9" x14ac:dyDescent="0.25">
      <c r="A13021">
        <v>15000</v>
      </c>
      <c r="B13021">
        <v>1</v>
      </c>
      <c r="C13021">
        <v>0.08</v>
      </c>
      <c r="D13021" t="s">
        <v>12</v>
      </c>
      <c r="E13021">
        <v>36</v>
      </c>
      <c r="F13021">
        <v>228</v>
      </c>
      <c r="G13021">
        <v>10</v>
      </c>
      <c r="H13021">
        <v>0.79107339762747098</v>
      </c>
      <c r="I13021">
        <v>0.79107105256856802</v>
      </c>
    </row>
    <row r="13022" spans="1:9" x14ac:dyDescent="0.25">
      <c r="A13022">
        <v>15000</v>
      </c>
      <c r="B13022">
        <v>1</v>
      </c>
      <c r="C13022">
        <v>0.09</v>
      </c>
      <c r="D13022" t="s">
        <v>11</v>
      </c>
      <c r="E13022">
        <v>36</v>
      </c>
      <c r="F13022">
        <v>186</v>
      </c>
      <c r="G13022">
        <v>1</v>
      </c>
      <c r="H13022">
        <v>0.78324250805153794</v>
      </c>
      <c r="I13022">
        <v>0.78323163431582299</v>
      </c>
    </row>
    <row r="13023" spans="1:9" x14ac:dyDescent="0.25">
      <c r="A13023">
        <v>15000</v>
      </c>
      <c r="B13023">
        <v>1</v>
      </c>
      <c r="C13023">
        <v>0.09</v>
      </c>
      <c r="D13023" t="s">
        <v>11</v>
      </c>
      <c r="E13023">
        <v>36</v>
      </c>
      <c r="F13023">
        <v>186</v>
      </c>
      <c r="G13023">
        <v>2</v>
      </c>
      <c r="H13023">
        <v>0.76968785003017104</v>
      </c>
      <c r="I13023">
        <v>0.76967459445026698</v>
      </c>
    </row>
    <row r="13024" spans="1:9" x14ac:dyDescent="0.25">
      <c r="A13024">
        <v>15000</v>
      </c>
      <c r="B13024">
        <v>1</v>
      </c>
      <c r="C13024">
        <v>0.09</v>
      </c>
      <c r="D13024" t="s">
        <v>11</v>
      </c>
      <c r="E13024">
        <v>36</v>
      </c>
      <c r="F13024">
        <v>186</v>
      </c>
      <c r="G13024">
        <v>3</v>
      </c>
      <c r="H13024">
        <v>0.78857098706732698</v>
      </c>
      <c r="I13024">
        <v>0.78856409281095496</v>
      </c>
    </row>
    <row r="13025" spans="1:9" x14ac:dyDescent="0.25">
      <c r="A13025">
        <v>15000</v>
      </c>
      <c r="B13025">
        <v>1</v>
      </c>
      <c r="C13025">
        <v>0.09</v>
      </c>
      <c r="D13025" t="s">
        <v>11</v>
      </c>
      <c r="E13025">
        <v>36</v>
      </c>
      <c r="F13025">
        <v>186</v>
      </c>
      <c r="G13025">
        <v>4</v>
      </c>
      <c r="H13025">
        <v>0.78304595695168899</v>
      </c>
      <c r="I13025">
        <v>0.78304409540430497</v>
      </c>
    </row>
    <row r="13026" spans="1:9" x14ac:dyDescent="0.25">
      <c r="A13026">
        <v>15000</v>
      </c>
      <c r="B13026">
        <v>1</v>
      </c>
      <c r="C13026">
        <v>0.09</v>
      </c>
      <c r="D13026" t="s">
        <v>11</v>
      </c>
      <c r="E13026">
        <v>36</v>
      </c>
      <c r="F13026">
        <v>186</v>
      </c>
      <c r="G13026">
        <v>5</v>
      </c>
      <c r="H13026">
        <v>0.780991511154004</v>
      </c>
      <c r="I13026">
        <v>0.78097004342290599</v>
      </c>
    </row>
    <row r="13027" spans="1:9" x14ac:dyDescent="0.25">
      <c r="A13027">
        <v>15000</v>
      </c>
      <c r="B13027">
        <v>1</v>
      </c>
      <c r="C13027">
        <v>0.09</v>
      </c>
      <c r="D13027" t="s">
        <v>11</v>
      </c>
      <c r="E13027">
        <v>36</v>
      </c>
      <c r="F13027">
        <v>186</v>
      </c>
      <c r="G13027">
        <v>6</v>
      </c>
      <c r="H13027">
        <v>0.79346281936573704</v>
      </c>
      <c r="I13027">
        <v>0.79345586042350102</v>
      </c>
    </row>
    <row r="13028" spans="1:9" x14ac:dyDescent="0.25">
      <c r="A13028">
        <v>15000</v>
      </c>
      <c r="B13028">
        <v>1</v>
      </c>
      <c r="C13028">
        <v>0.09</v>
      </c>
      <c r="D13028" t="s">
        <v>11</v>
      </c>
      <c r="E13028">
        <v>36</v>
      </c>
      <c r="F13028">
        <v>186</v>
      </c>
      <c r="G13028">
        <v>7</v>
      </c>
      <c r="H13028">
        <v>0.79388076927292195</v>
      </c>
      <c r="I13028">
        <v>0.79387383421039504</v>
      </c>
    </row>
    <row r="13029" spans="1:9" x14ac:dyDescent="0.25">
      <c r="A13029">
        <v>15000</v>
      </c>
      <c r="B13029">
        <v>1</v>
      </c>
      <c r="C13029">
        <v>0.09</v>
      </c>
      <c r="D13029" t="s">
        <v>11</v>
      </c>
      <c r="E13029">
        <v>36</v>
      </c>
      <c r="F13029">
        <v>186</v>
      </c>
      <c r="G13029">
        <v>8</v>
      </c>
      <c r="H13029">
        <v>0.78345715463580701</v>
      </c>
      <c r="I13029">
        <v>0.78345062244518804</v>
      </c>
    </row>
    <row r="13030" spans="1:9" x14ac:dyDescent="0.25">
      <c r="A13030">
        <v>15000</v>
      </c>
      <c r="B13030">
        <v>1</v>
      </c>
      <c r="C13030">
        <v>0.09</v>
      </c>
      <c r="D13030" t="s">
        <v>11</v>
      </c>
      <c r="E13030">
        <v>36</v>
      </c>
      <c r="F13030">
        <v>186</v>
      </c>
      <c r="G13030">
        <v>9</v>
      </c>
      <c r="H13030">
        <v>0.79208449055696695</v>
      </c>
      <c r="I13030">
        <v>0.79207500307094902</v>
      </c>
    </row>
    <row r="13031" spans="1:9" x14ac:dyDescent="0.25">
      <c r="A13031">
        <v>15000</v>
      </c>
      <c r="B13031">
        <v>1</v>
      </c>
      <c r="C13031">
        <v>0.09</v>
      </c>
      <c r="D13031" t="s">
        <v>11</v>
      </c>
      <c r="E13031">
        <v>36</v>
      </c>
      <c r="F13031">
        <v>186</v>
      </c>
      <c r="G13031">
        <v>10</v>
      </c>
      <c r="H13031">
        <v>0.80481112278703204</v>
      </c>
      <c r="I13031">
        <v>0.80480618582098395</v>
      </c>
    </row>
    <row r="13032" spans="1:9" x14ac:dyDescent="0.25">
      <c r="A13032">
        <v>15000</v>
      </c>
      <c r="B13032">
        <v>1</v>
      </c>
      <c r="C13032">
        <v>0.09</v>
      </c>
      <c r="D13032" t="s">
        <v>12</v>
      </c>
      <c r="E13032">
        <v>37</v>
      </c>
      <c r="F13032">
        <v>188</v>
      </c>
      <c r="G13032">
        <v>1</v>
      </c>
      <c r="H13032">
        <v>0.78687130442286102</v>
      </c>
      <c r="I13032">
        <v>0.78686407141407</v>
      </c>
    </row>
    <row r="13033" spans="1:9" x14ac:dyDescent="0.25">
      <c r="A13033">
        <v>15000</v>
      </c>
      <c r="B13033">
        <v>1</v>
      </c>
      <c r="C13033">
        <v>0.09</v>
      </c>
      <c r="D13033" t="s">
        <v>12</v>
      </c>
      <c r="E13033">
        <v>37</v>
      </c>
      <c r="F13033">
        <v>188</v>
      </c>
      <c r="G13033">
        <v>2</v>
      </c>
      <c r="H13033">
        <v>0.78312694884816403</v>
      </c>
      <c r="I13033">
        <v>0.78311705146950705</v>
      </c>
    </row>
    <row r="13034" spans="1:9" x14ac:dyDescent="0.25">
      <c r="A13034">
        <v>15000</v>
      </c>
      <c r="B13034">
        <v>1</v>
      </c>
      <c r="C13034">
        <v>0.09</v>
      </c>
      <c r="D13034" t="s">
        <v>12</v>
      </c>
      <c r="E13034">
        <v>37</v>
      </c>
      <c r="F13034">
        <v>188</v>
      </c>
      <c r="G13034">
        <v>3</v>
      </c>
      <c r="H13034">
        <v>0.79421730061481499</v>
      </c>
      <c r="I13034">
        <v>0.79421256647909999</v>
      </c>
    </row>
    <row r="13035" spans="1:9" x14ac:dyDescent="0.25">
      <c r="A13035">
        <v>15000</v>
      </c>
      <c r="B13035">
        <v>1</v>
      </c>
      <c r="C13035">
        <v>0.09</v>
      </c>
      <c r="D13035" t="s">
        <v>12</v>
      </c>
      <c r="E13035">
        <v>37</v>
      </c>
      <c r="F13035">
        <v>188</v>
      </c>
      <c r="G13035">
        <v>4</v>
      </c>
      <c r="H13035">
        <v>0.76677720261502902</v>
      </c>
      <c r="I13035">
        <v>0.766768925282307</v>
      </c>
    </row>
    <row r="13036" spans="1:9" x14ac:dyDescent="0.25">
      <c r="A13036">
        <v>15000</v>
      </c>
      <c r="B13036">
        <v>1</v>
      </c>
      <c r="C13036">
        <v>0.09</v>
      </c>
      <c r="D13036" t="s">
        <v>12</v>
      </c>
      <c r="E13036">
        <v>37</v>
      </c>
      <c r="F13036">
        <v>188</v>
      </c>
      <c r="G13036">
        <v>5</v>
      </c>
      <c r="H13036">
        <v>0.77798485640928305</v>
      </c>
      <c r="I13036">
        <v>0.77797094903004904</v>
      </c>
    </row>
    <row r="13037" spans="1:9" x14ac:dyDescent="0.25">
      <c r="A13037">
        <v>15000</v>
      </c>
      <c r="B13037">
        <v>1</v>
      </c>
      <c r="C13037">
        <v>0.09</v>
      </c>
      <c r="D13037" t="s">
        <v>12</v>
      </c>
      <c r="E13037">
        <v>37</v>
      </c>
      <c r="F13037">
        <v>188</v>
      </c>
      <c r="G13037">
        <v>6</v>
      </c>
      <c r="H13037">
        <v>0.79266609345946104</v>
      </c>
      <c r="I13037">
        <v>0.79265483701002304</v>
      </c>
    </row>
    <row r="13038" spans="1:9" x14ac:dyDescent="0.25">
      <c r="A13038">
        <v>15000</v>
      </c>
      <c r="B13038">
        <v>1</v>
      </c>
      <c r="C13038">
        <v>0.09</v>
      </c>
      <c r="D13038" t="s">
        <v>12</v>
      </c>
      <c r="E13038">
        <v>37</v>
      </c>
      <c r="F13038">
        <v>188</v>
      </c>
      <c r="G13038">
        <v>7</v>
      </c>
      <c r="H13038">
        <v>0.78227808583872804</v>
      </c>
      <c r="I13038">
        <v>0.78226897005611695</v>
      </c>
    </row>
    <row r="13039" spans="1:9" x14ac:dyDescent="0.25">
      <c r="A13039">
        <v>15000</v>
      </c>
      <c r="B13039">
        <v>1</v>
      </c>
      <c r="C13039">
        <v>0.09</v>
      </c>
      <c r="D13039" t="s">
        <v>12</v>
      </c>
      <c r="E13039">
        <v>37</v>
      </c>
      <c r="F13039">
        <v>188</v>
      </c>
      <c r="G13039">
        <v>8</v>
      </c>
      <c r="H13039">
        <v>0.791937271925094</v>
      </c>
      <c r="I13039">
        <v>0.79192441934374203</v>
      </c>
    </row>
    <row r="13040" spans="1:9" x14ac:dyDescent="0.25">
      <c r="A13040">
        <v>15000</v>
      </c>
      <c r="B13040">
        <v>1</v>
      </c>
      <c r="C13040">
        <v>0.09</v>
      </c>
      <c r="D13040" t="s">
        <v>12</v>
      </c>
      <c r="E13040">
        <v>37</v>
      </c>
      <c r="F13040">
        <v>188</v>
      </c>
      <c r="G13040">
        <v>9</v>
      </c>
      <c r="H13040">
        <v>0.79381741940816397</v>
      </c>
      <c r="I13040">
        <v>0.79379915324630701</v>
      </c>
    </row>
    <row r="13041" spans="1:9" x14ac:dyDescent="0.25">
      <c r="A13041">
        <v>15000</v>
      </c>
      <c r="B13041">
        <v>1</v>
      </c>
      <c r="C13041">
        <v>0.09</v>
      </c>
      <c r="D13041" t="s">
        <v>12</v>
      </c>
      <c r="E13041">
        <v>37</v>
      </c>
      <c r="F13041">
        <v>188</v>
      </c>
      <c r="G13041">
        <v>10</v>
      </c>
      <c r="H13041">
        <v>0.79570439565289497</v>
      </c>
      <c r="I13041">
        <v>0.79568672679031704</v>
      </c>
    </row>
    <row r="13042" spans="1:9" x14ac:dyDescent="0.25">
      <c r="A13042">
        <v>15000</v>
      </c>
      <c r="B13042">
        <v>1</v>
      </c>
      <c r="C13042">
        <v>0.1</v>
      </c>
      <c r="D13042" t="s">
        <v>11</v>
      </c>
      <c r="E13042">
        <v>36</v>
      </c>
      <c r="F13042">
        <v>191</v>
      </c>
      <c r="G13042">
        <v>1</v>
      </c>
      <c r="H13042">
        <v>0.78718909175007501</v>
      </c>
      <c r="I13042">
        <v>0.78718261076403095</v>
      </c>
    </row>
    <row r="13043" spans="1:9" x14ac:dyDescent="0.25">
      <c r="A13043">
        <v>15000</v>
      </c>
      <c r="B13043">
        <v>1</v>
      </c>
      <c r="C13043">
        <v>0.1</v>
      </c>
      <c r="D13043" t="s">
        <v>11</v>
      </c>
      <c r="E13043">
        <v>36</v>
      </c>
      <c r="F13043">
        <v>191</v>
      </c>
      <c r="G13043">
        <v>2</v>
      </c>
      <c r="H13043">
        <v>0.78104832475441099</v>
      </c>
      <c r="I13043">
        <v>0.78103889737353205</v>
      </c>
    </row>
    <row r="13044" spans="1:9" x14ac:dyDescent="0.25">
      <c r="A13044">
        <v>15000</v>
      </c>
      <c r="B13044">
        <v>1</v>
      </c>
      <c r="C13044">
        <v>0.1</v>
      </c>
      <c r="D13044" t="s">
        <v>11</v>
      </c>
      <c r="E13044">
        <v>36</v>
      </c>
      <c r="F13044">
        <v>191</v>
      </c>
      <c r="G13044">
        <v>3</v>
      </c>
      <c r="H13044">
        <v>0.78833108040602096</v>
      </c>
      <c r="I13044">
        <v>0.78832505737819702</v>
      </c>
    </row>
    <row r="13045" spans="1:9" x14ac:dyDescent="0.25">
      <c r="A13045">
        <v>15000</v>
      </c>
      <c r="B13045">
        <v>1</v>
      </c>
      <c r="C13045">
        <v>0.1</v>
      </c>
      <c r="D13045" t="s">
        <v>11</v>
      </c>
      <c r="E13045">
        <v>36</v>
      </c>
      <c r="F13045">
        <v>191</v>
      </c>
      <c r="G13045">
        <v>4</v>
      </c>
      <c r="H13045">
        <v>0.78684655975343898</v>
      </c>
      <c r="I13045">
        <v>0.78684516062987597</v>
      </c>
    </row>
    <row r="13046" spans="1:9" x14ac:dyDescent="0.25">
      <c r="A13046">
        <v>15000</v>
      </c>
      <c r="B13046">
        <v>1</v>
      </c>
      <c r="C13046">
        <v>0.1</v>
      </c>
      <c r="D13046" t="s">
        <v>11</v>
      </c>
      <c r="E13046">
        <v>36</v>
      </c>
      <c r="F13046">
        <v>191</v>
      </c>
      <c r="G13046">
        <v>5</v>
      </c>
      <c r="H13046">
        <v>0.782198102817112</v>
      </c>
      <c r="I13046">
        <v>0.78218558436714902</v>
      </c>
    </row>
    <row r="13047" spans="1:9" x14ac:dyDescent="0.25">
      <c r="A13047">
        <v>15000</v>
      </c>
      <c r="B13047">
        <v>1</v>
      </c>
      <c r="C13047">
        <v>0.1</v>
      </c>
      <c r="D13047" t="s">
        <v>11</v>
      </c>
      <c r="E13047">
        <v>36</v>
      </c>
      <c r="F13047">
        <v>191</v>
      </c>
      <c r="G13047">
        <v>6</v>
      </c>
      <c r="H13047">
        <v>0.77907925140671497</v>
      </c>
      <c r="I13047">
        <v>0.77907019679090295</v>
      </c>
    </row>
    <row r="13048" spans="1:9" x14ac:dyDescent="0.25">
      <c r="A13048">
        <v>15000</v>
      </c>
      <c r="B13048">
        <v>1</v>
      </c>
      <c r="C13048">
        <v>0.1</v>
      </c>
      <c r="D13048" t="s">
        <v>11</v>
      </c>
      <c r="E13048">
        <v>36</v>
      </c>
      <c r="F13048">
        <v>191</v>
      </c>
      <c r="G13048">
        <v>7</v>
      </c>
      <c r="H13048">
        <v>0.77251063637019901</v>
      </c>
      <c r="I13048">
        <v>0.772501381528651</v>
      </c>
    </row>
    <row r="13049" spans="1:9" x14ac:dyDescent="0.25">
      <c r="A13049">
        <v>15000</v>
      </c>
      <c r="B13049">
        <v>1</v>
      </c>
      <c r="C13049">
        <v>0.1</v>
      </c>
      <c r="D13049" t="s">
        <v>11</v>
      </c>
      <c r="E13049">
        <v>36</v>
      </c>
      <c r="F13049">
        <v>191</v>
      </c>
      <c r="G13049">
        <v>8</v>
      </c>
      <c r="H13049">
        <v>0.77741550414877003</v>
      </c>
      <c r="I13049">
        <v>0.77740893657101295</v>
      </c>
    </row>
    <row r="13050" spans="1:9" x14ac:dyDescent="0.25">
      <c r="A13050">
        <v>15000</v>
      </c>
      <c r="B13050">
        <v>1</v>
      </c>
      <c r="C13050">
        <v>0.1</v>
      </c>
      <c r="D13050" t="s">
        <v>11</v>
      </c>
      <c r="E13050">
        <v>36</v>
      </c>
      <c r="F13050">
        <v>191</v>
      </c>
      <c r="G13050">
        <v>9</v>
      </c>
      <c r="H13050">
        <v>0.80589505618066704</v>
      </c>
      <c r="I13050">
        <v>0.80588489970241495</v>
      </c>
    </row>
    <row r="13051" spans="1:9" x14ac:dyDescent="0.25">
      <c r="A13051">
        <v>15000</v>
      </c>
      <c r="B13051">
        <v>1</v>
      </c>
      <c r="C13051">
        <v>0.1</v>
      </c>
      <c r="D13051" t="s">
        <v>11</v>
      </c>
      <c r="E13051">
        <v>36</v>
      </c>
      <c r="F13051">
        <v>191</v>
      </c>
      <c r="G13051">
        <v>10</v>
      </c>
      <c r="H13051">
        <v>0.77894058242880704</v>
      </c>
      <c r="I13051">
        <v>0.77893794551025597</v>
      </c>
    </row>
    <row r="13052" spans="1:9" x14ac:dyDescent="0.25">
      <c r="A13052">
        <v>15000</v>
      </c>
      <c r="B13052">
        <v>1</v>
      </c>
      <c r="C13052">
        <v>0.1</v>
      </c>
      <c r="D13052" t="s">
        <v>12</v>
      </c>
      <c r="E13052">
        <v>37</v>
      </c>
      <c r="F13052">
        <v>189</v>
      </c>
      <c r="G13052">
        <v>1</v>
      </c>
      <c r="H13052">
        <v>0.79152517472094097</v>
      </c>
      <c r="I13052">
        <v>0.79152009648181998</v>
      </c>
    </row>
    <row r="13053" spans="1:9" x14ac:dyDescent="0.25">
      <c r="A13053">
        <v>15000</v>
      </c>
      <c r="B13053">
        <v>1</v>
      </c>
      <c r="C13053">
        <v>0.1</v>
      </c>
      <c r="D13053" t="s">
        <v>12</v>
      </c>
      <c r="E13053">
        <v>37</v>
      </c>
      <c r="F13053">
        <v>189</v>
      </c>
      <c r="G13053">
        <v>2</v>
      </c>
      <c r="H13053">
        <v>0.78975732288242695</v>
      </c>
      <c r="I13053">
        <v>0.78974664804025296</v>
      </c>
    </row>
    <row r="13054" spans="1:9" x14ac:dyDescent="0.25">
      <c r="A13054">
        <v>15000</v>
      </c>
      <c r="B13054">
        <v>1</v>
      </c>
      <c r="C13054">
        <v>0.1</v>
      </c>
      <c r="D13054" t="s">
        <v>12</v>
      </c>
      <c r="E13054">
        <v>37</v>
      </c>
      <c r="F13054">
        <v>189</v>
      </c>
      <c r="G13054">
        <v>3</v>
      </c>
      <c r="H13054">
        <v>0.790521940705607</v>
      </c>
      <c r="I13054">
        <v>0.79050013769707494</v>
      </c>
    </row>
    <row r="13055" spans="1:9" x14ac:dyDescent="0.25">
      <c r="A13055">
        <v>15000</v>
      </c>
      <c r="B13055">
        <v>1</v>
      </c>
      <c r="C13055">
        <v>0.1</v>
      </c>
      <c r="D13055" t="s">
        <v>12</v>
      </c>
      <c r="E13055">
        <v>37</v>
      </c>
      <c r="F13055">
        <v>189</v>
      </c>
      <c r="G13055">
        <v>4</v>
      </c>
      <c r="H13055">
        <v>0.77735313756370406</v>
      </c>
      <c r="I13055">
        <v>0.77733917877772796</v>
      </c>
    </row>
    <row r="13056" spans="1:9" x14ac:dyDescent="0.25">
      <c r="A13056">
        <v>15000</v>
      </c>
      <c r="B13056">
        <v>1</v>
      </c>
      <c r="C13056">
        <v>0.1</v>
      </c>
      <c r="D13056" t="s">
        <v>12</v>
      </c>
      <c r="E13056">
        <v>37</v>
      </c>
      <c r="F13056">
        <v>189</v>
      </c>
      <c r="G13056">
        <v>5</v>
      </c>
      <c r="H13056">
        <v>0.77963527686649803</v>
      </c>
      <c r="I13056">
        <v>0.77963241872949596</v>
      </c>
    </row>
    <row r="13057" spans="1:9" x14ac:dyDescent="0.25">
      <c r="A13057">
        <v>15000</v>
      </c>
      <c r="B13057">
        <v>1</v>
      </c>
      <c r="C13057">
        <v>0.1</v>
      </c>
      <c r="D13057" t="s">
        <v>12</v>
      </c>
      <c r="E13057">
        <v>37</v>
      </c>
      <c r="F13057">
        <v>189</v>
      </c>
      <c r="G13057">
        <v>6</v>
      </c>
      <c r="H13057">
        <v>0.78681491245257795</v>
      </c>
      <c r="I13057">
        <v>0.78680891881954296</v>
      </c>
    </row>
    <row r="13058" spans="1:9" x14ac:dyDescent="0.25">
      <c r="A13058">
        <v>15000</v>
      </c>
      <c r="B13058">
        <v>1</v>
      </c>
      <c r="C13058">
        <v>0.1</v>
      </c>
      <c r="D13058" t="s">
        <v>12</v>
      </c>
      <c r="E13058">
        <v>37</v>
      </c>
      <c r="F13058">
        <v>189</v>
      </c>
      <c r="G13058">
        <v>7</v>
      </c>
      <c r="H13058">
        <v>0.80258176757132405</v>
      </c>
      <c r="I13058">
        <v>0.80256412168207603</v>
      </c>
    </row>
    <row r="13059" spans="1:9" x14ac:dyDescent="0.25">
      <c r="A13059">
        <v>15000</v>
      </c>
      <c r="B13059">
        <v>1</v>
      </c>
      <c r="C13059">
        <v>0.1</v>
      </c>
      <c r="D13059" t="s">
        <v>12</v>
      </c>
      <c r="E13059">
        <v>37</v>
      </c>
      <c r="F13059">
        <v>189</v>
      </c>
      <c r="G13059">
        <v>8</v>
      </c>
      <c r="H13059">
        <v>0.76797659838156895</v>
      </c>
      <c r="I13059">
        <v>0.76796141041529997</v>
      </c>
    </row>
    <row r="13060" spans="1:9" x14ac:dyDescent="0.25">
      <c r="A13060">
        <v>15000</v>
      </c>
      <c r="B13060">
        <v>1</v>
      </c>
      <c r="C13060">
        <v>0.1</v>
      </c>
      <c r="D13060" t="s">
        <v>12</v>
      </c>
      <c r="E13060">
        <v>37</v>
      </c>
      <c r="F13060">
        <v>189</v>
      </c>
      <c r="G13060">
        <v>9</v>
      </c>
      <c r="H13060">
        <v>0.79539992584542896</v>
      </c>
      <c r="I13060">
        <v>0.79538225305116605</v>
      </c>
    </row>
    <row r="13061" spans="1:9" x14ac:dyDescent="0.25">
      <c r="A13061">
        <v>15000</v>
      </c>
      <c r="B13061">
        <v>1</v>
      </c>
      <c r="C13061">
        <v>0.1</v>
      </c>
      <c r="D13061" t="s">
        <v>12</v>
      </c>
      <c r="E13061">
        <v>37</v>
      </c>
      <c r="F13061">
        <v>189</v>
      </c>
      <c r="G13061">
        <v>10</v>
      </c>
      <c r="H13061">
        <v>0.78266938341721304</v>
      </c>
      <c r="I13061">
        <v>0.78266144840294205</v>
      </c>
    </row>
    <row r="13062" spans="1:9" x14ac:dyDescent="0.25">
      <c r="A13062">
        <v>15000</v>
      </c>
      <c r="B13062">
        <v>2</v>
      </c>
      <c r="C13062">
        <v>1E-3</v>
      </c>
      <c r="D13062" t="s">
        <v>11</v>
      </c>
      <c r="E13062">
        <v>37</v>
      </c>
      <c r="F13062">
        <v>19998</v>
      </c>
      <c r="G13062">
        <v>1</v>
      </c>
      <c r="H13062">
        <v>0.79275535185574897</v>
      </c>
      <c r="I13062">
        <v>0.79275535185579504</v>
      </c>
    </row>
    <row r="13063" spans="1:9" x14ac:dyDescent="0.25">
      <c r="A13063">
        <v>15000</v>
      </c>
      <c r="B13063">
        <v>2</v>
      </c>
      <c r="C13063">
        <v>1E-3</v>
      </c>
      <c r="D13063" t="s">
        <v>11</v>
      </c>
      <c r="E13063">
        <v>37</v>
      </c>
      <c r="F13063">
        <v>19998</v>
      </c>
      <c r="G13063">
        <v>2</v>
      </c>
      <c r="H13063">
        <v>0.78033918110145095</v>
      </c>
      <c r="I13063">
        <v>0.78033918110150302</v>
      </c>
    </row>
    <row r="13064" spans="1:9" x14ac:dyDescent="0.25">
      <c r="A13064">
        <v>15000</v>
      </c>
      <c r="B13064">
        <v>2</v>
      </c>
      <c r="C13064">
        <v>1E-3</v>
      </c>
      <c r="D13064" t="s">
        <v>11</v>
      </c>
      <c r="E13064">
        <v>37</v>
      </c>
      <c r="F13064">
        <v>19998</v>
      </c>
      <c r="G13064">
        <v>3</v>
      </c>
      <c r="H13064">
        <v>0.80294499678790998</v>
      </c>
      <c r="I13064">
        <v>0.802944996787883</v>
      </c>
    </row>
    <row r="13065" spans="1:9" x14ac:dyDescent="0.25">
      <c r="A13065">
        <v>15000</v>
      </c>
      <c r="B13065">
        <v>2</v>
      </c>
      <c r="C13065">
        <v>1E-3</v>
      </c>
      <c r="D13065" t="s">
        <v>11</v>
      </c>
      <c r="E13065">
        <v>37</v>
      </c>
      <c r="F13065">
        <v>19998</v>
      </c>
      <c r="G13065">
        <v>4</v>
      </c>
      <c r="H13065">
        <v>0.76558434423542798</v>
      </c>
      <c r="I13065">
        <v>0.76558434423544397</v>
      </c>
    </row>
    <row r="13066" spans="1:9" x14ac:dyDescent="0.25">
      <c r="A13066">
        <v>15000</v>
      </c>
      <c r="B13066">
        <v>2</v>
      </c>
      <c r="C13066">
        <v>1E-3</v>
      </c>
      <c r="D13066" t="s">
        <v>11</v>
      </c>
      <c r="E13066">
        <v>37</v>
      </c>
      <c r="F13066">
        <v>19998</v>
      </c>
      <c r="G13066">
        <v>5</v>
      </c>
      <c r="H13066">
        <v>0.81958646127276003</v>
      </c>
      <c r="I13066">
        <v>0.81958646127275803</v>
      </c>
    </row>
    <row r="13067" spans="1:9" x14ac:dyDescent="0.25">
      <c r="A13067">
        <v>15000</v>
      </c>
      <c r="B13067">
        <v>2</v>
      </c>
      <c r="C13067">
        <v>1E-3</v>
      </c>
      <c r="D13067" t="s">
        <v>11</v>
      </c>
      <c r="E13067">
        <v>37</v>
      </c>
      <c r="F13067">
        <v>19998</v>
      </c>
      <c r="G13067">
        <v>6</v>
      </c>
      <c r="H13067">
        <v>0.78824521692131</v>
      </c>
      <c r="I13067">
        <v>0.78824521692128002</v>
      </c>
    </row>
    <row r="13068" spans="1:9" x14ac:dyDescent="0.25">
      <c r="A13068">
        <v>15000</v>
      </c>
      <c r="B13068">
        <v>2</v>
      </c>
      <c r="C13068">
        <v>1E-3</v>
      </c>
      <c r="D13068" t="s">
        <v>11</v>
      </c>
      <c r="E13068">
        <v>37</v>
      </c>
      <c r="F13068">
        <v>19998</v>
      </c>
      <c r="G13068">
        <v>7</v>
      </c>
      <c r="H13068">
        <v>0.79575433511056204</v>
      </c>
      <c r="I13068">
        <v>0.79575433511053695</v>
      </c>
    </row>
    <row r="13069" spans="1:9" x14ac:dyDescent="0.25">
      <c r="A13069">
        <v>15000</v>
      </c>
      <c r="B13069">
        <v>2</v>
      </c>
      <c r="C13069">
        <v>1E-3</v>
      </c>
      <c r="D13069" t="s">
        <v>11</v>
      </c>
      <c r="E13069">
        <v>37</v>
      </c>
      <c r="F13069">
        <v>19998</v>
      </c>
      <c r="G13069">
        <v>8</v>
      </c>
      <c r="H13069">
        <v>0.79193856248136396</v>
      </c>
      <c r="I13069">
        <v>0.79193856248135996</v>
      </c>
    </row>
    <row r="13070" spans="1:9" x14ac:dyDescent="0.25">
      <c r="A13070">
        <v>15000</v>
      </c>
      <c r="B13070">
        <v>2</v>
      </c>
      <c r="C13070">
        <v>1E-3</v>
      </c>
      <c r="D13070" t="s">
        <v>11</v>
      </c>
      <c r="E13070">
        <v>37</v>
      </c>
      <c r="F13070">
        <v>19998</v>
      </c>
      <c r="G13070">
        <v>9</v>
      </c>
      <c r="H13070">
        <v>0.81838536945843499</v>
      </c>
      <c r="I13070">
        <v>0.81838536945839202</v>
      </c>
    </row>
    <row r="13071" spans="1:9" x14ac:dyDescent="0.25">
      <c r="A13071">
        <v>15000</v>
      </c>
      <c r="B13071">
        <v>2</v>
      </c>
      <c r="C13071">
        <v>1E-3</v>
      </c>
      <c r="D13071" t="s">
        <v>11</v>
      </c>
      <c r="E13071">
        <v>37</v>
      </c>
      <c r="F13071">
        <v>19998</v>
      </c>
      <c r="G13071">
        <v>10</v>
      </c>
      <c r="H13071">
        <v>0.79134969515925702</v>
      </c>
      <c r="I13071">
        <v>0.79134969515925901</v>
      </c>
    </row>
    <row r="13072" spans="1:9" x14ac:dyDescent="0.25">
      <c r="A13072">
        <v>15000</v>
      </c>
      <c r="B13072">
        <v>2</v>
      </c>
      <c r="C13072">
        <v>1E-3</v>
      </c>
      <c r="D13072" t="s">
        <v>12</v>
      </c>
      <c r="E13072">
        <v>37</v>
      </c>
      <c r="F13072">
        <v>20000</v>
      </c>
      <c r="G13072">
        <v>1</v>
      </c>
      <c r="H13072">
        <v>0.78686405495170197</v>
      </c>
      <c r="I13072">
        <v>0.78686405495169098</v>
      </c>
    </row>
    <row r="13073" spans="1:9" x14ac:dyDescent="0.25">
      <c r="A13073">
        <v>15000</v>
      </c>
      <c r="B13073">
        <v>2</v>
      </c>
      <c r="C13073">
        <v>1E-3</v>
      </c>
      <c r="D13073" t="s">
        <v>12</v>
      </c>
      <c r="E13073">
        <v>37</v>
      </c>
      <c r="F13073">
        <v>20000</v>
      </c>
      <c r="G13073">
        <v>2</v>
      </c>
      <c r="H13073">
        <v>0.78535813699172896</v>
      </c>
      <c r="I13073">
        <v>0.78535813699174895</v>
      </c>
    </row>
    <row r="13074" spans="1:9" x14ac:dyDescent="0.25">
      <c r="A13074">
        <v>15000</v>
      </c>
      <c r="B13074">
        <v>2</v>
      </c>
      <c r="C13074">
        <v>1E-3</v>
      </c>
      <c r="D13074" t="s">
        <v>12</v>
      </c>
      <c r="E13074">
        <v>37</v>
      </c>
      <c r="F13074">
        <v>20000</v>
      </c>
      <c r="G13074">
        <v>3</v>
      </c>
      <c r="H13074">
        <v>0.78134080443165499</v>
      </c>
      <c r="I13074">
        <v>0.78134080443168097</v>
      </c>
    </row>
    <row r="13075" spans="1:9" x14ac:dyDescent="0.25">
      <c r="A13075">
        <v>15000</v>
      </c>
      <c r="B13075">
        <v>2</v>
      </c>
      <c r="C13075">
        <v>1E-3</v>
      </c>
      <c r="D13075" t="s">
        <v>12</v>
      </c>
      <c r="E13075">
        <v>37</v>
      </c>
      <c r="F13075">
        <v>20000</v>
      </c>
      <c r="G13075">
        <v>4</v>
      </c>
      <c r="H13075">
        <v>0.80039890315478501</v>
      </c>
      <c r="I13075">
        <v>0.80039890315476803</v>
      </c>
    </row>
    <row r="13076" spans="1:9" x14ac:dyDescent="0.25">
      <c r="A13076">
        <v>15000</v>
      </c>
      <c r="B13076">
        <v>2</v>
      </c>
      <c r="C13076">
        <v>1E-3</v>
      </c>
      <c r="D13076" t="s">
        <v>12</v>
      </c>
      <c r="E13076">
        <v>37</v>
      </c>
      <c r="F13076">
        <v>20000</v>
      </c>
      <c r="G13076">
        <v>5</v>
      </c>
      <c r="H13076">
        <v>0.79889084561578905</v>
      </c>
      <c r="I13076">
        <v>0.79889084561581003</v>
      </c>
    </row>
    <row r="13077" spans="1:9" x14ac:dyDescent="0.25">
      <c r="A13077">
        <v>15000</v>
      </c>
      <c r="B13077">
        <v>2</v>
      </c>
      <c r="C13077">
        <v>1E-3</v>
      </c>
      <c r="D13077" t="s">
        <v>12</v>
      </c>
      <c r="E13077">
        <v>37</v>
      </c>
      <c r="F13077">
        <v>20000</v>
      </c>
      <c r="G13077">
        <v>6</v>
      </c>
      <c r="H13077">
        <v>0.80568812463143802</v>
      </c>
      <c r="I13077">
        <v>0.80568812463142103</v>
      </c>
    </row>
    <row r="13078" spans="1:9" x14ac:dyDescent="0.25">
      <c r="A13078">
        <v>15000</v>
      </c>
      <c r="B13078">
        <v>2</v>
      </c>
      <c r="C13078">
        <v>1E-3</v>
      </c>
      <c r="D13078" t="s">
        <v>12</v>
      </c>
      <c r="E13078">
        <v>37</v>
      </c>
      <c r="F13078">
        <v>20000</v>
      </c>
      <c r="G13078">
        <v>7</v>
      </c>
      <c r="H13078">
        <v>0.79151321030821598</v>
      </c>
      <c r="I13078">
        <v>0.791513210308181</v>
      </c>
    </row>
    <row r="13079" spans="1:9" x14ac:dyDescent="0.25">
      <c r="A13079">
        <v>15000</v>
      </c>
      <c r="B13079">
        <v>2</v>
      </c>
      <c r="C13079">
        <v>1E-3</v>
      </c>
      <c r="D13079" t="s">
        <v>12</v>
      </c>
      <c r="E13079">
        <v>37</v>
      </c>
      <c r="F13079">
        <v>20000</v>
      </c>
      <c r="G13079">
        <v>8</v>
      </c>
      <c r="H13079">
        <v>0.78915485824136</v>
      </c>
      <c r="I13079">
        <v>0.78915485824134102</v>
      </c>
    </row>
    <row r="13080" spans="1:9" x14ac:dyDescent="0.25">
      <c r="A13080">
        <v>15000</v>
      </c>
      <c r="B13080">
        <v>2</v>
      </c>
      <c r="C13080">
        <v>1E-3</v>
      </c>
      <c r="D13080" t="s">
        <v>12</v>
      </c>
      <c r="E13080">
        <v>37</v>
      </c>
      <c r="F13080">
        <v>20000</v>
      </c>
      <c r="G13080">
        <v>9</v>
      </c>
      <c r="H13080">
        <v>0.79086249485812099</v>
      </c>
      <c r="I13080">
        <v>0.79086249485813298</v>
      </c>
    </row>
    <row r="13081" spans="1:9" x14ac:dyDescent="0.25">
      <c r="A13081">
        <v>15000</v>
      </c>
      <c r="B13081">
        <v>2</v>
      </c>
      <c r="C13081">
        <v>1E-3</v>
      </c>
      <c r="D13081" t="s">
        <v>12</v>
      </c>
      <c r="E13081">
        <v>37</v>
      </c>
      <c r="F13081">
        <v>20000</v>
      </c>
      <c r="G13081">
        <v>10</v>
      </c>
      <c r="H13081">
        <v>0.79559721656613902</v>
      </c>
      <c r="I13081">
        <v>0.79559721656609905</v>
      </c>
    </row>
    <row r="13082" spans="1:9" x14ac:dyDescent="0.25">
      <c r="A13082">
        <v>15000</v>
      </c>
      <c r="B13082">
        <v>2</v>
      </c>
      <c r="C13082">
        <v>0.01</v>
      </c>
      <c r="D13082" t="s">
        <v>11</v>
      </c>
      <c r="E13082">
        <v>37</v>
      </c>
      <c r="F13082">
        <v>1994</v>
      </c>
      <c r="G13082">
        <v>1</v>
      </c>
      <c r="H13082">
        <v>0.77846246906574601</v>
      </c>
      <c r="I13082">
        <v>0.77846148389842496</v>
      </c>
    </row>
    <row r="13083" spans="1:9" x14ac:dyDescent="0.25">
      <c r="A13083">
        <v>15000</v>
      </c>
      <c r="B13083">
        <v>2</v>
      </c>
      <c r="C13083">
        <v>0.01</v>
      </c>
      <c r="D13083" t="s">
        <v>11</v>
      </c>
      <c r="E13083">
        <v>37</v>
      </c>
      <c r="F13083">
        <v>1994</v>
      </c>
      <c r="G13083">
        <v>2</v>
      </c>
      <c r="H13083">
        <v>0.802850537276527</v>
      </c>
      <c r="I13083">
        <v>0.80284994294408496</v>
      </c>
    </row>
    <row r="13084" spans="1:9" x14ac:dyDescent="0.25">
      <c r="A13084">
        <v>15000</v>
      </c>
      <c r="B13084">
        <v>2</v>
      </c>
      <c r="C13084">
        <v>0.01</v>
      </c>
      <c r="D13084" t="s">
        <v>11</v>
      </c>
      <c r="E13084">
        <v>37</v>
      </c>
      <c r="F13084">
        <v>1994</v>
      </c>
      <c r="G13084">
        <v>3</v>
      </c>
      <c r="H13084">
        <v>0.79014003220039697</v>
      </c>
      <c r="I13084">
        <v>0.79013991658787697</v>
      </c>
    </row>
    <row r="13085" spans="1:9" x14ac:dyDescent="0.25">
      <c r="A13085">
        <v>15000</v>
      </c>
      <c r="B13085">
        <v>2</v>
      </c>
      <c r="C13085">
        <v>0.01</v>
      </c>
      <c r="D13085" t="s">
        <v>11</v>
      </c>
      <c r="E13085">
        <v>37</v>
      </c>
      <c r="F13085">
        <v>1994</v>
      </c>
      <c r="G13085">
        <v>4</v>
      </c>
      <c r="H13085">
        <v>0.78977813872966096</v>
      </c>
      <c r="I13085">
        <v>0.78977802163884503</v>
      </c>
    </row>
    <row r="13086" spans="1:9" x14ac:dyDescent="0.25">
      <c r="A13086">
        <v>15000</v>
      </c>
      <c r="B13086">
        <v>2</v>
      </c>
      <c r="C13086">
        <v>0.01</v>
      </c>
      <c r="D13086" t="s">
        <v>11</v>
      </c>
      <c r="E13086">
        <v>37</v>
      </c>
      <c r="F13086">
        <v>1994</v>
      </c>
      <c r="G13086">
        <v>5</v>
      </c>
      <c r="H13086">
        <v>0.80995943507979795</v>
      </c>
      <c r="I13086">
        <v>0.80995943507979895</v>
      </c>
    </row>
    <row r="13087" spans="1:9" x14ac:dyDescent="0.25">
      <c r="A13087">
        <v>15000</v>
      </c>
      <c r="B13087">
        <v>2</v>
      </c>
      <c r="C13087">
        <v>0.01</v>
      </c>
      <c r="D13087" t="s">
        <v>11</v>
      </c>
      <c r="E13087">
        <v>37</v>
      </c>
      <c r="F13087">
        <v>1994</v>
      </c>
      <c r="G13087">
        <v>6</v>
      </c>
      <c r="H13087">
        <v>0.78798391556910796</v>
      </c>
      <c r="I13087">
        <v>0.78798301061306597</v>
      </c>
    </row>
    <row r="13088" spans="1:9" x14ac:dyDescent="0.25">
      <c r="A13088">
        <v>15000</v>
      </c>
      <c r="B13088">
        <v>2</v>
      </c>
      <c r="C13088">
        <v>0.01</v>
      </c>
      <c r="D13088" t="s">
        <v>11</v>
      </c>
      <c r="E13088">
        <v>37</v>
      </c>
      <c r="F13088">
        <v>1994</v>
      </c>
      <c r="G13088">
        <v>7</v>
      </c>
      <c r="H13088">
        <v>0.77793738728254103</v>
      </c>
      <c r="I13088">
        <v>0.77793738728250295</v>
      </c>
    </row>
    <row r="13089" spans="1:9" x14ac:dyDescent="0.25">
      <c r="A13089">
        <v>15000</v>
      </c>
      <c r="B13089">
        <v>2</v>
      </c>
      <c r="C13089">
        <v>0.01</v>
      </c>
      <c r="D13089" t="s">
        <v>11</v>
      </c>
      <c r="E13089">
        <v>37</v>
      </c>
      <c r="F13089">
        <v>1994</v>
      </c>
      <c r="G13089">
        <v>8</v>
      </c>
      <c r="H13089">
        <v>0.80116132672183604</v>
      </c>
      <c r="I13089">
        <v>0.80116060092282904</v>
      </c>
    </row>
    <row r="13090" spans="1:9" x14ac:dyDescent="0.25">
      <c r="A13090">
        <v>15000</v>
      </c>
      <c r="B13090">
        <v>2</v>
      </c>
      <c r="C13090">
        <v>0.01</v>
      </c>
      <c r="D13090" t="s">
        <v>11</v>
      </c>
      <c r="E13090">
        <v>37</v>
      </c>
      <c r="F13090">
        <v>1994</v>
      </c>
      <c r="G13090">
        <v>9</v>
      </c>
      <c r="H13090">
        <v>0.793173821894124</v>
      </c>
      <c r="I13090">
        <v>0.79317291040014604</v>
      </c>
    </row>
    <row r="13091" spans="1:9" x14ac:dyDescent="0.25">
      <c r="A13091">
        <v>15000</v>
      </c>
      <c r="B13091">
        <v>2</v>
      </c>
      <c r="C13091">
        <v>0.01</v>
      </c>
      <c r="D13091" t="s">
        <v>11</v>
      </c>
      <c r="E13091">
        <v>37</v>
      </c>
      <c r="F13091">
        <v>1994</v>
      </c>
      <c r="G13091">
        <v>10</v>
      </c>
      <c r="H13091">
        <v>0.798342488822542</v>
      </c>
      <c r="I13091">
        <v>0.79834248882250802</v>
      </c>
    </row>
    <row r="13092" spans="1:9" x14ac:dyDescent="0.25">
      <c r="A13092">
        <v>15000</v>
      </c>
      <c r="B13092">
        <v>2</v>
      </c>
      <c r="C13092">
        <v>0.01</v>
      </c>
      <c r="D13092" t="s">
        <v>12</v>
      </c>
      <c r="E13092">
        <v>37</v>
      </c>
      <c r="F13092">
        <v>1982</v>
      </c>
      <c r="G13092">
        <v>1</v>
      </c>
      <c r="H13092">
        <v>0.80569629731791803</v>
      </c>
      <c r="I13092">
        <v>0.80569618768225604</v>
      </c>
    </row>
    <row r="13093" spans="1:9" x14ac:dyDescent="0.25">
      <c r="A13093">
        <v>15000</v>
      </c>
      <c r="B13093">
        <v>2</v>
      </c>
      <c r="C13093">
        <v>0.01</v>
      </c>
      <c r="D13093" t="s">
        <v>12</v>
      </c>
      <c r="E13093">
        <v>37</v>
      </c>
      <c r="F13093">
        <v>1982</v>
      </c>
      <c r="G13093">
        <v>2</v>
      </c>
      <c r="H13093">
        <v>0.780617606723643</v>
      </c>
      <c r="I13093">
        <v>0.78061760672365399</v>
      </c>
    </row>
    <row r="13094" spans="1:9" x14ac:dyDescent="0.25">
      <c r="A13094">
        <v>15000</v>
      </c>
      <c r="B13094">
        <v>2</v>
      </c>
      <c r="C13094">
        <v>0.01</v>
      </c>
      <c r="D13094" t="s">
        <v>12</v>
      </c>
      <c r="E13094">
        <v>37</v>
      </c>
      <c r="F13094">
        <v>1982</v>
      </c>
      <c r="G13094">
        <v>3</v>
      </c>
      <c r="H13094">
        <v>0.79893417271609002</v>
      </c>
      <c r="I13094">
        <v>0.79893406394267596</v>
      </c>
    </row>
    <row r="13095" spans="1:9" x14ac:dyDescent="0.25">
      <c r="A13095">
        <v>15000</v>
      </c>
      <c r="B13095">
        <v>2</v>
      </c>
      <c r="C13095">
        <v>0.01</v>
      </c>
      <c r="D13095" t="s">
        <v>12</v>
      </c>
      <c r="E13095">
        <v>37</v>
      </c>
      <c r="F13095">
        <v>1982</v>
      </c>
      <c r="G13095">
        <v>4</v>
      </c>
      <c r="H13095">
        <v>0.79044635668276297</v>
      </c>
      <c r="I13095">
        <v>0.79044611474978299</v>
      </c>
    </row>
    <row r="13096" spans="1:9" x14ac:dyDescent="0.25">
      <c r="A13096">
        <v>15000</v>
      </c>
      <c r="B13096">
        <v>2</v>
      </c>
      <c r="C13096">
        <v>0.01</v>
      </c>
      <c r="D13096" t="s">
        <v>12</v>
      </c>
      <c r="E13096">
        <v>37</v>
      </c>
      <c r="F13096">
        <v>1982</v>
      </c>
      <c r="G13096">
        <v>5</v>
      </c>
      <c r="H13096">
        <v>0.79327411696026096</v>
      </c>
      <c r="I13096">
        <v>0.79327362986332794</v>
      </c>
    </row>
    <row r="13097" spans="1:9" x14ac:dyDescent="0.25">
      <c r="A13097">
        <v>15000</v>
      </c>
      <c r="B13097">
        <v>2</v>
      </c>
      <c r="C13097">
        <v>0.01</v>
      </c>
      <c r="D13097" t="s">
        <v>12</v>
      </c>
      <c r="E13097">
        <v>37</v>
      </c>
      <c r="F13097">
        <v>1982</v>
      </c>
      <c r="G13097">
        <v>6</v>
      </c>
      <c r="H13097">
        <v>0.77716257177748604</v>
      </c>
      <c r="I13097">
        <v>0.77716257177751003</v>
      </c>
    </row>
    <row r="13098" spans="1:9" x14ac:dyDescent="0.25">
      <c r="A13098">
        <v>15000</v>
      </c>
      <c r="B13098">
        <v>2</v>
      </c>
      <c r="C13098">
        <v>0.01</v>
      </c>
      <c r="D13098" t="s">
        <v>12</v>
      </c>
      <c r="E13098">
        <v>37</v>
      </c>
      <c r="F13098">
        <v>1982</v>
      </c>
      <c r="G13098">
        <v>7</v>
      </c>
      <c r="H13098">
        <v>0.784316415147849</v>
      </c>
      <c r="I13098">
        <v>0.78431581822644603</v>
      </c>
    </row>
    <row r="13099" spans="1:9" x14ac:dyDescent="0.25">
      <c r="A13099">
        <v>15000</v>
      </c>
      <c r="B13099">
        <v>2</v>
      </c>
      <c r="C13099">
        <v>0.01</v>
      </c>
      <c r="D13099" t="s">
        <v>12</v>
      </c>
      <c r="E13099">
        <v>37</v>
      </c>
      <c r="F13099">
        <v>1982</v>
      </c>
      <c r="G13099">
        <v>8</v>
      </c>
      <c r="H13099">
        <v>0.784563974800776</v>
      </c>
      <c r="I13099">
        <v>0.78456233202631098</v>
      </c>
    </row>
    <row r="13100" spans="1:9" x14ac:dyDescent="0.25">
      <c r="A13100">
        <v>15000</v>
      </c>
      <c r="B13100">
        <v>2</v>
      </c>
      <c r="C13100">
        <v>0.01</v>
      </c>
      <c r="D13100" t="s">
        <v>12</v>
      </c>
      <c r="E13100">
        <v>37</v>
      </c>
      <c r="F13100">
        <v>1982</v>
      </c>
      <c r="G13100">
        <v>9</v>
      </c>
      <c r="H13100">
        <v>0.78892999997183999</v>
      </c>
      <c r="I13100">
        <v>0.78892999997183799</v>
      </c>
    </row>
    <row r="13101" spans="1:9" x14ac:dyDescent="0.25">
      <c r="A13101">
        <v>15000</v>
      </c>
      <c r="B13101">
        <v>2</v>
      </c>
      <c r="C13101">
        <v>0.01</v>
      </c>
      <c r="D13101" t="s">
        <v>12</v>
      </c>
      <c r="E13101">
        <v>37</v>
      </c>
      <c r="F13101">
        <v>1982</v>
      </c>
      <c r="G13101">
        <v>10</v>
      </c>
      <c r="H13101">
        <v>0.79651730184776504</v>
      </c>
      <c r="I13101">
        <v>0.79651651245270705</v>
      </c>
    </row>
    <row r="13102" spans="1:9" x14ac:dyDescent="0.25">
      <c r="A13102">
        <v>15000</v>
      </c>
      <c r="B13102">
        <v>2</v>
      </c>
      <c r="C13102">
        <v>0.02</v>
      </c>
      <c r="D13102" t="s">
        <v>11</v>
      </c>
      <c r="E13102">
        <v>37</v>
      </c>
      <c r="F13102">
        <v>997</v>
      </c>
      <c r="G13102">
        <v>1</v>
      </c>
      <c r="H13102">
        <v>0.79647735308164702</v>
      </c>
      <c r="I13102">
        <v>0.79647661752143695</v>
      </c>
    </row>
    <row r="13103" spans="1:9" x14ac:dyDescent="0.25">
      <c r="A13103">
        <v>15000</v>
      </c>
      <c r="B13103">
        <v>2</v>
      </c>
      <c r="C13103">
        <v>0.02</v>
      </c>
      <c r="D13103" t="s">
        <v>11</v>
      </c>
      <c r="E13103">
        <v>37</v>
      </c>
      <c r="F13103">
        <v>997</v>
      </c>
      <c r="G13103">
        <v>2</v>
      </c>
      <c r="H13103">
        <v>0.799451501073423</v>
      </c>
      <c r="I13103">
        <v>0.79945150107343599</v>
      </c>
    </row>
    <row r="13104" spans="1:9" x14ac:dyDescent="0.25">
      <c r="A13104">
        <v>15000</v>
      </c>
      <c r="B13104">
        <v>2</v>
      </c>
      <c r="C13104">
        <v>0.02</v>
      </c>
      <c r="D13104" t="s">
        <v>11</v>
      </c>
      <c r="E13104">
        <v>37</v>
      </c>
      <c r="F13104">
        <v>997</v>
      </c>
      <c r="G13104">
        <v>3</v>
      </c>
      <c r="H13104">
        <v>0.78057770126839099</v>
      </c>
      <c r="I13104">
        <v>0.78057584571277605</v>
      </c>
    </row>
    <row r="13105" spans="1:9" x14ac:dyDescent="0.25">
      <c r="A13105">
        <v>15000</v>
      </c>
      <c r="B13105">
        <v>2</v>
      </c>
      <c r="C13105">
        <v>0.02</v>
      </c>
      <c r="D13105" t="s">
        <v>11</v>
      </c>
      <c r="E13105">
        <v>37</v>
      </c>
      <c r="F13105">
        <v>997</v>
      </c>
      <c r="G13105">
        <v>4</v>
      </c>
      <c r="H13105">
        <v>0.79944104779082803</v>
      </c>
      <c r="I13105">
        <v>0.79943969926375302</v>
      </c>
    </row>
    <row r="13106" spans="1:9" x14ac:dyDescent="0.25">
      <c r="A13106">
        <v>15000</v>
      </c>
      <c r="B13106">
        <v>2</v>
      </c>
      <c r="C13106">
        <v>0.02</v>
      </c>
      <c r="D13106" t="s">
        <v>11</v>
      </c>
      <c r="E13106">
        <v>37</v>
      </c>
      <c r="F13106">
        <v>997</v>
      </c>
      <c r="G13106">
        <v>5</v>
      </c>
      <c r="H13106">
        <v>0.79079614556132605</v>
      </c>
      <c r="I13106">
        <v>0.79079580515940295</v>
      </c>
    </row>
    <row r="13107" spans="1:9" x14ac:dyDescent="0.25">
      <c r="A13107">
        <v>15000</v>
      </c>
      <c r="B13107">
        <v>2</v>
      </c>
      <c r="C13107">
        <v>0.02</v>
      </c>
      <c r="D13107" t="s">
        <v>11</v>
      </c>
      <c r="E13107">
        <v>37</v>
      </c>
      <c r="F13107">
        <v>997</v>
      </c>
      <c r="G13107">
        <v>6</v>
      </c>
      <c r="H13107">
        <v>0.78777566285415501</v>
      </c>
      <c r="I13107">
        <v>0.78777448440487396</v>
      </c>
    </row>
    <row r="13108" spans="1:9" x14ac:dyDescent="0.25">
      <c r="A13108">
        <v>15000</v>
      </c>
      <c r="B13108">
        <v>2</v>
      </c>
      <c r="C13108">
        <v>0.02</v>
      </c>
      <c r="D13108" t="s">
        <v>11</v>
      </c>
      <c r="E13108">
        <v>37</v>
      </c>
      <c r="F13108">
        <v>997</v>
      </c>
      <c r="G13108">
        <v>7</v>
      </c>
      <c r="H13108">
        <v>0.78578201894415001</v>
      </c>
      <c r="I13108">
        <v>0.78578119579724703</v>
      </c>
    </row>
    <row r="13109" spans="1:9" x14ac:dyDescent="0.25">
      <c r="A13109">
        <v>15000</v>
      </c>
      <c r="B13109">
        <v>2</v>
      </c>
      <c r="C13109">
        <v>0.02</v>
      </c>
      <c r="D13109" t="s">
        <v>11</v>
      </c>
      <c r="E13109">
        <v>37</v>
      </c>
      <c r="F13109">
        <v>997</v>
      </c>
      <c r="G13109">
        <v>8</v>
      </c>
      <c r="H13109">
        <v>0.79070024356295499</v>
      </c>
      <c r="I13109">
        <v>0.79069987076250103</v>
      </c>
    </row>
    <row r="13110" spans="1:9" x14ac:dyDescent="0.25">
      <c r="A13110">
        <v>15000</v>
      </c>
      <c r="B13110">
        <v>2</v>
      </c>
      <c r="C13110">
        <v>0.02</v>
      </c>
      <c r="D13110" t="s">
        <v>11</v>
      </c>
      <c r="E13110">
        <v>37</v>
      </c>
      <c r="F13110">
        <v>997</v>
      </c>
      <c r="G13110">
        <v>9</v>
      </c>
      <c r="H13110">
        <v>0.79205722046814797</v>
      </c>
      <c r="I13110">
        <v>0.79205663250607095</v>
      </c>
    </row>
    <row r="13111" spans="1:9" x14ac:dyDescent="0.25">
      <c r="A13111">
        <v>15000</v>
      </c>
      <c r="B13111">
        <v>2</v>
      </c>
      <c r="C13111">
        <v>0.02</v>
      </c>
      <c r="D13111" t="s">
        <v>11</v>
      </c>
      <c r="E13111">
        <v>37</v>
      </c>
      <c r="F13111">
        <v>997</v>
      </c>
      <c r="G13111">
        <v>10</v>
      </c>
      <c r="H13111">
        <v>0.78651007987828203</v>
      </c>
      <c r="I13111">
        <v>0.786507702548498</v>
      </c>
    </row>
    <row r="13112" spans="1:9" x14ac:dyDescent="0.25">
      <c r="A13112">
        <v>15000</v>
      </c>
      <c r="B13112">
        <v>2</v>
      </c>
      <c r="C13112">
        <v>0.02</v>
      </c>
      <c r="D13112" t="s">
        <v>12</v>
      </c>
      <c r="E13112">
        <v>37</v>
      </c>
      <c r="F13112">
        <v>995</v>
      </c>
      <c r="G13112">
        <v>1</v>
      </c>
      <c r="H13112">
        <v>0.79821900785365496</v>
      </c>
      <c r="I13112">
        <v>0.79821801371905798</v>
      </c>
    </row>
    <row r="13113" spans="1:9" x14ac:dyDescent="0.25">
      <c r="A13113">
        <v>15000</v>
      </c>
      <c r="B13113">
        <v>2</v>
      </c>
      <c r="C13113">
        <v>0.02</v>
      </c>
      <c r="D13113" t="s">
        <v>12</v>
      </c>
      <c r="E13113">
        <v>37</v>
      </c>
      <c r="F13113">
        <v>995</v>
      </c>
      <c r="G13113">
        <v>2</v>
      </c>
      <c r="H13113">
        <v>0.76120280859995204</v>
      </c>
      <c r="I13113">
        <v>0.76120247371123695</v>
      </c>
    </row>
    <row r="13114" spans="1:9" x14ac:dyDescent="0.25">
      <c r="A13114">
        <v>15000</v>
      </c>
      <c r="B13114">
        <v>2</v>
      </c>
      <c r="C13114">
        <v>0.02</v>
      </c>
      <c r="D13114" t="s">
        <v>12</v>
      </c>
      <c r="E13114">
        <v>37</v>
      </c>
      <c r="F13114">
        <v>995</v>
      </c>
      <c r="G13114">
        <v>3</v>
      </c>
      <c r="H13114">
        <v>0.79066770563803801</v>
      </c>
      <c r="I13114">
        <v>0.79066738122982705</v>
      </c>
    </row>
    <row r="13115" spans="1:9" x14ac:dyDescent="0.25">
      <c r="A13115">
        <v>15000</v>
      </c>
      <c r="B13115">
        <v>2</v>
      </c>
      <c r="C13115">
        <v>0.02</v>
      </c>
      <c r="D13115" t="s">
        <v>12</v>
      </c>
      <c r="E13115">
        <v>37</v>
      </c>
      <c r="F13115">
        <v>995</v>
      </c>
      <c r="G13115">
        <v>4</v>
      </c>
      <c r="H13115">
        <v>0.80587006604207001</v>
      </c>
      <c r="I13115">
        <v>0.80586994317309202</v>
      </c>
    </row>
    <row r="13116" spans="1:9" x14ac:dyDescent="0.25">
      <c r="A13116">
        <v>15000</v>
      </c>
      <c r="B13116">
        <v>2</v>
      </c>
      <c r="C13116">
        <v>0.02</v>
      </c>
      <c r="D13116" t="s">
        <v>12</v>
      </c>
      <c r="E13116">
        <v>37</v>
      </c>
      <c r="F13116">
        <v>995</v>
      </c>
      <c r="G13116">
        <v>5</v>
      </c>
      <c r="H13116">
        <v>0.77560620488403298</v>
      </c>
      <c r="I13116">
        <v>0.77560583627707003</v>
      </c>
    </row>
    <row r="13117" spans="1:9" x14ac:dyDescent="0.25">
      <c r="A13117">
        <v>15000</v>
      </c>
      <c r="B13117">
        <v>2</v>
      </c>
      <c r="C13117">
        <v>0.02</v>
      </c>
      <c r="D13117" t="s">
        <v>12</v>
      </c>
      <c r="E13117">
        <v>37</v>
      </c>
      <c r="F13117">
        <v>995</v>
      </c>
      <c r="G13117">
        <v>6</v>
      </c>
      <c r="H13117">
        <v>0.80454637380854899</v>
      </c>
      <c r="I13117">
        <v>0.80454582124602803</v>
      </c>
    </row>
    <row r="13118" spans="1:9" x14ac:dyDescent="0.25">
      <c r="A13118">
        <v>15000</v>
      </c>
      <c r="B13118">
        <v>2</v>
      </c>
      <c r="C13118">
        <v>0.02</v>
      </c>
      <c r="D13118" t="s">
        <v>12</v>
      </c>
      <c r="E13118">
        <v>37</v>
      </c>
      <c r="F13118">
        <v>995</v>
      </c>
      <c r="G13118">
        <v>7</v>
      </c>
      <c r="H13118">
        <v>0.79874614444021796</v>
      </c>
      <c r="I13118">
        <v>0.79874565950227405</v>
      </c>
    </row>
    <row r="13119" spans="1:9" x14ac:dyDescent="0.25">
      <c r="A13119">
        <v>15000</v>
      </c>
      <c r="B13119">
        <v>2</v>
      </c>
      <c r="C13119">
        <v>0.02</v>
      </c>
      <c r="D13119" t="s">
        <v>12</v>
      </c>
      <c r="E13119">
        <v>37</v>
      </c>
      <c r="F13119">
        <v>995</v>
      </c>
      <c r="G13119">
        <v>8</v>
      </c>
      <c r="H13119">
        <v>0.78582438161161305</v>
      </c>
      <c r="I13119">
        <v>0.785824041909299</v>
      </c>
    </row>
    <row r="13120" spans="1:9" x14ac:dyDescent="0.25">
      <c r="A13120">
        <v>15000</v>
      </c>
      <c r="B13120">
        <v>2</v>
      </c>
      <c r="C13120">
        <v>0.02</v>
      </c>
      <c r="D13120" t="s">
        <v>12</v>
      </c>
      <c r="E13120">
        <v>37</v>
      </c>
      <c r="F13120">
        <v>995</v>
      </c>
      <c r="G13120">
        <v>9</v>
      </c>
      <c r="H13120">
        <v>0.78604834812685298</v>
      </c>
      <c r="I13120">
        <v>0.78604822096187599</v>
      </c>
    </row>
    <row r="13121" spans="1:9" x14ac:dyDescent="0.25">
      <c r="A13121">
        <v>15000</v>
      </c>
      <c r="B13121">
        <v>2</v>
      </c>
      <c r="C13121">
        <v>0.02</v>
      </c>
      <c r="D13121" t="s">
        <v>12</v>
      </c>
      <c r="E13121">
        <v>37</v>
      </c>
      <c r="F13121">
        <v>995</v>
      </c>
      <c r="G13121">
        <v>10</v>
      </c>
      <c r="H13121">
        <v>0.785969224770661</v>
      </c>
      <c r="I13121">
        <v>0.78596857837346301</v>
      </c>
    </row>
    <row r="13122" spans="1:9" x14ac:dyDescent="0.25">
      <c r="A13122">
        <v>15000</v>
      </c>
      <c r="B13122">
        <v>2</v>
      </c>
      <c r="C13122">
        <v>0.03</v>
      </c>
      <c r="D13122" t="s">
        <v>11</v>
      </c>
      <c r="E13122">
        <v>37</v>
      </c>
      <c r="F13122">
        <v>667</v>
      </c>
      <c r="G13122">
        <v>1</v>
      </c>
      <c r="H13122">
        <v>0.78345266054845397</v>
      </c>
      <c r="I13122">
        <v>0.78345254345765802</v>
      </c>
    </row>
    <row r="13123" spans="1:9" x14ac:dyDescent="0.25">
      <c r="A13123">
        <v>15000</v>
      </c>
      <c r="B13123">
        <v>2</v>
      </c>
      <c r="C13123">
        <v>0.03</v>
      </c>
      <c r="D13123" t="s">
        <v>11</v>
      </c>
      <c r="E13123">
        <v>37</v>
      </c>
      <c r="F13123">
        <v>667</v>
      </c>
      <c r="G13123">
        <v>2</v>
      </c>
      <c r="H13123">
        <v>0.78152842367596198</v>
      </c>
      <c r="I13123">
        <v>0.78152422693663903</v>
      </c>
    </row>
    <row r="13124" spans="1:9" x14ac:dyDescent="0.25">
      <c r="A13124">
        <v>15000</v>
      </c>
      <c r="B13124">
        <v>2</v>
      </c>
      <c r="C13124">
        <v>0.03</v>
      </c>
      <c r="D13124" t="s">
        <v>11</v>
      </c>
      <c r="E13124">
        <v>37</v>
      </c>
      <c r="F13124">
        <v>667</v>
      </c>
      <c r="G13124">
        <v>3</v>
      </c>
      <c r="H13124">
        <v>0.78746468607064102</v>
      </c>
      <c r="I13124">
        <v>0.78746237455340895</v>
      </c>
    </row>
    <row r="13125" spans="1:9" x14ac:dyDescent="0.25">
      <c r="A13125">
        <v>15000</v>
      </c>
      <c r="B13125">
        <v>2</v>
      </c>
      <c r="C13125">
        <v>0.03</v>
      </c>
      <c r="D13125" t="s">
        <v>11</v>
      </c>
      <c r="E13125">
        <v>37</v>
      </c>
      <c r="F13125">
        <v>667</v>
      </c>
      <c r="G13125">
        <v>4</v>
      </c>
      <c r="H13125">
        <v>0.79065659426853696</v>
      </c>
      <c r="I13125">
        <v>0.79065264469568697</v>
      </c>
    </row>
    <row r="13126" spans="1:9" x14ac:dyDescent="0.25">
      <c r="A13126">
        <v>15000</v>
      </c>
      <c r="B13126">
        <v>2</v>
      </c>
      <c r="C13126">
        <v>0.03</v>
      </c>
      <c r="D13126" t="s">
        <v>11</v>
      </c>
      <c r="E13126">
        <v>37</v>
      </c>
      <c r="F13126">
        <v>667</v>
      </c>
      <c r="G13126">
        <v>5</v>
      </c>
      <c r="H13126">
        <v>0.79941285131583595</v>
      </c>
      <c r="I13126">
        <v>0.79940561830701495</v>
      </c>
    </row>
    <row r="13127" spans="1:9" x14ac:dyDescent="0.25">
      <c r="A13127">
        <v>15000</v>
      </c>
      <c r="B13127">
        <v>2</v>
      </c>
      <c r="C13127">
        <v>0.03</v>
      </c>
      <c r="D13127" t="s">
        <v>11</v>
      </c>
      <c r="E13127">
        <v>37</v>
      </c>
      <c r="F13127">
        <v>667</v>
      </c>
      <c r="G13127">
        <v>6</v>
      </c>
      <c r="H13127">
        <v>0.78968852480111695</v>
      </c>
      <c r="I13127">
        <v>0.78968806524904001</v>
      </c>
    </row>
    <row r="13128" spans="1:9" x14ac:dyDescent="0.25">
      <c r="A13128">
        <v>15000</v>
      </c>
      <c r="B13128">
        <v>2</v>
      </c>
      <c r="C13128">
        <v>0.03</v>
      </c>
      <c r="D13128" t="s">
        <v>11</v>
      </c>
      <c r="E13128">
        <v>37</v>
      </c>
      <c r="F13128">
        <v>667</v>
      </c>
      <c r="G13128">
        <v>7</v>
      </c>
      <c r="H13128">
        <v>0.78322177596024201</v>
      </c>
      <c r="I13128">
        <v>0.78322165418602596</v>
      </c>
    </row>
    <row r="13129" spans="1:9" x14ac:dyDescent="0.25">
      <c r="A13129">
        <v>15000</v>
      </c>
      <c r="B13129">
        <v>2</v>
      </c>
      <c r="C13129">
        <v>0.03</v>
      </c>
      <c r="D13129" t="s">
        <v>11</v>
      </c>
      <c r="E13129">
        <v>37</v>
      </c>
      <c r="F13129">
        <v>667</v>
      </c>
      <c r="G13129">
        <v>8</v>
      </c>
      <c r="H13129">
        <v>0.78956878968491495</v>
      </c>
      <c r="I13129">
        <v>0.78956390556834599</v>
      </c>
    </row>
    <row r="13130" spans="1:9" x14ac:dyDescent="0.25">
      <c r="A13130">
        <v>15000</v>
      </c>
      <c r="B13130">
        <v>2</v>
      </c>
      <c r="C13130">
        <v>0.03</v>
      </c>
      <c r="D13130" t="s">
        <v>11</v>
      </c>
      <c r="E13130">
        <v>37</v>
      </c>
      <c r="F13130">
        <v>667</v>
      </c>
      <c r="G13130">
        <v>9</v>
      </c>
      <c r="H13130">
        <v>0.80234618676302805</v>
      </c>
      <c r="I13130">
        <v>0.80234404716622298</v>
      </c>
    </row>
    <row r="13131" spans="1:9" x14ac:dyDescent="0.25">
      <c r="A13131">
        <v>15000</v>
      </c>
      <c r="B13131">
        <v>2</v>
      </c>
      <c r="C13131">
        <v>0.03</v>
      </c>
      <c r="D13131" t="s">
        <v>11</v>
      </c>
      <c r="E13131">
        <v>37</v>
      </c>
      <c r="F13131">
        <v>667</v>
      </c>
      <c r="G13131">
        <v>10</v>
      </c>
      <c r="H13131">
        <v>0.79816056004575198</v>
      </c>
      <c r="I13131">
        <v>0.79816031485900296</v>
      </c>
    </row>
    <row r="13132" spans="1:9" x14ac:dyDescent="0.25">
      <c r="A13132">
        <v>15000</v>
      </c>
      <c r="B13132">
        <v>2</v>
      </c>
      <c r="C13132">
        <v>0.03</v>
      </c>
      <c r="D13132" t="s">
        <v>12</v>
      </c>
      <c r="E13132">
        <v>37</v>
      </c>
      <c r="F13132">
        <v>666</v>
      </c>
      <c r="G13132">
        <v>1</v>
      </c>
      <c r="H13132">
        <v>0.794532014569857</v>
      </c>
      <c r="I13132">
        <v>0.79452649490496396</v>
      </c>
    </row>
    <row r="13133" spans="1:9" x14ac:dyDescent="0.25">
      <c r="A13133">
        <v>15000</v>
      </c>
      <c r="B13133">
        <v>2</v>
      </c>
      <c r="C13133">
        <v>0.03</v>
      </c>
      <c r="D13133" t="s">
        <v>12</v>
      </c>
      <c r="E13133">
        <v>37</v>
      </c>
      <c r="F13133">
        <v>666</v>
      </c>
      <c r="G13133">
        <v>2</v>
      </c>
      <c r="H13133">
        <v>0.80445940737384902</v>
      </c>
      <c r="I13133">
        <v>0.80445867181362696</v>
      </c>
    </row>
    <row r="13134" spans="1:9" x14ac:dyDescent="0.25">
      <c r="A13134">
        <v>15000</v>
      </c>
      <c r="B13134">
        <v>2</v>
      </c>
      <c r="C13134">
        <v>0.03</v>
      </c>
      <c r="D13134" t="s">
        <v>12</v>
      </c>
      <c r="E13134">
        <v>37</v>
      </c>
      <c r="F13134">
        <v>666</v>
      </c>
      <c r="G13134">
        <v>3</v>
      </c>
      <c r="H13134">
        <v>0.79818839532973596</v>
      </c>
      <c r="I13134">
        <v>0.79818813738397598</v>
      </c>
    </row>
    <row r="13135" spans="1:9" x14ac:dyDescent="0.25">
      <c r="A13135">
        <v>15000</v>
      </c>
      <c r="B13135">
        <v>2</v>
      </c>
      <c r="C13135">
        <v>0.03</v>
      </c>
      <c r="D13135" t="s">
        <v>12</v>
      </c>
      <c r="E13135">
        <v>37</v>
      </c>
      <c r="F13135">
        <v>666</v>
      </c>
      <c r="G13135">
        <v>4</v>
      </c>
      <c r="H13135">
        <v>0.79142738938098001</v>
      </c>
      <c r="I13135">
        <v>0.79142265921284505</v>
      </c>
    </row>
    <row r="13136" spans="1:9" x14ac:dyDescent="0.25">
      <c r="A13136">
        <v>15000</v>
      </c>
      <c r="B13136">
        <v>2</v>
      </c>
      <c r="C13136">
        <v>0.03</v>
      </c>
      <c r="D13136" t="s">
        <v>12</v>
      </c>
      <c r="E13136">
        <v>37</v>
      </c>
      <c r="F13136">
        <v>666</v>
      </c>
      <c r="G13136">
        <v>5</v>
      </c>
      <c r="H13136">
        <v>0.78150838064094197</v>
      </c>
      <c r="I13136">
        <v>0.78150689639188198</v>
      </c>
    </row>
    <row r="13137" spans="1:9" x14ac:dyDescent="0.25">
      <c r="A13137">
        <v>15000</v>
      </c>
      <c r="B13137">
        <v>2</v>
      </c>
      <c r="C13137">
        <v>0.03</v>
      </c>
      <c r="D13137" t="s">
        <v>12</v>
      </c>
      <c r="E13137">
        <v>37</v>
      </c>
      <c r="F13137">
        <v>666</v>
      </c>
      <c r="G13137">
        <v>6</v>
      </c>
      <c r="H13137">
        <v>0.76968181400721503</v>
      </c>
      <c r="I13137">
        <v>0.76967980199951003</v>
      </c>
    </row>
    <row r="13138" spans="1:9" x14ac:dyDescent="0.25">
      <c r="A13138">
        <v>15000</v>
      </c>
      <c r="B13138">
        <v>2</v>
      </c>
      <c r="C13138">
        <v>0.03</v>
      </c>
      <c r="D13138" t="s">
        <v>12</v>
      </c>
      <c r="E13138">
        <v>37</v>
      </c>
      <c r="F13138">
        <v>666</v>
      </c>
      <c r="G13138">
        <v>7</v>
      </c>
      <c r="H13138">
        <v>0.78397699803860799</v>
      </c>
      <c r="I13138">
        <v>0.78397665480765799</v>
      </c>
    </row>
    <row r="13139" spans="1:9" x14ac:dyDescent="0.25">
      <c r="A13139">
        <v>15000</v>
      </c>
      <c r="B13139">
        <v>2</v>
      </c>
      <c r="C13139">
        <v>0.03</v>
      </c>
      <c r="D13139" t="s">
        <v>12</v>
      </c>
      <c r="E13139">
        <v>37</v>
      </c>
      <c r="F13139">
        <v>666</v>
      </c>
      <c r="G13139">
        <v>8</v>
      </c>
      <c r="H13139">
        <v>0.77128287484991198</v>
      </c>
      <c r="I13139">
        <v>0.77127977085858301</v>
      </c>
    </row>
    <row r="13140" spans="1:9" x14ac:dyDescent="0.25">
      <c r="A13140">
        <v>15000</v>
      </c>
      <c r="B13140">
        <v>2</v>
      </c>
      <c r="C13140">
        <v>0.03</v>
      </c>
      <c r="D13140" t="s">
        <v>12</v>
      </c>
      <c r="E13140">
        <v>37</v>
      </c>
      <c r="F13140">
        <v>666</v>
      </c>
      <c r="G13140">
        <v>9</v>
      </c>
      <c r="H13140">
        <v>0.774023187915305</v>
      </c>
      <c r="I13140">
        <v>0.77402295861803405</v>
      </c>
    </row>
    <row r="13141" spans="1:9" x14ac:dyDescent="0.25">
      <c r="A13141">
        <v>15000</v>
      </c>
      <c r="B13141">
        <v>2</v>
      </c>
      <c r="C13141">
        <v>0.03</v>
      </c>
      <c r="D13141" t="s">
        <v>12</v>
      </c>
      <c r="E13141">
        <v>37</v>
      </c>
      <c r="F13141">
        <v>666</v>
      </c>
      <c r="G13141">
        <v>10</v>
      </c>
      <c r="H13141">
        <v>0.78719884876394697</v>
      </c>
      <c r="I13141">
        <v>0.787198470797288</v>
      </c>
    </row>
    <row r="13142" spans="1:9" x14ac:dyDescent="0.25">
      <c r="A13142">
        <v>15000</v>
      </c>
      <c r="B13142">
        <v>2</v>
      </c>
      <c r="C13142">
        <v>0.04</v>
      </c>
      <c r="D13142" t="s">
        <v>11</v>
      </c>
      <c r="E13142">
        <v>37</v>
      </c>
      <c r="F13142">
        <v>464</v>
      </c>
      <c r="G13142">
        <v>1</v>
      </c>
      <c r="H13142">
        <v>0.78392194215628697</v>
      </c>
      <c r="I13142">
        <v>0.78392135419422704</v>
      </c>
    </row>
    <row r="13143" spans="1:9" x14ac:dyDescent="0.25">
      <c r="A13143">
        <v>15000</v>
      </c>
      <c r="B13143">
        <v>2</v>
      </c>
      <c r="C13143">
        <v>0.04</v>
      </c>
      <c r="D13143" t="s">
        <v>11</v>
      </c>
      <c r="E13143">
        <v>37</v>
      </c>
      <c r="F13143">
        <v>464</v>
      </c>
      <c r="G13143">
        <v>2</v>
      </c>
      <c r="H13143">
        <v>0.79680470497265699</v>
      </c>
      <c r="I13143">
        <v>0.79679829232307897</v>
      </c>
    </row>
    <row r="13144" spans="1:9" x14ac:dyDescent="0.25">
      <c r="A13144">
        <v>15000</v>
      </c>
      <c r="B13144">
        <v>2</v>
      </c>
      <c r="C13144">
        <v>0.04</v>
      </c>
      <c r="D13144" t="s">
        <v>11</v>
      </c>
      <c r="E13144">
        <v>37</v>
      </c>
      <c r="F13144">
        <v>464</v>
      </c>
      <c r="G13144">
        <v>3</v>
      </c>
      <c r="H13144">
        <v>0.79476161078089103</v>
      </c>
      <c r="I13144">
        <v>0.79475937652502704</v>
      </c>
    </row>
    <row r="13145" spans="1:9" x14ac:dyDescent="0.25">
      <c r="A13145">
        <v>15000</v>
      </c>
      <c r="B13145">
        <v>2</v>
      </c>
      <c r="C13145">
        <v>0.04</v>
      </c>
      <c r="D13145" t="s">
        <v>11</v>
      </c>
      <c r="E13145">
        <v>37</v>
      </c>
      <c r="F13145">
        <v>464</v>
      </c>
      <c r="G13145">
        <v>4</v>
      </c>
      <c r="H13145">
        <v>0.77575835490074496</v>
      </c>
      <c r="I13145">
        <v>0.77575203974040197</v>
      </c>
    </row>
    <row r="13146" spans="1:9" x14ac:dyDescent="0.25">
      <c r="A13146">
        <v>15000</v>
      </c>
      <c r="B13146">
        <v>2</v>
      </c>
      <c r="C13146">
        <v>0.04</v>
      </c>
      <c r="D13146" t="s">
        <v>11</v>
      </c>
      <c r="E13146">
        <v>37</v>
      </c>
      <c r="F13146">
        <v>464</v>
      </c>
      <c r="G13146">
        <v>5</v>
      </c>
      <c r="H13146">
        <v>0.79526538685283998</v>
      </c>
      <c r="I13146">
        <v>0.79526096567771998</v>
      </c>
    </row>
    <row r="13147" spans="1:9" x14ac:dyDescent="0.25">
      <c r="A13147">
        <v>15000</v>
      </c>
      <c r="B13147">
        <v>2</v>
      </c>
      <c r="C13147">
        <v>0.04</v>
      </c>
      <c r="D13147" t="s">
        <v>11</v>
      </c>
      <c r="E13147">
        <v>37</v>
      </c>
      <c r="F13147">
        <v>464</v>
      </c>
      <c r="G13147">
        <v>6</v>
      </c>
      <c r="H13147">
        <v>0.77532888156975599</v>
      </c>
      <c r="I13147">
        <v>0.77532800971692395</v>
      </c>
    </row>
    <row r="13148" spans="1:9" x14ac:dyDescent="0.25">
      <c r="A13148">
        <v>15000</v>
      </c>
      <c r="B13148">
        <v>2</v>
      </c>
      <c r="C13148">
        <v>0.04</v>
      </c>
      <c r="D13148" t="s">
        <v>11</v>
      </c>
      <c r="E13148">
        <v>37</v>
      </c>
      <c r="F13148">
        <v>464</v>
      </c>
      <c r="G13148">
        <v>7</v>
      </c>
      <c r="H13148">
        <v>0.78888360633519405</v>
      </c>
      <c r="I13148">
        <v>0.78888249551785194</v>
      </c>
    </row>
    <row r="13149" spans="1:9" x14ac:dyDescent="0.25">
      <c r="A13149">
        <v>15000</v>
      </c>
      <c r="B13149">
        <v>2</v>
      </c>
      <c r="C13149">
        <v>0.04</v>
      </c>
      <c r="D13149" t="s">
        <v>11</v>
      </c>
      <c r="E13149">
        <v>37</v>
      </c>
      <c r="F13149">
        <v>464</v>
      </c>
      <c r="G13149">
        <v>8</v>
      </c>
      <c r="H13149">
        <v>0.81475490566633901</v>
      </c>
      <c r="I13149">
        <v>0.81473949346706198</v>
      </c>
    </row>
    <row r="13150" spans="1:9" x14ac:dyDescent="0.25">
      <c r="A13150">
        <v>15000</v>
      </c>
      <c r="B13150">
        <v>2</v>
      </c>
      <c r="C13150">
        <v>0.04</v>
      </c>
      <c r="D13150" t="s">
        <v>11</v>
      </c>
      <c r="E13150">
        <v>37</v>
      </c>
      <c r="F13150">
        <v>464</v>
      </c>
      <c r="G13150">
        <v>9</v>
      </c>
      <c r="H13150">
        <v>0.80700669633670696</v>
      </c>
      <c r="I13150">
        <v>0.80699532618575298</v>
      </c>
    </row>
    <row r="13151" spans="1:9" x14ac:dyDescent="0.25">
      <c r="A13151">
        <v>15000</v>
      </c>
      <c r="B13151">
        <v>2</v>
      </c>
      <c r="C13151">
        <v>0.04</v>
      </c>
      <c r="D13151" t="s">
        <v>11</v>
      </c>
      <c r="E13151">
        <v>37</v>
      </c>
      <c r="F13151">
        <v>464</v>
      </c>
      <c r="G13151">
        <v>10</v>
      </c>
      <c r="H13151">
        <v>0.79881484085910204</v>
      </c>
      <c r="I13151">
        <v>0.798802458928769</v>
      </c>
    </row>
    <row r="13152" spans="1:9" x14ac:dyDescent="0.25">
      <c r="A13152">
        <v>15000</v>
      </c>
      <c r="B13152">
        <v>2</v>
      </c>
      <c r="C13152">
        <v>0.04</v>
      </c>
      <c r="D13152" t="s">
        <v>12</v>
      </c>
      <c r="E13152">
        <v>37</v>
      </c>
      <c r="F13152">
        <v>484</v>
      </c>
      <c r="G13152">
        <v>1</v>
      </c>
      <c r="H13152">
        <v>0.80081274325828</v>
      </c>
      <c r="I13152">
        <v>0.80081133787960601</v>
      </c>
    </row>
    <row r="13153" spans="1:9" x14ac:dyDescent="0.25">
      <c r="A13153">
        <v>15000</v>
      </c>
      <c r="B13153">
        <v>2</v>
      </c>
      <c r="C13153">
        <v>0.04</v>
      </c>
      <c r="D13153" t="s">
        <v>12</v>
      </c>
      <c r="E13153">
        <v>37</v>
      </c>
      <c r="F13153">
        <v>484</v>
      </c>
      <c r="G13153">
        <v>2</v>
      </c>
      <c r="H13153">
        <v>0.77853372012711297</v>
      </c>
      <c r="I13153">
        <v>0.77852941013952204</v>
      </c>
    </row>
    <row r="13154" spans="1:9" x14ac:dyDescent="0.25">
      <c r="A13154">
        <v>15000</v>
      </c>
      <c r="B13154">
        <v>2</v>
      </c>
      <c r="C13154">
        <v>0.04</v>
      </c>
      <c r="D13154" t="s">
        <v>12</v>
      </c>
      <c r="E13154">
        <v>37</v>
      </c>
      <c r="F13154">
        <v>484</v>
      </c>
      <c r="G13154">
        <v>3</v>
      </c>
      <c r="H13154">
        <v>0.78671927069993497</v>
      </c>
      <c r="I13154">
        <v>0.78671587367694495</v>
      </c>
    </row>
    <row r="13155" spans="1:9" x14ac:dyDescent="0.25">
      <c r="A13155">
        <v>15000</v>
      </c>
      <c r="B13155">
        <v>2</v>
      </c>
      <c r="C13155">
        <v>0.04</v>
      </c>
      <c r="D13155" t="s">
        <v>12</v>
      </c>
      <c r="E13155">
        <v>37</v>
      </c>
      <c r="F13155">
        <v>484</v>
      </c>
      <c r="G13155">
        <v>4</v>
      </c>
      <c r="H13155">
        <v>0.80071801527359598</v>
      </c>
      <c r="I13155">
        <v>0.80071597238495196</v>
      </c>
    </row>
    <row r="13156" spans="1:9" x14ac:dyDescent="0.25">
      <c r="A13156">
        <v>15000</v>
      </c>
      <c r="B13156">
        <v>2</v>
      </c>
      <c r="C13156">
        <v>0.04</v>
      </c>
      <c r="D13156" t="s">
        <v>12</v>
      </c>
      <c r="E13156">
        <v>37</v>
      </c>
      <c r="F13156">
        <v>484</v>
      </c>
      <c r="G13156">
        <v>5</v>
      </c>
      <c r="H13156">
        <v>0.78345718297205003</v>
      </c>
      <c r="I13156">
        <v>0.78345368516315805</v>
      </c>
    </row>
    <row r="13157" spans="1:9" x14ac:dyDescent="0.25">
      <c r="A13157">
        <v>15000</v>
      </c>
      <c r="B13157">
        <v>2</v>
      </c>
      <c r="C13157">
        <v>0.04</v>
      </c>
      <c r="D13157" t="s">
        <v>12</v>
      </c>
      <c r="E13157">
        <v>37</v>
      </c>
      <c r="F13157">
        <v>484</v>
      </c>
      <c r="G13157">
        <v>6</v>
      </c>
      <c r="H13157">
        <v>0.79815775008029599</v>
      </c>
      <c r="I13157">
        <v>0.798155213366321</v>
      </c>
    </row>
    <row r="13158" spans="1:9" x14ac:dyDescent="0.25">
      <c r="A13158">
        <v>15000</v>
      </c>
      <c r="B13158">
        <v>2</v>
      </c>
      <c r="C13158">
        <v>0.04</v>
      </c>
      <c r="D13158" t="s">
        <v>12</v>
      </c>
      <c r="E13158">
        <v>37</v>
      </c>
      <c r="F13158">
        <v>484</v>
      </c>
      <c r="G13158">
        <v>7</v>
      </c>
      <c r="H13158">
        <v>0.79912724945285096</v>
      </c>
      <c r="I13158">
        <v>0.79912607193434404</v>
      </c>
    </row>
    <row r="13159" spans="1:9" x14ac:dyDescent="0.25">
      <c r="A13159">
        <v>15000</v>
      </c>
      <c r="B13159">
        <v>2</v>
      </c>
      <c r="C13159">
        <v>0.04</v>
      </c>
      <c r="D13159" t="s">
        <v>12</v>
      </c>
      <c r="E13159">
        <v>37</v>
      </c>
      <c r="F13159">
        <v>484</v>
      </c>
      <c r="G13159">
        <v>8</v>
      </c>
      <c r="H13159">
        <v>0.799140349056918</v>
      </c>
      <c r="I13159">
        <v>0.79913838727931097</v>
      </c>
    </row>
    <row r="13160" spans="1:9" x14ac:dyDescent="0.25">
      <c r="A13160">
        <v>15000</v>
      </c>
      <c r="B13160">
        <v>2</v>
      </c>
      <c r="C13160">
        <v>0.04</v>
      </c>
      <c r="D13160" t="s">
        <v>12</v>
      </c>
      <c r="E13160">
        <v>37</v>
      </c>
      <c r="F13160">
        <v>484</v>
      </c>
      <c r="G13160">
        <v>9</v>
      </c>
      <c r="H13160">
        <v>0.79195229860628502</v>
      </c>
      <c r="I13160">
        <v>0.79195075093169998</v>
      </c>
    </row>
    <row r="13161" spans="1:9" x14ac:dyDescent="0.25">
      <c r="A13161">
        <v>15000</v>
      </c>
      <c r="B13161">
        <v>2</v>
      </c>
      <c r="C13161">
        <v>0.04</v>
      </c>
      <c r="D13161" t="s">
        <v>12</v>
      </c>
      <c r="E13161">
        <v>37</v>
      </c>
      <c r="F13161">
        <v>484</v>
      </c>
      <c r="G13161">
        <v>10</v>
      </c>
      <c r="H13161">
        <v>0.78146246673457298</v>
      </c>
      <c r="I13161">
        <v>0.78145927807280102</v>
      </c>
    </row>
    <row r="13162" spans="1:9" x14ac:dyDescent="0.25">
      <c r="A13162">
        <v>15000</v>
      </c>
      <c r="B13162">
        <v>2</v>
      </c>
      <c r="C13162">
        <v>0.05</v>
      </c>
      <c r="D13162" t="s">
        <v>11</v>
      </c>
      <c r="E13162">
        <v>37</v>
      </c>
      <c r="F13162">
        <v>383</v>
      </c>
      <c r="G13162">
        <v>1</v>
      </c>
      <c r="H13162">
        <v>0.80100968063273204</v>
      </c>
      <c r="I13162">
        <v>0.80100765109991101</v>
      </c>
    </row>
    <row r="13163" spans="1:9" x14ac:dyDescent="0.25">
      <c r="A13163">
        <v>15000</v>
      </c>
      <c r="B13163">
        <v>2</v>
      </c>
      <c r="C13163">
        <v>0.05</v>
      </c>
      <c r="D13163" t="s">
        <v>11</v>
      </c>
      <c r="E13163">
        <v>37</v>
      </c>
      <c r="F13163">
        <v>383</v>
      </c>
      <c r="G13163">
        <v>2</v>
      </c>
      <c r="H13163">
        <v>0.79199878777119004</v>
      </c>
      <c r="I13163">
        <v>0.79199495662080899</v>
      </c>
    </row>
    <row r="13164" spans="1:9" x14ac:dyDescent="0.25">
      <c r="A13164">
        <v>15000</v>
      </c>
      <c r="B13164">
        <v>2</v>
      </c>
      <c r="C13164">
        <v>0.05</v>
      </c>
      <c r="D13164" t="s">
        <v>11</v>
      </c>
      <c r="E13164">
        <v>37</v>
      </c>
      <c r="F13164">
        <v>383</v>
      </c>
      <c r="G13164">
        <v>3</v>
      </c>
      <c r="H13164">
        <v>0.78859872504047102</v>
      </c>
      <c r="I13164">
        <v>0.78859655309162902</v>
      </c>
    </row>
    <row r="13165" spans="1:9" x14ac:dyDescent="0.25">
      <c r="A13165">
        <v>15000</v>
      </c>
      <c r="B13165">
        <v>2</v>
      </c>
      <c r="C13165">
        <v>0.05</v>
      </c>
      <c r="D13165" t="s">
        <v>11</v>
      </c>
      <c r="E13165">
        <v>37</v>
      </c>
      <c r="F13165">
        <v>383</v>
      </c>
      <c r="G13165">
        <v>4</v>
      </c>
      <c r="H13165">
        <v>0.78534620737648597</v>
      </c>
      <c r="I13165">
        <v>0.78534372203996405</v>
      </c>
    </row>
    <row r="13166" spans="1:9" x14ac:dyDescent="0.25">
      <c r="A13166">
        <v>15000</v>
      </c>
      <c r="B13166">
        <v>2</v>
      </c>
      <c r="C13166">
        <v>0.05</v>
      </c>
      <c r="D13166" t="s">
        <v>11</v>
      </c>
      <c r="E13166">
        <v>37</v>
      </c>
      <c r="F13166">
        <v>383</v>
      </c>
      <c r="G13166">
        <v>5</v>
      </c>
      <c r="H13166">
        <v>0.76258141198896401</v>
      </c>
      <c r="I13166">
        <v>0.76256904607128695</v>
      </c>
    </row>
    <row r="13167" spans="1:9" x14ac:dyDescent="0.25">
      <c r="A13167">
        <v>15000</v>
      </c>
      <c r="B13167">
        <v>2</v>
      </c>
      <c r="C13167">
        <v>0.05</v>
      </c>
      <c r="D13167" t="s">
        <v>11</v>
      </c>
      <c r="E13167">
        <v>37</v>
      </c>
      <c r="F13167">
        <v>383</v>
      </c>
      <c r="G13167">
        <v>6</v>
      </c>
      <c r="H13167">
        <v>0.79129431656916804</v>
      </c>
      <c r="I13167">
        <v>0.791280558733234</v>
      </c>
    </row>
    <row r="13168" spans="1:9" x14ac:dyDescent="0.25">
      <c r="A13168">
        <v>15000</v>
      </c>
      <c r="B13168">
        <v>2</v>
      </c>
      <c r="C13168">
        <v>0.05</v>
      </c>
      <c r="D13168" t="s">
        <v>11</v>
      </c>
      <c r="E13168">
        <v>37</v>
      </c>
      <c r="F13168">
        <v>383</v>
      </c>
      <c r="G13168">
        <v>7</v>
      </c>
      <c r="H13168">
        <v>0.77789426248714899</v>
      </c>
      <c r="I13168">
        <v>0.77789233976843297</v>
      </c>
    </row>
    <row r="13169" spans="1:9" x14ac:dyDescent="0.25">
      <c r="A13169">
        <v>15000</v>
      </c>
      <c r="B13169">
        <v>2</v>
      </c>
      <c r="C13169">
        <v>0.05</v>
      </c>
      <c r="D13169" t="s">
        <v>11</v>
      </c>
      <c r="E13169">
        <v>37</v>
      </c>
      <c r="F13169">
        <v>383</v>
      </c>
      <c r="G13169">
        <v>8</v>
      </c>
      <c r="H13169">
        <v>0.79541398589501799</v>
      </c>
      <c r="I13169">
        <v>0.795413183354578</v>
      </c>
    </row>
    <row r="13170" spans="1:9" x14ac:dyDescent="0.25">
      <c r="A13170">
        <v>15000</v>
      </c>
      <c r="B13170">
        <v>2</v>
      </c>
      <c r="C13170">
        <v>0.05</v>
      </c>
      <c r="D13170" t="s">
        <v>11</v>
      </c>
      <c r="E13170">
        <v>37</v>
      </c>
      <c r="F13170">
        <v>383</v>
      </c>
      <c r="G13170">
        <v>9</v>
      </c>
      <c r="H13170">
        <v>0.77998812698756403</v>
      </c>
      <c r="I13170">
        <v>0.77998698050124804</v>
      </c>
    </row>
    <row r="13171" spans="1:9" x14ac:dyDescent="0.25">
      <c r="A13171">
        <v>15000</v>
      </c>
      <c r="B13171">
        <v>2</v>
      </c>
      <c r="C13171">
        <v>0.05</v>
      </c>
      <c r="D13171" t="s">
        <v>11</v>
      </c>
      <c r="E13171">
        <v>37</v>
      </c>
      <c r="F13171">
        <v>383</v>
      </c>
      <c r="G13171">
        <v>10</v>
      </c>
      <c r="H13171">
        <v>0.80050168430855895</v>
      </c>
      <c r="I13171">
        <v>0.80049725908396496</v>
      </c>
    </row>
    <row r="13172" spans="1:9" x14ac:dyDescent="0.25">
      <c r="A13172">
        <v>15000</v>
      </c>
      <c r="B13172">
        <v>2</v>
      </c>
      <c r="C13172">
        <v>0.05</v>
      </c>
      <c r="D13172" t="s">
        <v>12</v>
      </c>
      <c r="E13172">
        <v>37</v>
      </c>
      <c r="F13172">
        <v>371</v>
      </c>
      <c r="G13172">
        <v>1</v>
      </c>
      <c r="H13172">
        <v>0.80181451581580698</v>
      </c>
      <c r="I13172">
        <v>0.80180996659987802</v>
      </c>
    </row>
    <row r="13173" spans="1:9" x14ac:dyDescent="0.25">
      <c r="A13173">
        <v>15000</v>
      </c>
      <c r="B13173">
        <v>2</v>
      </c>
      <c r="C13173">
        <v>0.05</v>
      </c>
      <c r="D13173" t="s">
        <v>12</v>
      </c>
      <c r="E13173">
        <v>37</v>
      </c>
      <c r="F13173">
        <v>371</v>
      </c>
      <c r="G13173">
        <v>2</v>
      </c>
      <c r="H13173">
        <v>0.80901125078418001</v>
      </c>
      <c r="I13173">
        <v>0.80900803804906496</v>
      </c>
    </row>
    <row r="13174" spans="1:9" x14ac:dyDescent="0.25">
      <c r="A13174">
        <v>15000</v>
      </c>
      <c r="B13174">
        <v>2</v>
      </c>
      <c r="C13174">
        <v>0.05</v>
      </c>
      <c r="D13174" t="s">
        <v>12</v>
      </c>
      <c r="E13174">
        <v>37</v>
      </c>
      <c r="F13174">
        <v>371</v>
      </c>
      <c r="G13174">
        <v>3</v>
      </c>
      <c r="H13174">
        <v>0.79418518242369696</v>
      </c>
      <c r="I13174">
        <v>0.79418207575305699</v>
      </c>
    </row>
    <row r="13175" spans="1:9" x14ac:dyDescent="0.25">
      <c r="A13175">
        <v>15000</v>
      </c>
      <c r="B13175">
        <v>2</v>
      </c>
      <c r="C13175">
        <v>0.05</v>
      </c>
      <c r="D13175" t="s">
        <v>12</v>
      </c>
      <c r="E13175">
        <v>37</v>
      </c>
      <c r="F13175">
        <v>371</v>
      </c>
      <c r="G13175">
        <v>4</v>
      </c>
      <c r="H13175">
        <v>0.78518279372267297</v>
      </c>
      <c r="I13175">
        <v>0.78517758063972498</v>
      </c>
    </row>
    <row r="13176" spans="1:9" x14ac:dyDescent="0.25">
      <c r="A13176">
        <v>15000</v>
      </c>
      <c r="B13176">
        <v>2</v>
      </c>
      <c r="C13176">
        <v>0.05</v>
      </c>
      <c r="D13176" t="s">
        <v>12</v>
      </c>
      <c r="E13176">
        <v>37</v>
      </c>
      <c r="F13176">
        <v>371</v>
      </c>
      <c r="G13176">
        <v>5</v>
      </c>
      <c r="H13176">
        <v>0.79195601851850905</v>
      </c>
      <c r="I13176">
        <v>0.79195456692059996</v>
      </c>
    </row>
    <row r="13177" spans="1:9" x14ac:dyDescent="0.25">
      <c r="A13177">
        <v>15000</v>
      </c>
      <c r="B13177">
        <v>2</v>
      </c>
      <c r="C13177">
        <v>0.05</v>
      </c>
      <c r="D13177" t="s">
        <v>12</v>
      </c>
      <c r="E13177">
        <v>37</v>
      </c>
      <c r="F13177">
        <v>371</v>
      </c>
      <c r="G13177">
        <v>6</v>
      </c>
      <c r="H13177">
        <v>0.80563039725292596</v>
      </c>
      <c r="I13177">
        <v>0.805627208591152</v>
      </c>
    </row>
    <row r="13178" spans="1:9" x14ac:dyDescent="0.25">
      <c r="A13178">
        <v>15000</v>
      </c>
      <c r="B13178">
        <v>2</v>
      </c>
      <c r="C13178">
        <v>0.05</v>
      </c>
      <c r="D13178" t="s">
        <v>12</v>
      </c>
      <c r="E13178">
        <v>37</v>
      </c>
      <c r="F13178">
        <v>371</v>
      </c>
      <c r="G13178">
        <v>7</v>
      </c>
      <c r="H13178">
        <v>0.78868664039892999</v>
      </c>
      <c r="I13178">
        <v>0.78868384215181497</v>
      </c>
    </row>
    <row r="13179" spans="1:9" x14ac:dyDescent="0.25">
      <c r="A13179">
        <v>15000</v>
      </c>
      <c r="B13179">
        <v>2</v>
      </c>
      <c r="C13179">
        <v>0.05</v>
      </c>
      <c r="D13179" t="s">
        <v>12</v>
      </c>
      <c r="E13179">
        <v>37</v>
      </c>
      <c r="F13179">
        <v>371</v>
      </c>
      <c r="G13179">
        <v>8</v>
      </c>
      <c r="H13179">
        <v>0.80380681918405394</v>
      </c>
      <c r="I13179">
        <v>0.80380552566748398</v>
      </c>
    </row>
    <row r="13180" spans="1:9" x14ac:dyDescent="0.25">
      <c r="A13180">
        <v>15000</v>
      </c>
      <c r="B13180">
        <v>2</v>
      </c>
      <c r="C13180">
        <v>0.05</v>
      </c>
      <c r="D13180" t="s">
        <v>12</v>
      </c>
      <c r="E13180">
        <v>37</v>
      </c>
      <c r="F13180">
        <v>371</v>
      </c>
      <c r="G13180">
        <v>9</v>
      </c>
      <c r="H13180">
        <v>0.80764294819112403</v>
      </c>
      <c r="I13180">
        <v>0.807642225585816</v>
      </c>
    </row>
    <row r="13181" spans="1:9" x14ac:dyDescent="0.25">
      <c r="A13181">
        <v>15000</v>
      </c>
      <c r="B13181">
        <v>2</v>
      </c>
      <c r="C13181">
        <v>0.05</v>
      </c>
      <c r="D13181" t="s">
        <v>12</v>
      </c>
      <c r="E13181">
        <v>37</v>
      </c>
      <c r="F13181">
        <v>371</v>
      </c>
      <c r="G13181">
        <v>10</v>
      </c>
      <c r="H13181">
        <v>0.79525063737006596</v>
      </c>
      <c r="I13181">
        <v>0.79524338703851605</v>
      </c>
    </row>
    <row r="13182" spans="1:9" x14ac:dyDescent="0.25">
      <c r="A13182">
        <v>15000</v>
      </c>
      <c r="B13182">
        <v>2</v>
      </c>
      <c r="C13182">
        <v>0.06</v>
      </c>
      <c r="D13182" t="s">
        <v>11</v>
      </c>
      <c r="E13182">
        <v>36</v>
      </c>
      <c r="F13182">
        <v>275</v>
      </c>
      <c r="G13182">
        <v>1</v>
      </c>
      <c r="H13182">
        <v>0.79066461423958201</v>
      </c>
      <c r="I13182">
        <v>0.79065920124498901</v>
      </c>
    </row>
    <row r="13183" spans="1:9" x14ac:dyDescent="0.25">
      <c r="A13183">
        <v>15000</v>
      </c>
      <c r="B13183">
        <v>2</v>
      </c>
      <c r="C13183">
        <v>0.06</v>
      </c>
      <c r="D13183" t="s">
        <v>11</v>
      </c>
      <c r="E13183">
        <v>36</v>
      </c>
      <c r="F13183">
        <v>275</v>
      </c>
      <c r="G13183">
        <v>2</v>
      </c>
      <c r="H13183">
        <v>0.778632192782994</v>
      </c>
      <c r="I13183">
        <v>0.77862806821052999</v>
      </c>
    </row>
    <row r="13184" spans="1:9" x14ac:dyDescent="0.25">
      <c r="A13184">
        <v>15000</v>
      </c>
      <c r="B13184">
        <v>2</v>
      </c>
      <c r="C13184">
        <v>0.06</v>
      </c>
      <c r="D13184" t="s">
        <v>11</v>
      </c>
      <c r="E13184">
        <v>36</v>
      </c>
      <c r="F13184">
        <v>275</v>
      </c>
      <c r="G13184">
        <v>3</v>
      </c>
      <c r="H13184">
        <v>0.78743467011870905</v>
      </c>
      <c r="I13184">
        <v>0.78742840846873896</v>
      </c>
    </row>
    <row r="13185" spans="1:9" x14ac:dyDescent="0.25">
      <c r="A13185">
        <v>15000</v>
      </c>
      <c r="B13185">
        <v>2</v>
      </c>
      <c r="C13185">
        <v>0.06</v>
      </c>
      <c r="D13185" t="s">
        <v>11</v>
      </c>
      <c r="E13185">
        <v>36</v>
      </c>
      <c r="F13185">
        <v>275</v>
      </c>
      <c r="G13185">
        <v>4</v>
      </c>
      <c r="H13185">
        <v>0.79214663333291602</v>
      </c>
      <c r="I13185">
        <v>0.79214445627455099</v>
      </c>
    </row>
    <row r="13186" spans="1:9" x14ac:dyDescent="0.25">
      <c r="A13186">
        <v>15000</v>
      </c>
      <c r="B13186">
        <v>2</v>
      </c>
      <c r="C13186">
        <v>0.06</v>
      </c>
      <c r="D13186" t="s">
        <v>11</v>
      </c>
      <c r="E13186">
        <v>36</v>
      </c>
      <c r="F13186">
        <v>275</v>
      </c>
      <c r="G13186">
        <v>5</v>
      </c>
      <c r="H13186">
        <v>0.80125093592272101</v>
      </c>
      <c r="I13186">
        <v>0.80124531260955001</v>
      </c>
    </row>
    <row r="13187" spans="1:9" x14ac:dyDescent="0.25">
      <c r="A13187">
        <v>15000</v>
      </c>
      <c r="B13187">
        <v>2</v>
      </c>
      <c r="C13187">
        <v>0.06</v>
      </c>
      <c r="D13187" t="s">
        <v>11</v>
      </c>
      <c r="E13187">
        <v>36</v>
      </c>
      <c r="F13187">
        <v>275</v>
      </c>
      <c r="G13187">
        <v>6</v>
      </c>
      <c r="H13187">
        <v>0.80720857865276596</v>
      </c>
      <c r="I13187">
        <v>0.80720433665332803</v>
      </c>
    </row>
    <row r="13188" spans="1:9" x14ac:dyDescent="0.25">
      <c r="A13188">
        <v>15000</v>
      </c>
      <c r="B13188">
        <v>2</v>
      </c>
      <c r="C13188">
        <v>0.06</v>
      </c>
      <c r="D13188" t="s">
        <v>11</v>
      </c>
      <c r="E13188">
        <v>36</v>
      </c>
      <c r="F13188">
        <v>275</v>
      </c>
      <c r="G13188">
        <v>7</v>
      </c>
      <c r="H13188">
        <v>0.77961612247370904</v>
      </c>
      <c r="I13188">
        <v>0.77961332422659402</v>
      </c>
    </row>
    <row r="13189" spans="1:9" x14ac:dyDescent="0.25">
      <c r="A13189">
        <v>15000</v>
      </c>
      <c r="B13189">
        <v>2</v>
      </c>
      <c r="C13189">
        <v>0.06</v>
      </c>
      <c r="D13189" t="s">
        <v>11</v>
      </c>
      <c r="E13189">
        <v>36</v>
      </c>
      <c r="F13189">
        <v>275</v>
      </c>
      <c r="G13189">
        <v>8</v>
      </c>
      <c r="H13189">
        <v>0.79119881424485805</v>
      </c>
      <c r="I13189">
        <v>0.79119379063274498</v>
      </c>
    </row>
    <row r="13190" spans="1:9" x14ac:dyDescent="0.25">
      <c r="A13190">
        <v>15000</v>
      </c>
      <c r="B13190">
        <v>2</v>
      </c>
      <c r="C13190">
        <v>0.06</v>
      </c>
      <c r="D13190" t="s">
        <v>11</v>
      </c>
      <c r="E13190">
        <v>36</v>
      </c>
      <c r="F13190">
        <v>275</v>
      </c>
      <c r="G13190">
        <v>9</v>
      </c>
      <c r="H13190">
        <v>0.79004950294848397</v>
      </c>
      <c r="I13190">
        <v>0.79004628608402805</v>
      </c>
    </row>
    <row r="13191" spans="1:9" x14ac:dyDescent="0.25">
      <c r="A13191">
        <v>15000</v>
      </c>
      <c r="B13191">
        <v>2</v>
      </c>
      <c r="C13191">
        <v>0.06</v>
      </c>
      <c r="D13191" t="s">
        <v>11</v>
      </c>
      <c r="E13191">
        <v>36</v>
      </c>
      <c r="F13191">
        <v>275</v>
      </c>
      <c r="G13191">
        <v>10</v>
      </c>
      <c r="H13191">
        <v>0.79849361371637895</v>
      </c>
      <c r="I13191">
        <v>0.79849219040407604</v>
      </c>
    </row>
    <row r="13192" spans="1:9" x14ac:dyDescent="0.25">
      <c r="A13192">
        <v>15000</v>
      </c>
      <c r="B13192">
        <v>2</v>
      </c>
      <c r="C13192">
        <v>0.06</v>
      </c>
      <c r="D13192" t="s">
        <v>12</v>
      </c>
      <c r="E13192">
        <v>36</v>
      </c>
      <c r="F13192">
        <v>329</v>
      </c>
      <c r="G13192">
        <v>1</v>
      </c>
      <c r="H13192">
        <v>0.77869535444429305</v>
      </c>
      <c r="I13192">
        <v>0.77868140479902703</v>
      </c>
    </row>
    <row r="13193" spans="1:9" x14ac:dyDescent="0.25">
      <c r="A13193">
        <v>15000</v>
      </c>
      <c r="B13193">
        <v>2</v>
      </c>
      <c r="C13193">
        <v>0.06</v>
      </c>
      <c r="D13193" t="s">
        <v>12</v>
      </c>
      <c r="E13193">
        <v>36</v>
      </c>
      <c r="F13193">
        <v>329</v>
      </c>
      <c r="G13193">
        <v>2</v>
      </c>
      <c r="H13193">
        <v>0.78490149547900201</v>
      </c>
      <c r="I13193">
        <v>0.78488910843567705</v>
      </c>
    </row>
    <row r="13194" spans="1:9" x14ac:dyDescent="0.25">
      <c r="A13194">
        <v>15000</v>
      </c>
      <c r="B13194">
        <v>2</v>
      </c>
      <c r="C13194">
        <v>0.06</v>
      </c>
      <c r="D13194" t="s">
        <v>12</v>
      </c>
      <c r="E13194">
        <v>36</v>
      </c>
      <c r="F13194">
        <v>329</v>
      </c>
      <c r="G13194">
        <v>3</v>
      </c>
      <c r="H13194">
        <v>0.79637600461622304</v>
      </c>
      <c r="I13194">
        <v>0.79635678700363699</v>
      </c>
    </row>
    <row r="13195" spans="1:9" x14ac:dyDescent="0.25">
      <c r="A13195">
        <v>15000</v>
      </c>
      <c r="B13195">
        <v>2</v>
      </c>
      <c r="C13195">
        <v>0.06</v>
      </c>
      <c r="D13195" t="s">
        <v>12</v>
      </c>
      <c r="E13195">
        <v>36</v>
      </c>
      <c r="F13195">
        <v>329</v>
      </c>
      <c r="G13195">
        <v>4</v>
      </c>
      <c r="H13195">
        <v>0.81158462062693304</v>
      </c>
      <c r="I13195">
        <v>0.81156743699503398</v>
      </c>
    </row>
    <row r="13196" spans="1:9" x14ac:dyDescent="0.25">
      <c r="A13196">
        <v>15000</v>
      </c>
      <c r="B13196">
        <v>2</v>
      </c>
      <c r="C13196">
        <v>0.06</v>
      </c>
      <c r="D13196" t="s">
        <v>12</v>
      </c>
      <c r="E13196">
        <v>36</v>
      </c>
      <c r="F13196">
        <v>329</v>
      </c>
      <c r="G13196">
        <v>5</v>
      </c>
      <c r="H13196">
        <v>0.78153800247344796</v>
      </c>
      <c r="I13196">
        <v>0.78150772191116202</v>
      </c>
    </row>
    <row r="13197" spans="1:9" x14ac:dyDescent="0.25">
      <c r="A13197">
        <v>15000</v>
      </c>
      <c r="B13197">
        <v>2</v>
      </c>
      <c r="C13197">
        <v>0.06</v>
      </c>
      <c r="D13197" t="s">
        <v>12</v>
      </c>
      <c r="E13197">
        <v>36</v>
      </c>
      <c r="F13197">
        <v>329</v>
      </c>
      <c r="G13197">
        <v>6</v>
      </c>
      <c r="H13197">
        <v>0.79971482731955301</v>
      </c>
      <c r="I13197">
        <v>0.79970298885768898</v>
      </c>
    </row>
    <row r="13198" spans="1:9" x14ac:dyDescent="0.25">
      <c r="A13198">
        <v>15000</v>
      </c>
      <c r="B13198">
        <v>2</v>
      </c>
      <c r="C13198">
        <v>0.06</v>
      </c>
      <c r="D13198" t="s">
        <v>12</v>
      </c>
      <c r="E13198">
        <v>36</v>
      </c>
      <c r="F13198">
        <v>329</v>
      </c>
      <c r="G13198">
        <v>7</v>
      </c>
      <c r="H13198">
        <v>0.79745689659641406</v>
      </c>
      <c r="I13198">
        <v>0.79744847340708402</v>
      </c>
    </row>
    <row r="13199" spans="1:9" x14ac:dyDescent="0.25">
      <c r="A13199">
        <v>15000</v>
      </c>
      <c r="B13199">
        <v>2</v>
      </c>
      <c r="C13199">
        <v>0.06</v>
      </c>
      <c r="D13199" t="s">
        <v>12</v>
      </c>
      <c r="E13199">
        <v>36</v>
      </c>
      <c r="F13199">
        <v>329</v>
      </c>
      <c r="G13199">
        <v>8</v>
      </c>
      <c r="H13199">
        <v>0.77710504549216997</v>
      </c>
      <c r="I13199">
        <v>0.77709197150404197</v>
      </c>
    </row>
    <row r="13200" spans="1:9" x14ac:dyDescent="0.25">
      <c r="A13200">
        <v>15000</v>
      </c>
      <c r="B13200">
        <v>2</v>
      </c>
      <c r="C13200">
        <v>0.06</v>
      </c>
      <c r="D13200" t="s">
        <v>12</v>
      </c>
      <c r="E13200">
        <v>36</v>
      </c>
      <c r="F13200">
        <v>329</v>
      </c>
      <c r="G13200">
        <v>9</v>
      </c>
      <c r="H13200">
        <v>0.81102030195747998</v>
      </c>
      <c r="I13200">
        <v>0.81101308863650101</v>
      </c>
    </row>
    <row r="13201" spans="1:9" x14ac:dyDescent="0.25">
      <c r="A13201">
        <v>15000</v>
      </c>
      <c r="B13201">
        <v>2</v>
      </c>
      <c r="C13201">
        <v>0.06</v>
      </c>
      <c r="D13201" t="s">
        <v>12</v>
      </c>
      <c r="E13201">
        <v>36</v>
      </c>
      <c r="F13201">
        <v>329</v>
      </c>
      <c r="G13201">
        <v>10</v>
      </c>
      <c r="H13201">
        <v>0.78870959543010899</v>
      </c>
      <c r="I13201">
        <v>0.78870256045764497</v>
      </c>
    </row>
    <row r="13202" spans="1:9" x14ac:dyDescent="0.25">
      <c r="A13202">
        <v>15000</v>
      </c>
      <c r="B13202">
        <v>2</v>
      </c>
      <c r="C13202">
        <v>7.0000000000000007E-2</v>
      </c>
      <c r="D13202" t="s">
        <v>11</v>
      </c>
      <c r="E13202">
        <v>36</v>
      </c>
      <c r="F13202">
        <v>279</v>
      </c>
      <c r="G13202">
        <v>1</v>
      </c>
      <c r="H13202">
        <v>0.77765571940683198</v>
      </c>
      <c r="I13202">
        <v>0.777644881500278</v>
      </c>
    </row>
    <row r="13203" spans="1:9" x14ac:dyDescent="0.25">
      <c r="A13203">
        <v>15000</v>
      </c>
      <c r="B13203">
        <v>2</v>
      </c>
      <c r="C13203">
        <v>7.0000000000000007E-2</v>
      </c>
      <c r="D13203" t="s">
        <v>11</v>
      </c>
      <c r="E13203">
        <v>36</v>
      </c>
      <c r="F13203">
        <v>279</v>
      </c>
      <c r="G13203">
        <v>2</v>
      </c>
      <c r="H13203">
        <v>0.78607052756136198</v>
      </c>
      <c r="I13203">
        <v>0.78606304838025498</v>
      </c>
    </row>
    <row r="13204" spans="1:9" x14ac:dyDescent="0.25">
      <c r="A13204">
        <v>15000</v>
      </c>
      <c r="B13204">
        <v>2</v>
      </c>
      <c r="C13204">
        <v>7.0000000000000007E-2</v>
      </c>
      <c r="D13204" t="s">
        <v>11</v>
      </c>
      <c r="E13204">
        <v>36</v>
      </c>
      <c r="F13204">
        <v>279</v>
      </c>
      <c r="G13204">
        <v>3</v>
      </c>
      <c r="H13204">
        <v>0.79586940395162498</v>
      </c>
      <c r="I13204">
        <v>0.795856679074052</v>
      </c>
    </row>
    <row r="13205" spans="1:9" x14ac:dyDescent="0.25">
      <c r="A13205">
        <v>15000</v>
      </c>
      <c r="B13205">
        <v>2</v>
      </c>
      <c r="C13205">
        <v>7.0000000000000007E-2</v>
      </c>
      <c r="D13205" t="s">
        <v>11</v>
      </c>
      <c r="E13205">
        <v>36</v>
      </c>
      <c r="F13205">
        <v>279</v>
      </c>
      <c r="G13205">
        <v>4</v>
      </c>
      <c r="H13205">
        <v>0.79148391505415705</v>
      </c>
      <c r="I13205">
        <v>0.79147785357241496</v>
      </c>
    </row>
    <row r="13206" spans="1:9" x14ac:dyDescent="0.25">
      <c r="A13206">
        <v>15000</v>
      </c>
      <c r="B13206">
        <v>2</v>
      </c>
      <c r="C13206">
        <v>7.0000000000000007E-2</v>
      </c>
      <c r="D13206" t="s">
        <v>11</v>
      </c>
      <c r="E13206">
        <v>36</v>
      </c>
      <c r="F13206">
        <v>279</v>
      </c>
      <c r="G13206">
        <v>5</v>
      </c>
      <c r="H13206">
        <v>0.78256187936845301</v>
      </c>
      <c r="I13206">
        <v>0.78255368399267</v>
      </c>
    </row>
    <row r="13207" spans="1:9" x14ac:dyDescent="0.25">
      <c r="A13207">
        <v>15000</v>
      </c>
      <c r="B13207">
        <v>2</v>
      </c>
      <c r="C13207">
        <v>7.0000000000000007E-2</v>
      </c>
      <c r="D13207" t="s">
        <v>11</v>
      </c>
      <c r="E13207">
        <v>36</v>
      </c>
      <c r="F13207">
        <v>279</v>
      </c>
      <c r="G13207">
        <v>6</v>
      </c>
      <c r="H13207">
        <v>0.77834364638034703</v>
      </c>
      <c r="I13207">
        <v>0.77832396753902899</v>
      </c>
    </row>
    <row r="13208" spans="1:9" x14ac:dyDescent="0.25">
      <c r="A13208">
        <v>15000</v>
      </c>
      <c r="B13208">
        <v>2</v>
      </c>
      <c r="C13208">
        <v>7.0000000000000007E-2</v>
      </c>
      <c r="D13208" t="s">
        <v>11</v>
      </c>
      <c r="E13208">
        <v>36</v>
      </c>
      <c r="F13208">
        <v>279</v>
      </c>
      <c r="G13208">
        <v>7</v>
      </c>
      <c r="H13208">
        <v>0.79721313937906702</v>
      </c>
      <c r="I13208">
        <v>0.79720773173267001</v>
      </c>
    </row>
    <row r="13209" spans="1:9" x14ac:dyDescent="0.25">
      <c r="A13209">
        <v>15000</v>
      </c>
      <c r="B13209">
        <v>2</v>
      </c>
      <c r="C13209">
        <v>7.0000000000000007E-2</v>
      </c>
      <c r="D13209" t="s">
        <v>11</v>
      </c>
      <c r="E13209">
        <v>36</v>
      </c>
      <c r="F13209">
        <v>279</v>
      </c>
      <c r="G13209">
        <v>8</v>
      </c>
      <c r="H13209">
        <v>0.80068993600930205</v>
      </c>
      <c r="I13209">
        <v>0.80068365328679503</v>
      </c>
    </row>
    <row r="13210" spans="1:9" x14ac:dyDescent="0.25">
      <c r="A13210">
        <v>15000</v>
      </c>
      <c r="B13210">
        <v>2</v>
      </c>
      <c r="C13210">
        <v>7.0000000000000007E-2</v>
      </c>
      <c r="D13210" t="s">
        <v>11</v>
      </c>
      <c r="E13210">
        <v>36</v>
      </c>
      <c r="F13210">
        <v>279</v>
      </c>
      <c r="G13210">
        <v>9</v>
      </c>
      <c r="H13210">
        <v>0.80113037045090296</v>
      </c>
      <c r="I13210">
        <v>0.80111940857786701</v>
      </c>
    </row>
    <row r="13211" spans="1:9" x14ac:dyDescent="0.25">
      <c r="A13211">
        <v>15000</v>
      </c>
      <c r="B13211">
        <v>2</v>
      </c>
      <c r="C13211">
        <v>7.0000000000000007E-2</v>
      </c>
      <c r="D13211" t="s">
        <v>11</v>
      </c>
      <c r="E13211">
        <v>36</v>
      </c>
      <c r="F13211">
        <v>279</v>
      </c>
      <c r="G13211">
        <v>10</v>
      </c>
      <c r="H13211">
        <v>0.78655583810072205</v>
      </c>
      <c r="I13211">
        <v>0.78654016173561603</v>
      </c>
    </row>
    <row r="13212" spans="1:9" x14ac:dyDescent="0.25">
      <c r="A13212">
        <v>15000</v>
      </c>
      <c r="B13212">
        <v>2</v>
      </c>
      <c r="C13212">
        <v>7.0000000000000007E-2</v>
      </c>
      <c r="D13212" t="s">
        <v>12</v>
      </c>
      <c r="E13212">
        <v>36</v>
      </c>
      <c r="F13212">
        <v>198</v>
      </c>
      <c r="G13212">
        <v>1</v>
      </c>
      <c r="H13212">
        <v>0.78771168722558804</v>
      </c>
      <c r="I13212">
        <v>0.78767953128929202</v>
      </c>
    </row>
    <row r="13213" spans="1:9" x14ac:dyDescent="0.25">
      <c r="A13213">
        <v>15000</v>
      </c>
      <c r="B13213">
        <v>2</v>
      </c>
      <c r="C13213">
        <v>7.0000000000000007E-2</v>
      </c>
      <c r="D13213" t="s">
        <v>12</v>
      </c>
      <c r="E13213">
        <v>36</v>
      </c>
      <c r="F13213">
        <v>198</v>
      </c>
      <c r="G13213">
        <v>2</v>
      </c>
      <c r="H13213">
        <v>0.758159505305113</v>
      </c>
      <c r="I13213">
        <v>0.75813913791126097</v>
      </c>
    </row>
    <row r="13214" spans="1:9" x14ac:dyDescent="0.25">
      <c r="A13214">
        <v>15000</v>
      </c>
      <c r="B13214">
        <v>2</v>
      </c>
      <c r="C13214">
        <v>7.0000000000000007E-2</v>
      </c>
      <c r="D13214" t="s">
        <v>12</v>
      </c>
      <c r="E13214">
        <v>36</v>
      </c>
      <c r="F13214">
        <v>198</v>
      </c>
      <c r="G13214">
        <v>3</v>
      </c>
      <c r="H13214">
        <v>0.76305627651583796</v>
      </c>
      <c r="I13214">
        <v>0.76301575274061695</v>
      </c>
    </row>
    <row r="13215" spans="1:9" x14ac:dyDescent="0.25">
      <c r="A13215">
        <v>15000</v>
      </c>
      <c r="B13215">
        <v>2</v>
      </c>
      <c r="C13215">
        <v>7.0000000000000007E-2</v>
      </c>
      <c r="D13215" t="s">
        <v>12</v>
      </c>
      <c r="E13215">
        <v>36</v>
      </c>
      <c r="F13215">
        <v>198</v>
      </c>
      <c r="G13215">
        <v>4</v>
      </c>
      <c r="H13215">
        <v>0.79920093722627605</v>
      </c>
      <c r="I13215">
        <v>0.79918566346088604</v>
      </c>
    </row>
    <row r="13216" spans="1:9" x14ac:dyDescent="0.25">
      <c r="A13216">
        <v>15000</v>
      </c>
      <c r="B13216">
        <v>2</v>
      </c>
      <c r="C13216">
        <v>7.0000000000000007E-2</v>
      </c>
      <c r="D13216" t="s">
        <v>12</v>
      </c>
      <c r="E13216">
        <v>36</v>
      </c>
      <c r="F13216">
        <v>198</v>
      </c>
      <c r="G13216">
        <v>5</v>
      </c>
      <c r="H13216">
        <v>0.77290532652329602</v>
      </c>
      <c r="I13216">
        <v>0.77288937199508601</v>
      </c>
    </row>
    <row r="13217" spans="1:9" x14ac:dyDescent="0.25">
      <c r="A13217">
        <v>15000</v>
      </c>
      <c r="B13217">
        <v>2</v>
      </c>
      <c r="C13217">
        <v>7.0000000000000007E-2</v>
      </c>
      <c r="D13217" t="s">
        <v>12</v>
      </c>
      <c r="E13217">
        <v>36</v>
      </c>
      <c r="F13217">
        <v>198</v>
      </c>
      <c r="G13217">
        <v>6</v>
      </c>
      <c r="H13217">
        <v>0.77164949780150005</v>
      </c>
      <c r="I13217">
        <v>0.77161755893295703</v>
      </c>
    </row>
    <row r="13218" spans="1:9" x14ac:dyDescent="0.25">
      <c r="A13218">
        <v>15000</v>
      </c>
      <c r="B13218">
        <v>2</v>
      </c>
      <c r="C13218">
        <v>7.0000000000000007E-2</v>
      </c>
      <c r="D13218" t="s">
        <v>12</v>
      </c>
      <c r="E13218">
        <v>36</v>
      </c>
      <c r="F13218">
        <v>198</v>
      </c>
      <c r="G13218">
        <v>7</v>
      </c>
      <c r="H13218">
        <v>0.807505695951237</v>
      </c>
      <c r="I13218">
        <v>0.80750336586503602</v>
      </c>
    </row>
    <row r="13219" spans="1:9" x14ac:dyDescent="0.25">
      <c r="A13219">
        <v>15000</v>
      </c>
      <c r="B13219">
        <v>2</v>
      </c>
      <c r="C13219">
        <v>7.0000000000000007E-2</v>
      </c>
      <c r="D13219" t="s">
        <v>12</v>
      </c>
      <c r="E13219">
        <v>36</v>
      </c>
      <c r="F13219">
        <v>198</v>
      </c>
      <c r="G13219">
        <v>8</v>
      </c>
      <c r="H13219">
        <v>0.79301572034277901</v>
      </c>
      <c r="I13219">
        <v>0.793011747726729</v>
      </c>
    </row>
    <row r="13220" spans="1:9" x14ac:dyDescent="0.25">
      <c r="A13220">
        <v>15000</v>
      </c>
      <c r="B13220">
        <v>2</v>
      </c>
      <c r="C13220">
        <v>7.0000000000000007E-2</v>
      </c>
      <c r="D13220" t="s">
        <v>12</v>
      </c>
      <c r="E13220">
        <v>36</v>
      </c>
      <c r="F13220">
        <v>198</v>
      </c>
      <c r="G13220">
        <v>9</v>
      </c>
      <c r="H13220">
        <v>0.79311890634090498</v>
      </c>
      <c r="I13220">
        <v>0.79310343222804003</v>
      </c>
    </row>
    <row r="13221" spans="1:9" x14ac:dyDescent="0.25">
      <c r="A13221">
        <v>15000</v>
      </c>
      <c r="B13221">
        <v>2</v>
      </c>
      <c r="C13221">
        <v>7.0000000000000007E-2</v>
      </c>
      <c r="D13221" t="s">
        <v>12</v>
      </c>
      <c r="E13221">
        <v>36</v>
      </c>
      <c r="F13221">
        <v>198</v>
      </c>
      <c r="G13221">
        <v>10</v>
      </c>
      <c r="H13221">
        <v>0.80065052122838398</v>
      </c>
      <c r="I13221">
        <v>0.800629589778867</v>
      </c>
    </row>
    <row r="13222" spans="1:9" x14ac:dyDescent="0.25">
      <c r="A13222">
        <v>15000</v>
      </c>
      <c r="B13222">
        <v>2</v>
      </c>
      <c r="C13222">
        <v>0.08</v>
      </c>
      <c r="D13222" t="s">
        <v>11</v>
      </c>
      <c r="E13222">
        <v>37</v>
      </c>
      <c r="F13222">
        <v>243</v>
      </c>
      <c r="G13222">
        <v>1</v>
      </c>
      <c r="H13222">
        <v>0.78372940936167301</v>
      </c>
      <c r="I13222">
        <v>0.78371820897938305</v>
      </c>
    </row>
    <row r="13223" spans="1:9" x14ac:dyDescent="0.25">
      <c r="A13223">
        <v>15000</v>
      </c>
      <c r="B13223">
        <v>2</v>
      </c>
      <c r="C13223">
        <v>0.08</v>
      </c>
      <c r="D13223" t="s">
        <v>11</v>
      </c>
      <c r="E13223">
        <v>37</v>
      </c>
      <c r="F13223">
        <v>243</v>
      </c>
      <c r="G13223">
        <v>2</v>
      </c>
      <c r="H13223">
        <v>0.77524099956556303</v>
      </c>
      <c r="I13223">
        <v>0.77523654623203497</v>
      </c>
    </row>
    <row r="13224" spans="1:9" x14ac:dyDescent="0.25">
      <c r="A13224">
        <v>15000</v>
      </c>
      <c r="B13224">
        <v>2</v>
      </c>
      <c r="C13224">
        <v>0.08</v>
      </c>
      <c r="D13224" t="s">
        <v>11</v>
      </c>
      <c r="E13224">
        <v>37</v>
      </c>
      <c r="F13224">
        <v>243</v>
      </c>
      <c r="G13224">
        <v>3</v>
      </c>
      <c r="H13224">
        <v>0.80910059442965099</v>
      </c>
      <c r="I13224">
        <v>0.80909812498897604</v>
      </c>
    </row>
    <row r="13225" spans="1:9" x14ac:dyDescent="0.25">
      <c r="A13225">
        <v>15000</v>
      </c>
      <c r="B13225">
        <v>2</v>
      </c>
      <c r="C13225">
        <v>0.08</v>
      </c>
      <c r="D13225" t="s">
        <v>11</v>
      </c>
      <c r="E13225">
        <v>37</v>
      </c>
      <c r="F13225">
        <v>243</v>
      </c>
      <c r="G13225">
        <v>4</v>
      </c>
      <c r="H13225">
        <v>0.79699218515629899</v>
      </c>
      <c r="I13225">
        <v>0.79696494305408005</v>
      </c>
    </row>
    <row r="13226" spans="1:9" x14ac:dyDescent="0.25">
      <c r="A13226">
        <v>15000</v>
      </c>
      <c r="B13226">
        <v>2</v>
      </c>
      <c r="C13226">
        <v>0.08</v>
      </c>
      <c r="D13226" t="s">
        <v>11</v>
      </c>
      <c r="E13226">
        <v>37</v>
      </c>
      <c r="F13226">
        <v>243</v>
      </c>
      <c r="G13226">
        <v>5</v>
      </c>
      <c r="H13226">
        <v>0.79562377201364098</v>
      </c>
      <c r="I13226">
        <v>0.79561091383215898</v>
      </c>
    </row>
    <row r="13227" spans="1:9" x14ac:dyDescent="0.25">
      <c r="A13227">
        <v>15000</v>
      </c>
      <c r="B13227">
        <v>2</v>
      </c>
      <c r="C13227">
        <v>0.08</v>
      </c>
      <c r="D13227" t="s">
        <v>11</v>
      </c>
      <c r="E13227">
        <v>37</v>
      </c>
      <c r="F13227">
        <v>243</v>
      </c>
      <c r="G13227">
        <v>6</v>
      </c>
      <c r="H13227">
        <v>0.79801070082555303</v>
      </c>
      <c r="I13227">
        <v>0.79800836399258201</v>
      </c>
    </row>
    <row r="13228" spans="1:9" x14ac:dyDescent="0.25">
      <c r="A13228">
        <v>15000</v>
      </c>
      <c r="B13228">
        <v>2</v>
      </c>
      <c r="C13228">
        <v>0.08</v>
      </c>
      <c r="D13228" t="s">
        <v>11</v>
      </c>
      <c r="E13228">
        <v>37</v>
      </c>
      <c r="F13228">
        <v>243</v>
      </c>
      <c r="G13228">
        <v>7</v>
      </c>
      <c r="H13228">
        <v>0.79232726992753999</v>
      </c>
      <c r="I13228">
        <v>0.792320349218955</v>
      </c>
    </row>
    <row r="13229" spans="1:9" x14ac:dyDescent="0.25">
      <c r="A13229">
        <v>15000</v>
      </c>
      <c r="B13229">
        <v>2</v>
      </c>
      <c r="C13229">
        <v>0.08</v>
      </c>
      <c r="D13229" t="s">
        <v>11</v>
      </c>
      <c r="E13229">
        <v>37</v>
      </c>
      <c r="F13229">
        <v>243</v>
      </c>
      <c r="G13229">
        <v>8</v>
      </c>
      <c r="H13229">
        <v>0.769963839215136</v>
      </c>
      <c r="I13229">
        <v>0.76995838247303705</v>
      </c>
    </row>
    <row r="13230" spans="1:9" x14ac:dyDescent="0.25">
      <c r="A13230">
        <v>15000</v>
      </c>
      <c r="B13230">
        <v>2</v>
      </c>
      <c r="C13230">
        <v>0.08</v>
      </c>
      <c r="D13230" t="s">
        <v>11</v>
      </c>
      <c r="E13230">
        <v>37</v>
      </c>
      <c r="F13230">
        <v>243</v>
      </c>
      <c r="G13230">
        <v>9</v>
      </c>
      <c r="H13230">
        <v>0.80983191191998405</v>
      </c>
      <c r="I13230">
        <v>0.80982275876533205</v>
      </c>
    </row>
    <row r="13231" spans="1:9" x14ac:dyDescent="0.25">
      <c r="A13231">
        <v>15000</v>
      </c>
      <c r="B13231">
        <v>2</v>
      </c>
      <c r="C13231">
        <v>0.08</v>
      </c>
      <c r="D13231" t="s">
        <v>11</v>
      </c>
      <c r="E13231">
        <v>37</v>
      </c>
      <c r="F13231">
        <v>243</v>
      </c>
      <c r="G13231">
        <v>10</v>
      </c>
      <c r="H13231">
        <v>0.78574019433629405</v>
      </c>
      <c r="I13231">
        <v>0.78573311566836301</v>
      </c>
    </row>
    <row r="13232" spans="1:9" x14ac:dyDescent="0.25">
      <c r="A13232">
        <v>15000</v>
      </c>
      <c r="B13232">
        <v>2</v>
      </c>
      <c r="C13232">
        <v>0.08</v>
      </c>
      <c r="D13232" t="s">
        <v>12</v>
      </c>
      <c r="E13232">
        <v>36</v>
      </c>
      <c r="F13232">
        <v>250</v>
      </c>
      <c r="G13232">
        <v>1</v>
      </c>
      <c r="H13232">
        <v>0.77971427211857502</v>
      </c>
      <c r="I13232">
        <v>0.77970660070585895</v>
      </c>
    </row>
    <row r="13233" spans="1:9" x14ac:dyDescent="0.25">
      <c r="A13233">
        <v>15000</v>
      </c>
      <c r="B13233">
        <v>2</v>
      </c>
      <c r="C13233">
        <v>0.08</v>
      </c>
      <c r="D13233" t="s">
        <v>12</v>
      </c>
      <c r="E13233">
        <v>36</v>
      </c>
      <c r="F13233">
        <v>250</v>
      </c>
      <c r="G13233">
        <v>2</v>
      </c>
      <c r="H13233">
        <v>0.78428503994638699</v>
      </c>
      <c r="I13233">
        <v>0.78427178046542501</v>
      </c>
    </row>
    <row r="13234" spans="1:9" x14ac:dyDescent="0.25">
      <c r="A13234">
        <v>15000</v>
      </c>
      <c r="B13234">
        <v>2</v>
      </c>
      <c r="C13234">
        <v>0.08</v>
      </c>
      <c r="D13234" t="s">
        <v>12</v>
      </c>
      <c r="E13234">
        <v>36</v>
      </c>
      <c r="F13234">
        <v>250</v>
      </c>
      <c r="G13234">
        <v>3</v>
      </c>
      <c r="H13234">
        <v>0.78563975621683302</v>
      </c>
      <c r="I13234">
        <v>0.78563136939162703</v>
      </c>
    </row>
    <row r="13235" spans="1:9" x14ac:dyDescent="0.25">
      <c r="A13235">
        <v>15000</v>
      </c>
      <c r="B13235">
        <v>2</v>
      </c>
      <c r="C13235">
        <v>0.08</v>
      </c>
      <c r="D13235" t="s">
        <v>12</v>
      </c>
      <c r="E13235">
        <v>36</v>
      </c>
      <c r="F13235">
        <v>250</v>
      </c>
      <c r="G13235">
        <v>4</v>
      </c>
      <c r="H13235">
        <v>0.789994857659576</v>
      </c>
      <c r="I13235">
        <v>0.78998456819296103</v>
      </c>
    </row>
    <row r="13236" spans="1:9" x14ac:dyDescent="0.25">
      <c r="A13236">
        <v>15000</v>
      </c>
      <c r="B13236">
        <v>2</v>
      </c>
      <c r="C13236">
        <v>0.08</v>
      </c>
      <c r="D13236" t="s">
        <v>12</v>
      </c>
      <c r="E13236">
        <v>36</v>
      </c>
      <c r="F13236">
        <v>250</v>
      </c>
      <c r="G13236">
        <v>5</v>
      </c>
      <c r="H13236">
        <v>0.78712071651613702</v>
      </c>
      <c r="I13236">
        <v>0.78711035917337802</v>
      </c>
    </row>
    <row r="13237" spans="1:9" x14ac:dyDescent="0.25">
      <c r="A13237">
        <v>15000</v>
      </c>
      <c r="B13237">
        <v>2</v>
      </c>
      <c r="C13237">
        <v>0.08</v>
      </c>
      <c r="D13237" t="s">
        <v>12</v>
      </c>
      <c r="E13237">
        <v>36</v>
      </c>
      <c r="F13237">
        <v>250</v>
      </c>
      <c r="G13237">
        <v>6</v>
      </c>
      <c r="H13237">
        <v>0.77406058788981402</v>
      </c>
      <c r="I13237">
        <v>0.77404525902284904</v>
      </c>
    </row>
    <row r="13238" spans="1:9" x14ac:dyDescent="0.25">
      <c r="A13238">
        <v>15000</v>
      </c>
      <c r="B13238">
        <v>2</v>
      </c>
      <c r="C13238">
        <v>0.08</v>
      </c>
      <c r="D13238" t="s">
        <v>12</v>
      </c>
      <c r="E13238">
        <v>36</v>
      </c>
      <c r="F13238">
        <v>250</v>
      </c>
      <c r="G13238">
        <v>7</v>
      </c>
      <c r="H13238">
        <v>0.79501745655378497</v>
      </c>
      <c r="I13238">
        <v>0.79500436322919199</v>
      </c>
    </row>
    <row r="13239" spans="1:9" x14ac:dyDescent="0.25">
      <c r="A13239">
        <v>15000</v>
      </c>
      <c r="B13239">
        <v>2</v>
      </c>
      <c r="C13239">
        <v>0.08</v>
      </c>
      <c r="D13239" t="s">
        <v>12</v>
      </c>
      <c r="E13239">
        <v>36</v>
      </c>
      <c r="F13239">
        <v>250</v>
      </c>
      <c r="G13239">
        <v>8</v>
      </c>
      <c r="H13239">
        <v>0.799678091628653</v>
      </c>
      <c r="I13239">
        <v>0.79966991488004702</v>
      </c>
    </row>
    <row r="13240" spans="1:9" x14ac:dyDescent="0.25">
      <c r="A13240">
        <v>15000</v>
      </c>
      <c r="B13240">
        <v>2</v>
      </c>
      <c r="C13240">
        <v>0.08</v>
      </c>
      <c r="D13240" t="s">
        <v>12</v>
      </c>
      <c r="E13240">
        <v>36</v>
      </c>
      <c r="F13240">
        <v>250</v>
      </c>
      <c r="G13240">
        <v>9</v>
      </c>
      <c r="H13240">
        <v>0.79106494475106204</v>
      </c>
      <c r="I13240">
        <v>0.79105530837674898</v>
      </c>
    </row>
    <row r="13241" spans="1:9" x14ac:dyDescent="0.25">
      <c r="A13241">
        <v>15000</v>
      </c>
      <c r="B13241">
        <v>2</v>
      </c>
      <c r="C13241">
        <v>0.08</v>
      </c>
      <c r="D13241" t="s">
        <v>12</v>
      </c>
      <c r="E13241">
        <v>36</v>
      </c>
      <c r="F13241">
        <v>250</v>
      </c>
      <c r="G13241">
        <v>10</v>
      </c>
      <c r="H13241">
        <v>0.79056690967404297</v>
      </c>
      <c r="I13241">
        <v>0.79055708254086299</v>
      </c>
    </row>
    <row r="13242" spans="1:9" x14ac:dyDescent="0.25">
      <c r="A13242">
        <v>15000</v>
      </c>
      <c r="B13242">
        <v>2</v>
      </c>
      <c r="C13242">
        <v>0.09</v>
      </c>
      <c r="D13242" t="s">
        <v>11</v>
      </c>
      <c r="E13242">
        <v>37</v>
      </c>
      <c r="F13242">
        <v>222</v>
      </c>
      <c r="G13242">
        <v>1</v>
      </c>
      <c r="H13242">
        <v>0.79264557705568095</v>
      </c>
      <c r="I13242">
        <v>0.79263380109919801</v>
      </c>
    </row>
    <row r="13243" spans="1:9" x14ac:dyDescent="0.25">
      <c r="A13243">
        <v>15000</v>
      </c>
      <c r="B13243">
        <v>2</v>
      </c>
      <c r="C13243">
        <v>0.09</v>
      </c>
      <c r="D13243" t="s">
        <v>11</v>
      </c>
      <c r="E13243">
        <v>37</v>
      </c>
      <c r="F13243">
        <v>222</v>
      </c>
      <c r="G13243">
        <v>2</v>
      </c>
      <c r="H13243">
        <v>0.77556028928454102</v>
      </c>
      <c r="I13243">
        <v>0.77555179221639003</v>
      </c>
    </row>
    <row r="13244" spans="1:9" x14ac:dyDescent="0.25">
      <c r="A13244">
        <v>15000</v>
      </c>
      <c r="B13244">
        <v>2</v>
      </c>
      <c r="C13244">
        <v>0.09</v>
      </c>
      <c r="D13244" t="s">
        <v>11</v>
      </c>
      <c r="E13244">
        <v>37</v>
      </c>
      <c r="F13244">
        <v>222</v>
      </c>
      <c r="G13244">
        <v>3</v>
      </c>
      <c r="H13244">
        <v>0.78794215750600105</v>
      </c>
      <c r="I13244">
        <v>0.78792989816904302</v>
      </c>
    </row>
    <row r="13245" spans="1:9" x14ac:dyDescent="0.25">
      <c r="A13245">
        <v>15000</v>
      </c>
      <c r="B13245">
        <v>2</v>
      </c>
      <c r="C13245">
        <v>0.09</v>
      </c>
      <c r="D13245" t="s">
        <v>11</v>
      </c>
      <c r="E13245">
        <v>37</v>
      </c>
      <c r="F13245">
        <v>222</v>
      </c>
      <c r="G13245">
        <v>4</v>
      </c>
      <c r="H13245">
        <v>0.81514276583575496</v>
      </c>
      <c r="I13245">
        <v>0.81513532562496005</v>
      </c>
    </row>
    <row r="13246" spans="1:9" x14ac:dyDescent="0.25">
      <c r="A13246">
        <v>15000</v>
      </c>
      <c r="B13246">
        <v>2</v>
      </c>
      <c r="C13246">
        <v>0.09</v>
      </c>
      <c r="D13246" t="s">
        <v>11</v>
      </c>
      <c r="E13246">
        <v>37</v>
      </c>
      <c r="F13246">
        <v>222</v>
      </c>
      <c r="G13246">
        <v>5</v>
      </c>
      <c r="H13246">
        <v>0.78554735695070799</v>
      </c>
      <c r="I13246">
        <v>0.785542343424667</v>
      </c>
    </row>
    <row r="13247" spans="1:9" x14ac:dyDescent="0.25">
      <c r="A13247">
        <v>15000</v>
      </c>
      <c r="B13247">
        <v>2</v>
      </c>
      <c r="C13247">
        <v>0.09</v>
      </c>
      <c r="D13247" t="s">
        <v>11</v>
      </c>
      <c r="E13247">
        <v>37</v>
      </c>
      <c r="F13247">
        <v>222</v>
      </c>
      <c r="G13247">
        <v>6</v>
      </c>
      <c r="H13247">
        <v>0.80585007967163502</v>
      </c>
      <c r="I13247">
        <v>0.80584727261365896</v>
      </c>
    </row>
    <row r="13248" spans="1:9" x14ac:dyDescent="0.25">
      <c r="A13248">
        <v>15000</v>
      </c>
      <c r="B13248">
        <v>2</v>
      </c>
      <c r="C13248">
        <v>0.09</v>
      </c>
      <c r="D13248" t="s">
        <v>11</v>
      </c>
      <c r="E13248">
        <v>37</v>
      </c>
      <c r="F13248">
        <v>222</v>
      </c>
      <c r="G13248">
        <v>7</v>
      </c>
      <c r="H13248">
        <v>0.79097031254808603</v>
      </c>
      <c r="I13248">
        <v>0.79095652441589603</v>
      </c>
    </row>
    <row r="13249" spans="1:9" x14ac:dyDescent="0.25">
      <c r="A13249">
        <v>15000</v>
      </c>
      <c r="B13249">
        <v>2</v>
      </c>
      <c r="C13249">
        <v>0.09</v>
      </c>
      <c r="D13249" t="s">
        <v>11</v>
      </c>
      <c r="E13249">
        <v>37</v>
      </c>
      <c r="F13249">
        <v>222</v>
      </c>
      <c r="G13249">
        <v>8</v>
      </c>
      <c r="H13249">
        <v>0.78901779068762501</v>
      </c>
      <c r="I13249">
        <v>0.78900528889125698</v>
      </c>
    </row>
    <row r="13250" spans="1:9" x14ac:dyDescent="0.25">
      <c r="A13250">
        <v>15000</v>
      </c>
      <c r="B13250">
        <v>2</v>
      </c>
      <c r="C13250">
        <v>0.09</v>
      </c>
      <c r="D13250" t="s">
        <v>11</v>
      </c>
      <c r="E13250">
        <v>37</v>
      </c>
      <c r="F13250">
        <v>222</v>
      </c>
      <c r="G13250">
        <v>9</v>
      </c>
      <c r="H13250">
        <v>0.77902963589497598</v>
      </c>
      <c r="I13250">
        <v>0.77901841652945603</v>
      </c>
    </row>
    <row r="13251" spans="1:9" x14ac:dyDescent="0.25">
      <c r="A13251">
        <v>15000</v>
      </c>
      <c r="B13251">
        <v>2</v>
      </c>
      <c r="C13251">
        <v>0.09</v>
      </c>
      <c r="D13251" t="s">
        <v>11</v>
      </c>
      <c r="E13251">
        <v>37</v>
      </c>
      <c r="F13251">
        <v>222</v>
      </c>
      <c r="G13251">
        <v>10</v>
      </c>
      <c r="H13251">
        <v>0.78647706296109499</v>
      </c>
      <c r="I13251">
        <v>0.78645837933468599</v>
      </c>
    </row>
    <row r="13252" spans="1:9" x14ac:dyDescent="0.25">
      <c r="A13252">
        <v>15000</v>
      </c>
      <c r="B13252">
        <v>2</v>
      </c>
      <c r="C13252">
        <v>0.09</v>
      </c>
      <c r="D13252" t="s">
        <v>12</v>
      </c>
      <c r="E13252">
        <v>37</v>
      </c>
      <c r="F13252">
        <v>222</v>
      </c>
      <c r="G13252">
        <v>1</v>
      </c>
      <c r="H13252">
        <v>0.79243683985154501</v>
      </c>
      <c r="I13252">
        <v>0.792406601391757</v>
      </c>
    </row>
    <row r="13253" spans="1:9" x14ac:dyDescent="0.25">
      <c r="A13253">
        <v>15000</v>
      </c>
      <c r="B13253">
        <v>2</v>
      </c>
      <c r="C13253">
        <v>0.09</v>
      </c>
      <c r="D13253" t="s">
        <v>12</v>
      </c>
      <c r="E13253">
        <v>37</v>
      </c>
      <c r="F13253">
        <v>222</v>
      </c>
      <c r="G13253">
        <v>2</v>
      </c>
      <c r="H13253">
        <v>0.79888729841807204</v>
      </c>
      <c r="I13253">
        <v>0.79886665642758403</v>
      </c>
    </row>
    <row r="13254" spans="1:9" x14ac:dyDescent="0.25">
      <c r="A13254">
        <v>15000</v>
      </c>
      <c r="B13254">
        <v>2</v>
      </c>
      <c r="C13254">
        <v>0.09</v>
      </c>
      <c r="D13254" t="s">
        <v>12</v>
      </c>
      <c r="E13254">
        <v>37</v>
      </c>
      <c r="F13254">
        <v>222</v>
      </c>
      <c r="G13254">
        <v>3</v>
      </c>
      <c r="H13254">
        <v>0.77750727661915597</v>
      </c>
      <c r="I13254">
        <v>0.777502405649935</v>
      </c>
    </row>
    <row r="13255" spans="1:9" x14ac:dyDescent="0.25">
      <c r="A13255">
        <v>15000</v>
      </c>
      <c r="B13255">
        <v>2</v>
      </c>
      <c r="C13255">
        <v>0.09</v>
      </c>
      <c r="D13255" t="s">
        <v>12</v>
      </c>
      <c r="E13255">
        <v>37</v>
      </c>
      <c r="F13255">
        <v>222</v>
      </c>
      <c r="G13255">
        <v>4</v>
      </c>
      <c r="H13255">
        <v>0.79909292771349805</v>
      </c>
      <c r="I13255">
        <v>0.79907858550712296</v>
      </c>
    </row>
    <row r="13256" spans="1:9" x14ac:dyDescent="0.25">
      <c r="A13256">
        <v>15000</v>
      </c>
      <c r="B13256">
        <v>2</v>
      </c>
      <c r="C13256">
        <v>0.09</v>
      </c>
      <c r="D13256" t="s">
        <v>12</v>
      </c>
      <c r="E13256">
        <v>37</v>
      </c>
      <c r="F13256">
        <v>222</v>
      </c>
      <c r="G13256">
        <v>5</v>
      </c>
      <c r="H13256">
        <v>0.81128021461545896</v>
      </c>
      <c r="I13256">
        <v>0.811274722921142</v>
      </c>
    </row>
    <row r="13257" spans="1:9" x14ac:dyDescent="0.25">
      <c r="A13257">
        <v>15000</v>
      </c>
      <c r="B13257">
        <v>2</v>
      </c>
      <c r="C13257">
        <v>0.09</v>
      </c>
      <c r="D13257" t="s">
        <v>12</v>
      </c>
      <c r="E13257">
        <v>37</v>
      </c>
      <c r="F13257">
        <v>222</v>
      </c>
      <c r="G13257">
        <v>6</v>
      </c>
      <c r="H13257">
        <v>0.79056427679948305</v>
      </c>
      <c r="I13257">
        <v>0.790542831803005</v>
      </c>
    </row>
    <row r="13258" spans="1:9" x14ac:dyDescent="0.25">
      <c r="A13258">
        <v>15000</v>
      </c>
      <c r="B13258">
        <v>2</v>
      </c>
      <c r="C13258">
        <v>0.09</v>
      </c>
      <c r="D13258" t="s">
        <v>12</v>
      </c>
      <c r="E13258">
        <v>37</v>
      </c>
      <c r="F13258">
        <v>222</v>
      </c>
      <c r="G13258">
        <v>7</v>
      </c>
      <c r="H13258">
        <v>0.78820785801409199</v>
      </c>
      <c r="I13258">
        <v>0.78817252188291298</v>
      </c>
    </row>
    <row r="13259" spans="1:9" x14ac:dyDescent="0.25">
      <c r="A13259">
        <v>15000</v>
      </c>
      <c r="B13259">
        <v>2</v>
      </c>
      <c r="C13259">
        <v>0.09</v>
      </c>
      <c r="D13259" t="s">
        <v>12</v>
      </c>
      <c r="E13259">
        <v>37</v>
      </c>
      <c r="F13259">
        <v>222</v>
      </c>
      <c r="G13259">
        <v>8</v>
      </c>
      <c r="H13259">
        <v>0.79359592328816797</v>
      </c>
      <c r="I13259">
        <v>0.79355942041928096</v>
      </c>
    </row>
    <row r="13260" spans="1:9" x14ac:dyDescent="0.25">
      <c r="A13260">
        <v>15000</v>
      </c>
      <c r="B13260">
        <v>2</v>
      </c>
      <c r="C13260">
        <v>0.09</v>
      </c>
      <c r="D13260" t="s">
        <v>12</v>
      </c>
      <c r="E13260">
        <v>37</v>
      </c>
      <c r="F13260">
        <v>222</v>
      </c>
      <c r="G13260">
        <v>9</v>
      </c>
      <c r="H13260">
        <v>0.81640460016622296</v>
      </c>
      <c r="I13260">
        <v>0.81639052981297999</v>
      </c>
    </row>
    <row r="13261" spans="1:9" x14ac:dyDescent="0.25">
      <c r="A13261">
        <v>15000</v>
      </c>
      <c r="B13261">
        <v>2</v>
      </c>
      <c r="C13261">
        <v>0.09</v>
      </c>
      <c r="D13261" t="s">
        <v>12</v>
      </c>
      <c r="E13261">
        <v>37</v>
      </c>
      <c r="F13261">
        <v>222</v>
      </c>
      <c r="G13261">
        <v>10</v>
      </c>
      <c r="H13261">
        <v>0.78586199522255895</v>
      </c>
      <c r="I13261">
        <v>0.785844622342734</v>
      </c>
    </row>
    <row r="13262" spans="1:9" x14ac:dyDescent="0.25">
      <c r="A13262">
        <v>15000</v>
      </c>
      <c r="B13262">
        <v>2</v>
      </c>
      <c r="C13262">
        <v>0.1</v>
      </c>
      <c r="D13262" t="s">
        <v>11</v>
      </c>
      <c r="E13262">
        <v>35</v>
      </c>
      <c r="F13262">
        <v>146</v>
      </c>
      <c r="G13262">
        <v>1</v>
      </c>
      <c r="H13262">
        <v>0.78293427236628799</v>
      </c>
      <c r="I13262">
        <v>0.78272991632268496</v>
      </c>
    </row>
    <row r="13263" spans="1:9" x14ac:dyDescent="0.25">
      <c r="A13263">
        <v>15000</v>
      </c>
      <c r="B13263">
        <v>2</v>
      </c>
      <c r="C13263">
        <v>0.1</v>
      </c>
      <c r="D13263" t="s">
        <v>11</v>
      </c>
      <c r="E13263">
        <v>35</v>
      </c>
      <c r="F13263">
        <v>146</v>
      </c>
      <c r="G13263">
        <v>2</v>
      </c>
      <c r="H13263">
        <v>0.791122206800422</v>
      </c>
      <c r="I13263">
        <v>0.79096226063653996</v>
      </c>
    </row>
    <row r="13264" spans="1:9" x14ac:dyDescent="0.25">
      <c r="A13264">
        <v>15000</v>
      </c>
      <c r="B13264">
        <v>2</v>
      </c>
      <c r="C13264">
        <v>0.1</v>
      </c>
      <c r="D13264" t="s">
        <v>11</v>
      </c>
      <c r="E13264">
        <v>35</v>
      </c>
      <c r="F13264">
        <v>146</v>
      </c>
      <c r="G13264">
        <v>3</v>
      </c>
      <c r="H13264">
        <v>0.80237866899995103</v>
      </c>
      <c r="I13264">
        <v>0.80233112094819803</v>
      </c>
    </row>
    <row r="13265" spans="1:9" x14ac:dyDescent="0.25">
      <c r="A13265">
        <v>15000</v>
      </c>
      <c r="B13265">
        <v>2</v>
      </c>
      <c r="C13265">
        <v>0.1</v>
      </c>
      <c r="D13265" t="s">
        <v>11</v>
      </c>
      <c r="E13265">
        <v>35</v>
      </c>
      <c r="F13265">
        <v>146</v>
      </c>
      <c r="G13265">
        <v>4</v>
      </c>
      <c r="H13265">
        <v>0.79150417004481199</v>
      </c>
      <c r="I13265">
        <v>0.79138412806154201</v>
      </c>
    </row>
    <row r="13266" spans="1:9" x14ac:dyDescent="0.25">
      <c r="A13266">
        <v>15000</v>
      </c>
      <c r="B13266">
        <v>2</v>
      </c>
      <c r="C13266">
        <v>0.1</v>
      </c>
      <c r="D13266" t="s">
        <v>11</v>
      </c>
      <c r="E13266">
        <v>35</v>
      </c>
      <c r="F13266">
        <v>146</v>
      </c>
      <c r="G13266">
        <v>5</v>
      </c>
      <c r="H13266">
        <v>0.76811654019813702</v>
      </c>
      <c r="I13266">
        <v>0.768044513596148</v>
      </c>
    </row>
    <row r="13267" spans="1:9" x14ac:dyDescent="0.25">
      <c r="A13267">
        <v>15000</v>
      </c>
      <c r="B13267">
        <v>2</v>
      </c>
      <c r="C13267">
        <v>0.1</v>
      </c>
      <c r="D13267" t="s">
        <v>11</v>
      </c>
      <c r="E13267">
        <v>35</v>
      </c>
      <c r="F13267">
        <v>146</v>
      </c>
      <c r="G13267">
        <v>6</v>
      </c>
      <c r="H13267">
        <v>0.796978830245057</v>
      </c>
      <c r="I13267">
        <v>0.79682816944063495</v>
      </c>
    </row>
    <row r="13268" spans="1:9" x14ac:dyDescent="0.25">
      <c r="A13268">
        <v>15000</v>
      </c>
      <c r="B13268">
        <v>2</v>
      </c>
      <c r="C13268">
        <v>0.1</v>
      </c>
      <c r="D13268" t="s">
        <v>11</v>
      </c>
      <c r="E13268">
        <v>35</v>
      </c>
      <c r="F13268">
        <v>146</v>
      </c>
      <c r="G13268">
        <v>7</v>
      </c>
      <c r="H13268">
        <v>0.79785937966000298</v>
      </c>
      <c r="I13268">
        <v>0.79782806441992205</v>
      </c>
    </row>
    <row r="13269" spans="1:9" x14ac:dyDescent="0.25">
      <c r="A13269">
        <v>15000</v>
      </c>
      <c r="B13269">
        <v>2</v>
      </c>
      <c r="C13269">
        <v>0.1</v>
      </c>
      <c r="D13269" t="s">
        <v>11</v>
      </c>
      <c r="E13269">
        <v>35</v>
      </c>
      <c r="F13269">
        <v>146</v>
      </c>
      <c r="G13269">
        <v>8</v>
      </c>
      <c r="H13269">
        <v>0.77963885823125001</v>
      </c>
      <c r="I13269">
        <v>0.77947714286846903</v>
      </c>
    </row>
    <row r="13270" spans="1:9" x14ac:dyDescent="0.25">
      <c r="A13270">
        <v>15000</v>
      </c>
      <c r="B13270">
        <v>2</v>
      </c>
      <c r="C13270">
        <v>0.1</v>
      </c>
      <c r="D13270" t="s">
        <v>11</v>
      </c>
      <c r="E13270">
        <v>35</v>
      </c>
      <c r="F13270">
        <v>146</v>
      </c>
      <c r="G13270">
        <v>9</v>
      </c>
      <c r="H13270">
        <v>0.81096866877498497</v>
      </c>
      <c r="I13270">
        <v>0.81088912735898699</v>
      </c>
    </row>
    <row r="13271" spans="1:9" x14ac:dyDescent="0.25">
      <c r="A13271">
        <v>15000</v>
      </c>
      <c r="B13271">
        <v>2</v>
      </c>
      <c r="C13271">
        <v>0.1</v>
      </c>
      <c r="D13271" t="s">
        <v>11</v>
      </c>
      <c r="E13271">
        <v>35</v>
      </c>
      <c r="F13271">
        <v>146</v>
      </c>
      <c r="G13271">
        <v>10</v>
      </c>
      <c r="H13271">
        <v>0.79647968933546898</v>
      </c>
      <c r="I13271">
        <v>0.79636489229365504</v>
      </c>
    </row>
    <row r="13272" spans="1:9" x14ac:dyDescent="0.25">
      <c r="A13272">
        <v>15000</v>
      </c>
      <c r="B13272">
        <v>2</v>
      </c>
      <c r="C13272">
        <v>0.1</v>
      </c>
      <c r="D13272" t="s">
        <v>12</v>
      </c>
      <c r="E13272">
        <v>37</v>
      </c>
      <c r="F13272">
        <v>193</v>
      </c>
      <c r="G13272">
        <v>1</v>
      </c>
      <c r="H13272">
        <v>0.77686533670776003</v>
      </c>
      <c r="I13272">
        <v>0.77682065811898904</v>
      </c>
    </row>
    <row r="13273" spans="1:9" x14ac:dyDescent="0.25">
      <c r="A13273">
        <v>15000</v>
      </c>
      <c r="B13273">
        <v>2</v>
      </c>
      <c r="C13273">
        <v>0.1</v>
      </c>
      <c r="D13273" t="s">
        <v>12</v>
      </c>
      <c r="E13273">
        <v>37</v>
      </c>
      <c r="F13273">
        <v>193</v>
      </c>
      <c r="G13273">
        <v>2</v>
      </c>
      <c r="H13273">
        <v>0.77451518376249995</v>
      </c>
      <c r="I13273">
        <v>0.77448803044923198</v>
      </c>
    </row>
    <row r="13274" spans="1:9" x14ac:dyDescent="0.25">
      <c r="A13274">
        <v>15000</v>
      </c>
      <c r="B13274">
        <v>2</v>
      </c>
      <c r="C13274">
        <v>0.1</v>
      </c>
      <c r="D13274" t="s">
        <v>12</v>
      </c>
      <c r="E13274">
        <v>37</v>
      </c>
      <c r="F13274">
        <v>193</v>
      </c>
      <c r="G13274">
        <v>3</v>
      </c>
      <c r="H13274">
        <v>0.786651600436579</v>
      </c>
      <c r="I13274">
        <v>0.78663057888855503</v>
      </c>
    </row>
    <row r="13275" spans="1:9" x14ac:dyDescent="0.25">
      <c r="A13275">
        <v>15000</v>
      </c>
      <c r="B13275">
        <v>2</v>
      </c>
      <c r="C13275">
        <v>0.1</v>
      </c>
      <c r="D13275" t="s">
        <v>12</v>
      </c>
      <c r="E13275">
        <v>37</v>
      </c>
      <c r="F13275">
        <v>193</v>
      </c>
      <c r="G13275">
        <v>4</v>
      </c>
      <c r="H13275">
        <v>0.78635746165498899</v>
      </c>
      <c r="I13275">
        <v>0.78630576204761704</v>
      </c>
    </row>
    <row r="13276" spans="1:9" x14ac:dyDescent="0.25">
      <c r="A13276">
        <v>15000</v>
      </c>
      <c r="B13276">
        <v>2</v>
      </c>
      <c r="C13276">
        <v>0.1</v>
      </c>
      <c r="D13276" t="s">
        <v>12</v>
      </c>
      <c r="E13276">
        <v>37</v>
      </c>
      <c r="F13276">
        <v>193</v>
      </c>
      <c r="G13276">
        <v>5</v>
      </c>
      <c r="H13276">
        <v>0.79572716671025101</v>
      </c>
      <c r="I13276">
        <v>0.795706904767013</v>
      </c>
    </row>
    <row r="13277" spans="1:9" x14ac:dyDescent="0.25">
      <c r="A13277">
        <v>15000</v>
      </c>
      <c r="B13277">
        <v>2</v>
      </c>
      <c r="C13277">
        <v>0.1</v>
      </c>
      <c r="D13277" t="s">
        <v>12</v>
      </c>
      <c r="E13277">
        <v>37</v>
      </c>
      <c r="F13277">
        <v>193</v>
      </c>
      <c r="G13277">
        <v>6</v>
      </c>
      <c r="H13277">
        <v>0.80266242872608695</v>
      </c>
      <c r="I13277">
        <v>0.802656422574481</v>
      </c>
    </row>
    <row r="13278" spans="1:9" x14ac:dyDescent="0.25">
      <c r="A13278">
        <v>15000</v>
      </c>
      <c r="B13278">
        <v>2</v>
      </c>
      <c r="C13278">
        <v>0.1</v>
      </c>
      <c r="D13278" t="s">
        <v>12</v>
      </c>
      <c r="E13278">
        <v>37</v>
      </c>
      <c r="F13278">
        <v>193</v>
      </c>
      <c r="G13278">
        <v>7</v>
      </c>
      <c r="H13278">
        <v>0.80440075383043397</v>
      </c>
      <c r="I13278">
        <v>0.80439627572319095</v>
      </c>
    </row>
    <row r="13279" spans="1:9" x14ac:dyDescent="0.25">
      <c r="A13279">
        <v>15000</v>
      </c>
      <c r="B13279">
        <v>2</v>
      </c>
      <c r="C13279">
        <v>0.1</v>
      </c>
      <c r="D13279" t="s">
        <v>12</v>
      </c>
      <c r="E13279">
        <v>37</v>
      </c>
      <c r="F13279">
        <v>193</v>
      </c>
      <c r="G13279">
        <v>8</v>
      </c>
      <c r="H13279">
        <v>0.78370434990695603</v>
      </c>
      <c r="I13279">
        <v>0.78367885048610697</v>
      </c>
    </row>
    <row r="13280" spans="1:9" x14ac:dyDescent="0.25">
      <c r="A13280">
        <v>15000</v>
      </c>
      <c r="B13280">
        <v>2</v>
      </c>
      <c r="C13280">
        <v>0.1</v>
      </c>
      <c r="D13280" t="s">
        <v>12</v>
      </c>
      <c r="E13280">
        <v>37</v>
      </c>
      <c r="F13280">
        <v>193</v>
      </c>
      <c r="G13280">
        <v>9</v>
      </c>
      <c r="H13280">
        <v>0.78341275993281001</v>
      </c>
      <c r="I13280">
        <v>0.78338868760064395</v>
      </c>
    </row>
    <row r="13281" spans="1:9" x14ac:dyDescent="0.25">
      <c r="A13281">
        <v>15000</v>
      </c>
      <c r="B13281">
        <v>2</v>
      </c>
      <c r="C13281">
        <v>0.1</v>
      </c>
      <c r="D13281" t="s">
        <v>12</v>
      </c>
      <c r="E13281">
        <v>37</v>
      </c>
      <c r="F13281">
        <v>193</v>
      </c>
      <c r="G13281">
        <v>10</v>
      </c>
      <c r="H13281">
        <v>0.77652804031229505</v>
      </c>
      <c r="I13281">
        <v>0.77650302088255896</v>
      </c>
    </row>
    <row r="13282" spans="1:9" x14ac:dyDescent="0.25">
      <c r="A13282">
        <v>15000</v>
      </c>
      <c r="B13282">
        <v>3</v>
      </c>
      <c r="C13282">
        <v>1E-3</v>
      </c>
      <c r="D13282" t="s">
        <v>11</v>
      </c>
      <c r="E13282">
        <v>37</v>
      </c>
      <c r="F13282">
        <v>20000</v>
      </c>
      <c r="G13282">
        <v>1</v>
      </c>
      <c r="H13282">
        <v>0.76313675326818897</v>
      </c>
      <c r="I13282">
        <v>0.76313675326818098</v>
      </c>
    </row>
    <row r="13283" spans="1:9" x14ac:dyDescent="0.25">
      <c r="A13283">
        <v>15000</v>
      </c>
      <c r="B13283">
        <v>3</v>
      </c>
      <c r="C13283">
        <v>1E-3</v>
      </c>
      <c r="D13283" t="s">
        <v>11</v>
      </c>
      <c r="E13283">
        <v>37</v>
      </c>
      <c r="F13283">
        <v>20000</v>
      </c>
      <c r="G13283">
        <v>2</v>
      </c>
      <c r="H13283">
        <v>0.78866020687913796</v>
      </c>
      <c r="I13283">
        <v>0.78866020687912697</v>
      </c>
    </row>
    <row r="13284" spans="1:9" x14ac:dyDescent="0.25">
      <c r="A13284">
        <v>15000</v>
      </c>
      <c r="B13284">
        <v>3</v>
      </c>
      <c r="C13284">
        <v>1E-3</v>
      </c>
      <c r="D13284" t="s">
        <v>11</v>
      </c>
      <c r="E13284">
        <v>37</v>
      </c>
      <c r="F13284">
        <v>20000</v>
      </c>
      <c r="G13284">
        <v>3</v>
      </c>
      <c r="H13284">
        <v>0.79608383510265601</v>
      </c>
      <c r="I13284">
        <v>0.79608383510267</v>
      </c>
    </row>
    <row r="13285" spans="1:9" x14ac:dyDescent="0.25">
      <c r="A13285">
        <v>15000</v>
      </c>
      <c r="B13285">
        <v>3</v>
      </c>
      <c r="C13285">
        <v>1E-3</v>
      </c>
      <c r="D13285" t="s">
        <v>11</v>
      </c>
      <c r="E13285">
        <v>37</v>
      </c>
      <c r="F13285">
        <v>20000</v>
      </c>
      <c r="G13285">
        <v>4</v>
      </c>
      <c r="H13285">
        <v>0.77974147760324397</v>
      </c>
      <c r="I13285">
        <v>0.77974147760325796</v>
      </c>
    </row>
    <row r="13286" spans="1:9" x14ac:dyDescent="0.25">
      <c r="A13286">
        <v>15000</v>
      </c>
      <c r="B13286">
        <v>3</v>
      </c>
      <c r="C13286">
        <v>1E-3</v>
      </c>
      <c r="D13286" t="s">
        <v>11</v>
      </c>
      <c r="E13286">
        <v>37</v>
      </c>
      <c r="F13286">
        <v>20000</v>
      </c>
      <c r="G13286">
        <v>5</v>
      </c>
      <c r="H13286">
        <v>0.78468988916872695</v>
      </c>
      <c r="I13286">
        <v>0.78468988916872795</v>
      </c>
    </row>
    <row r="13287" spans="1:9" x14ac:dyDescent="0.25">
      <c r="A13287">
        <v>15000</v>
      </c>
      <c r="B13287">
        <v>3</v>
      </c>
      <c r="C13287">
        <v>1E-3</v>
      </c>
      <c r="D13287" t="s">
        <v>11</v>
      </c>
      <c r="E13287">
        <v>37</v>
      </c>
      <c r="F13287">
        <v>20000</v>
      </c>
      <c r="G13287">
        <v>6</v>
      </c>
      <c r="H13287">
        <v>0.78419837349108901</v>
      </c>
      <c r="I13287">
        <v>0.78419837349107502</v>
      </c>
    </row>
    <row r="13288" spans="1:9" x14ac:dyDescent="0.25">
      <c r="A13288">
        <v>15000</v>
      </c>
      <c r="B13288">
        <v>3</v>
      </c>
      <c r="C13288">
        <v>1E-3</v>
      </c>
      <c r="D13288" t="s">
        <v>11</v>
      </c>
      <c r="E13288">
        <v>37</v>
      </c>
      <c r="F13288">
        <v>20000</v>
      </c>
      <c r="G13288">
        <v>7</v>
      </c>
      <c r="H13288">
        <v>0.77762060928519305</v>
      </c>
      <c r="I13288">
        <v>0.77762060928518095</v>
      </c>
    </row>
    <row r="13289" spans="1:9" x14ac:dyDescent="0.25">
      <c r="A13289">
        <v>15000</v>
      </c>
      <c r="B13289">
        <v>3</v>
      </c>
      <c r="C13289">
        <v>1E-3</v>
      </c>
      <c r="D13289" t="s">
        <v>11</v>
      </c>
      <c r="E13289">
        <v>37</v>
      </c>
      <c r="F13289">
        <v>20000</v>
      </c>
      <c r="G13289">
        <v>8</v>
      </c>
      <c r="H13289">
        <v>0.78777166842066604</v>
      </c>
      <c r="I13289">
        <v>0.78777166842066304</v>
      </c>
    </row>
    <row r="13290" spans="1:9" x14ac:dyDescent="0.25">
      <c r="A13290">
        <v>15000</v>
      </c>
      <c r="B13290">
        <v>3</v>
      </c>
      <c r="C13290">
        <v>1E-3</v>
      </c>
      <c r="D13290" t="s">
        <v>11</v>
      </c>
      <c r="E13290">
        <v>37</v>
      </c>
      <c r="F13290">
        <v>20000</v>
      </c>
      <c r="G13290">
        <v>9</v>
      </c>
      <c r="H13290">
        <v>0.80168123307049699</v>
      </c>
      <c r="I13290">
        <v>0.80168112075915299</v>
      </c>
    </row>
    <row r="13291" spans="1:9" x14ac:dyDescent="0.25">
      <c r="A13291">
        <v>15000</v>
      </c>
      <c r="B13291">
        <v>3</v>
      </c>
      <c r="C13291">
        <v>1E-3</v>
      </c>
      <c r="D13291" t="s">
        <v>11</v>
      </c>
      <c r="E13291">
        <v>37</v>
      </c>
      <c r="F13291">
        <v>20000</v>
      </c>
      <c r="G13291">
        <v>10</v>
      </c>
      <c r="H13291">
        <v>0.79314130492300505</v>
      </c>
      <c r="I13291">
        <v>0.79314130492300605</v>
      </c>
    </row>
    <row r="13292" spans="1:9" x14ac:dyDescent="0.25">
      <c r="A13292">
        <v>15000</v>
      </c>
      <c r="B13292">
        <v>3</v>
      </c>
      <c r="C13292">
        <v>1E-3</v>
      </c>
      <c r="D13292" t="s">
        <v>12</v>
      </c>
      <c r="E13292">
        <v>37</v>
      </c>
      <c r="F13292">
        <v>19997</v>
      </c>
      <c r="G13292">
        <v>1</v>
      </c>
      <c r="H13292">
        <v>0.78983766367395403</v>
      </c>
      <c r="I13292">
        <v>0.78983766367394004</v>
      </c>
    </row>
    <row r="13293" spans="1:9" x14ac:dyDescent="0.25">
      <c r="A13293">
        <v>15000</v>
      </c>
      <c r="B13293">
        <v>3</v>
      </c>
      <c r="C13293">
        <v>1E-3</v>
      </c>
      <c r="D13293" t="s">
        <v>12</v>
      </c>
      <c r="E13293">
        <v>37</v>
      </c>
      <c r="F13293">
        <v>19997</v>
      </c>
      <c r="G13293">
        <v>2</v>
      </c>
      <c r="H13293">
        <v>0.79030826565863799</v>
      </c>
      <c r="I13293">
        <v>0.79030826565864998</v>
      </c>
    </row>
    <row r="13294" spans="1:9" x14ac:dyDescent="0.25">
      <c r="A13294">
        <v>15000</v>
      </c>
      <c r="B13294">
        <v>3</v>
      </c>
      <c r="C13294">
        <v>1E-3</v>
      </c>
      <c r="D13294" t="s">
        <v>12</v>
      </c>
      <c r="E13294">
        <v>37</v>
      </c>
      <c r="F13294">
        <v>19997</v>
      </c>
      <c r="G13294">
        <v>3</v>
      </c>
      <c r="H13294">
        <v>0.796055122150927</v>
      </c>
      <c r="I13294">
        <v>0.79605500530928497</v>
      </c>
    </row>
    <row r="13295" spans="1:9" x14ac:dyDescent="0.25">
      <c r="A13295">
        <v>15000</v>
      </c>
      <c r="B13295">
        <v>3</v>
      </c>
      <c r="C13295">
        <v>1E-3</v>
      </c>
      <c r="D13295" t="s">
        <v>12</v>
      </c>
      <c r="E13295">
        <v>37</v>
      </c>
      <c r="F13295">
        <v>19997</v>
      </c>
      <c r="G13295">
        <v>4</v>
      </c>
      <c r="H13295">
        <v>0.76588392314835796</v>
      </c>
      <c r="I13295">
        <v>0.76588392314834197</v>
      </c>
    </row>
    <row r="13296" spans="1:9" x14ac:dyDescent="0.25">
      <c r="A13296">
        <v>15000</v>
      </c>
      <c r="B13296">
        <v>3</v>
      </c>
      <c r="C13296">
        <v>1E-3</v>
      </c>
      <c r="D13296" t="s">
        <v>12</v>
      </c>
      <c r="E13296">
        <v>37</v>
      </c>
      <c r="F13296">
        <v>19997</v>
      </c>
      <c r="G13296">
        <v>5</v>
      </c>
      <c r="H13296">
        <v>0.78465312024834399</v>
      </c>
      <c r="I13296">
        <v>0.78465312024836598</v>
      </c>
    </row>
    <row r="13297" spans="1:9" x14ac:dyDescent="0.25">
      <c r="A13297">
        <v>15000</v>
      </c>
      <c r="B13297">
        <v>3</v>
      </c>
      <c r="C13297">
        <v>1E-3</v>
      </c>
      <c r="D13297" t="s">
        <v>12</v>
      </c>
      <c r="E13297">
        <v>37</v>
      </c>
      <c r="F13297">
        <v>19997</v>
      </c>
      <c r="G13297">
        <v>6</v>
      </c>
      <c r="H13297">
        <v>0.790587776793923</v>
      </c>
      <c r="I13297">
        <v>0.79058777679396397</v>
      </c>
    </row>
    <row r="13298" spans="1:9" x14ac:dyDescent="0.25">
      <c r="A13298">
        <v>15000</v>
      </c>
      <c r="B13298">
        <v>3</v>
      </c>
      <c r="C13298">
        <v>1E-3</v>
      </c>
      <c r="D13298" t="s">
        <v>12</v>
      </c>
      <c r="E13298">
        <v>37</v>
      </c>
      <c r="F13298">
        <v>19997</v>
      </c>
      <c r="G13298">
        <v>7</v>
      </c>
      <c r="H13298">
        <v>0.78868435760979105</v>
      </c>
      <c r="I13298">
        <v>0.78868435760977895</v>
      </c>
    </row>
    <row r="13299" spans="1:9" x14ac:dyDescent="0.25">
      <c r="A13299">
        <v>15000</v>
      </c>
      <c r="B13299">
        <v>3</v>
      </c>
      <c r="C13299">
        <v>1E-3</v>
      </c>
      <c r="D13299" t="s">
        <v>12</v>
      </c>
      <c r="E13299">
        <v>37</v>
      </c>
      <c r="F13299">
        <v>19997</v>
      </c>
      <c r="G13299">
        <v>8</v>
      </c>
      <c r="H13299">
        <v>0.80282141758897396</v>
      </c>
      <c r="I13299">
        <v>0.80282130527766604</v>
      </c>
    </row>
    <row r="13300" spans="1:9" x14ac:dyDescent="0.25">
      <c r="A13300">
        <v>15000</v>
      </c>
      <c r="B13300">
        <v>3</v>
      </c>
      <c r="C13300">
        <v>1E-3</v>
      </c>
      <c r="D13300" t="s">
        <v>12</v>
      </c>
      <c r="E13300">
        <v>37</v>
      </c>
      <c r="F13300">
        <v>19997</v>
      </c>
      <c r="G13300">
        <v>9</v>
      </c>
      <c r="H13300">
        <v>0.77632998503342099</v>
      </c>
      <c r="I13300">
        <v>0.77632998503339401</v>
      </c>
    </row>
    <row r="13301" spans="1:9" x14ac:dyDescent="0.25">
      <c r="A13301">
        <v>15000</v>
      </c>
      <c r="B13301">
        <v>3</v>
      </c>
      <c r="C13301">
        <v>1E-3</v>
      </c>
      <c r="D13301" t="s">
        <v>12</v>
      </c>
      <c r="E13301">
        <v>37</v>
      </c>
      <c r="F13301">
        <v>19997</v>
      </c>
      <c r="G13301">
        <v>10</v>
      </c>
      <c r="H13301">
        <v>0.79915234040549199</v>
      </c>
      <c r="I13301">
        <v>0.79915234040549998</v>
      </c>
    </row>
    <row r="13302" spans="1:9" x14ac:dyDescent="0.25">
      <c r="A13302">
        <v>15000</v>
      </c>
      <c r="B13302">
        <v>3</v>
      </c>
      <c r="C13302">
        <v>0.01</v>
      </c>
      <c r="D13302" t="s">
        <v>11</v>
      </c>
      <c r="E13302">
        <v>37</v>
      </c>
      <c r="F13302">
        <v>1995</v>
      </c>
      <c r="G13302">
        <v>1</v>
      </c>
      <c r="H13302">
        <v>0.79073291792377998</v>
      </c>
      <c r="I13302">
        <v>0.79073269284269299</v>
      </c>
    </row>
    <row r="13303" spans="1:9" x14ac:dyDescent="0.25">
      <c r="A13303">
        <v>15000</v>
      </c>
      <c r="B13303">
        <v>3</v>
      </c>
      <c r="C13303">
        <v>0.01</v>
      </c>
      <c r="D13303" t="s">
        <v>11</v>
      </c>
      <c r="E13303">
        <v>37</v>
      </c>
      <c r="F13303">
        <v>1995</v>
      </c>
      <c r="G13303">
        <v>2</v>
      </c>
      <c r="H13303">
        <v>0.79640090896732596</v>
      </c>
      <c r="I13303">
        <v>0.79640090896731897</v>
      </c>
    </row>
    <row r="13304" spans="1:9" x14ac:dyDescent="0.25">
      <c r="A13304">
        <v>15000</v>
      </c>
      <c r="B13304">
        <v>3</v>
      </c>
      <c r="C13304">
        <v>0.01</v>
      </c>
      <c r="D13304" t="s">
        <v>11</v>
      </c>
      <c r="E13304">
        <v>37</v>
      </c>
      <c r="F13304">
        <v>1995</v>
      </c>
      <c r="G13304">
        <v>3</v>
      </c>
      <c r="H13304">
        <v>0.80831970072537995</v>
      </c>
      <c r="I13304">
        <v>0.80831957113785102</v>
      </c>
    </row>
    <row r="13305" spans="1:9" x14ac:dyDescent="0.25">
      <c r="A13305">
        <v>15000</v>
      </c>
      <c r="B13305">
        <v>3</v>
      </c>
      <c r="C13305">
        <v>0.01</v>
      </c>
      <c r="D13305" t="s">
        <v>11</v>
      </c>
      <c r="E13305">
        <v>37</v>
      </c>
      <c r="F13305">
        <v>1995</v>
      </c>
      <c r="G13305">
        <v>4</v>
      </c>
      <c r="H13305">
        <v>0.77657275473436704</v>
      </c>
      <c r="I13305">
        <v>0.77657264287850702</v>
      </c>
    </row>
    <row r="13306" spans="1:9" x14ac:dyDescent="0.25">
      <c r="A13306">
        <v>15000</v>
      </c>
      <c r="B13306">
        <v>3</v>
      </c>
      <c r="C13306">
        <v>0.01</v>
      </c>
      <c r="D13306" t="s">
        <v>11</v>
      </c>
      <c r="E13306">
        <v>37</v>
      </c>
      <c r="F13306">
        <v>1995</v>
      </c>
      <c r="G13306">
        <v>5</v>
      </c>
      <c r="H13306">
        <v>0.78087426378393299</v>
      </c>
      <c r="I13306">
        <v>0.78087346457291695</v>
      </c>
    </row>
    <row r="13307" spans="1:9" x14ac:dyDescent="0.25">
      <c r="A13307">
        <v>15000</v>
      </c>
      <c r="B13307">
        <v>3</v>
      </c>
      <c r="C13307">
        <v>0.01</v>
      </c>
      <c r="D13307" t="s">
        <v>11</v>
      </c>
      <c r="E13307">
        <v>37</v>
      </c>
      <c r="F13307">
        <v>1995</v>
      </c>
      <c r="G13307">
        <v>6</v>
      </c>
      <c r="H13307">
        <v>0.78470242839482196</v>
      </c>
      <c r="I13307">
        <v>0.78470219716975897</v>
      </c>
    </row>
    <row r="13308" spans="1:9" x14ac:dyDescent="0.25">
      <c r="A13308">
        <v>15000</v>
      </c>
      <c r="B13308">
        <v>3</v>
      </c>
      <c r="C13308">
        <v>0.01</v>
      </c>
      <c r="D13308" t="s">
        <v>11</v>
      </c>
      <c r="E13308">
        <v>37</v>
      </c>
      <c r="F13308">
        <v>1995</v>
      </c>
      <c r="G13308">
        <v>7</v>
      </c>
      <c r="H13308">
        <v>0.80647002521216005</v>
      </c>
      <c r="I13308">
        <v>0.80647002521217304</v>
      </c>
    </row>
    <row r="13309" spans="1:9" x14ac:dyDescent="0.25">
      <c r="A13309">
        <v>15000</v>
      </c>
      <c r="B13309">
        <v>3</v>
      </c>
      <c r="C13309">
        <v>0.01</v>
      </c>
      <c r="D13309" t="s">
        <v>11</v>
      </c>
      <c r="E13309">
        <v>37</v>
      </c>
      <c r="F13309">
        <v>1995</v>
      </c>
      <c r="G13309">
        <v>8</v>
      </c>
      <c r="H13309">
        <v>0.79307372128397302</v>
      </c>
      <c r="I13309">
        <v>0.79307318765175205</v>
      </c>
    </row>
    <row r="13310" spans="1:9" x14ac:dyDescent="0.25">
      <c r="A13310">
        <v>15000</v>
      </c>
      <c r="B13310">
        <v>3</v>
      </c>
      <c r="C13310">
        <v>0.01</v>
      </c>
      <c r="D13310" t="s">
        <v>11</v>
      </c>
      <c r="E13310">
        <v>37</v>
      </c>
      <c r="F13310">
        <v>1995</v>
      </c>
      <c r="G13310">
        <v>9</v>
      </c>
      <c r="H13310">
        <v>0.77775923341918496</v>
      </c>
      <c r="I13310">
        <v>0.77775899465062903</v>
      </c>
    </row>
    <row r="13311" spans="1:9" x14ac:dyDescent="0.25">
      <c r="A13311">
        <v>15000</v>
      </c>
      <c r="B13311">
        <v>3</v>
      </c>
      <c r="C13311">
        <v>0.01</v>
      </c>
      <c r="D13311" t="s">
        <v>11</v>
      </c>
      <c r="E13311">
        <v>37</v>
      </c>
      <c r="F13311">
        <v>1995</v>
      </c>
      <c r="G13311">
        <v>10</v>
      </c>
      <c r="H13311">
        <v>0.79488512942173695</v>
      </c>
      <c r="I13311">
        <v>0.79488487449649103</v>
      </c>
    </row>
    <row r="13312" spans="1:9" x14ac:dyDescent="0.25">
      <c r="A13312">
        <v>15000</v>
      </c>
      <c r="B13312">
        <v>3</v>
      </c>
      <c r="C13312">
        <v>0.01</v>
      </c>
      <c r="D13312" t="s">
        <v>12</v>
      </c>
      <c r="E13312">
        <v>37</v>
      </c>
      <c r="F13312">
        <v>1982</v>
      </c>
      <c r="G13312">
        <v>1</v>
      </c>
      <c r="H13312">
        <v>0.777206901520751</v>
      </c>
      <c r="I13312">
        <v>0.77720690152073602</v>
      </c>
    </row>
    <row r="13313" spans="1:9" x14ac:dyDescent="0.25">
      <c r="A13313">
        <v>15000</v>
      </c>
      <c r="B13313">
        <v>3</v>
      </c>
      <c r="C13313">
        <v>0.01</v>
      </c>
      <c r="D13313" t="s">
        <v>12</v>
      </c>
      <c r="E13313">
        <v>37</v>
      </c>
      <c r="F13313">
        <v>1982</v>
      </c>
      <c r="G13313">
        <v>2</v>
      </c>
      <c r="H13313">
        <v>0.80435131165177398</v>
      </c>
      <c r="I13313">
        <v>0.80435118850585596</v>
      </c>
    </row>
    <row r="13314" spans="1:9" x14ac:dyDescent="0.25">
      <c r="A13314">
        <v>15000</v>
      </c>
      <c r="B13314">
        <v>3</v>
      </c>
      <c r="C13314">
        <v>0.01</v>
      </c>
      <c r="D13314" t="s">
        <v>12</v>
      </c>
      <c r="E13314">
        <v>37</v>
      </c>
      <c r="F13314">
        <v>1982</v>
      </c>
      <c r="G13314">
        <v>3</v>
      </c>
      <c r="H13314">
        <v>0.79205462769659696</v>
      </c>
      <c r="I13314">
        <v>0.79205413062928698</v>
      </c>
    </row>
    <row r="13315" spans="1:9" x14ac:dyDescent="0.25">
      <c r="A13315">
        <v>15000</v>
      </c>
      <c r="B13315">
        <v>3</v>
      </c>
      <c r="C13315">
        <v>0.01</v>
      </c>
      <c r="D13315" t="s">
        <v>12</v>
      </c>
      <c r="E13315">
        <v>37</v>
      </c>
      <c r="F13315">
        <v>1982</v>
      </c>
      <c r="G13315">
        <v>4</v>
      </c>
      <c r="H13315">
        <v>0.79371145163897305</v>
      </c>
      <c r="I13315">
        <v>0.79371120366974601</v>
      </c>
    </row>
    <row r="13316" spans="1:9" x14ac:dyDescent="0.25">
      <c r="A13316">
        <v>15000</v>
      </c>
      <c r="B13316">
        <v>3</v>
      </c>
      <c r="C13316">
        <v>0.01</v>
      </c>
      <c r="D13316" t="s">
        <v>12</v>
      </c>
      <c r="E13316">
        <v>37</v>
      </c>
      <c r="F13316">
        <v>1982</v>
      </c>
      <c r="G13316">
        <v>5</v>
      </c>
      <c r="H13316">
        <v>0.76910120956233397</v>
      </c>
      <c r="I13316">
        <v>0.76910109346145294</v>
      </c>
    </row>
    <row r="13317" spans="1:9" x14ac:dyDescent="0.25">
      <c r="A13317">
        <v>15000</v>
      </c>
      <c r="B13317">
        <v>3</v>
      </c>
      <c r="C13317">
        <v>0.01</v>
      </c>
      <c r="D13317" t="s">
        <v>12</v>
      </c>
      <c r="E13317">
        <v>37</v>
      </c>
      <c r="F13317">
        <v>1982</v>
      </c>
      <c r="G13317">
        <v>6</v>
      </c>
      <c r="H13317">
        <v>0.78034334176266595</v>
      </c>
      <c r="I13317">
        <v>0.78034334176266595</v>
      </c>
    </row>
    <row r="13318" spans="1:9" x14ac:dyDescent="0.25">
      <c r="A13318">
        <v>15000</v>
      </c>
      <c r="B13318">
        <v>3</v>
      </c>
      <c r="C13318">
        <v>0.01</v>
      </c>
      <c r="D13318" t="s">
        <v>12</v>
      </c>
      <c r="E13318">
        <v>37</v>
      </c>
      <c r="F13318">
        <v>1982</v>
      </c>
      <c r="G13318">
        <v>7</v>
      </c>
      <c r="H13318">
        <v>0.78573856771596096</v>
      </c>
      <c r="I13318">
        <v>0.78573834078132698</v>
      </c>
    </row>
    <row r="13319" spans="1:9" x14ac:dyDescent="0.25">
      <c r="A13319">
        <v>15000</v>
      </c>
      <c r="B13319">
        <v>3</v>
      </c>
      <c r="C13319">
        <v>0.01</v>
      </c>
      <c r="D13319" t="s">
        <v>12</v>
      </c>
      <c r="E13319">
        <v>37</v>
      </c>
      <c r="F13319">
        <v>1982</v>
      </c>
      <c r="G13319">
        <v>8</v>
      </c>
      <c r="H13319">
        <v>0.78510597247739999</v>
      </c>
      <c r="I13319">
        <v>0.78510561117475397</v>
      </c>
    </row>
    <row r="13320" spans="1:9" x14ac:dyDescent="0.25">
      <c r="A13320">
        <v>15000</v>
      </c>
      <c r="B13320">
        <v>3</v>
      </c>
      <c r="C13320">
        <v>0.01</v>
      </c>
      <c r="D13320" t="s">
        <v>12</v>
      </c>
      <c r="E13320">
        <v>37</v>
      </c>
      <c r="F13320">
        <v>1982</v>
      </c>
      <c r="G13320">
        <v>9</v>
      </c>
      <c r="H13320">
        <v>0.77337456185394304</v>
      </c>
      <c r="I13320">
        <v>0.77337411533567002</v>
      </c>
    </row>
    <row r="13321" spans="1:9" x14ac:dyDescent="0.25">
      <c r="A13321">
        <v>15000</v>
      </c>
      <c r="B13321">
        <v>3</v>
      </c>
      <c r="C13321">
        <v>0.01</v>
      </c>
      <c r="D13321" t="s">
        <v>12</v>
      </c>
      <c r="E13321">
        <v>37</v>
      </c>
      <c r="F13321">
        <v>1982</v>
      </c>
      <c r="G13321">
        <v>10</v>
      </c>
      <c r="H13321">
        <v>0.80910004607588804</v>
      </c>
      <c r="I13321">
        <v>0.80909918599293496</v>
      </c>
    </row>
    <row r="13322" spans="1:9" x14ac:dyDescent="0.25">
      <c r="A13322">
        <v>15000</v>
      </c>
      <c r="B13322">
        <v>3</v>
      </c>
      <c r="C13322">
        <v>0.02</v>
      </c>
      <c r="D13322" t="s">
        <v>11</v>
      </c>
      <c r="E13322">
        <v>37</v>
      </c>
      <c r="F13322">
        <v>990</v>
      </c>
      <c r="G13322">
        <v>1</v>
      </c>
      <c r="H13322">
        <v>0.78955584452658201</v>
      </c>
      <c r="I13322">
        <v>0.78955491767724095</v>
      </c>
    </row>
    <row r="13323" spans="1:9" x14ac:dyDescent="0.25">
      <c r="A13323">
        <v>15000</v>
      </c>
      <c r="B13323">
        <v>3</v>
      </c>
      <c r="C13323">
        <v>0.02</v>
      </c>
      <c r="D13323" t="s">
        <v>11</v>
      </c>
      <c r="E13323">
        <v>37</v>
      </c>
      <c r="F13323">
        <v>990</v>
      </c>
      <c r="G13323">
        <v>2</v>
      </c>
      <c r="H13323">
        <v>0.80099072995666099</v>
      </c>
      <c r="I13323">
        <v>0.80099061434413799</v>
      </c>
    </row>
    <row r="13324" spans="1:9" x14ac:dyDescent="0.25">
      <c r="A13324">
        <v>15000</v>
      </c>
      <c r="B13324">
        <v>3</v>
      </c>
      <c r="C13324">
        <v>0.02</v>
      </c>
      <c r="D13324" t="s">
        <v>11</v>
      </c>
      <c r="E13324">
        <v>37</v>
      </c>
      <c r="F13324">
        <v>990</v>
      </c>
      <c r="G13324">
        <v>3</v>
      </c>
      <c r="H13324">
        <v>0.81560169693490503</v>
      </c>
      <c r="I13324">
        <v>0.81560039785051097</v>
      </c>
    </row>
    <row r="13325" spans="1:9" x14ac:dyDescent="0.25">
      <c r="A13325">
        <v>15000</v>
      </c>
      <c r="B13325">
        <v>3</v>
      </c>
      <c r="C13325">
        <v>0.02</v>
      </c>
      <c r="D13325" t="s">
        <v>11</v>
      </c>
      <c r="E13325">
        <v>37</v>
      </c>
      <c r="F13325">
        <v>990</v>
      </c>
      <c r="G13325">
        <v>4</v>
      </c>
      <c r="H13325">
        <v>0.77927408611759597</v>
      </c>
      <c r="I13325">
        <v>0.779273157310444</v>
      </c>
    </row>
    <row r="13326" spans="1:9" x14ac:dyDescent="0.25">
      <c r="A13326">
        <v>15000</v>
      </c>
      <c r="B13326">
        <v>3</v>
      </c>
      <c r="C13326">
        <v>0.02</v>
      </c>
      <c r="D13326" t="s">
        <v>11</v>
      </c>
      <c r="E13326">
        <v>37</v>
      </c>
      <c r="F13326">
        <v>990</v>
      </c>
      <c r="G13326">
        <v>5</v>
      </c>
      <c r="H13326">
        <v>0.79160637389183797</v>
      </c>
      <c r="I13326">
        <v>0.79160525293820605</v>
      </c>
    </row>
    <row r="13327" spans="1:9" x14ac:dyDescent="0.25">
      <c r="A13327">
        <v>15000</v>
      </c>
      <c r="B13327">
        <v>3</v>
      </c>
      <c r="C13327">
        <v>0.02</v>
      </c>
      <c r="D13327" t="s">
        <v>11</v>
      </c>
      <c r="E13327">
        <v>37</v>
      </c>
      <c r="F13327">
        <v>990</v>
      </c>
      <c r="G13327">
        <v>6</v>
      </c>
      <c r="H13327">
        <v>0.80330637625339596</v>
      </c>
      <c r="I13327">
        <v>0.80330601415421699</v>
      </c>
    </row>
    <row r="13328" spans="1:9" x14ac:dyDescent="0.25">
      <c r="A13328">
        <v>15000</v>
      </c>
      <c r="B13328">
        <v>3</v>
      </c>
      <c r="C13328">
        <v>0.02</v>
      </c>
      <c r="D13328" t="s">
        <v>11</v>
      </c>
      <c r="E13328">
        <v>37</v>
      </c>
      <c r="F13328">
        <v>990</v>
      </c>
      <c r="G13328">
        <v>7</v>
      </c>
      <c r="H13328">
        <v>0.80161117157060902</v>
      </c>
      <c r="I13328">
        <v>0.80161117157059703</v>
      </c>
    </row>
    <row r="13329" spans="1:9" x14ac:dyDescent="0.25">
      <c r="A13329">
        <v>15000</v>
      </c>
      <c r="B13329">
        <v>3</v>
      </c>
      <c r="C13329">
        <v>0.02</v>
      </c>
      <c r="D13329" t="s">
        <v>11</v>
      </c>
      <c r="E13329">
        <v>37</v>
      </c>
      <c r="F13329">
        <v>990</v>
      </c>
      <c r="G13329">
        <v>8</v>
      </c>
      <c r="H13329">
        <v>0.78892797232776501</v>
      </c>
      <c r="I13329">
        <v>0.78892763878808603</v>
      </c>
    </row>
    <row r="13330" spans="1:9" x14ac:dyDescent="0.25">
      <c r="A13330">
        <v>15000</v>
      </c>
      <c r="B13330">
        <v>3</v>
      </c>
      <c r="C13330">
        <v>0.02</v>
      </c>
      <c r="D13330" t="s">
        <v>11</v>
      </c>
      <c r="E13330">
        <v>37</v>
      </c>
      <c r="F13330">
        <v>990</v>
      </c>
      <c r="G13330">
        <v>9</v>
      </c>
      <c r="H13330">
        <v>0.77941158040242198</v>
      </c>
      <c r="I13330">
        <v>0.77941059745046803</v>
      </c>
    </row>
    <row r="13331" spans="1:9" x14ac:dyDescent="0.25">
      <c r="A13331">
        <v>15000</v>
      </c>
      <c r="B13331">
        <v>3</v>
      </c>
      <c r="C13331">
        <v>0.02</v>
      </c>
      <c r="D13331" t="s">
        <v>11</v>
      </c>
      <c r="E13331">
        <v>37</v>
      </c>
      <c r="F13331">
        <v>990</v>
      </c>
      <c r="G13331">
        <v>10</v>
      </c>
      <c r="H13331">
        <v>0.78433741310212501</v>
      </c>
      <c r="I13331">
        <v>0.78433681225252505</v>
      </c>
    </row>
    <row r="13332" spans="1:9" x14ac:dyDescent="0.25">
      <c r="A13332">
        <v>15000</v>
      </c>
      <c r="B13332">
        <v>3</v>
      </c>
      <c r="C13332">
        <v>0.02</v>
      </c>
      <c r="D13332" t="s">
        <v>12</v>
      </c>
      <c r="E13332">
        <v>37</v>
      </c>
      <c r="F13332">
        <v>995</v>
      </c>
      <c r="G13332">
        <v>1</v>
      </c>
      <c r="H13332">
        <v>0.77669328340876898</v>
      </c>
      <c r="I13332">
        <v>0.77669315594616894</v>
      </c>
    </row>
    <row r="13333" spans="1:9" x14ac:dyDescent="0.25">
      <c r="A13333">
        <v>15000</v>
      </c>
      <c r="B13333">
        <v>3</v>
      </c>
      <c r="C13333">
        <v>0.02</v>
      </c>
      <c r="D13333" t="s">
        <v>12</v>
      </c>
      <c r="E13333">
        <v>37</v>
      </c>
      <c r="F13333">
        <v>995</v>
      </c>
      <c r="G13333">
        <v>2</v>
      </c>
      <c r="H13333">
        <v>0.77836663459622801</v>
      </c>
      <c r="I13333">
        <v>0.778366634596241</v>
      </c>
    </row>
    <row r="13334" spans="1:9" x14ac:dyDescent="0.25">
      <c r="A13334">
        <v>15000</v>
      </c>
      <c r="B13334">
        <v>3</v>
      </c>
      <c r="C13334">
        <v>0.02</v>
      </c>
      <c r="D13334" t="s">
        <v>12</v>
      </c>
      <c r="E13334">
        <v>37</v>
      </c>
      <c r="F13334">
        <v>995</v>
      </c>
      <c r="G13334">
        <v>3</v>
      </c>
      <c r="H13334">
        <v>0.78903962719899201</v>
      </c>
      <c r="I13334">
        <v>0.78903951326223698</v>
      </c>
    </row>
    <row r="13335" spans="1:9" x14ac:dyDescent="0.25">
      <c r="A13335">
        <v>15000</v>
      </c>
      <c r="B13335">
        <v>3</v>
      </c>
      <c r="C13335">
        <v>0.02</v>
      </c>
      <c r="D13335" t="s">
        <v>12</v>
      </c>
      <c r="E13335">
        <v>37</v>
      </c>
      <c r="F13335">
        <v>995</v>
      </c>
      <c r="G13335">
        <v>4</v>
      </c>
      <c r="H13335">
        <v>0.79252795353595495</v>
      </c>
      <c r="I13335">
        <v>0.79252682119497797</v>
      </c>
    </row>
    <row r="13336" spans="1:9" x14ac:dyDescent="0.25">
      <c r="A13336">
        <v>15000</v>
      </c>
      <c r="B13336">
        <v>3</v>
      </c>
      <c r="C13336">
        <v>0.02</v>
      </c>
      <c r="D13336" t="s">
        <v>12</v>
      </c>
      <c r="E13336">
        <v>37</v>
      </c>
      <c r="F13336">
        <v>995</v>
      </c>
      <c r="G13336">
        <v>5</v>
      </c>
      <c r="H13336">
        <v>0.79796932330500203</v>
      </c>
      <c r="I13336">
        <v>0.79796932330503501</v>
      </c>
    </row>
    <row r="13337" spans="1:9" x14ac:dyDescent="0.25">
      <c r="A13337">
        <v>15000</v>
      </c>
      <c r="B13337">
        <v>3</v>
      </c>
      <c r="C13337">
        <v>0.02</v>
      </c>
      <c r="D13337" t="s">
        <v>12</v>
      </c>
      <c r="E13337">
        <v>37</v>
      </c>
      <c r="F13337">
        <v>995</v>
      </c>
      <c r="G13337">
        <v>6</v>
      </c>
      <c r="H13337">
        <v>0.78057176123888705</v>
      </c>
      <c r="I13337">
        <v>0.78057164000437396</v>
      </c>
    </row>
    <row r="13338" spans="1:9" x14ac:dyDescent="0.25">
      <c r="A13338">
        <v>15000</v>
      </c>
      <c r="B13338">
        <v>3</v>
      </c>
      <c r="C13338">
        <v>0.02</v>
      </c>
      <c r="D13338" t="s">
        <v>12</v>
      </c>
      <c r="E13338">
        <v>37</v>
      </c>
      <c r="F13338">
        <v>995</v>
      </c>
      <c r="G13338">
        <v>7</v>
      </c>
      <c r="H13338">
        <v>0.78617585867664197</v>
      </c>
      <c r="I13338">
        <v>0.78617573061438395</v>
      </c>
    </row>
    <row r="13339" spans="1:9" x14ac:dyDescent="0.25">
      <c r="A13339">
        <v>15000</v>
      </c>
      <c r="B13339">
        <v>3</v>
      </c>
      <c r="C13339">
        <v>0.02</v>
      </c>
      <c r="D13339" t="s">
        <v>12</v>
      </c>
      <c r="E13339">
        <v>37</v>
      </c>
      <c r="F13339">
        <v>995</v>
      </c>
      <c r="G13339">
        <v>8</v>
      </c>
      <c r="H13339">
        <v>0.79743664619849297</v>
      </c>
      <c r="I13339">
        <v>0.79743578804489101</v>
      </c>
    </row>
    <row r="13340" spans="1:9" x14ac:dyDescent="0.25">
      <c r="A13340">
        <v>15000</v>
      </c>
      <c r="B13340">
        <v>3</v>
      </c>
      <c r="C13340">
        <v>0.02</v>
      </c>
      <c r="D13340" t="s">
        <v>12</v>
      </c>
      <c r="E13340">
        <v>37</v>
      </c>
      <c r="F13340">
        <v>995</v>
      </c>
      <c r="G13340">
        <v>9</v>
      </c>
      <c r="H13340">
        <v>0.78022527505366801</v>
      </c>
      <c r="I13340">
        <v>0.78022465513064398</v>
      </c>
    </row>
    <row r="13341" spans="1:9" x14ac:dyDescent="0.25">
      <c r="A13341">
        <v>15000</v>
      </c>
      <c r="B13341">
        <v>3</v>
      </c>
      <c r="C13341">
        <v>0.02</v>
      </c>
      <c r="D13341" t="s">
        <v>12</v>
      </c>
      <c r="E13341">
        <v>37</v>
      </c>
      <c r="F13341">
        <v>995</v>
      </c>
      <c r="G13341">
        <v>10</v>
      </c>
      <c r="H13341">
        <v>0.78596784921566298</v>
      </c>
      <c r="I13341">
        <v>0.78596762274746201</v>
      </c>
    </row>
    <row r="13342" spans="1:9" x14ac:dyDescent="0.25">
      <c r="A13342">
        <v>15000</v>
      </c>
      <c r="B13342">
        <v>3</v>
      </c>
      <c r="C13342">
        <v>0.03</v>
      </c>
      <c r="D13342" t="s">
        <v>11</v>
      </c>
      <c r="E13342">
        <v>37</v>
      </c>
      <c r="F13342">
        <v>620</v>
      </c>
      <c r="G13342">
        <v>1</v>
      </c>
      <c r="H13342">
        <v>0.79132913107074698</v>
      </c>
      <c r="I13342">
        <v>0.79132877677501601</v>
      </c>
    </row>
    <row r="13343" spans="1:9" x14ac:dyDescent="0.25">
      <c r="A13343">
        <v>15000</v>
      </c>
      <c r="B13343">
        <v>3</v>
      </c>
      <c r="C13343">
        <v>0.03</v>
      </c>
      <c r="D13343" t="s">
        <v>11</v>
      </c>
      <c r="E13343">
        <v>37</v>
      </c>
      <c r="F13343">
        <v>620</v>
      </c>
      <c r="G13343">
        <v>2</v>
      </c>
      <c r="H13343">
        <v>0.785975172964548</v>
      </c>
      <c r="I13343">
        <v>0.78597492214588405</v>
      </c>
    </row>
    <row r="13344" spans="1:9" x14ac:dyDescent="0.25">
      <c r="A13344">
        <v>15000</v>
      </c>
      <c r="B13344">
        <v>3</v>
      </c>
      <c r="C13344">
        <v>0.03</v>
      </c>
      <c r="D13344" t="s">
        <v>11</v>
      </c>
      <c r="E13344">
        <v>37</v>
      </c>
      <c r="F13344">
        <v>620</v>
      </c>
      <c r="G13344">
        <v>3</v>
      </c>
      <c r="H13344">
        <v>0.79629288068483794</v>
      </c>
      <c r="I13344">
        <v>0.79629218554782399</v>
      </c>
    </row>
    <row r="13345" spans="1:9" x14ac:dyDescent="0.25">
      <c r="A13345">
        <v>15000</v>
      </c>
      <c r="B13345">
        <v>3</v>
      </c>
      <c r="C13345">
        <v>0.03</v>
      </c>
      <c r="D13345" t="s">
        <v>11</v>
      </c>
      <c r="E13345">
        <v>37</v>
      </c>
      <c r="F13345">
        <v>620</v>
      </c>
      <c r="G13345">
        <v>4</v>
      </c>
      <c r="H13345">
        <v>0.79682758113465302</v>
      </c>
      <c r="I13345">
        <v>0.79682758113464602</v>
      </c>
    </row>
    <row r="13346" spans="1:9" x14ac:dyDescent="0.25">
      <c r="A13346">
        <v>15000</v>
      </c>
      <c r="B13346">
        <v>3</v>
      </c>
      <c r="C13346">
        <v>0.03</v>
      </c>
      <c r="D13346" t="s">
        <v>11</v>
      </c>
      <c r="E13346">
        <v>37</v>
      </c>
      <c r="F13346">
        <v>620</v>
      </c>
      <c r="G13346">
        <v>5</v>
      </c>
      <c r="H13346">
        <v>0.78966369500596201</v>
      </c>
      <c r="I13346">
        <v>0.78965903126085002</v>
      </c>
    </row>
    <row r="13347" spans="1:9" x14ac:dyDescent="0.25">
      <c r="A13347">
        <v>15000</v>
      </c>
      <c r="B13347">
        <v>3</v>
      </c>
      <c r="C13347">
        <v>0.03</v>
      </c>
      <c r="D13347" t="s">
        <v>11</v>
      </c>
      <c r="E13347">
        <v>37</v>
      </c>
      <c r="F13347">
        <v>620</v>
      </c>
      <c r="G13347">
        <v>6</v>
      </c>
      <c r="H13347">
        <v>0.81826080408568902</v>
      </c>
      <c r="I13347">
        <v>0.81826032445830899</v>
      </c>
    </row>
    <row r="13348" spans="1:9" x14ac:dyDescent="0.25">
      <c r="A13348">
        <v>15000</v>
      </c>
      <c r="B13348">
        <v>3</v>
      </c>
      <c r="C13348">
        <v>0.03</v>
      </c>
      <c r="D13348" t="s">
        <v>11</v>
      </c>
      <c r="E13348">
        <v>37</v>
      </c>
      <c r="F13348">
        <v>620</v>
      </c>
      <c r="G13348">
        <v>7</v>
      </c>
      <c r="H13348">
        <v>0.79929255967937496</v>
      </c>
      <c r="I13348">
        <v>0.79928691169313404</v>
      </c>
    </row>
    <row r="13349" spans="1:9" x14ac:dyDescent="0.25">
      <c r="A13349">
        <v>15000</v>
      </c>
      <c r="B13349">
        <v>3</v>
      </c>
      <c r="C13349">
        <v>0.03</v>
      </c>
      <c r="D13349" t="s">
        <v>11</v>
      </c>
      <c r="E13349">
        <v>37</v>
      </c>
      <c r="F13349">
        <v>620</v>
      </c>
      <c r="G13349">
        <v>8</v>
      </c>
      <c r="H13349">
        <v>0.78331375768235401</v>
      </c>
      <c r="I13349">
        <v>0.78331221908822402</v>
      </c>
    </row>
    <row r="13350" spans="1:9" x14ac:dyDescent="0.25">
      <c r="A13350">
        <v>15000</v>
      </c>
      <c r="B13350">
        <v>3</v>
      </c>
      <c r="C13350">
        <v>0.03</v>
      </c>
      <c r="D13350" t="s">
        <v>11</v>
      </c>
      <c r="E13350">
        <v>37</v>
      </c>
      <c r="F13350">
        <v>620</v>
      </c>
      <c r="G13350">
        <v>9</v>
      </c>
      <c r="H13350">
        <v>0.77291393481709703</v>
      </c>
      <c r="I13350">
        <v>0.77291236917230899</v>
      </c>
    </row>
    <row r="13351" spans="1:9" x14ac:dyDescent="0.25">
      <c r="A13351">
        <v>15000</v>
      </c>
      <c r="B13351">
        <v>3</v>
      </c>
      <c r="C13351">
        <v>0.03</v>
      </c>
      <c r="D13351" t="s">
        <v>11</v>
      </c>
      <c r="E13351">
        <v>37</v>
      </c>
      <c r="F13351">
        <v>620</v>
      </c>
      <c r="G13351">
        <v>10</v>
      </c>
      <c r="H13351">
        <v>0.80022939876315102</v>
      </c>
      <c r="I13351">
        <v>0.80022839409702795</v>
      </c>
    </row>
    <row r="13352" spans="1:9" x14ac:dyDescent="0.25">
      <c r="A13352">
        <v>15000</v>
      </c>
      <c r="B13352">
        <v>3</v>
      </c>
      <c r="C13352">
        <v>0.03</v>
      </c>
      <c r="D13352" t="s">
        <v>12</v>
      </c>
      <c r="E13352">
        <v>37</v>
      </c>
      <c r="F13352">
        <v>637</v>
      </c>
      <c r="G13352">
        <v>1</v>
      </c>
      <c r="H13352">
        <v>0.76672121265512805</v>
      </c>
      <c r="I13352">
        <v>0.76671959407980605</v>
      </c>
    </row>
    <row r="13353" spans="1:9" x14ac:dyDescent="0.25">
      <c r="A13353">
        <v>15000</v>
      </c>
      <c r="B13353">
        <v>3</v>
      </c>
      <c r="C13353">
        <v>0.03</v>
      </c>
      <c r="D13353" t="s">
        <v>12</v>
      </c>
      <c r="E13353">
        <v>37</v>
      </c>
      <c r="F13353">
        <v>637</v>
      </c>
      <c r="G13353">
        <v>2</v>
      </c>
      <c r="H13353">
        <v>0.78529505291471202</v>
      </c>
      <c r="I13353">
        <v>0.78529263371011104</v>
      </c>
    </row>
    <row r="13354" spans="1:9" x14ac:dyDescent="0.25">
      <c r="A13354">
        <v>15000</v>
      </c>
      <c r="B13354">
        <v>3</v>
      </c>
      <c r="C13354">
        <v>0.03</v>
      </c>
      <c r="D13354" t="s">
        <v>12</v>
      </c>
      <c r="E13354">
        <v>37</v>
      </c>
      <c r="F13354">
        <v>637</v>
      </c>
      <c r="G13354">
        <v>3</v>
      </c>
      <c r="H13354">
        <v>0.78994903363961899</v>
      </c>
      <c r="I13354">
        <v>0.78994699967528403</v>
      </c>
    </row>
    <row r="13355" spans="1:9" x14ac:dyDescent="0.25">
      <c r="A13355">
        <v>15000</v>
      </c>
      <c r="B13355">
        <v>3</v>
      </c>
      <c r="C13355">
        <v>0.03</v>
      </c>
      <c r="D13355" t="s">
        <v>12</v>
      </c>
      <c r="E13355">
        <v>37</v>
      </c>
      <c r="F13355">
        <v>637</v>
      </c>
      <c r="G13355">
        <v>4</v>
      </c>
      <c r="H13355">
        <v>0.79638147688138705</v>
      </c>
      <c r="I13355">
        <v>0.79638124806074595</v>
      </c>
    </row>
    <row r="13356" spans="1:9" x14ac:dyDescent="0.25">
      <c r="A13356">
        <v>15000</v>
      </c>
      <c r="B13356">
        <v>3</v>
      </c>
      <c r="C13356">
        <v>0.03</v>
      </c>
      <c r="D13356" t="s">
        <v>12</v>
      </c>
      <c r="E13356">
        <v>37</v>
      </c>
      <c r="F13356">
        <v>637</v>
      </c>
      <c r="G13356">
        <v>5</v>
      </c>
      <c r="H13356">
        <v>0.79172203486808301</v>
      </c>
      <c r="I13356">
        <v>0.791721180546063</v>
      </c>
    </row>
    <row r="13357" spans="1:9" x14ac:dyDescent="0.25">
      <c r="A13357">
        <v>15000</v>
      </c>
      <c r="B13357">
        <v>3</v>
      </c>
      <c r="C13357">
        <v>0.03</v>
      </c>
      <c r="D13357" t="s">
        <v>12</v>
      </c>
      <c r="E13357">
        <v>37</v>
      </c>
      <c r="F13357">
        <v>637</v>
      </c>
      <c r="G13357">
        <v>6</v>
      </c>
      <c r="H13357">
        <v>0.78779636679639797</v>
      </c>
      <c r="I13357">
        <v>0.78779527568601104</v>
      </c>
    </row>
    <row r="13358" spans="1:9" x14ac:dyDescent="0.25">
      <c r="A13358">
        <v>15000</v>
      </c>
      <c r="B13358">
        <v>3</v>
      </c>
      <c r="C13358">
        <v>0.03</v>
      </c>
      <c r="D13358" t="s">
        <v>12</v>
      </c>
      <c r="E13358">
        <v>37</v>
      </c>
      <c r="F13358">
        <v>637</v>
      </c>
      <c r="G13358">
        <v>7</v>
      </c>
      <c r="H13358">
        <v>0.76659502315186201</v>
      </c>
      <c r="I13358">
        <v>0.76658964316329004</v>
      </c>
    </row>
    <row r="13359" spans="1:9" x14ac:dyDescent="0.25">
      <c r="A13359">
        <v>15000</v>
      </c>
      <c r="B13359">
        <v>3</v>
      </c>
      <c r="C13359">
        <v>0.03</v>
      </c>
      <c r="D13359" t="s">
        <v>12</v>
      </c>
      <c r="E13359">
        <v>37</v>
      </c>
      <c r="F13359">
        <v>637</v>
      </c>
      <c r="G13359">
        <v>8</v>
      </c>
      <c r="H13359">
        <v>0.77975030983452998</v>
      </c>
      <c r="I13359">
        <v>0.77974824427109901</v>
      </c>
    </row>
    <row r="13360" spans="1:9" x14ac:dyDescent="0.25">
      <c r="A13360">
        <v>15000</v>
      </c>
      <c r="B13360">
        <v>3</v>
      </c>
      <c r="C13360">
        <v>0.03</v>
      </c>
      <c r="D13360" t="s">
        <v>12</v>
      </c>
      <c r="E13360">
        <v>37</v>
      </c>
      <c r="F13360">
        <v>637</v>
      </c>
      <c r="G13360">
        <v>9</v>
      </c>
      <c r="H13360">
        <v>0.79791450186855195</v>
      </c>
      <c r="I13360">
        <v>0.797914046121593</v>
      </c>
    </row>
    <row r="13361" spans="1:9" x14ac:dyDescent="0.25">
      <c r="A13361">
        <v>15000</v>
      </c>
      <c r="B13361">
        <v>3</v>
      </c>
      <c r="C13361">
        <v>0.03</v>
      </c>
      <c r="D13361" t="s">
        <v>12</v>
      </c>
      <c r="E13361">
        <v>37</v>
      </c>
      <c r="F13361">
        <v>637</v>
      </c>
      <c r="G13361">
        <v>10</v>
      </c>
      <c r="H13361">
        <v>0.77915788922221196</v>
      </c>
      <c r="I13361">
        <v>0.77915674034205396</v>
      </c>
    </row>
    <row r="13362" spans="1:9" x14ac:dyDescent="0.25">
      <c r="A13362">
        <v>15000</v>
      </c>
      <c r="B13362">
        <v>3</v>
      </c>
      <c r="C13362">
        <v>0.04</v>
      </c>
      <c r="D13362" t="s">
        <v>11</v>
      </c>
      <c r="E13362">
        <v>37</v>
      </c>
      <c r="F13362">
        <v>484</v>
      </c>
      <c r="G13362">
        <v>1</v>
      </c>
      <c r="H13362">
        <v>0.78803336774506405</v>
      </c>
      <c r="I13362">
        <v>0.78803142680403004</v>
      </c>
    </row>
    <row r="13363" spans="1:9" x14ac:dyDescent="0.25">
      <c r="A13363">
        <v>15000</v>
      </c>
      <c r="B13363">
        <v>3</v>
      </c>
      <c r="C13363">
        <v>0.04</v>
      </c>
      <c r="D13363" t="s">
        <v>11</v>
      </c>
      <c r="E13363">
        <v>37</v>
      </c>
      <c r="F13363">
        <v>484</v>
      </c>
      <c r="G13363">
        <v>2</v>
      </c>
      <c r="H13363">
        <v>0.77570492911734501</v>
      </c>
      <c r="I13363">
        <v>0.77570467887403505</v>
      </c>
    </row>
    <row r="13364" spans="1:9" x14ac:dyDescent="0.25">
      <c r="A13364">
        <v>15000</v>
      </c>
      <c r="B13364">
        <v>3</v>
      </c>
      <c r="C13364">
        <v>0.04</v>
      </c>
      <c r="D13364" t="s">
        <v>11</v>
      </c>
      <c r="E13364">
        <v>37</v>
      </c>
      <c r="F13364">
        <v>484</v>
      </c>
      <c r="G13364">
        <v>3</v>
      </c>
      <c r="H13364">
        <v>0.79387302716588504</v>
      </c>
      <c r="I13364">
        <v>0.79387280525294601</v>
      </c>
    </row>
    <row r="13365" spans="1:9" x14ac:dyDescent="0.25">
      <c r="A13365">
        <v>15000</v>
      </c>
      <c r="B13365">
        <v>3</v>
      </c>
      <c r="C13365">
        <v>0.04</v>
      </c>
      <c r="D13365" t="s">
        <v>11</v>
      </c>
      <c r="E13365">
        <v>37</v>
      </c>
      <c r="F13365">
        <v>484</v>
      </c>
      <c r="G13365">
        <v>4</v>
      </c>
      <c r="H13365">
        <v>0.78025358099028996</v>
      </c>
      <c r="I13365">
        <v>0.78025301943367698</v>
      </c>
    </row>
    <row r="13366" spans="1:9" x14ac:dyDescent="0.25">
      <c r="A13366">
        <v>15000</v>
      </c>
      <c r="B13366">
        <v>3</v>
      </c>
      <c r="C13366">
        <v>0.04</v>
      </c>
      <c r="D13366" t="s">
        <v>11</v>
      </c>
      <c r="E13366">
        <v>37</v>
      </c>
      <c r="F13366">
        <v>484</v>
      </c>
      <c r="G13366">
        <v>5</v>
      </c>
      <c r="H13366">
        <v>0.790485238028655</v>
      </c>
      <c r="I13366">
        <v>0.790483125890032</v>
      </c>
    </row>
    <row r="13367" spans="1:9" x14ac:dyDescent="0.25">
      <c r="A13367">
        <v>15000</v>
      </c>
      <c r="B13367">
        <v>3</v>
      </c>
      <c r="C13367">
        <v>0.04</v>
      </c>
      <c r="D13367" t="s">
        <v>11</v>
      </c>
      <c r="E13367">
        <v>37</v>
      </c>
      <c r="F13367">
        <v>484</v>
      </c>
      <c r="G13367">
        <v>6</v>
      </c>
      <c r="H13367">
        <v>0.77345245670904295</v>
      </c>
      <c r="I13367">
        <v>0.77345032279396397</v>
      </c>
    </row>
    <row r="13368" spans="1:9" x14ac:dyDescent="0.25">
      <c r="A13368">
        <v>15000</v>
      </c>
      <c r="B13368">
        <v>3</v>
      </c>
      <c r="C13368">
        <v>0.04</v>
      </c>
      <c r="D13368" t="s">
        <v>11</v>
      </c>
      <c r="E13368">
        <v>37</v>
      </c>
      <c r="F13368">
        <v>484</v>
      </c>
      <c r="G13368">
        <v>7</v>
      </c>
      <c r="H13368">
        <v>0.79457909493976397</v>
      </c>
      <c r="I13368">
        <v>0.79457850948587505</v>
      </c>
    </row>
    <row r="13369" spans="1:9" x14ac:dyDescent="0.25">
      <c r="A13369">
        <v>15000</v>
      </c>
      <c r="B13369">
        <v>3</v>
      </c>
      <c r="C13369">
        <v>0.04</v>
      </c>
      <c r="D13369" t="s">
        <v>11</v>
      </c>
      <c r="E13369">
        <v>37</v>
      </c>
      <c r="F13369">
        <v>484</v>
      </c>
      <c r="G13369">
        <v>8</v>
      </c>
      <c r="H13369">
        <v>0.79304639914813502</v>
      </c>
      <c r="I13369">
        <v>0.79304615559970304</v>
      </c>
    </row>
    <row r="13370" spans="1:9" x14ac:dyDescent="0.25">
      <c r="A13370">
        <v>15000</v>
      </c>
      <c r="B13370">
        <v>3</v>
      </c>
      <c r="C13370">
        <v>0.04</v>
      </c>
      <c r="D13370" t="s">
        <v>11</v>
      </c>
      <c r="E13370">
        <v>37</v>
      </c>
      <c r="F13370">
        <v>484</v>
      </c>
      <c r="G13370">
        <v>9</v>
      </c>
      <c r="H13370">
        <v>0.78594171029667703</v>
      </c>
      <c r="I13370">
        <v>0.78593996509598596</v>
      </c>
    </row>
    <row r="13371" spans="1:9" x14ac:dyDescent="0.25">
      <c r="A13371">
        <v>15000</v>
      </c>
      <c r="B13371">
        <v>3</v>
      </c>
      <c r="C13371">
        <v>0.04</v>
      </c>
      <c r="D13371" t="s">
        <v>11</v>
      </c>
      <c r="E13371">
        <v>37</v>
      </c>
      <c r="F13371">
        <v>484</v>
      </c>
      <c r="G13371">
        <v>10</v>
      </c>
      <c r="H13371">
        <v>0.79475999980531198</v>
      </c>
      <c r="I13371">
        <v>0.79475999980534495</v>
      </c>
    </row>
    <row r="13372" spans="1:9" x14ac:dyDescent="0.25">
      <c r="A13372">
        <v>15000</v>
      </c>
      <c r="B13372">
        <v>3</v>
      </c>
      <c r="C13372">
        <v>0.04</v>
      </c>
      <c r="D13372" t="s">
        <v>12</v>
      </c>
      <c r="E13372">
        <v>37</v>
      </c>
      <c r="F13372">
        <v>500</v>
      </c>
      <c r="G13372">
        <v>1</v>
      </c>
      <c r="H13372">
        <v>0.78170026109660695</v>
      </c>
      <c r="I13372">
        <v>0.781693994778068</v>
      </c>
    </row>
    <row r="13373" spans="1:9" x14ac:dyDescent="0.25">
      <c r="A13373">
        <v>15000</v>
      </c>
      <c r="B13373">
        <v>3</v>
      </c>
      <c r="C13373">
        <v>0.04</v>
      </c>
      <c r="D13373" t="s">
        <v>12</v>
      </c>
      <c r="E13373">
        <v>37</v>
      </c>
      <c r="F13373">
        <v>500</v>
      </c>
      <c r="G13373">
        <v>2</v>
      </c>
      <c r="H13373">
        <v>0.81563798672398002</v>
      </c>
      <c r="I13373">
        <v>0.81563595208423401</v>
      </c>
    </row>
    <row r="13374" spans="1:9" x14ac:dyDescent="0.25">
      <c r="A13374">
        <v>15000</v>
      </c>
      <c r="B13374">
        <v>3</v>
      </c>
      <c r="C13374">
        <v>0.04</v>
      </c>
      <c r="D13374" t="s">
        <v>12</v>
      </c>
      <c r="E13374">
        <v>37</v>
      </c>
      <c r="F13374">
        <v>500</v>
      </c>
      <c r="G13374">
        <v>3</v>
      </c>
      <c r="H13374">
        <v>0.76786466406694198</v>
      </c>
      <c r="I13374">
        <v>0.76785941115851497</v>
      </c>
    </row>
    <row r="13375" spans="1:9" x14ac:dyDescent="0.25">
      <c r="A13375">
        <v>15000</v>
      </c>
      <c r="B13375">
        <v>3</v>
      </c>
      <c r="C13375">
        <v>0.04</v>
      </c>
      <c r="D13375" t="s">
        <v>12</v>
      </c>
      <c r="E13375">
        <v>37</v>
      </c>
      <c r="F13375">
        <v>500</v>
      </c>
      <c r="G13375">
        <v>4</v>
      </c>
      <c r="H13375">
        <v>0.79597610505011596</v>
      </c>
      <c r="I13375">
        <v>0.795974699960728</v>
      </c>
    </row>
    <row r="13376" spans="1:9" x14ac:dyDescent="0.25">
      <c r="A13376">
        <v>15000</v>
      </c>
      <c r="B13376">
        <v>3</v>
      </c>
      <c r="C13376">
        <v>0.04</v>
      </c>
      <c r="D13376" t="s">
        <v>12</v>
      </c>
      <c r="E13376">
        <v>37</v>
      </c>
      <c r="F13376">
        <v>500</v>
      </c>
      <c r="G13376">
        <v>5</v>
      </c>
      <c r="H13376">
        <v>0.81013469895615697</v>
      </c>
      <c r="I13376">
        <v>0.81013392226077796</v>
      </c>
    </row>
    <row r="13377" spans="1:9" x14ac:dyDescent="0.25">
      <c r="A13377">
        <v>15000</v>
      </c>
      <c r="B13377">
        <v>3</v>
      </c>
      <c r="C13377">
        <v>0.04</v>
      </c>
      <c r="D13377" t="s">
        <v>12</v>
      </c>
      <c r="E13377">
        <v>37</v>
      </c>
      <c r="F13377">
        <v>500</v>
      </c>
      <c r="G13377">
        <v>6</v>
      </c>
      <c r="H13377">
        <v>0.78276253635833304</v>
      </c>
      <c r="I13377">
        <v>0.78275974403723103</v>
      </c>
    </row>
    <row r="13378" spans="1:9" x14ac:dyDescent="0.25">
      <c r="A13378">
        <v>15000</v>
      </c>
      <c r="B13378">
        <v>3</v>
      </c>
      <c r="C13378">
        <v>0.04</v>
      </c>
      <c r="D13378" t="s">
        <v>12</v>
      </c>
      <c r="E13378">
        <v>37</v>
      </c>
      <c r="F13378">
        <v>500</v>
      </c>
      <c r="G13378">
        <v>7</v>
      </c>
      <c r="H13378">
        <v>0.78354142533718696</v>
      </c>
      <c r="I13378">
        <v>0.783539085847894</v>
      </c>
    </row>
    <row r="13379" spans="1:9" x14ac:dyDescent="0.25">
      <c r="A13379">
        <v>15000</v>
      </c>
      <c r="B13379">
        <v>3</v>
      </c>
      <c r="C13379">
        <v>0.04</v>
      </c>
      <c r="D13379" t="s">
        <v>12</v>
      </c>
      <c r="E13379">
        <v>37</v>
      </c>
      <c r="F13379">
        <v>500</v>
      </c>
      <c r="G13379">
        <v>8</v>
      </c>
      <c r="H13379">
        <v>0.79919647214670997</v>
      </c>
      <c r="I13379">
        <v>0.79919372630818897</v>
      </c>
    </row>
    <row r="13380" spans="1:9" x14ac:dyDescent="0.25">
      <c r="A13380">
        <v>15000</v>
      </c>
      <c r="B13380">
        <v>3</v>
      </c>
      <c r="C13380">
        <v>0.04</v>
      </c>
      <c r="D13380" t="s">
        <v>12</v>
      </c>
      <c r="E13380">
        <v>37</v>
      </c>
      <c r="F13380">
        <v>500</v>
      </c>
      <c r="G13380">
        <v>9</v>
      </c>
      <c r="H13380">
        <v>0.78297773676054905</v>
      </c>
      <c r="I13380">
        <v>0.78297260960714599</v>
      </c>
    </row>
    <row r="13381" spans="1:9" x14ac:dyDescent="0.25">
      <c r="A13381">
        <v>15000</v>
      </c>
      <c r="B13381">
        <v>3</v>
      </c>
      <c r="C13381">
        <v>0.04</v>
      </c>
      <c r="D13381" t="s">
        <v>12</v>
      </c>
      <c r="E13381">
        <v>37</v>
      </c>
      <c r="F13381">
        <v>500</v>
      </c>
      <c r="G13381">
        <v>10</v>
      </c>
      <c r="H13381">
        <v>0.808467951554797</v>
      </c>
      <c r="I13381">
        <v>0.80846526053588996</v>
      </c>
    </row>
    <row r="13382" spans="1:9" x14ac:dyDescent="0.25">
      <c r="A13382">
        <v>15000</v>
      </c>
      <c r="B13382">
        <v>3</v>
      </c>
      <c r="C13382">
        <v>0.05</v>
      </c>
      <c r="D13382" t="s">
        <v>11</v>
      </c>
      <c r="E13382">
        <v>37</v>
      </c>
      <c r="F13382">
        <v>367</v>
      </c>
      <c r="G13382">
        <v>1</v>
      </c>
      <c r="H13382">
        <v>0.75647089410266599</v>
      </c>
      <c r="I13382">
        <v>0.75646558331408198</v>
      </c>
    </row>
    <row r="13383" spans="1:9" x14ac:dyDescent="0.25">
      <c r="A13383">
        <v>15000</v>
      </c>
      <c r="B13383">
        <v>3</v>
      </c>
      <c r="C13383">
        <v>0.05</v>
      </c>
      <c r="D13383" t="s">
        <v>11</v>
      </c>
      <c r="E13383">
        <v>37</v>
      </c>
      <c r="F13383">
        <v>367</v>
      </c>
      <c r="G13383">
        <v>2</v>
      </c>
      <c r="H13383">
        <v>0.78188916300006905</v>
      </c>
      <c r="I13383">
        <v>0.78188814568020504</v>
      </c>
    </row>
    <row r="13384" spans="1:9" x14ac:dyDescent="0.25">
      <c r="A13384">
        <v>15000</v>
      </c>
      <c r="B13384">
        <v>3</v>
      </c>
      <c r="C13384">
        <v>0.05</v>
      </c>
      <c r="D13384" t="s">
        <v>11</v>
      </c>
      <c r="E13384">
        <v>37</v>
      </c>
      <c r="F13384">
        <v>367</v>
      </c>
      <c r="G13384">
        <v>3</v>
      </c>
      <c r="H13384">
        <v>0.79370797624024603</v>
      </c>
      <c r="I13384">
        <v>0.79370495207791403</v>
      </c>
    </row>
    <row r="13385" spans="1:9" x14ac:dyDescent="0.25">
      <c r="A13385">
        <v>15000</v>
      </c>
      <c r="B13385">
        <v>3</v>
      </c>
      <c r="C13385">
        <v>0.05</v>
      </c>
      <c r="D13385" t="s">
        <v>11</v>
      </c>
      <c r="E13385">
        <v>37</v>
      </c>
      <c r="F13385">
        <v>367</v>
      </c>
      <c r="G13385">
        <v>4</v>
      </c>
      <c r="H13385">
        <v>0.77806230238639296</v>
      </c>
      <c r="I13385">
        <v>0.77805194736314398</v>
      </c>
    </row>
    <row r="13386" spans="1:9" x14ac:dyDescent="0.25">
      <c r="A13386">
        <v>15000</v>
      </c>
      <c r="B13386">
        <v>3</v>
      </c>
      <c r="C13386">
        <v>0.05</v>
      </c>
      <c r="D13386" t="s">
        <v>11</v>
      </c>
      <c r="E13386">
        <v>37</v>
      </c>
      <c r="F13386">
        <v>367</v>
      </c>
      <c r="G13386">
        <v>5</v>
      </c>
      <c r="H13386">
        <v>0.77892923792726498</v>
      </c>
      <c r="I13386">
        <v>0.77892722591958197</v>
      </c>
    </row>
    <row r="13387" spans="1:9" x14ac:dyDescent="0.25">
      <c r="A13387">
        <v>15000</v>
      </c>
      <c r="B13387">
        <v>3</v>
      </c>
      <c r="C13387">
        <v>0.05</v>
      </c>
      <c r="D13387" t="s">
        <v>11</v>
      </c>
      <c r="E13387">
        <v>37</v>
      </c>
      <c r="F13387">
        <v>367</v>
      </c>
      <c r="G13387">
        <v>6</v>
      </c>
      <c r="H13387">
        <v>0.77645302396349702</v>
      </c>
      <c r="I13387">
        <v>0.77645017116774395</v>
      </c>
    </row>
    <row r="13388" spans="1:9" x14ac:dyDescent="0.25">
      <c r="A13388">
        <v>15000</v>
      </c>
      <c r="B13388">
        <v>3</v>
      </c>
      <c r="C13388">
        <v>0.05</v>
      </c>
      <c r="D13388" t="s">
        <v>11</v>
      </c>
      <c r="E13388">
        <v>37</v>
      </c>
      <c r="F13388">
        <v>367</v>
      </c>
      <c r="G13388">
        <v>7</v>
      </c>
      <c r="H13388">
        <v>0.79818755557338605</v>
      </c>
      <c r="I13388">
        <v>0.79818492911916405</v>
      </c>
    </row>
    <row r="13389" spans="1:9" x14ac:dyDescent="0.25">
      <c r="A13389">
        <v>15000</v>
      </c>
      <c r="B13389">
        <v>3</v>
      </c>
      <c r="C13389">
        <v>0.05</v>
      </c>
      <c r="D13389" t="s">
        <v>11</v>
      </c>
      <c r="E13389">
        <v>37</v>
      </c>
      <c r="F13389">
        <v>367</v>
      </c>
      <c r="G13389">
        <v>8</v>
      </c>
      <c r="H13389">
        <v>0.79008954823300803</v>
      </c>
      <c r="I13389">
        <v>0.79008801333345302</v>
      </c>
    </row>
    <row r="13390" spans="1:9" x14ac:dyDescent="0.25">
      <c r="A13390">
        <v>15000</v>
      </c>
      <c r="B13390">
        <v>3</v>
      </c>
      <c r="C13390">
        <v>0.05</v>
      </c>
      <c r="D13390" t="s">
        <v>11</v>
      </c>
      <c r="E13390">
        <v>37</v>
      </c>
      <c r="F13390">
        <v>367</v>
      </c>
      <c r="G13390">
        <v>9</v>
      </c>
      <c r="H13390">
        <v>0.77321300881604604</v>
      </c>
      <c r="I13390">
        <v>0.77320967706357302</v>
      </c>
    </row>
    <row r="13391" spans="1:9" x14ac:dyDescent="0.25">
      <c r="A13391">
        <v>15000</v>
      </c>
      <c r="B13391">
        <v>3</v>
      </c>
      <c r="C13391">
        <v>0.05</v>
      </c>
      <c r="D13391" t="s">
        <v>11</v>
      </c>
      <c r="E13391">
        <v>37</v>
      </c>
      <c r="F13391">
        <v>367</v>
      </c>
      <c r="G13391">
        <v>10</v>
      </c>
      <c r="H13391">
        <v>0.80060760496871297</v>
      </c>
      <c r="I13391">
        <v>0.80060545135941796</v>
      </c>
    </row>
    <row r="13392" spans="1:9" x14ac:dyDescent="0.25">
      <c r="A13392">
        <v>15000</v>
      </c>
      <c r="B13392">
        <v>3</v>
      </c>
      <c r="C13392">
        <v>0.05</v>
      </c>
      <c r="D13392" t="s">
        <v>12</v>
      </c>
      <c r="E13392">
        <v>36</v>
      </c>
      <c r="F13392">
        <v>386</v>
      </c>
      <c r="G13392">
        <v>1</v>
      </c>
      <c r="H13392">
        <v>0.77214859944203396</v>
      </c>
      <c r="I13392">
        <v>0.77214461835547898</v>
      </c>
    </row>
    <row r="13393" spans="1:9" x14ac:dyDescent="0.25">
      <c r="A13393">
        <v>15000</v>
      </c>
      <c r="B13393">
        <v>3</v>
      </c>
      <c r="C13393">
        <v>0.05</v>
      </c>
      <c r="D13393" t="s">
        <v>12</v>
      </c>
      <c r="E13393">
        <v>36</v>
      </c>
      <c r="F13393">
        <v>386</v>
      </c>
      <c r="G13393">
        <v>2</v>
      </c>
      <c r="H13393">
        <v>0.782849093963908</v>
      </c>
      <c r="I13393">
        <v>0.782847350161607</v>
      </c>
    </row>
    <row r="13394" spans="1:9" x14ac:dyDescent="0.25">
      <c r="A13394">
        <v>15000</v>
      </c>
      <c r="B13394">
        <v>3</v>
      </c>
      <c r="C13394">
        <v>0.05</v>
      </c>
      <c r="D13394" t="s">
        <v>12</v>
      </c>
      <c r="E13394">
        <v>36</v>
      </c>
      <c r="F13394">
        <v>386</v>
      </c>
      <c r="G13394">
        <v>3</v>
      </c>
      <c r="H13394">
        <v>0.78572015702826903</v>
      </c>
      <c r="I13394">
        <v>0.78571465267141105</v>
      </c>
    </row>
    <row r="13395" spans="1:9" x14ac:dyDescent="0.25">
      <c r="A13395">
        <v>15000</v>
      </c>
      <c r="B13395">
        <v>3</v>
      </c>
      <c r="C13395">
        <v>0.05</v>
      </c>
      <c r="D13395" t="s">
        <v>12</v>
      </c>
      <c r="E13395">
        <v>36</v>
      </c>
      <c r="F13395">
        <v>386</v>
      </c>
      <c r="G13395">
        <v>4</v>
      </c>
      <c r="H13395">
        <v>0.77623254721169699</v>
      </c>
      <c r="I13395">
        <v>0.77622180262626295</v>
      </c>
    </row>
    <row r="13396" spans="1:9" x14ac:dyDescent="0.25">
      <c r="A13396">
        <v>15000</v>
      </c>
      <c r="B13396">
        <v>3</v>
      </c>
      <c r="C13396">
        <v>0.05</v>
      </c>
      <c r="D13396" t="s">
        <v>12</v>
      </c>
      <c r="E13396">
        <v>36</v>
      </c>
      <c r="F13396">
        <v>386</v>
      </c>
      <c r="G13396">
        <v>5</v>
      </c>
      <c r="H13396">
        <v>0.77289862173232804</v>
      </c>
      <c r="I13396">
        <v>0.77289289128676197</v>
      </c>
    </row>
    <row r="13397" spans="1:9" x14ac:dyDescent="0.25">
      <c r="A13397">
        <v>15000</v>
      </c>
      <c r="B13397">
        <v>3</v>
      </c>
      <c r="C13397">
        <v>0.05</v>
      </c>
      <c r="D13397" t="s">
        <v>12</v>
      </c>
      <c r="E13397">
        <v>36</v>
      </c>
      <c r="F13397">
        <v>386</v>
      </c>
      <c r="G13397">
        <v>6</v>
      </c>
      <c r="H13397">
        <v>0.77337712322428298</v>
      </c>
      <c r="I13397">
        <v>0.77337372620130596</v>
      </c>
    </row>
    <row r="13398" spans="1:9" x14ac:dyDescent="0.25">
      <c r="A13398">
        <v>15000</v>
      </c>
      <c r="B13398">
        <v>3</v>
      </c>
      <c r="C13398">
        <v>0.05</v>
      </c>
      <c r="D13398" t="s">
        <v>12</v>
      </c>
      <c r="E13398">
        <v>36</v>
      </c>
      <c r="F13398">
        <v>386</v>
      </c>
      <c r="G13398">
        <v>7</v>
      </c>
      <c r="H13398">
        <v>0.78770784145787898</v>
      </c>
      <c r="I13398">
        <v>0.78770037999633502</v>
      </c>
    </row>
    <row r="13399" spans="1:9" x14ac:dyDescent="0.25">
      <c r="A13399">
        <v>15000</v>
      </c>
      <c r="B13399">
        <v>3</v>
      </c>
      <c r="C13399">
        <v>0.05</v>
      </c>
      <c r="D13399" t="s">
        <v>12</v>
      </c>
      <c r="E13399">
        <v>36</v>
      </c>
      <c r="F13399">
        <v>386</v>
      </c>
      <c r="G13399">
        <v>8</v>
      </c>
      <c r="H13399">
        <v>0.77789332771453501</v>
      </c>
      <c r="I13399">
        <v>0.77788872080400795</v>
      </c>
    </row>
    <row r="13400" spans="1:9" x14ac:dyDescent="0.25">
      <c r="A13400">
        <v>15000</v>
      </c>
      <c r="B13400">
        <v>3</v>
      </c>
      <c r="C13400">
        <v>0.05</v>
      </c>
      <c r="D13400" t="s">
        <v>12</v>
      </c>
      <c r="E13400">
        <v>36</v>
      </c>
      <c r="F13400">
        <v>386</v>
      </c>
      <c r="G13400">
        <v>9</v>
      </c>
      <c r="H13400">
        <v>0.78616219521518504</v>
      </c>
      <c r="I13400">
        <v>0.78615443411591102</v>
      </c>
    </row>
    <row r="13401" spans="1:9" x14ac:dyDescent="0.25">
      <c r="A13401">
        <v>15000</v>
      </c>
      <c r="B13401">
        <v>3</v>
      </c>
      <c r="C13401">
        <v>0.05</v>
      </c>
      <c r="D13401" t="s">
        <v>12</v>
      </c>
      <c r="E13401">
        <v>36</v>
      </c>
      <c r="F13401">
        <v>386</v>
      </c>
      <c r="G13401">
        <v>10</v>
      </c>
      <c r="H13401">
        <v>0.77913984363266997</v>
      </c>
      <c r="I13401">
        <v>0.77913543402163599</v>
      </c>
    </row>
    <row r="13402" spans="1:9" x14ac:dyDescent="0.25">
      <c r="A13402">
        <v>15000</v>
      </c>
      <c r="B13402">
        <v>3</v>
      </c>
      <c r="C13402">
        <v>0.06</v>
      </c>
      <c r="D13402" t="s">
        <v>11</v>
      </c>
      <c r="E13402">
        <v>37</v>
      </c>
      <c r="F13402">
        <v>333</v>
      </c>
      <c r="G13402">
        <v>1</v>
      </c>
      <c r="H13402">
        <v>0.78005717500384697</v>
      </c>
      <c r="I13402">
        <v>0.78005100379628001</v>
      </c>
    </row>
    <row r="13403" spans="1:9" x14ac:dyDescent="0.25">
      <c r="A13403">
        <v>15000</v>
      </c>
      <c r="B13403">
        <v>3</v>
      </c>
      <c r="C13403">
        <v>0.06</v>
      </c>
      <c r="D13403" t="s">
        <v>11</v>
      </c>
      <c r="E13403">
        <v>37</v>
      </c>
      <c r="F13403">
        <v>333</v>
      </c>
      <c r="G13403">
        <v>2</v>
      </c>
      <c r="H13403">
        <v>0.77355833872592294</v>
      </c>
      <c r="I13403">
        <v>0.77355593610962903</v>
      </c>
    </row>
    <row r="13404" spans="1:9" x14ac:dyDescent="0.25">
      <c r="A13404">
        <v>15000</v>
      </c>
      <c r="B13404">
        <v>3</v>
      </c>
      <c r="C13404">
        <v>0.06</v>
      </c>
      <c r="D13404" t="s">
        <v>11</v>
      </c>
      <c r="E13404">
        <v>37</v>
      </c>
      <c r="F13404">
        <v>333</v>
      </c>
      <c r="G13404">
        <v>3</v>
      </c>
      <c r="H13404">
        <v>0.77000915726359698</v>
      </c>
      <c r="I13404">
        <v>0.77000787473367105</v>
      </c>
    </row>
    <row r="13405" spans="1:9" x14ac:dyDescent="0.25">
      <c r="A13405">
        <v>15000</v>
      </c>
      <c r="B13405">
        <v>3</v>
      </c>
      <c r="C13405">
        <v>0.06</v>
      </c>
      <c r="D13405" t="s">
        <v>11</v>
      </c>
      <c r="E13405">
        <v>37</v>
      </c>
      <c r="F13405">
        <v>333</v>
      </c>
      <c r="G13405">
        <v>4</v>
      </c>
      <c r="H13405">
        <v>0.77450288200070005</v>
      </c>
      <c r="I13405">
        <v>0.77449971794723405</v>
      </c>
    </row>
    <row r="13406" spans="1:9" x14ac:dyDescent="0.25">
      <c r="A13406">
        <v>15000</v>
      </c>
      <c r="B13406">
        <v>3</v>
      </c>
      <c r="C13406">
        <v>0.06</v>
      </c>
      <c r="D13406" t="s">
        <v>11</v>
      </c>
      <c r="E13406">
        <v>37</v>
      </c>
      <c r="F13406">
        <v>333</v>
      </c>
      <c r="G13406">
        <v>5</v>
      </c>
      <c r="H13406">
        <v>0.78783658868160999</v>
      </c>
      <c r="I13406">
        <v>0.78783458531784201</v>
      </c>
    </row>
    <row r="13407" spans="1:9" x14ac:dyDescent="0.25">
      <c r="A13407">
        <v>15000</v>
      </c>
      <c r="B13407">
        <v>3</v>
      </c>
      <c r="C13407">
        <v>0.06</v>
      </c>
      <c r="D13407" t="s">
        <v>11</v>
      </c>
      <c r="E13407">
        <v>37</v>
      </c>
      <c r="F13407">
        <v>333</v>
      </c>
      <c r="G13407">
        <v>6</v>
      </c>
      <c r="H13407">
        <v>0.80931198974304197</v>
      </c>
      <c r="I13407">
        <v>0.80930696180653805</v>
      </c>
    </row>
    <row r="13408" spans="1:9" x14ac:dyDescent="0.25">
      <c r="A13408">
        <v>15000</v>
      </c>
      <c r="B13408">
        <v>3</v>
      </c>
      <c r="C13408">
        <v>0.06</v>
      </c>
      <c r="D13408" t="s">
        <v>11</v>
      </c>
      <c r="E13408">
        <v>37</v>
      </c>
      <c r="F13408">
        <v>333</v>
      </c>
      <c r="G13408">
        <v>7</v>
      </c>
      <c r="H13408">
        <v>0.79418300627721305</v>
      </c>
      <c r="I13408">
        <v>0.79418152183271495</v>
      </c>
    </row>
    <row r="13409" spans="1:9" x14ac:dyDescent="0.25">
      <c r="A13409">
        <v>15000</v>
      </c>
      <c r="B13409">
        <v>3</v>
      </c>
      <c r="C13409">
        <v>0.06</v>
      </c>
      <c r="D13409" t="s">
        <v>11</v>
      </c>
      <c r="E13409">
        <v>37</v>
      </c>
      <c r="F13409">
        <v>333</v>
      </c>
      <c r="G13409">
        <v>8</v>
      </c>
      <c r="H13409">
        <v>0.78987583177742304</v>
      </c>
      <c r="I13409">
        <v>0.78987270373620799</v>
      </c>
    </row>
    <row r="13410" spans="1:9" x14ac:dyDescent="0.25">
      <c r="A13410">
        <v>15000</v>
      </c>
      <c r="B13410">
        <v>3</v>
      </c>
      <c r="C13410">
        <v>0.06</v>
      </c>
      <c r="D13410" t="s">
        <v>11</v>
      </c>
      <c r="E13410">
        <v>37</v>
      </c>
      <c r="F13410">
        <v>333</v>
      </c>
      <c r="G13410">
        <v>9</v>
      </c>
      <c r="H13410">
        <v>0.79854626283759</v>
      </c>
      <c r="I13410">
        <v>0.79854364777481901</v>
      </c>
    </row>
    <row r="13411" spans="1:9" x14ac:dyDescent="0.25">
      <c r="A13411">
        <v>15000</v>
      </c>
      <c r="B13411">
        <v>3</v>
      </c>
      <c r="C13411">
        <v>0.06</v>
      </c>
      <c r="D13411" t="s">
        <v>11</v>
      </c>
      <c r="E13411">
        <v>37</v>
      </c>
      <c r="F13411">
        <v>333</v>
      </c>
      <c r="G13411">
        <v>10</v>
      </c>
      <c r="H13411">
        <v>0.77681433810870104</v>
      </c>
      <c r="I13411">
        <v>0.77681218634944205</v>
      </c>
    </row>
    <row r="13412" spans="1:9" x14ac:dyDescent="0.25">
      <c r="A13412">
        <v>15000</v>
      </c>
      <c r="B13412">
        <v>3</v>
      </c>
      <c r="C13412">
        <v>0.06</v>
      </c>
      <c r="D13412" t="s">
        <v>12</v>
      </c>
      <c r="E13412">
        <v>37</v>
      </c>
      <c r="F13412">
        <v>250</v>
      </c>
      <c r="G13412">
        <v>1</v>
      </c>
      <c r="H13412">
        <v>0.78984524650590704</v>
      </c>
      <c r="I13412">
        <v>0.78984094609123001</v>
      </c>
    </row>
    <row r="13413" spans="1:9" x14ac:dyDescent="0.25">
      <c r="A13413">
        <v>15000</v>
      </c>
      <c r="B13413">
        <v>3</v>
      </c>
      <c r="C13413">
        <v>0.06</v>
      </c>
      <c r="D13413" t="s">
        <v>12</v>
      </c>
      <c r="E13413">
        <v>37</v>
      </c>
      <c r="F13413">
        <v>250</v>
      </c>
      <c r="G13413">
        <v>2</v>
      </c>
      <c r="H13413">
        <v>0.77438638866366305</v>
      </c>
      <c r="I13413">
        <v>0.77436967486406905</v>
      </c>
    </row>
    <row r="13414" spans="1:9" x14ac:dyDescent="0.25">
      <c r="A13414">
        <v>15000</v>
      </c>
      <c r="B13414">
        <v>3</v>
      </c>
      <c r="C13414">
        <v>0.06</v>
      </c>
      <c r="D13414" t="s">
        <v>12</v>
      </c>
      <c r="E13414">
        <v>37</v>
      </c>
      <c r="F13414">
        <v>250</v>
      </c>
      <c r="G13414">
        <v>3</v>
      </c>
      <c r="H13414">
        <v>0.77586987811510599</v>
      </c>
      <c r="I13414">
        <v>0.77585349970839002</v>
      </c>
    </row>
    <row r="13415" spans="1:9" x14ac:dyDescent="0.25">
      <c r="A13415">
        <v>15000</v>
      </c>
      <c r="B13415">
        <v>3</v>
      </c>
      <c r="C13415">
        <v>0.06</v>
      </c>
      <c r="D13415" t="s">
        <v>12</v>
      </c>
      <c r="E13415">
        <v>37</v>
      </c>
      <c r="F13415">
        <v>250</v>
      </c>
      <c r="G13415">
        <v>4</v>
      </c>
      <c r="H13415">
        <v>0.79139196236172005</v>
      </c>
      <c r="I13415">
        <v>0.79138531652488497</v>
      </c>
    </row>
    <row r="13416" spans="1:9" x14ac:dyDescent="0.25">
      <c r="A13416">
        <v>15000</v>
      </c>
      <c r="B13416">
        <v>3</v>
      </c>
      <c r="C13416">
        <v>0.06</v>
      </c>
      <c r="D13416" t="s">
        <v>12</v>
      </c>
      <c r="E13416">
        <v>37</v>
      </c>
      <c r="F13416">
        <v>250</v>
      </c>
      <c r="G13416">
        <v>5</v>
      </c>
      <c r="H13416">
        <v>0.78489205449134003</v>
      </c>
      <c r="I13416">
        <v>0.78488776781311798</v>
      </c>
    </row>
    <row r="13417" spans="1:9" x14ac:dyDescent="0.25">
      <c r="A13417">
        <v>15000</v>
      </c>
      <c r="B13417">
        <v>3</v>
      </c>
      <c r="C13417">
        <v>0.06</v>
      </c>
      <c r="D13417" t="s">
        <v>12</v>
      </c>
      <c r="E13417">
        <v>37</v>
      </c>
      <c r="F13417">
        <v>250</v>
      </c>
      <c r="G13417">
        <v>6</v>
      </c>
      <c r="H13417">
        <v>0.77711794809317802</v>
      </c>
      <c r="I13417">
        <v>0.77710975271737903</v>
      </c>
    </row>
    <row r="13418" spans="1:9" x14ac:dyDescent="0.25">
      <c r="A13418">
        <v>15000</v>
      </c>
      <c r="B13418">
        <v>3</v>
      </c>
      <c r="C13418">
        <v>0.06</v>
      </c>
      <c r="D13418" t="s">
        <v>12</v>
      </c>
      <c r="E13418">
        <v>37</v>
      </c>
      <c r="F13418">
        <v>250</v>
      </c>
      <c r="G13418">
        <v>7</v>
      </c>
      <c r="H13418">
        <v>0.79469096013865603</v>
      </c>
      <c r="I13418">
        <v>0.79468426255595803</v>
      </c>
    </row>
    <row r="13419" spans="1:9" x14ac:dyDescent="0.25">
      <c r="A13419">
        <v>15000</v>
      </c>
      <c r="B13419">
        <v>3</v>
      </c>
      <c r="C13419">
        <v>0.06</v>
      </c>
      <c r="D13419" t="s">
        <v>12</v>
      </c>
      <c r="E13419">
        <v>37</v>
      </c>
      <c r="F13419">
        <v>250</v>
      </c>
      <c r="G13419">
        <v>8</v>
      </c>
      <c r="H13419">
        <v>0.80354011959150495</v>
      </c>
      <c r="I13419">
        <v>0.80353365200877203</v>
      </c>
    </row>
    <row r="13420" spans="1:9" x14ac:dyDescent="0.25">
      <c r="A13420">
        <v>15000</v>
      </c>
      <c r="B13420">
        <v>3</v>
      </c>
      <c r="C13420">
        <v>0.06</v>
      </c>
      <c r="D13420" t="s">
        <v>12</v>
      </c>
      <c r="E13420">
        <v>37</v>
      </c>
      <c r="F13420">
        <v>250</v>
      </c>
      <c r="G13420">
        <v>9</v>
      </c>
      <c r="H13420">
        <v>0.79640802402213695</v>
      </c>
      <c r="I13420">
        <v>0.79639257445544498</v>
      </c>
    </row>
    <row r="13421" spans="1:9" x14ac:dyDescent="0.25">
      <c r="A13421">
        <v>15000</v>
      </c>
      <c r="B13421">
        <v>3</v>
      </c>
      <c r="C13421">
        <v>0.06</v>
      </c>
      <c r="D13421" t="s">
        <v>12</v>
      </c>
      <c r="E13421">
        <v>37</v>
      </c>
      <c r="F13421">
        <v>250</v>
      </c>
      <c r="G13421">
        <v>10</v>
      </c>
      <c r="H13421">
        <v>0.780285351386929</v>
      </c>
      <c r="I13421">
        <v>0.78026327934377804</v>
      </c>
    </row>
    <row r="13422" spans="1:9" x14ac:dyDescent="0.25">
      <c r="A13422">
        <v>15000</v>
      </c>
      <c r="B13422">
        <v>3</v>
      </c>
      <c r="C13422">
        <v>7.0000000000000007E-2</v>
      </c>
      <c r="D13422" t="s">
        <v>11</v>
      </c>
      <c r="E13422">
        <v>37</v>
      </c>
      <c r="F13422">
        <v>286</v>
      </c>
      <c r="G13422">
        <v>1</v>
      </c>
      <c r="H13422">
        <v>0.78345210253894504</v>
      </c>
      <c r="I13422">
        <v>0.783446467799642</v>
      </c>
    </row>
    <row r="13423" spans="1:9" x14ac:dyDescent="0.25">
      <c r="A13423">
        <v>15000</v>
      </c>
      <c r="B13423">
        <v>3</v>
      </c>
      <c r="C13423">
        <v>7.0000000000000007E-2</v>
      </c>
      <c r="D13423" t="s">
        <v>11</v>
      </c>
      <c r="E13423">
        <v>37</v>
      </c>
      <c r="F13423">
        <v>286</v>
      </c>
      <c r="G13423">
        <v>2</v>
      </c>
      <c r="H13423">
        <v>0.79456648748273695</v>
      </c>
      <c r="I13423">
        <v>0.79455739517739199</v>
      </c>
    </row>
    <row r="13424" spans="1:9" x14ac:dyDescent="0.25">
      <c r="A13424">
        <v>15000</v>
      </c>
      <c r="B13424">
        <v>3</v>
      </c>
      <c r="C13424">
        <v>7.0000000000000007E-2</v>
      </c>
      <c r="D13424" t="s">
        <v>11</v>
      </c>
      <c r="E13424">
        <v>37</v>
      </c>
      <c r="F13424">
        <v>286</v>
      </c>
      <c r="G13424">
        <v>3</v>
      </c>
      <c r="H13424">
        <v>0.78054299101782598</v>
      </c>
      <c r="I13424">
        <v>0.78053599923315897</v>
      </c>
    </row>
    <row r="13425" spans="1:9" x14ac:dyDescent="0.25">
      <c r="A13425">
        <v>15000</v>
      </c>
      <c r="B13425">
        <v>3</v>
      </c>
      <c r="C13425">
        <v>7.0000000000000007E-2</v>
      </c>
      <c r="D13425" t="s">
        <v>11</v>
      </c>
      <c r="E13425">
        <v>37</v>
      </c>
      <c r="F13425">
        <v>286</v>
      </c>
      <c r="G13425">
        <v>4</v>
      </c>
      <c r="H13425">
        <v>0.76966260249415597</v>
      </c>
      <c r="I13425">
        <v>0.76965538567071601</v>
      </c>
    </row>
    <row r="13426" spans="1:9" x14ac:dyDescent="0.25">
      <c r="A13426">
        <v>15000</v>
      </c>
      <c r="B13426">
        <v>3</v>
      </c>
      <c r="C13426">
        <v>7.0000000000000007E-2</v>
      </c>
      <c r="D13426" t="s">
        <v>11</v>
      </c>
      <c r="E13426">
        <v>37</v>
      </c>
      <c r="F13426">
        <v>286</v>
      </c>
      <c r="G13426">
        <v>5</v>
      </c>
      <c r="H13426">
        <v>0.78499115275034104</v>
      </c>
      <c r="I13426">
        <v>0.78497911806054099</v>
      </c>
    </row>
    <row r="13427" spans="1:9" x14ac:dyDescent="0.25">
      <c r="A13427">
        <v>15000</v>
      </c>
      <c r="B13427">
        <v>3</v>
      </c>
      <c r="C13427">
        <v>7.0000000000000007E-2</v>
      </c>
      <c r="D13427" t="s">
        <v>11</v>
      </c>
      <c r="E13427">
        <v>37</v>
      </c>
      <c r="F13427">
        <v>286</v>
      </c>
      <c r="G13427">
        <v>6</v>
      </c>
      <c r="H13427">
        <v>0.77903499287989497</v>
      </c>
      <c r="I13427">
        <v>0.77902444547951799</v>
      </c>
    </row>
    <row r="13428" spans="1:9" x14ac:dyDescent="0.25">
      <c r="A13428">
        <v>15000</v>
      </c>
      <c r="B13428">
        <v>3</v>
      </c>
      <c r="C13428">
        <v>7.0000000000000007E-2</v>
      </c>
      <c r="D13428" t="s">
        <v>11</v>
      </c>
      <c r="E13428">
        <v>37</v>
      </c>
      <c r="F13428">
        <v>286</v>
      </c>
      <c r="G13428">
        <v>7</v>
      </c>
      <c r="H13428">
        <v>0.78378079011126101</v>
      </c>
      <c r="I13428">
        <v>0.78377494802883496</v>
      </c>
    </row>
    <row r="13429" spans="1:9" x14ac:dyDescent="0.25">
      <c r="A13429">
        <v>15000</v>
      </c>
      <c r="B13429">
        <v>3</v>
      </c>
      <c r="C13429">
        <v>7.0000000000000007E-2</v>
      </c>
      <c r="D13429" t="s">
        <v>11</v>
      </c>
      <c r="E13429">
        <v>37</v>
      </c>
      <c r="F13429">
        <v>286</v>
      </c>
      <c r="G13429">
        <v>8</v>
      </c>
      <c r="H13429">
        <v>0.79031944403181698</v>
      </c>
      <c r="I13429">
        <v>0.79031786846443397</v>
      </c>
    </row>
    <row r="13430" spans="1:9" x14ac:dyDescent="0.25">
      <c r="A13430">
        <v>15000</v>
      </c>
      <c r="B13430">
        <v>3</v>
      </c>
      <c r="C13430">
        <v>7.0000000000000007E-2</v>
      </c>
      <c r="D13430" t="s">
        <v>11</v>
      </c>
      <c r="E13430">
        <v>37</v>
      </c>
      <c r="F13430">
        <v>286</v>
      </c>
      <c r="G13430">
        <v>9</v>
      </c>
      <c r="H13430">
        <v>0.79340352217969201</v>
      </c>
      <c r="I13430">
        <v>0.79340080684836201</v>
      </c>
    </row>
    <row r="13431" spans="1:9" x14ac:dyDescent="0.25">
      <c r="A13431">
        <v>15000</v>
      </c>
      <c r="B13431">
        <v>3</v>
      </c>
      <c r="C13431">
        <v>7.0000000000000007E-2</v>
      </c>
      <c r="D13431" t="s">
        <v>11</v>
      </c>
      <c r="E13431">
        <v>37</v>
      </c>
      <c r="F13431">
        <v>286</v>
      </c>
      <c r="G13431">
        <v>10</v>
      </c>
      <c r="H13431">
        <v>0.80242248275761996</v>
      </c>
      <c r="I13431">
        <v>0.80241581925265804</v>
      </c>
    </row>
    <row r="13432" spans="1:9" x14ac:dyDescent="0.25">
      <c r="A13432">
        <v>15000</v>
      </c>
      <c r="B13432">
        <v>3</v>
      </c>
      <c r="C13432">
        <v>7.0000000000000007E-2</v>
      </c>
      <c r="D13432" t="s">
        <v>12</v>
      </c>
      <c r="E13432">
        <v>37</v>
      </c>
      <c r="F13432">
        <v>266</v>
      </c>
      <c r="G13432">
        <v>1</v>
      </c>
      <c r="H13432">
        <v>0.77690219202438204</v>
      </c>
      <c r="I13432">
        <v>0.77687884115872896</v>
      </c>
    </row>
    <row r="13433" spans="1:9" x14ac:dyDescent="0.25">
      <c r="A13433">
        <v>15000</v>
      </c>
      <c r="B13433">
        <v>3</v>
      </c>
      <c r="C13433">
        <v>7.0000000000000007E-2</v>
      </c>
      <c r="D13433" t="s">
        <v>12</v>
      </c>
      <c r="E13433">
        <v>37</v>
      </c>
      <c r="F13433">
        <v>266</v>
      </c>
      <c r="G13433">
        <v>2</v>
      </c>
      <c r="H13433">
        <v>0.78063475494582801</v>
      </c>
      <c r="I13433">
        <v>0.78058852768664899</v>
      </c>
    </row>
    <row r="13434" spans="1:9" x14ac:dyDescent="0.25">
      <c r="A13434">
        <v>15000</v>
      </c>
      <c r="B13434">
        <v>3</v>
      </c>
      <c r="C13434">
        <v>7.0000000000000007E-2</v>
      </c>
      <c r="D13434" t="s">
        <v>12</v>
      </c>
      <c r="E13434">
        <v>37</v>
      </c>
      <c r="F13434">
        <v>266</v>
      </c>
      <c r="G13434">
        <v>3</v>
      </c>
      <c r="H13434">
        <v>0.78577087593907502</v>
      </c>
      <c r="I13434">
        <v>0.78575918561291003</v>
      </c>
    </row>
    <row r="13435" spans="1:9" x14ac:dyDescent="0.25">
      <c r="A13435">
        <v>15000</v>
      </c>
      <c r="B13435">
        <v>3</v>
      </c>
      <c r="C13435">
        <v>7.0000000000000007E-2</v>
      </c>
      <c r="D13435" t="s">
        <v>12</v>
      </c>
      <c r="E13435">
        <v>37</v>
      </c>
      <c r="F13435">
        <v>266</v>
      </c>
      <c r="G13435">
        <v>4</v>
      </c>
      <c r="H13435">
        <v>0.79364307174900395</v>
      </c>
      <c r="I13435">
        <v>0.79363754490560301</v>
      </c>
    </row>
    <row r="13436" spans="1:9" x14ac:dyDescent="0.25">
      <c r="A13436">
        <v>15000</v>
      </c>
      <c r="B13436">
        <v>3</v>
      </c>
      <c r="C13436">
        <v>7.0000000000000007E-2</v>
      </c>
      <c r="D13436" t="s">
        <v>12</v>
      </c>
      <c r="E13436">
        <v>37</v>
      </c>
      <c r="F13436">
        <v>266</v>
      </c>
      <c r="G13436">
        <v>5</v>
      </c>
      <c r="H13436">
        <v>0.77251295008059995</v>
      </c>
      <c r="I13436">
        <v>0.77249042184785599</v>
      </c>
    </row>
    <row r="13437" spans="1:9" x14ac:dyDescent="0.25">
      <c r="A13437">
        <v>15000</v>
      </c>
      <c r="B13437">
        <v>3</v>
      </c>
      <c r="C13437">
        <v>7.0000000000000007E-2</v>
      </c>
      <c r="D13437" t="s">
        <v>12</v>
      </c>
      <c r="E13437">
        <v>37</v>
      </c>
      <c r="F13437">
        <v>266</v>
      </c>
      <c r="G13437">
        <v>6</v>
      </c>
      <c r="H13437">
        <v>0.77377945123768899</v>
      </c>
      <c r="I13437">
        <v>0.77375161546873406</v>
      </c>
    </row>
    <row r="13438" spans="1:9" x14ac:dyDescent="0.25">
      <c r="A13438">
        <v>15000</v>
      </c>
      <c r="B13438">
        <v>3</v>
      </c>
      <c r="C13438">
        <v>7.0000000000000007E-2</v>
      </c>
      <c r="D13438" t="s">
        <v>12</v>
      </c>
      <c r="E13438">
        <v>37</v>
      </c>
      <c r="F13438">
        <v>266</v>
      </c>
      <c r="G13438">
        <v>7</v>
      </c>
      <c r="H13438">
        <v>0.77076466924453402</v>
      </c>
      <c r="I13438">
        <v>0.77075122992907796</v>
      </c>
    </row>
    <row r="13439" spans="1:9" x14ac:dyDescent="0.25">
      <c r="A13439">
        <v>15000</v>
      </c>
      <c r="B13439">
        <v>3</v>
      </c>
      <c r="C13439">
        <v>7.0000000000000007E-2</v>
      </c>
      <c r="D13439" t="s">
        <v>12</v>
      </c>
      <c r="E13439">
        <v>37</v>
      </c>
      <c r="F13439">
        <v>266</v>
      </c>
      <c r="G13439">
        <v>8</v>
      </c>
      <c r="H13439">
        <v>0.77960629387756097</v>
      </c>
      <c r="I13439">
        <v>0.77960026391501602</v>
      </c>
    </row>
    <row r="13440" spans="1:9" x14ac:dyDescent="0.25">
      <c r="A13440">
        <v>15000</v>
      </c>
      <c r="B13440">
        <v>3</v>
      </c>
      <c r="C13440">
        <v>7.0000000000000007E-2</v>
      </c>
      <c r="D13440" t="s">
        <v>12</v>
      </c>
      <c r="E13440">
        <v>37</v>
      </c>
      <c r="F13440">
        <v>266</v>
      </c>
      <c r="G13440">
        <v>9</v>
      </c>
      <c r="H13440">
        <v>0.79369982819604001</v>
      </c>
      <c r="I13440">
        <v>0.79368101669059599</v>
      </c>
    </row>
    <row r="13441" spans="1:9" x14ac:dyDescent="0.25">
      <c r="A13441">
        <v>15000</v>
      </c>
      <c r="B13441">
        <v>3</v>
      </c>
      <c r="C13441">
        <v>7.0000000000000007E-2</v>
      </c>
      <c r="D13441" t="s">
        <v>12</v>
      </c>
      <c r="E13441">
        <v>37</v>
      </c>
      <c r="F13441">
        <v>266</v>
      </c>
      <c r="G13441">
        <v>10</v>
      </c>
      <c r="H13441">
        <v>0.78575077456712705</v>
      </c>
      <c r="I13441">
        <v>0.78574322800892304</v>
      </c>
    </row>
    <row r="13442" spans="1:9" x14ac:dyDescent="0.25">
      <c r="A13442">
        <v>15000</v>
      </c>
      <c r="B13442">
        <v>3</v>
      </c>
      <c r="C13442">
        <v>0.08</v>
      </c>
      <c r="D13442" t="s">
        <v>11</v>
      </c>
      <c r="E13442">
        <v>34</v>
      </c>
      <c r="F13442">
        <v>224</v>
      </c>
      <c r="G13442">
        <v>1</v>
      </c>
      <c r="H13442">
        <v>0.782010565381283</v>
      </c>
      <c r="I13442">
        <v>0.782007115815467</v>
      </c>
    </row>
    <row r="13443" spans="1:9" x14ac:dyDescent="0.25">
      <c r="A13443">
        <v>15000</v>
      </c>
      <c r="B13443">
        <v>3</v>
      </c>
      <c r="C13443">
        <v>0.08</v>
      </c>
      <c r="D13443" t="s">
        <v>11</v>
      </c>
      <c r="E13443">
        <v>34</v>
      </c>
      <c r="F13443">
        <v>224</v>
      </c>
      <c r="G13443">
        <v>2</v>
      </c>
      <c r="H13443">
        <v>0.78364741932141002</v>
      </c>
      <c r="I13443">
        <v>0.78363612445087005</v>
      </c>
    </row>
    <row r="13444" spans="1:9" x14ac:dyDescent="0.25">
      <c r="A13444">
        <v>15000</v>
      </c>
      <c r="B13444">
        <v>3</v>
      </c>
      <c r="C13444">
        <v>0.08</v>
      </c>
      <c r="D13444" t="s">
        <v>11</v>
      </c>
      <c r="E13444">
        <v>34</v>
      </c>
      <c r="F13444">
        <v>224</v>
      </c>
      <c r="G13444">
        <v>3</v>
      </c>
      <c r="H13444">
        <v>0.77928566748959904</v>
      </c>
      <c r="I13444">
        <v>0.77928323200499605</v>
      </c>
    </row>
    <row r="13445" spans="1:9" x14ac:dyDescent="0.25">
      <c r="A13445">
        <v>15000</v>
      </c>
      <c r="B13445">
        <v>3</v>
      </c>
      <c r="C13445">
        <v>0.08</v>
      </c>
      <c r="D13445" t="s">
        <v>11</v>
      </c>
      <c r="E13445">
        <v>34</v>
      </c>
      <c r="F13445">
        <v>224</v>
      </c>
      <c r="G13445">
        <v>4</v>
      </c>
      <c r="H13445">
        <v>0.80579547805587903</v>
      </c>
      <c r="I13445">
        <v>0.80578990521290705</v>
      </c>
    </row>
    <row r="13446" spans="1:9" x14ac:dyDescent="0.25">
      <c r="A13446">
        <v>15000</v>
      </c>
      <c r="B13446">
        <v>3</v>
      </c>
      <c r="C13446">
        <v>0.08</v>
      </c>
      <c r="D13446" t="s">
        <v>11</v>
      </c>
      <c r="E13446">
        <v>34</v>
      </c>
      <c r="F13446">
        <v>224</v>
      </c>
      <c r="G13446">
        <v>5</v>
      </c>
      <c r="H13446">
        <v>0.76648279668299402</v>
      </c>
      <c r="I13446">
        <v>0.76647729232611905</v>
      </c>
    </row>
    <row r="13447" spans="1:9" x14ac:dyDescent="0.25">
      <c r="A13447">
        <v>15000</v>
      </c>
      <c r="B13447">
        <v>3</v>
      </c>
      <c r="C13447">
        <v>0.08</v>
      </c>
      <c r="D13447" t="s">
        <v>11</v>
      </c>
      <c r="E13447">
        <v>34</v>
      </c>
      <c r="F13447">
        <v>224</v>
      </c>
      <c r="G13447">
        <v>6</v>
      </c>
      <c r="H13447">
        <v>0.78056091058245802</v>
      </c>
      <c r="I13447">
        <v>0.78054712423662398</v>
      </c>
    </row>
    <row r="13448" spans="1:9" x14ac:dyDescent="0.25">
      <c r="A13448">
        <v>15000</v>
      </c>
      <c r="B13448">
        <v>3</v>
      </c>
      <c r="C13448">
        <v>0.08</v>
      </c>
      <c r="D13448" t="s">
        <v>11</v>
      </c>
      <c r="E13448">
        <v>34</v>
      </c>
      <c r="F13448">
        <v>224</v>
      </c>
      <c r="G13448">
        <v>7</v>
      </c>
      <c r="H13448">
        <v>0.78194674274536502</v>
      </c>
      <c r="I13448">
        <v>0.78194238348122902</v>
      </c>
    </row>
    <row r="13449" spans="1:9" x14ac:dyDescent="0.25">
      <c r="A13449">
        <v>15000</v>
      </c>
      <c r="B13449">
        <v>3</v>
      </c>
      <c r="C13449">
        <v>0.08</v>
      </c>
      <c r="D13449" t="s">
        <v>11</v>
      </c>
      <c r="E13449">
        <v>34</v>
      </c>
      <c r="F13449">
        <v>224</v>
      </c>
      <c r="G13449">
        <v>8</v>
      </c>
      <c r="H13449">
        <v>0.79863067778907104</v>
      </c>
      <c r="I13449">
        <v>0.79862717998022104</v>
      </c>
    </row>
    <row r="13450" spans="1:9" x14ac:dyDescent="0.25">
      <c r="A13450">
        <v>15000</v>
      </c>
      <c r="B13450">
        <v>3</v>
      </c>
      <c r="C13450">
        <v>0.08</v>
      </c>
      <c r="D13450" t="s">
        <v>11</v>
      </c>
      <c r="E13450">
        <v>34</v>
      </c>
      <c r="F13450">
        <v>224</v>
      </c>
      <c r="G13450">
        <v>9</v>
      </c>
      <c r="H13450">
        <v>0.79030221637661102</v>
      </c>
      <c r="I13450">
        <v>0.79030109285852002</v>
      </c>
    </row>
    <row r="13451" spans="1:9" x14ac:dyDescent="0.25">
      <c r="A13451">
        <v>15000</v>
      </c>
      <c r="B13451">
        <v>3</v>
      </c>
      <c r="C13451">
        <v>0.08</v>
      </c>
      <c r="D13451" t="s">
        <v>11</v>
      </c>
      <c r="E13451">
        <v>34</v>
      </c>
      <c r="F13451">
        <v>224</v>
      </c>
      <c r="G13451">
        <v>10</v>
      </c>
      <c r="H13451">
        <v>0.77084010996230501</v>
      </c>
      <c r="I13451">
        <v>0.77082898633808195</v>
      </c>
    </row>
    <row r="13452" spans="1:9" x14ac:dyDescent="0.25">
      <c r="A13452">
        <v>15000</v>
      </c>
      <c r="B13452">
        <v>3</v>
      </c>
      <c r="C13452">
        <v>0.08</v>
      </c>
      <c r="D13452" t="s">
        <v>12</v>
      </c>
      <c r="E13452">
        <v>37</v>
      </c>
      <c r="F13452">
        <v>237</v>
      </c>
      <c r="G13452">
        <v>1</v>
      </c>
      <c r="H13452">
        <v>0.78479635729673103</v>
      </c>
      <c r="I13452">
        <v>0.78479253404317595</v>
      </c>
    </row>
    <row r="13453" spans="1:9" x14ac:dyDescent="0.25">
      <c r="A13453">
        <v>15000</v>
      </c>
      <c r="B13453">
        <v>3</v>
      </c>
      <c r="C13453">
        <v>0.08</v>
      </c>
      <c r="D13453" t="s">
        <v>12</v>
      </c>
      <c r="E13453">
        <v>37</v>
      </c>
      <c r="F13453">
        <v>237</v>
      </c>
      <c r="G13453">
        <v>2</v>
      </c>
      <c r="H13453">
        <v>0.77634028879075401</v>
      </c>
      <c r="I13453">
        <v>0.77633109428803204</v>
      </c>
    </row>
    <row r="13454" spans="1:9" x14ac:dyDescent="0.25">
      <c r="A13454">
        <v>15000</v>
      </c>
      <c r="B13454">
        <v>3</v>
      </c>
      <c r="C13454">
        <v>0.08</v>
      </c>
      <c r="D13454" t="s">
        <v>12</v>
      </c>
      <c r="E13454">
        <v>37</v>
      </c>
      <c r="F13454">
        <v>237</v>
      </c>
      <c r="G13454">
        <v>3</v>
      </c>
      <c r="H13454">
        <v>0.76571675050424404</v>
      </c>
      <c r="I13454">
        <v>0.76571164734757402</v>
      </c>
    </row>
    <row r="13455" spans="1:9" x14ac:dyDescent="0.25">
      <c r="A13455">
        <v>15000</v>
      </c>
      <c r="B13455">
        <v>3</v>
      </c>
      <c r="C13455">
        <v>0.08</v>
      </c>
      <c r="D13455" t="s">
        <v>12</v>
      </c>
      <c r="E13455">
        <v>37</v>
      </c>
      <c r="F13455">
        <v>237</v>
      </c>
      <c r="G13455">
        <v>4</v>
      </c>
      <c r="H13455">
        <v>0.77015781413995499</v>
      </c>
      <c r="I13455">
        <v>0.77015011896047902</v>
      </c>
    </row>
    <row r="13456" spans="1:9" x14ac:dyDescent="0.25">
      <c r="A13456">
        <v>15000</v>
      </c>
      <c r="B13456">
        <v>3</v>
      </c>
      <c r="C13456">
        <v>0.08</v>
      </c>
      <c r="D13456" t="s">
        <v>12</v>
      </c>
      <c r="E13456">
        <v>37</v>
      </c>
      <c r="F13456">
        <v>237</v>
      </c>
      <c r="G13456">
        <v>5</v>
      </c>
      <c r="H13456">
        <v>0.80832604984224898</v>
      </c>
      <c r="I13456">
        <v>0.80831782405433605</v>
      </c>
    </row>
    <row r="13457" spans="1:9" x14ac:dyDescent="0.25">
      <c r="A13457">
        <v>15000</v>
      </c>
      <c r="B13457">
        <v>3</v>
      </c>
      <c r="C13457">
        <v>0.08</v>
      </c>
      <c r="D13457" t="s">
        <v>12</v>
      </c>
      <c r="E13457">
        <v>37</v>
      </c>
      <c r="F13457">
        <v>237</v>
      </c>
      <c r="G13457">
        <v>6</v>
      </c>
      <c r="H13457">
        <v>0.77418239746464201</v>
      </c>
      <c r="I13457">
        <v>0.77417551448370403</v>
      </c>
    </row>
    <row r="13458" spans="1:9" x14ac:dyDescent="0.25">
      <c r="A13458">
        <v>15000</v>
      </c>
      <c r="B13458">
        <v>3</v>
      </c>
      <c r="C13458">
        <v>0.08</v>
      </c>
      <c r="D13458" t="s">
        <v>12</v>
      </c>
      <c r="E13458">
        <v>37</v>
      </c>
      <c r="F13458">
        <v>237</v>
      </c>
      <c r="G13458">
        <v>7</v>
      </c>
      <c r="H13458">
        <v>0.78150211160240002</v>
      </c>
      <c r="I13458">
        <v>0.78149143676021904</v>
      </c>
    </row>
    <row r="13459" spans="1:9" x14ac:dyDescent="0.25">
      <c r="A13459">
        <v>15000</v>
      </c>
      <c r="B13459">
        <v>3</v>
      </c>
      <c r="C13459">
        <v>0.08</v>
      </c>
      <c r="D13459" t="s">
        <v>12</v>
      </c>
      <c r="E13459">
        <v>37</v>
      </c>
      <c r="F13459">
        <v>237</v>
      </c>
      <c r="G13459">
        <v>8</v>
      </c>
      <c r="H13459">
        <v>0.78191739949750105</v>
      </c>
      <c r="I13459">
        <v>0.78191459529791796</v>
      </c>
    </row>
    <row r="13460" spans="1:9" x14ac:dyDescent="0.25">
      <c r="A13460">
        <v>15000</v>
      </c>
      <c r="B13460">
        <v>3</v>
      </c>
      <c r="C13460">
        <v>0.08</v>
      </c>
      <c r="D13460" t="s">
        <v>12</v>
      </c>
      <c r="E13460">
        <v>37</v>
      </c>
      <c r="F13460">
        <v>237</v>
      </c>
      <c r="G13460">
        <v>9</v>
      </c>
      <c r="H13460">
        <v>0.76162705739811398</v>
      </c>
      <c r="I13460">
        <v>0.76161617041372498</v>
      </c>
    </row>
    <row r="13461" spans="1:9" x14ac:dyDescent="0.25">
      <c r="A13461">
        <v>15000</v>
      </c>
      <c r="B13461">
        <v>3</v>
      </c>
      <c r="C13461">
        <v>0.08</v>
      </c>
      <c r="D13461" t="s">
        <v>12</v>
      </c>
      <c r="E13461">
        <v>37</v>
      </c>
      <c r="F13461">
        <v>237</v>
      </c>
      <c r="G13461">
        <v>10</v>
      </c>
      <c r="H13461">
        <v>0.80432376454022103</v>
      </c>
      <c r="I13461">
        <v>0.804314458610903</v>
      </c>
    </row>
    <row r="13462" spans="1:9" x14ac:dyDescent="0.25">
      <c r="A13462">
        <v>15000</v>
      </c>
      <c r="B13462">
        <v>3</v>
      </c>
      <c r="C13462">
        <v>0.09</v>
      </c>
      <c r="D13462" t="s">
        <v>11</v>
      </c>
      <c r="E13462">
        <v>36</v>
      </c>
      <c r="F13462">
        <v>194</v>
      </c>
      <c r="G13462">
        <v>1</v>
      </c>
      <c r="H13462">
        <v>0.78864891621508804</v>
      </c>
      <c r="I13462">
        <v>0.78864053297784997</v>
      </c>
    </row>
    <row r="13463" spans="1:9" x14ac:dyDescent="0.25">
      <c r="A13463">
        <v>15000</v>
      </c>
      <c r="B13463">
        <v>3</v>
      </c>
      <c r="C13463">
        <v>0.09</v>
      </c>
      <c r="D13463" t="s">
        <v>11</v>
      </c>
      <c r="E13463">
        <v>36</v>
      </c>
      <c r="F13463">
        <v>194</v>
      </c>
      <c r="G13463">
        <v>2</v>
      </c>
      <c r="H13463">
        <v>0.77485139431374095</v>
      </c>
      <c r="I13463">
        <v>0.77484185600931799</v>
      </c>
    </row>
    <row r="13464" spans="1:9" x14ac:dyDescent="0.25">
      <c r="A13464">
        <v>15000</v>
      </c>
      <c r="B13464">
        <v>3</v>
      </c>
      <c r="C13464">
        <v>0.09</v>
      </c>
      <c r="D13464" t="s">
        <v>11</v>
      </c>
      <c r="E13464">
        <v>36</v>
      </c>
      <c r="F13464">
        <v>194</v>
      </c>
      <c r="G13464">
        <v>3</v>
      </c>
      <c r="H13464">
        <v>0.80742770277171105</v>
      </c>
      <c r="I13464">
        <v>0.807420011896822</v>
      </c>
    </row>
    <row r="13465" spans="1:9" x14ac:dyDescent="0.25">
      <c r="A13465">
        <v>15000</v>
      </c>
      <c r="B13465">
        <v>3</v>
      </c>
      <c r="C13465">
        <v>0.09</v>
      </c>
      <c r="D13465" t="s">
        <v>11</v>
      </c>
      <c r="E13465">
        <v>36</v>
      </c>
      <c r="F13465">
        <v>194</v>
      </c>
      <c r="G13465">
        <v>4</v>
      </c>
      <c r="H13465">
        <v>0.789559746618133</v>
      </c>
      <c r="I13465">
        <v>0.78955403796800405</v>
      </c>
    </row>
    <row r="13466" spans="1:9" x14ac:dyDescent="0.25">
      <c r="A13466">
        <v>15000</v>
      </c>
      <c r="B13466">
        <v>3</v>
      </c>
      <c r="C13466">
        <v>0.09</v>
      </c>
      <c r="D13466" t="s">
        <v>11</v>
      </c>
      <c r="E13466">
        <v>36</v>
      </c>
      <c r="F13466">
        <v>194</v>
      </c>
      <c r="G13466">
        <v>5</v>
      </c>
      <c r="H13466">
        <v>0.78153984782154395</v>
      </c>
      <c r="I13466">
        <v>0.78153348913276999</v>
      </c>
    </row>
    <row r="13467" spans="1:9" x14ac:dyDescent="0.25">
      <c r="A13467">
        <v>15000</v>
      </c>
      <c r="B13467">
        <v>3</v>
      </c>
      <c r="C13467">
        <v>0.09</v>
      </c>
      <c r="D13467" t="s">
        <v>11</v>
      </c>
      <c r="E13467">
        <v>36</v>
      </c>
      <c r="F13467">
        <v>194</v>
      </c>
      <c r="G13467">
        <v>6</v>
      </c>
      <c r="H13467">
        <v>0.78739912926656097</v>
      </c>
      <c r="I13467">
        <v>0.78739259429448805</v>
      </c>
    </row>
    <row r="13468" spans="1:9" x14ac:dyDescent="0.25">
      <c r="A13468">
        <v>15000</v>
      </c>
      <c r="B13468">
        <v>3</v>
      </c>
      <c r="C13468">
        <v>0.09</v>
      </c>
      <c r="D13468" t="s">
        <v>11</v>
      </c>
      <c r="E13468">
        <v>36</v>
      </c>
      <c r="F13468">
        <v>194</v>
      </c>
      <c r="G13468">
        <v>7</v>
      </c>
      <c r="H13468">
        <v>0.79491044701390101</v>
      </c>
      <c r="I13468">
        <v>0.79489014529801005</v>
      </c>
    </row>
    <row r="13469" spans="1:9" x14ac:dyDescent="0.25">
      <c r="A13469">
        <v>15000</v>
      </c>
      <c r="B13469">
        <v>3</v>
      </c>
      <c r="C13469">
        <v>0.09</v>
      </c>
      <c r="D13469" t="s">
        <v>11</v>
      </c>
      <c r="E13469">
        <v>36</v>
      </c>
      <c r="F13469">
        <v>194</v>
      </c>
      <c r="G13469">
        <v>8</v>
      </c>
      <c r="H13469">
        <v>0.79467203753702798</v>
      </c>
      <c r="I13469">
        <v>0.79466062824060402</v>
      </c>
    </row>
    <row r="13470" spans="1:9" x14ac:dyDescent="0.25">
      <c r="A13470">
        <v>15000</v>
      </c>
      <c r="B13470">
        <v>3</v>
      </c>
      <c r="C13470">
        <v>0.09</v>
      </c>
      <c r="D13470" t="s">
        <v>11</v>
      </c>
      <c r="E13470">
        <v>36</v>
      </c>
      <c r="F13470">
        <v>194</v>
      </c>
      <c r="G13470">
        <v>9</v>
      </c>
      <c r="H13470">
        <v>0.79940023269341098</v>
      </c>
      <c r="I13470">
        <v>0.79939662594531702</v>
      </c>
    </row>
    <row r="13471" spans="1:9" x14ac:dyDescent="0.25">
      <c r="A13471">
        <v>15000</v>
      </c>
      <c r="B13471">
        <v>3</v>
      </c>
      <c r="C13471">
        <v>0.09</v>
      </c>
      <c r="D13471" t="s">
        <v>11</v>
      </c>
      <c r="E13471">
        <v>36</v>
      </c>
      <c r="F13471">
        <v>194</v>
      </c>
      <c r="G13471">
        <v>10</v>
      </c>
      <c r="H13471">
        <v>0.79116067815722901</v>
      </c>
      <c r="I13471">
        <v>0.79115445661924999</v>
      </c>
    </row>
    <row r="13472" spans="1:9" x14ac:dyDescent="0.25">
      <c r="A13472">
        <v>15000</v>
      </c>
      <c r="B13472">
        <v>3</v>
      </c>
      <c r="C13472">
        <v>0.09</v>
      </c>
      <c r="D13472" t="s">
        <v>12</v>
      </c>
      <c r="E13472">
        <v>35</v>
      </c>
      <c r="F13472">
        <v>150</v>
      </c>
      <c r="G13472">
        <v>1</v>
      </c>
      <c r="H13472">
        <v>0.79863928684646102</v>
      </c>
      <c r="I13472">
        <v>0.79863396867039405</v>
      </c>
    </row>
    <row r="13473" spans="1:9" x14ac:dyDescent="0.25">
      <c r="A13473">
        <v>15000</v>
      </c>
      <c r="B13473">
        <v>3</v>
      </c>
      <c r="C13473">
        <v>0.09</v>
      </c>
      <c r="D13473" t="s">
        <v>12</v>
      </c>
      <c r="E13473">
        <v>35</v>
      </c>
      <c r="F13473">
        <v>150</v>
      </c>
      <c r="G13473">
        <v>2</v>
      </c>
      <c r="H13473">
        <v>0.79693036087087299</v>
      </c>
      <c r="I13473">
        <v>0.79691917685654601</v>
      </c>
    </row>
    <row r="13474" spans="1:9" x14ac:dyDescent="0.25">
      <c r="A13474">
        <v>15000</v>
      </c>
      <c r="B13474">
        <v>3</v>
      </c>
      <c r="C13474">
        <v>0.09</v>
      </c>
      <c r="D13474" t="s">
        <v>12</v>
      </c>
      <c r="E13474">
        <v>35</v>
      </c>
      <c r="F13474">
        <v>150</v>
      </c>
      <c r="G13474">
        <v>3</v>
      </c>
      <c r="H13474">
        <v>0.78501588768208497</v>
      </c>
      <c r="I13474">
        <v>0.78500709598414498</v>
      </c>
    </row>
    <row r="13475" spans="1:9" x14ac:dyDescent="0.25">
      <c r="A13475">
        <v>15000</v>
      </c>
      <c r="B13475">
        <v>3</v>
      </c>
      <c r="C13475">
        <v>0.09</v>
      </c>
      <c r="D13475" t="s">
        <v>12</v>
      </c>
      <c r="E13475">
        <v>35</v>
      </c>
      <c r="F13475">
        <v>150</v>
      </c>
      <c r="G13475">
        <v>4</v>
      </c>
      <c r="H13475">
        <v>0.77416774618768902</v>
      </c>
      <c r="I13475">
        <v>0.77413063507504898</v>
      </c>
    </row>
    <row r="13476" spans="1:9" x14ac:dyDescent="0.25">
      <c r="A13476">
        <v>15000</v>
      </c>
      <c r="B13476">
        <v>3</v>
      </c>
      <c r="C13476">
        <v>0.09</v>
      </c>
      <c r="D13476" t="s">
        <v>12</v>
      </c>
      <c r="E13476">
        <v>35</v>
      </c>
      <c r="F13476">
        <v>150</v>
      </c>
      <c r="G13476">
        <v>5</v>
      </c>
      <c r="H13476">
        <v>0.79566956761983099</v>
      </c>
      <c r="I13476">
        <v>0.79564602845696897</v>
      </c>
    </row>
    <row r="13477" spans="1:9" x14ac:dyDescent="0.25">
      <c r="A13477">
        <v>15000</v>
      </c>
      <c r="B13477">
        <v>3</v>
      </c>
      <c r="C13477">
        <v>0.09</v>
      </c>
      <c r="D13477" t="s">
        <v>12</v>
      </c>
      <c r="E13477">
        <v>35</v>
      </c>
      <c r="F13477">
        <v>150</v>
      </c>
      <c r="G13477">
        <v>6</v>
      </c>
      <c r="H13477">
        <v>0.79531915549598797</v>
      </c>
      <c r="I13477">
        <v>0.79529410517857502</v>
      </c>
    </row>
    <row r="13478" spans="1:9" x14ac:dyDescent="0.25">
      <c r="A13478">
        <v>15000</v>
      </c>
      <c r="B13478">
        <v>3</v>
      </c>
      <c r="C13478">
        <v>0.09</v>
      </c>
      <c r="D13478" t="s">
        <v>12</v>
      </c>
      <c r="E13478">
        <v>35</v>
      </c>
      <c r="F13478">
        <v>150</v>
      </c>
      <c r="G13478">
        <v>7</v>
      </c>
      <c r="H13478">
        <v>0.80081199542982895</v>
      </c>
      <c r="I13478">
        <v>0.80079014877691301</v>
      </c>
    </row>
    <row r="13479" spans="1:9" x14ac:dyDescent="0.25">
      <c r="A13479">
        <v>15000</v>
      </c>
      <c r="B13479">
        <v>3</v>
      </c>
      <c r="C13479">
        <v>0.09</v>
      </c>
      <c r="D13479" t="s">
        <v>12</v>
      </c>
      <c r="E13479">
        <v>35</v>
      </c>
      <c r="F13479">
        <v>150</v>
      </c>
      <c r="G13479">
        <v>8</v>
      </c>
      <c r="H13479">
        <v>0.80033436705570604</v>
      </c>
      <c r="I13479">
        <v>0.80032740250253498</v>
      </c>
    </row>
    <row r="13480" spans="1:9" x14ac:dyDescent="0.25">
      <c r="A13480">
        <v>15000</v>
      </c>
      <c r="B13480">
        <v>3</v>
      </c>
      <c r="C13480">
        <v>0.09</v>
      </c>
      <c r="D13480" t="s">
        <v>12</v>
      </c>
      <c r="E13480">
        <v>35</v>
      </c>
      <c r="F13480">
        <v>150</v>
      </c>
      <c r="G13480">
        <v>9</v>
      </c>
      <c r="H13480">
        <v>0.798442002501769</v>
      </c>
      <c r="I13480">
        <v>0.79838792451816598</v>
      </c>
    </row>
    <row r="13481" spans="1:9" x14ac:dyDescent="0.25">
      <c r="A13481">
        <v>15000</v>
      </c>
      <c r="B13481">
        <v>3</v>
      </c>
      <c r="C13481">
        <v>0.09</v>
      </c>
      <c r="D13481" t="s">
        <v>12</v>
      </c>
      <c r="E13481">
        <v>35</v>
      </c>
      <c r="F13481">
        <v>150</v>
      </c>
      <c r="G13481">
        <v>10</v>
      </c>
      <c r="H13481">
        <v>0.774701651395027</v>
      </c>
      <c r="I13481">
        <v>0.77467987954227602</v>
      </c>
    </row>
    <row r="13482" spans="1:9" x14ac:dyDescent="0.25">
      <c r="A13482">
        <v>15000</v>
      </c>
      <c r="B13482">
        <v>3</v>
      </c>
      <c r="C13482">
        <v>0.1</v>
      </c>
      <c r="D13482" t="s">
        <v>11</v>
      </c>
      <c r="E13482">
        <v>36</v>
      </c>
      <c r="F13482">
        <v>200</v>
      </c>
      <c r="G13482">
        <v>1</v>
      </c>
      <c r="H13482">
        <v>0.78387324610314302</v>
      </c>
      <c r="I13482">
        <v>0.78386380137497902</v>
      </c>
    </row>
    <row r="13483" spans="1:9" x14ac:dyDescent="0.25">
      <c r="A13483">
        <v>15000</v>
      </c>
      <c r="B13483">
        <v>3</v>
      </c>
      <c r="C13483">
        <v>0.1</v>
      </c>
      <c r="D13483" t="s">
        <v>11</v>
      </c>
      <c r="E13483">
        <v>36</v>
      </c>
      <c r="F13483">
        <v>200</v>
      </c>
      <c r="G13483">
        <v>2</v>
      </c>
      <c r="H13483">
        <v>0.79867096577006702</v>
      </c>
      <c r="I13483">
        <v>0.79865018041920699</v>
      </c>
    </row>
    <row r="13484" spans="1:9" x14ac:dyDescent="0.25">
      <c r="A13484">
        <v>15000</v>
      </c>
      <c r="B13484">
        <v>3</v>
      </c>
      <c r="C13484">
        <v>0.1</v>
      </c>
      <c r="D13484" t="s">
        <v>11</v>
      </c>
      <c r="E13484">
        <v>36</v>
      </c>
      <c r="F13484">
        <v>200</v>
      </c>
      <c r="G13484">
        <v>3</v>
      </c>
      <c r="H13484">
        <v>0.76074237444325898</v>
      </c>
      <c r="I13484">
        <v>0.76073328213792002</v>
      </c>
    </row>
    <row r="13485" spans="1:9" x14ac:dyDescent="0.25">
      <c r="A13485">
        <v>15000</v>
      </c>
      <c r="B13485">
        <v>3</v>
      </c>
      <c r="C13485">
        <v>0.1</v>
      </c>
      <c r="D13485" t="s">
        <v>11</v>
      </c>
      <c r="E13485">
        <v>36</v>
      </c>
      <c r="F13485">
        <v>200</v>
      </c>
      <c r="G13485">
        <v>4</v>
      </c>
      <c r="H13485">
        <v>0.78855314528380305</v>
      </c>
      <c r="I13485">
        <v>0.78854978242289897</v>
      </c>
    </row>
    <row r="13486" spans="1:9" x14ac:dyDescent="0.25">
      <c r="A13486">
        <v>15000</v>
      </c>
      <c r="B13486">
        <v>3</v>
      </c>
      <c r="C13486">
        <v>0.1</v>
      </c>
      <c r="D13486" t="s">
        <v>11</v>
      </c>
      <c r="E13486">
        <v>36</v>
      </c>
      <c r="F13486">
        <v>200</v>
      </c>
      <c r="G13486">
        <v>5</v>
      </c>
      <c r="H13486">
        <v>0.76962670962700597</v>
      </c>
      <c r="I13486">
        <v>0.76961140337102196</v>
      </c>
    </row>
    <row r="13487" spans="1:9" x14ac:dyDescent="0.25">
      <c r="A13487">
        <v>15000</v>
      </c>
      <c r="B13487">
        <v>3</v>
      </c>
      <c r="C13487">
        <v>0.1</v>
      </c>
      <c r="D13487" t="s">
        <v>11</v>
      </c>
      <c r="E13487">
        <v>36</v>
      </c>
      <c r="F13487">
        <v>200</v>
      </c>
      <c r="G13487">
        <v>6</v>
      </c>
      <c r="H13487">
        <v>0.78316518206785501</v>
      </c>
      <c r="I13487">
        <v>0.78314611367138398</v>
      </c>
    </row>
    <row r="13488" spans="1:9" x14ac:dyDescent="0.25">
      <c r="A13488">
        <v>15000</v>
      </c>
      <c r="B13488">
        <v>3</v>
      </c>
      <c r="C13488">
        <v>0.1</v>
      </c>
      <c r="D13488" t="s">
        <v>11</v>
      </c>
      <c r="E13488">
        <v>36</v>
      </c>
      <c r="F13488">
        <v>200</v>
      </c>
      <c r="G13488">
        <v>7</v>
      </c>
      <c r="H13488">
        <v>0.78489654182132196</v>
      </c>
      <c r="I13488">
        <v>0.78488763965703801</v>
      </c>
    </row>
    <row r="13489" spans="1:9" x14ac:dyDescent="0.25">
      <c r="A13489">
        <v>15000</v>
      </c>
      <c r="B13489">
        <v>3</v>
      </c>
      <c r="C13489">
        <v>0.1</v>
      </c>
      <c r="D13489" t="s">
        <v>11</v>
      </c>
      <c r="E13489">
        <v>36</v>
      </c>
      <c r="F13489">
        <v>200</v>
      </c>
      <c r="G13489">
        <v>8</v>
      </c>
      <c r="H13489">
        <v>0.78041368641356501</v>
      </c>
      <c r="I13489">
        <v>0.78040139188153401</v>
      </c>
    </row>
    <row r="13490" spans="1:9" x14ac:dyDescent="0.25">
      <c r="A13490">
        <v>15000</v>
      </c>
      <c r="B13490">
        <v>3</v>
      </c>
      <c r="C13490">
        <v>0.1</v>
      </c>
      <c r="D13490" t="s">
        <v>11</v>
      </c>
      <c r="E13490">
        <v>36</v>
      </c>
      <c r="F13490">
        <v>200</v>
      </c>
      <c r="G13490">
        <v>9</v>
      </c>
      <c r="H13490">
        <v>0.80097715507398204</v>
      </c>
      <c r="I13490">
        <v>0.80096968815245195</v>
      </c>
    </row>
    <row r="13491" spans="1:9" x14ac:dyDescent="0.25">
      <c r="A13491">
        <v>15000</v>
      </c>
      <c r="B13491">
        <v>3</v>
      </c>
      <c r="C13491">
        <v>0.1</v>
      </c>
      <c r="D13491" t="s">
        <v>11</v>
      </c>
      <c r="E13491">
        <v>36</v>
      </c>
      <c r="F13491">
        <v>200</v>
      </c>
      <c r="G13491">
        <v>10</v>
      </c>
      <c r="H13491">
        <v>0.77761565563726498</v>
      </c>
      <c r="I13491">
        <v>0.77760175945378196</v>
      </c>
    </row>
    <row r="13492" spans="1:9" x14ac:dyDescent="0.25">
      <c r="A13492">
        <v>15000</v>
      </c>
      <c r="B13492">
        <v>3</v>
      </c>
      <c r="C13492">
        <v>0.1</v>
      </c>
      <c r="D13492" t="s">
        <v>12</v>
      </c>
      <c r="E13492">
        <v>35</v>
      </c>
      <c r="F13492">
        <v>166</v>
      </c>
      <c r="G13492">
        <v>1</v>
      </c>
      <c r="H13492">
        <v>0.78164547443260901</v>
      </c>
      <c r="I13492">
        <v>0.78162997903563902</v>
      </c>
    </row>
    <row r="13493" spans="1:9" x14ac:dyDescent="0.25">
      <c r="A13493">
        <v>15000</v>
      </c>
      <c r="B13493">
        <v>3</v>
      </c>
      <c r="C13493">
        <v>0.1</v>
      </c>
      <c r="D13493" t="s">
        <v>12</v>
      </c>
      <c r="E13493">
        <v>35</v>
      </c>
      <c r="F13493">
        <v>166</v>
      </c>
      <c r="G13493">
        <v>2</v>
      </c>
      <c r="H13493">
        <v>0.77871278359804696</v>
      </c>
      <c r="I13493">
        <v>0.77869560787568803</v>
      </c>
    </row>
    <row r="13494" spans="1:9" x14ac:dyDescent="0.25">
      <c r="A13494">
        <v>15000</v>
      </c>
      <c r="B13494">
        <v>3</v>
      </c>
      <c r="C13494">
        <v>0.1</v>
      </c>
      <c r="D13494" t="s">
        <v>12</v>
      </c>
      <c r="E13494">
        <v>35</v>
      </c>
      <c r="F13494">
        <v>166</v>
      </c>
      <c r="G13494">
        <v>3</v>
      </c>
      <c r="H13494">
        <v>0.78867439154474495</v>
      </c>
      <c r="I13494">
        <v>0.78866371983623595</v>
      </c>
    </row>
    <row r="13495" spans="1:9" x14ac:dyDescent="0.25">
      <c r="A13495">
        <v>15000</v>
      </c>
      <c r="B13495">
        <v>3</v>
      </c>
      <c r="C13495">
        <v>0.1</v>
      </c>
      <c r="D13495" t="s">
        <v>12</v>
      </c>
      <c r="E13495">
        <v>35</v>
      </c>
      <c r="F13495">
        <v>166</v>
      </c>
      <c r="G13495">
        <v>4</v>
      </c>
      <c r="H13495">
        <v>0.78620218982993195</v>
      </c>
      <c r="I13495">
        <v>0.78619677140965605</v>
      </c>
    </row>
    <row r="13496" spans="1:9" x14ac:dyDescent="0.25">
      <c r="A13496">
        <v>15000</v>
      </c>
      <c r="B13496">
        <v>3</v>
      </c>
      <c r="C13496">
        <v>0.1</v>
      </c>
      <c r="D13496" t="s">
        <v>12</v>
      </c>
      <c r="E13496">
        <v>35</v>
      </c>
      <c r="F13496">
        <v>166</v>
      </c>
      <c r="G13496">
        <v>5</v>
      </c>
      <c r="H13496">
        <v>0.79592577739225101</v>
      </c>
      <c r="I13496">
        <v>0.79591236350220396</v>
      </c>
    </row>
    <row r="13497" spans="1:9" x14ac:dyDescent="0.25">
      <c r="A13497">
        <v>15000</v>
      </c>
      <c r="B13497">
        <v>3</v>
      </c>
      <c r="C13497">
        <v>0.1</v>
      </c>
      <c r="D13497" t="s">
        <v>12</v>
      </c>
      <c r="E13497">
        <v>35</v>
      </c>
      <c r="F13497">
        <v>166</v>
      </c>
      <c r="G13497">
        <v>6</v>
      </c>
      <c r="H13497">
        <v>0.78948032445873595</v>
      </c>
      <c r="I13497">
        <v>0.78946990936023798</v>
      </c>
    </row>
    <row r="13498" spans="1:9" x14ac:dyDescent="0.25">
      <c r="A13498">
        <v>15000</v>
      </c>
      <c r="B13498">
        <v>3</v>
      </c>
      <c r="C13498">
        <v>0.1</v>
      </c>
      <c r="D13498" t="s">
        <v>12</v>
      </c>
      <c r="E13498">
        <v>35</v>
      </c>
      <c r="F13498">
        <v>166</v>
      </c>
      <c r="G13498">
        <v>7</v>
      </c>
      <c r="H13498">
        <v>0.784605644049995</v>
      </c>
      <c r="I13498">
        <v>0.78459805305111896</v>
      </c>
    </row>
    <row r="13499" spans="1:9" x14ac:dyDescent="0.25">
      <c r="A13499">
        <v>15000</v>
      </c>
      <c r="B13499">
        <v>3</v>
      </c>
      <c r="C13499">
        <v>0.1</v>
      </c>
      <c r="D13499" t="s">
        <v>12</v>
      </c>
      <c r="E13499">
        <v>35</v>
      </c>
      <c r="F13499">
        <v>166</v>
      </c>
      <c r="G13499">
        <v>8</v>
      </c>
      <c r="H13499">
        <v>0.81253372671023605</v>
      </c>
      <c r="I13499">
        <v>0.81252531279853801</v>
      </c>
    </row>
    <row r="13500" spans="1:9" x14ac:dyDescent="0.25">
      <c r="A13500">
        <v>15000</v>
      </c>
      <c r="B13500">
        <v>3</v>
      </c>
      <c r="C13500">
        <v>0.1</v>
      </c>
      <c r="D13500" t="s">
        <v>12</v>
      </c>
      <c r="E13500">
        <v>35</v>
      </c>
      <c r="F13500">
        <v>166</v>
      </c>
      <c r="G13500">
        <v>9</v>
      </c>
      <c r="H13500">
        <v>0.80076111564289898</v>
      </c>
      <c r="I13500">
        <v>0.80075015565643703</v>
      </c>
    </row>
    <row r="13501" spans="1:9" x14ac:dyDescent="0.25">
      <c r="A13501">
        <v>15000</v>
      </c>
      <c r="B13501">
        <v>3</v>
      </c>
      <c r="C13501">
        <v>0.1</v>
      </c>
      <c r="D13501" t="s">
        <v>12</v>
      </c>
      <c r="E13501">
        <v>35</v>
      </c>
      <c r="F13501">
        <v>166</v>
      </c>
      <c r="G13501">
        <v>10</v>
      </c>
      <c r="H13501">
        <v>0.784950125807235</v>
      </c>
      <c r="I13501">
        <v>0.78493733843093005</v>
      </c>
    </row>
    <row r="13502" spans="1:9" x14ac:dyDescent="0.25">
      <c r="A13502">
        <v>15000</v>
      </c>
      <c r="B13502">
        <v>4</v>
      </c>
      <c r="C13502">
        <v>1E-3</v>
      </c>
      <c r="D13502" t="s">
        <v>11</v>
      </c>
      <c r="E13502">
        <v>37</v>
      </c>
      <c r="F13502">
        <v>19997</v>
      </c>
      <c r="G13502">
        <v>1</v>
      </c>
      <c r="H13502">
        <v>0.80852211912284799</v>
      </c>
      <c r="I13502">
        <v>0.80852211912283001</v>
      </c>
    </row>
    <row r="13503" spans="1:9" x14ac:dyDescent="0.25">
      <c r="A13503">
        <v>15000</v>
      </c>
      <c r="B13503">
        <v>4</v>
      </c>
      <c r="C13503">
        <v>1E-3</v>
      </c>
      <c r="D13503" t="s">
        <v>11</v>
      </c>
      <c r="E13503">
        <v>37</v>
      </c>
      <c r="F13503">
        <v>19997</v>
      </c>
      <c r="G13503">
        <v>2</v>
      </c>
      <c r="H13503">
        <v>0.78385139515385405</v>
      </c>
      <c r="I13503">
        <v>0.78385139515386004</v>
      </c>
    </row>
    <row r="13504" spans="1:9" x14ac:dyDescent="0.25">
      <c r="A13504">
        <v>15000</v>
      </c>
      <c r="B13504">
        <v>4</v>
      </c>
      <c r="C13504">
        <v>1E-3</v>
      </c>
      <c r="D13504" t="s">
        <v>11</v>
      </c>
      <c r="E13504">
        <v>37</v>
      </c>
      <c r="F13504">
        <v>19997</v>
      </c>
      <c r="G13504">
        <v>3</v>
      </c>
      <c r="H13504">
        <v>0.79854942451909805</v>
      </c>
      <c r="I13504">
        <v>0.79854942451906397</v>
      </c>
    </row>
    <row r="13505" spans="1:9" x14ac:dyDescent="0.25">
      <c r="A13505">
        <v>15000</v>
      </c>
      <c r="B13505">
        <v>4</v>
      </c>
      <c r="C13505">
        <v>1E-3</v>
      </c>
      <c r="D13505" t="s">
        <v>11</v>
      </c>
      <c r="E13505">
        <v>37</v>
      </c>
      <c r="F13505">
        <v>19997</v>
      </c>
      <c r="G13505">
        <v>4</v>
      </c>
      <c r="H13505">
        <v>0.79016458123418198</v>
      </c>
      <c r="I13505">
        <v>0.790164581234162</v>
      </c>
    </row>
    <row r="13506" spans="1:9" x14ac:dyDescent="0.25">
      <c r="A13506">
        <v>15000</v>
      </c>
      <c r="B13506">
        <v>4</v>
      </c>
      <c r="C13506">
        <v>1E-3</v>
      </c>
      <c r="D13506" t="s">
        <v>11</v>
      </c>
      <c r="E13506">
        <v>37</v>
      </c>
      <c r="F13506">
        <v>19997</v>
      </c>
      <c r="G13506">
        <v>5</v>
      </c>
      <c r="H13506">
        <v>0.77589699074076102</v>
      </c>
      <c r="I13506">
        <v>0.77589699074074103</v>
      </c>
    </row>
    <row r="13507" spans="1:9" x14ac:dyDescent="0.25">
      <c r="A13507">
        <v>15000</v>
      </c>
      <c r="B13507">
        <v>4</v>
      </c>
      <c r="C13507">
        <v>1E-3</v>
      </c>
      <c r="D13507" t="s">
        <v>11</v>
      </c>
      <c r="E13507">
        <v>37</v>
      </c>
      <c r="F13507">
        <v>19997</v>
      </c>
      <c r="G13507">
        <v>6</v>
      </c>
      <c r="H13507">
        <v>0.80371111566145903</v>
      </c>
      <c r="I13507">
        <v>0.80371111566147202</v>
      </c>
    </row>
    <row r="13508" spans="1:9" x14ac:dyDescent="0.25">
      <c r="A13508">
        <v>15000</v>
      </c>
      <c r="B13508">
        <v>4</v>
      </c>
      <c r="C13508">
        <v>1E-3</v>
      </c>
      <c r="D13508" t="s">
        <v>11</v>
      </c>
      <c r="E13508">
        <v>37</v>
      </c>
      <c r="F13508">
        <v>19997</v>
      </c>
      <c r="G13508">
        <v>7</v>
      </c>
      <c r="H13508">
        <v>0.79488881659252797</v>
      </c>
      <c r="I13508">
        <v>0.79488881659252397</v>
      </c>
    </row>
    <row r="13509" spans="1:9" x14ac:dyDescent="0.25">
      <c r="A13509">
        <v>15000</v>
      </c>
      <c r="B13509">
        <v>4</v>
      </c>
      <c r="C13509">
        <v>1E-3</v>
      </c>
      <c r="D13509" t="s">
        <v>11</v>
      </c>
      <c r="E13509">
        <v>37</v>
      </c>
      <c r="F13509">
        <v>19997</v>
      </c>
      <c r="G13509">
        <v>8</v>
      </c>
      <c r="H13509">
        <v>0.78428015504216397</v>
      </c>
      <c r="I13509">
        <v>0.78428015504219495</v>
      </c>
    </row>
    <row r="13510" spans="1:9" x14ac:dyDescent="0.25">
      <c r="A13510">
        <v>15000</v>
      </c>
      <c r="B13510">
        <v>4</v>
      </c>
      <c r="C13510">
        <v>1E-3</v>
      </c>
      <c r="D13510" t="s">
        <v>11</v>
      </c>
      <c r="E13510">
        <v>37</v>
      </c>
      <c r="F13510">
        <v>19997</v>
      </c>
      <c r="G13510">
        <v>9</v>
      </c>
      <c r="H13510">
        <v>0.78634195422259201</v>
      </c>
      <c r="I13510">
        <v>0.78634195422263498</v>
      </c>
    </row>
    <row r="13511" spans="1:9" x14ac:dyDescent="0.25">
      <c r="A13511">
        <v>15000</v>
      </c>
      <c r="B13511">
        <v>4</v>
      </c>
      <c r="C13511">
        <v>1E-3</v>
      </c>
      <c r="D13511" t="s">
        <v>11</v>
      </c>
      <c r="E13511">
        <v>37</v>
      </c>
      <c r="F13511">
        <v>19997</v>
      </c>
      <c r="G13511">
        <v>10</v>
      </c>
      <c r="H13511">
        <v>0.78933261942573196</v>
      </c>
      <c r="I13511">
        <v>0.78933261942567401</v>
      </c>
    </row>
    <row r="13512" spans="1:9" x14ac:dyDescent="0.25">
      <c r="A13512">
        <v>15000</v>
      </c>
      <c r="B13512">
        <v>4</v>
      </c>
      <c r="C13512">
        <v>1E-3</v>
      </c>
      <c r="D13512" t="s">
        <v>12</v>
      </c>
      <c r="E13512">
        <v>37</v>
      </c>
      <c r="F13512">
        <v>19993</v>
      </c>
      <c r="G13512">
        <v>1</v>
      </c>
      <c r="H13512">
        <v>0.78298252143857605</v>
      </c>
      <c r="I13512">
        <v>0.78298240912722605</v>
      </c>
    </row>
    <row r="13513" spans="1:9" x14ac:dyDescent="0.25">
      <c r="A13513">
        <v>15000</v>
      </c>
      <c r="B13513">
        <v>4</v>
      </c>
      <c r="C13513">
        <v>1E-3</v>
      </c>
      <c r="D13513" t="s">
        <v>12</v>
      </c>
      <c r="E13513">
        <v>37</v>
      </c>
      <c r="F13513">
        <v>19993</v>
      </c>
      <c r="G13513">
        <v>2</v>
      </c>
      <c r="H13513">
        <v>0.78717093027872698</v>
      </c>
      <c r="I13513">
        <v>0.78717081490875196</v>
      </c>
    </row>
    <row r="13514" spans="1:9" x14ac:dyDescent="0.25">
      <c r="A13514">
        <v>15000</v>
      </c>
      <c r="B13514">
        <v>4</v>
      </c>
      <c r="C13514">
        <v>1E-3</v>
      </c>
      <c r="D13514" t="s">
        <v>12</v>
      </c>
      <c r="E13514">
        <v>37</v>
      </c>
      <c r="F13514">
        <v>19993</v>
      </c>
      <c r="G13514">
        <v>3</v>
      </c>
      <c r="H13514">
        <v>0.78036614884913502</v>
      </c>
      <c r="I13514">
        <v>0.78036614884914901</v>
      </c>
    </row>
    <row r="13515" spans="1:9" x14ac:dyDescent="0.25">
      <c r="A13515">
        <v>15000</v>
      </c>
      <c r="B13515">
        <v>4</v>
      </c>
      <c r="C13515">
        <v>1E-3</v>
      </c>
      <c r="D13515" t="s">
        <v>12</v>
      </c>
      <c r="E13515">
        <v>37</v>
      </c>
      <c r="F13515">
        <v>19993</v>
      </c>
      <c r="G13515">
        <v>4</v>
      </c>
      <c r="H13515">
        <v>0.80658860901638996</v>
      </c>
      <c r="I13515">
        <v>0.80658860901639895</v>
      </c>
    </row>
    <row r="13516" spans="1:9" x14ac:dyDescent="0.25">
      <c r="A13516">
        <v>15000</v>
      </c>
      <c r="B13516">
        <v>4</v>
      </c>
      <c r="C13516">
        <v>1E-3</v>
      </c>
      <c r="D13516" t="s">
        <v>12</v>
      </c>
      <c r="E13516">
        <v>37</v>
      </c>
      <c r="F13516">
        <v>19993</v>
      </c>
      <c r="G13516">
        <v>5</v>
      </c>
      <c r="H13516">
        <v>0.79693010638560702</v>
      </c>
      <c r="I13516">
        <v>0.79693010638558903</v>
      </c>
    </row>
    <row r="13517" spans="1:9" x14ac:dyDescent="0.25">
      <c r="A13517">
        <v>15000</v>
      </c>
      <c r="B13517">
        <v>4</v>
      </c>
      <c r="C13517">
        <v>1E-3</v>
      </c>
      <c r="D13517" t="s">
        <v>12</v>
      </c>
      <c r="E13517">
        <v>37</v>
      </c>
      <c r="F13517">
        <v>19993</v>
      </c>
      <c r="G13517">
        <v>6</v>
      </c>
      <c r="H13517">
        <v>0.79565644676717395</v>
      </c>
      <c r="I13517">
        <v>0.79565644676712</v>
      </c>
    </row>
    <row r="13518" spans="1:9" x14ac:dyDescent="0.25">
      <c r="A13518">
        <v>15000</v>
      </c>
      <c r="B13518">
        <v>4</v>
      </c>
      <c r="C13518">
        <v>1E-3</v>
      </c>
      <c r="D13518" t="s">
        <v>12</v>
      </c>
      <c r="E13518">
        <v>37</v>
      </c>
      <c r="F13518">
        <v>19993</v>
      </c>
      <c r="G13518">
        <v>7</v>
      </c>
      <c r="H13518">
        <v>0.78426190182211497</v>
      </c>
      <c r="I13518">
        <v>0.78426190182209399</v>
      </c>
    </row>
    <row r="13519" spans="1:9" x14ac:dyDescent="0.25">
      <c r="A13519">
        <v>15000</v>
      </c>
      <c r="B13519">
        <v>4</v>
      </c>
      <c r="C13519">
        <v>1E-3</v>
      </c>
      <c r="D13519" t="s">
        <v>12</v>
      </c>
      <c r="E13519">
        <v>37</v>
      </c>
      <c r="F13519">
        <v>19993</v>
      </c>
      <c r="G13519">
        <v>8</v>
      </c>
      <c r="H13519">
        <v>0.79700784914093303</v>
      </c>
      <c r="I13519">
        <v>0.797007849140969</v>
      </c>
    </row>
    <row r="13520" spans="1:9" x14ac:dyDescent="0.25">
      <c r="A13520">
        <v>15000</v>
      </c>
      <c r="B13520">
        <v>4</v>
      </c>
      <c r="C13520">
        <v>1E-3</v>
      </c>
      <c r="D13520" t="s">
        <v>12</v>
      </c>
      <c r="E13520">
        <v>37</v>
      </c>
      <c r="F13520">
        <v>19993</v>
      </c>
      <c r="G13520">
        <v>9</v>
      </c>
      <c r="H13520">
        <v>0.77081823122158399</v>
      </c>
      <c r="I13520">
        <v>0.77081823122156901</v>
      </c>
    </row>
    <row r="13521" spans="1:9" x14ac:dyDescent="0.25">
      <c r="A13521">
        <v>15000</v>
      </c>
      <c r="B13521">
        <v>4</v>
      </c>
      <c r="C13521">
        <v>1E-3</v>
      </c>
      <c r="D13521" t="s">
        <v>12</v>
      </c>
      <c r="E13521">
        <v>37</v>
      </c>
      <c r="F13521">
        <v>19993</v>
      </c>
      <c r="G13521">
        <v>10</v>
      </c>
      <c r="H13521">
        <v>0.80705469533923602</v>
      </c>
      <c r="I13521">
        <v>0.80705469533921004</v>
      </c>
    </row>
    <row r="13522" spans="1:9" x14ac:dyDescent="0.25">
      <c r="A13522">
        <v>15000</v>
      </c>
      <c r="B13522">
        <v>4</v>
      </c>
      <c r="C13522">
        <v>0.01</v>
      </c>
      <c r="D13522" t="s">
        <v>11</v>
      </c>
      <c r="E13522">
        <v>37</v>
      </c>
      <c r="F13522">
        <v>2000</v>
      </c>
      <c r="G13522">
        <v>1</v>
      </c>
      <c r="H13522">
        <v>0.780233116121546</v>
      </c>
      <c r="I13522">
        <v>0.78023288043170802</v>
      </c>
    </row>
    <row r="13523" spans="1:9" x14ac:dyDescent="0.25">
      <c r="A13523">
        <v>15000</v>
      </c>
      <c r="B13523">
        <v>4</v>
      </c>
      <c r="C13523">
        <v>0.01</v>
      </c>
      <c r="D13523" t="s">
        <v>11</v>
      </c>
      <c r="E13523">
        <v>37</v>
      </c>
      <c r="F13523">
        <v>2000</v>
      </c>
      <c r="G13523">
        <v>2</v>
      </c>
      <c r="H13523">
        <v>0.77812095935224501</v>
      </c>
      <c r="I13523">
        <v>0.77812095935224401</v>
      </c>
    </row>
    <row r="13524" spans="1:9" x14ac:dyDescent="0.25">
      <c r="A13524">
        <v>15000</v>
      </c>
      <c r="B13524">
        <v>4</v>
      </c>
      <c r="C13524">
        <v>0.01</v>
      </c>
      <c r="D13524" t="s">
        <v>11</v>
      </c>
      <c r="E13524">
        <v>37</v>
      </c>
      <c r="F13524">
        <v>2000</v>
      </c>
      <c r="G13524">
        <v>3</v>
      </c>
      <c r="H13524">
        <v>0.774345350573725</v>
      </c>
      <c r="I13524">
        <v>0.77434535057373599</v>
      </c>
    </row>
    <row r="13525" spans="1:9" x14ac:dyDescent="0.25">
      <c r="A13525">
        <v>15000</v>
      </c>
      <c r="B13525">
        <v>4</v>
      </c>
      <c r="C13525">
        <v>0.01</v>
      </c>
      <c r="D13525" t="s">
        <v>11</v>
      </c>
      <c r="E13525">
        <v>37</v>
      </c>
      <c r="F13525">
        <v>2000</v>
      </c>
      <c r="G13525">
        <v>4</v>
      </c>
      <c r="H13525">
        <v>0.80052316095234599</v>
      </c>
      <c r="I13525">
        <v>0.80052316095237896</v>
      </c>
    </row>
    <row r="13526" spans="1:9" x14ac:dyDescent="0.25">
      <c r="A13526">
        <v>15000</v>
      </c>
      <c r="B13526">
        <v>4</v>
      </c>
      <c r="C13526">
        <v>0.01</v>
      </c>
      <c r="D13526" t="s">
        <v>11</v>
      </c>
      <c r="E13526">
        <v>37</v>
      </c>
      <c r="F13526">
        <v>2000</v>
      </c>
      <c r="G13526">
        <v>5</v>
      </c>
      <c r="H13526">
        <v>0.78858173569063905</v>
      </c>
      <c r="I13526">
        <v>0.788581610855282</v>
      </c>
    </row>
    <row r="13527" spans="1:9" x14ac:dyDescent="0.25">
      <c r="A13527">
        <v>15000</v>
      </c>
      <c r="B13527">
        <v>4</v>
      </c>
      <c r="C13527">
        <v>0.01</v>
      </c>
      <c r="D13527" t="s">
        <v>11</v>
      </c>
      <c r="E13527">
        <v>37</v>
      </c>
      <c r="F13527">
        <v>2000</v>
      </c>
      <c r="G13527">
        <v>6</v>
      </c>
      <c r="H13527">
        <v>0.787154538224491</v>
      </c>
      <c r="I13527">
        <v>0.78715453822447601</v>
      </c>
    </row>
    <row r="13528" spans="1:9" x14ac:dyDescent="0.25">
      <c r="A13528">
        <v>15000</v>
      </c>
      <c r="B13528">
        <v>4</v>
      </c>
      <c r="C13528">
        <v>0.01</v>
      </c>
      <c r="D13528" t="s">
        <v>11</v>
      </c>
      <c r="E13528">
        <v>37</v>
      </c>
      <c r="F13528">
        <v>2000</v>
      </c>
      <c r="G13528">
        <v>7</v>
      </c>
      <c r="H13528">
        <v>0.78569787221714005</v>
      </c>
      <c r="I13528">
        <v>0.785696973726564</v>
      </c>
    </row>
    <row r="13529" spans="1:9" x14ac:dyDescent="0.25">
      <c r="A13529">
        <v>15000</v>
      </c>
      <c r="B13529">
        <v>4</v>
      </c>
      <c r="C13529">
        <v>0.01</v>
      </c>
      <c r="D13529" t="s">
        <v>11</v>
      </c>
      <c r="E13529">
        <v>37</v>
      </c>
      <c r="F13529">
        <v>2000</v>
      </c>
      <c r="G13529">
        <v>8</v>
      </c>
      <c r="H13529">
        <v>0.78064465504182801</v>
      </c>
      <c r="I13529">
        <v>0.78064362104968998</v>
      </c>
    </row>
    <row r="13530" spans="1:9" x14ac:dyDescent="0.25">
      <c r="A13530">
        <v>15000</v>
      </c>
      <c r="B13530">
        <v>4</v>
      </c>
      <c r="C13530">
        <v>0.01</v>
      </c>
      <c r="D13530" t="s">
        <v>11</v>
      </c>
      <c r="E13530">
        <v>37</v>
      </c>
      <c r="F13530">
        <v>2000</v>
      </c>
      <c r="G13530">
        <v>9</v>
      </c>
      <c r="H13530">
        <v>0.80896477002329004</v>
      </c>
      <c r="I13530">
        <v>0.80896465217834002</v>
      </c>
    </row>
    <row r="13531" spans="1:9" x14ac:dyDescent="0.25">
      <c r="A13531">
        <v>15000</v>
      </c>
      <c r="B13531">
        <v>4</v>
      </c>
      <c r="C13531">
        <v>0.01</v>
      </c>
      <c r="D13531" t="s">
        <v>11</v>
      </c>
      <c r="E13531">
        <v>37</v>
      </c>
      <c r="F13531">
        <v>2000</v>
      </c>
      <c r="G13531">
        <v>10</v>
      </c>
      <c r="H13531">
        <v>0.77491520928306201</v>
      </c>
      <c r="I13531">
        <v>0.77491520928305002</v>
      </c>
    </row>
    <row r="13532" spans="1:9" x14ac:dyDescent="0.25">
      <c r="A13532">
        <v>15000</v>
      </c>
      <c r="B13532">
        <v>4</v>
      </c>
      <c r="C13532">
        <v>0.01</v>
      </c>
      <c r="D13532" t="s">
        <v>12</v>
      </c>
      <c r="E13532">
        <v>37</v>
      </c>
      <c r="F13532">
        <v>1989</v>
      </c>
      <c r="G13532">
        <v>1</v>
      </c>
      <c r="H13532">
        <v>0.78948863152483295</v>
      </c>
      <c r="I13532">
        <v>0.789488014404092</v>
      </c>
    </row>
    <row r="13533" spans="1:9" x14ac:dyDescent="0.25">
      <c r="A13533">
        <v>15000</v>
      </c>
      <c r="B13533">
        <v>4</v>
      </c>
      <c r="C13533">
        <v>0.01</v>
      </c>
      <c r="D13533" t="s">
        <v>12</v>
      </c>
      <c r="E13533">
        <v>37</v>
      </c>
      <c r="F13533">
        <v>1989</v>
      </c>
      <c r="G13533">
        <v>2</v>
      </c>
      <c r="H13533">
        <v>0.776619243786419</v>
      </c>
      <c r="I13533">
        <v>0.77661912568783598</v>
      </c>
    </row>
    <row r="13534" spans="1:9" x14ac:dyDescent="0.25">
      <c r="A13534">
        <v>15000</v>
      </c>
      <c r="B13534">
        <v>4</v>
      </c>
      <c r="C13534">
        <v>0.01</v>
      </c>
      <c r="D13534" t="s">
        <v>12</v>
      </c>
      <c r="E13534">
        <v>37</v>
      </c>
      <c r="F13534">
        <v>1989</v>
      </c>
      <c r="G13534">
        <v>3</v>
      </c>
      <c r="H13534">
        <v>0.79975655693385606</v>
      </c>
      <c r="I13534">
        <v>0.79975655693384295</v>
      </c>
    </row>
    <row r="13535" spans="1:9" x14ac:dyDescent="0.25">
      <c r="A13535">
        <v>15000</v>
      </c>
      <c r="B13535">
        <v>4</v>
      </c>
      <c r="C13535">
        <v>0.01</v>
      </c>
      <c r="D13535" t="s">
        <v>12</v>
      </c>
      <c r="E13535">
        <v>37</v>
      </c>
      <c r="F13535">
        <v>1989</v>
      </c>
      <c r="G13535">
        <v>4</v>
      </c>
      <c r="H13535">
        <v>0.79651590255482796</v>
      </c>
      <c r="I13535">
        <v>0.796515902554776</v>
      </c>
    </row>
    <row r="13536" spans="1:9" x14ac:dyDescent="0.25">
      <c r="A13536">
        <v>15000</v>
      </c>
      <c r="B13536">
        <v>4</v>
      </c>
      <c r="C13536">
        <v>0.01</v>
      </c>
      <c r="D13536" t="s">
        <v>12</v>
      </c>
      <c r="E13536">
        <v>37</v>
      </c>
      <c r="F13536">
        <v>1989</v>
      </c>
      <c r="G13536">
        <v>5</v>
      </c>
      <c r="H13536">
        <v>0.80112476811548505</v>
      </c>
      <c r="I13536">
        <v>0.80112476811553401</v>
      </c>
    </row>
    <row r="13537" spans="1:9" x14ac:dyDescent="0.25">
      <c r="A13537">
        <v>15000</v>
      </c>
      <c r="B13537">
        <v>4</v>
      </c>
      <c r="C13537">
        <v>0.01</v>
      </c>
      <c r="D13537" t="s">
        <v>12</v>
      </c>
      <c r="E13537">
        <v>37</v>
      </c>
      <c r="F13537">
        <v>1989</v>
      </c>
      <c r="G13537">
        <v>6</v>
      </c>
      <c r="H13537">
        <v>0.78570768578036099</v>
      </c>
      <c r="I13537">
        <v>0.78570755920628899</v>
      </c>
    </row>
    <row r="13538" spans="1:9" x14ac:dyDescent="0.25">
      <c r="A13538">
        <v>15000</v>
      </c>
      <c r="B13538">
        <v>4</v>
      </c>
      <c r="C13538">
        <v>0.01</v>
      </c>
      <c r="D13538" t="s">
        <v>12</v>
      </c>
      <c r="E13538">
        <v>37</v>
      </c>
      <c r="F13538">
        <v>1989</v>
      </c>
      <c r="G13538">
        <v>7</v>
      </c>
      <c r="H13538">
        <v>0.78507977382153904</v>
      </c>
      <c r="I13538">
        <v>0.78507977382156502</v>
      </c>
    </row>
    <row r="13539" spans="1:9" x14ac:dyDescent="0.25">
      <c r="A13539">
        <v>15000</v>
      </c>
      <c r="B13539">
        <v>4</v>
      </c>
      <c r="C13539">
        <v>0.01</v>
      </c>
      <c r="D13539" t="s">
        <v>12</v>
      </c>
      <c r="E13539">
        <v>37</v>
      </c>
      <c r="F13539">
        <v>1989</v>
      </c>
      <c r="G13539">
        <v>8</v>
      </c>
      <c r="H13539">
        <v>0.77512211426399602</v>
      </c>
      <c r="I13539">
        <v>0.77512211426398503</v>
      </c>
    </row>
    <row r="13540" spans="1:9" x14ac:dyDescent="0.25">
      <c r="A13540">
        <v>15000</v>
      </c>
      <c r="B13540">
        <v>4</v>
      </c>
      <c r="C13540">
        <v>0.01</v>
      </c>
      <c r="D13540" t="s">
        <v>12</v>
      </c>
      <c r="E13540">
        <v>37</v>
      </c>
      <c r="F13540">
        <v>1989</v>
      </c>
      <c r="G13540">
        <v>9</v>
      </c>
      <c r="H13540">
        <v>0.79310709338776597</v>
      </c>
      <c r="I13540">
        <v>0.79310709338776697</v>
      </c>
    </row>
    <row r="13541" spans="1:9" x14ac:dyDescent="0.25">
      <c r="A13541">
        <v>15000</v>
      </c>
      <c r="B13541">
        <v>4</v>
      </c>
      <c r="C13541">
        <v>0.01</v>
      </c>
      <c r="D13541" t="s">
        <v>12</v>
      </c>
      <c r="E13541">
        <v>37</v>
      </c>
      <c r="F13541">
        <v>1989</v>
      </c>
      <c r="G13541">
        <v>10</v>
      </c>
      <c r="H13541">
        <v>0.79450796871754104</v>
      </c>
      <c r="I13541">
        <v>0.79450772731804498</v>
      </c>
    </row>
    <row r="13542" spans="1:9" x14ac:dyDescent="0.25">
      <c r="A13542">
        <v>15000</v>
      </c>
      <c r="B13542">
        <v>4</v>
      </c>
      <c r="C13542">
        <v>0.02</v>
      </c>
      <c r="D13542" t="s">
        <v>11</v>
      </c>
      <c r="E13542">
        <v>37</v>
      </c>
      <c r="F13542">
        <v>1000</v>
      </c>
      <c r="G13542">
        <v>1</v>
      </c>
      <c r="H13542">
        <v>0.79442541156385005</v>
      </c>
      <c r="I13542">
        <v>0.79442541156380897</v>
      </c>
    </row>
    <row r="13543" spans="1:9" x14ac:dyDescent="0.25">
      <c r="A13543">
        <v>15000</v>
      </c>
      <c r="B13543">
        <v>4</v>
      </c>
      <c r="C13543">
        <v>0.02</v>
      </c>
      <c r="D13543" t="s">
        <v>11</v>
      </c>
      <c r="E13543">
        <v>37</v>
      </c>
      <c r="F13543">
        <v>1000</v>
      </c>
      <c r="G13543">
        <v>2</v>
      </c>
      <c r="H13543">
        <v>0.80729404852872899</v>
      </c>
      <c r="I13543">
        <v>0.80729322005493498</v>
      </c>
    </row>
    <row r="13544" spans="1:9" x14ac:dyDescent="0.25">
      <c r="A13544">
        <v>15000</v>
      </c>
      <c r="B13544">
        <v>4</v>
      </c>
      <c r="C13544">
        <v>0.02</v>
      </c>
      <c r="D13544" t="s">
        <v>11</v>
      </c>
      <c r="E13544">
        <v>37</v>
      </c>
      <c r="F13544">
        <v>1000</v>
      </c>
      <c r="G13544">
        <v>3</v>
      </c>
      <c r="H13544">
        <v>0.79520253009150199</v>
      </c>
      <c r="I13544">
        <v>0.79520253009151098</v>
      </c>
    </row>
    <row r="13545" spans="1:9" x14ac:dyDescent="0.25">
      <c r="A13545">
        <v>15000</v>
      </c>
      <c r="B13545">
        <v>4</v>
      </c>
      <c r="C13545">
        <v>0.02</v>
      </c>
      <c r="D13545" t="s">
        <v>11</v>
      </c>
      <c r="E13545">
        <v>37</v>
      </c>
      <c r="F13545">
        <v>1000</v>
      </c>
      <c r="G13545">
        <v>4</v>
      </c>
      <c r="H13545">
        <v>0.79110275324675094</v>
      </c>
      <c r="I13545">
        <v>0.79110261471861498</v>
      </c>
    </row>
    <row r="13546" spans="1:9" x14ac:dyDescent="0.25">
      <c r="A13546">
        <v>15000</v>
      </c>
      <c r="B13546">
        <v>4</v>
      </c>
      <c r="C13546">
        <v>0.02</v>
      </c>
      <c r="D13546" t="s">
        <v>11</v>
      </c>
      <c r="E13546">
        <v>37</v>
      </c>
      <c r="F13546">
        <v>1000</v>
      </c>
      <c r="G13546">
        <v>5</v>
      </c>
      <c r="H13546">
        <v>0.77891278851685997</v>
      </c>
      <c r="I13546">
        <v>0.77891218234442805</v>
      </c>
    </row>
    <row r="13547" spans="1:9" x14ac:dyDescent="0.25">
      <c r="A13547">
        <v>15000</v>
      </c>
      <c r="B13547">
        <v>4</v>
      </c>
      <c r="C13547">
        <v>0.02</v>
      </c>
      <c r="D13547" t="s">
        <v>11</v>
      </c>
      <c r="E13547">
        <v>37</v>
      </c>
      <c r="F13547">
        <v>1000</v>
      </c>
      <c r="G13547">
        <v>6</v>
      </c>
      <c r="H13547">
        <v>0.78825595861988296</v>
      </c>
      <c r="I13547">
        <v>0.78825513014612403</v>
      </c>
    </row>
    <row r="13548" spans="1:9" x14ac:dyDescent="0.25">
      <c r="A13548">
        <v>15000</v>
      </c>
      <c r="B13548">
        <v>4</v>
      </c>
      <c r="C13548">
        <v>0.02</v>
      </c>
      <c r="D13548" t="s">
        <v>11</v>
      </c>
      <c r="E13548">
        <v>37</v>
      </c>
      <c r="F13548">
        <v>1000</v>
      </c>
      <c r="G13548">
        <v>7</v>
      </c>
      <c r="H13548">
        <v>0.79838962002674496</v>
      </c>
      <c r="I13548">
        <v>0.79838915854692905</v>
      </c>
    </row>
    <row r="13549" spans="1:9" x14ac:dyDescent="0.25">
      <c r="A13549">
        <v>15000</v>
      </c>
      <c r="B13549">
        <v>4</v>
      </c>
      <c r="C13549">
        <v>0.02</v>
      </c>
      <c r="D13549" t="s">
        <v>11</v>
      </c>
      <c r="E13549">
        <v>37</v>
      </c>
      <c r="F13549">
        <v>1000</v>
      </c>
      <c r="G13549">
        <v>8</v>
      </c>
      <c r="H13549">
        <v>0.79114825028527203</v>
      </c>
      <c r="I13549">
        <v>0.79114825028528002</v>
      </c>
    </row>
    <row r="13550" spans="1:9" x14ac:dyDescent="0.25">
      <c r="A13550">
        <v>15000</v>
      </c>
      <c r="B13550">
        <v>4</v>
      </c>
      <c r="C13550">
        <v>0.02</v>
      </c>
      <c r="D13550" t="s">
        <v>11</v>
      </c>
      <c r="E13550">
        <v>37</v>
      </c>
      <c r="F13550">
        <v>1000</v>
      </c>
      <c r="G13550">
        <v>9</v>
      </c>
      <c r="H13550">
        <v>0.79088422207766695</v>
      </c>
      <c r="I13550">
        <v>0.79088410269340503</v>
      </c>
    </row>
    <row r="13551" spans="1:9" x14ac:dyDescent="0.25">
      <c r="A13551">
        <v>15000</v>
      </c>
      <c r="B13551">
        <v>4</v>
      </c>
      <c r="C13551">
        <v>0.02</v>
      </c>
      <c r="D13551" t="s">
        <v>11</v>
      </c>
      <c r="E13551">
        <v>37</v>
      </c>
      <c r="F13551">
        <v>1000</v>
      </c>
      <c r="G13551">
        <v>10</v>
      </c>
      <c r="H13551">
        <v>0.790545105502516</v>
      </c>
      <c r="I13551">
        <v>0.79054499180098403</v>
      </c>
    </row>
    <row r="13552" spans="1:9" x14ac:dyDescent="0.25">
      <c r="A13552">
        <v>15000</v>
      </c>
      <c r="B13552">
        <v>4</v>
      </c>
      <c r="C13552">
        <v>0.02</v>
      </c>
      <c r="D13552" t="s">
        <v>12</v>
      </c>
      <c r="E13552">
        <v>37</v>
      </c>
      <c r="F13552">
        <v>986</v>
      </c>
      <c r="G13552">
        <v>1</v>
      </c>
      <c r="H13552">
        <v>0.790580441567168</v>
      </c>
      <c r="I13552">
        <v>0.79057760281170097</v>
      </c>
    </row>
    <row r="13553" spans="1:9" x14ac:dyDescent="0.25">
      <c r="A13553">
        <v>15000</v>
      </c>
      <c r="B13553">
        <v>4</v>
      </c>
      <c r="C13553">
        <v>0.02</v>
      </c>
      <c r="D13553" t="s">
        <v>12</v>
      </c>
      <c r="E13553">
        <v>37</v>
      </c>
      <c r="F13553">
        <v>986</v>
      </c>
      <c r="G13553">
        <v>2</v>
      </c>
      <c r="H13553">
        <v>0.79474816369360601</v>
      </c>
      <c r="I13553">
        <v>0.79474760554575696</v>
      </c>
    </row>
    <row r="13554" spans="1:9" x14ac:dyDescent="0.25">
      <c r="A13554">
        <v>15000</v>
      </c>
      <c r="B13554">
        <v>4</v>
      </c>
      <c r="C13554">
        <v>0.02</v>
      </c>
      <c r="D13554" t="s">
        <v>12</v>
      </c>
      <c r="E13554">
        <v>37</v>
      </c>
      <c r="F13554">
        <v>986</v>
      </c>
      <c r="G13554">
        <v>3</v>
      </c>
      <c r="H13554">
        <v>0.79787306191207596</v>
      </c>
      <c r="I13554">
        <v>0.79787272837239798</v>
      </c>
    </row>
    <row r="13555" spans="1:9" x14ac:dyDescent="0.25">
      <c r="A13555">
        <v>15000</v>
      </c>
      <c r="B13555">
        <v>4</v>
      </c>
      <c r="C13555">
        <v>0.02</v>
      </c>
      <c r="D13555" t="s">
        <v>12</v>
      </c>
      <c r="E13555">
        <v>37</v>
      </c>
      <c r="F13555">
        <v>986</v>
      </c>
      <c r="G13555">
        <v>4</v>
      </c>
      <c r="H13555">
        <v>0.77089283876244397</v>
      </c>
      <c r="I13555">
        <v>0.77089002172370302</v>
      </c>
    </row>
    <row r="13556" spans="1:9" x14ac:dyDescent="0.25">
      <c r="A13556">
        <v>15000</v>
      </c>
      <c r="B13556">
        <v>4</v>
      </c>
      <c r="C13556">
        <v>0.02</v>
      </c>
      <c r="D13556" t="s">
        <v>12</v>
      </c>
      <c r="E13556">
        <v>37</v>
      </c>
      <c r="F13556">
        <v>986</v>
      </c>
      <c r="G13556">
        <v>5</v>
      </c>
      <c r="H13556">
        <v>0.79772626493862597</v>
      </c>
      <c r="I13556">
        <v>0.79772614476870296</v>
      </c>
    </row>
    <row r="13557" spans="1:9" x14ac:dyDescent="0.25">
      <c r="A13557">
        <v>15000</v>
      </c>
      <c r="B13557">
        <v>4</v>
      </c>
      <c r="C13557">
        <v>0.02</v>
      </c>
      <c r="D13557" t="s">
        <v>12</v>
      </c>
      <c r="E13557">
        <v>37</v>
      </c>
      <c r="F13557">
        <v>986</v>
      </c>
      <c r="G13557">
        <v>6</v>
      </c>
      <c r="H13557">
        <v>0.77510666007678997</v>
      </c>
      <c r="I13557">
        <v>0.77510606830979001</v>
      </c>
    </row>
    <row r="13558" spans="1:9" x14ac:dyDescent="0.25">
      <c r="A13558">
        <v>15000</v>
      </c>
      <c r="B13558">
        <v>4</v>
      </c>
      <c r="C13558">
        <v>0.02</v>
      </c>
      <c r="D13558" t="s">
        <v>12</v>
      </c>
      <c r="E13558">
        <v>37</v>
      </c>
      <c r="F13558">
        <v>986</v>
      </c>
      <c r="G13558">
        <v>7</v>
      </c>
      <c r="H13558">
        <v>0.76904747114321703</v>
      </c>
      <c r="I13558">
        <v>0.76904688065027904</v>
      </c>
    </row>
    <row r="13559" spans="1:9" x14ac:dyDescent="0.25">
      <c r="A13559">
        <v>15000</v>
      </c>
      <c r="B13559">
        <v>4</v>
      </c>
      <c r="C13559">
        <v>0.02</v>
      </c>
      <c r="D13559" t="s">
        <v>12</v>
      </c>
      <c r="E13559">
        <v>37</v>
      </c>
      <c r="F13559">
        <v>986</v>
      </c>
      <c r="G13559">
        <v>8</v>
      </c>
      <c r="H13559">
        <v>0.81052241036135697</v>
      </c>
      <c r="I13559">
        <v>0.81051947832264803</v>
      </c>
    </row>
    <row r="13560" spans="1:9" x14ac:dyDescent="0.25">
      <c r="A13560">
        <v>15000</v>
      </c>
      <c r="B13560">
        <v>4</v>
      </c>
      <c r="C13560">
        <v>0.02</v>
      </c>
      <c r="D13560" t="s">
        <v>12</v>
      </c>
      <c r="E13560">
        <v>37</v>
      </c>
      <c r="F13560">
        <v>986</v>
      </c>
      <c r="G13560">
        <v>9</v>
      </c>
      <c r="H13560">
        <v>0.79735709885307704</v>
      </c>
      <c r="I13560">
        <v>0.79735709885307104</v>
      </c>
    </row>
    <row r="13561" spans="1:9" x14ac:dyDescent="0.25">
      <c r="A13561">
        <v>15000</v>
      </c>
      <c r="B13561">
        <v>4</v>
      </c>
      <c r="C13561">
        <v>0.02</v>
      </c>
      <c r="D13561" t="s">
        <v>12</v>
      </c>
      <c r="E13561">
        <v>37</v>
      </c>
      <c r="F13561">
        <v>986</v>
      </c>
      <c r="G13561">
        <v>10</v>
      </c>
      <c r="H13561">
        <v>0.79195836734013902</v>
      </c>
      <c r="I13561">
        <v>0.79195825245217</v>
      </c>
    </row>
    <row r="13562" spans="1:9" x14ac:dyDescent="0.25">
      <c r="A13562">
        <v>15000</v>
      </c>
      <c r="B13562">
        <v>4</v>
      </c>
      <c r="C13562">
        <v>0.03</v>
      </c>
      <c r="D13562" t="s">
        <v>11</v>
      </c>
      <c r="E13562">
        <v>37</v>
      </c>
      <c r="F13562">
        <v>666</v>
      </c>
      <c r="G13562">
        <v>1</v>
      </c>
      <c r="H13562">
        <v>0.78267559389687402</v>
      </c>
      <c r="I13562">
        <v>0.78267366252494697</v>
      </c>
    </row>
    <row r="13563" spans="1:9" x14ac:dyDescent="0.25">
      <c r="A13563">
        <v>15000</v>
      </c>
      <c r="B13563">
        <v>4</v>
      </c>
      <c r="C13563">
        <v>0.03</v>
      </c>
      <c r="D13563" t="s">
        <v>11</v>
      </c>
      <c r="E13563">
        <v>37</v>
      </c>
      <c r="F13563">
        <v>666</v>
      </c>
      <c r="G13563">
        <v>2</v>
      </c>
      <c r="H13563">
        <v>0.78912491584853806</v>
      </c>
      <c r="I13563">
        <v>0.78912293375686404</v>
      </c>
    </row>
    <row r="13564" spans="1:9" x14ac:dyDescent="0.25">
      <c r="A13564">
        <v>15000</v>
      </c>
      <c r="B13564">
        <v>4</v>
      </c>
      <c r="C13564">
        <v>0.03</v>
      </c>
      <c r="D13564" t="s">
        <v>11</v>
      </c>
      <c r="E13564">
        <v>37</v>
      </c>
      <c r="F13564">
        <v>666</v>
      </c>
      <c r="G13564">
        <v>3</v>
      </c>
      <c r="H13564">
        <v>0.77045319122219902</v>
      </c>
      <c r="I13564">
        <v>0.770451761724679</v>
      </c>
    </row>
    <row r="13565" spans="1:9" x14ac:dyDescent="0.25">
      <c r="A13565">
        <v>15000</v>
      </c>
      <c r="B13565">
        <v>4</v>
      </c>
      <c r="C13565">
        <v>0.03</v>
      </c>
      <c r="D13565" t="s">
        <v>11</v>
      </c>
      <c r="E13565">
        <v>37</v>
      </c>
      <c r="F13565">
        <v>666</v>
      </c>
      <c r="G13565">
        <v>4</v>
      </c>
      <c r="H13565">
        <v>0.78016392842409599</v>
      </c>
      <c r="I13565">
        <v>0.78016380718964196</v>
      </c>
    </row>
    <row r="13566" spans="1:9" x14ac:dyDescent="0.25">
      <c r="A13566">
        <v>15000</v>
      </c>
      <c r="B13566">
        <v>4</v>
      </c>
      <c r="C13566">
        <v>0.03</v>
      </c>
      <c r="D13566" t="s">
        <v>11</v>
      </c>
      <c r="E13566">
        <v>37</v>
      </c>
      <c r="F13566">
        <v>666</v>
      </c>
      <c r="G13566">
        <v>5</v>
      </c>
      <c r="H13566">
        <v>0.80100055935792003</v>
      </c>
      <c r="I13566">
        <v>0.80100005656428497</v>
      </c>
    </row>
    <row r="13567" spans="1:9" x14ac:dyDescent="0.25">
      <c r="A13567">
        <v>15000</v>
      </c>
      <c r="B13567">
        <v>4</v>
      </c>
      <c r="C13567">
        <v>0.03</v>
      </c>
      <c r="D13567" t="s">
        <v>11</v>
      </c>
      <c r="E13567">
        <v>37</v>
      </c>
      <c r="F13567">
        <v>666</v>
      </c>
      <c r="G13567">
        <v>6</v>
      </c>
      <c r="H13567">
        <v>0.80938093065115801</v>
      </c>
      <c r="I13567">
        <v>0.80937949491161898</v>
      </c>
    </row>
    <row r="13568" spans="1:9" x14ac:dyDescent="0.25">
      <c r="A13568">
        <v>15000</v>
      </c>
      <c r="B13568">
        <v>4</v>
      </c>
      <c r="C13568">
        <v>0.03</v>
      </c>
      <c r="D13568" t="s">
        <v>11</v>
      </c>
      <c r="E13568">
        <v>37</v>
      </c>
      <c r="F13568">
        <v>666</v>
      </c>
      <c r="G13568">
        <v>7</v>
      </c>
      <c r="H13568">
        <v>0.80486436209063505</v>
      </c>
      <c r="I13568">
        <v>0.80486361818298602</v>
      </c>
    </row>
    <row r="13569" spans="1:9" x14ac:dyDescent="0.25">
      <c r="A13569">
        <v>15000</v>
      </c>
      <c r="B13569">
        <v>4</v>
      </c>
      <c r="C13569">
        <v>0.03</v>
      </c>
      <c r="D13569" t="s">
        <v>11</v>
      </c>
      <c r="E13569">
        <v>37</v>
      </c>
      <c r="F13569">
        <v>666</v>
      </c>
      <c r="G13569">
        <v>8</v>
      </c>
      <c r="H13569">
        <v>0.787778643963848</v>
      </c>
      <c r="I13569">
        <v>0.78777817659727201</v>
      </c>
    </row>
    <row r="13570" spans="1:9" x14ac:dyDescent="0.25">
      <c r="A13570">
        <v>15000</v>
      </c>
      <c r="B13570">
        <v>4</v>
      </c>
      <c r="C13570">
        <v>0.03</v>
      </c>
      <c r="D13570" t="s">
        <v>11</v>
      </c>
      <c r="E13570">
        <v>37</v>
      </c>
      <c r="F13570">
        <v>666</v>
      </c>
      <c r="G13570">
        <v>9</v>
      </c>
      <c r="H13570">
        <v>0.78668094037654401</v>
      </c>
      <c r="I13570">
        <v>0.78667734317144999</v>
      </c>
    </row>
    <row r="13571" spans="1:9" x14ac:dyDescent="0.25">
      <c r="A13571">
        <v>15000</v>
      </c>
      <c r="B13571">
        <v>4</v>
      </c>
      <c r="C13571">
        <v>0.03</v>
      </c>
      <c r="D13571" t="s">
        <v>11</v>
      </c>
      <c r="E13571">
        <v>37</v>
      </c>
      <c r="F13571">
        <v>666</v>
      </c>
      <c r="G13571">
        <v>10</v>
      </c>
      <c r="H13571">
        <v>0.78952649996355595</v>
      </c>
      <c r="I13571">
        <v>0.78952467740759602</v>
      </c>
    </row>
    <row r="13572" spans="1:9" x14ac:dyDescent="0.25">
      <c r="A13572">
        <v>15000</v>
      </c>
      <c r="B13572">
        <v>4</v>
      </c>
      <c r="C13572">
        <v>0.03</v>
      </c>
      <c r="D13572" t="s">
        <v>12</v>
      </c>
      <c r="E13572">
        <v>37</v>
      </c>
      <c r="F13572">
        <v>667</v>
      </c>
      <c r="G13572">
        <v>1</v>
      </c>
      <c r="H13572">
        <v>0.80989778181947703</v>
      </c>
      <c r="I13572">
        <v>0.80989490405534503</v>
      </c>
    </row>
    <row r="13573" spans="1:9" x14ac:dyDescent="0.25">
      <c r="A13573">
        <v>15000</v>
      </c>
      <c r="B13573">
        <v>4</v>
      </c>
      <c r="C13573">
        <v>0.03</v>
      </c>
      <c r="D13573" t="s">
        <v>12</v>
      </c>
      <c r="E13573">
        <v>37</v>
      </c>
      <c r="F13573">
        <v>667</v>
      </c>
      <c r="G13573">
        <v>2</v>
      </c>
      <c r="H13573">
        <v>0.79384047314957396</v>
      </c>
      <c r="I13573">
        <v>0.79383468631738696</v>
      </c>
    </row>
    <row r="13574" spans="1:9" x14ac:dyDescent="0.25">
      <c r="A13574">
        <v>15000</v>
      </c>
      <c r="B13574">
        <v>4</v>
      </c>
      <c r="C13574">
        <v>0.03</v>
      </c>
      <c r="D13574" t="s">
        <v>12</v>
      </c>
      <c r="E13574">
        <v>37</v>
      </c>
      <c r="F13574">
        <v>667</v>
      </c>
      <c r="G13574">
        <v>3</v>
      </c>
      <c r="H13574">
        <v>0.78864818851254403</v>
      </c>
      <c r="I13574">
        <v>0.78864598259554697</v>
      </c>
    </row>
    <row r="13575" spans="1:9" x14ac:dyDescent="0.25">
      <c r="A13575">
        <v>15000</v>
      </c>
      <c r="B13575">
        <v>4</v>
      </c>
      <c r="C13575">
        <v>0.03</v>
      </c>
      <c r="D13575" t="s">
        <v>12</v>
      </c>
      <c r="E13575">
        <v>37</v>
      </c>
      <c r="F13575">
        <v>667</v>
      </c>
      <c r="G13575">
        <v>4</v>
      </c>
      <c r="H13575">
        <v>0.79233516831089301</v>
      </c>
      <c r="I13575">
        <v>0.79233345200371497</v>
      </c>
    </row>
    <row r="13576" spans="1:9" x14ac:dyDescent="0.25">
      <c r="A13576">
        <v>15000</v>
      </c>
      <c r="B13576">
        <v>4</v>
      </c>
      <c r="C13576">
        <v>0.03</v>
      </c>
      <c r="D13576" t="s">
        <v>12</v>
      </c>
      <c r="E13576">
        <v>37</v>
      </c>
      <c r="F13576">
        <v>667</v>
      </c>
      <c r="G13576">
        <v>5</v>
      </c>
      <c r="H13576">
        <v>0.78875094728485395</v>
      </c>
      <c r="I13576">
        <v>0.78875081769730204</v>
      </c>
    </row>
    <row r="13577" spans="1:9" x14ac:dyDescent="0.25">
      <c r="A13577">
        <v>15000</v>
      </c>
      <c r="B13577">
        <v>4</v>
      </c>
      <c r="C13577">
        <v>0.03</v>
      </c>
      <c r="D13577" t="s">
        <v>12</v>
      </c>
      <c r="E13577">
        <v>37</v>
      </c>
      <c r="F13577">
        <v>667</v>
      </c>
      <c r="G13577">
        <v>6</v>
      </c>
      <c r="H13577">
        <v>0.76229681875305999</v>
      </c>
      <c r="I13577">
        <v>0.76228263187617296</v>
      </c>
    </row>
    <row r="13578" spans="1:9" x14ac:dyDescent="0.25">
      <c r="A13578">
        <v>15000</v>
      </c>
      <c r="B13578">
        <v>4</v>
      </c>
      <c r="C13578">
        <v>0.03</v>
      </c>
      <c r="D13578" t="s">
        <v>12</v>
      </c>
      <c r="E13578">
        <v>37</v>
      </c>
      <c r="F13578">
        <v>667</v>
      </c>
      <c r="G13578">
        <v>7</v>
      </c>
      <c r="H13578">
        <v>0.77352124600921901</v>
      </c>
      <c r="I13578">
        <v>0.77351113306169506</v>
      </c>
    </row>
    <row r="13579" spans="1:9" x14ac:dyDescent="0.25">
      <c r="A13579">
        <v>15000</v>
      </c>
      <c r="B13579">
        <v>4</v>
      </c>
      <c r="C13579">
        <v>0.03</v>
      </c>
      <c r="D13579" t="s">
        <v>12</v>
      </c>
      <c r="E13579">
        <v>37</v>
      </c>
      <c r="F13579">
        <v>667</v>
      </c>
      <c r="G13579">
        <v>8</v>
      </c>
      <c r="H13579">
        <v>0.77438313947707504</v>
      </c>
      <c r="I13579">
        <v>0.77437866587135895</v>
      </c>
    </row>
    <row r="13580" spans="1:9" x14ac:dyDescent="0.25">
      <c r="A13580">
        <v>15000</v>
      </c>
      <c r="B13580">
        <v>4</v>
      </c>
      <c r="C13580">
        <v>0.03</v>
      </c>
      <c r="D13580" t="s">
        <v>12</v>
      </c>
      <c r="E13580">
        <v>37</v>
      </c>
      <c r="F13580">
        <v>667</v>
      </c>
      <c r="G13580">
        <v>9</v>
      </c>
      <c r="H13580">
        <v>0.77420393496115902</v>
      </c>
      <c r="I13580">
        <v>0.77419267022194305</v>
      </c>
    </row>
    <row r="13581" spans="1:9" x14ac:dyDescent="0.25">
      <c r="A13581">
        <v>15000</v>
      </c>
      <c r="B13581">
        <v>4</v>
      </c>
      <c r="C13581">
        <v>0.03</v>
      </c>
      <c r="D13581" t="s">
        <v>12</v>
      </c>
      <c r="E13581">
        <v>37</v>
      </c>
      <c r="F13581">
        <v>667</v>
      </c>
      <c r="G13581">
        <v>10</v>
      </c>
      <c r="H13581">
        <v>0.79078738054032804</v>
      </c>
      <c r="I13581">
        <v>0.79077931261815304</v>
      </c>
    </row>
    <row r="13582" spans="1:9" x14ac:dyDescent="0.25">
      <c r="A13582">
        <v>15000</v>
      </c>
      <c r="B13582">
        <v>4</v>
      </c>
      <c r="C13582">
        <v>0.04</v>
      </c>
      <c r="D13582" t="s">
        <v>11</v>
      </c>
      <c r="E13582">
        <v>36</v>
      </c>
      <c r="F13582">
        <v>467</v>
      </c>
      <c r="G13582">
        <v>1</v>
      </c>
      <c r="H13582">
        <v>0.79529712662941499</v>
      </c>
      <c r="I13582">
        <v>0.79529606829767296</v>
      </c>
    </row>
    <row r="13583" spans="1:9" x14ac:dyDescent="0.25">
      <c r="A13583">
        <v>15000</v>
      </c>
      <c r="B13583">
        <v>4</v>
      </c>
      <c r="C13583">
        <v>0.04</v>
      </c>
      <c r="D13583" t="s">
        <v>11</v>
      </c>
      <c r="E13583">
        <v>36</v>
      </c>
      <c r="F13583">
        <v>467</v>
      </c>
      <c r="G13583">
        <v>2</v>
      </c>
      <c r="H13583">
        <v>0.78717153291581898</v>
      </c>
      <c r="I13583">
        <v>0.78717064168181206</v>
      </c>
    </row>
    <row r="13584" spans="1:9" x14ac:dyDescent="0.25">
      <c r="A13584">
        <v>15000</v>
      </c>
      <c r="B13584">
        <v>4</v>
      </c>
      <c r="C13584">
        <v>0.04</v>
      </c>
      <c r="D13584" t="s">
        <v>11</v>
      </c>
      <c r="E13584">
        <v>36</v>
      </c>
      <c r="F13584">
        <v>467</v>
      </c>
      <c r="G13584">
        <v>3</v>
      </c>
      <c r="H13584">
        <v>0.78974752757702305</v>
      </c>
      <c r="I13584">
        <v>0.78974419931532902</v>
      </c>
    </row>
    <row r="13585" spans="1:9" x14ac:dyDescent="0.25">
      <c r="A13585">
        <v>15000</v>
      </c>
      <c r="B13585">
        <v>4</v>
      </c>
      <c r="C13585">
        <v>0.04</v>
      </c>
      <c r="D13585" t="s">
        <v>11</v>
      </c>
      <c r="E13585">
        <v>36</v>
      </c>
      <c r="F13585">
        <v>467</v>
      </c>
      <c r="G13585">
        <v>4</v>
      </c>
      <c r="H13585">
        <v>0.81229102732608305</v>
      </c>
      <c r="I13585">
        <v>0.81229047254370601</v>
      </c>
    </row>
    <row r="13586" spans="1:9" x14ac:dyDescent="0.25">
      <c r="A13586">
        <v>15000</v>
      </c>
      <c r="B13586">
        <v>4</v>
      </c>
      <c r="C13586">
        <v>0.04</v>
      </c>
      <c r="D13586" t="s">
        <v>11</v>
      </c>
      <c r="E13586">
        <v>36</v>
      </c>
      <c r="F13586">
        <v>467</v>
      </c>
      <c r="G13586">
        <v>5</v>
      </c>
      <c r="H13586">
        <v>0.78278563724880601</v>
      </c>
      <c r="I13586">
        <v>0.78278516586909197</v>
      </c>
    </row>
    <row r="13587" spans="1:9" x14ac:dyDescent="0.25">
      <c r="A13587">
        <v>15000</v>
      </c>
      <c r="B13587">
        <v>4</v>
      </c>
      <c r="C13587">
        <v>0.04</v>
      </c>
      <c r="D13587" t="s">
        <v>11</v>
      </c>
      <c r="E13587">
        <v>36</v>
      </c>
      <c r="F13587">
        <v>467</v>
      </c>
      <c r="G13587">
        <v>6</v>
      </c>
      <c r="H13587">
        <v>0.80972993948046501</v>
      </c>
      <c r="I13587">
        <v>0.80972911984499096</v>
      </c>
    </row>
    <row r="13588" spans="1:9" x14ac:dyDescent="0.25">
      <c r="A13588">
        <v>15000</v>
      </c>
      <c r="B13588">
        <v>4</v>
      </c>
      <c r="C13588">
        <v>0.04</v>
      </c>
      <c r="D13588" t="s">
        <v>11</v>
      </c>
      <c r="E13588">
        <v>36</v>
      </c>
      <c r="F13588">
        <v>467</v>
      </c>
      <c r="G13588">
        <v>7</v>
      </c>
      <c r="H13588">
        <v>0.77496644254975799</v>
      </c>
      <c r="I13588">
        <v>0.77496331813183805</v>
      </c>
    </row>
    <row r="13589" spans="1:9" x14ac:dyDescent="0.25">
      <c r="A13589">
        <v>15000</v>
      </c>
      <c r="B13589">
        <v>4</v>
      </c>
      <c r="C13589">
        <v>0.04</v>
      </c>
      <c r="D13589" t="s">
        <v>11</v>
      </c>
      <c r="E13589">
        <v>36</v>
      </c>
      <c r="F13589">
        <v>467</v>
      </c>
      <c r="G13589">
        <v>8</v>
      </c>
      <c r="H13589">
        <v>0.77962389481360606</v>
      </c>
      <c r="I13589">
        <v>0.77962173001549495</v>
      </c>
    </row>
    <row r="13590" spans="1:9" x14ac:dyDescent="0.25">
      <c r="A13590">
        <v>15000</v>
      </c>
      <c r="B13590">
        <v>4</v>
      </c>
      <c r="C13590">
        <v>0.04</v>
      </c>
      <c r="D13590" t="s">
        <v>11</v>
      </c>
      <c r="E13590">
        <v>36</v>
      </c>
      <c r="F13590">
        <v>467</v>
      </c>
      <c r="G13590">
        <v>9</v>
      </c>
      <c r="H13590">
        <v>0.78765216631277601</v>
      </c>
      <c r="I13590">
        <v>0.78765170386268402</v>
      </c>
    </row>
    <row r="13591" spans="1:9" x14ac:dyDescent="0.25">
      <c r="A13591">
        <v>15000</v>
      </c>
      <c r="B13591">
        <v>4</v>
      </c>
      <c r="C13591">
        <v>0.04</v>
      </c>
      <c r="D13591" t="s">
        <v>11</v>
      </c>
      <c r="E13591">
        <v>36</v>
      </c>
      <c r="F13591">
        <v>467</v>
      </c>
      <c r="G13591">
        <v>10</v>
      </c>
      <c r="H13591">
        <v>0.80656010789531396</v>
      </c>
      <c r="I13591">
        <v>0.806559986391582</v>
      </c>
    </row>
    <row r="13592" spans="1:9" x14ac:dyDescent="0.25">
      <c r="A13592">
        <v>15000</v>
      </c>
      <c r="B13592">
        <v>4</v>
      </c>
      <c r="C13592">
        <v>0.04</v>
      </c>
      <c r="D13592" t="s">
        <v>12</v>
      </c>
      <c r="E13592">
        <v>37</v>
      </c>
      <c r="F13592">
        <v>487</v>
      </c>
      <c r="G13592">
        <v>1</v>
      </c>
      <c r="H13592">
        <v>0.79106753993914403</v>
      </c>
      <c r="I13592">
        <v>0.79106504374286801</v>
      </c>
    </row>
    <row r="13593" spans="1:9" x14ac:dyDescent="0.25">
      <c r="A13593">
        <v>15000</v>
      </c>
      <c r="B13593">
        <v>4</v>
      </c>
      <c r="C13593">
        <v>0.04</v>
      </c>
      <c r="D13593" t="s">
        <v>12</v>
      </c>
      <c r="E13593">
        <v>37</v>
      </c>
      <c r="F13593">
        <v>487</v>
      </c>
      <c r="G13593">
        <v>2</v>
      </c>
      <c r="H13593">
        <v>0.800874261103524</v>
      </c>
      <c r="I13593">
        <v>0.80087414376247901</v>
      </c>
    </row>
    <row r="13594" spans="1:9" x14ac:dyDescent="0.25">
      <c r="A13594">
        <v>15000</v>
      </c>
      <c r="B13594">
        <v>4</v>
      </c>
      <c r="C13594">
        <v>0.04</v>
      </c>
      <c r="D13594" t="s">
        <v>12</v>
      </c>
      <c r="E13594">
        <v>37</v>
      </c>
      <c r="F13594">
        <v>487</v>
      </c>
      <c r="G13594">
        <v>3</v>
      </c>
      <c r="H13594">
        <v>0.80439751499087198</v>
      </c>
      <c r="I13594">
        <v>0.80439663265558203</v>
      </c>
    </row>
    <row r="13595" spans="1:9" x14ac:dyDescent="0.25">
      <c r="A13595">
        <v>15000</v>
      </c>
      <c r="B13595">
        <v>4</v>
      </c>
      <c r="C13595">
        <v>0.04</v>
      </c>
      <c r="D13595" t="s">
        <v>12</v>
      </c>
      <c r="E13595">
        <v>37</v>
      </c>
      <c r="F13595">
        <v>487</v>
      </c>
      <c r="G13595">
        <v>4</v>
      </c>
      <c r="H13595">
        <v>0.79592809108652196</v>
      </c>
      <c r="I13595">
        <v>0.79591657989480302</v>
      </c>
    </row>
    <row r="13596" spans="1:9" x14ac:dyDescent="0.25">
      <c r="A13596">
        <v>15000</v>
      </c>
      <c r="B13596">
        <v>4</v>
      </c>
      <c r="C13596">
        <v>0.04</v>
      </c>
      <c r="D13596" t="s">
        <v>12</v>
      </c>
      <c r="E13596">
        <v>37</v>
      </c>
      <c r="F13596">
        <v>487</v>
      </c>
      <c r="G13596">
        <v>5</v>
      </c>
      <c r="H13596">
        <v>0.78470762719876197</v>
      </c>
      <c r="I13596">
        <v>0.78469817524684504</v>
      </c>
    </row>
    <row r="13597" spans="1:9" x14ac:dyDescent="0.25">
      <c r="A13597">
        <v>15000</v>
      </c>
      <c r="B13597">
        <v>4</v>
      </c>
      <c r="C13597">
        <v>0.04</v>
      </c>
      <c r="D13597" t="s">
        <v>12</v>
      </c>
      <c r="E13597">
        <v>37</v>
      </c>
      <c r="F13597">
        <v>487</v>
      </c>
      <c r="G13597">
        <v>6</v>
      </c>
      <c r="H13597">
        <v>0.76976547280836205</v>
      </c>
      <c r="I13597">
        <v>0.76976400497985298</v>
      </c>
    </row>
    <row r="13598" spans="1:9" x14ac:dyDescent="0.25">
      <c r="A13598">
        <v>15000</v>
      </c>
      <c r="B13598">
        <v>4</v>
      </c>
      <c r="C13598">
        <v>0.04</v>
      </c>
      <c r="D13598" t="s">
        <v>12</v>
      </c>
      <c r="E13598">
        <v>37</v>
      </c>
      <c r="F13598">
        <v>487</v>
      </c>
      <c r="G13598">
        <v>7</v>
      </c>
      <c r="H13598">
        <v>0.79183302108311004</v>
      </c>
      <c r="I13598">
        <v>0.79183084848778895</v>
      </c>
    </row>
    <row r="13599" spans="1:9" x14ac:dyDescent="0.25">
      <c r="A13599">
        <v>15000</v>
      </c>
      <c r="B13599">
        <v>4</v>
      </c>
      <c r="C13599">
        <v>0.04</v>
      </c>
      <c r="D13599" t="s">
        <v>12</v>
      </c>
      <c r="E13599">
        <v>37</v>
      </c>
      <c r="F13599">
        <v>487</v>
      </c>
      <c r="G13599">
        <v>8</v>
      </c>
      <c r="H13599">
        <v>0.785062089377767</v>
      </c>
      <c r="I13599">
        <v>0.78505074787090101</v>
      </c>
    </row>
    <row r="13600" spans="1:9" x14ac:dyDescent="0.25">
      <c r="A13600">
        <v>15000</v>
      </c>
      <c r="B13600">
        <v>4</v>
      </c>
      <c r="C13600">
        <v>0.04</v>
      </c>
      <c r="D13600" t="s">
        <v>12</v>
      </c>
      <c r="E13600">
        <v>37</v>
      </c>
      <c r="F13600">
        <v>487</v>
      </c>
      <c r="G13600">
        <v>9</v>
      </c>
      <c r="H13600">
        <v>0.78661128281973203</v>
      </c>
      <c r="I13600">
        <v>0.78661078233312298</v>
      </c>
    </row>
    <row r="13601" spans="1:9" x14ac:dyDescent="0.25">
      <c r="A13601">
        <v>15000</v>
      </c>
      <c r="B13601">
        <v>4</v>
      </c>
      <c r="C13601">
        <v>0.04</v>
      </c>
      <c r="D13601" t="s">
        <v>12</v>
      </c>
      <c r="E13601">
        <v>37</v>
      </c>
      <c r="F13601">
        <v>487</v>
      </c>
      <c r="G13601">
        <v>10</v>
      </c>
      <c r="H13601">
        <v>0.79247552541784105</v>
      </c>
      <c r="I13601">
        <v>0.79247391023848401</v>
      </c>
    </row>
    <row r="13602" spans="1:9" x14ac:dyDescent="0.25">
      <c r="A13602">
        <v>15000</v>
      </c>
      <c r="B13602">
        <v>4</v>
      </c>
      <c r="C13602">
        <v>0.05</v>
      </c>
      <c r="D13602" t="s">
        <v>11</v>
      </c>
      <c r="E13602">
        <v>37</v>
      </c>
      <c r="F13602">
        <v>389</v>
      </c>
      <c r="G13602">
        <v>1</v>
      </c>
      <c r="H13602">
        <v>0.78921832609606801</v>
      </c>
      <c r="I13602">
        <v>0.78921759868911601</v>
      </c>
    </row>
    <row r="13603" spans="1:9" x14ac:dyDescent="0.25">
      <c r="A13603">
        <v>15000</v>
      </c>
      <c r="B13603">
        <v>4</v>
      </c>
      <c r="C13603">
        <v>0.05</v>
      </c>
      <c r="D13603" t="s">
        <v>11</v>
      </c>
      <c r="E13603">
        <v>37</v>
      </c>
      <c r="F13603">
        <v>389</v>
      </c>
      <c r="G13603">
        <v>2</v>
      </c>
      <c r="H13603">
        <v>0.79291871524298196</v>
      </c>
      <c r="I13603">
        <v>0.79291787034482197</v>
      </c>
    </row>
    <row r="13604" spans="1:9" x14ac:dyDescent="0.25">
      <c r="A13604">
        <v>15000</v>
      </c>
      <c r="B13604">
        <v>4</v>
      </c>
      <c r="C13604">
        <v>0.05</v>
      </c>
      <c r="D13604" t="s">
        <v>11</v>
      </c>
      <c r="E13604">
        <v>37</v>
      </c>
      <c r="F13604">
        <v>389</v>
      </c>
      <c r="G13604">
        <v>3</v>
      </c>
      <c r="H13604">
        <v>0.77693846185818904</v>
      </c>
      <c r="I13604">
        <v>0.77693598778401096</v>
      </c>
    </row>
    <row r="13605" spans="1:9" x14ac:dyDescent="0.25">
      <c r="A13605">
        <v>15000</v>
      </c>
      <c r="B13605">
        <v>4</v>
      </c>
      <c r="C13605">
        <v>0.05</v>
      </c>
      <c r="D13605" t="s">
        <v>11</v>
      </c>
      <c r="E13605">
        <v>37</v>
      </c>
      <c r="F13605">
        <v>389</v>
      </c>
      <c r="G13605">
        <v>4</v>
      </c>
      <c r="H13605">
        <v>0.794313585722351</v>
      </c>
      <c r="I13605">
        <v>0.79430895264406398</v>
      </c>
    </row>
    <row r="13606" spans="1:9" x14ac:dyDescent="0.25">
      <c r="A13606">
        <v>15000</v>
      </c>
      <c r="B13606">
        <v>4</v>
      </c>
      <c r="C13606">
        <v>0.05</v>
      </c>
      <c r="D13606" t="s">
        <v>11</v>
      </c>
      <c r="E13606">
        <v>37</v>
      </c>
      <c r="F13606">
        <v>389</v>
      </c>
      <c r="G13606">
        <v>5</v>
      </c>
      <c r="H13606">
        <v>0.77586323145276104</v>
      </c>
      <c r="I13606">
        <v>0.77586166863878903</v>
      </c>
    </row>
    <row r="13607" spans="1:9" x14ac:dyDescent="0.25">
      <c r="A13607">
        <v>15000</v>
      </c>
      <c r="B13607">
        <v>4</v>
      </c>
      <c r="C13607">
        <v>0.05</v>
      </c>
      <c r="D13607" t="s">
        <v>11</v>
      </c>
      <c r="E13607">
        <v>37</v>
      </c>
      <c r="F13607">
        <v>389</v>
      </c>
      <c r="G13607">
        <v>6</v>
      </c>
      <c r="H13607">
        <v>0.79690665424358198</v>
      </c>
      <c r="I13607">
        <v>0.79690407108318195</v>
      </c>
    </row>
    <row r="13608" spans="1:9" x14ac:dyDescent="0.25">
      <c r="A13608">
        <v>15000</v>
      </c>
      <c r="B13608">
        <v>4</v>
      </c>
      <c r="C13608">
        <v>0.05</v>
      </c>
      <c r="D13608" t="s">
        <v>11</v>
      </c>
      <c r="E13608">
        <v>37</v>
      </c>
      <c r="F13608">
        <v>389</v>
      </c>
      <c r="G13608">
        <v>7</v>
      </c>
      <c r="H13608">
        <v>0.789831542288158</v>
      </c>
      <c r="I13608">
        <v>0.78983022619358401</v>
      </c>
    </row>
    <row r="13609" spans="1:9" x14ac:dyDescent="0.25">
      <c r="A13609">
        <v>15000</v>
      </c>
      <c r="B13609">
        <v>4</v>
      </c>
      <c r="C13609">
        <v>0.05</v>
      </c>
      <c r="D13609" t="s">
        <v>11</v>
      </c>
      <c r="E13609">
        <v>37</v>
      </c>
      <c r="F13609">
        <v>389</v>
      </c>
      <c r="G13609">
        <v>8</v>
      </c>
      <c r="H13609">
        <v>0.78947918787871896</v>
      </c>
      <c r="I13609">
        <v>0.78947607710974099</v>
      </c>
    </row>
    <row r="13610" spans="1:9" x14ac:dyDescent="0.25">
      <c r="A13610">
        <v>15000</v>
      </c>
      <c r="B13610">
        <v>4</v>
      </c>
      <c r="C13610">
        <v>0.05</v>
      </c>
      <c r="D13610" t="s">
        <v>11</v>
      </c>
      <c r="E13610">
        <v>37</v>
      </c>
      <c r="F13610">
        <v>389</v>
      </c>
      <c r="G13610">
        <v>9</v>
      </c>
      <c r="H13610">
        <v>0.77587094465558404</v>
      </c>
      <c r="I13610">
        <v>0.77586667304560397</v>
      </c>
    </row>
    <row r="13611" spans="1:9" x14ac:dyDescent="0.25">
      <c r="A13611">
        <v>15000</v>
      </c>
      <c r="B13611">
        <v>4</v>
      </c>
      <c r="C13611">
        <v>0.05</v>
      </c>
      <c r="D13611" t="s">
        <v>11</v>
      </c>
      <c r="E13611">
        <v>37</v>
      </c>
      <c r="F13611">
        <v>389</v>
      </c>
      <c r="G13611">
        <v>10</v>
      </c>
      <c r="H13611">
        <v>0.78618986214887598</v>
      </c>
      <c r="I13611">
        <v>0.786188272001343</v>
      </c>
    </row>
    <row r="13612" spans="1:9" x14ac:dyDescent="0.25">
      <c r="A13612">
        <v>15000</v>
      </c>
      <c r="B13612">
        <v>4</v>
      </c>
      <c r="C13612">
        <v>0.05</v>
      </c>
      <c r="D13612" t="s">
        <v>12</v>
      </c>
      <c r="E13612">
        <v>37</v>
      </c>
      <c r="F13612">
        <v>396</v>
      </c>
      <c r="G13612">
        <v>1</v>
      </c>
      <c r="H13612">
        <v>0.77217623009417302</v>
      </c>
      <c r="I13612">
        <v>0.77217469150004903</v>
      </c>
    </row>
    <row r="13613" spans="1:9" x14ac:dyDescent="0.25">
      <c r="A13613">
        <v>15000</v>
      </c>
      <c r="B13613">
        <v>4</v>
      </c>
      <c r="C13613">
        <v>0.05</v>
      </c>
      <c r="D13613" t="s">
        <v>12</v>
      </c>
      <c r="E13613">
        <v>37</v>
      </c>
      <c r="F13613">
        <v>396</v>
      </c>
      <c r="G13613">
        <v>2</v>
      </c>
      <c r="H13613">
        <v>0.79510256989814099</v>
      </c>
      <c r="I13613">
        <v>0.79509666959866199</v>
      </c>
    </row>
    <row r="13614" spans="1:9" x14ac:dyDescent="0.25">
      <c r="A13614">
        <v>15000</v>
      </c>
      <c r="B13614">
        <v>4</v>
      </c>
      <c r="C13614">
        <v>0.05</v>
      </c>
      <c r="D13614" t="s">
        <v>12</v>
      </c>
      <c r="E13614">
        <v>37</v>
      </c>
      <c r="F13614">
        <v>396</v>
      </c>
      <c r="G13614">
        <v>3</v>
      </c>
      <c r="H13614">
        <v>0.78171414529258998</v>
      </c>
      <c r="I13614">
        <v>0.78171168791276302</v>
      </c>
    </row>
    <row r="13615" spans="1:9" x14ac:dyDescent="0.25">
      <c r="A13615">
        <v>15000</v>
      </c>
      <c r="B13615">
        <v>4</v>
      </c>
      <c r="C13615">
        <v>0.05</v>
      </c>
      <c r="D13615" t="s">
        <v>12</v>
      </c>
      <c r="E13615">
        <v>37</v>
      </c>
      <c r="F13615">
        <v>396</v>
      </c>
      <c r="G13615">
        <v>4</v>
      </c>
      <c r="H13615">
        <v>0.78835404755593197</v>
      </c>
      <c r="I13615">
        <v>0.78835076083618405</v>
      </c>
    </row>
    <row r="13616" spans="1:9" x14ac:dyDescent="0.25">
      <c r="A13616">
        <v>15000</v>
      </c>
      <c r="B13616">
        <v>4</v>
      </c>
      <c r="C13616">
        <v>0.05</v>
      </c>
      <c r="D13616" t="s">
        <v>12</v>
      </c>
      <c r="E13616">
        <v>37</v>
      </c>
      <c r="F13616">
        <v>396</v>
      </c>
      <c r="G13616">
        <v>5</v>
      </c>
      <c r="H13616">
        <v>0.77535457782815298</v>
      </c>
      <c r="I13616">
        <v>0.77534937526460801</v>
      </c>
    </row>
    <row r="13617" spans="1:9" x14ac:dyDescent="0.25">
      <c r="A13617">
        <v>15000</v>
      </c>
      <c r="B13617">
        <v>4</v>
      </c>
      <c r="C13617">
        <v>0.05</v>
      </c>
      <c r="D13617" t="s">
        <v>12</v>
      </c>
      <c r="E13617">
        <v>37</v>
      </c>
      <c r="F13617">
        <v>396</v>
      </c>
      <c r="G13617">
        <v>6</v>
      </c>
      <c r="H13617">
        <v>0.79246590469681999</v>
      </c>
      <c r="I13617">
        <v>0.792464117824905</v>
      </c>
    </row>
    <row r="13618" spans="1:9" x14ac:dyDescent="0.25">
      <c r="A13618">
        <v>15000</v>
      </c>
      <c r="B13618">
        <v>4</v>
      </c>
      <c r="C13618">
        <v>0.05</v>
      </c>
      <c r="D13618" t="s">
        <v>12</v>
      </c>
      <c r="E13618">
        <v>37</v>
      </c>
      <c r="F13618">
        <v>396</v>
      </c>
      <c r="G13618">
        <v>7</v>
      </c>
      <c r="H13618">
        <v>0.787467897852278</v>
      </c>
      <c r="I13618">
        <v>0.78746388250041199</v>
      </c>
    </row>
    <row r="13619" spans="1:9" x14ac:dyDescent="0.25">
      <c r="A13619">
        <v>15000</v>
      </c>
      <c r="B13619">
        <v>4</v>
      </c>
      <c r="C13619">
        <v>0.05</v>
      </c>
      <c r="D13619" t="s">
        <v>12</v>
      </c>
      <c r="E13619">
        <v>37</v>
      </c>
      <c r="F13619">
        <v>396</v>
      </c>
      <c r="G13619">
        <v>8</v>
      </c>
      <c r="H13619">
        <v>0.78022675974405598</v>
      </c>
      <c r="I13619">
        <v>0.78022361838278098</v>
      </c>
    </row>
    <row r="13620" spans="1:9" x14ac:dyDescent="0.25">
      <c r="A13620">
        <v>15000</v>
      </c>
      <c r="B13620">
        <v>4</v>
      </c>
      <c r="C13620">
        <v>0.05</v>
      </c>
      <c r="D13620" t="s">
        <v>12</v>
      </c>
      <c r="E13620">
        <v>37</v>
      </c>
      <c r="F13620">
        <v>396</v>
      </c>
      <c r="G13620">
        <v>9</v>
      </c>
      <c r="H13620">
        <v>0.77948555739172198</v>
      </c>
      <c r="I13620">
        <v>0.77947960841018904</v>
      </c>
    </row>
    <row r="13621" spans="1:9" x14ac:dyDescent="0.25">
      <c r="A13621">
        <v>15000</v>
      </c>
      <c r="B13621">
        <v>4</v>
      </c>
      <c r="C13621">
        <v>0.05</v>
      </c>
      <c r="D13621" t="s">
        <v>12</v>
      </c>
      <c r="E13621">
        <v>37</v>
      </c>
      <c r="F13621">
        <v>396</v>
      </c>
      <c r="G13621">
        <v>10</v>
      </c>
      <c r="H13621">
        <v>0.78681192318027704</v>
      </c>
      <c r="I13621">
        <v>0.78680831015376096</v>
      </c>
    </row>
    <row r="13622" spans="1:9" x14ac:dyDescent="0.25">
      <c r="A13622">
        <v>15000</v>
      </c>
      <c r="B13622">
        <v>4</v>
      </c>
      <c r="C13622">
        <v>0.06</v>
      </c>
      <c r="D13622" t="s">
        <v>11</v>
      </c>
      <c r="E13622">
        <v>36</v>
      </c>
      <c r="F13622">
        <v>301</v>
      </c>
      <c r="G13622">
        <v>1</v>
      </c>
      <c r="H13622">
        <v>0.79461589804260102</v>
      </c>
      <c r="I13622">
        <v>0.79461304371752794</v>
      </c>
    </row>
    <row r="13623" spans="1:9" x14ac:dyDescent="0.25">
      <c r="A13623">
        <v>15000</v>
      </c>
      <c r="B13623">
        <v>4</v>
      </c>
      <c r="C13623">
        <v>0.06</v>
      </c>
      <c r="D13623" t="s">
        <v>11</v>
      </c>
      <c r="E13623">
        <v>36</v>
      </c>
      <c r="F13623">
        <v>301</v>
      </c>
      <c r="G13623">
        <v>2</v>
      </c>
      <c r="H13623">
        <v>0.78247077150935695</v>
      </c>
      <c r="I13623">
        <v>0.78246933262732199</v>
      </c>
    </row>
    <row r="13624" spans="1:9" x14ac:dyDescent="0.25">
      <c r="A13624">
        <v>15000</v>
      </c>
      <c r="B13624">
        <v>4</v>
      </c>
      <c r="C13624">
        <v>0.06</v>
      </c>
      <c r="D13624" t="s">
        <v>11</v>
      </c>
      <c r="E13624">
        <v>36</v>
      </c>
      <c r="F13624">
        <v>301</v>
      </c>
      <c r="G13624">
        <v>3</v>
      </c>
      <c r="H13624">
        <v>0.78708863061591094</v>
      </c>
      <c r="I13624">
        <v>0.78708547948116103</v>
      </c>
    </row>
    <row r="13625" spans="1:9" x14ac:dyDescent="0.25">
      <c r="A13625">
        <v>15000</v>
      </c>
      <c r="B13625">
        <v>4</v>
      </c>
      <c r="C13625">
        <v>0.06</v>
      </c>
      <c r="D13625" t="s">
        <v>11</v>
      </c>
      <c r="E13625">
        <v>36</v>
      </c>
      <c r="F13625">
        <v>301</v>
      </c>
      <c r="G13625">
        <v>4</v>
      </c>
      <c r="H13625">
        <v>0.79180331973722995</v>
      </c>
      <c r="I13625">
        <v>0.79179277670517101</v>
      </c>
    </row>
    <row r="13626" spans="1:9" x14ac:dyDescent="0.25">
      <c r="A13626">
        <v>15000</v>
      </c>
      <c r="B13626">
        <v>4</v>
      </c>
      <c r="C13626">
        <v>0.06</v>
      </c>
      <c r="D13626" t="s">
        <v>11</v>
      </c>
      <c r="E13626">
        <v>36</v>
      </c>
      <c r="F13626">
        <v>301</v>
      </c>
      <c r="G13626">
        <v>5</v>
      </c>
      <c r="H13626">
        <v>0.80632657563380505</v>
      </c>
      <c r="I13626">
        <v>0.80632233321643099</v>
      </c>
    </row>
    <row r="13627" spans="1:9" x14ac:dyDescent="0.25">
      <c r="A13627">
        <v>15000</v>
      </c>
      <c r="B13627">
        <v>4</v>
      </c>
      <c r="C13627">
        <v>0.06</v>
      </c>
      <c r="D13627" t="s">
        <v>11</v>
      </c>
      <c r="E13627">
        <v>36</v>
      </c>
      <c r="F13627">
        <v>301</v>
      </c>
      <c r="G13627">
        <v>6</v>
      </c>
      <c r="H13627">
        <v>0.76846044390766799</v>
      </c>
      <c r="I13627">
        <v>0.76845795786565596</v>
      </c>
    </row>
    <row r="13628" spans="1:9" x14ac:dyDescent="0.25">
      <c r="A13628">
        <v>15000</v>
      </c>
      <c r="B13628">
        <v>4</v>
      </c>
      <c r="C13628">
        <v>0.06</v>
      </c>
      <c r="D13628" t="s">
        <v>11</v>
      </c>
      <c r="E13628">
        <v>36</v>
      </c>
      <c r="F13628">
        <v>301</v>
      </c>
      <c r="G13628">
        <v>7</v>
      </c>
      <c r="H13628">
        <v>0.78465761560516201</v>
      </c>
      <c r="I13628">
        <v>0.78465558164081595</v>
      </c>
    </row>
    <row r="13629" spans="1:9" x14ac:dyDescent="0.25">
      <c r="A13629">
        <v>15000</v>
      </c>
      <c r="B13629">
        <v>4</v>
      </c>
      <c r="C13629">
        <v>0.06</v>
      </c>
      <c r="D13629" t="s">
        <v>11</v>
      </c>
      <c r="E13629">
        <v>36</v>
      </c>
      <c r="F13629">
        <v>301</v>
      </c>
      <c r="G13629">
        <v>8</v>
      </c>
      <c r="H13629">
        <v>0.78109353968967199</v>
      </c>
      <c r="I13629">
        <v>0.78108841509402804</v>
      </c>
    </row>
    <row r="13630" spans="1:9" x14ac:dyDescent="0.25">
      <c r="A13630">
        <v>15000</v>
      </c>
      <c r="B13630">
        <v>4</v>
      </c>
      <c r="C13630">
        <v>0.06</v>
      </c>
      <c r="D13630" t="s">
        <v>11</v>
      </c>
      <c r="E13630">
        <v>36</v>
      </c>
      <c r="F13630">
        <v>301</v>
      </c>
      <c r="G13630">
        <v>9</v>
      </c>
      <c r="H13630">
        <v>0.78692183321248499</v>
      </c>
      <c r="I13630">
        <v>0.78691907535521199</v>
      </c>
    </row>
    <row r="13631" spans="1:9" x14ac:dyDescent="0.25">
      <c r="A13631">
        <v>15000</v>
      </c>
      <c r="B13631">
        <v>4</v>
      </c>
      <c r="C13631">
        <v>0.06</v>
      </c>
      <c r="D13631" t="s">
        <v>11</v>
      </c>
      <c r="E13631">
        <v>36</v>
      </c>
      <c r="F13631">
        <v>301</v>
      </c>
      <c r="G13631">
        <v>10</v>
      </c>
      <c r="H13631">
        <v>0.80401407795232205</v>
      </c>
      <c r="I13631">
        <v>0.80400954043048301</v>
      </c>
    </row>
    <row r="13632" spans="1:9" x14ac:dyDescent="0.25">
      <c r="A13632">
        <v>15000</v>
      </c>
      <c r="B13632">
        <v>4</v>
      </c>
      <c r="C13632">
        <v>0.06</v>
      </c>
      <c r="D13632" t="s">
        <v>12</v>
      </c>
      <c r="E13632">
        <v>36</v>
      </c>
      <c r="F13632">
        <v>296</v>
      </c>
      <c r="G13632">
        <v>1</v>
      </c>
      <c r="H13632">
        <v>0.77941529573981805</v>
      </c>
      <c r="I13632">
        <v>0.77937190947128199</v>
      </c>
    </row>
    <row r="13633" spans="1:9" x14ac:dyDescent="0.25">
      <c r="A13633">
        <v>15000</v>
      </c>
      <c r="B13633">
        <v>4</v>
      </c>
      <c r="C13633">
        <v>0.06</v>
      </c>
      <c r="D13633" t="s">
        <v>12</v>
      </c>
      <c r="E13633">
        <v>36</v>
      </c>
      <c r="F13633">
        <v>296</v>
      </c>
      <c r="G13633">
        <v>2</v>
      </c>
      <c r="H13633">
        <v>0.78938088262943196</v>
      </c>
      <c r="I13633">
        <v>0.78937069054827202</v>
      </c>
    </row>
    <row r="13634" spans="1:9" x14ac:dyDescent="0.25">
      <c r="A13634">
        <v>15000</v>
      </c>
      <c r="B13634">
        <v>4</v>
      </c>
      <c r="C13634">
        <v>0.06</v>
      </c>
      <c r="D13634" t="s">
        <v>12</v>
      </c>
      <c r="E13634">
        <v>36</v>
      </c>
      <c r="F13634">
        <v>296</v>
      </c>
      <c r="G13634">
        <v>3</v>
      </c>
      <c r="H13634">
        <v>0.76847502064644302</v>
      </c>
      <c r="I13634">
        <v>0.76846252908412804</v>
      </c>
    </row>
    <row r="13635" spans="1:9" x14ac:dyDescent="0.25">
      <c r="A13635">
        <v>15000</v>
      </c>
      <c r="B13635">
        <v>4</v>
      </c>
      <c r="C13635">
        <v>0.06</v>
      </c>
      <c r="D13635" t="s">
        <v>12</v>
      </c>
      <c r="E13635">
        <v>36</v>
      </c>
      <c r="F13635">
        <v>296</v>
      </c>
      <c r="G13635">
        <v>4</v>
      </c>
      <c r="H13635">
        <v>0.78399833700302601</v>
      </c>
      <c r="I13635">
        <v>0.78398227000086396</v>
      </c>
    </row>
    <row r="13636" spans="1:9" x14ac:dyDescent="0.25">
      <c r="A13636">
        <v>15000</v>
      </c>
      <c r="B13636">
        <v>4</v>
      </c>
      <c r="C13636">
        <v>0.06</v>
      </c>
      <c r="D13636" t="s">
        <v>12</v>
      </c>
      <c r="E13636">
        <v>36</v>
      </c>
      <c r="F13636">
        <v>296</v>
      </c>
      <c r="G13636">
        <v>5</v>
      </c>
      <c r="H13636">
        <v>0.79543330333770002</v>
      </c>
      <c r="I13636">
        <v>0.79542413072850304</v>
      </c>
    </row>
    <row r="13637" spans="1:9" x14ac:dyDescent="0.25">
      <c r="A13637">
        <v>15000</v>
      </c>
      <c r="B13637">
        <v>4</v>
      </c>
      <c r="C13637">
        <v>0.06</v>
      </c>
      <c r="D13637" t="s">
        <v>12</v>
      </c>
      <c r="E13637">
        <v>36</v>
      </c>
      <c r="F13637">
        <v>296</v>
      </c>
      <c r="G13637">
        <v>6</v>
      </c>
      <c r="H13637">
        <v>0.78373310063990198</v>
      </c>
      <c r="I13637">
        <v>0.78370983129726601</v>
      </c>
    </row>
    <row r="13638" spans="1:9" x14ac:dyDescent="0.25">
      <c r="A13638">
        <v>15000</v>
      </c>
      <c r="B13638">
        <v>4</v>
      </c>
      <c r="C13638">
        <v>0.06</v>
      </c>
      <c r="D13638" t="s">
        <v>12</v>
      </c>
      <c r="E13638">
        <v>36</v>
      </c>
      <c r="F13638">
        <v>296</v>
      </c>
      <c r="G13638">
        <v>7</v>
      </c>
      <c r="H13638">
        <v>0.80965596923539296</v>
      </c>
      <c r="I13638">
        <v>0.80963997954189404</v>
      </c>
    </row>
    <row r="13639" spans="1:9" x14ac:dyDescent="0.25">
      <c r="A13639">
        <v>15000</v>
      </c>
      <c r="B13639">
        <v>4</v>
      </c>
      <c r="C13639">
        <v>0.06</v>
      </c>
      <c r="D13639" t="s">
        <v>12</v>
      </c>
      <c r="E13639">
        <v>36</v>
      </c>
      <c r="F13639">
        <v>296</v>
      </c>
      <c r="G13639">
        <v>8</v>
      </c>
      <c r="H13639">
        <v>0.79030805070964205</v>
      </c>
      <c r="I13639">
        <v>0.790279116556453</v>
      </c>
    </row>
    <row r="13640" spans="1:9" x14ac:dyDescent="0.25">
      <c r="A13640">
        <v>15000</v>
      </c>
      <c r="B13640">
        <v>4</v>
      </c>
      <c r="C13640">
        <v>0.06</v>
      </c>
      <c r="D13640" t="s">
        <v>12</v>
      </c>
      <c r="E13640">
        <v>36</v>
      </c>
      <c r="F13640">
        <v>296</v>
      </c>
      <c r="G13640">
        <v>9</v>
      </c>
      <c r="H13640">
        <v>0.78459453170447502</v>
      </c>
      <c r="I13640">
        <v>0.78459034322280397</v>
      </c>
    </row>
    <row r="13641" spans="1:9" x14ac:dyDescent="0.25">
      <c r="A13641">
        <v>15000</v>
      </c>
      <c r="B13641">
        <v>4</v>
      </c>
      <c r="C13641">
        <v>0.06</v>
      </c>
      <c r="D13641" t="s">
        <v>12</v>
      </c>
      <c r="E13641">
        <v>36</v>
      </c>
      <c r="F13641">
        <v>296</v>
      </c>
      <c r="G13641">
        <v>10</v>
      </c>
      <c r="H13641">
        <v>0.81907397811085003</v>
      </c>
      <c r="I13641">
        <v>0.81904676486941697</v>
      </c>
    </row>
    <row r="13642" spans="1:9" x14ac:dyDescent="0.25">
      <c r="A13642">
        <v>15000</v>
      </c>
      <c r="B13642">
        <v>4</v>
      </c>
      <c r="C13642">
        <v>7.0000000000000007E-2</v>
      </c>
      <c r="D13642" t="s">
        <v>11</v>
      </c>
      <c r="E13642">
        <v>36</v>
      </c>
      <c r="F13642">
        <v>284</v>
      </c>
      <c r="G13642">
        <v>1</v>
      </c>
      <c r="H13642">
        <v>0.78927543546576595</v>
      </c>
      <c r="I13642">
        <v>0.78927098917869898</v>
      </c>
    </row>
    <row r="13643" spans="1:9" x14ac:dyDescent="0.25">
      <c r="A13643">
        <v>15000</v>
      </c>
      <c r="B13643">
        <v>4</v>
      </c>
      <c r="C13643">
        <v>7.0000000000000007E-2</v>
      </c>
      <c r="D13643" t="s">
        <v>11</v>
      </c>
      <c r="E13643">
        <v>36</v>
      </c>
      <c r="F13643">
        <v>284</v>
      </c>
      <c r="G13643">
        <v>2</v>
      </c>
      <c r="H13643">
        <v>0.77897817608117703</v>
      </c>
      <c r="I13643">
        <v>0.778973650276649</v>
      </c>
    </row>
    <row r="13644" spans="1:9" x14ac:dyDescent="0.25">
      <c r="A13644">
        <v>15000</v>
      </c>
      <c r="B13644">
        <v>4</v>
      </c>
      <c r="C13644">
        <v>7.0000000000000007E-2</v>
      </c>
      <c r="D13644" t="s">
        <v>11</v>
      </c>
      <c r="E13644">
        <v>36</v>
      </c>
      <c r="F13644">
        <v>284</v>
      </c>
      <c r="G13644">
        <v>3</v>
      </c>
      <c r="H13644">
        <v>0.79804082241514096</v>
      </c>
      <c r="I13644">
        <v>0.79803502692634498</v>
      </c>
    </row>
    <row r="13645" spans="1:9" x14ac:dyDescent="0.25">
      <c r="A13645">
        <v>15000</v>
      </c>
      <c r="B13645">
        <v>4</v>
      </c>
      <c r="C13645">
        <v>7.0000000000000007E-2</v>
      </c>
      <c r="D13645" t="s">
        <v>11</v>
      </c>
      <c r="E13645">
        <v>36</v>
      </c>
      <c r="F13645">
        <v>284</v>
      </c>
      <c r="G13645">
        <v>4</v>
      </c>
      <c r="H13645">
        <v>0.79469272618993303</v>
      </c>
      <c r="I13645">
        <v>0.79469095088902297</v>
      </c>
    </row>
    <row r="13646" spans="1:9" x14ac:dyDescent="0.25">
      <c r="A13646">
        <v>15000</v>
      </c>
      <c r="B13646">
        <v>4</v>
      </c>
      <c r="C13646">
        <v>7.0000000000000007E-2</v>
      </c>
      <c r="D13646" t="s">
        <v>11</v>
      </c>
      <c r="E13646">
        <v>36</v>
      </c>
      <c r="F13646">
        <v>284</v>
      </c>
      <c r="G13646">
        <v>5</v>
      </c>
      <c r="H13646">
        <v>0.79220614322857896</v>
      </c>
      <c r="I13646">
        <v>0.79220480668756499</v>
      </c>
    </row>
    <row r="13647" spans="1:9" x14ac:dyDescent="0.25">
      <c r="A13647">
        <v>15000</v>
      </c>
      <c r="B13647">
        <v>4</v>
      </c>
      <c r="C13647">
        <v>7.0000000000000007E-2</v>
      </c>
      <c r="D13647" t="s">
        <v>11</v>
      </c>
      <c r="E13647">
        <v>36</v>
      </c>
      <c r="F13647">
        <v>284</v>
      </c>
      <c r="G13647">
        <v>6</v>
      </c>
      <c r="H13647">
        <v>0.79147979400451396</v>
      </c>
      <c r="I13647">
        <v>0.79147602629541303</v>
      </c>
    </row>
    <row r="13648" spans="1:9" x14ac:dyDescent="0.25">
      <c r="A13648">
        <v>15000</v>
      </c>
      <c r="B13648">
        <v>4</v>
      </c>
      <c r="C13648">
        <v>7.0000000000000007E-2</v>
      </c>
      <c r="D13648" t="s">
        <v>11</v>
      </c>
      <c r="E13648">
        <v>36</v>
      </c>
      <c r="F13648">
        <v>284</v>
      </c>
      <c r="G13648">
        <v>7</v>
      </c>
      <c r="H13648">
        <v>0.77259665506443598</v>
      </c>
      <c r="I13648">
        <v>0.77259395801029995</v>
      </c>
    </row>
    <row r="13649" spans="1:9" x14ac:dyDescent="0.25">
      <c r="A13649">
        <v>15000</v>
      </c>
      <c r="B13649">
        <v>4</v>
      </c>
      <c r="C13649">
        <v>7.0000000000000007E-2</v>
      </c>
      <c r="D13649" t="s">
        <v>11</v>
      </c>
      <c r="E13649">
        <v>36</v>
      </c>
      <c r="F13649">
        <v>284</v>
      </c>
      <c r="G13649">
        <v>8</v>
      </c>
      <c r="H13649">
        <v>0.80482146022121304</v>
      </c>
      <c r="I13649">
        <v>0.80481792487338699</v>
      </c>
    </row>
    <row r="13650" spans="1:9" x14ac:dyDescent="0.25">
      <c r="A13650">
        <v>15000</v>
      </c>
      <c r="B13650">
        <v>4</v>
      </c>
      <c r="C13650">
        <v>7.0000000000000007E-2</v>
      </c>
      <c r="D13650" t="s">
        <v>11</v>
      </c>
      <c r="E13650">
        <v>36</v>
      </c>
      <c r="F13650">
        <v>284</v>
      </c>
      <c r="G13650">
        <v>9</v>
      </c>
      <c r="H13650">
        <v>0.78905664898176597</v>
      </c>
      <c r="I13650">
        <v>0.78905325195877996</v>
      </c>
    </row>
    <row r="13651" spans="1:9" x14ac:dyDescent="0.25">
      <c r="A13651">
        <v>15000</v>
      </c>
      <c r="B13651">
        <v>4</v>
      </c>
      <c r="C13651">
        <v>7.0000000000000007E-2</v>
      </c>
      <c r="D13651" t="s">
        <v>11</v>
      </c>
      <c r="E13651">
        <v>36</v>
      </c>
      <c r="F13651">
        <v>284</v>
      </c>
      <c r="G13651">
        <v>10</v>
      </c>
      <c r="H13651">
        <v>0.79209602220866804</v>
      </c>
      <c r="I13651">
        <v>0.79208744522344099</v>
      </c>
    </row>
    <row r="13652" spans="1:9" x14ac:dyDescent="0.25">
      <c r="A13652">
        <v>15000</v>
      </c>
      <c r="B13652">
        <v>4</v>
      </c>
      <c r="C13652">
        <v>7.0000000000000007E-2</v>
      </c>
      <c r="D13652" t="s">
        <v>12</v>
      </c>
      <c r="E13652">
        <v>36</v>
      </c>
      <c r="F13652">
        <v>256</v>
      </c>
      <c r="G13652">
        <v>1</v>
      </c>
      <c r="H13652">
        <v>0.785264044593319</v>
      </c>
      <c r="I13652">
        <v>0.78526155379681595</v>
      </c>
    </row>
    <row r="13653" spans="1:9" x14ac:dyDescent="0.25">
      <c r="A13653">
        <v>15000</v>
      </c>
      <c r="B13653">
        <v>4</v>
      </c>
      <c r="C13653">
        <v>7.0000000000000007E-2</v>
      </c>
      <c r="D13653" t="s">
        <v>12</v>
      </c>
      <c r="E13653">
        <v>36</v>
      </c>
      <c r="F13653">
        <v>256</v>
      </c>
      <c r="G13653">
        <v>2</v>
      </c>
      <c r="H13653">
        <v>0.79238895936213105</v>
      </c>
      <c r="I13653">
        <v>0.79238257381288602</v>
      </c>
    </row>
    <row r="13654" spans="1:9" x14ac:dyDescent="0.25">
      <c r="A13654">
        <v>15000</v>
      </c>
      <c r="B13654">
        <v>4</v>
      </c>
      <c r="C13654">
        <v>7.0000000000000007E-2</v>
      </c>
      <c r="D13654" t="s">
        <v>12</v>
      </c>
      <c r="E13654">
        <v>36</v>
      </c>
      <c r="F13654">
        <v>256</v>
      </c>
      <c r="G13654">
        <v>3</v>
      </c>
      <c r="H13654">
        <v>0.79577993244390899</v>
      </c>
      <c r="I13654">
        <v>0.79576899710821103</v>
      </c>
    </row>
    <row r="13655" spans="1:9" x14ac:dyDescent="0.25">
      <c r="A13655">
        <v>15000</v>
      </c>
      <c r="B13655">
        <v>4</v>
      </c>
      <c r="C13655">
        <v>7.0000000000000007E-2</v>
      </c>
      <c r="D13655" t="s">
        <v>12</v>
      </c>
      <c r="E13655">
        <v>36</v>
      </c>
      <c r="F13655">
        <v>256</v>
      </c>
      <c r="G13655">
        <v>4</v>
      </c>
      <c r="H13655">
        <v>0.76316546104967897</v>
      </c>
      <c r="I13655">
        <v>0.76315916499374203</v>
      </c>
    </row>
    <row r="13656" spans="1:9" x14ac:dyDescent="0.25">
      <c r="A13656">
        <v>15000</v>
      </c>
      <c r="B13656">
        <v>4</v>
      </c>
      <c r="C13656">
        <v>7.0000000000000007E-2</v>
      </c>
      <c r="D13656" t="s">
        <v>12</v>
      </c>
      <c r="E13656">
        <v>36</v>
      </c>
      <c r="F13656">
        <v>256</v>
      </c>
      <c r="G13656">
        <v>5</v>
      </c>
      <c r="H13656">
        <v>0.81128542987058405</v>
      </c>
      <c r="I13656">
        <v>0.81128176881446301</v>
      </c>
    </row>
    <row r="13657" spans="1:9" x14ac:dyDescent="0.25">
      <c r="A13657">
        <v>15000</v>
      </c>
      <c r="B13657">
        <v>4</v>
      </c>
      <c r="C13657">
        <v>7.0000000000000007E-2</v>
      </c>
      <c r="D13657" t="s">
        <v>12</v>
      </c>
      <c r="E13657">
        <v>36</v>
      </c>
      <c r="F13657">
        <v>256</v>
      </c>
      <c r="G13657">
        <v>6</v>
      </c>
      <c r="H13657">
        <v>0.79598676116544298</v>
      </c>
      <c r="I13657">
        <v>0.79597746491828703</v>
      </c>
    </row>
    <row r="13658" spans="1:9" x14ac:dyDescent="0.25">
      <c r="A13658">
        <v>15000</v>
      </c>
      <c r="B13658">
        <v>4</v>
      </c>
      <c r="C13658">
        <v>7.0000000000000007E-2</v>
      </c>
      <c r="D13658" t="s">
        <v>12</v>
      </c>
      <c r="E13658">
        <v>36</v>
      </c>
      <c r="F13658">
        <v>256</v>
      </c>
      <c r="G13658">
        <v>7</v>
      </c>
      <c r="H13658">
        <v>0.79528616874929303</v>
      </c>
      <c r="I13658">
        <v>0.79528302050656696</v>
      </c>
    </row>
    <row r="13659" spans="1:9" x14ac:dyDescent="0.25">
      <c r="A13659">
        <v>15000</v>
      </c>
      <c r="B13659">
        <v>4</v>
      </c>
      <c r="C13659">
        <v>7.0000000000000007E-2</v>
      </c>
      <c r="D13659" t="s">
        <v>12</v>
      </c>
      <c r="E13659">
        <v>36</v>
      </c>
      <c r="F13659">
        <v>256</v>
      </c>
      <c r="G13659">
        <v>8</v>
      </c>
      <c r="H13659">
        <v>0.81238639749000596</v>
      </c>
      <c r="I13659">
        <v>0.81238451197115902</v>
      </c>
    </row>
    <row r="13660" spans="1:9" x14ac:dyDescent="0.25">
      <c r="A13660">
        <v>15000</v>
      </c>
      <c r="B13660">
        <v>4</v>
      </c>
      <c r="C13660">
        <v>7.0000000000000007E-2</v>
      </c>
      <c r="D13660" t="s">
        <v>12</v>
      </c>
      <c r="E13660">
        <v>36</v>
      </c>
      <c r="F13660">
        <v>256</v>
      </c>
      <c r="G13660">
        <v>9</v>
      </c>
      <c r="H13660">
        <v>0.77728176112589398</v>
      </c>
      <c r="I13660">
        <v>0.77727914606314197</v>
      </c>
    </row>
    <row r="13661" spans="1:9" x14ac:dyDescent="0.25">
      <c r="A13661">
        <v>15000</v>
      </c>
      <c r="B13661">
        <v>4</v>
      </c>
      <c r="C13661">
        <v>7.0000000000000007E-2</v>
      </c>
      <c r="D13661" t="s">
        <v>12</v>
      </c>
      <c r="E13661">
        <v>36</v>
      </c>
      <c r="F13661">
        <v>256</v>
      </c>
      <c r="G13661">
        <v>10</v>
      </c>
      <c r="H13661">
        <v>0.77823434685016701</v>
      </c>
      <c r="I13661">
        <v>0.77822918766169802</v>
      </c>
    </row>
    <row r="13662" spans="1:9" x14ac:dyDescent="0.25">
      <c r="A13662">
        <v>15000</v>
      </c>
      <c r="B13662">
        <v>4</v>
      </c>
      <c r="C13662">
        <v>0.08</v>
      </c>
      <c r="D13662" t="s">
        <v>11</v>
      </c>
      <c r="E13662">
        <v>36</v>
      </c>
      <c r="F13662">
        <v>250</v>
      </c>
      <c r="G13662">
        <v>1</v>
      </c>
      <c r="H13662">
        <v>0.802624417098599</v>
      </c>
      <c r="I13662">
        <v>0.80262355312953004</v>
      </c>
    </row>
    <row r="13663" spans="1:9" x14ac:dyDescent="0.25">
      <c r="A13663">
        <v>15000</v>
      </c>
      <c r="B13663">
        <v>4</v>
      </c>
      <c r="C13663">
        <v>0.08</v>
      </c>
      <c r="D13663" t="s">
        <v>11</v>
      </c>
      <c r="E13663">
        <v>36</v>
      </c>
      <c r="F13663">
        <v>250</v>
      </c>
      <c r="G13663">
        <v>2</v>
      </c>
      <c r="H13663">
        <v>0.77935240917229098</v>
      </c>
      <c r="I13663">
        <v>0.77934379553369104</v>
      </c>
    </row>
    <row r="13664" spans="1:9" x14ac:dyDescent="0.25">
      <c r="A13664">
        <v>15000</v>
      </c>
      <c r="B13664">
        <v>4</v>
      </c>
      <c r="C13664">
        <v>0.08</v>
      </c>
      <c r="D13664" t="s">
        <v>11</v>
      </c>
      <c r="E13664">
        <v>36</v>
      </c>
      <c r="F13664">
        <v>250</v>
      </c>
      <c r="G13664">
        <v>3</v>
      </c>
      <c r="H13664">
        <v>0.79321969987475405</v>
      </c>
      <c r="I13664">
        <v>0.79321555750601902</v>
      </c>
    </row>
    <row r="13665" spans="1:9" x14ac:dyDescent="0.25">
      <c r="A13665">
        <v>15000</v>
      </c>
      <c r="B13665">
        <v>4</v>
      </c>
      <c r="C13665">
        <v>0.08</v>
      </c>
      <c r="D13665" t="s">
        <v>11</v>
      </c>
      <c r="E13665">
        <v>36</v>
      </c>
      <c r="F13665">
        <v>250</v>
      </c>
      <c r="G13665">
        <v>4</v>
      </c>
      <c r="H13665">
        <v>0.80620731414970503</v>
      </c>
      <c r="I13665">
        <v>0.80620325508409896</v>
      </c>
    </row>
    <row r="13666" spans="1:9" x14ac:dyDescent="0.25">
      <c r="A13666">
        <v>15000</v>
      </c>
      <c r="B13666">
        <v>4</v>
      </c>
      <c r="C13666">
        <v>0.08</v>
      </c>
      <c r="D13666" t="s">
        <v>11</v>
      </c>
      <c r="E13666">
        <v>36</v>
      </c>
      <c r="F13666">
        <v>250</v>
      </c>
      <c r="G13666">
        <v>5</v>
      </c>
      <c r="H13666">
        <v>0.78843842272577203</v>
      </c>
      <c r="I13666">
        <v>0.78843276616926705</v>
      </c>
    </row>
    <row r="13667" spans="1:9" x14ac:dyDescent="0.25">
      <c r="A13667">
        <v>15000</v>
      </c>
      <c r="B13667">
        <v>4</v>
      </c>
      <c r="C13667">
        <v>0.08</v>
      </c>
      <c r="D13667" t="s">
        <v>11</v>
      </c>
      <c r="E13667">
        <v>36</v>
      </c>
      <c r="F13667">
        <v>250</v>
      </c>
      <c r="G13667">
        <v>6</v>
      </c>
      <c r="H13667">
        <v>0.79672490059576895</v>
      </c>
      <c r="I13667">
        <v>0.79671471369781799</v>
      </c>
    </row>
    <row r="13668" spans="1:9" x14ac:dyDescent="0.25">
      <c r="A13668">
        <v>15000</v>
      </c>
      <c r="B13668">
        <v>4</v>
      </c>
      <c r="C13668">
        <v>0.08</v>
      </c>
      <c r="D13668" t="s">
        <v>11</v>
      </c>
      <c r="E13668">
        <v>36</v>
      </c>
      <c r="F13668">
        <v>250</v>
      </c>
      <c r="G13668">
        <v>7</v>
      </c>
      <c r="H13668">
        <v>0.78389920671691504</v>
      </c>
      <c r="I13668">
        <v>0.78389825784203604</v>
      </c>
    </row>
    <row r="13669" spans="1:9" x14ac:dyDescent="0.25">
      <c r="A13669">
        <v>15000</v>
      </c>
      <c r="B13669">
        <v>4</v>
      </c>
      <c r="C13669">
        <v>0.08</v>
      </c>
      <c r="D13669" t="s">
        <v>11</v>
      </c>
      <c r="E13669">
        <v>36</v>
      </c>
      <c r="F13669">
        <v>250</v>
      </c>
      <c r="G13669">
        <v>8</v>
      </c>
      <c r="H13669">
        <v>0.79932058412586005</v>
      </c>
      <c r="I13669">
        <v>0.79931759300182303</v>
      </c>
    </row>
    <row r="13670" spans="1:9" x14ac:dyDescent="0.25">
      <c r="A13670">
        <v>15000</v>
      </c>
      <c r="B13670">
        <v>4</v>
      </c>
      <c r="C13670">
        <v>0.08</v>
      </c>
      <c r="D13670" t="s">
        <v>11</v>
      </c>
      <c r="E13670">
        <v>36</v>
      </c>
      <c r="F13670">
        <v>250</v>
      </c>
      <c r="G13670">
        <v>9</v>
      </c>
      <c r="H13670">
        <v>0.80070156849567597</v>
      </c>
      <c r="I13670">
        <v>0.80069633126425899</v>
      </c>
    </row>
    <row r="13671" spans="1:9" x14ac:dyDescent="0.25">
      <c r="A13671">
        <v>15000</v>
      </c>
      <c r="B13671">
        <v>4</v>
      </c>
      <c r="C13671">
        <v>0.08</v>
      </c>
      <c r="D13671" t="s">
        <v>11</v>
      </c>
      <c r="E13671">
        <v>36</v>
      </c>
      <c r="F13671">
        <v>250</v>
      </c>
      <c r="G13671">
        <v>10</v>
      </c>
      <c r="H13671">
        <v>0.78126976287491401</v>
      </c>
      <c r="I13671">
        <v>0.78126306010736202</v>
      </c>
    </row>
    <row r="13672" spans="1:9" x14ac:dyDescent="0.25">
      <c r="A13672">
        <v>15000</v>
      </c>
      <c r="B13672">
        <v>4</v>
      </c>
      <c r="C13672">
        <v>0.08</v>
      </c>
      <c r="D13672" t="s">
        <v>12</v>
      </c>
      <c r="E13672">
        <v>36</v>
      </c>
      <c r="F13672">
        <v>250</v>
      </c>
      <c r="G13672">
        <v>1</v>
      </c>
      <c r="H13672">
        <v>0.80929738575015997</v>
      </c>
      <c r="I13672">
        <v>0.809295628094024</v>
      </c>
    </row>
    <row r="13673" spans="1:9" x14ac:dyDescent="0.25">
      <c r="A13673">
        <v>15000</v>
      </c>
      <c r="B13673">
        <v>4</v>
      </c>
      <c r="C13673">
        <v>0.08</v>
      </c>
      <c r="D13673" t="s">
        <v>12</v>
      </c>
      <c r="E13673">
        <v>36</v>
      </c>
      <c r="F13673">
        <v>250</v>
      </c>
      <c r="G13673">
        <v>2</v>
      </c>
      <c r="H13673">
        <v>0.80160498945512804</v>
      </c>
      <c r="I13673">
        <v>0.80158432022880399</v>
      </c>
    </row>
    <row r="13674" spans="1:9" x14ac:dyDescent="0.25">
      <c r="A13674">
        <v>15000</v>
      </c>
      <c r="B13674">
        <v>4</v>
      </c>
      <c r="C13674">
        <v>0.08</v>
      </c>
      <c r="D13674" t="s">
        <v>12</v>
      </c>
      <c r="E13674">
        <v>36</v>
      </c>
      <c r="F13674">
        <v>250</v>
      </c>
      <c r="G13674">
        <v>3</v>
      </c>
      <c r="H13674">
        <v>0.77963723472271995</v>
      </c>
      <c r="I13674">
        <v>0.77963244421512301</v>
      </c>
    </row>
    <row r="13675" spans="1:9" x14ac:dyDescent="0.25">
      <c r="A13675">
        <v>15000</v>
      </c>
      <c r="B13675">
        <v>4</v>
      </c>
      <c r="C13675">
        <v>0.08</v>
      </c>
      <c r="D13675" t="s">
        <v>12</v>
      </c>
      <c r="E13675">
        <v>36</v>
      </c>
      <c r="F13675">
        <v>250</v>
      </c>
      <c r="G13675">
        <v>4</v>
      </c>
      <c r="H13675">
        <v>0.78936789796309503</v>
      </c>
      <c r="I13675">
        <v>0.78934862521446703</v>
      </c>
    </row>
    <row r="13676" spans="1:9" x14ac:dyDescent="0.25">
      <c r="A13676">
        <v>15000</v>
      </c>
      <c r="B13676">
        <v>4</v>
      </c>
      <c r="C13676">
        <v>0.08</v>
      </c>
      <c r="D13676" t="s">
        <v>12</v>
      </c>
      <c r="E13676">
        <v>36</v>
      </c>
      <c r="F13676">
        <v>250</v>
      </c>
      <c r="G13676">
        <v>5</v>
      </c>
      <c r="H13676">
        <v>0.770124453214167</v>
      </c>
      <c r="I13676">
        <v>0.77011339863065797</v>
      </c>
    </row>
    <row r="13677" spans="1:9" x14ac:dyDescent="0.25">
      <c r="A13677">
        <v>15000</v>
      </c>
      <c r="B13677">
        <v>4</v>
      </c>
      <c r="C13677">
        <v>0.08</v>
      </c>
      <c r="D13677" t="s">
        <v>12</v>
      </c>
      <c r="E13677">
        <v>36</v>
      </c>
      <c r="F13677">
        <v>250</v>
      </c>
      <c r="G13677">
        <v>6</v>
      </c>
      <c r="H13677">
        <v>0.79463996454043595</v>
      </c>
      <c r="I13677">
        <v>0.79461797500561204</v>
      </c>
    </row>
    <row r="13678" spans="1:9" x14ac:dyDescent="0.25">
      <c r="A13678">
        <v>15000</v>
      </c>
      <c r="B13678">
        <v>4</v>
      </c>
      <c r="C13678">
        <v>0.08</v>
      </c>
      <c r="D13678" t="s">
        <v>12</v>
      </c>
      <c r="E13678">
        <v>36</v>
      </c>
      <c r="F13678">
        <v>250</v>
      </c>
      <c r="G13678">
        <v>7</v>
      </c>
      <c r="H13678">
        <v>0.77303180079781098</v>
      </c>
      <c r="I13678">
        <v>0.77302991965776302</v>
      </c>
    </row>
    <row r="13679" spans="1:9" x14ac:dyDescent="0.25">
      <c r="A13679">
        <v>15000</v>
      </c>
      <c r="B13679">
        <v>4</v>
      </c>
      <c r="C13679">
        <v>0.08</v>
      </c>
      <c r="D13679" t="s">
        <v>12</v>
      </c>
      <c r="E13679">
        <v>36</v>
      </c>
      <c r="F13679">
        <v>250</v>
      </c>
      <c r="G13679">
        <v>8</v>
      </c>
      <c r="H13679">
        <v>0.78694452728897302</v>
      </c>
      <c r="I13679">
        <v>0.786933591808331</v>
      </c>
    </row>
    <row r="13680" spans="1:9" x14ac:dyDescent="0.25">
      <c r="A13680">
        <v>15000</v>
      </c>
      <c r="B13680">
        <v>4</v>
      </c>
      <c r="C13680">
        <v>0.08</v>
      </c>
      <c r="D13680" t="s">
        <v>12</v>
      </c>
      <c r="E13680">
        <v>36</v>
      </c>
      <c r="F13680">
        <v>250</v>
      </c>
      <c r="G13680">
        <v>9</v>
      </c>
      <c r="H13680">
        <v>0.78272761296575699</v>
      </c>
      <c r="I13680">
        <v>0.78271789480155096</v>
      </c>
    </row>
    <row r="13681" spans="1:9" x14ac:dyDescent="0.25">
      <c r="A13681">
        <v>15000</v>
      </c>
      <c r="B13681">
        <v>4</v>
      </c>
      <c r="C13681">
        <v>0.08</v>
      </c>
      <c r="D13681" t="s">
        <v>12</v>
      </c>
      <c r="E13681">
        <v>36</v>
      </c>
      <c r="F13681">
        <v>250</v>
      </c>
      <c r="G13681">
        <v>10</v>
      </c>
      <c r="H13681">
        <v>0.79498880443503805</v>
      </c>
      <c r="I13681">
        <v>0.79496965539434505</v>
      </c>
    </row>
    <row r="13682" spans="1:9" x14ac:dyDescent="0.25">
      <c r="A13682">
        <v>15000</v>
      </c>
      <c r="B13682">
        <v>4</v>
      </c>
      <c r="C13682">
        <v>0.09</v>
      </c>
      <c r="D13682" t="s">
        <v>11</v>
      </c>
      <c r="E13682">
        <v>34</v>
      </c>
      <c r="F13682">
        <v>180</v>
      </c>
      <c r="G13682">
        <v>1</v>
      </c>
      <c r="H13682">
        <v>0.79279055030423795</v>
      </c>
      <c r="I13682">
        <v>0.792762972534929</v>
      </c>
    </row>
    <row r="13683" spans="1:9" x14ac:dyDescent="0.25">
      <c r="A13683">
        <v>15000</v>
      </c>
      <c r="B13683">
        <v>4</v>
      </c>
      <c r="C13683">
        <v>0.09</v>
      </c>
      <c r="D13683" t="s">
        <v>11</v>
      </c>
      <c r="E13683">
        <v>34</v>
      </c>
      <c r="F13683">
        <v>180</v>
      </c>
      <c r="G13683">
        <v>2</v>
      </c>
      <c r="H13683">
        <v>0.77842053329272398</v>
      </c>
      <c r="I13683">
        <v>0.77836786936639801</v>
      </c>
    </row>
    <row r="13684" spans="1:9" x14ac:dyDescent="0.25">
      <c r="A13684">
        <v>15000</v>
      </c>
      <c r="B13684">
        <v>4</v>
      </c>
      <c r="C13684">
        <v>0.09</v>
      </c>
      <c r="D13684" t="s">
        <v>11</v>
      </c>
      <c r="E13684">
        <v>34</v>
      </c>
      <c r="F13684">
        <v>180</v>
      </c>
      <c r="G13684">
        <v>3</v>
      </c>
      <c r="H13684">
        <v>0.80601960637582504</v>
      </c>
      <c r="I13684">
        <v>0.80599036374835198</v>
      </c>
    </row>
    <row r="13685" spans="1:9" x14ac:dyDescent="0.25">
      <c r="A13685">
        <v>15000</v>
      </c>
      <c r="B13685">
        <v>4</v>
      </c>
      <c r="C13685">
        <v>0.09</v>
      </c>
      <c r="D13685" t="s">
        <v>11</v>
      </c>
      <c r="E13685">
        <v>34</v>
      </c>
      <c r="F13685">
        <v>180</v>
      </c>
      <c r="G13685">
        <v>4</v>
      </c>
      <c r="H13685">
        <v>0.78073990132994298</v>
      </c>
      <c r="I13685">
        <v>0.78072198644041901</v>
      </c>
    </row>
    <row r="13686" spans="1:9" x14ac:dyDescent="0.25">
      <c r="A13686">
        <v>15000</v>
      </c>
      <c r="B13686">
        <v>4</v>
      </c>
      <c r="C13686">
        <v>0.09</v>
      </c>
      <c r="D13686" t="s">
        <v>11</v>
      </c>
      <c r="E13686">
        <v>34</v>
      </c>
      <c r="F13686">
        <v>180</v>
      </c>
      <c r="G13686">
        <v>5</v>
      </c>
      <c r="H13686">
        <v>0.77299517603561796</v>
      </c>
      <c r="I13686">
        <v>0.77294902360203799</v>
      </c>
    </row>
    <row r="13687" spans="1:9" x14ac:dyDescent="0.25">
      <c r="A13687">
        <v>15000</v>
      </c>
      <c r="B13687">
        <v>4</v>
      </c>
      <c r="C13687">
        <v>0.09</v>
      </c>
      <c r="D13687" t="s">
        <v>11</v>
      </c>
      <c r="E13687">
        <v>34</v>
      </c>
      <c r="F13687">
        <v>180</v>
      </c>
      <c r="G13687">
        <v>6</v>
      </c>
      <c r="H13687">
        <v>0.77831858629429096</v>
      </c>
      <c r="I13687">
        <v>0.77827754807274696</v>
      </c>
    </row>
    <row r="13688" spans="1:9" x14ac:dyDescent="0.25">
      <c r="A13688">
        <v>15000</v>
      </c>
      <c r="B13688">
        <v>4</v>
      </c>
      <c r="C13688">
        <v>0.09</v>
      </c>
      <c r="D13688" t="s">
        <v>11</v>
      </c>
      <c r="E13688">
        <v>34</v>
      </c>
      <c r="F13688">
        <v>180</v>
      </c>
      <c r="G13688">
        <v>7</v>
      </c>
      <c r="H13688">
        <v>0.79873351336947096</v>
      </c>
      <c r="I13688">
        <v>0.79870203308973797</v>
      </c>
    </row>
    <row r="13689" spans="1:9" x14ac:dyDescent="0.25">
      <c r="A13689">
        <v>15000</v>
      </c>
      <c r="B13689">
        <v>4</v>
      </c>
      <c r="C13689">
        <v>0.09</v>
      </c>
      <c r="D13689" t="s">
        <v>11</v>
      </c>
      <c r="E13689">
        <v>34</v>
      </c>
      <c r="F13689">
        <v>180</v>
      </c>
      <c r="G13689">
        <v>8</v>
      </c>
      <c r="H13689">
        <v>0.80085664917748001</v>
      </c>
      <c r="I13689">
        <v>0.80082839347882895</v>
      </c>
    </row>
    <row r="13690" spans="1:9" x14ac:dyDescent="0.25">
      <c r="A13690">
        <v>15000</v>
      </c>
      <c r="B13690">
        <v>4</v>
      </c>
      <c r="C13690">
        <v>0.09</v>
      </c>
      <c r="D13690" t="s">
        <v>11</v>
      </c>
      <c r="E13690">
        <v>34</v>
      </c>
      <c r="F13690">
        <v>180</v>
      </c>
      <c r="G13690">
        <v>9</v>
      </c>
      <c r="H13690">
        <v>0.79255090814256501</v>
      </c>
      <c r="I13690">
        <v>0.79250301957186098</v>
      </c>
    </row>
    <row r="13691" spans="1:9" x14ac:dyDescent="0.25">
      <c r="A13691">
        <v>15000</v>
      </c>
      <c r="B13691">
        <v>4</v>
      </c>
      <c r="C13691">
        <v>0.09</v>
      </c>
      <c r="D13691" t="s">
        <v>11</v>
      </c>
      <c r="E13691">
        <v>34</v>
      </c>
      <c r="F13691">
        <v>180</v>
      </c>
      <c r="G13691">
        <v>10</v>
      </c>
      <c r="H13691">
        <v>0.800687739177256</v>
      </c>
      <c r="I13691">
        <v>0.80066710210500502</v>
      </c>
    </row>
    <row r="13692" spans="1:9" x14ac:dyDescent="0.25">
      <c r="A13692">
        <v>15000</v>
      </c>
      <c r="B13692">
        <v>4</v>
      </c>
      <c r="C13692">
        <v>0.09</v>
      </c>
      <c r="D13692" t="s">
        <v>12</v>
      </c>
      <c r="E13692">
        <v>37</v>
      </c>
      <c r="F13692">
        <v>207</v>
      </c>
      <c r="G13692">
        <v>1</v>
      </c>
      <c r="H13692">
        <v>0.79238262240070501</v>
      </c>
      <c r="I13692">
        <v>0.79237526862054197</v>
      </c>
    </row>
    <row r="13693" spans="1:9" x14ac:dyDescent="0.25">
      <c r="A13693">
        <v>15000</v>
      </c>
      <c r="B13693">
        <v>4</v>
      </c>
      <c r="C13693">
        <v>0.09</v>
      </c>
      <c r="D13693" t="s">
        <v>12</v>
      </c>
      <c r="E13693">
        <v>37</v>
      </c>
      <c r="F13693">
        <v>207</v>
      </c>
      <c r="G13693">
        <v>2</v>
      </c>
      <c r="H13693">
        <v>0.79514370124614697</v>
      </c>
      <c r="I13693">
        <v>0.79513897406335299</v>
      </c>
    </row>
    <row r="13694" spans="1:9" x14ac:dyDescent="0.25">
      <c r="A13694">
        <v>15000</v>
      </c>
      <c r="B13694">
        <v>4</v>
      </c>
      <c r="C13694">
        <v>0.09</v>
      </c>
      <c r="D13694" t="s">
        <v>12</v>
      </c>
      <c r="E13694">
        <v>37</v>
      </c>
      <c r="F13694">
        <v>207</v>
      </c>
      <c r="G13694">
        <v>3</v>
      </c>
      <c r="H13694">
        <v>0.80169650866017395</v>
      </c>
      <c r="I13694">
        <v>0.801692293462542</v>
      </c>
    </row>
    <row r="13695" spans="1:9" x14ac:dyDescent="0.25">
      <c r="A13695">
        <v>15000</v>
      </c>
      <c r="B13695">
        <v>4</v>
      </c>
      <c r="C13695">
        <v>0.09</v>
      </c>
      <c r="D13695" t="s">
        <v>12</v>
      </c>
      <c r="E13695">
        <v>37</v>
      </c>
      <c r="F13695">
        <v>207</v>
      </c>
      <c r="G13695">
        <v>4</v>
      </c>
      <c r="H13695">
        <v>0.79538288331759099</v>
      </c>
      <c r="I13695">
        <v>0.79538030996082099</v>
      </c>
    </row>
    <row r="13696" spans="1:9" x14ac:dyDescent="0.25">
      <c r="A13696">
        <v>15000</v>
      </c>
      <c r="B13696">
        <v>4</v>
      </c>
      <c r="C13696">
        <v>0.09</v>
      </c>
      <c r="D13696" t="s">
        <v>12</v>
      </c>
      <c r="E13696">
        <v>37</v>
      </c>
      <c r="F13696">
        <v>207</v>
      </c>
      <c r="G13696">
        <v>5</v>
      </c>
      <c r="H13696">
        <v>0.78729852944843104</v>
      </c>
      <c r="I13696">
        <v>0.787296106679367</v>
      </c>
    </row>
    <row r="13697" spans="1:9" x14ac:dyDescent="0.25">
      <c r="A13697">
        <v>15000</v>
      </c>
      <c r="B13697">
        <v>4</v>
      </c>
      <c r="C13697">
        <v>0.09</v>
      </c>
      <c r="D13697" t="s">
        <v>12</v>
      </c>
      <c r="E13697">
        <v>37</v>
      </c>
      <c r="F13697">
        <v>207</v>
      </c>
      <c r="G13697">
        <v>6</v>
      </c>
      <c r="H13697">
        <v>0.80223290731742702</v>
      </c>
      <c r="I13697">
        <v>0.80223036043482199</v>
      </c>
    </row>
    <row r="13698" spans="1:9" x14ac:dyDescent="0.25">
      <c r="A13698">
        <v>15000</v>
      </c>
      <c r="B13698">
        <v>4</v>
      </c>
      <c r="C13698">
        <v>0.09</v>
      </c>
      <c r="D13698" t="s">
        <v>12</v>
      </c>
      <c r="E13698">
        <v>37</v>
      </c>
      <c r="F13698">
        <v>207</v>
      </c>
      <c r="G13698">
        <v>7</v>
      </c>
      <c r="H13698">
        <v>0.78446713092006903</v>
      </c>
      <c r="I13698">
        <v>0.78446087169510004</v>
      </c>
    </row>
    <row r="13699" spans="1:9" x14ac:dyDescent="0.25">
      <c r="A13699">
        <v>15000</v>
      </c>
      <c r="B13699">
        <v>4</v>
      </c>
      <c r="C13699">
        <v>0.09</v>
      </c>
      <c r="D13699" t="s">
        <v>12</v>
      </c>
      <c r="E13699">
        <v>37</v>
      </c>
      <c r="F13699">
        <v>207</v>
      </c>
      <c r="G13699">
        <v>8</v>
      </c>
      <c r="H13699">
        <v>0.78651537331466004</v>
      </c>
      <c r="I13699">
        <v>0.786512882518143</v>
      </c>
    </row>
    <row r="13700" spans="1:9" x14ac:dyDescent="0.25">
      <c r="A13700">
        <v>15000</v>
      </c>
      <c r="B13700">
        <v>4</v>
      </c>
      <c r="C13700">
        <v>0.09</v>
      </c>
      <c r="D13700" t="s">
        <v>12</v>
      </c>
      <c r="E13700">
        <v>37</v>
      </c>
      <c r="F13700">
        <v>207</v>
      </c>
      <c r="G13700">
        <v>9</v>
      </c>
      <c r="H13700">
        <v>0.76767398785570895</v>
      </c>
      <c r="I13700">
        <v>0.76766162193801102</v>
      </c>
    </row>
    <row r="13701" spans="1:9" x14ac:dyDescent="0.25">
      <c r="A13701">
        <v>15000</v>
      </c>
      <c r="B13701">
        <v>4</v>
      </c>
      <c r="C13701">
        <v>0.09</v>
      </c>
      <c r="D13701" t="s">
        <v>12</v>
      </c>
      <c r="E13701">
        <v>37</v>
      </c>
      <c r="F13701">
        <v>207</v>
      </c>
      <c r="G13701">
        <v>10</v>
      </c>
      <c r="H13701">
        <v>0.79638130994187895</v>
      </c>
      <c r="I13701">
        <v>0.79637859232349795</v>
      </c>
    </row>
    <row r="13702" spans="1:9" x14ac:dyDescent="0.25">
      <c r="A13702">
        <v>15000</v>
      </c>
      <c r="B13702">
        <v>4</v>
      </c>
      <c r="C13702">
        <v>0.1</v>
      </c>
      <c r="D13702" t="s">
        <v>11</v>
      </c>
      <c r="E13702">
        <v>35</v>
      </c>
      <c r="F13702">
        <v>174</v>
      </c>
      <c r="G13702">
        <v>1</v>
      </c>
      <c r="H13702">
        <v>0.796992153995846</v>
      </c>
      <c r="I13702">
        <v>0.79698731860072902</v>
      </c>
    </row>
    <row r="13703" spans="1:9" x14ac:dyDescent="0.25">
      <c r="A13703">
        <v>15000</v>
      </c>
      <c r="B13703">
        <v>4</v>
      </c>
      <c r="C13703">
        <v>0.1</v>
      </c>
      <c r="D13703" t="s">
        <v>11</v>
      </c>
      <c r="E13703">
        <v>35</v>
      </c>
      <c r="F13703">
        <v>174</v>
      </c>
      <c r="G13703">
        <v>2</v>
      </c>
      <c r="H13703">
        <v>0.80182923418003005</v>
      </c>
      <c r="I13703">
        <v>0.80182306883787202</v>
      </c>
    </row>
    <row r="13704" spans="1:9" x14ac:dyDescent="0.25">
      <c r="A13704">
        <v>15000</v>
      </c>
      <c r="B13704">
        <v>4</v>
      </c>
      <c r="C13704">
        <v>0.1</v>
      </c>
      <c r="D13704" t="s">
        <v>11</v>
      </c>
      <c r="E13704">
        <v>35</v>
      </c>
      <c r="F13704">
        <v>174</v>
      </c>
      <c r="G13704">
        <v>3</v>
      </c>
      <c r="H13704">
        <v>0.78539585412990198</v>
      </c>
      <c r="I13704">
        <v>0.78537402716157201</v>
      </c>
    </row>
    <row r="13705" spans="1:9" x14ac:dyDescent="0.25">
      <c r="A13705">
        <v>15000</v>
      </c>
      <c r="B13705">
        <v>4</v>
      </c>
      <c r="C13705">
        <v>0.1</v>
      </c>
      <c r="D13705" t="s">
        <v>11</v>
      </c>
      <c r="E13705">
        <v>35</v>
      </c>
      <c r="F13705">
        <v>174</v>
      </c>
      <c r="G13705">
        <v>4</v>
      </c>
      <c r="H13705">
        <v>0.78238995623668695</v>
      </c>
      <c r="I13705">
        <v>0.78237185127571196</v>
      </c>
    </row>
    <row r="13706" spans="1:9" x14ac:dyDescent="0.25">
      <c r="A13706">
        <v>15000</v>
      </c>
      <c r="B13706">
        <v>4</v>
      </c>
      <c r="C13706">
        <v>0.1</v>
      </c>
      <c r="D13706" t="s">
        <v>11</v>
      </c>
      <c r="E13706">
        <v>35</v>
      </c>
      <c r="F13706">
        <v>174</v>
      </c>
      <c r="G13706">
        <v>5</v>
      </c>
      <c r="H13706">
        <v>0.78572142073307505</v>
      </c>
      <c r="I13706">
        <v>0.78570153736321902</v>
      </c>
    </row>
    <row r="13707" spans="1:9" x14ac:dyDescent="0.25">
      <c r="A13707">
        <v>15000</v>
      </c>
      <c r="B13707">
        <v>4</v>
      </c>
      <c r="C13707">
        <v>0.1</v>
      </c>
      <c r="D13707" t="s">
        <v>11</v>
      </c>
      <c r="E13707">
        <v>35</v>
      </c>
      <c r="F13707">
        <v>174</v>
      </c>
      <c r="G13707">
        <v>6</v>
      </c>
      <c r="H13707">
        <v>0.78928284420347905</v>
      </c>
      <c r="I13707">
        <v>0.78925638283356903</v>
      </c>
    </row>
    <row r="13708" spans="1:9" x14ac:dyDescent="0.25">
      <c r="A13708">
        <v>15000</v>
      </c>
      <c r="B13708">
        <v>4</v>
      </c>
      <c r="C13708">
        <v>0.1</v>
      </c>
      <c r="D13708" t="s">
        <v>11</v>
      </c>
      <c r="E13708">
        <v>35</v>
      </c>
      <c r="F13708">
        <v>174</v>
      </c>
      <c r="G13708">
        <v>7</v>
      </c>
      <c r="H13708">
        <v>0.79207085234388297</v>
      </c>
      <c r="I13708">
        <v>0.79204090742558797</v>
      </c>
    </row>
    <row r="13709" spans="1:9" x14ac:dyDescent="0.25">
      <c r="A13709">
        <v>15000</v>
      </c>
      <c r="B13709">
        <v>4</v>
      </c>
      <c r="C13709">
        <v>0.1</v>
      </c>
      <c r="D13709" t="s">
        <v>11</v>
      </c>
      <c r="E13709">
        <v>35</v>
      </c>
      <c r="F13709">
        <v>174</v>
      </c>
      <c r="G13709">
        <v>8</v>
      </c>
      <c r="H13709">
        <v>0.79108265541964895</v>
      </c>
      <c r="I13709">
        <v>0.79107169275117395</v>
      </c>
    </row>
    <row r="13710" spans="1:9" x14ac:dyDescent="0.25">
      <c r="A13710">
        <v>15000</v>
      </c>
      <c r="B13710">
        <v>4</v>
      </c>
      <c r="C13710">
        <v>0.1</v>
      </c>
      <c r="D13710" t="s">
        <v>11</v>
      </c>
      <c r="E13710">
        <v>35</v>
      </c>
      <c r="F13710">
        <v>174</v>
      </c>
      <c r="G13710">
        <v>9</v>
      </c>
      <c r="H13710">
        <v>0.80016097887737603</v>
      </c>
      <c r="I13710">
        <v>0.80015658560147795</v>
      </c>
    </row>
    <row r="13711" spans="1:9" x14ac:dyDescent="0.25">
      <c r="A13711">
        <v>15000</v>
      </c>
      <c r="B13711">
        <v>4</v>
      </c>
      <c r="C13711">
        <v>0.1</v>
      </c>
      <c r="D13711" t="s">
        <v>11</v>
      </c>
      <c r="E13711">
        <v>35</v>
      </c>
      <c r="F13711">
        <v>174</v>
      </c>
      <c r="G13711">
        <v>10</v>
      </c>
      <c r="H13711">
        <v>0.78988974006441803</v>
      </c>
      <c r="I13711">
        <v>0.78987287927384897</v>
      </c>
    </row>
    <row r="13712" spans="1:9" x14ac:dyDescent="0.25">
      <c r="A13712">
        <v>15000</v>
      </c>
      <c r="B13712">
        <v>4</v>
      </c>
      <c r="C13712">
        <v>0.1</v>
      </c>
      <c r="D13712" t="s">
        <v>12</v>
      </c>
      <c r="E13712">
        <v>35</v>
      </c>
      <c r="F13712">
        <v>184</v>
      </c>
      <c r="G13712">
        <v>1</v>
      </c>
      <c r="H13712">
        <v>0.80117042669550897</v>
      </c>
      <c r="I13712">
        <v>0.80114849955893597</v>
      </c>
    </row>
    <row r="13713" spans="1:9" x14ac:dyDescent="0.25">
      <c r="A13713">
        <v>15000</v>
      </c>
      <c r="B13713">
        <v>4</v>
      </c>
      <c r="C13713">
        <v>0.1</v>
      </c>
      <c r="D13713" t="s">
        <v>12</v>
      </c>
      <c r="E13713">
        <v>35</v>
      </c>
      <c r="F13713">
        <v>184</v>
      </c>
      <c r="G13713">
        <v>2</v>
      </c>
      <c r="H13713">
        <v>0.779855786876545</v>
      </c>
      <c r="I13713">
        <v>0.77982809725244795</v>
      </c>
    </row>
    <row r="13714" spans="1:9" x14ac:dyDescent="0.25">
      <c r="A13714">
        <v>15000</v>
      </c>
      <c r="B13714">
        <v>4</v>
      </c>
      <c r="C13714">
        <v>0.1</v>
      </c>
      <c r="D13714" t="s">
        <v>12</v>
      </c>
      <c r="E13714">
        <v>35</v>
      </c>
      <c r="F13714">
        <v>184</v>
      </c>
      <c r="G13714">
        <v>3</v>
      </c>
      <c r="H13714">
        <v>0.77807074792122899</v>
      </c>
      <c r="I13714">
        <v>0.77805757994092695</v>
      </c>
    </row>
    <row r="13715" spans="1:9" x14ac:dyDescent="0.25">
      <c r="A13715">
        <v>15000</v>
      </c>
      <c r="B13715">
        <v>4</v>
      </c>
      <c r="C13715">
        <v>0.1</v>
      </c>
      <c r="D13715" t="s">
        <v>12</v>
      </c>
      <c r="E13715">
        <v>35</v>
      </c>
      <c r="F13715">
        <v>184</v>
      </c>
      <c r="G13715">
        <v>4</v>
      </c>
      <c r="H13715">
        <v>0.758721853695139</v>
      </c>
      <c r="I13715">
        <v>0.75871591591710497</v>
      </c>
    </row>
    <row r="13716" spans="1:9" x14ac:dyDescent="0.25">
      <c r="A13716">
        <v>15000</v>
      </c>
      <c r="B13716">
        <v>4</v>
      </c>
      <c r="C13716">
        <v>0.1</v>
      </c>
      <c r="D13716" t="s">
        <v>12</v>
      </c>
      <c r="E13716">
        <v>35</v>
      </c>
      <c r="F13716">
        <v>184</v>
      </c>
      <c r="G13716">
        <v>5</v>
      </c>
      <c r="H13716">
        <v>0.79512470821597003</v>
      </c>
      <c r="I13716">
        <v>0.79512117286813799</v>
      </c>
    </row>
    <row r="13717" spans="1:9" x14ac:dyDescent="0.25">
      <c r="A13717">
        <v>15000</v>
      </c>
      <c r="B13717">
        <v>4</v>
      </c>
      <c r="C13717">
        <v>0.1</v>
      </c>
      <c r="D13717" t="s">
        <v>12</v>
      </c>
      <c r="E13717">
        <v>35</v>
      </c>
      <c r="F13717">
        <v>184</v>
      </c>
      <c r="G13717">
        <v>6</v>
      </c>
      <c r="H13717">
        <v>0.792111925802929</v>
      </c>
      <c r="I13717">
        <v>0.79208684963687304</v>
      </c>
    </row>
    <row r="13718" spans="1:9" x14ac:dyDescent="0.25">
      <c r="A13718">
        <v>15000</v>
      </c>
      <c r="B13718">
        <v>4</v>
      </c>
      <c r="C13718">
        <v>0.1</v>
      </c>
      <c r="D13718" t="s">
        <v>12</v>
      </c>
      <c r="E13718">
        <v>35</v>
      </c>
      <c r="F13718">
        <v>184</v>
      </c>
      <c r="G13718">
        <v>7</v>
      </c>
      <c r="H13718">
        <v>0.79506361960771899</v>
      </c>
      <c r="I13718">
        <v>0.79505865869967896</v>
      </c>
    </row>
    <row r="13719" spans="1:9" x14ac:dyDescent="0.25">
      <c r="A13719">
        <v>15000</v>
      </c>
      <c r="B13719">
        <v>4</v>
      </c>
      <c r="C13719">
        <v>0.1</v>
      </c>
      <c r="D13719" t="s">
        <v>12</v>
      </c>
      <c r="E13719">
        <v>35</v>
      </c>
      <c r="F13719">
        <v>184</v>
      </c>
      <c r="G13719">
        <v>8</v>
      </c>
      <c r="H13719">
        <v>0.80420378415079896</v>
      </c>
      <c r="I13719">
        <v>0.80417157861215804</v>
      </c>
    </row>
    <row r="13720" spans="1:9" x14ac:dyDescent="0.25">
      <c r="A13720">
        <v>15000</v>
      </c>
      <c r="B13720">
        <v>4</v>
      </c>
      <c r="C13720">
        <v>0.1</v>
      </c>
      <c r="D13720" t="s">
        <v>12</v>
      </c>
      <c r="E13720">
        <v>35</v>
      </c>
      <c r="F13720">
        <v>184</v>
      </c>
      <c r="G13720">
        <v>9</v>
      </c>
      <c r="H13720">
        <v>0.78786174987986202</v>
      </c>
      <c r="I13720">
        <v>0.78783730405534602</v>
      </c>
    </row>
    <row r="13721" spans="1:9" x14ac:dyDescent="0.25">
      <c r="A13721">
        <v>15000</v>
      </c>
      <c r="B13721">
        <v>4</v>
      </c>
      <c r="C13721">
        <v>0.1</v>
      </c>
      <c r="D13721" t="s">
        <v>12</v>
      </c>
      <c r="E13721">
        <v>35</v>
      </c>
      <c r="F13721">
        <v>184</v>
      </c>
      <c r="G13721">
        <v>10</v>
      </c>
      <c r="H13721">
        <v>0.78719998266393498</v>
      </c>
      <c r="I13721">
        <v>0.78718234421978095</v>
      </c>
    </row>
    <row r="13722" spans="1:9" x14ac:dyDescent="0.25">
      <c r="A13722">
        <v>15000</v>
      </c>
      <c r="B13722">
        <v>5</v>
      </c>
      <c r="C13722">
        <v>1E-3</v>
      </c>
      <c r="D13722" t="s">
        <v>11</v>
      </c>
      <c r="E13722">
        <v>37</v>
      </c>
      <c r="F13722">
        <v>19997</v>
      </c>
      <c r="G13722">
        <v>1</v>
      </c>
      <c r="H13722">
        <v>0.797711092742731</v>
      </c>
      <c r="I13722">
        <v>0.79771109274266505</v>
      </c>
    </row>
    <row r="13723" spans="1:9" x14ac:dyDescent="0.25">
      <c r="A13723">
        <v>15000</v>
      </c>
      <c r="B13723">
        <v>5</v>
      </c>
      <c r="C13723">
        <v>1E-3</v>
      </c>
      <c r="D13723" t="s">
        <v>11</v>
      </c>
      <c r="E13723">
        <v>37</v>
      </c>
      <c r="F13723">
        <v>19997</v>
      </c>
      <c r="G13723">
        <v>2</v>
      </c>
      <c r="H13723">
        <v>0.80183852205311801</v>
      </c>
      <c r="I13723">
        <v>0.80183852205308803</v>
      </c>
    </row>
    <row r="13724" spans="1:9" x14ac:dyDescent="0.25">
      <c r="A13724">
        <v>15000</v>
      </c>
      <c r="B13724">
        <v>5</v>
      </c>
      <c r="C13724">
        <v>1E-3</v>
      </c>
      <c r="D13724" t="s">
        <v>11</v>
      </c>
      <c r="E13724">
        <v>37</v>
      </c>
      <c r="F13724">
        <v>19997</v>
      </c>
      <c r="G13724">
        <v>3</v>
      </c>
      <c r="H13724">
        <v>0.79570917252840401</v>
      </c>
      <c r="I13724">
        <v>0.79570917252844997</v>
      </c>
    </row>
    <row r="13725" spans="1:9" x14ac:dyDescent="0.25">
      <c r="A13725">
        <v>15000</v>
      </c>
      <c r="B13725">
        <v>5</v>
      </c>
      <c r="C13725">
        <v>1E-3</v>
      </c>
      <c r="D13725" t="s">
        <v>11</v>
      </c>
      <c r="E13725">
        <v>37</v>
      </c>
      <c r="F13725">
        <v>19997</v>
      </c>
      <c r="G13725">
        <v>4</v>
      </c>
      <c r="H13725">
        <v>0.80364628251668502</v>
      </c>
      <c r="I13725">
        <v>0.80364628251669701</v>
      </c>
    </row>
    <row r="13726" spans="1:9" x14ac:dyDescent="0.25">
      <c r="A13726">
        <v>15000</v>
      </c>
      <c r="B13726">
        <v>5</v>
      </c>
      <c r="C13726">
        <v>1E-3</v>
      </c>
      <c r="D13726" t="s">
        <v>11</v>
      </c>
      <c r="E13726">
        <v>37</v>
      </c>
      <c r="F13726">
        <v>19997</v>
      </c>
      <c r="G13726">
        <v>5</v>
      </c>
      <c r="H13726">
        <v>0.81364021786496699</v>
      </c>
      <c r="I13726">
        <v>0.813640217864955</v>
      </c>
    </row>
    <row r="13727" spans="1:9" x14ac:dyDescent="0.25">
      <c r="A13727">
        <v>15000</v>
      </c>
      <c r="B13727">
        <v>5</v>
      </c>
      <c r="C13727">
        <v>1E-3</v>
      </c>
      <c r="D13727" t="s">
        <v>11</v>
      </c>
      <c r="E13727">
        <v>37</v>
      </c>
      <c r="F13727">
        <v>19997</v>
      </c>
      <c r="G13727">
        <v>6</v>
      </c>
      <c r="H13727">
        <v>0.78083703929278303</v>
      </c>
      <c r="I13727">
        <v>0.78083703929276604</v>
      </c>
    </row>
    <row r="13728" spans="1:9" x14ac:dyDescent="0.25">
      <c r="A13728">
        <v>15000</v>
      </c>
      <c r="B13728">
        <v>5</v>
      </c>
      <c r="C13728">
        <v>1E-3</v>
      </c>
      <c r="D13728" t="s">
        <v>11</v>
      </c>
      <c r="E13728">
        <v>37</v>
      </c>
      <c r="F13728">
        <v>19997</v>
      </c>
      <c r="G13728">
        <v>7</v>
      </c>
      <c r="H13728">
        <v>0.792688844463728</v>
      </c>
      <c r="I13728">
        <v>0.79268872909381005</v>
      </c>
    </row>
    <row r="13729" spans="1:9" x14ac:dyDescent="0.25">
      <c r="A13729">
        <v>15000</v>
      </c>
      <c r="B13729">
        <v>5</v>
      </c>
      <c r="C13729">
        <v>1E-3</v>
      </c>
      <c r="D13729" t="s">
        <v>11</v>
      </c>
      <c r="E13729">
        <v>37</v>
      </c>
      <c r="F13729">
        <v>19997</v>
      </c>
      <c r="G13729">
        <v>8</v>
      </c>
      <c r="H13729">
        <v>0.79675257497038698</v>
      </c>
      <c r="I13729">
        <v>0.79675257497037599</v>
      </c>
    </row>
    <row r="13730" spans="1:9" x14ac:dyDescent="0.25">
      <c r="A13730">
        <v>15000</v>
      </c>
      <c r="B13730">
        <v>5</v>
      </c>
      <c r="C13730">
        <v>1E-3</v>
      </c>
      <c r="D13730" t="s">
        <v>11</v>
      </c>
      <c r="E13730">
        <v>37</v>
      </c>
      <c r="F13730">
        <v>19997</v>
      </c>
      <c r="G13730">
        <v>9</v>
      </c>
      <c r="H13730">
        <v>0.81057364967669698</v>
      </c>
      <c r="I13730">
        <v>0.81057364967668299</v>
      </c>
    </row>
    <row r="13731" spans="1:9" x14ac:dyDescent="0.25">
      <c r="A13731">
        <v>15000</v>
      </c>
      <c r="B13731">
        <v>5</v>
      </c>
      <c r="C13731">
        <v>1E-3</v>
      </c>
      <c r="D13731" t="s">
        <v>11</v>
      </c>
      <c r="E13731">
        <v>37</v>
      </c>
      <c r="F13731">
        <v>19997</v>
      </c>
      <c r="G13731">
        <v>10</v>
      </c>
      <c r="H13731">
        <v>0.77639013987602401</v>
      </c>
      <c r="I13731">
        <v>0.776390139876037</v>
      </c>
    </row>
    <row r="13732" spans="1:9" x14ac:dyDescent="0.25">
      <c r="A13732">
        <v>15000</v>
      </c>
      <c r="B13732">
        <v>5</v>
      </c>
      <c r="C13732">
        <v>1E-3</v>
      </c>
      <c r="D13732" t="s">
        <v>12</v>
      </c>
      <c r="E13732">
        <v>37</v>
      </c>
      <c r="F13732">
        <v>20000</v>
      </c>
      <c r="G13732">
        <v>1</v>
      </c>
      <c r="H13732">
        <v>0.818042778467856</v>
      </c>
      <c r="I13732">
        <v>0.81804277846779905</v>
      </c>
    </row>
    <row r="13733" spans="1:9" x14ac:dyDescent="0.25">
      <c r="A13733">
        <v>15000</v>
      </c>
      <c r="B13733">
        <v>5</v>
      </c>
      <c r="C13733">
        <v>1E-3</v>
      </c>
      <c r="D13733" t="s">
        <v>12</v>
      </c>
      <c r="E13733">
        <v>37</v>
      </c>
      <c r="F13733">
        <v>20000</v>
      </c>
      <c r="G13733">
        <v>2</v>
      </c>
      <c r="H13733">
        <v>0.77393855336889605</v>
      </c>
      <c r="I13733">
        <v>0.77393855336891104</v>
      </c>
    </row>
    <row r="13734" spans="1:9" x14ac:dyDescent="0.25">
      <c r="A13734">
        <v>15000</v>
      </c>
      <c r="B13734">
        <v>5</v>
      </c>
      <c r="C13734">
        <v>1E-3</v>
      </c>
      <c r="D13734" t="s">
        <v>12</v>
      </c>
      <c r="E13734">
        <v>37</v>
      </c>
      <c r="F13734">
        <v>20000</v>
      </c>
      <c r="G13734">
        <v>3</v>
      </c>
      <c r="H13734">
        <v>0.801393535590608</v>
      </c>
      <c r="I13734">
        <v>0.80139353559058901</v>
      </c>
    </row>
    <row r="13735" spans="1:9" x14ac:dyDescent="0.25">
      <c r="A13735">
        <v>15000</v>
      </c>
      <c r="B13735">
        <v>5</v>
      </c>
      <c r="C13735">
        <v>1E-3</v>
      </c>
      <c r="D13735" t="s">
        <v>12</v>
      </c>
      <c r="E13735">
        <v>37</v>
      </c>
      <c r="F13735">
        <v>20000</v>
      </c>
      <c r="G13735">
        <v>4</v>
      </c>
      <c r="H13735">
        <v>0.79591659038644902</v>
      </c>
      <c r="I13735">
        <v>0.79591659038646201</v>
      </c>
    </row>
    <row r="13736" spans="1:9" x14ac:dyDescent="0.25">
      <c r="A13736">
        <v>15000</v>
      </c>
      <c r="B13736">
        <v>5</v>
      </c>
      <c r="C13736">
        <v>1E-3</v>
      </c>
      <c r="D13736" t="s">
        <v>12</v>
      </c>
      <c r="E13736">
        <v>37</v>
      </c>
      <c r="F13736">
        <v>20000</v>
      </c>
      <c r="G13736">
        <v>5</v>
      </c>
      <c r="H13736">
        <v>0.784896506971271</v>
      </c>
      <c r="I13736">
        <v>0.78489650697123403</v>
      </c>
    </row>
    <row r="13737" spans="1:9" x14ac:dyDescent="0.25">
      <c r="A13737">
        <v>15000</v>
      </c>
      <c r="B13737">
        <v>5</v>
      </c>
      <c r="C13737">
        <v>1E-3</v>
      </c>
      <c r="D13737" t="s">
        <v>12</v>
      </c>
      <c r="E13737">
        <v>37</v>
      </c>
      <c r="F13737">
        <v>20000</v>
      </c>
      <c r="G13737">
        <v>6</v>
      </c>
      <c r="H13737">
        <v>0.78187488945521</v>
      </c>
      <c r="I13737">
        <v>0.78187488945521</v>
      </c>
    </row>
    <row r="13738" spans="1:9" x14ac:dyDescent="0.25">
      <c r="A13738">
        <v>15000</v>
      </c>
      <c r="B13738">
        <v>5</v>
      </c>
      <c r="C13738">
        <v>1E-3</v>
      </c>
      <c r="D13738" t="s">
        <v>12</v>
      </c>
      <c r="E13738">
        <v>37</v>
      </c>
      <c r="F13738">
        <v>20000</v>
      </c>
      <c r="G13738">
        <v>7</v>
      </c>
      <c r="H13738">
        <v>0.78047449706069705</v>
      </c>
      <c r="I13738">
        <v>0.78047449706073302</v>
      </c>
    </row>
    <row r="13739" spans="1:9" x14ac:dyDescent="0.25">
      <c r="A13739">
        <v>15000</v>
      </c>
      <c r="B13739">
        <v>5</v>
      </c>
      <c r="C13739">
        <v>1E-3</v>
      </c>
      <c r="D13739" t="s">
        <v>12</v>
      </c>
      <c r="E13739">
        <v>37</v>
      </c>
      <c r="F13739">
        <v>20000</v>
      </c>
      <c r="G13739">
        <v>8</v>
      </c>
      <c r="H13739">
        <v>0.79718994468077897</v>
      </c>
      <c r="I13739">
        <v>0.79718994468077797</v>
      </c>
    </row>
    <row r="13740" spans="1:9" x14ac:dyDescent="0.25">
      <c r="A13740">
        <v>15000</v>
      </c>
      <c r="B13740">
        <v>5</v>
      </c>
      <c r="C13740">
        <v>1E-3</v>
      </c>
      <c r="D13740" t="s">
        <v>12</v>
      </c>
      <c r="E13740">
        <v>37</v>
      </c>
      <c r="F13740">
        <v>20000</v>
      </c>
      <c r="G13740">
        <v>9</v>
      </c>
      <c r="H13740">
        <v>0.80414821787763102</v>
      </c>
      <c r="I13740">
        <v>0.80414821787764301</v>
      </c>
    </row>
    <row r="13741" spans="1:9" x14ac:dyDescent="0.25">
      <c r="A13741">
        <v>15000</v>
      </c>
      <c r="B13741">
        <v>5</v>
      </c>
      <c r="C13741">
        <v>1E-3</v>
      </c>
      <c r="D13741" t="s">
        <v>12</v>
      </c>
      <c r="E13741">
        <v>37</v>
      </c>
      <c r="F13741">
        <v>20000</v>
      </c>
      <c r="G13741">
        <v>10</v>
      </c>
      <c r="H13741">
        <v>0.78203138980015796</v>
      </c>
      <c r="I13741">
        <v>0.782031265533353</v>
      </c>
    </row>
    <row r="13742" spans="1:9" x14ac:dyDescent="0.25">
      <c r="A13742">
        <v>15000</v>
      </c>
      <c r="B13742">
        <v>5</v>
      </c>
      <c r="C13742">
        <v>0.01</v>
      </c>
      <c r="D13742" t="s">
        <v>11</v>
      </c>
      <c r="E13742">
        <v>37</v>
      </c>
      <c r="F13742">
        <v>1990</v>
      </c>
      <c r="G13742">
        <v>1</v>
      </c>
      <c r="H13742">
        <v>0.81023756065684605</v>
      </c>
      <c r="I13742">
        <v>0.81023733784832497</v>
      </c>
    </row>
    <row r="13743" spans="1:9" x14ac:dyDescent="0.25">
      <c r="A13743">
        <v>15000</v>
      </c>
      <c r="B13743">
        <v>5</v>
      </c>
      <c r="C13743">
        <v>0.01</v>
      </c>
      <c r="D13743" t="s">
        <v>11</v>
      </c>
      <c r="E13743">
        <v>37</v>
      </c>
      <c r="F13743">
        <v>1990</v>
      </c>
      <c r="G13743">
        <v>2</v>
      </c>
      <c r="H13743">
        <v>0.795446134289162</v>
      </c>
      <c r="I13743">
        <v>0.79544577613632395</v>
      </c>
    </row>
    <row r="13744" spans="1:9" x14ac:dyDescent="0.25">
      <c r="A13744">
        <v>15000</v>
      </c>
      <c r="B13744">
        <v>5</v>
      </c>
      <c r="C13744">
        <v>0.01</v>
      </c>
      <c r="D13744" t="s">
        <v>11</v>
      </c>
      <c r="E13744">
        <v>37</v>
      </c>
      <c r="F13744">
        <v>1990</v>
      </c>
      <c r="G13744">
        <v>3</v>
      </c>
      <c r="H13744">
        <v>0.78301829122014999</v>
      </c>
      <c r="I13744">
        <v>0.78301804767168903</v>
      </c>
    </row>
    <row r="13745" spans="1:9" x14ac:dyDescent="0.25">
      <c r="A13745">
        <v>15000</v>
      </c>
      <c r="B13745">
        <v>5</v>
      </c>
      <c r="C13745">
        <v>0.01</v>
      </c>
      <c r="D13745" t="s">
        <v>11</v>
      </c>
      <c r="E13745">
        <v>37</v>
      </c>
      <c r="F13745">
        <v>1990</v>
      </c>
      <c r="G13745">
        <v>4</v>
      </c>
      <c r="H13745">
        <v>0.78401460177739601</v>
      </c>
      <c r="I13745">
        <v>0.78401425347472598</v>
      </c>
    </row>
    <row r="13746" spans="1:9" x14ac:dyDescent="0.25">
      <c r="A13746">
        <v>15000</v>
      </c>
      <c r="B13746">
        <v>5</v>
      </c>
      <c r="C13746">
        <v>0.01</v>
      </c>
      <c r="D13746" t="s">
        <v>11</v>
      </c>
      <c r="E13746">
        <v>37</v>
      </c>
      <c r="F13746">
        <v>1990</v>
      </c>
      <c r="G13746">
        <v>5</v>
      </c>
      <c r="H13746">
        <v>0.773937492998788</v>
      </c>
      <c r="I13746">
        <v>0.77393736121086698</v>
      </c>
    </row>
    <row r="13747" spans="1:9" x14ac:dyDescent="0.25">
      <c r="A13747">
        <v>15000</v>
      </c>
      <c r="B13747">
        <v>5</v>
      </c>
      <c r="C13747">
        <v>0.01</v>
      </c>
      <c r="D13747" t="s">
        <v>11</v>
      </c>
      <c r="E13747">
        <v>37</v>
      </c>
      <c r="F13747">
        <v>1990</v>
      </c>
      <c r="G13747">
        <v>6</v>
      </c>
      <c r="H13747">
        <v>0.77915391977995696</v>
      </c>
      <c r="I13747">
        <v>0.77915391977994697</v>
      </c>
    </row>
    <row r="13748" spans="1:9" x14ac:dyDescent="0.25">
      <c r="A13748">
        <v>15000</v>
      </c>
      <c r="B13748">
        <v>5</v>
      </c>
      <c r="C13748">
        <v>0.01</v>
      </c>
      <c r="D13748" t="s">
        <v>11</v>
      </c>
      <c r="E13748">
        <v>37</v>
      </c>
      <c r="F13748">
        <v>1990</v>
      </c>
      <c r="G13748">
        <v>7</v>
      </c>
      <c r="H13748">
        <v>0.76809522173689304</v>
      </c>
      <c r="I13748">
        <v>0.76809522173686695</v>
      </c>
    </row>
    <row r="13749" spans="1:9" x14ac:dyDescent="0.25">
      <c r="A13749">
        <v>15000</v>
      </c>
      <c r="B13749">
        <v>5</v>
      </c>
      <c r="C13749">
        <v>0.01</v>
      </c>
      <c r="D13749" t="s">
        <v>11</v>
      </c>
      <c r="E13749">
        <v>37</v>
      </c>
      <c r="F13749">
        <v>1990</v>
      </c>
      <c r="G13749">
        <v>8</v>
      </c>
      <c r="H13749">
        <v>0.80544757032043302</v>
      </c>
      <c r="I13749">
        <v>0.80544745247549798</v>
      </c>
    </row>
    <row r="13750" spans="1:9" x14ac:dyDescent="0.25">
      <c r="A13750">
        <v>15000</v>
      </c>
      <c r="B13750">
        <v>5</v>
      </c>
      <c r="C13750">
        <v>0.01</v>
      </c>
      <c r="D13750" t="s">
        <v>11</v>
      </c>
      <c r="E13750">
        <v>37</v>
      </c>
      <c r="F13750">
        <v>1990</v>
      </c>
      <c r="G13750">
        <v>9</v>
      </c>
      <c r="H13750">
        <v>0.79542824906888199</v>
      </c>
      <c r="I13750">
        <v>0.79542801881198899</v>
      </c>
    </row>
    <row r="13751" spans="1:9" x14ac:dyDescent="0.25">
      <c r="A13751">
        <v>15000</v>
      </c>
      <c r="B13751">
        <v>5</v>
      </c>
      <c r="C13751">
        <v>0.01</v>
      </c>
      <c r="D13751" t="s">
        <v>11</v>
      </c>
      <c r="E13751">
        <v>37</v>
      </c>
      <c r="F13751">
        <v>1990</v>
      </c>
      <c r="G13751">
        <v>10</v>
      </c>
      <c r="H13751">
        <v>0.79532382081751296</v>
      </c>
      <c r="I13751">
        <v>0.79532382081749997</v>
      </c>
    </row>
    <row r="13752" spans="1:9" x14ac:dyDescent="0.25">
      <c r="A13752">
        <v>15000</v>
      </c>
      <c r="B13752">
        <v>5</v>
      </c>
      <c r="C13752">
        <v>0.01</v>
      </c>
      <c r="D13752" t="s">
        <v>12</v>
      </c>
      <c r="E13752">
        <v>37</v>
      </c>
      <c r="F13752">
        <v>1985</v>
      </c>
      <c r="G13752">
        <v>1</v>
      </c>
      <c r="H13752">
        <v>0.80943918482132104</v>
      </c>
      <c r="I13752">
        <v>0.809439063854825</v>
      </c>
    </row>
    <row r="13753" spans="1:9" x14ac:dyDescent="0.25">
      <c r="A13753">
        <v>15000</v>
      </c>
      <c r="B13753">
        <v>5</v>
      </c>
      <c r="C13753">
        <v>0.01</v>
      </c>
      <c r="D13753" t="s">
        <v>12</v>
      </c>
      <c r="E13753">
        <v>37</v>
      </c>
      <c r="F13753">
        <v>1985</v>
      </c>
      <c r="G13753">
        <v>2</v>
      </c>
      <c r="H13753">
        <v>0.78872261205439298</v>
      </c>
      <c r="I13753">
        <v>0.78872128727800395</v>
      </c>
    </row>
    <row r="13754" spans="1:9" x14ac:dyDescent="0.25">
      <c r="A13754">
        <v>15000</v>
      </c>
      <c r="B13754">
        <v>5</v>
      </c>
      <c r="C13754">
        <v>0.01</v>
      </c>
      <c r="D13754" t="s">
        <v>12</v>
      </c>
      <c r="E13754">
        <v>37</v>
      </c>
      <c r="F13754">
        <v>1985</v>
      </c>
      <c r="G13754">
        <v>3</v>
      </c>
      <c r="H13754">
        <v>0.79078221515054903</v>
      </c>
      <c r="I13754">
        <v>0.79078221515054503</v>
      </c>
    </row>
    <row r="13755" spans="1:9" x14ac:dyDescent="0.25">
      <c r="A13755">
        <v>15000</v>
      </c>
      <c r="B13755">
        <v>5</v>
      </c>
      <c r="C13755">
        <v>0.01</v>
      </c>
      <c r="D13755" t="s">
        <v>12</v>
      </c>
      <c r="E13755">
        <v>37</v>
      </c>
      <c r="F13755">
        <v>1985</v>
      </c>
      <c r="G13755">
        <v>4</v>
      </c>
      <c r="H13755">
        <v>0.77542101600554603</v>
      </c>
      <c r="I13755">
        <v>0.77542076747191602</v>
      </c>
    </row>
    <row r="13756" spans="1:9" x14ac:dyDescent="0.25">
      <c r="A13756">
        <v>15000</v>
      </c>
      <c r="B13756">
        <v>5</v>
      </c>
      <c r="C13756">
        <v>0.01</v>
      </c>
      <c r="D13756" t="s">
        <v>12</v>
      </c>
      <c r="E13756">
        <v>37</v>
      </c>
      <c r="F13756">
        <v>1985</v>
      </c>
      <c r="G13756">
        <v>5</v>
      </c>
      <c r="H13756">
        <v>0.79415102265148796</v>
      </c>
      <c r="I13756">
        <v>0.79415055824793501</v>
      </c>
    </row>
    <row r="13757" spans="1:9" x14ac:dyDescent="0.25">
      <c r="A13757">
        <v>15000</v>
      </c>
      <c r="B13757">
        <v>5</v>
      </c>
      <c r="C13757">
        <v>0.01</v>
      </c>
      <c r="D13757" t="s">
        <v>12</v>
      </c>
      <c r="E13757">
        <v>37</v>
      </c>
      <c r="F13757">
        <v>1985</v>
      </c>
      <c r="G13757">
        <v>6</v>
      </c>
      <c r="H13757">
        <v>0.78991220542320595</v>
      </c>
      <c r="I13757">
        <v>0.78991220542323204</v>
      </c>
    </row>
    <row r="13758" spans="1:9" x14ac:dyDescent="0.25">
      <c r="A13758">
        <v>15000</v>
      </c>
      <c r="B13758">
        <v>5</v>
      </c>
      <c r="C13758">
        <v>0.01</v>
      </c>
      <c r="D13758" t="s">
        <v>12</v>
      </c>
      <c r="E13758">
        <v>37</v>
      </c>
      <c r="F13758">
        <v>1985</v>
      </c>
      <c r="G13758">
        <v>7</v>
      </c>
      <c r="H13758">
        <v>0.77630895968506597</v>
      </c>
      <c r="I13758">
        <v>0.776308473670142</v>
      </c>
    </row>
    <row r="13759" spans="1:9" x14ac:dyDescent="0.25">
      <c r="A13759">
        <v>15000</v>
      </c>
      <c r="B13759">
        <v>5</v>
      </c>
      <c r="C13759">
        <v>0.01</v>
      </c>
      <c r="D13759" t="s">
        <v>12</v>
      </c>
      <c r="E13759">
        <v>37</v>
      </c>
      <c r="F13759">
        <v>1985</v>
      </c>
      <c r="G13759">
        <v>8</v>
      </c>
      <c r="H13759">
        <v>0.78105287866126405</v>
      </c>
      <c r="I13759">
        <v>0.78105287866127804</v>
      </c>
    </row>
    <row r="13760" spans="1:9" x14ac:dyDescent="0.25">
      <c r="A13760">
        <v>15000</v>
      </c>
      <c r="B13760">
        <v>5</v>
      </c>
      <c r="C13760">
        <v>0.01</v>
      </c>
      <c r="D13760" t="s">
        <v>12</v>
      </c>
      <c r="E13760">
        <v>37</v>
      </c>
      <c r="F13760">
        <v>1985</v>
      </c>
      <c r="G13760">
        <v>9</v>
      </c>
      <c r="H13760">
        <v>0.79390977134155405</v>
      </c>
      <c r="I13760">
        <v>0.79390918337948801</v>
      </c>
    </row>
    <row r="13761" spans="1:9" x14ac:dyDescent="0.25">
      <c r="A13761">
        <v>15000</v>
      </c>
      <c r="B13761">
        <v>5</v>
      </c>
      <c r="C13761">
        <v>0.01</v>
      </c>
      <c r="D13761" t="s">
        <v>12</v>
      </c>
      <c r="E13761">
        <v>37</v>
      </c>
      <c r="F13761">
        <v>1985</v>
      </c>
      <c r="G13761">
        <v>10</v>
      </c>
      <c r="H13761">
        <v>0.79133890358604397</v>
      </c>
      <c r="I13761">
        <v>0.79133864564030398</v>
      </c>
    </row>
    <row r="13762" spans="1:9" x14ac:dyDescent="0.25">
      <c r="A13762">
        <v>15000</v>
      </c>
      <c r="B13762">
        <v>5</v>
      </c>
      <c r="C13762">
        <v>0.02</v>
      </c>
      <c r="D13762" t="s">
        <v>11</v>
      </c>
      <c r="E13762">
        <v>37</v>
      </c>
      <c r="F13762">
        <v>978</v>
      </c>
      <c r="G13762">
        <v>1</v>
      </c>
      <c r="H13762">
        <v>0.78620921064626004</v>
      </c>
      <c r="I13762">
        <v>0.78620886883602203</v>
      </c>
    </row>
    <row r="13763" spans="1:9" x14ac:dyDescent="0.25">
      <c r="A13763">
        <v>15000</v>
      </c>
      <c r="B13763">
        <v>5</v>
      </c>
      <c r="C13763">
        <v>0.02</v>
      </c>
      <c r="D13763" t="s">
        <v>11</v>
      </c>
      <c r="E13763">
        <v>37</v>
      </c>
      <c r="F13763">
        <v>978</v>
      </c>
      <c r="G13763">
        <v>2</v>
      </c>
      <c r="H13763">
        <v>0.79073837149452397</v>
      </c>
      <c r="I13763">
        <v>0.79073837149453696</v>
      </c>
    </row>
    <row r="13764" spans="1:9" x14ac:dyDescent="0.25">
      <c r="A13764">
        <v>15000</v>
      </c>
      <c r="B13764">
        <v>5</v>
      </c>
      <c r="C13764">
        <v>0.02</v>
      </c>
      <c r="D13764" t="s">
        <v>11</v>
      </c>
      <c r="E13764">
        <v>37</v>
      </c>
      <c r="F13764">
        <v>978</v>
      </c>
      <c r="G13764">
        <v>3</v>
      </c>
      <c r="H13764">
        <v>0.78274059948793695</v>
      </c>
      <c r="I13764">
        <v>0.78273932775017296</v>
      </c>
    </row>
    <row r="13765" spans="1:9" x14ac:dyDescent="0.25">
      <c r="A13765">
        <v>15000</v>
      </c>
      <c r="B13765">
        <v>5</v>
      </c>
      <c r="C13765">
        <v>0.02</v>
      </c>
      <c r="D13765" t="s">
        <v>11</v>
      </c>
      <c r="E13765">
        <v>37</v>
      </c>
      <c r="F13765">
        <v>978</v>
      </c>
      <c r="G13765">
        <v>4</v>
      </c>
      <c r="H13765">
        <v>0.79791127478761803</v>
      </c>
      <c r="I13765">
        <v>0.79791092795004404</v>
      </c>
    </row>
    <row r="13766" spans="1:9" x14ac:dyDescent="0.25">
      <c r="A13766">
        <v>15000</v>
      </c>
      <c r="B13766">
        <v>5</v>
      </c>
      <c r="C13766">
        <v>0.02</v>
      </c>
      <c r="D13766" t="s">
        <v>11</v>
      </c>
      <c r="E13766">
        <v>37</v>
      </c>
      <c r="F13766">
        <v>978</v>
      </c>
      <c r="G13766">
        <v>5</v>
      </c>
      <c r="H13766">
        <v>0.79095897223374001</v>
      </c>
      <c r="I13766">
        <v>0.79095875120873005</v>
      </c>
    </row>
    <row r="13767" spans="1:9" x14ac:dyDescent="0.25">
      <c r="A13767">
        <v>15000</v>
      </c>
      <c r="B13767">
        <v>5</v>
      </c>
      <c r="C13767">
        <v>0.02</v>
      </c>
      <c r="D13767" t="s">
        <v>11</v>
      </c>
      <c r="E13767">
        <v>37</v>
      </c>
      <c r="F13767">
        <v>978</v>
      </c>
      <c r="G13767">
        <v>6</v>
      </c>
      <c r="H13767">
        <v>0.79681971831259701</v>
      </c>
      <c r="I13767">
        <v>0.796819355413105</v>
      </c>
    </row>
    <row r="13768" spans="1:9" x14ac:dyDescent="0.25">
      <c r="A13768">
        <v>15000</v>
      </c>
      <c r="B13768">
        <v>5</v>
      </c>
      <c r="C13768">
        <v>0.02</v>
      </c>
      <c r="D13768" t="s">
        <v>11</v>
      </c>
      <c r="E13768">
        <v>37</v>
      </c>
      <c r="F13768">
        <v>978</v>
      </c>
      <c r="G13768">
        <v>7</v>
      </c>
      <c r="H13768">
        <v>0.79430994468865701</v>
      </c>
      <c r="I13768">
        <v>0.79430959785108701</v>
      </c>
    </row>
    <row r="13769" spans="1:9" x14ac:dyDescent="0.25">
      <c r="A13769">
        <v>15000</v>
      </c>
      <c r="B13769">
        <v>5</v>
      </c>
      <c r="C13769">
        <v>0.02</v>
      </c>
      <c r="D13769" t="s">
        <v>11</v>
      </c>
      <c r="E13769">
        <v>37</v>
      </c>
      <c r="F13769">
        <v>978</v>
      </c>
      <c r="G13769">
        <v>8</v>
      </c>
      <c r="H13769">
        <v>0.79538142274666301</v>
      </c>
      <c r="I13769">
        <v>0.79538077480901404</v>
      </c>
    </row>
    <row r="13770" spans="1:9" x14ac:dyDescent="0.25">
      <c r="A13770">
        <v>15000</v>
      </c>
      <c r="B13770">
        <v>5</v>
      </c>
      <c r="C13770">
        <v>0.02</v>
      </c>
      <c r="D13770" t="s">
        <v>11</v>
      </c>
      <c r="E13770">
        <v>37</v>
      </c>
      <c r="F13770">
        <v>978</v>
      </c>
      <c r="G13770">
        <v>9</v>
      </c>
      <c r="H13770">
        <v>0.80866902148300202</v>
      </c>
      <c r="I13770">
        <v>0.80866879501480105</v>
      </c>
    </row>
    <row r="13771" spans="1:9" x14ac:dyDescent="0.25">
      <c r="A13771">
        <v>15000</v>
      </c>
      <c r="B13771">
        <v>5</v>
      </c>
      <c r="C13771">
        <v>0.02</v>
      </c>
      <c r="D13771" t="s">
        <v>11</v>
      </c>
      <c r="E13771">
        <v>37</v>
      </c>
      <c r="F13771">
        <v>978</v>
      </c>
      <c r="G13771">
        <v>10</v>
      </c>
      <c r="H13771">
        <v>0.78719214292226503</v>
      </c>
      <c r="I13771">
        <v>0.78719214292225004</v>
      </c>
    </row>
    <row r="13772" spans="1:9" x14ac:dyDescent="0.25">
      <c r="A13772">
        <v>15000</v>
      </c>
      <c r="B13772">
        <v>5</v>
      </c>
      <c r="C13772">
        <v>0.02</v>
      </c>
      <c r="D13772" t="s">
        <v>12</v>
      </c>
      <c r="E13772">
        <v>37</v>
      </c>
      <c r="F13772">
        <v>974</v>
      </c>
      <c r="G13772">
        <v>1</v>
      </c>
      <c r="H13772">
        <v>0.76068215313292498</v>
      </c>
      <c r="I13772">
        <v>0.76068122432573804</v>
      </c>
    </row>
    <row r="13773" spans="1:9" x14ac:dyDescent="0.25">
      <c r="A13773">
        <v>15000</v>
      </c>
      <c r="B13773">
        <v>5</v>
      </c>
      <c r="C13773">
        <v>0.02</v>
      </c>
      <c r="D13773" t="s">
        <v>12</v>
      </c>
      <c r="E13773">
        <v>37</v>
      </c>
      <c r="F13773">
        <v>974</v>
      </c>
      <c r="G13773">
        <v>2</v>
      </c>
      <c r="H13773">
        <v>0.78912234092177702</v>
      </c>
      <c r="I13773">
        <v>0.78912222282321298</v>
      </c>
    </row>
    <row r="13774" spans="1:9" x14ac:dyDescent="0.25">
      <c r="A13774">
        <v>15000</v>
      </c>
      <c r="B13774">
        <v>5</v>
      </c>
      <c r="C13774">
        <v>0.02</v>
      </c>
      <c r="D13774" t="s">
        <v>12</v>
      </c>
      <c r="E13774">
        <v>37</v>
      </c>
      <c r="F13774">
        <v>974</v>
      </c>
      <c r="G13774">
        <v>3</v>
      </c>
      <c r="H13774">
        <v>0.78615838756703604</v>
      </c>
      <c r="I13774">
        <v>0.78615838756705803</v>
      </c>
    </row>
    <row r="13775" spans="1:9" x14ac:dyDescent="0.25">
      <c r="A13775">
        <v>15000</v>
      </c>
      <c r="B13775">
        <v>5</v>
      </c>
      <c r="C13775">
        <v>0.02</v>
      </c>
      <c r="D13775" t="s">
        <v>12</v>
      </c>
      <c r="E13775">
        <v>37</v>
      </c>
      <c r="F13775">
        <v>974</v>
      </c>
      <c r="G13775">
        <v>4</v>
      </c>
      <c r="H13775">
        <v>0.78577207545983996</v>
      </c>
      <c r="I13775">
        <v>0.78577184423478497</v>
      </c>
    </row>
    <row r="13776" spans="1:9" x14ac:dyDescent="0.25">
      <c r="A13776">
        <v>15000</v>
      </c>
      <c r="B13776">
        <v>5</v>
      </c>
      <c r="C13776">
        <v>0.02</v>
      </c>
      <c r="D13776" t="s">
        <v>12</v>
      </c>
      <c r="E13776">
        <v>37</v>
      </c>
      <c r="F13776">
        <v>974</v>
      </c>
      <c r="G13776">
        <v>5</v>
      </c>
      <c r="H13776">
        <v>0.79554242164982703</v>
      </c>
      <c r="I13776">
        <v>0.79554158777627104</v>
      </c>
    </row>
    <row r="13777" spans="1:9" x14ac:dyDescent="0.25">
      <c r="A13777">
        <v>15000</v>
      </c>
      <c r="B13777">
        <v>5</v>
      </c>
      <c r="C13777">
        <v>0.02</v>
      </c>
      <c r="D13777" t="s">
        <v>12</v>
      </c>
      <c r="E13777">
        <v>37</v>
      </c>
      <c r="F13777">
        <v>974</v>
      </c>
      <c r="G13777">
        <v>6</v>
      </c>
      <c r="H13777">
        <v>0.78453519488073797</v>
      </c>
      <c r="I13777">
        <v>0.784534962187318</v>
      </c>
    </row>
    <row r="13778" spans="1:9" x14ac:dyDescent="0.25">
      <c r="A13778">
        <v>15000</v>
      </c>
      <c r="B13778">
        <v>5</v>
      </c>
      <c r="C13778">
        <v>0.02</v>
      </c>
      <c r="D13778" t="s">
        <v>12</v>
      </c>
      <c r="E13778">
        <v>37</v>
      </c>
      <c r="F13778">
        <v>974</v>
      </c>
      <c r="G13778">
        <v>7</v>
      </c>
      <c r="H13778">
        <v>0.81113622974268995</v>
      </c>
      <c r="I13778">
        <v>0.81113610228007704</v>
      </c>
    </row>
    <row r="13779" spans="1:9" x14ac:dyDescent="0.25">
      <c r="A13779">
        <v>15000</v>
      </c>
      <c r="B13779">
        <v>5</v>
      </c>
      <c r="C13779">
        <v>0.02</v>
      </c>
      <c r="D13779" t="s">
        <v>12</v>
      </c>
      <c r="E13779">
        <v>37</v>
      </c>
      <c r="F13779">
        <v>974</v>
      </c>
      <c r="G13779">
        <v>8</v>
      </c>
      <c r="H13779">
        <v>0.81509241138706701</v>
      </c>
      <c r="I13779">
        <v>0.815088551170153</v>
      </c>
    </row>
    <row r="13780" spans="1:9" x14ac:dyDescent="0.25">
      <c r="A13780">
        <v>15000</v>
      </c>
      <c r="B13780">
        <v>5</v>
      </c>
      <c r="C13780">
        <v>0.02</v>
      </c>
      <c r="D13780" t="s">
        <v>12</v>
      </c>
      <c r="E13780">
        <v>37</v>
      </c>
      <c r="F13780">
        <v>974</v>
      </c>
      <c r="G13780">
        <v>9</v>
      </c>
      <c r="H13780">
        <v>0.76502188590923204</v>
      </c>
      <c r="I13780">
        <v>0.76501975554817003</v>
      </c>
    </row>
    <row r="13781" spans="1:9" x14ac:dyDescent="0.25">
      <c r="A13781">
        <v>15000</v>
      </c>
      <c r="B13781">
        <v>5</v>
      </c>
      <c r="C13781">
        <v>0.02</v>
      </c>
      <c r="D13781" t="s">
        <v>12</v>
      </c>
      <c r="E13781">
        <v>37</v>
      </c>
      <c r="F13781">
        <v>974</v>
      </c>
      <c r="G13781">
        <v>10</v>
      </c>
      <c r="H13781">
        <v>0.79539457934206204</v>
      </c>
      <c r="I13781">
        <v>0.79539353443401595</v>
      </c>
    </row>
    <row r="13782" spans="1:9" x14ac:dyDescent="0.25">
      <c r="A13782">
        <v>15000</v>
      </c>
      <c r="B13782">
        <v>5</v>
      </c>
      <c r="C13782">
        <v>0.03</v>
      </c>
      <c r="D13782" t="s">
        <v>11</v>
      </c>
      <c r="E13782">
        <v>37</v>
      </c>
      <c r="F13782">
        <v>626</v>
      </c>
      <c r="G13782">
        <v>1</v>
      </c>
      <c r="H13782">
        <v>0.79050227193817002</v>
      </c>
      <c r="I13782">
        <v>0.79050215229319898</v>
      </c>
    </row>
    <row r="13783" spans="1:9" x14ac:dyDescent="0.25">
      <c r="A13783">
        <v>15000</v>
      </c>
      <c r="B13783">
        <v>5</v>
      </c>
      <c r="C13783">
        <v>0.03</v>
      </c>
      <c r="D13783" t="s">
        <v>11</v>
      </c>
      <c r="E13783">
        <v>37</v>
      </c>
      <c r="F13783">
        <v>626</v>
      </c>
      <c r="G13783">
        <v>2</v>
      </c>
      <c r="H13783">
        <v>0.79192799956253401</v>
      </c>
      <c r="I13783">
        <v>0.79192718856935196</v>
      </c>
    </row>
    <row r="13784" spans="1:9" x14ac:dyDescent="0.25">
      <c r="A13784">
        <v>15000</v>
      </c>
      <c r="B13784">
        <v>5</v>
      </c>
      <c r="C13784">
        <v>0.03</v>
      </c>
      <c r="D13784" t="s">
        <v>11</v>
      </c>
      <c r="E13784">
        <v>37</v>
      </c>
      <c r="F13784">
        <v>626</v>
      </c>
      <c r="G13784">
        <v>3</v>
      </c>
      <c r="H13784">
        <v>0.77233368443563399</v>
      </c>
      <c r="I13784">
        <v>0.772333218061099</v>
      </c>
    </row>
    <row r="13785" spans="1:9" x14ac:dyDescent="0.25">
      <c r="A13785">
        <v>15000</v>
      </c>
      <c r="B13785">
        <v>5</v>
      </c>
      <c r="C13785">
        <v>0.03</v>
      </c>
      <c r="D13785" t="s">
        <v>11</v>
      </c>
      <c r="E13785">
        <v>37</v>
      </c>
      <c r="F13785">
        <v>626</v>
      </c>
      <c r="G13785">
        <v>4</v>
      </c>
      <c r="H13785">
        <v>0.79326542773766895</v>
      </c>
      <c r="I13785">
        <v>0.793264321916756</v>
      </c>
    </row>
    <row r="13786" spans="1:9" x14ac:dyDescent="0.25">
      <c r="A13786">
        <v>15000</v>
      </c>
      <c r="B13786">
        <v>5</v>
      </c>
      <c r="C13786">
        <v>0.03</v>
      </c>
      <c r="D13786" t="s">
        <v>11</v>
      </c>
      <c r="E13786">
        <v>37</v>
      </c>
      <c r="F13786">
        <v>626</v>
      </c>
      <c r="G13786">
        <v>5</v>
      </c>
      <c r="H13786">
        <v>0.78747142095996103</v>
      </c>
      <c r="I13786">
        <v>0.78747118009154904</v>
      </c>
    </row>
    <row r="13787" spans="1:9" x14ac:dyDescent="0.25">
      <c r="A13787">
        <v>15000</v>
      </c>
      <c r="B13787">
        <v>5</v>
      </c>
      <c r="C13787">
        <v>0.03</v>
      </c>
      <c r="D13787" t="s">
        <v>11</v>
      </c>
      <c r="E13787">
        <v>37</v>
      </c>
      <c r="F13787">
        <v>626</v>
      </c>
      <c r="G13787">
        <v>6</v>
      </c>
      <c r="H13787">
        <v>0.78928108836351796</v>
      </c>
      <c r="I13787">
        <v>0.78928062000037003</v>
      </c>
    </row>
    <row r="13788" spans="1:9" x14ac:dyDescent="0.25">
      <c r="A13788">
        <v>15000</v>
      </c>
      <c r="B13788">
        <v>5</v>
      </c>
      <c r="C13788">
        <v>0.03</v>
      </c>
      <c r="D13788" t="s">
        <v>11</v>
      </c>
      <c r="E13788">
        <v>37</v>
      </c>
      <c r="F13788">
        <v>626</v>
      </c>
      <c r="G13788">
        <v>7</v>
      </c>
      <c r="H13788">
        <v>0.77475992855028497</v>
      </c>
      <c r="I13788">
        <v>0.77475981600974497</v>
      </c>
    </row>
    <row r="13789" spans="1:9" x14ac:dyDescent="0.25">
      <c r="A13789">
        <v>15000</v>
      </c>
      <c r="B13789">
        <v>5</v>
      </c>
      <c r="C13789">
        <v>0.03</v>
      </c>
      <c r="D13789" t="s">
        <v>11</v>
      </c>
      <c r="E13789">
        <v>37</v>
      </c>
      <c r="F13789">
        <v>626</v>
      </c>
      <c r="G13789">
        <v>8</v>
      </c>
      <c r="H13789">
        <v>0.80683689339263298</v>
      </c>
      <c r="I13789">
        <v>0.80683555685159503</v>
      </c>
    </row>
    <row r="13790" spans="1:9" x14ac:dyDescent="0.25">
      <c r="A13790">
        <v>15000</v>
      </c>
      <c r="B13790">
        <v>5</v>
      </c>
      <c r="C13790">
        <v>0.03</v>
      </c>
      <c r="D13790" t="s">
        <v>11</v>
      </c>
      <c r="E13790">
        <v>37</v>
      </c>
      <c r="F13790">
        <v>626</v>
      </c>
      <c r="G13790">
        <v>9</v>
      </c>
      <c r="H13790">
        <v>0.80034193789368602</v>
      </c>
      <c r="I13790">
        <v>0.80034159032517604</v>
      </c>
    </row>
    <row r="13791" spans="1:9" x14ac:dyDescent="0.25">
      <c r="A13791">
        <v>15000</v>
      </c>
      <c r="B13791">
        <v>5</v>
      </c>
      <c r="C13791">
        <v>0.03</v>
      </c>
      <c r="D13791" t="s">
        <v>11</v>
      </c>
      <c r="E13791">
        <v>37</v>
      </c>
      <c r="F13791">
        <v>626</v>
      </c>
      <c r="G13791">
        <v>10</v>
      </c>
      <c r="H13791">
        <v>0.79640271343680602</v>
      </c>
      <c r="I13791">
        <v>0.79640235292703898</v>
      </c>
    </row>
    <row r="13792" spans="1:9" x14ac:dyDescent="0.25">
      <c r="A13792">
        <v>15000</v>
      </c>
      <c r="B13792">
        <v>5</v>
      </c>
      <c r="C13792">
        <v>0.03</v>
      </c>
      <c r="D13792" t="s">
        <v>12</v>
      </c>
      <c r="E13792">
        <v>37</v>
      </c>
      <c r="F13792">
        <v>666</v>
      </c>
      <c r="G13792">
        <v>1</v>
      </c>
      <c r="H13792">
        <v>0.79777673615556599</v>
      </c>
      <c r="I13792">
        <v>0.79777480920811095</v>
      </c>
    </row>
    <row r="13793" spans="1:9" x14ac:dyDescent="0.25">
      <c r="A13793">
        <v>15000</v>
      </c>
      <c r="B13793">
        <v>5</v>
      </c>
      <c r="C13793">
        <v>0.03</v>
      </c>
      <c r="D13793" t="s">
        <v>12</v>
      </c>
      <c r="E13793">
        <v>37</v>
      </c>
      <c r="F13793">
        <v>666</v>
      </c>
      <c r="G13793">
        <v>2</v>
      </c>
      <c r="H13793">
        <v>0.79188954245244003</v>
      </c>
      <c r="I13793">
        <v>0.79188901109995302</v>
      </c>
    </row>
    <row r="13794" spans="1:9" x14ac:dyDescent="0.25">
      <c r="A13794">
        <v>15000</v>
      </c>
      <c r="B13794">
        <v>5</v>
      </c>
      <c r="C13794">
        <v>0.03</v>
      </c>
      <c r="D13794" t="s">
        <v>12</v>
      </c>
      <c r="E13794">
        <v>37</v>
      </c>
      <c r="F13794">
        <v>666</v>
      </c>
      <c r="G13794">
        <v>3</v>
      </c>
      <c r="H13794">
        <v>0.76933028236416501</v>
      </c>
      <c r="I13794">
        <v>0.76932958131430995</v>
      </c>
    </row>
    <row r="13795" spans="1:9" x14ac:dyDescent="0.25">
      <c r="A13795">
        <v>15000</v>
      </c>
      <c r="B13795">
        <v>5</v>
      </c>
      <c r="C13795">
        <v>0.03</v>
      </c>
      <c r="D13795" t="s">
        <v>12</v>
      </c>
      <c r="E13795">
        <v>37</v>
      </c>
      <c r="F13795">
        <v>666</v>
      </c>
      <c r="G13795">
        <v>4</v>
      </c>
      <c r="H13795">
        <v>0.77936525186203898</v>
      </c>
      <c r="I13795">
        <v>0.77936328230718799</v>
      </c>
    </row>
    <row r="13796" spans="1:9" x14ac:dyDescent="0.25">
      <c r="A13796">
        <v>15000</v>
      </c>
      <c r="B13796">
        <v>5</v>
      </c>
      <c r="C13796">
        <v>0.03</v>
      </c>
      <c r="D13796" t="s">
        <v>12</v>
      </c>
      <c r="E13796">
        <v>37</v>
      </c>
      <c r="F13796">
        <v>666</v>
      </c>
      <c r="G13796">
        <v>5</v>
      </c>
      <c r="H13796">
        <v>0.79343481899594503</v>
      </c>
      <c r="I13796">
        <v>0.79343396276265898</v>
      </c>
    </row>
    <row r="13797" spans="1:9" x14ac:dyDescent="0.25">
      <c r="A13797">
        <v>15000</v>
      </c>
      <c r="B13797">
        <v>5</v>
      </c>
      <c r="C13797">
        <v>0.03</v>
      </c>
      <c r="D13797" t="s">
        <v>12</v>
      </c>
      <c r="E13797">
        <v>37</v>
      </c>
      <c r="F13797">
        <v>666</v>
      </c>
      <c r="G13797">
        <v>6</v>
      </c>
      <c r="H13797">
        <v>0.79090366824543501</v>
      </c>
      <c r="I13797">
        <v>0.79090261890276503</v>
      </c>
    </row>
    <row r="13798" spans="1:9" x14ac:dyDescent="0.25">
      <c r="A13798">
        <v>15000</v>
      </c>
      <c r="B13798">
        <v>5</v>
      </c>
      <c r="C13798">
        <v>0.03</v>
      </c>
      <c r="D13798" t="s">
        <v>12</v>
      </c>
      <c r="E13798">
        <v>37</v>
      </c>
      <c r="F13798">
        <v>666</v>
      </c>
      <c r="G13798">
        <v>7</v>
      </c>
      <c r="H13798">
        <v>0.79543992558524601</v>
      </c>
      <c r="I13798">
        <v>0.79543979930449604</v>
      </c>
    </row>
    <row r="13799" spans="1:9" x14ac:dyDescent="0.25">
      <c r="A13799">
        <v>15000</v>
      </c>
      <c r="B13799">
        <v>5</v>
      </c>
      <c r="C13799">
        <v>0.03</v>
      </c>
      <c r="D13799" t="s">
        <v>12</v>
      </c>
      <c r="E13799">
        <v>37</v>
      </c>
      <c r="F13799">
        <v>666</v>
      </c>
      <c r="G13799">
        <v>8</v>
      </c>
      <c r="H13799">
        <v>0.80927329150946103</v>
      </c>
      <c r="I13799">
        <v>0.80927329150945504</v>
      </c>
    </row>
    <row r="13800" spans="1:9" x14ac:dyDescent="0.25">
      <c r="A13800">
        <v>15000</v>
      </c>
      <c r="B13800">
        <v>5</v>
      </c>
      <c r="C13800">
        <v>0.03</v>
      </c>
      <c r="D13800" t="s">
        <v>12</v>
      </c>
      <c r="E13800">
        <v>37</v>
      </c>
      <c r="F13800">
        <v>666</v>
      </c>
      <c r="G13800">
        <v>9</v>
      </c>
      <c r="H13800">
        <v>0.77323133878169203</v>
      </c>
      <c r="I13800">
        <v>0.77323098900079001</v>
      </c>
    </row>
    <row r="13801" spans="1:9" x14ac:dyDescent="0.25">
      <c r="A13801">
        <v>15000</v>
      </c>
      <c r="B13801">
        <v>5</v>
      </c>
      <c r="C13801">
        <v>0.03</v>
      </c>
      <c r="D13801" t="s">
        <v>12</v>
      </c>
      <c r="E13801">
        <v>37</v>
      </c>
      <c r="F13801">
        <v>666</v>
      </c>
      <c r="G13801">
        <v>10</v>
      </c>
      <c r="H13801">
        <v>0.79623975798709601</v>
      </c>
      <c r="I13801">
        <v>0.79623919983925295</v>
      </c>
    </row>
    <row r="13802" spans="1:9" x14ac:dyDescent="0.25">
      <c r="A13802">
        <v>15000</v>
      </c>
      <c r="B13802">
        <v>5</v>
      </c>
      <c r="C13802">
        <v>0.04</v>
      </c>
      <c r="D13802" t="s">
        <v>11</v>
      </c>
      <c r="E13802">
        <v>37</v>
      </c>
      <c r="F13802">
        <v>497</v>
      </c>
      <c r="G13802">
        <v>1</v>
      </c>
      <c r="H13802">
        <v>0.78535379729663801</v>
      </c>
      <c r="I13802">
        <v>0.78534757822187995</v>
      </c>
    </row>
    <row r="13803" spans="1:9" x14ac:dyDescent="0.25">
      <c r="A13803">
        <v>15000</v>
      </c>
      <c r="B13803">
        <v>5</v>
      </c>
      <c r="C13803">
        <v>0.04</v>
      </c>
      <c r="D13803" t="s">
        <v>11</v>
      </c>
      <c r="E13803">
        <v>37</v>
      </c>
      <c r="F13803">
        <v>497</v>
      </c>
      <c r="G13803">
        <v>2</v>
      </c>
      <c r="H13803">
        <v>0.78343384142011596</v>
      </c>
      <c r="I13803">
        <v>0.78343202719472005</v>
      </c>
    </row>
    <row r="13804" spans="1:9" x14ac:dyDescent="0.25">
      <c r="A13804">
        <v>15000</v>
      </c>
      <c r="B13804">
        <v>5</v>
      </c>
      <c r="C13804">
        <v>0.04</v>
      </c>
      <c r="D13804" t="s">
        <v>11</v>
      </c>
      <c r="E13804">
        <v>37</v>
      </c>
      <c r="F13804">
        <v>497</v>
      </c>
      <c r="G13804">
        <v>3</v>
      </c>
      <c r="H13804">
        <v>0.80062028658353901</v>
      </c>
      <c r="I13804">
        <v>0.80061906612354605</v>
      </c>
    </row>
    <row r="13805" spans="1:9" x14ac:dyDescent="0.25">
      <c r="A13805">
        <v>15000</v>
      </c>
      <c r="B13805">
        <v>5</v>
      </c>
      <c r="C13805">
        <v>0.04</v>
      </c>
      <c r="D13805" t="s">
        <v>11</v>
      </c>
      <c r="E13805">
        <v>37</v>
      </c>
      <c r="F13805">
        <v>497</v>
      </c>
      <c r="G13805">
        <v>4</v>
      </c>
      <c r="H13805">
        <v>0.80559237716340104</v>
      </c>
      <c r="I13805">
        <v>0.80559031617711796</v>
      </c>
    </row>
    <row r="13806" spans="1:9" x14ac:dyDescent="0.25">
      <c r="A13806">
        <v>15000</v>
      </c>
      <c r="B13806">
        <v>5</v>
      </c>
      <c r="C13806">
        <v>0.04</v>
      </c>
      <c r="D13806" t="s">
        <v>11</v>
      </c>
      <c r="E13806">
        <v>37</v>
      </c>
      <c r="F13806">
        <v>497</v>
      </c>
      <c r="G13806">
        <v>5</v>
      </c>
      <c r="H13806">
        <v>0.80094943660992002</v>
      </c>
      <c r="I13806">
        <v>0.80094342953480202</v>
      </c>
    </row>
    <row r="13807" spans="1:9" x14ac:dyDescent="0.25">
      <c r="A13807">
        <v>15000</v>
      </c>
      <c r="B13807">
        <v>5</v>
      </c>
      <c r="C13807">
        <v>0.04</v>
      </c>
      <c r="D13807" t="s">
        <v>11</v>
      </c>
      <c r="E13807">
        <v>37</v>
      </c>
      <c r="F13807">
        <v>497</v>
      </c>
      <c r="G13807">
        <v>6</v>
      </c>
      <c r="H13807">
        <v>0.80125012057811495</v>
      </c>
      <c r="I13807">
        <v>0.80124665843392695</v>
      </c>
    </row>
    <row r="13808" spans="1:9" x14ac:dyDescent="0.25">
      <c r="A13808">
        <v>15000</v>
      </c>
      <c r="B13808">
        <v>5</v>
      </c>
      <c r="C13808">
        <v>0.04</v>
      </c>
      <c r="D13808" t="s">
        <v>11</v>
      </c>
      <c r="E13808">
        <v>37</v>
      </c>
      <c r="F13808">
        <v>497</v>
      </c>
      <c r="G13808">
        <v>7</v>
      </c>
      <c r="H13808">
        <v>0.80169542017838502</v>
      </c>
      <c r="I13808">
        <v>0.80169315760695403</v>
      </c>
    </row>
    <row r="13809" spans="1:9" x14ac:dyDescent="0.25">
      <c r="A13809">
        <v>15000</v>
      </c>
      <c r="B13809">
        <v>5</v>
      </c>
      <c r="C13809">
        <v>0.04</v>
      </c>
      <c r="D13809" t="s">
        <v>11</v>
      </c>
      <c r="E13809">
        <v>37</v>
      </c>
      <c r="F13809">
        <v>497</v>
      </c>
      <c r="G13809">
        <v>8</v>
      </c>
      <c r="H13809">
        <v>0.77605519064426798</v>
      </c>
      <c r="I13809">
        <v>0.77604942090699802</v>
      </c>
    </row>
    <row r="13810" spans="1:9" x14ac:dyDescent="0.25">
      <c r="A13810">
        <v>15000</v>
      </c>
      <c r="B13810">
        <v>5</v>
      </c>
      <c r="C13810">
        <v>0.04</v>
      </c>
      <c r="D13810" t="s">
        <v>11</v>
      </c>
      <c r="E13810">
        <v>37</v>
      </c>
      <c r="F13810">
        <v>497</v>
      </c>
      <c r="G13810">
        <v>9</v>
      </c>
      <c r="H13810">
        <v>0.79959123399145704</v>
      </c>
      <c r="I13810">
        <v>0.79958877316282895</v>
      </c>
    </row>
    <row r="13811" spans="1:9" x14ac:dyDescent="0.25">
      <c r="A13811">
        <v>15000</v>
      </c>
      <c r="B13811">
        <v>5</v>
      </c>
      <c r="C13811">
        <v>0.04</v>
      </c>
      <c r="D13811" t="s">
        <v>11</v>
      </c>
      <c r="E13811">
        <v>37</v>
      </c>
      <c r="F13811">
        <v>497</v>
      </c>
      <c r="G13811">
        <v>10</v>
      </c>
      <c r="H13811">
        <v>0.79982217275035095</v>
      </c>
      <c r="I13811">
        <v>0.79981999569198603</v>
      </c>
    </row>
    <row r="13812" spans="1:9" x14ac:dyDescent="0.25">
      <c r="A13812">
        <v>15000</v>
      </c>
      <c r="B13812">
        <v>5</v>
      </c>
      <c r="C13812">
        <v>0.04</v>
      </c>
      <c r="D13812" t="s">
        <v>12</v>
      </c>
      <c r="E13812">
        <v>37</v>
      </c>
      <c r="F13812">
        <v>483</v>
      </c>
      <c r="G13812">
        <v>1</v>
      </c>
      <c r="H13812">
        <v>0.78081860026626604</v>
      </c>
      <c r="I13812">
        <v>0.78081735191282697</v>
      </c>
    </row>
    <row r="13813" spans="1:9" x14ac:dyDescent="0.25">
      <c r="A13813">
        <v>15000</v>
      </c>
      <c r="B13813">
        <v>5</v>
      </c>
      <c r="C13813">
        <v>0.04</v>
      </c>
      <c r="D13813" t="s">
        <v>12</v>
      </c>
      <c r="E13813">
        <v>37</v>
      </c>
      <c r="F13813">
        <v>483</v>
      </c>
      <c r="G13813">
        <v>2</v>
      </c>
      <c r="H13813">
        <v>0.79614158420006198</v>
      </c>
      <c r="I13813">
        <v>0.79614038250085595</v>
      </c>
    </row>
    <row r="13814" spans="1:9" x14ac:dyDescent="0.25">
      <c r="A13814">
        <v>15000</v>
      </c>
      <c r="B13814">
        <v>5</v>
      </c>
      <c r="C13814">
        <v>0.04</v>
      </c>
      <c r="D13814" t="s">
        <v>12</v>
      </c>
      <c r="E13814">
        <v>37</v>
      </c>
      <c r="F13814">
        <v>483</v>
      </c>
      <c r="G13814">
        <v>3</v>
      </c>
      <c r="H13814">
        <v>0.79336525891276</v>
      </c>
      <c r="I13814">
        <v>0.79336094134492496</v>
      </c>
    </row>
    <row r="13815" spans="1:9" x14ac:dyDescent="0.25">
      <c r="A13815">
        <v>15000</v>
      </c>
      <c r="B13815">
        <v>5</v>
      </c>
      <c r="C13815">
        <v>0.04</v>
      </c>
      <c r="D13815" t="s">
        <v>12</v>
      </c>
      <c r="E13815">
        <v>37</v>
      </c>
      <c r="F13815">
        <v>483</v>
      </c>
      <c r="G13815">
        <v>4</v>
      </c>
      <c r="H13815">
        <v>0.80366846755254795</v>
      </c>
      <c r="I13815">
        <v>0.80366822126069903</v>
      </c>
    </row>
    <row r="13816" spans="1:9" x14ac:dyDescent="0.25">
      <c r="A13816">
        <v>15000</v>
      </c>
      <c r="B13816">
        <v>5</v>
      </c>
      <c r="C13816">
        <v>0.04</v>
      </c>
      <c r="D13816" t="s">
        <v>12</v>
      </c>
      <c r="E13816">
        <v>37</v>
      </c>
      <c r="F13816">
        <v>483</v>
      </c>
      <c r="G13816">
        <v>5</v>
      </c>
      <c r="H13816">
        <v>0.78707583399027503</v>
      </c>
      <c r="I13816">
        <v>0.78707506015295103</v>
      </c>
    </row>
    <row r="13817" spans="1:9" x14ac:dyDescent="0.25">
      <c r="A13817">
        <v>15000</v>
      </c>
      <c r="B13817">
        <v>5</v>
      </c>
      <c r="C13817">
        <v>0.04</v>
      </c>
      <c r="D13817" t="s">
        <v>12</v>
      </c>
      <c r="E13817">
        <v>37</v>
      </c>
      <c r="F13817">
        <v>483</v>
      </c>
      <c r="G13817">
        <v>6</v>
      </c>
      <c r="H13817">
        <v>0.80917579988362598</v>
      </c>
      <c r="I13817">
        <v>0.80917533449680001</v>
      </c>
    </row>
    <row r="13818" spans="1:9" x14ac:dyDescent="0.25">
      <c r="A13818">
        <v>15000</v>
      </c>
      <c r="B13818">
        <v>5</v>
      </c>
      <c r="C13818">
        <v>0.04</v>
      </c>
      <c r="D13818" t="s">
        <v>12</v>
      </c>
      <c r="E13818">
        <v>37</v>
      </c>
      <c r="F13818">
        <v>483</v>
      </c>
      <c r="G13818">
        <v>7</v>
      </c>
      <c r="H13818">
        <v>0.80275634705284604</v>
      </c>
      <c r="I13818">
        <v>0.80275568264868702</v>
      </c>
    </row>
    <row r="13819" spans="1:9" x14ac:dyDescent="0.25">
      <c r="A13819">
        <v>15000</v>
      </c>
      <c r="B13819">
        <v>5</v>
      </c>
      <c r="C13819">
        <v>0.04</v>
      </c>
      <c r="D13819" t="s">
        <v>12</v>
      </c>
      <c r="E13819">
        <v>37</v>
      </c>
      <c r="F13819">
        <v>483</v>
      </c>
      <c r="G13819">
        <v>8</v>
      </c>
      <c r="H13819">
        <v>0.80245499751107996</v>
      </c>
      <c r="I13819">
        <v>0.80245113165975301</v>
      </c>
    </row>
    <row r="13820" spans="1:9" x14ac:dyDescent="0.25">
      <c r="A13820">
        <v>15000</v>
      </c>
      <c r="B13820">
        <v>5</v>
      </c>
      <c r="C13820">
        <v>0.04</v>
      </c>
      <c r="D13820" t="s">
        <v>12</v>
      </c>
      <c r="E13820">
        <v>37</v>
      </c>
      <c r="F13820">
        <v>483</v>
      </c>
      <c r="G13820">
        <v>9</v>
      </c>
      <c r="H13820">
        <v>0.78186482861177897</v>
      </c>
      <c r="I13820">
        <v>0.78186364762594696</v>
      </c>
    </row>
    <row r="13821" spans="1:9" x14ac:dyDescent="0.25">
      <c r="A13821">
        <v>15000</v>
      </c>
      <c r="B13821">
        <v>5</v>
      </c>
      <c r="C13821">
        <v>0.04</v>
      </c>
      <c r="D13821" t="s">
        <v>12</v>
      </c>
      <c r="E13821">
        <v>37</v>
      </c>
      <c r="F13821">
        <v>483</v>
      </c>
      <c r="G13821">
        <v>10</v>
      </c>
      <c r="H13821">
        <v>0.770108049638634</v>
      </c>
      <c r="I13821">
        <v>0.77010745530619995</v>
      </c>
    </row>
    <row r="13822" spans="1:9" x14ac:dyDescent="0.25">
      <c r="A13822">
        <v>15000</v>
      </c>
      <c r="B13822">
        <v>5</v>
      </c>
      <c r="C13822">
        <v>0.05</v>
      </c>
      <c r="D13822" t="s">
        <v>11</v>
      </c>
      <c r="E13822">
        <v>37</v>
      </c>
      <c r="F13822">
        <v>400</v>
      </c>
      <c r="G13822">
        <v>1</v>
      </c>
      <c r="H13822">
        <v>0.79402390171308901</v>
      </c>
      <c r="I13822">
        <v>0.79402306419837498</v>
      </c>
    </row>
    <row r="13823" spans="1:9" x14ac:dyDescent="0.25">
      <c r="A13823">
        <v>15000</v>
      </c>
      <c r="B13823">
        <v>5</v>
      </c>
      <c r="C13823">
        <v>0.05</v>
      </c>
      <c r="D13823" t="s">
        <v>11</v>
      </c>
      <c r="E13823">
        <v>37</v>
      </c>
      <c r="F13823">
        <v>400</v>
      </c>
      <c r="G13823">
        <v>2</v>
      </c>
      <c r="H13823">
        <v>0.79482383986306604</v>
      </c>
      <c r="I13823">
        <v>0.79482383986306604</v>
      </c>
    </row>
    <row r="13824" spans="1:9" x14ac:dyDescent="0.25">
      <c r="A13824">
        <v>15000</v>
      </c>
      <c r="B13824">
        <v>5</v>
      </c>
      <c r="C13824">
        <v>0.05</v>
      </c>
      <c r="D13824" t="s">
        <v>11</v>
      </c>
      <c r="E13824">
        <v>37</v>
      </c>
      <c r="F13824">
        <v>400</v>
      </c>
      <c r="G13824">
        <v>3</v>
      </c>
      <c r="H13824">
        <v>0.80707988211920201</v>
      </c>
      <c r="I13824">
        <v>0.80707954723047004</v>
      </c>
    </row>
    <row r="13825" spans="1:9" x14ac:dyDescent="0.25">
      <c r="A13825">
        <v>15000</v>
      </c>
      <c r="B13825">
        <v>5</v>
      </c>
      <c r="C13825">
        <v>0.05</v>
      </c>
      <c r="D13825" t="s">
        <v>11</v>
      </c>
      <c r="E13825">
        <v>37</v>
      </c>
      <c r="F13825">
        <v>400</v>
      </c>
      <c r="G13825">
        <v>4</v>
      </c>
      <c r="H13825">
        <v>0.81506236979167501</v>
      </c>
      <c r="I13825">
        <v>0.81506197916666701</v>
      </c>
    </row>
    <row r="13826" spans="1:9" x14ac:dyDescent="0.25">
      <c r="A13826">
        <v>15000</v>
      </c>
      <c r="B13826">
        <v>5</v>
      </c>
      <c r="C13826">
        <v>0.05</v>
      </c>
      <c r="D13826" t="s">
        <v>11</v>
      </c>
      <c r="E13826">
        <v>37</v>
      </c>
      <c r="F13826">
        <v>400</v>
      </c>
      <c r="G13826">
        <v>5</v>
      </c>
      <c r="H13826">
        <v>0.78392329408175399</v>
      </c>
      <c r="I13826">
        <v>0.78392202243190301</v>
      </c>
    </row>
    <row r="13827" spans="1:9" x14ac:dyDescent="0.25">
      <c r="A13827">
        <v>15000</v>
      </c>
      <c r="B13827">
        <v>5</v>
      </c>
      <c r="C13827">
        <v>0.05</v>
      </c>
      <c r="D13827" t="s">
        <v>11</v>
      </c>
      <c r="E13827">
        <v>37</v>
      </c>
      <c r="F13827">
        <v>400</v>
      </c>
      <c r="G13827">
        <v>6</v>
      </c>
      <c r="H13827">
        <v>0.79001295425236595</v>
      </c>
      <c r="I13827">
        <v>0.79000998536337697</v>
      </c>
    </row>
    <row r="13828" spans="1:9" x14ac:dyDescent="0.25">
      <c r="A13828">
        <v>15000</v>
      </c>
      <c r="B13828">
        <v>5</v>
      </c>
      <c r="C13828">
        <v>0.05</v>
      </c>
      <c r="D13828" t="s">
        <v>11</v>
      </c>
      <c r="E13828">
        <v>37</v>
      </c>
      <c r="F13828">
        <v>400</v>
      </c>
      <c r="G13828">
        <v>7</v>
      </c>
      <c r="H13828">
        <v>0.77557211816624005</v>
      </c>
      <c r="I13828">
        <v>0.77556998319779802</v>
      </c>
    </row>
    <row r="13829" spans="1:9" x14ac:dyDescent="0.25">
      <c r="A13829">
        <v>15000</v>
      </c>
      <c r="B13829">
        <v>5</v>
      </c>
      <c r="C13829">
        <v>0.05</v>
      </c>
      <c r="D13829" t="s">
        <v>11</v>
      </c>
      <c r="E13829">
        <v>37</v>
      </c>
      <c r="F13829">
        <v>400</v>
      </c>
      <c r="G13829">
        <v>8</v>
      </c>
      <c r="H13829">
        <v>0.77142568467099704</v>
      </c>
      <c r="I13829">
        <v>0.77142497147204303</v>
      </c>
    </row>
    <row r="13830" spans="1:9" x14ac:dyDescent="0.25">
      <c r="A13830">
        <v>15000</v>
      </c>
      <c r="B13830">
        <v>5</v>
      </c>
      <c r="C13830">
        <v>0.05</v>
      </c>
      <c r="D13830" t="s">
        <v>11</v>
      </c>
      <c r="E13830">
        <v>37</v>
      </c>
      <c r="F13830">
        <v>400</v>
      </c>
      <c r="G13830">
        <v>9</v>
      </c>
      <c r="H13830">
        <v>0.78012577668024596</v>
      </c>
      <c r="I13830">
        <v>0.78012541537761904</v>
      </c>
    </row>
    <row r="13831" spans="1:9" x14ac:dyDescent="0.25">
      <c r="A13831">
        <v>15000</v>
      </c>
      <c r="B13831">
        <v>5</v>
      </c>
      <c r="C13831">
        <v>0.05</v>
      </c>
      <c r="D13831" t="s">
        <v>11</v>
      </c>
      <c r="E13831">
        <v>37</v>
      </c>
      <c r="F13831">
        <v>400</v>
      </c>
      <c r="G13831">
        <v>10</v>
      </c>
      <c r="H13831">
        <v>0.77992044623789303</v>
      </c>
      <c r="I13831">
        <v>0.77991192673225196</v>
      </c>
    </row>
    <row r="13832" spans="1:9" x14ac:dyDescent="0.25">
      <c r="A13832">
        <v>15000</v>
      </c>
      <c r="B13832">
        <v>5</v>
      </c>
      <c r="C13832">
        <v>0.05</v>
      </c>
      <c r="D13832" t="s">
        <v>12</v>
      </c>
      <c r="E13832">
        <v>37</v>
      </c>
      <c r="F13832">
        <v>388</v>
      </c>
      <c r="G13832">
        <v>1</v>
      </c>
      <c r="H13832">
        <v>0.78082608228197403</v>
      </c>
      <c r="I13832">
        <v>0.78081310639118195</v>
      </c>
    </row>
    <row r="13833" spans="1:9" x14ac:dyDescent="0.25">
      <c r="A13833">
        <v>15000</v>
      </c>
      <c r="B13833">
        <v>5</v>
      </c>
      <c r="C13833">
        <v>0.05</v>
      </c>
      <c r="D13833" t="s">
        <v>12</v>
      </c>
      <c r="E13833">
        <v>37</v>
      </c>
      <c r="F13833">
        <v>388</v>
      </c>
      <c r="G13833">
        <v>2</v>
      </c>
      <c r="H13833">
        <v>0.79156864251824999</v>
      </c>
      <c r="I13833">
        <v>0.79155558905124401</v>
      </c>
    </row>
    <row r="13834" spans="1:9" x14ac:dyDescent="0.25">
      <c r="A13834">
        <v>15000</v>
      </c>
      <c r="B13834">
        <v>5</v>
      </c>
      <c r="C13834">
        <v>0.05</v>
      </c>
      <c r="D13834" t="s">
        <v>12</v>
      </c>
      <c r="E13834">
        <v>37</v>
      </c>
      <c r="F13834">
        <v>388</v>
      </c>
      <c r="G13834">
        <v>3</v>
      </c>
      <c r="H13834">
        <v>0.76709606696022403</v>
      </c>
      <c r="I13834">
        <v>0.76709460566946697</v>
      </c>
    </row>
    <row r="13835" spans="1:9" x14ac:dyDescent="0.25">
      <c r="A13835">
        <v>15000</v>
      </c>
      <c r="B13835">
        <v>5</v>
      </c>
      <c r="C13835">
        <v>0.05</v>
      </c>
      <c r="D13835" t="s">
        <v>12</v>
      </c>
      <c r="E13835">
        <v>37</v>
      </c>
      <c r="F13835">
        <v>388</v>
      </c>
      <c r="G13835">
        <v>4</v>
      </c>
      <c r="H13835">
        <v>0.79162139710761803</v>
      </c>
      <c r="I13835">
        <v>0.791604787413282</v>
      </c>
    </row>
    <row r="13836" spans="1:9" x14ac:dyDescent="0.25">
      <c r="A13836">
        <v>15000</v>
      </c>
      <c r="B13836">
        <v>5</v>
      </c>
      <c r="C13836">
        <v>0.05</v>
      </c>
      <c r="D13836" t="s">
        <v>12</v>
      </c>
      <c r="E13836">
        <v>37</v>
      </c>
      <c r="F13836">
        <v>388</v>
      </c>
      <c r="G13836">
        <v>5</v>
      </c>
      <c r="H13836">
        <v>0.77700375765237994</v>
      </c>
      <c r="I13836">
        <v>0.77699210722124801</v>
      </c>
    </row>
    <row r="13837" spans="1:9" x14ac:dyDescent="0.25">
      <c r="A13837">
        <v>15000</v>
      </c>
      <c r="B13837">
        <v>5</v>
      </c>
      <c r="C13837">
        <v>0.05</v>
      </c>
      <c r="D13837" t="s">
        <v>12</v>
      </c>
      <c r="E13837">
        <v>37</v>
      </c>
      <c r="F13837">
        <v>388</v>
      </c>
      <c r="G13837">
        <v>6</v>
      </c>
      <c r="H13837">
        <v>0.78687713185494701</v>
      </c>
      <c r="I13837">
        <v>0.78687226887128203</v>
      </c>
    </row>
    <row r="13838" spans="1:9" x14ac:dyDescent="0.25">
      <c r="A13838">
        <v>15000</v>
      </c>
      <c r="B13838">
        <v>5</v>
      </c>
      <c r="C13838">
        <v>0.05</v>
      </c>
      <c r="D13838" t="s">
        <v>12</v>
      </c>
      <c r="E13838">
        <v>37</v>
      </c>
      <c r="F13838">
        <v>388</v>
      </c>
      <c r="G13838">
        <v>7</v>
      </c>
      <c r="H13838">
        <v>0.78999426380586502</v>
      </c>
      <c r="I13838">
        <v>0.789984457359726</v>
      </c>
    </row>
    <row r="13839" spans="1:9" x14ac:dyDescent="0.25">
      <c r="A13839">
        <v>15000</v>
      </c>
      <c r="B13839">
        <v>5</v>
      </c>
      <c r="C13839">
        <v>0.05</v>
      </c>
      <c r="D13839" t="s">
        <v>12</v>
      </c>
      <c r="E13839">
        <v>37</v>
      </c>
      <c r="F13839">
        <v>388</v>
      </c>
      <c r="G13839">
        <v>8</v>
      </c>
      <c r="H13839">
        <v>0.77162737227919098</v>
      </c>
      <c r="I13839">
        <v>0.77162596690052199</v>
      </c>
    </row>
    <row r="13840" spans="1:9" x14ac:dyDescent="0.25">
      <c r="A13840">
        <v>15000</v>
      </c>
      <c r="B13840">
        <v>5</v>
      </c>
      <c r="C13840">
        <v>0.05</v>
      </c>
      <c r="D13840" t="s">
        <v>12</v>
      </c>
      <c r="E13840">
        <v>37</v>
      </c>
      <c r="F13840">
        <v>388</v>
      </c>
      <c r="G13840">
        <v>9</v>
      </c>
      <c r="H13840">
        <v>0.78991639427297999</v>
      </c>
      <c r="I13840">
        <v>0.78991445452118603</v>
      </c>
    </row>
    <row r="13841" spans="1:9" x14ac:dyDescent="0.25">
      <c r="A13841">
        <v>15000</v>
      </c>
      <c r="B13841">
        <v>5</v>
      </c>
      <c r="C13841">
        <v>0.05</v>
      </c>
      <c r="D13841" t="s">
        <v>12</v>
      </c>
      <c r="E13841">
        <v>37</v>
      </c>
      <c r="F13841">
        <v>388</v>
      </c>
      <c r="G13841">
        <v>10</v>
      </c>
      <c r="H13841">
        <v>0.77920277803360405</v>
      </c>
      <c r="I13841">
        <v>0.77920115281893498</v>
      </c>
    </row>
    <row r="13842" spans="1:9" x14ac:dyDescent="0.25">
      <c r="A13842">
        <v>15000</v>
      </c>
      <c r="B13842">
        <v>5</v>
      </c>
      <c r="C13842">
        <v>0.06</v>
      </c>
      <c r="D13842" t="s">
        <v>11</v>
      </c>
      <c r="E13842">
        <v>37</v>
      </c>
      <c r="F13842">
        <v>332</v>
      </c>
      <c r="G13842">
        <v>1</v>
      </c>
      <c r="H13842">
        <v>0.77744226380003001</v>
      </c>
      <c r="I13842">
        <v>0.77744175867694099</v>
      </c>
    </row>
    <row r="13843" spans="1:9" x14ac:dyDescent="0.25">
      <c r="A13843">
        <v>15000</v>
      </c>
      <c r="B13843">
        <v>5</v>
      </c>
      <c r="C13843">
        <v>0.06</v>
      </c>
      <c r="D13843" t="s">
        <v>11</v>
      </c>
      <c r="E13843">
        <v>37</v>
      </c>
      <c r="F13843">
        <v>332</v>
      </c>
      <c r="G13843">
        <v>2</v>
      </c>
      <c r="H13843">
        <v>0.77107982357112503</v>
      </c>
      <c r="I13843">
        <v>0.77106193506905096</v>
      </c>
    </row>
    <row r="13844" spans="1:9" x14ac:dyDescent="0.25">
      <c r="A13844">
        <v>15000</v>
      </c>
      <c r="B13844">
        <v>5</v>
      </c>
      <c r="C13844">
        <v>0.06</v>
      </c>
      <c r="D13844" t="s">
        <v>11</v>
      </c>
      <c r="E13844">
        <v>37</v>
      </c>
      <c r="F13844">
        <v>332</v>
      </c>
      <c r="G13844">
        <v>3</v>
      </c>
      <c r="H13844">
        <v>0.80306493696270398</v>
      </c>
      <c r="I13844">
        <v>0.80305912510416899</v>
      </c>
    </row>
    <row r="13845" spans="1:9" x14ac:dyDescent="0.25">
      <c r="A13845">
        <v>15000</v>
      </c>
      <c r="B13845">
        <v>5</v>
      </c>
      <c r="C13845">
        <v>0.06</v>
      </c>
      <c r="D13845" t="s">
        <v>11</v>
      </c>
      <c r="E13845">
        <v>37</v>
      </c>
      <c r="F13845">
        <v>332</v>
      </c>
      <c r="G13845">
        <v>4</v>
      </c>
      <c r="H13845">
        <v>0.7987802113311</v>
      </c>
      <c r="I13845">
        <v>0.79877936268969896</v>
      </c>
    </row>
    <row r="13846" spans="1:9" x14ac:dyDescent="0.25">
      <c r="A13846">
        <v>15000</v>
      </c>
      <c r="B13846">
        <v>5</v>
      </c>
      <c r="C13846">
        <v>0.06</v>
      </c>
      <c r="D13846" t="s">
        <v>11</v>
      </c>
      <c r="E13846">
        <v>37</v>
      </c>
      <c r="F13846">
        <v>332</v>
      </c>
      <c r="G13846">
        <v>5</v>
      </c>
      <c r="H13846">
        <v>0.80883363930180296</v>
      </c>
      <c r="I13846">
        <v>0.80881623649647205</v>
      </c>
    </row>
    <row r="13847" spans="1:9" x14ac:dyDescent="0.25">
      <c r="A13847">
        <v>15000</v>
      </c>
      <c r="B13847">
        <v>5</v>
      </c>
      <c r="C13847">
        <v>0.06</v>
      </c>
      <c r="D13847" t="s">
        <v>11</v>
      </c>
      <c r="E13847">
        <v>37</v>
      </c>
      <c r="F13847">
        <v>332</v>
      </c>
      <c r="G13847">
        <v>6</v>
      </c>
      <c r="H13847">
        <v>0.78274822571258496</v>
      </c>
      <c r="I13847">
        <v>0.78274275741710297</v>
      </c>
    </row>
    <row r="13848" spans="1:9" x14ac:dyDescent="0.25">
      <c r="A13848">
        <v>15000</v>
      </c>
      <c r="B13848">
        <v>5</v>
      </c>
      <c r="C13848">
        <v>0.06</v>
      </c>
      <c r="D13848" t="s">
        <v>11</v>
      </c>
      <c r="E13848">
        <v>37</v>
      </c>
      <c r="F13848">
        <v>332</v>
      </c>
      <c r="G13848">
        <v>7</v>
      </c>
      <c r="H13848">
        <v>0.78985610948627305</v>
      </c>
      <c r="I13848">
        <v>0.78984327208590999</v>
      </c>
    </row>
    <row r="13849" spans="1:9" x14ac:dyDescent="0.25">
      <c r="A13849">
        <v>15000</v>
      </c>
      <c r="B13849">
        <v>5</v>
      </c>
      <c r="C13849">
        <v>0.06</v>
      </c>
      <c r="D13849" t="s">
        <v>11</v>
      </c>
      <c r="E13849">
        <v>37</v>
      </c>
      <c r="F13849">
        <v>332</v>
      </c>
      <c r="G13849">
        <v>8</v>
      </c>
      <c r="H13849">
        <v>0.78818574077595505</v>
      </c>
      <c r="I13849">
        <v>0.78818181818181798</v>
      </c>
    </row>
    <row r="13850" spans="1:9" x14ac:dyDescent="0.25">
      <c r="A13850">
        <v>15000</v>
      </c>
      <c r="B13850">
        <v>5</v>
      </c>
      <c r="C13850">
        <v>0.06</v>
      </c>
      <c r="D13850" t="s">
        <v>11</v>
      </c>
      <c r="E13850">
        <v>37</v>
      </c>
      <c r="F13850">
        <v>332</v>
      </c>
      <c r="G13850">
        <v>9</v>
      </c>
      <c r="H13850">
        <v>0.80825345011226502</v>
      </c>
      <c r="I13850">
        <v>0.80825263740598996</v>
      </c>
    </row>
    <row r="13851" spans="1:9" x14ac:dyDescent="0.25">
      <c r="A13851">
        <v>15000</v>
      </c>
      <c r="B13851">
        <v>5</v>
      </c>
      <c r="C13851">
        <v>0.06</v>
      </c>
      <c r="D13851" t="s">
        <v>11</v>
      </c>
      <c r="E13851">
        <v>37</v>
      </c>
      <c r="F13851">
        <v>332</v>
      </c>
      <c r="G13851">
        <v>10</v>
      </c>
      <c r="H13851">
        <v>0.80098384376994403</v>
      </c>
      <c r="I13851">
        <v>0.80098122322486598</v>
      </c>
    </row>
    <row r="13852" spans="1:9" x14ac:dyDescent="0.25">
      <c r="A13852">
        <v>15000</v>
      </c>
      <c r="B13852">
        <v>5</v>
      </c>
      <c r="C13852">
        <v>0.06</v>
      </c>
      <c r="D13852" t="s">
        <v>12</v>
      </c>
      <c r="E13852">
        <v>37</v>
      </c>
      <c r="F13852">
        <v>323</v>
      </c>
      <c r="G13852">
        <v>1</v>
      </c>
      <c r="H13852">
        <v>0.78666913420043305</v>
      </c>
      <c r="I13852">
        <v>0.78666628367268099</v>
      </c>
    </row>
    <row r="13853" spans="1:9" x14ac:dyDescent="0.25">
      <c r="A13853">
        <v>15000</v>
      </c>
      <c r="B13853">
        <v>5</v>
      </c>
      <c r="C13853">
        <v>0.06</v>
      </c>
      <c r="D13853" t="s">
        <v>12</v>
      </c>
      <c r="E13853">
        <v>37</v>
      </c>
      <c r="F13853">
        <v>323</v>
      </c>
      <c r="G13853">
        <v>2</v>
      </c>
      <c r="H13853">
        <v>0.78684179265549903</v>
      </c>
      <c r="I13853">
        <v>0.786820651900353</v>
      </c>
    </row>
    <row r="13854" spans="1:9" x14ac:dyDescent="0.25">
      <c r="A13854">
        <v>15000</v>
      </c>
      <c r="B13854">
        <v>5</v>
      </c>
      <c r="C13854">
        <v>0.06</v>
      </c>
      <c r="D13854" t="s">
        <v>12</v>
      </c>
      <c r="E13854">
        <v>37</v>
      </c>
      <c r="F13854">
        <v>323</v>
      </c>
      <c r="G13854">
        <v>3</v>
      </c>
      <c r="H13854">
        <v>0.791036196305131</v>
      </c>
      <c r="I13854">
        <v>0.79103242526746098</v>
      </c>
    </row>
    <row r="13855" spans="1:9" x14ac:dyDescent="0.25">
      <c r="A13855">
        <v>15000</v>
      </c>
      <c r="B13855">
        <v>5</v>
      </c>
      <c r="C13855">
        <v>0.06</v>
      </c>
      <c r="D13855" t="s">
        <v>12</v>
      </c>
      <c r="E13855">
        <v>37</v>
      </c>
      <c r="F13855">
        <v>323</v>
      </c>
      <c r="G13855">
        <v>4</v>
      </c>
      <c r="H13855">
        <v>0.78246167769669095</v>
      </c>
      <c r="I13855">
        <v>0.782446719585698</v>
      </c>
    </row>
    <row r="13856" spans="1:9" x14ac:dyDescent="0.25">
      <c r="A13856">
        <v>15000</v>
      </c>
      <c r="B13856">
        <v>5</v>
      </c>
      <c r="C13856">
        <v>0.06</v>
      </c>
      <c r="D13856" t="s">
        <v>12</v>
      </c>
      <c r="E13856">
        <v>37</v>
      </c>
      <c r="F13856">
        <v>323</v>
      </c>
      <c r="G13856">
        <v>5</v>
      </c>
      <c r="H13856">
        <v>0.78179412308499796</v>
      </c>
      <c r="I13856">
        <v>0.78179202487441002</v>
      </c>
    </row>
    <row r="13857" spans="1:9" x14ac:dyDescent="0.25">
      <c r="A13857">
        <v>15000</v>
      </c>
      <c r="B13857">
        <v>5</v>
      </c>
      <c r="C13857">
        <v>0.06</v>
      </c>
      <c r="D13857" t="s">
        <v>12</v>
      </c>
      <c r="E13857">
        <v>37</v>
      </c>
      <c r="F13857">
        <v>323</v>
      </c>
      <c r="G13857">
        <v>6</v>
      </c>
      <c r="H13857">
        <v>0.78177362229452496</v>
      </c>
      <c r="I13857">
        <v>0.78176909435960995</v>
      </c>
    </row>
    <row r="13858" spans="1:9" x14ac:dyDescent="0.25">
      <c r="A13858">
        <v>15000</v>
      </c>
      <c r="B13858">
        <v>5</v>
      </c>
      <c r="C13858">
        <v>0.06</v>
      </c>
      <c r="D13858" t="s">
        <v>12</v>
      </c>
      <c r="E13858">
        <v>37</v>
      </c>
      <c r="F13858">
        <v>323</v>
      </c>
      <c r="G13858">
        <v>7</v>
      </c>
      <c r="H13858">
        <v>0.77799289682931105</v>
      </c>
      <c r="I13858">
        <v>0.777988654829883</v>
      </c>
    </row>
    <row r="13859" spans="1:9" x14ac:dyDescent="0.25">
      <c r="A13859">
        <v>15000</v>
      </c>
      <c r="B13859">
        <v>5</v>
      </c>
      <c r="C13859">
        <v>0.06</v>
      </c>
      <c r="D13859" t="s">
        <v>12</v>
      </c>
      <c r="E13859">
        <v>37</v>
      </c>
      <c r="F13859">
        <v>323</v>
      </c>
      <c r="G13859">
        <v>8</v>
      </c>
      <c r="H13859">
        <v>0.79762178148922602</v>
      </c>
      <c r="I13859">
        <v>0.797611840143155</v>
      </c>
    </row>
    <row r="13860" spans="1:9" x14ac:dyDescent="0.25">
      <c r="A13860">
        <v>15000</v>
      </c>
      <c r="B13860">
        <v>5</v>
      </c>
      <c r="C13860">
        <v>0.06</v>
      </c>
      <c r="D13860" t="s">
        <v>12</v>
      </c>
      <c r="E13860">
        <v>37</v>
      </c>
      <c r="F13860">
        <v>323</v>
      </c>
      <c r="G13860">
        <v>9</v>
      </c>
      <c r="H13860">
        <v>0.77886385394003599</v>
      </c>
      <c r="I13860">
        <v>0.77885725906399805</v>
      </c>
    </row>
    <row r="13861" spans="1:9" x14ac:dyDescent="0.25">
      <c r="A13861">
        <v>15000</v>
      </c>
      <c r="B13861">
        <v>5</v>
      </c>
      <c r="C13861">
        <v>0.06</v>
      </c>
      <c r="D13861" t="s">
        <v>12</v>
      </c>
      <c r="E13861">
        <v>37</v>
      </c>
      <c r="F13861">
        <v>323</v>
      </c>
      <c r="G13861">
        <v>10</v>
      </c>
      <c r="H13861">
        <v>0.77027109518125902</v>
      </c>
      <c r="I13861">
        <v>0.77026820486816605</v>
      </c>
    </row>
    <row r="13862" spans="1:9" x14ac:dyDescent="0.25">
      <c r="A13862">
        <v>15000</v>
      </c>
      <c r="B13862">
        <v>5</v>
      </c>
      <c r="C13862">
        <v>7.0000000000000007E-2</v>
      </c>
      <c r="D13862" t="s">
        <v>11</v>
      </c>
      <c r="E13862">
        <v>37</v>
      </c>
      <c r="F13862">
        <v>285</v>
      </c>
      <c r="G13862">
        <v>1</v>
      </c>
      <c r="H13862">
        <v>0.79466726739705695</v>
      </c>
      <c r="I13862">
        <v>0.79466143247183896</v>
      </c>
    </row>
    <row r="13863" spans="1:9" x14ac:dyDescent="0.25">
      <c r="A13863">
        <v>15000</v>
      </c>
      <c r="B13863">
        <v>5</v>
      </c>
      <c r="C13863">
        <v>7.0000000000000007E-2</v>
      </c>
      <c r="D13863" t="s">
        <v>11</v>
      </c>
      <c r="E13863">
        <v>37</v>
      </c>
      <c r="F13863">
        <v>285</v>
      </c>
      <c r="G13863">
        <v>2</v>
      </c>
      <c r="H13863">
        <v>0.78180481100759602</v>
      </c>
      <c r="I13863">
        <v>0.78180274084568302</v>
      </c>
    </row>
    <row r="13864" spans="1:9" x14ac:dyDescent="0.25">
      <c r="A13864">
        <v>15000</v>
      </c>
      <c r="B13864">
        <v>5</v>
      </c>
      <c r="C13864">
        <v>7.0000000000000007E-2</v>
      </c>
      <c r="D13864" t="s">
        <v>11</v>
      </c>
      <c r="E13864">
        <v>37</v>
      </c>
      <c r="F13864">
        <v>285</v>
      </c>
      <c r="G13864">
        <v>3</v>
      </c>
      <c r="H13864">
        <v>0.77585886869338905</v>
      </c>
      <c r="I13864">
        <v>0.77585623074296195</v>
      </c>
    </row>
    <row r="13865" spans="1:9" x14ac:dyDescent="0.25">
      <c r="A13865">
        <v>15000</v>
      </c>
      <c r="B13865">
        <v>5</v>
      </c>
      <c r="C13865">
        <v>7.0000000000000007E-2</v>
      </c>
      <c r="D13865" t="s">
        <v>11</v>
      </c>
      <c r="E13865">
        <v>37</v>
      </c>
      <c r="F13865">
        <v>285</v>
      </c>
      <c r="G13865">
        <v>4</v>
      </c>
      <c r="H13865">
        <v>0.79612883474590002</v>
      </c>
      <c r="I13865">
        <v>0.79612293346924701</v>
      </c>
    </row>
    <row r="13866" spans="1:9" x14ac:dyDescent="0.25">
      <c r="A13866">
        <v>15000</v>
      </c>
      <c r="B13866">
        <v>5</v>
      </c>
      <c r="C13866">
        <v>7.0000000000000007E-2</v>
      </c>
      <c r="D13866" t="s">
        <v>11</v>
      </c>
      <c r="E13866">
        <v>37</v>
      </c>
      <c r="F13866">
        <v>285</v>
      </c>
      <c r="G13866">
        <v>5</v>
      </c>
      <c r="H13866">
        <v>0.790539964409255</v>
      </c>
      <c r="I13866">
        <v>0.79053839876444099</v>
      </c>
    </row>
    <row r="13867" spans="1:9" x14ac:dyDescent="0.25">
      <c r="A13867">
        <v>15000</v>
      </c>
      <c r="B13867">
        <v>5</v>
      </c>
      <c r="C13867">
        <v>7.0000000000000007E-2</v>
      </c>
      <c r="D13867" t="s">
        <v>11</v>
      </c>
      <c r="E13867">
        <v>37</v>
      </c>
      <c r="F13867">
        <v>285</v>
      </c>
      <c r="G13867">
        <v>6</v>
      </c>
      <c r="H13867">
        <v>0.79990346361974396</v>
      </c>
      <c r="I13867">
        <v>0.79989768149279405</v>
      </c>
    </row>
    <row r="13868" spans="1:9" x14ac:dyDescent="0.25">
      <c r="A13868">
        <v>15000</v>
      </c>
      <c r="B13868">
        <v>5</v>
      </c>
      <c r="C13868">
        <v>7.0000000000000007E-2</v>
      </c>
      <c r="D13868" t="s">
        <v>11</v>
      </c>
      <c r="E13868">
        <v>37</v>
      </c>
      <c r="F13868">
        <v>285</v>
      </c>
      <c r="G13868">
        <v>7</v>
      </c>
      <c r="H13868">
        <v>0.79436602990376104</v>
      </c>
      <c r="I13868">
        <v>0.79436309009342698</v>
      </c>
    </row>
    <row r="13869" spans="1:9" x14ac:dyDescent="0.25">
      <c r="A13869">
        <v>15000</v>
      </c>
      <c r="B13869">
        <v>5</v>
      </c>
      <c r="C13869">
        <v>7.0000000000000007E-2</v>
      </c>
      <c r="D13869" t="s">
        <v>11</v>
      </c>
      <c r="E13869">
        <v>37</v>
      </c>
      <c r="F13869">
        <v>285</v>
      </c>
      <c r="G13869">
        <v>8</v>
      </c>
      <c r="H13869">
        <v>0.77027487526897798</v>
      </c>
      <c r="I13869">
        <v>0.77027225971051005</v>
      </c>
    </row>
    <row r="13870" spans="1:9" x14ac:dyDescent="0.25">
      <c r="A13870">
        <v>15000</v>
      </c>
      <c r="B13870">
        <v>5</v>
      </c>
      <c r="C13870">
        <v>7.0000000000000007E-2</v>
      </c>
      <c r="D13870" t="s">
        <v>11</v>
      </c>
      <c r="E13870">
        <v>37</v>
      </c>
      <c r="F13870">
        <v>285</v>
      </c>
      <c r="G13870">
        <v>9</v>
      </c>
      <c r="H13870">
        <v>0.79275311457732101</v>
      </c>
      <c r="I13870">
        <v>0.79275192332937605</v>
      </c>
    </row>
    <row r="13871" spans="1:9" x14ac:dyDescent="0.25">
      <c r="A13871">
        <v>15000</v>
      </c>
      <c r="B13871">
        <v>5</v>
      </c>
      <c r="C13871">
        <v>7.0000000000000007E-2</v>
      </c>
      <c r="D13871" t="s">
        <v>11</v>
      </c>
      <c r="E13871">
        <v>37</v>
      </c>
      <c r="F13871">
        <v>285</v>
      </c>
      <c r="G13871">
        <v>10</v>
      </c>
      <c r="H13871">
        <v>0.77870512730796104</v>
      </c>
      <c r="I13871">
        <v>0.77870229645547795</v>
      </c>
    </row>
    <row r="13872" spans="1:9" x14ac:dyDescent="0.25">
      <c r="A13872">
        <v>15000</v>
      </c>
      <c r="B13872">
        <v>5</v>
      </c>
      <c r="C13872">
        <v>7.0000000000000007E-2</v>
      </c>
      <c r="D13872" t="s">
        <v>12</v>
      </c>
      <c r="E13872">
        <v>37</v>
      </c>
      <c r="F13872">
        <v>286</v>
      </c>
      <c r="G13872">
        <v>1</v>
      </c>
      <c r="H13872">
        <v>0.79731520417431001</v>
      </c>
      <c r="I13872">
        <v>0.79731107682352698</v>
      </c>
    </row>
    <row r="13873" spans="1:9" x14ac:dyDescent="0.25">
      <c r="A13873">
        <v>15000</v>
      </c>
      <c r="B13873">
        <v>5</v>
      </c>
      <c r="C13873">
        <v>7.0000000000000007E-2</v>
      </c>
      <c r="D13873" t="s">
        <v>12</v>
      </c>
      <c r="E13873">
        <v>37</v>
      </c>
      <c r="F13873">
        <v>286</v>
      </c>
      <c r="G13873">
        <v>2</v>
      </c>
      <c r="H13873">
        <v>0.79012563900403399</v>
      </c>
      <c r="I13873">
        <v>0.79011800910501295</v>
      </c>
    </row>
    <row r="13874" spans="1:9" x14ac:dyDescent="0.25">
      <c r="A13874">
        <v>15000</v>
      </c>
      <c r="B13874">
        <v>5</v>
      </c>
      <c r="C13874">
        <v>7.0000000000000007E-2</v>
      </c>
      <c r="D13874" t="s">
        <v>12</v>
      </c>
      <c r="E13874">
        <v>37</v>
      </c>
      <c r="F13874">
        <v>286</v>
      </c>
      <c r="G13874">
        <v>3</v>
      </c>
      <c r="H13874">
        <v>0.781579457483627</v>
      </c>
      <c r="I13874">
        <v>0.78157812978649899</v>
      </c>
    </row>
    <row r="13875" spans="1:9" x14ac:dyDescent="0.25">
      <c r="A13875">
        <v>15000</v>
      </c>
      <c r="B13875">
        <v>5</v>
      </c>
      <c r="C13875">
        <v>7.0000000000000007E-2</v>
      </c>
      <c r="D13875" t="s">
        <v>12</v>
      </c>
      <c r="E13875">
        <v>37</v>
      </c>
      <c r="F13875">
        <v>286</v>
      </c>
      <c r="G13875">
        <v>4</v>
      </c>
      <c r="H13875">
        <v>0.78736212184005505</v>
      </c>
      <c r="I13875">
        <v>0.78734941290233496</v>
      </c>
    </row>
    <row r="13876" spans="1:9" x14ac:dyDescent="0.25">
      <c r="A13876">
        <v>15000</v>
      </c>
      <c r="B13876">
        <v>5</v>
      </c>
      <c r="C13876">
        <v>7.0000000000000007E-2</v>
      </c>
      <c r="D13876" t="s">
        <v>12</v>
      </c>
      <c r="E13876">
        <v>37</v>
      </c>
      <c r="F13876">
        <v>286</v>
      </c>
      <c r="G13876">
        <v>5</v>
      </c>
      <c r="H13876">
        <v>0.80124559843737897</v>
      </c>
      <c r="I13876">
        <v>0.801242284542384</v>
      </c>
    </row>
    <row r="13877" spans="1:9" x14ac:dyDescent="0.25">
      <c r="A13877">
        <v>15000</v>
      </c>
      <c r="B13877">
        <v>5</v>
      </c>
      <c r="C13877">
        <v>7.0000000000000007E-2</v>
      </c>
      <c r="D13877" t="s">
        <v>12</v>
      </c>
      <c r="E13877">
        <v>37</v>
      </c>
      <c r="F13877">
        <v>286</v>
      </c>
      <c r="G13877">
        <v>6</v>
      </c>
      <c r="H13877">
        <v>0.79792468934676497</v>
      </c>
      <c r="I13877">
        <v>0.797924135676642</v>
      </c>
    </row>
    <row r="13878" spans="1:9" x14ac:dyDescent="0.25">
      <c r="A13878">
        <v>15000</v>
      </c>
      <c r="B13878">
        <v>5</v>
      </c>
      <c r="C13878">
        <v>7.0000000000000007E-2</v>
      </c>
      <c r="D13878" t="s">
        <v>12</v>
      </c>
      <c r="E13878">
        <v>37</v>
      </c>
      <c r="F13878">
        <v>286</v>
      </c>
      <c r="G13878">
        <v>7</v>
      </c>
      <c r="H13878">
        <v>0.80320950272693903</v>
      </c>
      <c r="I13878">
        <v>0.80320667037089599</v>
      </c>
    </row>
    <row r="13879" spans="1:9" x14ac:dyDescent="0.25">
      <c r="A13879">
        <v>15000</v>
      </c>
      <c r="B13879">
        <v>5</v>
      </c>
      <c r="C13879">
        <v>7.0000000000000007E-2</v>
      </c>
      <c r="D13879" t="s">
        <v>12</v>
      </c>
      <c r="E13879">
        <v>37</v>
      </c>
      <c r="F13879">
        <v>286</v>
      </c>
      <c r="G13879">
        <v>8</v>
      </c>
      <c r="H13879">
        <v>0.78876300174518799</v>
      </c>
      <c r="I13879">
        <v>0.78875578824898196</v>
      </c>
    </row>
    <row r="13880" spans="1:9" x14ac:dyDescent="0.25">
      <c r="A13880">
        <v>15000</v>
      </c>
      <c r="B13880">
        <v>5</v>
      </c>
      <c r="C13880">
        <v>7.0000000000000007E-2</v>
      </c>
      <c r="D13880" t="s">
        <v>12</v>
      </c>
      <c r="E13880">
        <v>37</v>
      </c>
      <c r="F13880">
        <v>286</v>
      </c>
      <c r="G13880">
        <v>9</v>
      </c>
      <c r="H13880">
        <v>0.796968813800218</v>
      </c>
      <c r="I13880">
        <v>0.79695941231831602</v>
      </c>
    </row>
    <row r="13881" spans="1:9" x14ac:dyDescent="0.25">
      <c r="A13881">
        <v>15000</v>
      </c>
      <c r="B13881">
        <v>5</v>
      </c>
      <c r="C13881">
        <v>7.0000000000000007E-2</v>
      </c>
      <c r="D13881" t="s">
        <v>12</v>
      </c>
      <c r="E13881">
        <v>37</v>
      </c>
      <c r="F13881">
        <v>286</v>
      </c>
      <c r="G13881">
        <v>10</v>
      </c>
      <c r="H13881">
        <v>0.792768807204977</v>
      </c>
      <c r="I13881">
        <v>0.79276366941983401</v>
      </c>
    </row>
    <row r="13882" spans="1:9" x14ac:dyDescent="0.25">
      <c r="A13882">
        <v>15000</v>
      </c>
      <c r="B13882">
        <v>5</v>
      </c>
      <c r="C13882">
        <v>0.08</v>
      </c>
      <c r="D13882" t="s">
        <v>11</v>
      </c>
      <c r="E13882">
        <v>36</v>
      </c>
      <c r="F13882">
        <v>208</v>
      </c>
      <c r="G13882">
        <v>1</v>
      </c>
      <c r="H13882">
        <v>0.79355658606709401</v>
      </c>
      <c r="I13882">
        <v>0.79354009973995698</v>
      </c>
    </row>
    <row r="13883" spans="1:9" x14ac:dyDescent="0.25">
      <c r="A13883">
        <v>15000</v>
      </c>
      <c r="B13883">
        <v>5</v>
      </c>
      <c r="C13883">
        <v>0.08</v>
      </c>
      <c r="D13883" t="s">
        <v>11</v>
      </c>
      <c r="E13883">
        <v>36</v>
      </c>
      <c r="F13883">
        <v>208</v>
      </c>
      <c r="G13883">
        <v>2</v>
      </c>
      <c r="H13883">
        <v>0.798738696516894</v>
      </c>
      <c r="I13883">
        <v>0.79873725447783195</v>
      </c>
    </row>
    <row r="13884" spans="1:9" x14ac:dyDescent="0.25">
      <c r="A13884">
        <v>15000</v>
      </c>
      <c r="B13884">
        <v>5</v>
      </c>
      <c r="C13884">
        <v>0.08</v>
      </c>
      <c r="D13884" t="s">
        <v>11</v>
      </c>
      <c r="E13884">
        <v>36</v>
      </c>
      <c r="F13884">
        <v>208</v>
      </c>
      <c r="G13884">
        <v>3</v>
      </c>
      <c r="H13884">
        <v>0.78636866735407696</v>
      </c>
      <c r="I13884">
        <v>0.78635662924764604</v>
      </c>
    </row>
    <row r="13885" spans="1:9" x14ac:dyDescent="0.25">
      <c r="A13885">
        <v>15000</v>
      </c>
      <c r="B13885">
        <v>5</v>
      </c>
      <c r="C13885">
        <v>0.08</v>
      </c>
      <c r="D13885" t="s">
        <v>11</v>
      </c>
      <c r="E13885">
        <v>36</v>
      </c>
      <c r="F13885">
        <v>208</v>
      </c>
      <c r="G13885">
        <v>4</v>
      </c>
      <c r="H13885">
        <v>0.80778550796801096</v>
      </c>
      <c r="I13885">
        <v>0.807784363080156</v>
      </c>
    </row>
    <row r="13886" spans="1:9" x14ac:dyDescent="0.25">
      <c r="A13886">
        <v>15000</v>
      </c>
      <c r="B13886">
        <v>5</v>
      </c>
      <c r="C13886">
        <v>0.08</v>
      </c>
      <c r="D13886" t="s">
        <v>11</v>
      </c>
      <c r="E13886">
        <v>36</v>
      </c>
      <c r="F13886">
        <v>208</v>
      </c>
      <c r="G13886">
        <v>5</v>
      </c>
      <c r="H13886">
        <v>0.80071871620349899</v>
      </c>
      <c r="I13886">
        <v>0.80070725121478503</v>
      </c>
    </row>
    <row r="13887" spans="1:9" x14ac:dyDescent="0.25">
      <c r="A13887">
        <v>15000</v>
      </c>
      <c r="B13887">
        <v>5</v>
      </c>
      <c r="C13887">
        <v>0.08</v>
      </c>
      <c r="D13887" t="s">
        <v>11</v>
      </c>
      <c r="E13887">
        <v>36</v>
      </c>
      <c r="F13887">
        <v>208</v>
      </c>
      <c r="G13887">
        <v>6</v>
      </c>
      <c r="H13887">
        <v>0.79054046861452498</v>
      </c>
      <c r="I13887">
        <v>0.79053393642388203</v>
      </c>
    </row>
    <row r="13888" spans="1:9" x14ac:dyDescent="0.25">
      <c r="A13888">
        <v>15000</v>
      </c>
      <c r="B13888">
        <v>5</v>
      </c>
      <c r="C13888">
        <v>0.08</v>
      </c>
      <c r="D13888" t="s">
        <v>11</v>
      </c>
      <c r="E13888">
        <v>36</v>
      </c>
      <c r="F13888">
        <v>208</v>
      </c>
      <c r="G13888">
        <v>7</v>
      </c>
      <c r="H13888">
        <v>0.78308651767568904</v>
      </c>
      <c r="I13888">
        <v>0.78307832132098998</v>
      </c>
    </row>
    <row r="13889" spans="1:9" x14ac:dyDescent="0.25">
      <c r="A13889">
        <v>15000</v>
      </c>
      <c r="B13889">
        <v>5</v>
      </c>
      <c r="C13889">
        <v>0.08</v>
      </c>
      <c r="D13889" t="s">
        <v>11</v>
      </c>
      <c r="E13889">
        <v>36</v>
      </c>
      <c r="F13889">
        <v>208</v>
      </c>
      <c r="G13889">
        <v>8</v>
      </c>
      <c r="H13889">
        <v>0.80068675460656402</v>
      </c>
      <c r="I13889">
        <v>0.80068032087763397</v>
      </c>
    </row>
    <row r="13890" spans="1:9" x14ac:dyDescent="0.25">
      <c r="A13890">
        <v>15000</v>
      </c>
      <c r="B13890">
        <v>5</v>
      </c>
      <c r="C13890">
        <v>0.08</v>
      </c>
      <c r="D13890" t="s">
        <v>11</v>
      </c>
      <c r="E13890">
        <v>36</v>
      </c>
      <c r="F13890">
        <v>208</v>
      </c>
      <c r="G13890">
        <v>9</v>
      </c>
      <c r="H13890">
        <v>0.80110561092534005</v>
      </c>
      <c r="I13890">
        <v>0.80110396163081199</v>
      </c>
    </row>
    <row r="13891" spans="1:9" x14ac:dyDescent="0.25">
      <c r="A13891">
        <v>15000</v>
      </c>
      <c r="B13891">
        <v>5</v>
      </c>
      <c r="C13891">
        <v>0.08</v>
      </c>
      <c r="D13891" t="s">
        <v>11</v>
      </c>
      <c r="E13891">
        <v>36</v>
      </c>
      <c r="F13891">
        <v>208</v>
      </c>
      <c r="G13891">
        <v>10</v>
      </c>
      <c r="H13891">
        <v>0.80115328692252596</v>
      </c>
      <c r="I13891">
        <v>0.80112738043846199</v>
      </c>
    </row>
    <row r="13892" spans="1:9" x14ac:dyDescent="0.25">
      <c r="A13892">
        <v>15000</v>
      </c>
      <c r="B13892">
        <v>5</v>
      </c>
      <c r="C13892">
        <v>0.08</v>
      </c>
      <c r="D13892" t="s">
        <v>12</v>
      </c>
      <c r="E13892">
        <v>37</v>
      </c>
      <c r="F13892">
        <v>250</v>
      </c>
      <c r="G13892">
        <v>1</v>
      </c>
      <c r="H13892">
        <v>0.80518929140990603</v>
      </c>
      <c r="I13892">
        <v>0.80518724478274895</v>
      </c>
    </row>
    <row r="13893" spans="1:9" x14ac:dyDescent="0.25">
      <c r="A13893">
        <v>15000</v>
      </c>
      <c r="B13893">
        <v>5</v>
      </c>
      <c r="C13893">
        <v>0.08</v>
      </c>
      <c r="D13893" t="s">
        <v>12</v>
      </c>
      <c r="E13893">
        <v>37</v>
      </c>
      <c r="F13893">
        <v>250</v>
      </c>
      <c r="G13893">
        <v>2</v>
      </c>
      <c r="H13893">
        <v>0.77807528123408898</v>
      </c>
      <c r="I13893">
        <v>0.77806984869917994</v>
      </c>
    </row>
    <row r="13894" spans="1:9" x14ac:dyDescent="0.25">
      <c r="A13894">
        <v>15000</v>
      </c>
      <c r="B13894">
        <v>5</v>
      </c>
      <c r="C13894">
        <v>0.08</v>
      </c>
      <c r="D13894" t="s">
        <v>12</v>
      </c>
      <c r="E13894">
        <v>37</v>
      </c>
      <c r="F13894">
        <v>250</v>
      </c>
      <c r="G13894">
        <v>3</v>
      </c>
      <c r="H13894">
        <v>0.78077810988796903</v>
      </c>
      <c r="I13894">
        <v>0.78077154868654497</v>
      </c>
    </row>
    <row r="13895" spans="1:9" x14ac:dyDescent="0.25">
      <c r="A13895">
        <v>15000</v>
      </c>
      <c r="B13895">
        <v>5</v>
      </c>
      <c r="C13895">
        <v>0.08</v>
      </c>
      <c r="D13895" t="s">
        <v>12</v>
      </c>
      <c r="E13895">
        <v>37</v>
      </c>
      <c r="F13895">
        <v>250</v>
      </c>
      <c r="G13895">
        <v>4</v>
      </c>
      <c r="H13895">
        <v>0.79501780142915102</v>
      </c>
      <c r="I13895">
        <v>0.79501235793695002</v>
      </c>
    </row>
    <row r="13896" spans="1:9" x14ac:dyDescent="0.25">
      <c r="A13896">
        <v>15000</v>
      </c>
      <c r="B13896">
        <v>5</v>
      </c>
      <c r="C13896">
        <v>0.08</v>
      </c>
      <c r="D13896" t="s">
        <v>12</v>
      </c>
      <c r="E13896">
        <v>37</v>
      </c>
      <c r="F13896">
        <v>250</v>
      </c>
      <c r="G13896">
        <v>5</v>
      </c>
      <c r="H13896">
        <v>0.77892867318928605</v>
      </c>
      <c r="I13896">
        <v>0.77892365681584697</v>
      </c>
    </row>
    <row r="13897" spans="1:9" x14ac:dyDescent="0.25">
      <c r="A13897">
        <v>15000</v>
      </c>
      <c r="B13897">
        <v>5</v>
      </c>
      <c r="C13897">
        <v>0.08</v>
      </c>
      <c r="D13897" t="s">
        <v>12</v>
      </c>
      <c r="E13897">
        <v>37</v>
      </c>
      <c r="F13897">
        <v>250</v>
      </c>
      <c r="G13897">
        <v>6</v>
      </c>
      <c r="H13897">
        <v>0.78480708454984105</v>
      </c>
      <c r="I13897">
        <v>0.78480147348857099</v>
      </c>
    </row>
    <row r="13898" spans="1:9" x14ac:dyDescent="0.25">
      <c r="A13898">
        <v>15000</v>
      </c>
      <c r="B13898">
        <v>5</v>
      </c>
      <c r="C13898">
        <v>0.08</v>
      </c>
      <c r="D13898" t="s">
        <v>12</v>
      </c>
      <c r="E13898">
        <v>37</v>
      </c>
      <c r="F13898">
        <v>250</v>
      </c>
      <c r="G13898">
        <v>7</v>
      </c>
      <c r="H13898">
        <v>0.76972406233534796</v>
      </c>
      <c r="I13898">
        <v>0.76971616856617797</v>
      </c>
    </row>
    <row r="13899" spans="1:9" x14ac:dyDescent="0.25">
      <c r="A13899">
        <v>15000</v>
      </c>
      <c r="B13899">
        <v>5</v>
      </c>
      <c r="C13899">
        <v>0.08</v>
      </c>
      <c r="D13899" t="s">
        <v>12</v>
      </c>
      <c r="E13899">
        <v>37</v>
      </c>
      <c r="F13899">
        <v>250</v>
      </c>
      <c r="G13899">
        <v>8</v>
      </c>
      <c r="H13899">
        <v>0.79539047699375098</v>
      </c>
      <c r="I13899">
        <v>0.79538526346619398</v>
      </c>
    </row>
    <row r="13900" spans="1:9" x14ac:dyDescent="0.25">
      <c r="A13900">
        <v>15000</v>
      </c>
      <c r="B13900">
        <v>5</v>
      </c>
      <c r="C13900">
        <v>0.08</v>
      </c>
      <c r="D13900" t="s">
        <v>12</v>
      </c>
      <c r="E13900">
        <v>37</v>
      </c>
      <c r="F13900">
        <v>250</v>
      </c>
      <c r="G13900">
        <v>9</v>
      </c>
      <c r="H13900">
        <v>0.79235158848876397</v>
      </c>
      <c r="I13900">
        <v>0.79234087205018899</v>
      </c>
    </row>
    <row r="13901" spans="1:9" x14ac:dyDescent="0.25">
      <c r="A13901">
        <v>15000</v>
      </c>
      <c r="B13901">
        <v>5</v>
      </c>
      <c r="C13901">
        <v>0.08</v>
      </c>
      <c r="D13901" t="s">
        <v>12</v>
      </c>
      <c r="E13901">
        <v>37</v>
      </c>
      <c r="F13901">
        <v>250</v>
      </c>
      <c r="G13901">
        <v>10</v>
      </c>
      <c r="H13901">
        <v>0.787099189251522</v>
      </c>
      <c r="I13901">
        <v>0.78709212634612302</v>
      </c>
    </row>
    <row r="13902" spans="1:9" x14ac:dyDescent="0.25">
      <c r="A13902">
        <v>15000</v>
      </c>
      <c r="B13902">
        <v>5</v>
      </c>
      <c r="C13902">
        <v>0.09</v>
      </c>
      <c r="D13902" t="s">
        <v>11</v>
      </c>
      <c r="E13902">
        <v>37</v>
      </c>
      <c r="F13902">
        <v>212</v>
      </c>
      <c r="G13902">
        <v>1</v>
      </c>
      <c r="H13902">
        <v>0.790603299226872</v>
      </c>
      <c r="I13902">
        <v>0.79057355254956496</v>
      </c>
    </row>
    <row r="13903" spans="1:9" x14ac:dyDescent="0.25">
      <c r="A13903">
        <v>15000</v>
      </c>
      <c r="B13903">
        <v>5</v>
      </c>
      <c r="C13903">
        <v>0.09</v>
      </c>
      <c r="D13903" t="s">
        <v>11</v>
      </c>
      <c r="E13903">
        <v>37</v>
      </c>
      <c r="F13903">
        <v>212</v>
      </c>
      <c r="G13903">
        <v>2</v>
      </c>
      <c r="H13903">
        <v>0.78462645349613502</v>
      </c>
      <c r="I13903">
        <v>0.78457989703708197</v>
      </c>
    </row>
    <row r="13904" spans="1:9" x14ac:dyDescent="0.25">
      <c r="A13904">
        <v>15000</v>
      </c>
      <c r="B13904">
        <v>5</v>
      </c>
      <c r="C13904">
        <v>0.09</v>
      </c>
      <c r="D13904" t="s">
        <v>11</v>
      </c>
      <c r="E13904">
        <v>37</v>
      </c>
      <c r="F13904">
        <v>212</v>
      </c>
      <c r="G13904">
        <v>3</v>
      </c>
      <c r="H13904">
        <v>0.79086735789713802</v>
      </c>
      <c r="I13904">
        <v>0.79086208638222999</v>
      </c>
    </row>
    <row r="13905" spans="1:9" x14ac:dyDescent="0.25">
      <c r="A13905">
        <v>15000</v>
      </c>
      <c r="B13905">
        <v>5</v>
      </c>
      <c r="C13905">
        <v>0.09</v>
      </c>
      <c r="D13905" t="s">
        <v>11</v>
      </c>
      <c r="E13905">
        <v>37</v>
      </c>
      <c r="F13905">
        <v>212</v>
      </c>
      <c r="G13905">
        <v>4</v>
      </c>
      <c r="H13905">
        <v>0.78409522679918198</v>
      </c>
      <c r="I13905">
        <v>0.78409022059148203</v>
      </c>
    </row>
    <row r="13906" spans="1:9" x14ac:dyDescent="0.25">
      <c r="A13906">
        <v>15000</v>
      </c>
      <c r="B13906">
        <v>5</v>
      </c>
      <c r="C13906">
        <v>0.09</v>
      </c>
      <c r="D13906" t="s">
        <v>11</v>
      </c>
      <c r="E13906">
        <v>37</v>
      </c>
      <c r="F13906">
        <v>212</v>
      </c>
      <c r="G13906">
        <v>5</v>
      </c>
      <c r="H13906">
        <v>0.79114082301220701</v>
      </c>
      <c r="I13906">
        <v>0.79113514037749399</v>
      </c>
    </row>
    <row r="13907" spans="1:9" x14ac:dyDescent="0.25">
      <c r="A13907">
        <v>15000</v>
      </c>
      <c r="B13907">
        <v>5</v>
      </c>
      <c r="C13907">
        <v>0.09</v>
      </c>
      <c r="D13907" t="s">
        <v>11</v>
      </c>
      <c r="E13907">
        <v>37</v>
      </c>
      <c r="F13907">
        <v>212</v>
      </c>
      <c r="G13907">
        <v>6</v>
      </c>
      <c r="H13907">
        <v>0.79117429351414004</v>
      </c>
      <c r="I13907">
        <v>0.79115581369916299</v>
      </c>
    </row>
    <row r="13908" spans="1:9" x14ac:dyDescent="0.25">
      <c r="A13908">
        <v>15000</v>
      </c>
      <c r="B13908">
        <v>5</v>
      </c>
      <c r="C13908">
        <v>0.09</v>
      </c>
      <c r="D13908" t="s">
        <v>11</v>
      </c>
      <c r="E13908">
        <v>37</v>
      </c>
      <c r="F13908">
        <v>212</v>
      </c>
      <c r="G13908">
        <v>7</v>
      </c>
      <c r="H13908">
        <v>0.81775051451390302</v>
      </c>
      <c r="I13908">
        <v>0.81774744278912603</v>
      </c>
    </row>
    <row r="13909" spans="1:9" x14ac:dyDescent="0.25">
      <c r="A13909">
        <v>15000</v>
      </c>
      <c r="B13909">
        <v>5</v>
      </c>
      <c r="C13909">
        <v>0.09</v>
      </c>
      <c r="D13909" t="s">
        <v>11</v>
      </c>
      <c r="E13909">
        <v>37</v>
      </c>
      <c r="F13909">
        <v>212</v>
      </c>
      <c r="G13909">
        <v>8</v>
      </c>
      <c r="H13909">
        <v>0.78495284603881599</v>
      </c>
      <c r="I13909">
        <v>0.78494445129755896</v>
      </c>
    </row>
    <row r="13910" spans="1:9" x14ac:dyDescent="0.25">
      <c r="A13910">
        <v>15000</v>
      </c>
      <c r="B13910">
        <v>5</v>
      </c>
      <c r="C13910">
        <v>0.09</v>
      </c>
      <c r="D13910" t="s">
        <v>11</v>
      </c>
      <c r="E13910">
        <v>37</v>
      </c>
      <c r="F13910">
        <v>212</v>
      </c>
      <c r="G13910">
        <v>9</v>
      </c>
      <c r="H13910">
        <v>0.79134791849671204</v>
      </c>
      <c r="I13910">
        <v>0.79134196225697695</v>
      </c>
    </row>
    <row r="13911" spans="1:9" x14ac:dyDescent="0.25">
      <c r="A13911">
        <v>15000</v>
      </c>
      <c r="B13911">
        <v>5</v>
      </c>
      <c r="C13911">
        <v>0.09</v>
      </c>
      <c r="D13911" t="s">
        <v>11</v>
      </c>
      <c r="E13911">
        <v>37</v>
      </c>
      <c r="F13911">
        <v>212</v>
      </c>
      <c r="G13911">
        <v>10</v>
      </c>
      <c r="H13911">
        <v>0.79254065639038696</v>
      </c>
      <c r="I13911">
        <v>0.79253851812037501</v>
      </c>
    </row>
    <row r="13912" spans="1:9" x14ac:dyDescent="0.25">
      <c r="A13912">
        <v>15000</v>
      </c>
      <c r="B13912">
        <v>5</v>
      </c>
      <c r="C13912">
        <v>0.09</v>
      </c>
      <c r="D13912" t="s">
        <v>12</v>
      </c>
      <c r="E13912">
        <v>37</v>
      </c>
      <c r="F13912">
        <v>221</v>
      </c>
      <c r="G13912">
        <v>1</v>
      </c>
      <c r="H13912">
        <v>0.78665981190755196</v>
      </c>
      <c r="I13912">
        <v>0.78665724320768504</v>
      </c>
    </row>
    <row r="13913" spans="1:9" x14ac:dyDescent="0.25">
      <c r="A13913">
        <v>15000</v>
      </c>
      <c r="B13913">
        <v>5</v>
      </c>
      <c r="C13913">
        <v>0.09</v>
      </c>
      <c r="D13913" t="s">
        <v>12</v>
      </c>
      <c r="E13913">
        <v>37</v>
      </c>
      <c r="F13913">
        <v>221</v>
      </c>
      <c r="G13913">
        <v>2</v>
      </c>
      <c r="H13913">
        <v>0.79658849701816503</v>
      </c>
      <c r="I13913">
        <v>0.796569335796384</v>
      </c>
    </row>
    <row r="13914" spans="1:9" x14ac:dyDescent="0.25">
      <c r="A13914">
        <v>15000</v>
      </c>
      <c r="B13914">
        <v>5</v>
      </c>
      <c r="C13914">
        <v>0.09</v>
      </c>
      <c r="D13914" t="s">
        <v>12</v>
      </c>
      <c r="E13914">
        <v>37</v>
      </c>
      <c r="F13914">
        <v>221</v>
      </c>
      <c r="G13914">
        <v>3</v>
      </c>
      <c r="H13914">
        <v>0.80768414881881301</v>
      </c>
      <c r="I13914">
        <v>0.80767611171957598</v>
      </c>
    </row>
    <row r="13915" spans="1:9" x14ac:dyDescent="0.25">
      <c r="A13915">
        <v>15000</v>
      </c>
      <c r="B13915">
        <v>5</v>
      </c>
      <c r="C13915">
        <v>0.09</v>
      </c>
      <c r="D13915" t="s">
        <v>12</v>
      </c>
      <c r="E13915">
        <v>37</v>
      </c>
      <c r="F13915">
        <v>221</v>
      </c>
      <c r="G13915">
        <v>4</v>
      </c>
      <c r="H13915">
        <v>0.78617295456803904</v>
      </c>
      <c r="I13915">
        <v>0.78616785962819402</v>
      </c>
    </row>
    <row r="13916" spans="1:9" x14ac:dyDescent="0.25">
      <c r="A13916">
        <v>15000</v>
      </c>
      <c r="B13916">
        <v>5</v>
      </c>
      <c r="C13916">
        <v>0.09</v>
      </c>
      <c r="D13916" t="s">
        <v>12</v>
      </c>
      <c r="E13916">
        <v>37</v>
      </c>
      <c r="F13916">
        <v>221</v>
      </c>
      <c r="G13916">
        <v>5</v>
      </c>
      <c r="H13916">
        <v>0.79655111114900901</v>
      </c>
      <c r="I13916">
        <v>0.79651619689838404</v>
      </c>
    </row>
    <row r="13917" spans="1:9" x14ac:dyDescent="0.25">
      <c r="A13917">
        <v>15000</v>
      </c>
      <c r="B13917">
        <v>5</v>
      </c>
      <c r="C13917">
        <v>0.09</v>
      </c>
      <c r="D13917" t="s">
        <v>12</v>
      </c>
      <c r="E13917">
        <v>37</v>
      </c>
      <c r="F13917">
        <v>221</v>
      </c>
      <c r="G13917">
        <v>6</v>
      </c>
      <c r="H13917">
        <v>0.80184974437517798</v>
      </c>
      <c r="I13917">
        <v>0.80183184441218702</v>
      </c>
    </row>
    <row r="13918" spans="1:9" x14ac:dyDescent="0.25">
      <c r="A13918">
        <v>15000</v>
      </c>
      <c r="B13918">
        <v>5</v>
      </c>
      <c r="C13918">
        <v>0.09</v>
      </c>
      <c r="D13918" t="s">
        <v>12</v>
      </c>
      <c r="E13918">
        <v>37</v>
      </c>
      <c r="F13918">
        <v>221</v>
      </c>
      <c r="G13918">
        <v>7</v>
      </c>
      <c r="H13918">
        <v>0.76793098426080597</v>
      </c>
      <c r="I13918">
        <v>0.76790787966059704</v>
      </c>
    </row>
    <row r="13919" spans="1:9" x14ac:dyDescent="0.25">
      <c r="A13919">
        <v>15000</v>
      </c>
      <c r="B13919">
        <v>5</v>
      </c>
      <c r="C13919">
        <v>0.09</v>
      </c>
      <c r="D13919" t="s">
        <v>12</v>
      </c>
      <c r="E13919">
        <v>37</v>
      </c>
      <c r="F13919">
        <v>221</v>
      </c>
      <c r="G13919">
        <v>8</v>
      </c>
      <c r="H13919">
        <v>0.79100913129871697</v>
      </c>
      <c r="I13919">
        <v>0.79100109396977103</v>
      </c>
    </row>
    <row r="13920" spans="1:9" x14ac:dyDescent="0.25">
      <c r="A13920">
        <v>15000</v>
      </c>
      <c r="B13920">
        <v>5</v>
      </c>
      <c r="C13920">
        <v>0.09</v>
      </c>
      <c r="D13920" t="s">
        <v>12</v>
      </c>
      <c r="E13920">
        <v>37</v>
      </c>
      <c r="F13920">
        <v>221</v>
      </c>
      <c r="G13920">
        <v>9</v>
      </c>
      <c r="H13920">
        <v>0.81023828301237999</v>
      </c>
      <c r="I13920">
        <v>0.81022717863633897</v>
      </c>
    </row>
    <row r="13921" spans="1:9" x14ac:dyDescent="0.25">
      <c r="A13921">
        <v>15000</v>
      </c>
      <c r="B13921">
        <v>5</v>
      </c>
      <c r="C13921">
        <v>0.09</v>
      </c>
      <c r="D13921" t="s">
        <v>12</v>
      </c>
      <c r="E13921">
        <v>37</v>
      </c>
      <c r="F13921">
        <v>221</v>
      </c>
      <c r="G13921">
        <v>10</v>
      </c>
      <c r="H13921">
        <v>0.78663415035685003</v>
      </c>
      <c r="I13921">
        <v>0.78662804846386603</v>
      </c>
    </row>
    <row r="13922" spans="1:9" x14ac:dyDescent="0.25">
      <c r="A13922">
        <v>15000</v>
      </c>
      <c r="B13922">
        <v>5</v>
      </c>
      <c r="C13922">
        <v>0.1</v>
      </c>
      <c r="D13922" t="s">
        <v>11</v>
      </c>
      <c r="E13922">
        <v>37</v>
      </c>
      <c r="F13922">
        <v>200</v>
      </c>
      <c r="G13922">
        <v>1</v>
      </c>
      <c r="H13922">
        <v>0.77969274856399695</v>
      </c>
      <c r="I13922">
        <v>0.77966439686282496</v>
      </c>
    </row>
    <row r="13923" spans="1:9" x14ac:dyDescent="0.25">
      <c r="A13923">
        <v>15000</v>
      </c>
      <c r="B13923">
        <v>5</v>
      </c>
      <c r="C13923">
        <v>0.1</v>
      </c>
      <c r="D13923" t="s">
        <v>11</v>
      </c>
      <c r="E13923">
        <v>37</v>
      </c>
      <c r="F13923">
        <v>200</v>
      </c>
      <c r="G13923">
        <v>2</v>
      </c>
      <c r="H13923">
        <v>0.79213528660479604</v>
      </c>
      <c r="I13923">
        <v>0.79212019545422796</v>
      </c>
    </row>
    <row r="13924" spans="1:9" x14ac:dyDescent="0.25">
      <c r="A13924">
        <v>15000</v>
      </c>
      <c r="B13924">
        <v>5</v>
      </c>
      <c r="C13924">
        <v>0.1</v>
      </c>
      <c r="D13924" t="s">
        <v>11</v>
      </c>
      <c r="E13924">
        <v>37</v>
      </c>
      <c r="F13924">
        <v>200</v>
      </c>
      <c r="G13924">
        <v>3</v>
      </c>
      <c r="H13924">
        <v>0.78625297267819305</v>
      </c>
      <c r="I13924">
        <v>0.78624414041843604</v>
      </c>
    </row>
    <row r="13925" spans="1:9" x14ac:dyDescent="0.25">
      <c r="A13925">
        <v>15000</v>
      </c>
      <c r="B13925">
        <v>5</v>
      </c>
      <c r="C13925">
        <v>0.1</v>
      </c>
      <c r="D13925" t="s">
        <v>11</v>
      </c>
      <c r="E13925">
        <v>37</v>
      </c>
      <c r="F13925">
        <v>200</v>
      </c>
      <c r="G13925">
        <v>4</v>
      </c>
      <c r="H13925">
        <v>0.78644510971730197</v>
      </c>
      <c r="I13925">
        <v>0.78643577216909699</v>
      </c>
    </row>
    <row r="13926" spans="1:9" x14ac:dyDescent="0.25">
      <c r="A13926">
        <v>15000</v>
      </c>
      <c r="B13926">
        <v>5</v>
      </c>
      <c r="C13926">
        <v>0.1</v>
      </c>
      <c r="D13926" t="s">
        <v>11</v>
      </c>
      <c r="E13926">
        <v>37</v>
      </c>
      <c r="F13926">
        <v>200</v>
      </c>
      <c r="G13926">
        <v>5</v>
      </c>
      <c r="H13926">
        <v>0.79281141147034995</v>
      </c>
      <c r="I13926">
        <v>0.79279991291762697</v>
      </c>
    </row>
    <row r="13927" spans="1:9" x14ac:dyDescent="0.25">
      <c r="A13927">
        <v>15000</v>
      </c>
      <c r="B13927">
        <v>5</v>
      </c>
      <c r="C13927">
        <v>0.1</v>
      </c>
      <c r="D13927" t="s">
        <v>11</v>
      </c>
      <c r="E13927">
        <v>37</v>
      </c>
      <c r="F13927">
        <v>200</v>
      </c>
      <c r="G13927">
        <v>6</v>
      </c>
      <c r="H13927">
        <v>0.79550852906007496</v>
      </c>
      <c r="I13927">
        <v>0.79548449507603702</v>
      </c>
    </row>
    <row r="13928" spans="1:9" x14ac:dyDescent="0.25">
      <c r="A13928">
        <v>15000</v>
      </c>
      <c r="B13928">
        <v>5</v>
      </c>
      <c r="C13928">
        <v>0.1</v>
      </c>
      <c r="D13928" t="s">
        <v>11</v>
      </c>
      <c r="E13928">
        <v>37</v>
      </c>
      <c r="F13928">
        <v>200</v>
      </c>
      <c r="G13928">
        <v>7</v>
      </c>
      <c r="H13928">
        <v>0.78018643409345301</v>
      </c>
      <c r="I13928">
        <v>0.78017395055921201</v>
      </c>
    </row>
    <row r="13929" spans="1:9" x14ac:dyDescent="0.25">
      <c r="A13929">
        <v>15000</v>
      </c>
      <c r="B13929">
        <v>5</v>
      </c>
      <c r="C13929">
        <v>0.1</v>
      </c>
      <c r="D13929" t="s">
        <v>11</v>
      </c>
      <c r="E13929">
        <v>37</v>
      </c>
      <c r="F13929">
        <v>200</v>
      </c>
      <c r="G13929">
        <v>8</v>
      </c>
      <c r="H13929">
        <v>0.78242738320001703</v>
      </c>
      <c r="I13929">
        <v>0.782420385247937</v>
      </c>
    </row>
    <row r="13930" spans="1:9" x14ac:dyDescent="0.25">
      <c r="A13930">
        <v>15000</v>
      </c>
      <c r="B13930">
        <v>5</v>
      </c>
      <c r="C13930">
        <v>0.1</v>
      </c>
      <c r="D13930" t="s">
        <v>11</v>
      </c>
      <c r="E13930">
        <v>37</v>
      </c>
      <c r="F13930">
        <v>200</v>
      </c>
      <c r="G13930">
        <v>9</v>
      </c>
      <c r="H13930">
        <v>0.79777073725652503</v>
      </c>
      <c r="I13930">
        <v>0.79775783332515704</v>
      </c>
    </row>
    <row r="13931" spans="1:9" x14ac:dyDescent="0.25">
      <c r="A13931">
        <v>15000</v>
      </c>
      <c r="B13931">
        <v>5</v>
      </c>
      <c r="C13931">
        <v>0.1</v>
      </c>
      <c r="D13931" t="s">
        <v>11</v>
      </c>
      <c r="E13931">
        <v>37</v>
      </c>
      <c r="F13931">
        <v>200</v>
      </c>
      <c r="G13931">
        <v>10</v>
      </c>
      <c r="H13931">
        <v>0.77983499643523602</v>
      </c>
      <c r="I13931">
        <v>0.77981605989249703</v>
      </c>
    </row>
    <row r="13932" spans="1:9" x14ac:dyDescent="0.25">
      <c r="A13932">
        <v>15000</v>
      </c>
      <c r="B13932">
        <v>5</v>
      </c>
      <c r="C13932">
        <v>0.1</v>
      </c>
      <c r="D13932" t="s">
        <v>12</v>
      </c>
      <c r="E13932">
        <v>37</v>
      </c>
      <c r="F13932">
        <v>195</v>
      </c>
      <c r="G13932">
        <v>1</v>
      </c>
      <c r="H13932">
        <v>0.79965824264004204</v>
      </c>
      <c r="I13932">
        <v>0.79963541329960597</v>
      </c>
    </row>
    <row r="13933" spans="1:9" x14ac:dyDescent="0.25">
      <c r="A13933">
        <v>15000</v>
      </c>
      <c r="B13933">
        <v>5</v>
      </c>
      <c r="C13933">
        <v>0.1</v>
      </c>
      <c r="D13933" t="s">
        <v>12</v>
      </c>
      <c r="E13933">
        <v>37</v>
      </c>
      <c r="F13933">
        <v>195</v>
      </c>
      <c r="G13933">
        <v>2</v>
      </c>
      <c r="H13933">
        <v>0.79849805708747101</v>
      </c>
      <c r="I13933">
        <v>0.79849359589611202</v>
      </c>
    </row>
    <row r="13934" spans="1:9" x14ac:dyDescent="0.25">
      <c r="A13934">
        <v>15000</v>
      </c>
      <c r="B13934">
        <v>5</v>
      </c>
      <c r="C13934">
        <v>0.1</v>
      </c>
      <c r="D13934" t="s">
        <v>12</v>
      </c>
      <c r="E13934">
        <v>37</v>
      </c>
      <c r="F13934">
        <v>195</v>
      </c>
      <c r="G13934">
        <v>3</v>
      </c>
      <c r="H13934">
        <v>0.77694199792474805</v>
      </c>
      <c r="I13934">
        <v>0.77692424092694601</v>
      </c>
    </row>
    <row r="13935" spans="1:9" x14ac:dyDescent="0.25">
      <c r="A13935">
        <v>15000</v>
      </c>
      <c r="B13935">
        <v>5</v>
      </c>
      <c r="C13935">
        <v>0.1</v>
      </c>
      <c r="D13935" t="s">
        <v>12</v>
      </c>
      <c r="E13935">
        <v>37</v>
      </c>
      <c r="F13935">
        <v>195</v>
      </c>
      <c r="G13935">
        <v>4</v>
      </c>
      <c r="H13935">
        <v>0.78020777413263698</v>
      </c>
      <c r="I13935">
        <v>0.78017993836365396</v>
      </c>
    </row>
    <row r="13936" spans="1:9" x14ac:dyDescent="0.25">
      <c r="A13936">
        <v>15000</v>
      </c>
      <c r="B13936">
        <v>5</v>
      </c>
      <c r="C13936">
        <v>0.1</v>
      </c>
      <c r="D13936" t="s">
        <v>12</v>
      </c>
      <c r="E13936">
        <v>37</v>
      </c>
      <c r="F13936">
        <v>195</v>
      </c>
      <c r="G13936">
        <v>5</v>
      </c>
      <c r="H13936">
        <v>0.79802134842144301</v>
      </c>
      <c r="I13936">
        <v>0.79802015975656104</v>
      </c>
    </row>
    <row r="13937" spans="1:9" x14ac:dyDescent="0.25">
      <c r="A13937">
        <v>15000</v>
      </c>
      <c r="B13937">
        <v>5</v>
      </c>
      <c r="C13937">
        <v>0.1</v>
      </c>
      <c r="D13937" t="s">
        <v>12</v>
      </c>
      <c r="E13937">
        <v>37</v>
      </c>
      <c r="F13937">
        <v>195</v>
      </c>
      <c r="G13937">
        <v>6</v>
      </c>
      <c r="H13937">
        <v>0.79826385244798703</v>
      </c>
      <c r="I13937">
        <v>0.79825920432441799</v>
      </c>
    </row>
    <row r="13938" spans="1:9" x14ac:dyDescent="0.25">
      <c r="A13938">
        <v>15000</v>
      </c>
      <c r="B13938">
        <v>5</v>
      </c>
      <c r="C13938">
        <v>0.1</v>
      </c>
      <c r="D13938" t="s">
        <v>12</v>
      </c>
      <c r="E13938">
        <v>37</v>
      </c>
      <c r="F13938">
        <v>195</v>
      </c>
      <c r="G13938">
        <v>7</v>
      </c>
      <c r="H13938">
        <v>0.784073753961397</v>
      </c>
      <c r="I13938">
        <v>0.78405000029398098</v>
      </c>
    </row>
    <row r="13939" spans="1:9" x14ac:dyDescent="0.25">
      <c r="A13939">
        <v>15000</v>
      </c>
      <c r="B13939">
        <v>5</v>
      </c>
      <c r="C13939">
        <v>0.1</v>
      </c>
      <c r="D13939" t="s">
        <v>12</v>
      </c>
      <c r="E13939">
        <v>37</v>
      </c>
      <c r="F13939">
        <v>195</v>
      </c>
      <c r="G13939">
        <v>8</v>
      </c>
      <c r="H13939">
        <v>0.77127274082910002</v>
      </c>
      <c r="I13939">
        <v>0.77126926135798801</v>
      </c>
    </row>
    <row r="13940" spans="1:9" x14ac:dyDescent="0.25">
      <c r="A13940">
        <v>15000</v>
      </c>
      <c r="B13940">
        <v>5</v>
      </c>
      <c r="C13940">
        <v>0.1</v>
      </c>
      <c r="D13940" t="s">
        <v>12</v>
      </c>
      <c r="E13940">
        <v>37</v>
      </c>
      <c r="F13940">
        <v>195</v>
      </c>
      <c r="G13940">
        <v>9</v>
      </c>
      <c r="H13940">
        <v>0.77621595125452103</v>
      </c>
      <c r="I13940">
        <v>0.77619125044605297</v>
      </c>
    </row>
    <row r="13941" spans="1:9" x14ac:dyDescent="0.25">
      <c r="A13941">
        <v>15000</v>
      </c>
      <c r="B13941">
        <v>5</v>
      </c>
      <c r="C13941">
        <v>0.1</v>
      </c>
      <c r="D13941" t="s">
        <v>12</v>
      </c>
      <c r="E13941">
        <v>37</v>
      </c>
      <c r="F13941">
        <v>195</v>
      </c>
      <c r="G13941">
        <v>10</v>
      </c>
      <c r="H13941">
        <v>0.78082452844755701</v>
      </c>
      <c r="I13941">
        <v>0.78078592601630903</v>
      </c>
    </row>
    <row r="13942" spans="1:9" x14ac:dyDescent="0.25">
      <c r="A13942">
        <v>16000</v>
      </c>
      <c r="B13942">
        <v>1</v>
      </c>
      <c r="C13942">
        <v>1E-3</v>
      </c>
      <c r="D13942" t="s">
        <v>11</v>
      </c>
      <c r="E13942">
        <v>37</v>
      </c>
      <c r="F13942">
        <v>19988</v>
      </c>
      <c r="G13942">
        <v>1</v>
      </c>
      <c r="H13942">
        <v>0.79792310270693401</v>
      </c>
      <c r="I13942">
        <v>0.79792310270692601</v>
      </c>
    </row>
    <row r="13943" spans="1:9" x14ac:dyDescent="0.25">
      <c r="A13943">
        <v>16000</v>
      </c>
      <c r="B13943">
        <v>1</v>
      </c>
      <c r="C13943">
        <v>1E-3</v>
      </c>
      <c r="D13943" t="s">
        <v>11</v>
      </c>
      <c r="E13943">
        <v>37</v>
      </c>
      <c r="F13943">
        <v>19988</v>
      </c>
      <c r="G13943">
        <v>2</v>
      </c>
      <c r="H13943">
        <v>0.76936485883662298</v>
      </c>
      <c r="I13943">
        <v>0.76936461796820699</v>
      </c>
    </row>
    <row r="13944" spans="1:9" x14ac:dyDescent="0.25">
      <c r="A13944">
        <v>16000</v>
      </c>
      <c r="B13944">
        <v>1</v>
      </c>
      <c r="C13944">
        <v>1E-3</v>
      </c>
      <c r="D13944" t="s">
        <v>11</v>
      </c>
      <c r="E13944">
        <v>37</v>
      </c>
      <c r="F13944">
        <v>19988</v>
      </c>
      <c r="G13944">
        <v>3</v>
      </c>
      <c r="H13944">
        <v>0.80144794700311495</v>
      </c>
      <c r="I13944">
        <v>0.80144794700309696</v>
      </c>
    </row>
    <row r="13945" spans="1:9" x14ac:dyDescent="0.25">
      <c r="A13945">
        <v>16000</v>
      </c>
      <c r="B13945">
        <v>1</v>
      </c>
      <c r="C13945">
        <v>1E-3</v>
      </c>
      <c r="D13945" t="s">
        <v>11</v>
      </c>
      <c r="E13945">
        <v>37</v>
      </c>
      <c r="F13945">
        <v>19988</v>
      </c>
      <c r="G13945">
        <v>4</v>
      </c>
      <c r="H13945">
        <v>0.79366655632793803</v>
      </c>
      <c r="I13945">
        <v>0.79366655632792704</v>
      </c>
    </row>
    <row r="13946" spans="1:9" x14ac:dyDescent="0.25">
      <c r="A13946">
        <v>16000</v>
      </c>
      <c r="B13946">
        <v>1</v>
      </c>
      <c r="C13946">
        <v>1E-3</v>
      </c>
      <c r="D13946" t="s">
        <v>11</v>
      </c>
      <c r="E13946">
        <v>37</v>
      </c>
      <c r="F13946">
        <v>19988</v>
      </c>
      <c r="G13946">
        <v>5</v>
      </c>
      <c r="H13946">
        <v>0.79756838798303398</v>
      </c>
      <c r="I13946">
        <v>0.79756838798302099</v>
      </c>
    </row>
    <row r="13947" spans="1:9" x14ac:dyDescent="0.25">
      <c r="A13947">
        <v>16000</v>
      </c>
      <c r="B13947">
        <v>1</v>
      </c>
      <c r="C13947">
        <v>1E-3</v>
      </c>
      <c r="D13947" t="s">
        <v>11</v>
      </c>
      <c r="E13947">
        <v>37</v>
      </c>
      <c r="F13947">
        <v>19988</v>
      </c>
      <c r="G13947">
        <v>6</v>
      </c>
      <c r="H13947">
        <v>0.78124031935605198</v>
      </c>
      <c r="I13947">
        <v>0.78124031935605998</v>
      </c>
    </row>
    <row r="13948" spans="1:9" x14ac:dyDescent="0.25">
      <c r="A13948">
        <v>16000</v>
      </c>
      <c r="B13948">
        <v>1</v>
      </c>
      <c r="C13948">
        <v>1E-3</v>
      </c>
      <c r="D13948" t="s">
        <v>11</v>
      </c>
      <c r="E13948">
        <v>37</v>
      </c>
      <c r="F13948">
        <v>19988</v>
      </c>
      <c r="G13948">
        <v>7</v>
      </c>
      <c r="H13948">
        <v>0.78882864590725799</v>
      </c>
      <c r="I13948">
        <v>0.78882864590722102</v>
      </c>
    </row>
    <row r="13949" spans="1:9" x14ac:dyDescent="0.25">
      <c r="A13949">
        <v>16000</v>
      </c>
      <c r="B13949">
        <v>1</v>
      </c>
      <c r="C13949">
        <v>1E-3</v>
      </c>
      <c r="D13949" t="s">
        <v>11</v>
      </c>
      <c r="E13949">
        <v>37</v>
      </c>
      <c r="F13949">
        <v>19988</v>
      </c>
      <c r="G13949">
        <v>8</v>
      </c>
      <c r="H13949">
        <v>0.780267989013955</v>
      </c>
      <c r="I13949">
        <v>0.78026786331554698</v>
      </c>
    </row>
    <row r="13950" spans="1:9" x14ac:dyDescent="0.25">
      <c r="A13950">
        <v>16000</v>
      </c>
      <c r="B13950">
        <v>1</v>
      </c>
      <c r="C13950">
        <v>1E-3</v>
      </c>
      <c r="D13950" t="s">
        <v>11</v>
      </c>
      <c r="E13950">
        <v>37</v>
      </c>
      <c r="F13950">
        <v>19988</v>
      </c>
      <c r="G13950">
        <v>9</v>
      </c>
      <c r="H13950">
        <v>0.79585576266015101</v>
      </c>
      <c r="I13950">
        <v>0.79585576266013403</v>
      </c>
    </row>
    <row r="13951" spans="1:9" x14ac:dyDescent="0.25">
      <c r="A13951">
        <v>16000</v>
      </c>
      <c r="B13951">
        <v>1</v>
      </c>
      <c r="C13951">
        <v>1E-3</v>
      </c>
      <c r="D13951" t="s">
        <v>11</v>
      </c>
      <c r="E13951">
        <v>37</v>
      </c>
      <c r="F13951">
        <v>19988</v>
      </c>
      <c r="G13951">
        <v>10</v>
      </c>
      <c r="H13951">
        <v>0.78395222045608803</v>
      </c>
      <c r="I13951">
        <v>0.78395222045608104</v>
      </c>
    </row>
    <row r="13952" spans="1:9" x14ac:dyDescent="0.25">
      <c r="A13952">
        <v>16000</v>
      </c>
      <c r="B13952">
        <v>1</v>
      </c>
      <c r="C13952">
        <v>1E-3</v>
      </c>
      <c r="D13952" t="s">
        <v>12</v>
      </c>
      <c r="E13952">
        <v>37</v>
      </c>
      <c r="F13952">
        <v>19934</v>
      </c>
      <c r="G13952">
        <v>1</v>
      </c>
      <c r="H13952">
        <v>0.80024569185516303</v>
      </c>
      <c r="I13952">
        <v>0.80024569185515804</v>
      </c>
    </row>
    <row r="13953" spans="1:9" x14ac:dyDescent="0.25">
      <c r="A13953">
        <v>16000</v>
      </c>
      <c r="B13953">
        <v>1</v>
      </c>
      <c r="C13953">
        <v>1E-3</v>
      </c>
      <c r="D13953" t="s">
        <v>12</v>
      </c>
      <c r="E13953">
        <v>37</v>
      </c>
      <c r="F13953">
        <v>19934</v>
      </c>
      <c r="G13953">
        <v>2</v>
      </c>
      <c r="H13953">
        <v>0.79296301246593603</v>
      </c>
      <c r="I13953">
        <v>0.79296301246593304</v>
      </c>
    </row>
    <row r="13954" spans="1:9" x14ac:dyDescent="0.25">
      <c r="A13954">
        <v>16000</v>
      </c>
      <c r="B13954">
        <v>1</v>
      </c>
      <c r="C13954">
        <v>1E-3</v>
      </c>
      <c r="D13954" t="s">
        <v>12</v>
      </c>
      <c r="E13954">
        <v>37</v>
      </c>
      <c r="F13954">
        <v>19934</v>
      </c>
      <c r="G13954">
        <v>3</v>
      </c>
      <c r="H13954">
        <v>0.79541855160217501</v>
      </c>
      <c r="I13954">
        <v>0.79541855160214703</v>
      </c>
    </row>
    <row r="13955" spans="1:9" x14ac:dyDescent="0.25">
      <c r="A13955">
        <v>16000</v>
      </c>
      <c r="B13955">
        <v>1</v>
      </c>
      <c r="C13955">
        <v>1E-3</v>
      </c>
      <c r="D13955" t="s">
        <v>12</v>
      </c>
      <c r="E13955">
        <v>37</v>
      </c>
      <c r="F13955">
        <v>19934</v>
      </c>
      <c r="G13955">
        <v>4</v>
      </c>
      <c r="H13955">
        <v>0.79547363970259799</v>
      </c>
      <c r="I13955">
        <v>0.79547363970260099</v>
      </c>
    </row>
    <row r="13956" spans="1:9" x14ac:dyDescent="0.25">
      <c r="A13956">
        <v>16000</v>
      </c>
      <c r="B13956">
        <v>1</v>
      </c>
      <c r="C13956">
        <v>1E-3</v>
      </c>
      <c r="D13956" t="s">
        <v>12</v>
      </c>
      <c r="E13956">
        <v>37</v>
      </c>
      <c r="F13956">
        <v>19934</v>
      </c>
      <c r="G13956">
        <v>5</v>
      </c>
      <c r="H13956">
        <v>0.794376238436036</v>
      </c>
      <c r="I13956">
        <v>0.79437623843600502</v>
      </c>
    </row>
    <row r="13957" spans="1:9" x14ac:dyDescent="0.25">
      <c r="A13957">
        <v>16000</v>
      </c>
      <c r="B13957">
        <v>1</v>
      </c>
      <c r="C13957">
        <v>1E-3</v>
      </c>
      <c r="D13957" t="s">
        <v>12</v>
      </c>
      <c r="E13957">
        <v>37</v>
      </c>
      <c r="F13957">
        <v>19934</v>
      </c>
      <c r="G13957">
        <v>6</v>
      </c>
      <c r="H13957">
        <v>0.80218521297630796</v>
      </c>
      <c r="I13957">
        <v>0.80218521297630896</v>
      </c>
    </row>
    <row r="13958" spans="1:9" x14ac:dyDescent="0.25">
      <c r="A13958">
        <v>16000</v>
      </c>
      <c r="B13958">
        <v>1</v>
      </c>
      <c r="C13958">
        <v>1E-3</v>
      </c>
      <c r="D13958" t="s">
        <v>12</v>
      </c>
      <c r="E13958">
        <v>37</v>
      </c>
      <c r="F13958">
        <v>19934</v>
      </c>
      <c r="G13958">
        <v>7</v>
      </c>
      <c r="H13958">
        <v>0.78707529473369497</v>
      </c>
      <c r="I13958">
        <v>0.78707529473370896</v>
      </c>
    </row>
    <row r="13959" spans="1:9" x14ac:dyDescent="0.25">
      <c r="A13959">
        <v>16000</v>
      </c>
      <c r="B13959">
        <v>1</v>
      </c>
      <c r="C13959">
        <v>1E-3</v>
      </c>
      <c r="D13959" t="s">
        <v>12</v>
      </c>
      <c r="E13959">
        <v>37</v>
      </c>
      <c r="F13959">
        <v>19934</v>
      </c>
      <c r="G13959">
        <v>8</v>
      </c>
      <c r="H13959">
        <v>0.78425775608177795</v>
      </c>
      <c r="I13959">
        <v>0.78425775608174098</v>
      </c>
    </row>
    <row r="13960" spans="1:9" x14ac:dyDescent="0.25">
      <c r="A13960">
        <v>16000</v>
      </c>
      <c r="B13960">
        <v>1</v>
      </c>
      <c r="C13960">
        <v>1E-3</v>
      </c>
      <c r="D13960" t="s">
        <v>12</v>
      </c>
      <c r="E13960">
        <v>37</v>
      </c>
      <c r="F13960">
        <v>19934</v>
      </c>
      <c r="G13960">
        <v>9</v>
      </c>
      <c r="H13960">
        <v>0.79429698441877195</v>
      </c>
      <c r="I13960">
        <v>0.79429687500000001</v>
      </c>
    </row>
    <row r="13961" spans="1:9" x14ac:dyDescent="0.25">
      <c r="A13961">
        <v>16000</v>
      </c>
      <c r="B13961">
        <v>1</v>
      </c>
      <c r="C13961">
        <v>1E-3</v>
      </c>
      <c r="D13961" t="s">
        <v>12</v>
      </c>
      <c r="E13961">
        <v>37</v>
      </c>
      <c r="F13961">
        <v>19934</v>
      </c>
      <c r="G13961">
        <v>10</v>
      </c>
      <c r="H13961">
        <v>0.78348207062720399</v>
      </c>
      <c r="I13961">
        <v>0.78348207062720499</v>
      </c>
    </row>
    <row r="13962" spans="1:9" x14ac:dyDescent="0.25">
      <c r="A13962">
        <v>16000</v>
      </c>
      <c r="B13962">
        <v>1</v>
      </c>
      <c r="C13962">
        <v>0.01</v>
      </c>
      <c r="D13962" t="s">
        <v>11</v>
      </c>
      <c r="E13962">
        <v>37</v>
      </c>
      <c r="F13962">
        <v>1999</v>
      </c>
      <c r="G13962">
        <v>1</v>
      </c>
      <c r="H13962">
        <v>0.77118548918776797</v>
      </c>
      <c r="I13962">
        <v>0.771185245639326</v>
      </c>
    </row>
    <row r="13963" spans="1:9" x14ac:dyDescent="0.25">
      <c r="A13963">
        <v>16000</v>
      </c>
      <c r="B13963">
        <v>1</v>
      </c>
      <c r="C13963">
        <v>0.01</v>
      </c>
      <c r="D13963" t="s">
        <v>11</v>
      </c>
      <c r="E13963">
        <v>37</v>
      </c>
      <c r="F13963">
        <v>1999</v>
      </c>
      <c r="G13963">
        <v>2</v>
      </c>
      <c r="H13963">
        <v>0.80784958775328597</v>
      </c>
      <c r="I13963">
        <v>0.80784935155610205</v>
      </c>
    </row>
    <row r="13964" spans="1:9" x14ac:dyDescent="0.25">
      <c r="A13964">
        <v>16000</v>
      </c>
      <c r="B13964">
        <v>1</v>
      </c>
      <c r="C13964">
        <v>0.01</v>
      </c>
      <c r="D13964" t="s">
        <v>11</v>
      </c>
      <c r="E13964">
        <v>37</v>
      </c>
      <c r="F13964">
        <v>1999</v>
      </c>
      <c r="G13964">
        <v>3</v>
      </c>
      <c r="H13964">
        <v>0.78079915029219005</v>
      </c>
      <c r="I13964">
        <v>0.78079903038535203</v>
      </c>
    </row>
    <row r="13965" spans="1:9" x14ac:dyDescent="0.25">
      <c r="A13965">
        <v>16000</v>
      </c>
      <c r="B13965">
        <v>1</v>
      </c>
      <c r="C13965">
        <v>0.01</v>
      </c>
      <c r="D13965" t="s">
        <v>11</v>
      </c>
      <c r="E13965">
        <v>37</v>
      </c>
      <c r="F13965">
        <v>1999</v>
      </c>
      <c r="G13965">
        <v>4</v>
      </c>
      <c r="H13965">
        <v>0.791656047926936</v>
      </c>
      <c r="I13965">
        <v>0.79165604792696798</v>
      </c>
    </row>
    <row r="13966" spans="1:9" x14ac:dyDescent="0.25">
      <c r="A13966">
        <v>16000</v>
      </c>
      <c r="B13966">
        <v>1</v>
      </c>
      <c r="C13966">
        <v>0.01</v>
      </c>
      <c r="D13966" t="s">
        <v>11</v>
      </c>
      <c r="E13966">
        <v>37</v>
      </c>
      <c r="F13966">
        <v>1999</v>
      </c>
      <c r="G13966">
        <v>5</v>
      </c>
      <c r="H13966">
        <v>0.80526602299194405</v>
      </c>
      <c r="I13966">
        <v>0.80526602299192696</v>
      </c>
    </row>
    <row r="13967" spans="1:9" x14ac:dyDescent="0.25">
      <c r="A13967">
        <v>16000</v>
      </c>
      <c r="B13967">
        <v>1</v>
      </c>
      <c r="C13967">
        <v>0.01</v>
      </c>
      <c r="D13967" t="s">
        <v>11</v>
      </c>
      <c r="E13967">
        <v>37</v>
      </c>
      <c r="F13967">
        <v>1999</v>
      </c>
      <c r="G13967">
        <v>6</v>
      </c>
      <c r="H13967">
        <v>0.80608388699148503</v>
      </c>
      <c r="I13967">
        <v>0.80608388699146305</v>
      </c>
    </row>
    <row r="13968" spans="1:9" x14ac:dyDescent="0.25">
      <c r="A13968">
        <v>16000</v>
      </c>
      <c r="B13968">
        <v>1</v>
      </c>
      <c r="C13968">
        <v>0.01</v>
      </c>
      <c r="D13968" t="s">
        <v>11</v>
      </c>
      <c r="E13968">
        <v>37</v>
      </c>
      <c r="F13968">
        <v>1999</v>
      </c>
      <c r="G13968">
        <v>7</v>
      </c>
      <c r="H13968">
        <v>0.79614137865839196</v>
      </c>
      <c r="I13968">
        <v>0.79614137865838797</v>
      </c>
    </row>
    <row r="13969" spans="1:9" x14ac:dyDescent="0.25">
      <c r="A13969">
        <v>16000</v>
      </c>
      <c r="B13969">
        <v>1</v>
      </c>
      <c r="C13969">
        <v>0.01</v>
      </c>
      <c r="D13969" t="s">
        <v>11</v>
      </c>
      <c r="E13969">
        <v>37</v>
      </c>
      <c r="F13969">
        <v>1999</v>
      </c>
      <c r="G13969">
        <v>8</v>
      </c>
      <c r="H13969">
        <v>0.77812388603373095</v>
      </c>
      <c r="I13969">
        <v>0.77812375488243501</v>
      </c>
    </row>
    <row r="13970" spans="1:9" x14ac:dyDescent="0.25">
      <c r="A13970">
        <v>16000</v>
      </c>
      <c r="B13970">
        <v>1</v>
      </c>
      <c r="C13970">
        <v>0.01</v>
      </c>
      <c r="D13970" t="s">
        <v>11</v>
      </c>
      <c r="E13970">
        <v>37</v>
      </c>
      <c r="F13970">
        <v>1999</v>
      </c>
      <c r="G13970">
        <v>9</v>
      </c>
      <c r="H13970">
        <v>0.79758420695938004</v>
      </c>
      <c r="I13970">
        <v>0.79758397573431905</v>
      </c>
    </row>
    <row r="13971" spans="1:9" x14ac:dyDescent="0.25">
      <c r="A13971">
        <v>16000</v>
      </c>
      <c r="B13971">
        <v>1</v>
      </c>
      <c r="C13971">
        <v>0.01</v>
      </c>
      <c r="D13971" t="s">
        <v>11</v>
      </c>
      <c r="E13971">
        <v>37</v>
      </c>
      <c r="F13971">
        <v>1999</v>
      </c>
      <c r="G13971">
        <v>10</v>
      </c>
      <c r="H13971">
        <v>0.80764984845318</v>
      </c>
      <c r="I13971">
        <v>0.80764948555369798</v>
      </c>
    </row>
    <row r="13972" spans="1:9" x14ac:dyDescent="0.25">
      <c r="A13972">
        <v>16000</v>
      </c>
      <c r="B13972">
        <v>1</v>
      </c>
      <c r="C13972">
        <v>0.01</v>
      </c>
      <c r="D13972" t="s">
        <v>12</v>
      </c>
      <c r="E13972">
        <v>37</v>
      </c>
      <c r="F13972">
        <v>2000</v>
      </c>
      <c r="G13972">
        <v>1</v>
      </c>
      <c r="H13972">
        <v>0.78616435569093501</v>
      </c>
      <c r="I13972">
        <v>0.78616424151791597</v>
      </c>
    </row>
    <row r="13973" spans="1:9" x14ac:dyDescent="0.25">
      <c r="A13973">
        <v>16000</v>
      </c>
      <c r="B13973">
        <v>1</v>
      </c>
      <c r="C13973">
        <v>0.01</v>
      </c>
      <c r="D13973" t="s">
        <v>12</v>
      </c>
      <c r="E13973">
        <v>37</v>
      </c>
      <c r="F13973">
        <v>2000</v>
      </c>
      <c r="G13973">
        <v>2</v>
      </c>
      <c r="H13973">
        <v>0.81405332153352505</v>
      </c>
      <c r="I13973">
        <v>0.814053210799491</v>
      </c>
    </row>
    <row r="13974" spans="1:9" x14ac:dyDescent="0.25">
      <c r="A13974">
        <v>16000</v>
      </c>
      <c r="B13974">
        <v>1</v>
      </c>
      <c r="C13974">
        <v>0.01</v>
      </c>
      <c r="D13974" t="s">
        <v>12</v>
      </c>
      <c r="E13974">
        <v>37</v>
      </c>
      <c r="F13974">
        <v>2000</v>
      </c>
      <c r="G13974">
        <v>3</v>
      </c>
      <c r="H13974">
        <v>0.77235784318052803</v>
      </c>
      <c r="I13974">
        <v>0.77235784318052303</v>
      </c>
    </row>
    <row r="13975" spans="1:9" x14ac:dyDescent="0.25">
      <c r="A13975">
        <v>16000</v>
      </c>
      <c r="B13975">
        <v>1</v>
      </c>
      <c r="C13975">
        <v>0.01</v>
      </c>
      <c r="D13975" t="s">
        <v>12</v>
      </c>
      <c r="E13975">
        <v>37</v>
      </c>
      <c r="F13975">
        <v>2000</v>
      </c>
      <c r="G13975">
        <v>4</v>
      </c>
      <c r="H13975">
        <v>0.80105449105035298</v>
      </c>
      <c r="I13975">
        <v>0.80105437088042497</v>
      </c>
    </row>
    <row r="13976" spans="1:9" x14ac:dyDescent="0.25">
      <c r="A13976">
        <v>16000</v>
      </c>
      <c r="B13976">
        <v>1</v>
      </c>
      <c r="C13976">
        <v>0.01</v>
      </c>
      <c r="D13976" t="s">
        <v>12</v>
      </c>
      <c r="E13976">
        <v>37</v>
      </c>
      <c r="F13976">
        <v>2000</v>
      </c>
      <c r="G13976">
        <v>5</v>
      </c>
      <c r="H13976">
        <v>0.77827792414438601</v>
      </c>
      <c r="I13976">
        <v>0.77827779873507097</v>
      </c>
    </row>
    <row r="13977" spans="1:9" x14ac:dyDescent="0.25">
      <c r="A13977">
        <v>16000</v>
      </c>
      <c r="B13977">
        <v>1</v>
      </c>
      <c r="C13977">
        <v>0.01</v>
      </c>
      <c r="D13977" t="s">
        <v>12</v>
      </c>
      <c r="E13977">
        <v>37</v>
      </c>
      <c r="F13977">
        <v>2000</v>
      </c>
      <c r="G13977">
        <v>6</v>
      </c>
      <c r="H13977">
        <v>0.80461407333855295</v>
      </c>
      <c r="I13977">
        <v>0.80461395237210498</v>
      </c>
    </row>
    <row r="13978" spans="1:9" x14ac:dyDescent="0.25">
      <c r="A13978">
        <v>16000</v>
      </c>
      <c r="B13978">
        <v>1</v>
      </c>
      <c r="C13978">
        <v>0.01</v>
      </c>
      <c r="D13978" t="s">
        <v>12</v>
      </c>
      <c r="E13978">
        <v>37</v>
      </c>
      <c r="F13978">
        <v>2000</v>
      </c>
      <c r="G13978">
        <v>7</v>
      </c>
      <c r="H13978">
        <v>0.791466236521982</v>
      </c>
      <c r="I13978">
        <v>0.79146623652197301</v>
      </c>
    </row>
    <row r="13979" spans="1:9" x14ac:dyDescent="0.25">
      <c r="A13979">
        <v>16000</v>
      </c>
      <c r="B13979">
        <v>1</v>
      </c>
      <c r="C13979">
        <v>0.01</v>
      </c>
      <c r="D13979" t="s">
        <v>12</v>
      </c>
      <c r="E13979">
        <v>37</v>
      </c>
      <c r="F13979">
        <v>2000</v>
      </c>
      <c r="G13979">
        <v>8</v>
      </c>
      <c r="H13979">
        <v>0.77915426088449102</v>
      </c>
      <c r="I13979">
        <v>0.77915346497390903</v>
      </c>
    </row>
    <row r="13980" spans="1:9" x14ac:dyDescent="0.25">
      <c r="A13980">
        <v>16000</v>
      </c>
      <c r="B13980">
        <v>1</v>
      </c>
      <c r="C13980">
        <v>0.01</v>
      </c>
      <c r="D13980" t="s">
        <v>12</v>
      </c>
      <c r="E13980">
        <v>37</v>
      </c>
      <c r="F13980">
        <v>2000</v>
      </c>
      <c r="G13980">
        <v>9</v>
      </c>
      <c r="H13980">
        <v>0.81057588018472404</v>
      </c>
      <c r="I13980">
        <v>0.81057503528656905</v>
      </c>
    </row>
    <row r="13981" spans="1:9" x14ac:dyDescent="0.25">
      <c r="A13981">
        <v>16000</v>
      </c>
      <c r="B13981">
        <v>1</v>
      </c>
      <c r="C13981">
        <v>0.01</v>
      </c>
      <c r="D13981" t="s">
        <v>12</v>
      </c>
      <c r="E13981">
        <v>37</v>
      </c>
      <c r="F13981">
        <v>2000</v>
      </c>
      <c r="G13981">
        <v>10</v>
      </c>
      <c r="H13981">
        <v>0.80448173009033896</v>
      </c>
      <c r="I13981">
        <v>0.80448148654187701</v>
      </c>
    </row>
    <row r="13982" spans="1:9" x14ac:dyDescent="0.25">
      <c r="A13982">
        <v>16000</v>
      </c>
      <c r="B13982">
        <v>1</v>
      </c>
      <c r="C13982">
        <v>0.02</v>
      </c>
      <c r="D13982" t="s">
        <v>11</v>
      </c>
      <c r="E13982">
        <v>37</v>
      </c>
      <c r="F13982">
        <v>1000</v>
      </c>
      <c r="G13982">
        <v>1</v>
      </c>
      <c r="H13982">
        <v>0.80320969576180101</v>
      </c>
      <c r="I13982">
        <v>0.80320945436234203</v>
      </c>
    </row>
    <row r="13983" spans="1:9" x14ac:dyDescent="0.25">
      <c r="A13983">
        <v>16000</v>
      </c>
      <c r="B13983">
        <v>1</v>
      </c>
      <c r="C13983">
        <v>0.02</v>
      </c>
      <c r="D13983" t="s">
        <v>11</v>
      </c>
      <c r="E13983">
        <v>37</v>
      </c>
      <c r="F13983">
        <v>1000</v>
      </c>
      <c r="G13983">
        <v>2</v>
      </c>
      <c r="H13983">
        <v>0.75360927183214799</v>
      </c>
      <c r="I13983">
        <v>0.753608235131905</v>
      </c>
    </row>
    <row r="13984" spans="1:9" x14ac:dyDescent="0.25">
      <c r="A13984">
        <v>16000</v>
      </c>
      <c r="B13984">
        <v>1</v>
      </c>
      <c r="C13984">
        <v>0.02</v>
      </c>
      <c r="D13984" t="s">
        <v>11</v>
      </c>
      <c r="E13984">
        <v>37</v>
      </c>
      <c r="F13984">
        <v>1000</v>
      </c>
      <c r="G13984">
        <v>3</v>
      </c>
      <c r="H13984">
        <v>0.80190988026344601</v>
      </c>
      <c r="I13984">
        <v>0.80190975956370403</v>
      </c>
    </row>
    <row r="13985" spans="1:9" x14ac:dyDescent="0.25">
      <c r="A13985">
        <v>16000</v>
      </c>
      <c r="B13985">
        <v>1</v>
      </c>
      <c r="C13985">
        <v>0.02</v>
      </c>
      <c r="D13985" t="s">
        <v>11</v>
      </c>
      <c r="E13985">
        <v>37</v>
      </c>
      <c r="F13985">
        <v>1000</v>
      </c>
      <c r="G13985">
        <v>4</v>
      </c>
      <c r="H13985">
        <v>0.77976697878998402</v>
      </c>
      <c r="I13985">
        <v>0.77976665118171595</v>
      </c>
    </row>
    <row r="13986" spans="1:9" x14ac:dyDescent="0.25">
      <c r="A13986">
        <v>16000</v>
      </c>
      <c r="B13986">
        <v>1</v>
      </c>
      <c r="C13986">
        <v>0.02</v>
      </c>
      <c r="D13986" t="s">
        <v>11</v>
      </c>
      <c r="E13986">
        <v>37</v>
      </c>
      <c r="F13986">
        <v>1000</v>
      </c>
      <c r="G13986">
        <v>5</v>
      </c>
      <c r="H13986">
        <v>0.788687940915476</v>
      </c>
      <c r="I13986">
        <v>0.78868770369674501</v>
      </c>
    </row>
    <row r="13987" spans="1:9" x14ac:dyDescent="0.25">
      <c r="A13987">
        <v>16000</v>
      </c>
      <c r="B13987">
        <v>1</v>
      </c>
      <c r="C13987">
        <v>0.02</v>
      </c>
      <c r="D13987" t="s">
        <v>11</v>
      </c>
      <c r="E13987">
        <v>37</v>
      </c>
      <c r="F13987">
        <v>1000</v>
      </c>
      <c r="G13987">
        <v>6</v>
      </c>
      <c r="H13987">
        <v>0.78368867068402703</v>
      </c>
      <c r="I13987">
        <v>0.78368819418485203</v>
      </c>
    </row>
    <row r="13988" spans="1:9" x14ac:dyDescent="0.25">
      <c r="A13988">
        <v>16000</v>
      </c>
      <c r="B13988">
        <v>1</v>
      </c>
      <c r="C13988">
        <v>0.02</v>
      </c>
      <c r="D13988" t="s">
        <v>11</v>
      </c>
      <c r="E13988">
        <v>37</v>
      </c>
      <c r="F13988">
        <v>1000</v>
      </c>
      <c r="G13988">
        <v>7</v>
      </c>
      <c r="H13988">
        <v>0.79420146525743296</v>
      </c>
      <c r="I13988">
        <v>0.79420104098783495</v>
      </c>
    </row>
    <row r="13989" spans="1:9" x14ac:dyDescent="0.25">
      <c r="A13989">
        <v>16000</v>
      </c>
      <c r="B13989">
        <v>1</v>
      </c>
      <c r="C13989">
        <v>0.02</v>
      </c>
      <c r="D13989" t="s">
        <v>11</v>
      </c>
      <c r="E13989">
        <v>37</v>
      </c>
      <c r="F13989">
        <v>1000</v>
      </c>
      <c r="G13989">
        <v>8</v>
      </c>
      <c r="H13989">
        <v>0.77079838887051499</v>
      </c>
      <c r="I13989">
        <v>0.77079715462898601</v>
      </c>
    </row>
    <row r="13990" spans="1:9" x14ac:dyDescent="0.25">
      <c r="A13990">
        <v>16000</v>
      </c>
      <c r="B13990">
        <v>1</v>
      </c>
      <c r="C13990">
        <v>0.02</v>
      </c>
      <c r="D13990" t="s">
        <v>11</v>
      </c>
      <c r="E13990">
        <v>37</v>
      </c>
      <c r="F13990">
        <v>1000</v>
      </c>
      <c r="G13990">
        <v>9</v>
      </c>
      <c r="H13990">
        <v>0.788352985153421</v>
      </c>
      <c r="I13990">
        <v>0.78835239592878803</v>
      </c>
    </row>
    <row r="13991" spans="1:9" x14ac:dyDescent="0.25">
      <c r="A13991">
        <v>16000</v>
      </c>
      <c r="B13991">
        <v>1</v>
      </c>
      <c r="C13991">
        <v>0.02</v>
      </c>
      <c r="D13991" t="s">
        <v>11</v>
      </c>
      <c r="E13991">
        <v>37</v>
      </c>
      <c r="F13991">
        <v>1000</v>
      </c>
      <c r="G13991">
        <v>10</v>
      </c>
      <c r="H13991">
        <v>0.78939866061840303</v>
      </c>
      <c r="I13991">
        <v>0.78939771379120005</v>
      </c>
    </row>
    <row r="13992" spans="1:9" x14ac:dyDescent="0.25">
      <c r="A13992">
        <v>16000</v>
      </c>
      <c r="B13992">
        <v>1</v>
      </c>
      <c r="C13992">
        <v>0.02</v>
      </c>
      <c r="D13992" t="s">
        <v>12</v>
      </c>
      <c r="E13992">
        <v>37</v>
      </c>
      <c r="F13992">
        <v>998</v>
      </c>
      <c r="G13992">
        <v>1</v>
      </c>
      <c r="H13992">
        <v>0.76110044726815795</v>
      </c>
      <c r="I13992">
        <v>0.76109942517457396</v>
      </c>
    </row>
    <row r="13993" spans="1:9" x14ac:dyDescent="0.25">
      <c r="A13993">
        <v>16000</v>
      </c>
      <c r="B13993">
        <v>1</v>
      </c>
      <c r="C13993">
        <v>0.02</v>
      </c>
      <c r="D13993" t="s">
        <v>12</v>
      </c>
      <c r="E13993">
        <v>37</v>
      </c>
      <c r="F13993">
        <v>998</v>
      </c>
      <c r="G13993">
        <v>2</v>
      </c>
      <c r="H13993">
        <v>0.78042881148255505</v>
      </c>
      <c r="I13993">
        <v>0.78042869562638295</v>
      </c>
    </row>
    <row r="13994" spans="1:9" x14ac:dyDescent="0.25">
      <c r="A13994">
        <v>16000</v>
      </c>
      <c r="B13994">
        <v>1</v>
      </c>
      <c r="C13994">
        <v>0.02</v>
      </c>
      <c r="D13994" t="s">
        <v>12</v>
      </c>
      <c r="E13994">
        <v>37</v>
      </c>
      <c r="F13994">
        <v>998</v>
      </c>
      <c r="G13994">
        <v>3</v>
      </c>
      <c r="H13994">
        <v>0.76285506544215997</v>
      </c>
      <c r="I13994">
        <v>0.76285470334297201</v>
      </c>
    </row>
    <row r="13995" spans="1:9" x14ac:dyDescent="0.25">
      <c r="A13995">
        <v>16000</v>
      </c>
      <c r="B13995">
        <v>1</v>
      </c>
      <c r="C13995">
        <v>0.02</v>
      </c>
      <c r="D13995" t="s">
        <v>12</v>
      </c>
      <c r="E13995">
        <v>37</v>
      </c>
      <c r="F13995">
        <v>998</v>
      </c>
      <c r="G13995">
        <v>4</v>
      </c>
      <c r="H13995">
        <v>0.80287097903191795</v>
      </c>
      <c r="I13995">
        <v>0.80287038340791705</v>
      </c>
    </row>
    <row r="13996" spans="1:9" x14ac:dyDescent="0.25">
      <c r="A13996">
        <v>16000</v>
      </c>
      <c r="B13996">
        <v>1</v>
      </c>
      <c r="C13996">
        <v>0.02</v>
      </c>
      <c r="D13996" t="s">
        <v>12</v>
      </c>
      <c r="E13996">
        <v>37</v>
      </c>
      <c r="F13996">
        <v>998</v>
      </c>
      <c r="G13996">
        <v>5</v>
      </c>
      <c r="H13996">
        <v>0.78065178267401802</v>
      </c>
      <c r="I13996">
        <v>0.78065154338410003</v>
      </c>
    </row>
    <row r="13997" spans="1:9" x14ac:dyDescent="0.25">
      <c r="A13997">
        <v>16000</v>
      </c>
      <c r="B13997">
        <v>1</v>
      </c>
      <c r="C13997">
        <v>0.02</v>
      </c>
      <c r="D13997" t="s">
        <v>12</v>
      </c>
      <c r="E13997">
        <v>37</v>
      </c>
      <c r="F13997">
        <v>998</v>
      </c>
      <c r="G13997">
        <v>6</v>
      </c>
      <c r="H13997">
        <v>0.77960706334720498</v>
      </c>
      <c r="I13997">
        <v>0.77960658581008002</v>
      </c>
    </row>
    <row r="13998" spans="1:9" x14ac:dyDescent="0.25">
      <c r="A13998">
        <v>16000</v>
      </c>
      <c r="B13998">
        <v>1</v>
      </c>
      <c r="C13998">
        <v>0.02</v>
      </c>
      <c r="D13998" t="s">
        <v>12</v>
      </c>
      <c r="E13998">
        <v>37</v>
      </c>
      <c r="F13998">
        <v>998</v>
      </c>
      <c r="G13998">
        <v>7</v>
      </c>
      <c r="H13998">
        <v>0.77513552470295</v>
      </c>
      <c r="I13998">
        <v>0.77513552470295</v>
      </c>
    </row>
    <row r="13999" spans="1:9" x14ac:dyDescent="0.25">
      <c r="A13999">
        <v>16000</v>
      </c>
      <c r="B13999">
        <v>1</v>
      </c>
      <c r="C13999">
        <v>0.02</v>
      </c>
      <c r="D13999" t="s">
        <v>12</v>
      </c>
      <c r="E13999">
        <v>37</v>
      </c>
      <c r="F13999">
        <v>998</v>
      </c>
      <c r="G13999">
        <v>8</v>
      </c>
      <c r="H13999">
        <v>0.78772613034789396</v>
      </c>
      <c r="I13999">
        <v>0.78772467715292205</v>
      </c>
    </row>
    <row r="14000" spans="1:9" x14ac:dyDescent="0.25">
      <c r="A14000">
        <v>16000</v>
      </c>
      <c r="B14000">
        <v>1</v>
      </c>
      <c r="C14000">
        <v>0.02</v>
      </c>
      <c r="D14000" t="s">
        <v>12</v>
      </c>
      <c r="E14000">
        <v>37</v>
      </c>
      <c r="F14000">
        <v>998</v>
      </c>
      <c r="G14000">
        <v>9</v>
      </c>
      <c r="H14000">
        <v>0.77966751633527798</v>
      </c>
      <c r="I14000">
        <v>0.77966703246934199</v>
      </c>
    </row>
    <row r="14001" spans="1:9" x14ac:dyDescent="0.25">
      <c r="A14001">
        <v>16000</v>
      </c>
      <c r="B14001">
        <v>1</v>
      </c>
      <c r="C14001">
        <v>0.02</v>
      </c>
      <c r="D14001" t="s">
        <v>12</v>
      </c>
      <c r="E14001">
        <v>37</v>
      </c>
      <c r="F14001">
        <v>998</v>
      </c>
      <c r="G14001">
        <v>10</v>
      </c>
      <c r="H14001">
        <v>0.81243980926344195</v>
      </c>
      <c r="I14001">
        <v>0.81243980926344395</v>
      </c>
    </row>
    <row r="14002" spans="1:9" x14ac:dyDescent="0.25">
      <c r="A14002">
        <v>16000</v>
      </c>
      <c r="B14002">
        <v>1</v>
      </c>
      <c r="C14002">
        <v>0.03</v>
      </c>
      <c r="D14002" t="s">
        <v>11</v>
      </c>
      <c r="E14002">
        <v>37</v>
      </c>
      <c r="F14002">
        <v>653</v>
      </c>
      <c r="G14002">
        <v>1</v>
      </c>
      <c r="H14002">
        <v>0.79021742938330997</v>
      </c>
      <c r="I14002">
        <v>0.79021648255612997</v>
      </c>
    </row>
    <row r="14003" spans="1:9" x14ac:dyDescent="0.25">
      <c r="A14003">
        <v>16000</v>
      </c>
      <c r="B14003">
        <v>1</v>
      </c>
      <c r="C14003">
        <v>0.03</v>
      </c>
      <c r="D14003" t="s">
        <v>11</v>
      </c>
      <c r="E14003">
        <v>37</v>
      </c>
      <c r="F14003">
        <v>653</v>
      </c>
      <c r="G14003">
        <v>2</v>
      </c>
      <c r="H14003">
        <v>0.79972839007227103</v>
      </c>
      <c r="I14003">
        <v>0.79972684480791201</v>
      </c>
    </row>
    <row r="14004" spans="1:9" x14ac:dyDescent="0.25">
      <c r="A14004">
        <v>16000</v>
      </c>
      <c r="B14004">
        <v>1</v>
      </c>
      <c r="C14004">
        <v>0.03</v>
      </c>
      <c r="D14004" t="s">
        <v>11</v>
      </c>
      <c r="E14004">
        <v>37</v>
      </c>
      <c r="F14004">
        <v>653</v>
      </c>
      <c r="G14004">
        <v>3</v>
      </c>
      <c r="H14004">
        <v>0.80598494050014002</v>
      </c>
      <c r="I14004">
        <v>0.80598469640813697</v>
      </c>
    </row>
    <row r="14005" spans="1:9" x14ac:dyDescent="0.25">
      <c r="A14005">
        <v>16000</v>
      </c>
      <c r="B14005">
        <v>1</v>
      </c>
      <c r="C14005">
        <v>0.03</v>
      </c>
      <c r="D14005" t="s">
        <v>11</v>
      </c>
      <c r="E14005">
        <v>37</v>
      </c>
      <c r="F14005">
        <v>653</v>
      </c>
      <c r="G14005">
        <v>4</v>
      </c>
      <c r="H14005">
        <v>0.79267437568198695</v>
      </c>
      <c r="I14005">
        <v>0.79267344293289899</v>
      </c>
    </row>
    <row r="14006" spans="1:9" x14ac:dyDescent="0.25">
      <c r="A14006">
        <v>16000</v>
      </c>
      <c r="B14006">
        <v>1</v>
      </c>
      <c r="C14006">
        <v>0.03</v>
      </c>
      <c r="D14006" t="s">
        <v>11</v>
      </c>
      <c r="E14006">
        <v>37</v>
      </c>
      <c r="F14006">
        <v>653</v>
      </c>
      <c r="G14006">
        <v>5</v>
      </c>
      <c r="H14006">
        <v>0.78233595634330799</v>
      </c>
      <c r="I14006">
        <v>0.78233422941647102</v>
      </c>
    </row>
    <row r="14007" spans="1:9" x14ac:dyDescent="0.25">
      <c r="A14007">
        <v>16000</v>
      </c>
      <c r="B14007">
        <v>1</v>
      </c>
      <c r="C14007">
        <v>0.03</v>
      </c>
      <c r="D14007" t="s">
        <v>11</v>
      </c>
      <c r="E14007">
        <v>37</v>
      </c>
      <c r="F14007">
        <v>653</v>
      </c>
      <c r="G14007">
        <v>6</v>
      </c>
      <c r="H14007">
        <v>0.780823042128717</v>
      </c>
      <c r="I14007">
        <v>0.78082083134362701</v>
      </c>
    </row>
    <row r="14008" spans="1:9" x14ac:dyDescent="0.25">
      <c r="A14008">
        <v>16000</v>
      </c>
      <c r="B14008">
        <v>1</v>
      </c>
      <c r="C14008">
        <v>0.03</v>
      </c>
      <c r="D14008" t="s">
        <v>11</v>
      </c>
      <c r="E14008">
        <v>37</v>
      </c>
      <c r="F14008">
        <v>653</v>
      </c>
      <c r="G14008">
        <v>7</v>
      </c>
      <c r="H14008">
        <v>0.78446598421448799</v>
      </c>
      <c r="I14008">
        <v>0.78446305309196496</v>
      </c>
    </row>
    <row r="14009" spans="1:9" x14ac:dyDescent="0.25">
      <c r="A14009">
        <v>16000</v>
      </c>
      <c r="B14009">
        <v>1</v>
      </c>
      <c r="C14009">
        <v>0.03</v>
      </c>
      <c r="D14009" t="s">
        <v>11</v>
      </c>
      <c r="E14009">
        <v>37</v>
      </c>
      <c r="F14009">
        <v>653</v>
      </c>
      <c r="G14009">
        <v>8</v>
      </c>
      <c r="H14009">
        <v>0.78982710293093095</v>
      </c>
      <c r="I14009">
        <v>0.78982433117539597</v>
      </c>
    </row>
    <row r="14010" spans="1:9" x14ac:dyDescent="0.25">
      <c r="A14010">
        <v>16000</v>
      </c>
      <c r="B14010">
        <v>1</v>
      </c>
      <c r="C14010">
        <v>0.03</v>
      </c>
      <c r="D14010" t="s">
        <v>11</v>
      </c>
      <c r="E14010">
        <v>37</v>
      </c>
      <c r="F14010">
        <v>653</v>
      </c>
      <c r="G14010">
        <v>9</v>
      </c>
      <c r="H14010">
        <v>0.77733975187452997</v>
      </c>
      <c r="I14010">
        <v>0.77733584621254903</v>
      </c>
    </row>
    <row r="14011" spans="1:9" x14ac:dyDescent="0.25">
      <c r="A14011">
        <v>16000</v>
      </c>
      <c r="B14011">
        <v>1</v>
      </c>
      <c r="C14011">
        <v>0.03</v>
      </c>
      <c r="D14011" t="s">
        <v>11</v>
      </c>
      <c r="E14011">
        <v>37</v>
      </c>
      <c r="F14011">
        <v>653</v>
      </c>
      <c r="G14011">
        <v>10</v>
      </c>
      <c r="H14011">
        <v>0.76375618796045097</v>
      </c>
      <c r="I14011">
        <v>0.76375109242597505</v>
      </c>
    </row>
    <row r="14012" spans="1:9" x14ac:dyDescent="0.25">
      <c r="A14012">
        <v>16000</v>
      </c>
      <c r="B14012">
        <v>1</v>
      </c>
      <c r="C14012">
        <v>0.03</v>
      </c>
      <c r="D14012" t="s">
        <v>12</v>
      </c>
      <c r="E14012">
        <v>37</v>
      </c>
      <c r="F14012">
        <v>653</v>
      </c>
      <c r="G14012">
        <v>1</v>
      </c>
      <c r="H14012">
        <v>0.80919283525857699</v>
      </c>
      <c r="I14012">
        <v>0.80919249415403705</v>
      </c>
    </row>
    <row r="14013" spans="1:9" x14ac:dyDescent="0.25">
      <c r="A14013">
        <v>16000</v>
      </c>
      <c r="B14013">
        <v>1</v>
      </c>
      <c r="C14013">
        <v>0.03</v>
      </c>
      <c r="D14013" t="s">
        <v>12</v>
      </c>
      <c r="E14013">
        <v>37</v>
      </c>
      <c r="F14013">
        <v>653</v>
      </c>
      <c r="G14013">
        <v>2</v>
      </c>
      <c r="H14013">
        <v>0.78030311780064798</v>
      </c>
      <c r="I14013">
        <v>0.78029771156504402</v>
      </c>
    </row>
    <row r="14014" spans="1:9" x14ac:dyDescent="0.25">
      <c r="A14014">
        <v>16000</v>
      </c>
      <c r="B14014">
        <v>1</v>
      </c>
      <c r="C14014">
        <v>0.03</v>
      </c>
      <c r="D14014" t="s">
        <v>12</v>
      </c>
      <c r="E14014">
        <v>37</v>
      </c>
      <c r="F14014">
        <v>653</v>
      </c>
      <c r="G14014">
        <v>3</v>
      </c>
      <c r="H14014">
        <v>0.78947778755396403</v>
      </c>
      <c r="I14014">
        <v>0.78947432002271101</v>
      </c>
    </row>
    <row r="14015" spans="1:9" x14ac:dyDescent="0.25">
      <c r="A14015">
        <v>16000</v>
      </c>
      <c r="B14015">
        <v>1</v>
      </c>
      <c r="C14015">
        <v>0.03</v>
      </c>
      <c r="D14015" t="s">
        <v>12</v>
      </c>
      <c r="E14015">
        <v>37</v>
      </c>
      <c r="F14015">
        <v>653</v>
      </c>
      <c r="G14015">
        <v>4</v>
      </c>
      <c r="H14015">
        <v>0.79165820481075699</v>
      </c>
      <c r="I14015">
        <v>0.79165600798278501</v>
      </c>
    </row>
    <row r="14016" spans="1:9" x14ac:dyDescent="0.25">
      <c r="A14016">
        <v>16000</v>
      </c>
      <c r="B14016">
        <v>1</v>
      </c>
      <c r="C14016">
        <v>0.03</v>
      </c>
      <c r="D14016" t="s">
        <v>12</v>
      </c>
      <c r="E14016">
        <v>37</v>
      </c>
      <c r="F14016">
        <v>653</v>
      </c>
      <c r="G14016">
        <v>5</v>
      </c>
      <c r="H14016">
        <v>0.79710485951332699</v>
      </c>
      <c r="I14016">
        <v>0.79710187490628304</v>
      </c>
    </row>
    <row r="14017" spans="1:9" x14ac:dyDescent="0.25">
      <c r="A14017">
        <v>16000</v>
      </c>
      <c r="B14017">
        <v>1</v>
      </c>
      <c r="C14017">
        <v>0.03</v>
      </c>
      <c r="D14017" t="s">
        <v>12</v>
      </c>
      <c r="E14017">
        <v>37</v>
      </c>
      <c r="F14017">
        <v>653</v>
      </c>
      <c r="G14017">
        <v>6</v>
      </c>
      <c r="H14017">
        <v>0.792424475845528</v>
      </c>
      <c r="I14017">
        <v>0.79242356656540702</v>
      </c>
    </row>
    <row r="14018" spans="1:9" x14ac:dyDescent="0.25">
      <c r="A14018">
        <v>16000</v>
      </c>
      <c r="B14018">
        <v>1</v>
      </c>
      <c r="C14018">
        <v>0.03</v>
      </c>
      <c r="D14018" t="s">
        <v>12</v>
      </c>
      <c r="E14018">
        <v>37</v>
      </c>
      <c r="F14018">
        <v>653</v>
      </c>
      <c r="G14018">
        <v>7</v>
      </c>
      <c r="H14018">
        <v>0.79006804500484196</v>
      </c>
      <c r="I14018">
        <v>0.79006463532636395</v>
      </c>
    </row>
    <row r="14019" spans="1:9" x14ac:dyDescent="0.25">
      <c r="A14019">
        <v>16000</v>
      </c>
      <c r="B14019">
        <v>1</v>
      </c>
      <c r="C14019">
        <v>0.03</v>
      </c>
      <c r="D14019" t="s">
        <v>12</v>
      </c>
      <c r="E14019">
        <v>37</v>
      </c>
      <c r="F14019">
        <v>653</v>
      </c>
      <c r="G14019">
        <v>8</v>
      </c>
      <c r="H14019">
        <v>0.79460220752142097</v>
      </c>
      <c r="I14019">
        <v>0.79460052514255197</v>
      </c>
    </row>
    <row r="14020" spans="1:9" x14ac:dyDescent="0.25">
      <c r="A14020">
        <v>16000</v>
      </c>
      <c r="B14020">
        <v>1</v>
      </c>
      <c r="C14020">
        <v>0.03</v>
      </c>
      <c r="D14020" t="s">
        <v>12</v>
      </c>
      <c r="E14020">
        <v>37</v>
      </c>
      <c r="F14020">
        <v>653</v>
      </c>
      <c r="G14020">
        <v>9</v>
      </c>
      <c r="H14020">
        <v>0.78470425544920097</v>
      </c>
      <c r="I14020">
        <v>0.78469877560881596</v>
      </c>
    </row>
    <row r="14021" spans="1:9" x14ac:dyDescent="0.25">
      <c r="A14021">
        <v>16000</v>
      </c>
      <c r="B14021">
        <v>1</v>
      </c>
      <c r="C14021">
        <v>0.03</v>
      </c>
      <c r="D14021" t="s">
        <v>12</v>
      </c>
      <c r="E14021">
        <v>37</v>
      </c>
      <c r="F14021">
        <v>653</v>
      </c>
      <c r="G14021">
        <v>10</v>
      </c>
      <c r="H14021">
        <v>0.78786188672686897</v>
      </c>
      <c r="I14021">
        <v>0.78786053899100905</v>
      </c>
    </row>
    <row r="14022" spans="1:9" x14ac:dyDescent="0.25">
      <c r="A14022">
        <v>16000</v>
      </c>
      <c r="B14022">
        <v>1</v>
      </c>
      <c r="C14022">
        <v>0.04</v>
      </c>
      <c r="D14022" t="s">
        <v>11</v>
      </c>
      <c r="E14022">
        <v>37</v>
      </c>
      <c r="F14022">
        <v>500</v>
      </c>
      <c r="G14022">
        <v>1</v>
      </c>
      <c r="H14022">
        <v>0.80484373377750695</v>
      </c>
      <c r="I14022">
        <v>0.80484373377746798</v>
      </c>
    </row>
    <row r="14023" spans="1:9" x14ac:dyDescent="0.25">
      <c r="A14023">
        <v>16000</v>
      </c>
      <c r="B14023">
        <v>1</v>
      </c>
      <c r="C14023">
        <v>0.04</v>
      </c>
      <c r="D14023" t="s">
        <v>11</v>
      </c>
      <c r="E14023">
        <v>37</v>
      </c>
      <c r="F14023">
        <v>500</v>
      </c>
      <c r="G14023">
        <v>2</v>
      </c>
      <c r="H14023">
        <v>0.79879805893426004</v>
      </c>
      <c r="I14023">
        <v>0.79879690764971001</v>
      </c>
    </row>
    <row r="14024" spans="1:9" x14ac:dyDescent="0.25">
      <c r="A14024">
        <v>16000</v>
      </c>
      <c r="B14024">
        <v>1</v>
      </c>
      <c r="C14024">
        <v>0.04</v>
      </c>
      <c r="D14024" t="s">
        <v>11</v>
      </c>
      <c r="E14024">
        <v>37</v>
      </c>
      <c r="F14024">
        <v>500</v>
      </c>
      <c r="G14024">
        <v>3</v>
      </c>
      <c r="H14024">
        <v>0.77887518902325503</v>
      </c>
      <c r="I14024">
        <v>0.77886870755225701</v>
      </c>
    </row>
    <row r="14025" spans="1:9" x14ac:dyDescent="0.25">
      <c r="A14025">
        <v>16000</v>
      </c>
      <c r="B14025">
        <v>1</v>
      </c>
      <c r="C14025">
        <v>0.04</v>
      </c>
      <c r="D14025" t="s">
        <v>11</v>
      </c>
      <c r="E14025">
        <v>37</v>
      </c>
      <c r="F14025">
        <v>500</v>
      </c>
      <c r="G14025">
        <v>4</v>
      </c>
      <c r="H14025">
        <v>0.75817896194920398</v>
      </c>
      <c r="I14025">
        <v>0.75817446787687004</v>
      </c>
    </row>
    <row r="14026" spans="1:9" x14ac:dyDescent="0.25">
      <c r="A14026">
        <v>16000</v>
      </c>
      <c r="B14026">
        <v>1</v>
      </c>
      <c r="C14026">
        <v>0.04</v>
      </c>
      <c r="D14026" t="s">
        <v>11</v>
      </c>
      <c r="E14026">
        <v>37</v>
      </c>
      <c r="F14026">
        <v>500</v>
      </c>
      <c r="G14026">
        <v>5</v>
      </c>
      <c r="H14026">
        <v>0.80044413805740899</v>
      </c>
      <c r="I14026">
        <v>0.80044376861966204</v>
      </c>
    </row>
    <row r="14027" spans="1:9" x14ac:dyDescent="0.25">
      <c r="A14027">
        <v>16000</v>
      </c>
      <c r="B14027">
        <v>1</v>
      </c>
      <c r="C14027">
        <v>0.04</v>
      </c>
      <c r="D14027" t="s">
        <v>11</v>
      </c>
      <c r="E14027">
        <v>37</v>
      </c>
      <c r="F14027">
        <v>500</v>
      </c>
      <c r="G14027">
        <v>6</v>
      </c>
      <c r="H14027">
        <v>0.79731559767322002</v>
      </c>
      <c r="I14027">
        <v>0.79731379907067401</v>
      </c>
    </row>
    <row r="14028" spans="1:9" x14ac:dyDescent="0.25">
      <c r="A14028">
        <v>16000</v>
      </c>
      <c r="B14028">
        <v>1</v>
      </c>
      <c r="C14028">
        <v>0.04</v>
      </c>
      <c r="D14028" t="s">
        <v>11</v>
      </c>
      <c r="E14028">
        <v>37</v>
      </c>
      <c r="F14028">
        <v>500</v>
      </c>
      <c r="G14028">
        <v>7</v>
      </c>
      <c r="H14028">
        <v>0.76052973881417596</v>
      </c>
      <c r="I14028">
        <v>0.76052925918678205</v>
      </c>
    </row>
    <row r="14029" spans="1:9" x14ac:dyDescent="0.25">
      <c r="A14029">
        <v>16000</v>
      </c>
      <c r="B14029">
        <v>1</v>
      </c>
      <c r="C14029">
        <v>0.04</v>
      </c>
      <c r="D14029" t="s">
        <v>11</v>
      </c>
      <c r="E14029">
        <v>37</v>
      </c>
      <c r="F14029">
        <v>500</v>
      </c>
      <c r="G14029">
        <v>8</v>
      </c>
      <c r="H14029">
        <v>0.79697091062997205</v>
      </c>
      <c r="I14029">
        <v>0.79697067392315002</v>
      </c>
    </row>
    <row r="14030" spans="1:9" x14ac:dyDescent="0.25">
      <c r="A14030">
        <v>16000</v>
      </c>
      <c r="B14030">
        <v>1</v>
      </c>
      <c r="C14030">
        <v>0.04</v>
      </c>
      <c r="D14030" t="s">
        <v>11</v>
      </c>
      <c r="E14030">
        <v>37</v>
      </c>
      <c r="F14030">
        <v>500</v>
      </c>
      <c r="G14030">
        <v>9</v>
      </c>
      <c r="H14030">
        <v>0.78334782937207204</v>
      </c>
      <c r="I14030">
        <v>0.78334734657312899</v>
      </c>
    </row>
    <row r="14031" spans="1:9" x14ac:dyDescent="0.25">
      <c r="A14031">
        <v>16000</v>
      </c>
      <c r="B14031">
        <v>1</v>
      </c>
      <c r="C14031">
        <v>0.04</v>
      </c>
      <c r="D14031" t="s">
        <v>11</v>
      </c>
      <c r="E14031">
        <v>37</v>
      </c>
      <c r="F14031">
        <v>500</v>
      </c>
      <c r="G14031">
        <v>10</v>
      </c>
      <c r="H14031">
        <v>0.77991477272725696</v>
      </c>
      <c r="I14031">
        <v>0.77991417839482702</v>
      </c>
    </row>
    <row r="14032" spans="1:9" x14ac:dyDescent="0.25">
      <c r="A14032">
        <v>16000</v>
      </c>
      <c r="B14032">
        <v>1</v>
      </c>
      <c r="C14032">
        <v>0.04</v>
      </c>
      <c r="D14032" t="s">
        <v>12</v>
      </c>
      <c r="E14032">
        <v>37</v>
      </c>
      <c r="F14032">
        <v>494</v>
      </c>
      <c r="G14032">
        <v>1</v>
      </c>
      <c r="H14032">
        <v>0.78824834518668296</v>
      </c>
      <c r="I14032">
        <v>0.78824783771144902</v>
      </c>
    </row>
    <row r="14033" spans="1:9" x14ac:dyDescent="0.25">
      <c r="A14033">
        <v>16000</v>
      </c>
      <c r="B14033">
        <v>1</v>
      </c>
      <c r="C14033">
        <v>0.04</v>
      </c>
      <c r="D14033" t="s">
        <v>12</v>
      </c>
      <c r="E14033">
        <v>37</v>
      </c>
      <c r="F14033">
        <v>494</v>
      </c>
      <c r="G14033">
        <v>2</v>
      </c>
      <c r="H14033">
        <v>0.801683207608196</v>
      </c>
      <c r="I14033">
        <v>0.80168277079717398</v>
      </c>
    </row>
    <row r="14034" spans="1:9" x14ac:dyDescent="0.25">
      <c r="A14034">
        <v>16000</v>
      </c>
      <c r="B14034">
        <v>1</v>
      </c>
      <c r="C14034">
        <v>0.04</v>
      </c>
      <c r="D14034" t="s">
        <v>12</v>
      </c>
      <c r="E14034">
        <v>37</v>
      </c>
      <c r="F14034">
        <v>494</v>
      </c>
      <c r="G14034">
        <v>3</v>
      </c>
      <c r="H14034">
        <v>0.79979304583917399</v>
      </c>
      <c r="I14034">
        <v>0.799792804970754</v>
      </c>
    </row>
    <row r="14035" spans="1:9" x14ac:dyDescent="0.25">
      <c r="A14035">
        <v>16000</v>
      </c>
      <c r="B14035">
        <v>1</v>
      </c>
      <c r="C14035">
        <v>0.04</v>
      </c>
      <c r="D14035" t="s">
        <v>12</v>
      </c>
      <c r="E14035">
        <v>37</v>
      </c>
      <c r="F14035">
        <v>494</v>
      </c>
      <c r="G14035">
        <v>4</v>
      </c>
      <c r="H14035">
        <v>0.77353861347045205</v>
      </c>
      <c r="I14035">
        <v>0.77353618049093398</v>
      </c>
    </row>
    <row r="14036" spans="1:9" x14ac:dyDescent="0.25">
      <c r="A14036">
        <v>16000</v>
      </c>
      <c r="B14036">
        <v>1</v>
      </c>
      <c r="C14036">
        <v>0.04</v>
      </c>
      <c r="D14036" t="s">
        <v>12</v>
      </c>
      <c r="E14036">
        <v>37</v>
      </c>
      <c r="F14036">
        <v>494</v>
      </c>
      <c r="G14036">
        <v>5</v>
      </c>
      <c r="H14036">
        <v>0.79817329833523498</v>
      </c>
      <c r="I14036">
        <v>0.79817188115219795</v>
      </c>
    </row>
    <row r="14037" spans="1:9" x14ac:dyDescent="0.25">
      <c r="A14037">
        <v>16000</v>
      </c>
      <c r="B14037">
        <v>1</v>
      </c>
      <c r="C14037">
        <v>0.04</v>
      </c>
      <c r="D14037" t="s">
        <v>12</v>
      </c>
      <c r="E14037">
        <v>37</v>
      </c>
      <c r="F14037">
        <v>494</v>
      </c>
      <c r="G14037">
        <v>6</v>
      </c>
      <c r="H14037">
        <v>0.78960801343291698</v>
      </c>
      <c r="I14037">
        <v>0.789607241425897</v>
      </c>
    </row>
    <row r="14038" spans="1:9" x14ac:dyDescent="0.25">
      <c r="A14038">
        <v>16000</v>
      </c>
      <c r="B14038">
        <v>1</v>
      </c>
      <c r="C14038">
        <v>0.04</v>
      </c>
      <c r="D14038" t="s">
        <v>12</v>
      </c>
      <c r="E14038">
        <v>37</v>
      </c>
      <c r="F14038">
        <v>494</v>
      </c>
      <c r="G14038">
        <v>7</v>
      </c>
      <c r="H14038">
        <v>0.76834841853931501</v>
      </c>
      <c r="I14038">
        <v>0.76834643478571396</v>
      </c>
    </row>
    <row r="14039" spans="1:9" x14ac:dyDescent="0.25">
      <c r="A14039">
        <v>16000</v>
      </c>
      <c r="B14039">
        <v>1</v>
      </c>
      <c r="C14039">
        <v>0.04</v>
      </c>
      <c r="D14039" t="s">
        <v>12</v>
      </c>
      <c r="E14039">
        <v>37</v>
      </c>
      <c r="F14039">
        <v>494</v>
      </c>
      <c r="G14039">
        <v>8</v>
      </c>
      <c r="H14039">
        <v>0.78409716539904495</v>
      </c>
      <c r="I14039">
        <v>0.78409611605636498</v>
      </c>
    </row>
    <row r="14040" spans="1:9" x14ac:dyDescent="0.25">
      <c r="A14040">
        <v>16000</v>
      </c>
      <c r="B14040">
        <v>1</v>
      </c>
      <c r="C14040">
        <v>0.04</v>
      </c>
      <c r="D14040" t="s">
        <v>12</v>
      </c>
      <c r="E14040">
        <v>37</v>
      </c>
      <c r="F14040">
        <v>494</v>
      </c>
      <c r="G14040">
        <v>9</v>
      </c>
      <c r="H14040">
        <v>0.79498399180327695</v>
      </c>
      <c r="I14040">
        <v>0.79498113747822396</v>
      </c>
    </row>
    <row r="14041" spans="1:9" x14ac:dyDescent="0.25">
      <c r="A14041">
        <v>16000</v>
      </c>
      <c r="B14041">
        <v>1</v>
      </c>
      <c r="C14041">
        <v>0.04</v>
      </c>
      <c r="D14041" t="s">
        <v>12</v>
      </c>
      <c r="E14041">
        <v>37</v>
      </c>
      <c r="F14041">
        <v>494</v>
      </c>
      <c r="G14041">
        <v>10</v>
      </c>
      <c r="H14041">
        <v>0.81042232038960105</v>
      </c>
      <c r="I14041">
        <v>0.81042160251981898</v>
      </c>
    </row>
    <row r="14042" spans="1:9" x14ac:dyDescent="0.25">
      <c r="A14042">
        <v>16000</v>
      </c>
      <c r="B14042">
        <v>1</v>
      </c>
      <c r="C14042">
        <v>0.05</v>
      </c>
      <c r="D14042" t="s">
        <v>11</v>
      </c>
      <c r="E14042">
        <v>37</v>
      </c>
      <c r="F14042">
        <v>356</v>
      </c>
      <c r="G14042">
        <v>1</v>
      </c>
      <c r="H14042">
        <v>0.79658413377299198</v>
      </c>
      <c r="I14042">
        <v>0.79658072272772695</v>
      </c>
    </row>
    <row r="14043" spans="1:9" x14ac:dyDescent="0.25">
      <c r="A14043">
        <v>16000</v>
      </c>
      <c r="B14043">
        <v>1</v>
      </c>
      <c r="C14043">
        <v>0.05</v>
      </c>
      <c r="D14043" t="s">
        <v>11</v>
      </c>
      <c r="E14043">
        <v>37</v>
      </c>
      <c r="F14043">
        <v>356</v>
      </c>
      <c r="G14043">
        <v>2</v>
      </c>
      <c r="H14043">
        <v>0.78256119900600296</v>
      </c>
      <c r="I14043">
        <v>0.78255990313073098</v>
      </c>
    </row>
    <row r="14044" spans="1:9" x14ac:dyDescent="0.25">
      <c r="A14044">
        <v>16000</v>
      </c>
      <c r="B14044">
        <v>1</v>
      </c>
      <c r="C14044">
        <v>0.05</v>
      </c>
      <c r="D14044" t="s">
        <v>11</v>
      </c>
      <c r="E14044">
        <v>37</v>
      </c>
      <c r="F14044">
        <v>356</v>
      </c>
      <c r="G14044">
        <v>3</v>
      </c>
      <c r="H14044">
        <v>0.781875446844569</v>
      </c>
      <c r="I14044">
        <v>0.78187362007654604</v>
      </c>
    </row>
    <row r="14045" spans="1:9" x14ac:dyDescent="0.25">
      <c r="A14045">
        <v>16000</v>
      </c>
      <c r="B14045">
        <v>1</v>
      </c>
      <c r="C14045">
        <v>0.05</v>
      </c>
      <c r="D14045" t="s">
        <v>11</v>
      </c>
      <c r="E14045">
        <v>37</v>
      </c>
      <c r="F14045">
        <v>356</v>
      </c>
      <c r="G14045">
        <v>4</v>
      </c>
      <c r="H14045">
        <v>0.805167256110909</v>
      </c>
      <c r="I14045">
        <v>0.80516551459748198</v>
      </c>
    </row>
    <row r="14046" spans="1:9" x14ac:dyDescent="0.25">
      <c r="A14046">
        <v>16000</v>
      </c>
      <c r="B14046">
        <v>1</v>
      </c>
      <c r="C14046">
        <v>0.05</v>
      </c>
      <c r="D14046" t="s">
        <v>11</v>
      </c>
      <c r="E14046">
        <v>37</v>
      </c>
      <c r="F14046">
        <v>356</v>
      </c>
      <c r="G14046">
        <v>5</v>
      </c>
      <c r="H14046">
        <v>0.79646459481958498</v>
      </c>
      <c r="I14046">
        <v>0.79646246445847602</v>
      </c>
    </row>
    <row r="14047" spans="1:9" x14ac:dyDescent="0.25">
      <c r="A14047">
        <v>16000</v>
      </c>
      <c r="B14047">
        <v>1</v>
      </c>
      <c r="C14047">
        <v>0.05</v>
      </c>
      <c r="D14047" t="s">
        <v>11</v>
      </c>
      <c r="E14047">
        <v>37</v>
      </c>
      <c r="F14047">
        <v>356</v>
      </c>
      <c r="G14047">
        <v>6</v>
      </c>
      <c r="H14047">
        <v>0.792835144844797</v>
      </c>
      <c r="I14047">
        <v>0.79283268593840395</v>
      </c>
    </row>
    <row r="14048" spans="1:9" x14ac:dyDescent="0.25">
      <c r="A14048">
        <v>16000</v>
      </c>
      <c r="B14048">
        <v>1</v>
      </c>
      <c r="C14048">
        <v>0.05</v>
      </c>
      <c r="D14048" t="s">
        <v>11</v>
      </c>
      <c r="E14048">
        <v>37</v>
      </c>
      <c r="F14048">
        <v>356</v>
      </c>
      <c r="G14048">
        <v>7</v>
      </c>
      <c r="H14048">
        <v>0.78543022840480803</v>
      </c>
      <c r="I14048">
        <v>0.78542965155504896</v>
      </c>
    </row>
    <row r="14049" spans="1:9" x14ac:dyDescent="0.25">
      <c r="A14049">
        <v>16000</v>
      </c>
      <c r="B14049">
        <v>1</v>
      </c>
      <c r="C14049">
        <v>0.05</v>
      </c>
      <c r="D14049" t="s">
        <v>11</v>
      </c>
      <c r="E14049">
        <v>37</v>
      </c>
      <c r="F14049">
        <v>356</v>
      </c>
      <c r="G14049">
        <v>8</v>
      </c>
      <c r="H14049">
        <v>0.790176880874639</v>
      </c>
      <c r="I14049">
        <v>0.790173610523764</v>
      </c>
    </row>
    <row r="14050" spans="1:9" x14ac:dyDescent="0.25">
      <c r="A14050">
        <v>16000</v>
      </c>
      <c r="B14050">
        <v>1</v>
      </c>
      <c r="C14050">
        <v>0.05</v>
      </c>
      <c r="D14050" t="s">
        <v>11</v>
      </c>
      <c r="E14050">
        <v>37</v>
      </c>
      <c r="F14050">
        <v>356</v>
      </c>
      <c r="G14050">
        <v>9</v>
      </c>
      <c r="H14050">
        <v>0.781863354783639</v>
      </c>
      <c r="I14050">
        <v>0.78186011019581703</v>
      </c>
    </row>
    <row r="14051" spans="1:9" x14ac:dyDescent="0.25">
      <c r="A14051">
        <v>16000</v>
      </c>
      <c r="B14051">
        <v>1</v>
      </c>
      <c r="C14051">
        <v>0.05</v>
      </c>
      <c r="D14051" t="s">
        <v>11</v>
      </c>
      <c r="E14051">
        <v>37</v>
      </c>
      <c r="F14051">
        <v>356</v>
      </c>
      <c r="G14051">
        <v>10</v>
      </c>
      <c r="H14051">
        <v>0.80003280855294301</v>
      </c>
      <c r="I14051">
        <v>0.800031165778473</v>
      </c>
    </row>
    <row r="14052" spans="1:9" x14ac:dyDescent="0.25">
      <c r="A14052">
        <v>16000</v>
      </c>
      <c r="B14052">
        <v>1</v>
      </c>
      <c r="C14052">
        <v>0.05</v>
      </c>
      <c r="D14052" t="s">
        <v>12</v>
      </c>
      <c r="E14052">
        <v>37</v>
      </c>
      <c r="F14052">
        <v>398</v>
      </c>
      <c r="G14052">
        <v>1</v>
      </c>
      <c r="H14052">
        <v>0.77933469369237696</v>
      </c>
      <c r="I14052">
        <v>0.77933097415441899</v>
      </c>
    </row>
    <row r="14053" spans="1:9" x14ac:dyDescent="0.25">
      <c r="A14053">
        <v>16000</v>
      </c>
      <c r="B14053">
        <v>1</v>
      </c>
      <c r="C14053">
        <v>0.05</v>
      </c>
      <c r="D14053" t="s">
        <v>12</v>
      </c>
      <c r="E14053">
        <v>37</v>
      </c>
      <c r="F14053">
        <v>398</v>
      </c>
      <c r="G14053">
        <v>2</v>
      </c>
      <c r="H14053">
        <v>0.78138837441365006</v>
      </c>
      <c r="I14053">
        <v>0.78138426747747802</v>
      </c>
    </row>
    <row r="14054" spans="1:9" x14ac:dyDescent="0.25">
      <c r="A14054">
        <v>16000</v>
      </c>
      <c r="B14054">
        <v>1</v>
      </c>
      <c r="C14054">
        <v>0.05</v>
      </c>
      <c r="D14054" t="s">
        <v>12</v>
      </c>
      <c r="E14054">
        <v>37</v>
      </c>
      <c r="F14054">
        <v>398</v>
      </c>
      <c r="G14054">
        <v>3</v>
      </c>
      <c r="H14054">
        <v>0.792651944351073</v>
      </c>
      <c r="I14054">
        <v>0.79264881451535796</v>
      </c>
    </row>
    <row r="14055" spans="1:9" x14ac:dyDescent="0.25">
      <c r="A14055">
        <v>16000</v>
      </c>
      <c r="B14055">
        <v>1</v>
      </c>
      <c r="C14055">
        <v>0.05</v>
      </c>
      <c r="D14055" t="s">
        <v>12</v>
      </c>
      <c r="E14055">
        <v>37</v>
      </c>
      <c r="F14055">
        <v>398</v>
      </c>
      <c r="G14055">
        <v>4</v>
      </c>
      <c r="H14055">
        <v>0.78807471653546202</v>
      </c>
      <c r="I14055">
        <v>0.78806919080561899</v>
      </c>
    </row>
    <row r="14056" spans="1:9" x14ac:dyDescent="0.25">
      <c r="A14056">
        <v>16000</v>
      </c>
      <c r="B14056">
        <v>1</v>
      </c>
      <c r="C14056">
        <v>0.05</v>
      </c>
      <c r="D14056" t="s">
        <v>12</v>
      </c>
      <c r="E14056">
        <v>37</v>
      </c>
      <c r="F14056">
        <v>398</v>
      </c>
      <c r="G14056">
        <v>5</v>
      </c>
      <c r="H14056">
        <v>0.80400311752565001</v>
      </c>
      <c r="I14056">
        <v>0.80400082455296795</v>
      </c>
    </row>
    <row r="14057" spans="1:9" x14ac:dyDescent="0.25">
      <c r="A14057">
        <v>16000</v>
      </c>
      <c r="B14057">
        <v>1</v>
      </c>
      <c r="C14057">
        <v>0.05</v>
      </c>
      <c r="D14057" t="s">
        <v>12</v>
      </c>
      <c r="E14057">
        <v>37</v>
      </c>
      <c r="F14057">
        <v>398</v>
      </c>
      <c r="G14057">
        <v>6</v>
      </c>
      <c r="H14057">
        <v>0.77916097544438401</v>
      </c>
      <c r="I14057">
        <v>0.77915885654835504</v>
      </c>
    </row>
    <row r="14058" spans="1:9" x14ac:dyDescent="0.25">
      <c r="A14058">
        <v>16000</v>
      </c>
      <c r="B14058">
        <v>1</v>
      </c>
      <c r="C14058">
        <v>0.05</v>
      </c>
      <c r="D14058" t="s">
        <v>12</v>
      </c>
      <c r="E14058">
        <v>37</v>
      </c>
      <c r="F14058">
        <v>398</v>
      </c>
      <c r="G14058">
        <v>7</v>
      </c>
      <c r="H14058">
        <v>0.78207172906829303</v>
      </c>
      <c r="I14058">
        <v>0.78206670397994205</v>
      </c>
    </row>
    <row r="14059" spans="1:9" x14ac:dyDescent="0.25">
      <c r="A14059">
        <v>16000</v>
      </c>
      <c r="B14059">
        <v>1</v>
      </c>
      <c r="C14059">
        <v>0.05</v>
      </c>
      <c r="D14059" t="s">
        <v>12</v>
      </c>
      <c r="E14059">
        <v>37</v>
      </c>
      <c r="F14059">
        <v>398</v>
      </c>
      <c r="G14059">
        <v>8</v>
      </c>
      <c r="H14059">
        <v>0.79429512171928796</v>
      </c>
      <c r="I14059">
        <v>0.79428941612780501</v>
      </c>
    </row>
    <row r="14060" spans="1:9" x14ac:dyDescent="0.25">
      <c r="A14060">
        <v>16000</v>
      </c>
      <c r="B14060">
        <v>1</v>
      </c>
      <c r="C14060">
        <v>0.05</v>
      </c>
      <c r="D14060" t="s">
        <v>12</v>
      </c>
      <c r="E14060">
        <v>37</v>
      </c>
      <c r="F14060">
        <v>398</v>
      </c>
      <c r="G14060">
        <v>9</v>
      </c>
      <c r="H14060">
        <v>0.79823626298152905</v>
      </c>
      <c r="I14060">
        <v>0.79823445248546099</v>
      </c>
    </row>
    <row r="14061" spans="1:9" x14ac:dyDescent="0.25">
      <c r="A14061">
        <v>16000</v>
      </c>
      <c r="B14061">
        <v>1</v>
      </c>
      <c r="C14061">
        <v>0.05</v>
      </c>
      <c r="D14061" t="s">
        <v>12</v>
      </c>
      <c r="E14061">
        <v>37</v>
      </c>
      <c r="F14061">
        <v>398</v>
      </c>
      <c r="G14061">
        <v>10</v>
      </c>
      <c r="H14061">
        <v>0.78117016210116896</v>
      </c>
      <c r="I14061">
        <v>0.781166634328753</v>
      </c>
    </row>
    <row r="14062" spans="1:9" x14ac:dyDescent="0.25">
      <c r="A14062">
        <v>16000</v>
      </c>
      <c r="B14062">
        <v>1</v>
      </c>
      <c r="C14062">
        <v>0.06</v>
      </c>
      <c r="D14062" t="s">
        <v>11</v>
      </c>
      <c r="E14062">
        <v>37</v>
      </c>
      <c r="F14062">
        <v>329</v>
      </c>
      <c r="G14062">
        <v>1</v>
      </c>
      <c r="H14062">
        <v>0.76674115783319596</v>
      </c>
      <c r="I14062">
        <v>0.76672337575870197</v>
      </c>
    </row>
    <row r="14063" spans="1:9" x14ac:dyDescent="0.25">
      <c r="A14063">
        <v>16000</v>
      </c>
      <c r="B14063">
        <v>1</v>
      </c>
      <c r="C14063">
        <v>0.06</v>
      </c>
      <c r="D14063" t="s">
        <v>11</v>
      </c>
      <c r="E14063">
        <v>37</v>
      </c>
      <c r="F14063">
        <v>329</v>
      </c>
      <c r="G14063">
        <v>2</v>
      </c>
      <c r="H14063">
        <v>0.77800316165278904</v>
      </c>
      <c r="I14063">
        <v>0.77798943210979299</v>
      </c>
    </row>
    <row r="14064" spans="1:9" x14ac:dyDescent="0.25">
      <c r="A14064">
        <v>16000</v>
      </c>
      <c r="B14064">
        <v>1</v>
      </c>
      <c r="C14064">
        <v>0.06</v>
      </c>
      <c r="D14064" t="s">
        <v>11</v>
      </c>
      <c r="E14064">
        <v>37</v>
      </c>
      <c r="F14064">
        <v>329</v>
      </c>
      <c r="G14064">
        <v>3</v>
      </c>
      <c r="H14064">
        <v>0.77181286400976901</v>
      </c>
      <c r="I14064">
        <v>0.77180854040031499</v>
      </c>
    </row>
    <row r="14065" spans="1:9" x14ac:dyDescent="0.25">
      <c r="A14065">
        <v>16000</v>
      </c>
      <c r="B14065">
        <v>1</v>
      </c>
      <c r="C14065">
        <v>0.06</v>
      </c>
      <c r="D14065" t="s">
        <v>11</v>
      </c>
      <c r="E14065">
        <v>37</v>
      </c>
      <c r="F14065">
        <v>329</v>
      </c>
      <c r="G14065">
        <v>4</v>
      </c>
      <c r="H14065">
        <v>0.80075366576495399</v>
      </c>
      <c r="I14065">
        <v>0.80073855230089197</v>
      </c>
    </row>
    <row r="14066" spans="1:9" x14ac:dyDescent="0.25">
      <c r="A14066">
        <v>16000</v>
      </c>
      <c r="B14066">
        <v>1</v>
      </c>
      <c r="C14066">
        <v>0.06</v>
      </c>
      <c r="D14066" t="s">
        <v>11</v>
      </c>
      <c r="E14066">
        <v>37</v>
      </c>
      <c r="F14066">
        <v>329</v>
      </c>
      <c r="G14066">
        <v>5</v>
      </c>
      <c r="H14066">
        <v>0.78996863910791504</v>
      </c>
      <c r="I14066">
        <v>0.78994565934708205</v>
      </c>
    </row>
    <row r="14067" spans="1:9" x14ac:dyDescent="0.25">
      <c r="A14067">
        <v>16000</v>
      </c>
      <c r="B14067">
        <v>1</v>
      </c>
      <c r="C14067">
        <v>0.06</v>
      </c>
      <c r="D14067" t="s">
        <v>11</v>
      </c>
      <c r="E14067">
        <v>37</v>
      </c>
      <c r="F14067">
        <v>329</v>
      </c>
      <c r="G14067">
        <v>6</v>
      </c>
      <c r="H14067">
        <v>0.78171564026594698</v>
      </c>
      <c r="I14067">
        <v>0.78171220765159199</v>
      </c>
    </row>
    <row r="14068" spans="1:9" x14ac:dyDescent="0.25">
      <c r="A14068">
        <v>16000</v>
      </c>
      <c r="B14068">
        <v>1</v>
      </c>
      <c r="C14068">
        <v>0.06</v>
      </c>
      <c r="D14068" t="s">
        <v>11</v>
      </c>
      <c r="E14068">
        <v>37</v>
      </c>
      <c r="F14068">
        <v>329</v>
      </c>
      <c r="G14068">
        <v>7</v>
      </c>
      <c r="H14068">
        <v>0.79384304616777301</v>
      </c>
      <c r="I14068">
        <v>0.793830381647747</v>
      </c>
    </row>
    <row r="14069" spans="1:9" x14ac:dyDescent="0.25">
      <c r="A14069">
        <v>16000</v>
      </c>
      <c r="B14069">
        <v>1</v>
      </c>
      <c r="C14069">
        <v>0.06</v>
      </c>
      <c r="D14069" t="s">
        <v>11</v>
      </c>
      <c r="E14069">
        <v>37</v>
      </c>
      <c r="F14069">
        <v>329</v>
      </c>
      <c r="G14069">
        <v>8</v>
      </c>
      <c r="H14069">
        <v>0.77850819646092395</v>
      </c>
      <c r="I14069">
        <v>0.77847419228333403</v>
      </c>
    </row>
    <row r="14070" spans="1:9" x14ac:dyDescent="0.25">
      <c r="A14070">
        <v>16000</v>
      </c>
      <c r="B14070">
        <v>1</v>
      </c>
      <c r="C14070">
        <v>0.06</v>
      </c>
      <c r="D14070" t="s">
        <v>11</v>
      </c>
      <c r="E14070">
        <v>37</v>
      </c>
      <c r="F14070">
        <v>329</v>
      </c>
      <c r="G14070">
        <v>9</v>
      </c>
      <c r="H14070">
        <v>0.77518014931962598</v>
      </c>
      <c r="I14070">
        <v>0.77516415668244598</v>
      </c>
    </row>
    <row r="14071" spans="1:9" x14ac:dyDescent="0.25">
      <c r="A14071">
        <v>16000</v>
      </c>
      <c r="B14071">
        <v>1</v>
      </c>
      <c r="C14071">
        <v>0.06</v>
      </c>
      <c r="D14071" t="s">
        <v>11</v>
      </c>
      <c r="E14071">
        <v>37</v>
      </c>
      <c r="F14071">
        <v>329</v>
      </c>
      <c r="G14071">
        <v>10</v>
      </c>
      <c r="H14071">
        <v>0.79722736154615204</v>
      </c>
      <c r="I14071">
        <v>0.79720334995073605</v>
      </c>
    </row>
    <row r="14072" spans="1:9" x14ac:dyDescent="0.25">
      <c r="A14072">
        <v>16000</v>
      </c>
      <c r="B14072">
        <v>1</v>
      </c>
      <c r="C14072">
        <v>0.06</v>
      </c>
      <c r="D14072" t="s">
        <v>12</v>
      </c>
      <c r="E14072">
        <v>37</v>
      </c>
      <c r="F14072">
        <v>332</v>
      </c>
      <c r="G14072">
        <v>1</v>
      </c>
      <c r="H14072">
        <v>0.79345007103185095</v>
      </c>
      <c r="I14072">
        <v>0.793442044834339</v>
      </c>
    </row>
    <row r="14073" spans="1:9" x14ac:dyDescent="0.25">
      <c r="A14073">
        <v>16000</v>
      </c>
      <c r="B14073">
        <v>1</v>
      </c>
      <c r="C14073">
        <v>0.06</v>
      </c>
      <c r="D14073" t="s">
        <v>12</v>
      </c>
      <c r="E14073">
        <v>37</v>
      </c>
      <c r="F14073">
        <v>332</v>
      </c>
      <c r="G14073">
        <v>2</v>
      </c>
      <c r="H14073">
        <v>0.77745272592076498</v>
      </c>
      <c r="I14073">
        <v>0.77743819269579195</v>
      </c>
    </row>
    <row r="14074" spans="1:9" x14ac:dyDescent="0.25">
      <c r="A14074">
        <v>16000</v>
      </c>
      <c r="B14074">
        <v>1</v>
      </c>
      <c r="C14074">
        <v>0.06</v>
      </c>
      <c r="D14074" t="s">
        <v>12</v>
      </c>
      <c r="E14074">
        <v>37</v>
      </c>
      <c r="F14074">
        <v>332</v>
      </c>
      <c r="G14074">
        <v>3</v>
      </c>
      <c r="H14074">
        <v>0.80040968542476998</v>
      </c>
      <c r="I14074">
        <v>0.80039879380466294</v>
      </c>
    </row>
    <row r="14075" spans="1:9" x14ac:dyDescent="0.25">
      <c r="A14075">
        <v>16000</v>
      </c>
      <c r="B14075">
        <v>1</v>
      </c>
      <c r="C14075">
        <v>0.06</v>
      </c>
      <c r="D14075" t="s">
        <v>12</v>
      </c>
      <c r="E14075">
        <v>37</v>
      </c>
      <c r="F14075">
        <v>332</v>
      </c>
      <c r="G14075">
        <v>4</v>
      </c>
      <c r="H14075">
        <v>0.79053514704054495</v>
      </c>
      <c r="I14075">
        <v>0.79052924576384698</v>
      </c>
    </row>
    <row r="14076" spans="1:9" x14ac:dyDescent="0.25">
      <c r="A14076">
        <v>16000</v>
      </c>
      <c r="B14076">
        <v>1</v>
      </c>
      <c r="C14076">
        <v>0.06</v>
      </c>
      <c r="D14076" t="s">
        <v>12</v>
      </c>
      <c r="E14076">
        <v>37</v>
      </c>
      <c r="F14076">
        <v>332</v>
      </c>
      <c r="G14076">
        <v>5</v>
      </c>
      <c r="H14076">
        <v>0.78427745181921305</v>
      </c>
      <c r="I14076">
        <v>0.78426695315333805</v>
      </c>
    </row>
    <row r="14077" spans="1:9" x14ac:dyDescent="0.25">
      <c r="A14077">
        <v>16000</v>
      </c>
      <c r="B14077">
        <v>1</v>
      </c>
      <c r="C14077">
        <v>0.06</v>
      </c>
      <c r="D14077" t="s">
        <v>12</v>
      </c>
      <c r="E14077">
        <v>37</v>
      </c>
      <c r="F14077">
        <v>332</v>
      </c>
      <c r="G14077">
        <v>6</v>
      </c>
      <c r="H14077">
        <v>0.78593720983439097</v>
      </c>
      <c r="I14077">
        <v>0.78593346292941002</v>
      </c>
    </row>
    <row r="14078" spans="1:9" x14ac:dyDescent="0.25">
      <c r="A14078">
        <v>16000</v>
      </c>
      <c r="B14078">
        <v>1</v>
      </c>
      <c r="C14078">
        <v>0.06</v>
      </c>
      <c r="D14078" t="s">
        <v>12</v>
      </c>
      <c r="E14078">
        <v>37</v>
      </c>
      <c r="F14078">
        <v>332</v>
      </c>
      <c r="G14078">
        <v>7</v>
      </c>
      <c r="H14078">
        <v>0.79407337657919497</v>
      </c>
      <c r="I14078">
        <v>0.79406551478679599</v>
      </c>
    </row>
    <row r="14079" spans="1:9" x14ac:dyDescent="0.25">
      <c r="A14079">
        <v>16000</v>
      </c>
      <c r="B14079">
        <v>1</v>
      </c>
      <c r="C14079">
        <v>0.06</v>
      </c>
      <c r="D14079" t="s">
        <v>12</v>
      </c>
      <c r="E14079">
        <v>37</v>
      </c>
      <c r="F14079">
        <v>332</v>
      </c>
      <c r="G14079">
        <v>8</v>
      </c>
      <c r="H14079">
        <v>0.79241866623611001</v>
      </c>
      <c r="I14079">
        <v>0.79240634542759503</v>
      </c>
    </row>
    <row r="14080" spans="1:9" x14ac:dyDescent="0.25">
      <c r="A14080">
        <v>16000</v>
      </c>
      <c r="B14080">
        <v>1</v>
      </c>
      <c r="C14080">
        <v>0.06</v>
      </c>
      <c r="D14080" t="s">
        <v>12</v>
      </c>
      <c r="E14080">
        <v>37</v>
      </c>
      <c r="F14080">
        <v>332</v>
      </c>
      <c r="G14080">
        <v>9</v>
      </c>
      <c r="H14080">
        <v>0.76872472367654998</v>
      </c>
      <c r="I14080">
        <v>0.76871180919139004</v>
      </c>
    </row>
    <row r="14081" spans="1:9" x14ac:dyDescent="0.25">
      <c r="A14081">
        <v>16000</v>
      </c>
      <c r="B14081">
        <v>1</v>
      </c>
      <c r="C14081">
        <v>0.06</v>
      </c>
      <c r="D14081" t="s">
        <v>12</v>
      </c>
      <c r="E14081">
        <v>37</v>
      </c>
      <c r="F14081">
        <v>332</v>
      </c>
      <c r="G14081">
        <v>10</v>
      </c>
      <c r="H14081">
        <v>0.77087341422210298</v>
      </c>
      <c r="I14081">
        <v>0.77086899093841199</v>
      </c>
    </row>
    <row r="14082" spans="1:9" x14ac:dyDescent="0.25">
      <c r="A14082">
        <v>16000</v>
      </c>
      <c r="B14082">
        <v>1</v>
      </c>
      <c r="C14082">
        <v>7.0000000000000007E-2</v>
      </c>
      <c r="D14082" t="s">
        <v>11</v>
      </c>
      <c r="E14082">
        <v>37</v>
      </c>
      <c r="F14082">
        <v>285</v>
      </c>
      <c r="G14082">
        <v>1</v>
      </c>
      <c r="H14082">
        <v>0.78626307347844904</v>
      </c>
      <c r="I14082">
        <v>0.786247968767673</v>
      </c>
    </row>
    <row r="14083" spans="1:9" x14ac:dyDescent="0.25">
      <c r="A14083">
        <v>16000</v>
      </c>
      <c r="B14083">
        <v>1</v>
      </c>
      <c r="C14083">
        <v>7.0000000000000007E-2</v>
      </c>
      <c r="D14083" t="s">
        <v>11</v>
      </c>
      <c r="E14083">
        <v>37</v>
      </c>
      <c r="F14083">
        <v>285</v>
      </c>
      <c r="G14083">
        <v>2</v>
      </c>
      <c r="H14083">
        <v>0.81021512854395605</v>
      </c>
      <c r="I14083">
        <v>0.81020630932186699</v>
      </c>
    </row>
    <row r="14084" spans="1:9" x14ac:dyDescent="0.25">
      <c r="A14084">
        <v>16000</v>
      </c>
      <c r="B14084">
        <v>1</v>
      </c>
      <c r="C14084">
        <v>7.0000000000000007E-2</v>
      </c>
      <c r="D14084" t="s">
        <v>11</v>
      </c>
      <c r="E14084">
        <v>37</v>
      </c>
      <c r="F14084">
        <v>285</v>
      </c>
      <c r="G14084">
        <v>3</v>
      </c>
      <c r="H14084">
        <v>0.81200321953238597</v>
      </c>
      <c r="I14084">
        <v>0.81199728906452595</v>
      </c>
    </row>
    <row r="14085" spans="1:9" x14ac:dyDescent="0.25">
      <c r="A14085">
        <v>16000</v>
      </c>
      <c r="B14085">
        <v>1</v>
      </c>
      <c r="C14085">
        <v>7.0000000000000007E-2</v>
      </c>
      <c r="D14085" t="s">
        <v>11</v>
      </c>
      <c r="E14085">
        <v>37</v>
      </c>
      <c r="F14085">
        <v>285</v>
      </c>
      <c r="G14085">
        <v>4</v>
      </c>
      <c r="H14085">
        <v>0.784708842067534</v>
      </c>
      <c r="I14085">
        <v>0.78470498272745703</v>
      </c>
    </row>
    <row r="14086" spans="1:9" x14ac:dyDescent="0.25">
      <c r="A14086">
        <v>16000</v>
      </c>
      <c r="B14086">
        <v>1</v>
      </c>
      <c r="C14086">
        <v>7.0000000000000007E-2</v>
      </c>
      <c r="D14086" t="s">
        <v>11</v>
      </c>
      <c r="E14086">
        <v>37</v>
      </c>
      <c r="F14086">
        <v>285</v>
      </c>
      <c r="G14086">
        <v>5</v>
      </c>
      <c r="H14086">
        <v>0.78851026708634897</v>
      </c>
      <c r="I14086">
        <v>0.78849414050885402</v>
      </c>
    </row>
    <row r="14087" spans="1:9" x14ac:dyDescent="0.25">
      <c r="A14087">
        <v>16000</v>
      </c>
      <c r="B14087">
        <v>1</v>
      </c>
      <c r="C14087">
        <v>7.0000000000000007E-2</v>
      </c>
      <c r="D14087" t="s">
        <v>11</v>
      </c>
      <c r="E14087">
        <v>37</v>
      </c>
      <c r="F14087">
        <v>285</v>
      </c>
      <c r="G14087">
        <v>6</v>
      </c>
      <c r="H14087">
        <v>0.79208985062895398</v>
      </c>
      <c r="I14087">
        <v>0.79208405782056901</v>
      </c>
    </row>
    <row r="14088" spans="1:9" x14ac:dyDescent="0.25">
      <c r="A14088">
        <v>16000</v>
      </c>
      <c r="B14088">
        <v>1</v>
      </c>
      <c r="C14088">
        <v>7.0000000000000007E-2</v>
      </c>
      <c r="D14088" t="s">
        <v>11</v>
      </c>
      <c r="E14088">
        <v>37</v>
      </c>
      <c r="F14088">
        <v>285</v>
      </c>
      <c r="G14088">
        <v>7</v>
      </c>
      <c r="H14088">
        <v>0.80087317969105898</v>
      </c>
      <c r="I14088">
        <v>0.80085601934867001</v>
      </c>
    </row>
    <row r="14089" spans="1:9" x14ac:dyDescent="0.25">
      <c r="A14089">
        <v>16000</v>
      </c>
      <c r="B14089">
        <v>1</v>
      </c>
      <c r="C14089">
        <v>7.0000000000000007E-2</v>
      </c>
      <c r="D14089" t="s">
        <v>11</v>
      </c>
      <c r="E14089">
        <v>37</v>
      </c>
      <c r="F14089">
        <v>285</v>
      </c>
      <c r="G14089">
        <v>8</v>
      </c>
      <c r="H14089">
        <v>0.78762588743657702</v>
      </c>
      <c r="I14089">
        <v>0.78762086234823303</v>
      </c>
    </row>
    <row r="14090" spans="1:9" x14ac:dyDescent="0.25">
      <c r="A14090">
        <v>16000</v>
      </c>
      <c r="B14090">
        <v>1</v>
      </c>
      <c r="C14090">
        <v>7.0000000000000007E-2</v>
      </c>
      <c r="D14090" t="s">
        <v>11</v>
      </c>
      <c r="E14090">
        <v>37</v>
      </c>
      <c r="F14090">
        <v>285</v>
      </c>
      <c r="G14090">
        <v>9</v>
      </c>
      <c r="H14090">
        <v>0.809456829024503</v>
      </c>
      <c r="I14090">
        <v>0.80945498310522401</v>
      </c>
    </row>
    <row r="14091" spans="1:9" x14ac:dyDescent="0.25">
      <c r="A14091">
        <v>16000</v>
      </c>
      <c r="B14091">
        <v>1</v>
      </c>
      <c r="C14091">
        <v>7.0000000000000007E-2</v>
      </c>
      <c r="D14091" t="s">
        <v>11</v>
      </c>
      <c r="E14091">
        <v>37</v>
      </c>
      <c r="F14091">
        <v>285</v>
      </c>
      <c r="G14091">
        <v>10</v>
      </c>
      <c r="H14091">
        <v>0.77350594447741094</v>
      </c>
      <c r="I14091">
        <v>0.77348854167206604</v>
      </c>
    </row>
    <row r="14092" spans="1:9" x14ac:dyDescent="0.25">
      <c r="A14092">
        <v>16000</v>
      </c>
      <c r="B14092">
        <v>1</v>
      </c>
      <c r="C14092">
        <v>7.0000000000000007E-2</v>
      </c>
      <c r="D14092" t="s">
        <v>12</v>
      </c>
      <c r="E14092">
        <v>37</v>
      </c>
      <c r="F14092">
        <v>281</v>
      </c>
      <c r="G14092">
        <v>1</v>
      </c>
      <c r="H14092">
        <v>0.77674952633005601</v>
      </c>
      <c r="I14092">
        <v>0.77674082322062299</v>
      </c>
    </row>
    <row r="14093" spans="1:9" x14ac:dyDescent="0.25">
      <c r="A14093">
        <v>16000</v>
      </c>
      <c r="B14093">
        <v>1</v>
      </c>
      <c r="C14093">
        <v>7.0000000000000007E-2</v>
      </c>
      <c r="D14093" t="s">
        <v>12</v>
      </c>
      <c r="E14093">
        <v>37</v>
      </c>
      <c r="F14093">
        <v>281</v>
      </c>
      <c r="G14093">
        <v>2</v>
      </c>
      <c r="H14093">
        <v>0.76442019900417002</v>
      </c>
      <c r="I14093">
        <v>0.76440032771580602</v>
      </c>
    </row>
    <row r="14094" spans="1:9" x14ac:dyDescent="0.25">
      <c r="A14094">
        <v>16000</v>
      </c>
      <c r="B14094">
        <v>1</v>
      </c>
      <c r="C14094">
        <v>7.0000000000000007E-2</v>
      </c>
      <c r="D14094" t="s">
        <v>12</v>
      </c>
      <c r="E14094">
        <v>37</v>
      </c>
      <c r="F14094">
        <v>281</v>
      </c>
      <c r="G14094">
        <v>3</v>
      </c>
      <c r="H14094">
        <v>0.78490174639787202</v>
      </c>
      <c r="I14094">
        <v>0.784895051827323</v>
      </c>
    </row>
    <row r="14095" spans="1:9" x14ac:dyDescent="0.25">
      <c r="A14095">
        <v>16000</v>
      </c>
      <c r="B14095">
        <v>1</v>
      </c>
      <c r="C14095">
        <v>7.0000000000000007E-2</v>
      </c>
      <c r="D14095" t="s">
        <v>12</v>
      </c>
      <c r="E14095">
        <v>37</v>
      </c>
      <c r="F14095">
        <v>281</v>
      </c>
      <c r="G14095">
        <v>4</v>
      </c>
      <c r="H14095">
        <v>0.78704094269895897</v>
      </c>
      <c r="I14095">
        <v>0.78703230290136195</v>
      </c>
    </row>
    <row r="14096" spans="1:9" x14ac:dyDescent="0.25">
      <c r="A14096">
        <v>16000</v>
      </c>
      <c r="B14096">
        <v>1</v>
      </c>
      <c r="C14096">
        <v>7.0000000000000007E-2</v>
      </c>
      <c r="D14096" t="s">
        <v>12</v>
      </c>
      <c r="E14096">
        <v>37</v>
      </c>
      <c r="F14096">
        <v>281</v>
      </c>
      <c r="G14096">
        <v>5</v>
      </c>
      <c r="H14096">
        <v>0.76938651870135599</v>
      </c>
      <c r="I14096">
        <v>0.76938481005737103</v>
      </c>
    </row>
    <row r="14097" spans="1:9" x14ac:dyDescent="0.25">
      <c r="A14097">
        <v>16000</v>
      </c>
      <c r="B14097">
        <v>1</v>
      </c>
      <c r="C14097">
        <v>7.0000000000000007E-2</v>
      </c>
      <c r="D14097" t="s">
        <v>12</v>
      </c>
      <c r="E14097">
        <v>37</v>
      </c>
      <c r="F14097">
        <v>281</v>
      </c>
      <c r="G14097">
        <v>6</v>
      </c>
      <c r="H14097">
        <v>0.79962479115857699</v>
      </c>
      <c r="I14097">
        <v>0.79961803042519797</v>
      </c>
    </row>
    <row r="14098" spans="1:9" x14ac:dyDescent="0.25">
      <c r="A14098">
        <v>16000</v>
      </c>
      <c r="B14098">
        <v>1</v>
      </c>
      <c r="C14098">
        <v>7.0000000000000007E-2</v>
      </c>
      <c r="D14098" t="s">
        <v>12</v>
      </c>
      <c r="E14098">
        <v>37</v>
      </c>
      <c r="F14098">
        <v>281</v>
      </c>
      <c r="G14098">
        <v>7</v>
      </c>
      <c r="H14098">
        <v>0.80518077284620204</v>
      </c>
      <c r="I14098">
        <v>0.80515880606905399</v>
      </c>
    </row>
    <row r="14099" spans="1:9" x14ac:dyDescent="0.25">
      <c r="A14099">
        <v>16000</v>
      </c>
      <c r="B14099">
        <v>1</v>
      </c>
      <c r="C14099">
        <v>7.0000000000000007E-2</v>
      </c>
      <c r="D14099" t="s">
        <v>12</v>
      </c>
      <c r="E14099">
        <v>37</v>
      </c>
      <c r="F14099">
        <v>281</v>
      </c>
      <c r="G14099">
        <v>8</v>
      </c>
      <c r="H14099">
        <v>0.80423711671410703</v>
      </c>
      <c r="I14099">
        <v>0.80423391322573901</v>
      </c>
    </row>
    <row r="14100" spans="1:9" x14ac:dyDescent="0.25">
      <c r="A14100">
        <v>16000</v>
      </c>
      <c r="B14100">
        <v>1</v>
      </c>
      <c r="C14100">
        <v>7.0000000000000007E-2</v>
      </c>
      <c r="D14100" t="s">
        <v>12</v>
      </c>
      <c r="E14100">
        <v>37</v>
      </c>
      <c r="F14100">
        <v>281</v>
      </c>
      <c r="G14100">
        <v>9</v>
      </c>
      <c r="H14100">
        <v>0.80325798013942695</v>
      </c>
      <c r="I14100">
        <v>0.80324146913483097</v>
      </c>
    </row>
    <row r="14101" spans="1:9" x14ac:dyDescent="0.25">
      <c r="A14101">
        <v>16000</v>
      </c>
      <c r="B14101">
        <v>1</v>
      </c>
      <c r="C14101">
        <v>7.0000000000000007E-2</v>
      </c>
      <c r="D14101" t="s">
        <v>12</v>
      </c>
      <c r="E14101">
        <v>37</v>
      </c>
      <c r="F14101">
        <v>281</v>
      </c>
      <c r="G14101">
        <v>10</v>
      </c>
      <c r="H14101">
        <v>0.78335266770774803</v>
      </c>
      <c r="I14101">
        <v>0.78333660070560296</v>
      </c>
    </row>
    <row r="14102" spans="1:9" x14ac:dyDescent="0.25">
      <c r="A14102">
        <v>16000</v>
      </c>
      <c r="B14102">
        <v>1</v>
      </c>
      <c r="C14102">
        <v>0.08</v>
      </c>
      <c r="D14102" t="s">
        <v>11</v>
      </c>
      <c r="E14102">
        <v>37</v>
      </c>
      <c r="F14102">
        <v>248</v>
      </c>
      <c r="G14102">
        <v>1</v>
      </c>
      <c r="H14102">
        <v>0.78878341131260299</v>
      </c>
      <c r="I14102">
        <v>0.78877889561063996</v>
      </c>
    </row>
    <row r="14103" spans="1:9" x14ac:dyDescent="0.25">
      <c r="A14103">
        <v>16000</v>
      </c>
      <c r="B14103">
        <v>1</v>
      </c>
      <c r="C14103">
        <v>0.08</v>
      </c>
      <c r="D14103" t="s">
        <v>11</v>
      </c>
      <c r="E14103">
        <v>37</v>
      </c>
      <c r="F14103">
        <v>248</v>
      </c>
      <c r="G14103">
        <v>2</v>
      </c>
      <c r="H14103">
        <v>0.79783528954341298</v>
      </c>
      <c r="I14103">
        <v>0.79782532623751501</v>
      </c>
    </row>
    <row r="14104" spans="1:9" x14ac:dyDescent="0.25">
      <c r="A14104">
        <v>16000</v>
      </c>
      <c r="B14104">
        <v>1</v>
      </c>
      <c r="C14104">
        <v>0.08</v>
      </c>
      <c r="D14104" t="s">
        <v>11</v>
      </c>
      <c r="E14104">
        <v>37</v>
      </c>
      <c r="F14104">
        <v>248</v>
      </c>
      <c r="G14104">
        <v>3</v>
      </c>
      <c r="H14104">
        <v>0.79910231208272298</v>
      </c>
      <c r="I14104">
        <v>0.79909325175910095</v>
      </c>
    </row>
    <row r="14105" spans="1:9" x14ac:dyDescent="0.25">
      <c r="A14105">
        <v>16000</v>
      </c>
      <c r="B14105">
        <v>1</v>
      </c>
      <c r="C14105">
        <v>0.08</v>
      </c>
      <c r="D14105" t="s">
        <v>11</v>
      </c>
      <c r="E14105">
        <v>37</v>
      </c>
      <c r="F14105">
        <v>248</v>
      </c>
      <c r="G14105">
        <v>4</v>
      </c>
      <c r="H14105">
        <v>0.80152672163081395</v>
      </c>
      <c r="I14105">
        <v>0.80152005122868797</v>
      </c>
    </row>
    <row r="14106" spans="1:9" x14ac:dyDescent="0.25">
      <c r="A14106">
        <v>16000</v>
      </c>
      <c r="B14106">
        <v>1</v>
      </c>
      <c r="C14106">
        <v>0.08</v>
      </c>
      <c r="D14106" t="s">
        <v>11</v>
      </c>
      <c r="E14106">
        <v>37</v>
      </c>
      <c r="F14106">
        <v>248</v>
      </c>
      <c r="G14106">
        <v>5</v>
      </c>
      <c r="H14106">
        <v>0.77360801411971802</v>
      </c>
      <c r="I14106">
        <v>0.77360371838659703</v>
      </c>
    </row>
    <row r="14107" spans="1:9" x14ac:dyDescent="0.25">
      <c r="A14107">
        <v>16000</v>
      </c>
      <c r="B14107">
        <v>1</v>
      </c>
      <c r="C14107">
        <v>0.08</v>
      </c>
      <c r="D14107" t="s">
        <v>11</v>
      </c>
      <c r="E14107">
        <v>37</v>
      </c>
      <c r="F14107">
        <v>248</v>
      </c>
      <c r="G14107">
        <v>6</v>
      </c>
      <c r="H14107">
        <v>0.79930418405239201</v>
      </c>
      <c r="I14107">
        <v>0.79929961713225295</v>
      </c>
    </row>
    <row r="14108" spans="1:9" x14ac:dyDescent="0.25">
      <c r="A14108">
        <v>16000</v>
      </c>
      <c r="B14108">
        <v>1</v>
      </c>
      <c r="C14108">
        <v>0.08</v>
      </c>
      <c r="D14108" t="s">
        <v>11</v>
      </c>
      <c r="E14108">
        <v>37</v>
      </c>
      <c r="F14108">
        <v>248</v>
      </c>
      <c r="G14108">
        <v>7</v>
      </c>
      <c r="H14108">
        <v>0.777826172604005</v>
      </c>
      <c r="I14108">
        <v>0.77781869698045103</v>
      </c>
    </row>
    <row r="14109" spans="1:9" x14ac:dyDescent="0.25">
      <c r="A14109">
        <v>16000</v>
      </c>
      <c r="B14109">
        <v>1</v>
      </c>
      <c r="C14109">
        <v>0.08</v>
      </c>
      <c r="D14109" t="s">
        <v>11</v>
      </c>
      <c r="E14109">
        <v>37</v>
      </c>
      <c r="F14109">
        <v>248</v>
      </c>
      <c r="G14109">
        <v>8</v>
      </c>
      <c r="H14109">
        <v>0.78576870335530102</v>
      </c>
      <c r="I14109">
        <v>0.78576495339402996</v>
      </c>
    </row>
    <row r="14110" spans="1:9" x14ac:dyDescent="0.25">
      <c r="A14110">
        <v>16000</v>
      </c>
      <c r="B14110">
        <v>1</v>
      </c>
      <c r="C14110">
        <v>0.08</v>
      </c>
      <c r="D14110" t="s">
        <v>11</v>
      </c>
      <c r="E14110">
        <v>37</v>
      </c>
      <c r="F14110">
        <v>248</v>
      </c>
      <c r="G14110">
        <v>9</v>
      </c>
      <c r="H14110">
        <v>0.78348971910475496</v>
      </c>
      <c r="I14110">
        <v>0.78348239597662905</v>
      </c>
    </row>
    <row r="14111" spans="1:9" x14ac:dyDescent="0.25">
      <c r="A14111">
        <v>16000</v>
      </c>
      <c r="B14111">
        <v>1</v>
      </c>
      <c r="C14111">
        <v>0.08</v>
      </c>
      <c r="D14111" t="s">
        <v>11</v>
      </c>
      <c r="E14111">
        <v>37</v>
      </c>
      <c r="F14111">
        <v>248</v>
      </c>
      <c r="G14111">
        <v>10</v>
      </c>
      <c r="H14111">
        <v>0.77564590572617498</v>
      </c>
      <c r="I14111">
        <v>0.77563555759382397</v>
      </c>
    </row>
    <row r="14112" spans="1:9" x14ac:dyDescent="0.25">
      <c r="A14112">
        <v>16000</v>
      </c>
      <c r="B14112">
        <v>1</v>
      </c>
      <c r="C14112">
        <v>0.08</v>
      </c>
      <c r="D14112" t="s">
        <v>12</v>
      </c>
      <c r="E14112">
        <v>37</v>
      </c>
      <c r="F14112">
        <v>247</v>
      </c>
      <c r="G14112">
        <v>1</v>
      </c>
      <c r="H14112">
        <v>0.77616537784428496</v>
      </c>
      <c r="I14112">
        <v>0.77613737825285001</v>
      </c>
    </row>
    <row r="14113" spans="1:9" x14ac:dyDescent="0.25">
      <c r="A14113">
        <v>16000</v>
      </c>
      <c r="B14113">
        <v>1</v>
      </c>
      <c r="C14113">
        <v>0.08</v>
      </c>
      <c r="D14113" t="s">
        <v>12</v>
      </c>
      <c r="E14113">
        <v>37</v>
      </c>
      <c r="F14113">
        <v>247</v>
      </c>
      <c r="G14113">
        <v>2</v>
      </c>
      <c r="H14113">
        <v>0.77753547870218798</v>
      </c>
      <c r="I14113">
        <v>0.77752511126248103</v>
      </c>
    </row>
    <row r="14114" spans="1:9" x14ac:dyDescent="0.25">
      <c r="A14114">
        <v>16000</v>
      </c>
      <c r="B14114">
        <v>1</v>
      </c>
      <c r="C14114">
        <v>0.08</v>
      </c>
      <c r="D14114" t="s">
        <v>12</v>
      </c>
      <c r="E14114">
        <v>37</v>
      </c>
      <c r="F14114">
        <v>247</v>
      </c>
      <c r="G14114">
        <v>3</v>
      </c>
      <c r="H14114">
        <v>0.78343996802677895</v>
      </c>
      <c r="I14114">
        <v>0.783420936353729</v>
      </c>
    </row>
    <row r="14115" spans="1:9" x14ac:dyDescent="0.25">
      <c r="A14115">
        <v>16000</v>
      </c>
      <c r="B14115">
        <v>1</v>
      </c>
      <c r="C14115">
        <v>0.08</v>
      </c>
      <c r="D14115" t="s">
        <v>12</v>
      </c>
      <c r="E14115">
        <v>37</v>
      </c>
      <c r="F14115">
        <v>247</v>
      </c>
      <c r="G14115">
        <v>4</v>
      </c>
      <c r="H14115">
        <v>0.77922532843671199</v>
      </c>
      <c r="I14115">
        <v>0.77920568913853605</v>
      </c>
    </row>
    <row r="14116" spans="1:9" x14ac:dyDescent="0.25">
      <c r="A14116">
        <v>16000</v>
      </c>
      <c r="B14116">
        <v>1</v>
      </c>
      <c r="C14116">
        <v>0.08</v>
      </c>
      <c r="D14116" t="s">
        <v>12</v>
      </c>
      <c r="E14116">
        <v>37</v>
      </c>
      <c r="F14116">
        <v>247</v>
      </c>
      <c r="G14116">
        <v>5</v>
      </c>
      <c r="H14116">
        <v>0.78851441321965599</v>
      </c>
      <c r="I14116">
        <v>0.78851013205319098</v>
      </c>
    </row>
    <row r="14117" spans="1:9" x14ac:dyDescent="0.25">
      <c r="A14117">
        <v>16000</v>
      </c>
      <c r="B14117">
        <v>1</v>
      </c>
      <c r="C14117">
        <v>0.08</v>
      </c>
      <c r="D14117" t="s">
        <v>12</v>
      </c>
      <c r="E14117">
        <v>37</v>
      </c>
      <c r="F14117">
        <v>247</v>
      </c>
      <c r="G14117">
        <v>6</v>
      </c>
      <c r="H14117">
        <v>0.80097646021913504</v>
      </c>
      <c r="I14117">
        <v>0.80097607421560901</v>
      </c>
    </row>
    <row r="14118" spans="1:9" x14ac:dyDescent="0.25">
      <c r="A14118">
        <v>16000</v>
      </c>
      <c r="B14118">
        <v>1</v>
      </c>
      <c r="C14118">
        <v>0.08</v>
      </c>
      <c r="D14118" t="s">
        <v>12</v>
      </c>
      <c r="E14118">
        <v>37</v>
      </c>
      <c r="F14118">
        <v>247</v>
      </c>
      <c r="G14118">
        <v>7</v>
      </c>
      <c r="H14118">
        <v>0.78497209777215304</v>
      </c>
      <c r="I14118">
        <v>0.78494569012826798</v>
      </c>
    </row>
    <row r="14119" spans="1:9" x14ac:dyDescent="0.25">
      <c r="A14119">
        <v>16000</v>
      </c>
      <c r="B14119">
        <v>1</v>
      </c>
      <c r="C14119">
        <v>0.08</v>
      </c>
      <c r="D14119" t="s">
        <v>12</v>
      </c>
      <c r="E14119">
        <v>37</v>
      </c>
      <c r="F14119">
        <v>247</v>
      </c>
      <c r="G14119">
        <v>8</v>
      </c>
      <c r="H14119">
        <v>0.80557736226091803</v>
      </c>
      <c r="I14119">
        <v>0.80557550856223403</v>
      </c>
    </row>
    <row r="14120" spans="1:9" x14ac:dyDescent="0.25">
      <c r="A14120">
        <v>16000</v>
      </c>
      <c r="B14120">
        <v>1</v>
      </c>
      <c r="C14120">
        <v>0.08</v>
      </c>
      <c r="D14120" t="s">
        <v>12</v>
      </c>
      <c r="E14120">
        <v>37</v>
      </c>
      <c r="F14120">
        <v>247</v>
      </c>
      <c r="G14120">
        <v>9</v>
      </c>
      <c r="H14120">
        <v>0.78876811475863495</v>
      </c>
      <c r="I14120">
        <v>0.78876076597217903</v>
      </c>
    </row>
    <row r="14121" spans="1:9" x14ac:dyDescent="0.25">
      <c r="A14121">
        <v>16000</v>
      </c>
      <c r="B14121">
        <v>1</v>
      </c>
      <c r="C14121">
        <v>0.08</v>
      </c>
      <c r="D14121" t="s">
        <v>12</v>
      </c>
      <c r="E14121">
        <v>37</v>
      </c>
      <c r="F14121">
        <v>247</v>
      </c>
      <c r="G14121">
        <v>10</v>
      </c>
      <c r="H14121">
        <v>0.80458168182304102</v>
      </c>
      <c r="I14121">
        <v>0.80457376921788704</v>
      </c>
    </row>
    <row r="14122" spans="1:9" x14ac:dyDescent="0.25">
      <c r="A14122">
        <v>16000</v>
      </c>
      <c r="B14122">
        <v>1</v>
      </c>
      <c r="C14122">
        <v>0.09</v>
      </c>
      <c r="D14122" t="s">
        <v>11</v>
      </c>
      <c r="E14122">
        <v>35</v>
      </c>
      <c r="F14122">
        <v>197</v>
      </c>
      <c r="G14122">
        <v>1</v>
      </c>
      <c r="H14122">
        <v>0.80192176002984605</v>
      </c>
      <c r="I14122">
        <v>0.80191419516774198</v>
      </c>
    </row>
    <row r="14123" spans="1:9" x14ac:dyDescent="0.25">
      <c r="A14123">
        <v>16000</v>
      </c>
      <c r="B14123">
        <v>1</v>
      </c>
      <c r="C14123">
        <v>0.09</v>
      </c>
      <c r="D14123" t="s">
        <v>11</v>
      </c>
      <c r="E14123">
        <v>35</v>
      </c>
      <c r="F14123">
        <v>197</v>
      </c>
      <c r="G14123">
        <v>2</v>
      </c>
      <c r="H14123">
        <v>0.78939593896013405</v>
      </c>
      <c r="I14123">
        <v>0.78937941147231305</v>
      </c>
    </row>
    <row r="14124" spans="1:9" x14ac:dyDescent="0.25">
      <c r="A14124">
        <v>16000</v>
      </c>
      <c r="B14124">
        <v>1</v>
      </c>
      <c r="C14124">
        <v>0.09</v>
      </c>
      <c r="D14124" t="s">
        <v>11</v>
      </c>
      <c r="E14124">
        <v>35</v>
      </c>
      <c r="F14124">
        <v>197</v>
      </c>
      <c r="G14124">
        <v>3</v>
      </c>
      <c r="H14124">
        <v>0.79185694150810504</v>
      </c>
      <c r="I14124">
        <v>0.79184928677310396</v>
      </c>
    </row>
    <row r="14125" spans="1:9" x14ac:dyDescent="0.25">
      <c r="A14125">
        <v>16000</v>
      </c>
      <c r="B14125">
        <v>1</v>
      </c>
      <c r="C14125">
        <v>0.09</v>
      </c>
      <c r="D14125" t="s">
        <v>11</v>
      </c>
      <c r="E14125">
        <v>35</v>
      </c>
      <c r="F14125">
        <v>197</v>
      </c>
      <c r="G14125">
        <v>4</v>
      </c>
      <c r="H14125">
        <v>0.79349980393873099</v>
      </c>
      <c r="I14125">
        <v>0.79348711273748296</v>
      </c>
    </row>
    <row r="14126" spans="1:9" x14ac:dyDescent="0.25">
      <c r="A14126">
        <v>16000</v>
      </c>
      <c r="B14126">
        <v>1</v>
      </c>
      <c r="C14126">
        <v>0.09</v>
      </c>
      <c r="D14126" t="s">
        <v>11</v>
      </c>
      <c r="E14126">
        <v>35</v>
      </c>
      <c r="F14126">
        <v>197</v>
      </c>
      <c r="G14126">
        <v>5</v>
      </c>
      <c r="H14126">
        <v>0.787355390389893</v>
      </c>
      <c r="I14126">
        <v>0.78735348497727897</v>
      </c>
    </row>
    <row r="14127" spans="1:9" x14ac:dyDescent="0.25">
      <c r="A14127">
        <v>16000</v>
      </c>
      <c r="B14127">
        <v>1</v>
      </c>
      <c r="C14127">
        <v>0.09</v>
      </c>
      <c r="D14127" t="s">
        <v>11</v>
      </c>
      <c r="E14127">
        <v>35</v>
      </c>
      <c r="F14127">
        <v>197</v>
      </c>
      <c r="G14127">
        <v>6</v>
      </c>
      <c r="H14127">
        <v>0.78088356380318202</v>
      </c>
      <c r="I14127">
        <v>0.78087395644522095</v>
      </c>
    </row>
    <row r="14128" spans="1:9" x14ac:dyDescent="0.25">
      <c r="A14128">
        <v>16000</v>
      </c>
      <c r="B14128">
        <v>1</v>
      </c>
      <c r="C14128">
        <v>0.09</v>
      </c>
      <c r="D14128" t="s">
        <v>11</v>
      </c>
      <c r="E14128">
        <v>35</v>
      </c>
      <c r="F14128">
        <v>197</v>
      </c>
      <c r="G14128">
        <v>7</v>
      </c>
      <c r="H14128">
        <v>0.79431816933466304</v>
      </c>
      <c r="I14128">
        <v>0.79430980536672102</v>
      </c>
    </row>
    <row r="14129" spans="1:9" x14ac:dyDescent="0.25">
      <c r="A14129">
        <v>16000</v>
      </c>
      <c r="B14129">
        <v>1</v>
      </c>
      <c r="C14129">
        <v>0.09</v>
      </c>
      <c r="D14129" t="s">
        <v>11</v>
      </c>
      <c r="E14129">
        <v>35</v>
      </c>
      <c r="F14129">
        <v>197</v>
      </c>
      <c r="G14129">
        <v>8</v>
      </c>
      <c r="H14129">
        <v>0.81440968464083896</v>
      </c>
      <c r="I14129">
        <v>0.814398973306108</v>
      </c>
    </row>
    <row r="14130" spans="1:9" x14ac:dyDescent="0.25">
      <c r="A14130">
        <v>16000</v>
      </c>
      <c r="B14130">
        <v>1</v>
      </c>
      <c r="C14130">
        <v>0.09</v>
      </c>
      <c r="D14130" t="s">
        <v>11</v>
      </c>
      <c r="E14130">
        <v>35</v>
      </c>
      <c r="F14130">
        <v>197</v>
      </c>
      <c r="G14130">
        <v>9</v>
      </c>
      <c r="H14130">
        <v>0.783859929350333</v>
      </c>
      <c r="I14130">
        <v>0.78383953309783405</v>
      </c>
    </row>
    <row r="14131" spans="1:9" x14ac:dyDescent="0.25">
      <c r="A14131">
        <v>16000</v>
      </c>
      <c r="B14131">
        <v>1</v>
      </c>
      <c r="C14131">
        <v>0.09</v>
      </c>
      <c r="D14131" t="s">
        <v>11</v>
      </c>
      <c r="E14131">
        <v>35</v>
      </c>
      <c r="F14131">
        <v>197</v>
      </c>
      <c r="G14131">
        <v>10</v>
      </c>
      <c r="H14131">
        <v>0.78623088089525495</v>
      </c>
      <c r="I14131">
        <v>0.78622641889362499</v>
      </c>
    </row>
    <row r="14132" spans="1:9" x14ac:dyDescent="0.25">
      <c r="A14132">
        <v>16000</v>
      </c>
      <c r="B14132">
        <v>1</v>
      </c>
      <c r="C14132">
        <v>0.09</v>
      </c>
      <c r="D14132" t="s">
        <v>12</v>
      </c>
      <c r="E14132">
        <v>37</v>
      </c>
      <c r="F14132">
        <v>222</v>
      </c>
      <c r="G14132">
        <v>1</v>
      </c>
      <c r="H14132">
        <v>0.78774009290499103</v>
      </c>
      <c r="I14132">
        <v>0.78773140252373497</v>
      </c>
    </row>
    <row r="14133" spans="1:9" x14ac:dyDescent="0.25">
      <c r="A14133">
        <v>16000</v>
      </c>
      <c r="B14133">
        <v>1</v>
      </c>
      <c r="C14133">
        <v>0.09</v>
      </c>
      <c r="D14133" t="s">
        <v>12</v>
      </c>
      <c r="E14133">
        <v>37</v>
      </c>
      <c r="F14133">
        <v>222</v>
      </c>
      <c r="G14133">
        <v>2</v>
      </c>
      <c r="H14133">
        <v>0.76011686288667302</v>
      </c>
      <c r="I14133">
        <v>0.760089643270212</v>
      </c>
    </row>
    <row r="14134" spans="1:9" x14ac:dyDescent="0.25">
      <c r="A14134">
        <v>16000</v>
      </c>
      <c r="B14134">
        <v>1</v>
      </c>
      <c r="C14134">
        <v>0.09</v>
      </c>
      <c r="D14134" t="s">
        <v>12</v>
      </c>
      <c r="E14134">
        <v>37</v>
      </c>
      <c r="F14134">
        <v>222</v>
      </c>
      <c r="G14134">
        <v>3</v>
      </c>
      <c r="H14134">
        <v>0.77564266338457599</v>
      </c>
      <c r="I14134">
        <v>0.77561908937167501</v>
      </c>
    </row>
    <row r="14135" spans="1:9" x14ac:dyDescent="0.25">
      <c r="A14135">
        <v>16000</v>
      </c>
      <c r="B14135">
        <v>1</v>
      </c>
      <c r="C14135">
        <v>0.09</v>
      </c>
      <c r="D14135" t="s">
        <v>12</v>
      </c>
      <c r="E14135">
        <v>37</v>
      </c>
      <c r="F14135">
        <v>222</v>
      </c>
      <c r="G14135">
        <v>4</v>
      </c>
      <c r="H14135">
        <v>0.79029280976869398</v>
      </c>
      <c r="I14135">
        <v>0.79027959931217595</v>
      </c>
    </row>
    <row r="14136" spans="1:9" x14ac:dyDescent="0.25">
      <c r="A14136">
        <v>16000</v>
      </c>
      <c r="B14136">
        <v>1</v>
      </c>
      <c r="C14136">
        <v>0.09</v>
      </c>
      <c r="D14136" t="s">
        <v>12</v>
      </c>
      <c r="E14136">
        <v>37</v>
      </c>
      <c r="F14136">
        <v>222</v>
      </c>
      <c r="G14136">
        <v>5</v>
      </c>
      <c r="H14136">
        <v>0.76815244676155903</v>
      </c>
      <c r="I14136">
        <v>0.76811968994814095</v>
      </c>
    </row>
    <row r="14137" spans="1:9" x14ac:dyDescent="0.25">
      <c r="A14137">
        <v>16000</v>
      </c>
      <c r="B14137">
        <v>1</v>
      </c>
      <c r="C14137">
        <v>0.09</v>
      </c>
      <c r="D14137" t="s">
        <v>12</v>
      </c>
      <c r="E14137">
        <v>37</v>
      </c>
      <c r="F14137">
        <v>222</v>
      </c>
      <c r="G14137">
        <v>6</v>
      </c>
      <c r="H14137">
        <v>0.79114004572961905</v>
      </c>
      <c r="I14137">
        <v>0.79113087312041896</v>
      </c>
    </row>
    <row r="14138" spans="1:9" x14ac:dyDescent="0.25">
      <c r="A14138">
        <v>16000</v>
      </c>
      <c r="B14138">
        <v>1</v>
      </c>
      <c r="C14138">
        <v>0.09</v>
      </c>
      <c r="D14138" t="s">
        <v>12</v>
      </c>
      <c r="E14138">
        <v>37</v>
      </c>
      <c r="F14138">
        <v>222</v>
      </c>
      <c r="G14138">
        <v>7</v>
      </c>
      <c r="H14138">
        <v>0.76438773845237196</v>
      </c>
      <c r="I14138">
        <v>0.76436305362211598</v>
      </c>
    </row>
    <row r="14139" spans="1:9" x14ac:dyDescent="0.25">
      <c r="A14139">
        <v>16000</v>
      </c>
      <c r="B14139">
        <v>1</v>
      </c>
      <c r="C14139">
        <v>0.09</v>
      </c>
      <c r="D14139" t="s">
        <v>12</v>
      </c>
      <c r="E14139">
        <v>37</v>
      </c>
      <c r="F14139">
        <v>222</v>
      </c>
      <c r="G14139">
        <v>8</v>
      </c>
      <c r="H14139">
        <v>0.78121050752274701</v>
      </c>
      <c r="I14139">
        <v>0.78120279597391695</v>
      </c>
    </row>
    <row r="14140" spans="1:9" x14ac:dyDescent="0.25">
      <c r="A14140">
        <v>16000</v>
      </c>
      <c r="B14140">
        <v>1</v>
      </c>
      <c r="C14140">
        <v>0.09</v>
      </c>
      <c r="D14140" t="s">
        <v>12</v>
      </c>
      <c r="E14140">
        <v>37</v>
      </c>
      <c r="F14140">
        <v>222</v>
      </c>
      <c r="G14140">
        <v>9</v>
      </c>
      <c r="H14140">
        <v>0.78880924710601996</v>
      </c>
      <c r="I14140">
        <v>0.78880389207911805</v>
      </c>
    </row>
    <row r="14141" spans="1:9" x14ac:dyDescent="0.25">
      <c r="A14141">
        <v>16000</v>
      </c>
      <c r="B14141">
        <v>1</v>
      </c>
      <c r="C14141">
        <v>0.09</v>
      </c>
      <c r="D14141" t="s">
        <v>12</v>
      </c>
      <c r="E14141">
        <v>37</v>
      </c>
      <c r="F14141">
        <v>222</v>
      </c>
      <c r="G14141">
        <v>10</v>
      </c>
      <c r="H14141">
        <v>0.80867125478187596</v>
      </c>
      <c r="I14141">
        <v>0.80865698586825996</v>
      </c>
    </row>
    <row r="14142" spans="1:9" x14ac:dyDescent="0.25">
      <c r="A14142">
        <v>16000</v>
      </c>
      <c r="B14142">
        <v>1</v>
      </c>
      <c r="C14142">
        <v>0.1</v>
      </c>
      <c r="D14142" t="s">
        <v>11</v>
      </c>
      <c r="E14142">
        <v>37</v>
      </c>
      <c r="F14142">
        <v>178</v>
      </c>
      <c r="G14142">
        <v>1</v>
      </c>
      <c r="H14142">
        <v>0.78753187046286399</v>
      </c>
      <c r="I14142">
        <v>0.78752425550698602</v>
      </c>
    </row>
    <row r="14143" spans="1:9" x14ac:dyDescent="0.25">
      <c r="A14143">
        <v>16000</v>
      </c>
      <c r="B14143">
        <v>1</v>
      </c>
      <c r="C14143">
        <v>0.1</v>
      </c>
      <c r="D14143" t="s">
        <v>11</v>
      </c>
      <c r="E14143">
        <v>37</v>
      </c>
      <c r="F14143">
        <v>178</v>
      </c>
      <c r="G14143">
        <v>2</v>
      </c>
      <c r="H14143">
        <v>0.78187287826106799</v>
      </c>
      <c r="I14143">
        <v>0.78183558050411905</v>
      </c>
    </row>
    <row r="14144" spans="1:9" x14ac:dyDescent="0.25">
      <c r="A14144">
        <v>16000</v>
      </c>
      <c r="B14144">
        <v>1</v>
      </c>
      <c r="C14144">
        <v>0.1</v>
      </c>
      <c r="D14144" t="s">
        <v>11</v>
      </c>
      <c r="E14144">
        <v>37</v>
      </c>
      <c r="F14144">
        <v>178</v>
      </c>
      <c r="G14144">
        <v>3</v>
      </c>
      <c r="H14144">
        <v>0.79635379841806897</v>
      </c>
      <c r="I14144">
        <v>0.79633408784557103</v>
      </c>
    </row>
    <row r="14145" spans="1:9" x14ac:dyDescent="0.25">
      <c r="A14145">
        <v>16000</v>
      </c>
      <c r="B14145">
        <v>1</v>
      </c>
      <c r="C14145">
        <v>0.1</v>
      </c>
      <c r="D14145" t="s">
        <v>11</v>
      </c>
      <c r="E14145">
        <v>37</v>
      </c>
      <c r="F14145">
        <v>178</v>
      </c>
      <c r="G14145">
        <v>4</v>
      </c>
      <c r="H14145">
        <v>0.80081692245204095</v>
      </c>
      <c r="I14145">
        <v>0.80078259996837597</v>
      </c>
    </row>
    <row r="14146" spans="1:9" x14ac:dyDescent="0.25">
      <c r="A14146">
        <v>16000</v>
      </c>
      <c r="B14146">
        <v>1</v>
      </c>
      <c r="C14146">
        <v>0.1</v>
      </c>
      <c r="D14146" t="s">
        <v>11</v>
      </c>
      <c r="E14146">
        <v>37</v>
      </c>
      <c r="F14146">
        <v>178</v>
      </c>
      <c r="G14146">
        <v>5</v>
      </c>
      <c r="H14146">
        <v>0.78467398436529101</v>
      </c>
      <c r="I14146">
        <v>0.78464900124067105</v>
      </c>
    </row>
    <row r="14147" spans="1:9" x14ac:dyDescent="0.25">
      <c r="A14147">
        <v>16000</v>
      </c>
      <c r="B14147">
        <v>1</v>
      </c>
      <c r="C14147">
        <v>0.1</v>
      </c>
      <c r="D14147" t="s">
        <v>11</v>
      </c>
      <c r="E14147">
        <v>37</v>
      </c>
      <c r="F14147">
        <v>178</v>
      </c>
      <c r="G14147">
        <v>6</v>
      </c>
      <c r="H14147">
        <v>0.78854446993425598</v>
      </c>
      <c r="I14147">
        <v>0.78847852421287901</v>
      </c>
    </row>
    <row r="14148" spans="1:9" x14ac:dyDescent="0.25">
      <c r="A14148">
        <v>16000</v>
      </c>
      <c r="B14148">
        <v>1</v>
      </c>
      <c r="C14148">
        <v>0.1</v>
      </c>
      <c r="D14148" t="s">
        <v>11</v>
      </c>
      <c r="E14148">
        <v>37</v>
      </c>
      <c r="F14148">
        <v>178</v>
      </c>
      <c r="G14148">
        <v>7</v>
      </c>
      <c r="H14148">
        <v>0.78419288667710096</v>
      </c>
      <c r="I14148">
        <v>0.78413027773280397</v>
      </c>
    </row>
    <row r="14149" spans="1:9" x14ac:dyDescent="0.25">
      <c r="A14149">
        <v>16000</v>
      </c>
      <c r="B14149">
        <v>1</v>
      </c>
      <c r="C14149">
        <v>0.1</v>
      </c>
      <c r="D14149" t="s">
        <v>11</v>
      </c>
      <c r="E14149">
        <v>37</v>
      </c>
      <c r="F14149">
        <v>178</v>
      </c>
      <c r="G14149">
        <v>8</v>
      </c>
      <c r="H14149">
        <v>0.804899557816662</v>
      </c>
      <c r="I14149">
        <v>0.80488850323316896</v>
      </c>
    </row>
    <row r="14150" spans="1:9" x14ac:dyDescent="0.25">
      <c r="A14150">
        <v>16000</v>
      </c>
      <c r="B14150">
        <v>1</v>
      </c>
      <c r="C14150">
        <v>0.1</v>
      </c>
      <c r="D14150" t="s">
        <v>11</v>
      </c>
      <c r="E14150">
        <v>37</v>
      </c>
      <c r="F14150">
        <v>178</v>
      </c>
      <c r="G14150">
        <v>9</v>
      </c>
      <c r="H14150">
        <v>0.78803953710238295</v>
      </c>
      <c r="I14150">
        <v>0.788015065954912</v>
      </c>
    </row>
    <row r="14151" spans="1:9" x14ac:dyDescent="0.25">
      <c r="A14151">
        <v>16000</v>
      </c>
      <c r="B14151">
        <v>1</v>
      </c>
      <c r="C14151">
        <v>0.1</v>
      </c>
      <c r="D14151" t="s">
        <v>11</v>
      </c>
      <c r="E14151">
        <v>37</v>
      </c>
      <c r="F14151">
        <v>178</v>
      </c>
      <c r="G14151">
        <v>10</v>
      </c>
      <c r="H14151">
        <v>0.78140395578825494</v>
      </c>
      <c r="I14151">
        <v>0.78137358929610201</v>
      </c>
    </row>
    <row r="14152" spans="1:9" x14ac:dyDescent="0.25">
      <c r="A14152">
        <v>16000</v>
      </c>
      <c r="B14152">
        <v>1</v>
      </c>
      <c r="C14152">
        <v>0.1</v>
      </c>
      <c r="D14152" t="s">
        <v>12</v>
      </c>
      <c r="E14152">
        <v>36</v>
      </c>
      <c r="F14152">
        <v>162</v>
      </c>
      <c r="G14152">
        <v>1</v>
      </c>
      <c r="H14152">
        <v>0.81226531655257805</v>
      </c>
      <c r="I14152">
        <v>0.81224790141826497</v>
      </c>
    </row>
    <row r="14153" spans="1:9" x14ac:dyDescent="0.25">
      <c r="A14153">
        <v>16000</v>
      </c>
      <c r="B14153">
        <v>1</v>
      </c>
      <c r="C14153">
        <v>0.1</v>
      </c>
      <c r="D14153" t="s">
        <v>12</v>
      </c>
      <c r="E14153">
        <v>36</v>
      </c>
      <c r="F14153">
        <v>162</v>
      </c>
      <c r="G14153">
        <v>2</v>
      </c>
      <c r="H14153">
        <v>0.79847988226043298</v>
      </c>
      <c r="I14153">
        <v>0.79843028085496803</v>
      </c>
    </row>
    <row r="14154" spans="1:9" x14ac:dyDescent="0.25">
      <c r="A14154">
        <v>16000</v>
      </c>
      <c r="B14154">
        <v>1</v>
      </c>
      <c r="C14154">
        <v>0.1</v>
      </c>
      <c r="D14154" t="s">
        <v>12</v>
      </c>
      <c r="E14154">
        <v>36</v>
      </c>
      <c r="F14154">
        <v>162</v>
      </c>
      <c r="G14154">
        <v>3</v>
      </c>
      <c r="H14154">
        <v>0.78021979862025603</v>
      </c>
      <c r="I14154">
        <v>0.78018217945569401</v>
      </c>
    </row>
    <row r="14155" spans="1:9" x14ac:dyDescent="0.25">
      <c r="A14155">
        <v>16000</v>
      </c>
      <c r="B14155">
        <v>1</v>
      </c>
      <c r="C14155">
        <v>0.1</v>
      </c>
      <c r="D14155" t="s">
        <v>12</v>
      </c>
      <c r="E14155">
        <v>36</v>
      </c>
      <c r="F14155">
        <v>162</v>
      </c>
      <c r="G14155">
        <v>4</v>
      </c>
      <c r="H14155">
        <v>0.79773381038417002</v>
      </c>
      <c r="I14155">
        <v>0.79769137504754695</v>
      </c>
    </row>
    <row r="14156" spans="1:9" x14ac:dyDescent="0.25">
      <c r="A14156">
        <v>16000</v>
      </c>
      <c r="B14156">
        <v>1</v>
      </c>
      <c r="C14156">
        <v>0.1</v>
      </c>
      <c r="D14156" t="s">
        <v>12</v>
      </c>
      <c r="E14156">
        <v>36</v>
      </c>
      <c r="F14156">
        <v>162</v>
      </c>
      <c r="G14156">
        <v>5</v>
      </c>
      <c r="H14156">
        <v>0.79536179143131702</v>
      </c>
      <c r="I14156">
        <v>0.79531736286307497</v>
      </c>
    </row>
    <row r="14157" spans="1:9" x14ac:dyDescent="0.25">
      <c r="A14157">
        <v>16000</v>
      </c>
      <c r="B14157">
        <v>1</v>
      </c>
      <c r="C14157">
        <v>0.1</v>
      </c>
      <c r="D14157" t="s">
        <v>12</v>
      </c>
      <c r="E14157">
        <v>36</v>
      </c>
      <c r="F14157">
        <v>162</v>
      </c>
      <c r="G14157">
        <v>6</v>
      </c>
      <c r="H14157">
        <v>0.800751545405468</v>
      </c>
      <c r="I14157">
        <v>0.80071040613910305</v>
      </c>
    </row>
    <row r="14158" spans="1:9" x14ac:dyDescent="0.25">
      <c r="A14158">
        <v>16000</v>
      </c>
      <c r="B14158">
        <v>1</v>
      </c>
      <c r="C14158">
        <v>0.1</v>
      </c>
      <c r="D14158" t="s">
        <v>12</v>
      </c>
      <c r="E14158">
        <v>36</v>
      </c>
      <c r="F14158">
        <v>162</v>
      </c>
      <c r="G14158">
        <v>7</v>
      </c>
      <c r="H14158">
        <v>0.76721654138192896</v>
      </c>
      <c r="I14158">
        <v>0.76719556904442998</v>
      </c>
    </row>
    <row r="14159" spans="1:9" x14ac:dyDescent="0.25">
      <c r="A14159">
        <v>16000</v>
      </c>
      <c r="B14159">
        <v>1</v>
      </c>
      <c r="C14159">
        <v>0.1</v>
      </c>
      <c r="D14159" t="s">
        <v>12</v>
      </c>
      <c r="E14159">
        <v>36</v>
      </c>
      <c r="F14159">
        <v>162</v>
      </c>
      <c r="G14159">
        <v>8</v>
      </c>
      <c r="H14159">
        <v>0.79173477375020695</v>
      </c>
      <c r="I14159">
        <v>0.791694724866568</v>
      </c>
    </row>
    <row r="14160" spans="1:9" x14ac:dyDescent="0.25">
      <c r="A14160">
        <v>16000</v>
      </c>
      <c r="B14160">
        <v>1</v>
      </c>
      <c r="C14160">
        <v>0.1</v>
      </c>
      <c r="D14160" t="s">
        <v>12</v>
      </c>
      <c r="E14160">
        <v>36</v>
      </c>
      <c r="F14160">
        <v>162</v>
      </c>
      <c r="G14160">
        <v>9</v>
      </c>
      <c r="H14160">
        <v>0.78257091628697095</v>
      </c>
      <c r="I14160">
        <v>0.78251790969928303</v>
      </c>
    </row>
    <row r="14161" spans="1:9" x14ac:dyDescent="0.25">
      <c r="A14161">
        <v>16000</v>
      </c>
      <c r="B14161">
        <v>1</v>
      </c>
      <c r="C14161">
        <v>0.1</v>
      </c>
      <c r="D14161" t="s">
        <v>12</v>
      </c>
      <c r="E14161">
        <v>36</v>
      </c>
      <c r="F14161">
        <v>162</v>
      </c>
      <c r="G14161">
        <v>10</v>
      </c>
      <c r="H14161">
        <v>0.77241439908159604</v>
      </c>
      <c r="I14161">
        <v>0.77238479177948505</v>
      </c>
    </row>
    <row r="14162" spans="1:9" x14ac:dyDescent="0.25">
      <c r="A14162">
        <v>16000</v>
      </c>
      <c r="B14162">
        <v>2</v>
      </c>
      <c r="C14162">
        <v>1E-3</v>
      </c>
      <c r="D14162" t="s">
        <v>11</v>
      </c>
      <c r="E14162">
        <v>37</v>
      </c>
      <c r="F14162">
        <v>19997</v>
      </c>
      <c r="G14162">
        <v>1</v>
      </c>
      <c r="H14162">
        <v>0.80095959105279702</v>
      </c>
      <c r="I14162">
        <v>0.80095959105278502</v>
      </c>
    </row>
    <row r="14163" spans="1:9" x14ac:dyDescent="0.25">
      <c r="A14163">
        <v>16000</v>
      </c>
      <c r="B14163">
        <v>2</v>
      </c>
      <c r="C14163">
        <v>1E-3</v>
      </c>
      <c r="D14163" t="s">
        <v>11</v>
      </c>
      <c r="E14163">
        <v>37</v>
      </c>
      <c r="F14163">
        <v>19997</v>
      </c>
      <c r="G14163">
        <v>2</v>
      </c>
      <c r="H14163">
        <v>0.80681784961611902</v>
      </c>
      <c r="I14163">
        <v>0.80681784961610703</v>
      </c>
    </row>
    <row r="14164" spans="1:9" x14ac:dyDescent="0.25">
      <c r="A14164">
        <v>16000</v>
      </c>
      <c r="B14164">
        <v>2</v>
      </c>
      <c r="C14164">
        <v>1E-3</v>
      </c>
      <c r="D14164" t="s">
        <v>11</v>
      </c>
      <c r="E14164">
        <v>37</v>
      </c>
      <c r="F14164">
        <v>19997</v>
      </c>
      <c r="G14164">
        <v>3</v>
      </c>
      <c r="H14164">
        <v>0.78706211086362599</v>
      </c>
      <c r="I14164">
        <v>0.78706211086362499</v>
      </c>
    </row>
    <row r="14165" spans="1:9" x14ac:dyDescent="0.25">
      <c r="A14165">
        <v>16000</v>
      </c>
      <c r="B14165">
        <v>2</v>
      </c>
      <c r="C14165">
        <v>1E-3</v>
      </c>
      <c r="D14165" t="s">
        <v>11</v>
      </c>
      <c r="E14165">
        <v>37</v>
      </c>
      <c r="F14165">
        <v>19997</v>
      </c>
      <c r="G14165">
        <v>4</v>
      </c>
      <c r="H14165">
        <v>0.78458020531553896</v>
      </c>
      <c r="I14165">
        <v>0.78458020531553796</v>
      </c>
    </row>
    <row r="14166" spans="1:9" x14ac:dyDescent="0.25">
      <c r="A14166">
        <v>16000</v>
      </c>
      <c r="B14166">
        <v>2</v>
      </c>
      <c r="C14166">
        <v>1E-3</v>
      </c>
      <c r="D14166" t="s">
        <v>11</v>
      </c>
      <c r="E14166">
        <v>37</v>
      </c>
      <c r="F14166">
        <v>19997</v>
      </c>
      <c r="G14166">
        <v>5</v>
      </c>
      <c r="H14166">
        <v>0.79647656997786997</v>
      </c>
      <c r="I14166">
        <v>0.79647656997786598</v>
      </c>
    </row>
    <row r="14167" spans="1:9" x14ac:dyDescent="0.25">
      <c r="A14167">
        <v>16000</v>
      </c>
      <c r="B14167">
        <v>2</v>
      </c>
      <c r="C14167">
        <v>1E-3</v>
      </c>
      <c r="D14167" t="s">
        <v>11</v>
      </c>
      <c r="E14167">
        <v>37</v>
      </c>
      <c r="F14167">
        <v>19997</v>
      </c>
      <c r="G14167">
        <v>6</v>
      </c>
      <c r="H14167">
        <v>0.80667707959439205</v>
      </c>
      <c r="I14167">
        <v>0.80667707959440105</v>
      </c>
    </row>
    <row r="14168" spans="1:9" x14ac:dyDescent="0.25">
      <c r="A14168">
        <v>16000</v>
      </c>
      <c r="B14168">
        <v>2</v>
      </c>
      <c r="C14168">
        <v>1E-3</v>
      </c>
      <c r="D14168" t="s">
        <v>11</v>
      </c>
      <c r="E14168">
        <v>37</v>
      </c>
      <c r="F14168">
        <v>19997</v>
      </c>
      <c r="G14168">
        <v>7</v>
      </c>
      <c r="H14168">
        <v>0.80932909074868098</v>
      </c>
      <c r="I14168">
        <v>0.80932909074866499</v>
      </c>
    </row>
    <row r="14169" spans="1:9" x14ac:dyDescent="0.25">
      <c r="A14169">
        <v>16000</v>
      </c>
      <c r="B14169">
        <v>2</v>
      </c>
      <c r="C14169">
        <v>1E-3</v>
      </c>
      <c r="D14169" t="s">
        <v>11</v>
      </c>
      <c r="E14169">
        <v>37</v>
      </c>
      <c r="F14169">
        <v>19997</v>
      </c>
      <c r="G14169">
        <v>8</v>
      </c>
      <c r="H14169">
        <v>0.82416266626017998</v>
      </c>
      <c r="I14169">
        <v>0.82416266626012702</v>
      </c>
    </row>
    <row r="14170" spans="1:9" x14ac:dyDescent="0.25">
      <c r="A14170">
        <v>16000</v>
      </c>
      <c r="B14170">
        <v>2</v>
      </c>
      <c r="C14170">
        <v>1E-3</v>
      </c>
      <c r="D14170" t="s">
        <v>11</v>
      </c>
      <c r="E14170">
        <v>37</v>
      </c>
      <c r="F14170">
        <v>19997</v>
      </c>
      <c r="G14170">
        <v>9</v>
      </c>
      <c r="H14170">
        <v>0.78482241034739897</v>
      </c>
      <c r="I14170">
        <v>0.78482241034737399</v>
      </c>
    </row>
    <row r="14171" spans="1:9" x14ac:dyDescent="0.25">
      <c r="A14171">
        <v>16000</v>
      </c>
      <c r="B14171">
        <v>2</v>
      </c>
      <c r="C14171">
        <v>1E-3</v>
      </c>
      <c r="D14171" t="s">
        <v>11</v>
      </c>
      <c r="E14171">
        <v>37</v>
      </c>
      <c r="F14171">
        <v>19997</v>
      </c>
      <c r="G14171">
        <v>10</v>
      </c>
      <c r="H14171">
        <v>0.77544757834088796</v>
      </c>
      <c r="I14171">
        <v>0.77544757834088796</v>
      </c>
    </row>
    <row r="14172" spans="1:9" x14ac:dyDescent="0.25">
      <c r="A14172">
        <v>16000</v>
      </c>
      <c r="B14172">
        <v>2</v>
      </c>
      <c r="C14172">
        <v>1E-3</v>
      </c>
      <c r="D14172" t="s">
        <v>12</v>
      </c>
      <c r="E14172">
        <v>37</v>
      </c>
      <c r="F14172">
        <v>19959</v>
      </c>
      <c r="G14172">
        <v>1</v>
      </c>
      <c r="H14172">
        <v>0.80610141688859505</v>
      </c>
      <c r="I14172">
        <v>0.80610141688855097</v>
      </c>
    </row>
    <row r="14173" spans="1:9" x14ac:dyDescent="0.25">
      <c r="A14173">
        <v>16000</v>
      </c>
      <c r="B14173">
        <v>2</v>
      </c>
      <c r="C14173">
        <v>1E-3</v>
      </c>
      <c r="D14173" t="s">
        <v>12</v>
      </c>
      <c r="E14173">
        <v>37</v>
      </c>
      <c r="F14173">
        <v>19959</v>
      </c>
      <c r="G14173">
        <v>2</v>
      </c>
      <c r="H14173">
        <v>0.78986660122647301</v>
      </c>
      <c r="I14173">
        <v>0.78986660122645302</v>
      </c>
    </row>
    <row r="14174" spans="1:9" x14ac:dyDescent="0.25">
      <c r="A14174">
        <v>16000</v>
      </c>
      <c r="B14174">
        <v>2</v>
      </c>
      <c r="C14174">
        <v>1E-3</v>
      </c>
      <c r="D14174" t="s">
        <v>12</v>
      </c>
      <c r="E14174">
        <v>37</v>
      </c>
      <c r="F14174">
        <v>19959</v>
      </c>
      <c r="G14174">
        <v>3</v>
      </c>
      <c r="H14174">
        <v>0.79042060729128905</v>
      </c>
      <c r="I14174">
        <v>0.79042060729125696</v>
      </c>
    </row>
    <row r="14175" spans="1:9" x14ac:dyDescent="0.25">
      <c r="A14175">
        <v>16000</v>
      </c>
      <c r="B14175">
        <v>2</v>
      </c>
      <c r="C14175">
        <v>1E-3</v>
      </c>
      <c r="D14175" t="s">
        <v>12</v>
      </c>
      <c r="E14175">
        <v>37</v>
      </c>
      <c r="F14175">
        <v>19959</v>
      </c>
      <c r="G14175">
        <v>4</v>
      </c>
      <c r="H14175">
        <v>0.79418090922324303</v>
      </c>
      <c r="I14175">
        <v>0.79418090922320905</v>
      </c>
    </row>
    <row r="14176" spans="1:9" x14ac:dyDescent="0.25">
      <c r="A14176">
        <v>16000</v>
      </c>
      <c r="B14176">
        <v>2</v>
      </c>
      <c r="C14176">
        <v>1E-3</v>
      </c>
      <c r="D14176" t="s">
        <v>12</v>
      </c>
      <c r="E14176">
        <v>37</v>
      </c>
      <c r="F14176">
        <v>19959</v>
      </c>
      <c r="G14176">
        <v>5</v>
      </c>
      <c r="H14176">
        <v>0.77624107494237804</v>
      </c>
      <c r="I14176">
        <v>0.77624107494237404</v>
      </c>
    </row>
    <row r="14177" spans="1:9" x14ac:dyDescent="0.25">
      <c r="A14177">
        <v>16000</v>
      </c>
      <c r="B14177">
        <v>2</v>
      </c>
      <c r="C14177">
        <v>1E-3</v>
      </c>
      <c r="D14177" t="s">
        <v>12</v>
      </c>
      <c r="E14177">
        <v>37</v>
      </c>
      <c r="F14177">
        <v>19959</v>
      </c>
      <c r="G14177">
        <v>6</v>
      </c>
      <c r="H14177">
        <v>0.803084547379183</v>
      </c>
      <c r="I14177">
        <v>0.80308454737913504</v>
      </c>
    </row>
    <row r="14178" spans="1:9" x14ac:dyDescent="0.25">
      <c r="A14178">
        <v>16000</v>
      </c>
      <c r="B14178">
        <v>2</v>
      </c>
      <c r="C14178">
        <v>1E-3</v>
      </c>
      <c r="D14178" t="s">
        <v>12</v>
      </c>
      <c r="E14178">
        <v>37</v>
      </c>
      <c r="F14178">
        <v>19959</v>
      </c>
      <c r="G14178">
        <v>7</v>
      </c>
      <c r="H14178">
        <v>0.80508653480411796</v>
      </c>
      <c r="I14178">
        <v>0.80508653480410797</v>
      </c>
    </row>
    <row r="14179" spans="1:9" x14ac:dyDescent="0.25">
      <c r="A14179">
        <v>16000</v>
      </c>
      <c r="B14179">
        <v>2</v>
      </c>
      <c r="C14179">
        <v>1E-3</v>
      </c>
      <c r="D14179" t="s">
        <v>12</v>
      </c>
      <c r="E14179">
        <v>37</v>
      </c>
      <c r="F14179">
        <v>19959</v>
      </c>
      <c r="G14179">
        <v>8</v>
      </c>
      <c r="H14179">
        <v>0.77624029429177999</v>
      </c>
      <c r="I14179">
        <v>0.77624029429177999</v>
      </c>
    </row>
    <row r="14180" spans="1:9" x14ac:dyDescent="0.25">
      <c r="A14180">
        <v>16000</v>
      </c>
      <c r="B14180">
        <v>2</v>
      </c>
      <c r="C14180">
        <v>1E-3</v>
      </c>
      <c r="D14180" t="s">
        <v>12</v>
      </c>
      <c r="E14180">
        <v>37</v>
      </c>
      <c r="F14180">
        <v>19959</v>
      </c>
      <c r="G14180">
        <v>9</v>
      </c>
      <c r="H14180">
        <v>0.77964540603412502</v>
      </c>
      <c r="I14180">
        <v>0.779645283440774</v>
      </c>
    </row>
    <row r="14181" spans="1:9" x14ac:dyDescent="0.25">
      <c r="A14181">
        <v>16000</v>
      </c>
      <c r="B14181">
        <v>2</v>
      </c>
      <c r="C14181">
        <v>1E-3</v>
      </c>
      <c r="D14181" t="s">
        <v>12</v>
      </c>
      <c r="E14181">
        <v>37</v>
      </c>
      <c r="F14181">
        <v>19959</v>
      </c>
      <c r="G14181">
        <v>10</v>
      </c>
      <c r="H14181">
        <v>0.79353025873026195</v>
      </c>
      <c r="I14181">
        <v>0.79353025873017702</v>
      </c>
    </row>
    <row r="14182" spans="1:9" x14ac:dyDescent="0.25">
      <c r="A14182">
        <v>16000</v>
      </c>
      <c r="B14182">
        <v>2</v>
      </c>
      <c r="C14182">
        <v>0.01</v>
      </c>
      <c r="D14182" t="s">
        <v>11</v>
      </c>
      <c r="E14182">
        <v>37</v>
      </c>
      <c r="F14182">
        <v>1986</v>
      </c>
      <c r="G14182">
        <v>1</v>
      </c>
      <c r="H14182">
        <v>0.77643543930792602</v>
      </c>
      <c r="I14182">
        <v>0.77643543930793402</v>
      </c>
    </row>
    <row r="14183" spans="1:9" x14ac:dyDescent="0.25">
      <c r="A14183">
        <v>16000</v>
      </c>
      <c r="B14183">
        <v>2</v>
      </c>
      <c r="C14183">
        <v>0.01</v>
      </c>
      <c r="D14183" t="s">
        <v>11</v>
      </c>
      <c r="E14183">
        <v>37</v>
      </c>
      <c r="F14183">
        <v>1986</v>
      </c>
      <c r="G14183">
        <v>2</v>
      </c>
      <c r="H14183">
        <v>0.81845370907585002</v>
      </c>
      <c r="I14183">
        <v>0.81845337753833403</v>
      </c>
    </row>
    <row r="14184" spans="1:9" x14ac:dyDescent="0.25">
      <c r="A14184">
        <v>16000</v>
      </c>
      <c r="B14184">
        <v>2</v>
      </c>
      <c r="C14184">
        <v>0.01</v>
      </c>
      <c r="D14184" t="s">
        <v>11</v>
      </c>
      <c r="E14184">
        <v>37</v>
      </c>
      <c r="F14184">
        <v>1986</v>
      </c>
      <c r="G14184">
        <v>3</v>
      </c>
      <c r="H14184">
        <v>0.77804026633615697</v>
      </c>
      <c r="I14184">
        <v>0.77804014483244599</v>
      </c>
    </row>
    <row r="14185" spans="1:9" x14ac:dyDescent="0.25">
      <c r="A14185">
        <v>16000</v>
      </c>
      <c r="B14185">
        <v>2</v>
      </c>
      <c r="C14185">
        <v>0.01</v>
      </c>
      <c r="D14185" t="s">
        <v>11</v>
      </c>
      <c r="E14185">
        <v>37</v>
      </c>
      <c r="F14185">
        <v>1986</v>
      </c>
      <c r="G14185">
        <v>4</v>
      </c>
      <c r="H14185">
        <v>0.80052418472946396</v>
      </c>
      <c r="I14185">
        <v>0.80052418472943299</v>
      </c>
    </row>
    <row r="14186" spans="1:9" x14ac:dyDescent="0.25">
      <c r="A14186">
        <v>16000</v>
      </c>
      <c r="B14186">
        <v>2</v>
      </c>
      <c r="C14186">
        <v>0.01</v>
      </c>
      <c r="D14186" t="s">
        <v>11</v>
      </c>
      <c r="E14186">
        <v>37</v>
      </c>
      <c r="F14186">
        <v>1986</v>
      </c>
      <c r="G14186">
        <v>5</v>
      </c>
      <c r="H14186">
        <v>0.77921627727724696</v>
      </c>
      <c r="I14186">
        <v>0.77921627727723597</v>
      </c>
    </row>
    <row r="14187" spans="1:9" x14ac:dyDescent="0.25">
      <c r="A14187">
        <v>16000</v>
      </c>
      <c r="B14187">
        <v>2</v>
      </c>
      <c r="C14187">
        <v>0.01</v>
      </c>
      <c r="D14187" t="s">
        <v>11</v>
      </c>
      <c r="E14187">
        <v>37</v>
      </c>
      <c r="F14187">
        <v>1986</v>
      </c>
      <c r="G14187">
        <v>6</v>
      </c>
      <c r="H14187">
        <v>0.76378336047016804</v>
      </c>
      <c r="I14187">
        <v>0.76378297808229401</v>
      </c>
    </row>
    <row r="14188" spans="1:9" x14ac:dyDescent="0.25">
      <c r="A14188">
        <v>16000</v>
      </c>
      <c r="B14188">
        <v>2</v>
      </c>
      <c r="C14188">
        <v>0.01</v>
      </c>
      <c r="D14188" t="s">
        <v>11</v>
      </c>
      <c r="E14188">
        <v>37</v>
      </c>
      <c r="F14188">
        <v>1986</v>
      </c>
      <c r="G14188">
        <v>7</v>
      </c>
      <c r="H14188">
        <v>0.79798303692977202</v>
      </c>
      <c r="I14188">
        <v>0.79798291908484498</v>
      </c>
    </row>
    <row r="14189" spans="1:9" x14ac:dyDescent="0.25">
      <c r="A14189">
        <v>16000</v>
      </c>
      <c r="B14189">
        <v>2</v>
      </c>
      <c r="C14189">
        <v>0.01</v>
      </c>
      <c r="D14189" t="s">
        <v>11</v>
      </c>
      <c r="E14189">
        <v>37</v>
      </c>
      <c r="F14189">
        <v>1986</v>
      </c>
      <c r="G14189">
        <v>8</v>
      </c>
      <c r="H14189">
        <v>0.80662853243731403</v>
      </c>
      <c r="I14189">
        <v>0.80662853243732402</v>
      </c>
    </row>
    <row r="14190" spans="1:9" x14ac:dyDescent="0.25">
      <c r="A14190">
        <v>16000</v>
      </c>
      <c r="B14190">
        <v>2</v>
      </c>
      <c r="C14190">
        <v>0.01</v>
      </c>
      <c r="D14190" t="s">
        <v>11</v>
      </c>
      <c r="E14190">
        <v>37</v>
      </c>
      <c r="F14190">
        <v>1986</v>
      </c>
      <c r="G14190">
        <v>9</v>
      </c>
      <c r="H14190">
        <v>0.79411769948435595</v>
      </c>
      <c r="I14190">
        <v>0.79411736527159604</v>
      </c>
    </row>
    <row r="14191" spans="1:9" x14ac:dyDescent="0.25">
      <c r="A14191">
        <v>16000</v>
      </c>
      <c r="B14191">
        <v>2</v>
      </c>
      <c r="C14191">
        <v>0.01</v>
      </c>
      <c r="D14191" t="s">
        <v>11</v>
      </c>
      <c r="E14191">
        <v>37</v>
      </c>
      <c r="F14191">
        <v>1986</v>
      </c>
      <c r="G14191">
        <v>10</v>
      </c>
      <c r="H14191">
        <v>0.77960478914036402</v>
      </c>
      <c r="I14191">
        <v>0.77960452996530205</v>
      </c>
    </row>
    <row r="14192" spans="1:9" x14ac:dyDescent="0.25">
      <c r="A14192">
        <v>16000</v>
      </c>
      <c r="B14192">
        <v>2</v>
      </c>
      <c r="C14192">
        <v>0.01</v>
      </c>
      <c r="D14192" t="s">
        <v>12</v>
      </c>
      <c r="E14192">
        <v>37</v>
      </c>
      <c r="F14192">
        <v>1986</v>
      </c>
      <c r="G14192">
        <v>1</v>
      </c>
      <c r="H14192">
        <v>0.77021566887855297</v>
      </c>
      <c r="I14192">
        <v>0.77021554764406197</v>
      </c>
    </row>
    <row r="14193" spans="1:9" x14ac:dyDescent="0.25">
      <c r="A14193">
        <v>16000</v>
      </c>
      <c r="B14193">
        <v>2</v>
      </c>
      <c r="C14193">
        <v>0.01</v>
      </c>
      <c r="D14193" t="s">
        <v>12</v>
      </c>
      <c r="E14193">
        <v>37</v>
      </c>
      <c r="F14193">
        <v>1986</v>
      </c>
      <c r="G14193">
        <v>2</v>
      </c>
      <c r="H14193">
        <v>0.78352343911496203</v>
      </c>
      <c r="I14193">
        <v>0.78352332904271704</v>
      </c>
    </row>
    <row r="14194" spans="1:9" x14ac:dyDescent="0.25">
      <c r="A14194">
        <v>16000</v>
      </c>
      <c r="B14194">
        <v>2</v>
      </c>
      <c r="C14194">
        <v>0.01</v>
      </c>
      <c r="D14194" t="s">
        <v>12</v>
      </c>
      <c r="E14194">
        <v>37</v>
      </c>
      <c r="F14194">
        <v>1986</v>
      </c>
      <c r="G14194">
        <v>3</v>
      </c>
      <c r="H14194">
        <v>0.78038292774545703</v>
      </c>
      <c r="I14194">
        <v>0.780382314778582</v>
      </c>
    </row>
    <row r="14195" spans="1:9" x14ac:dyDescent="0.25">
      <c r="A14195">
        <v>16000</v>
      </c>
      <c r="B14195">
        <v>2</v>
      </c>
      <c r="C14195">
        <v>0.01</v>
      </c>
      <c r="D14195" t="s">
        <v>12</v>
      </c>
      <c r="E14195">
        <v>37</v>
      </c>
      <c r="F14195">
        <v>1986</v>
      </c>
      <c r="G14195">
        <v>4</v>
      </c>
      <c r="H14195">
        <v>0.79509544483357897</v>
      </c>
      <c r="I14195">
        <v>0.79509396038908298</v>
      </c>
    </row>
    <row r="14196" spans="1:9" x14ac:dyDescent="0.25">
      <c r="A14196">
        <v>16000</v>
      </c>
      <c r="B14196">
        <v>2</v>
      </c>
      <c r="C14196">
        <v>0.01</v>
      </c>
      <c r="D14196" t="s">
        <v>12</v>
      </c>
      <c r="E14196">
        <v>37</v>
      </c>
      <c r="F14196">
        <v>1986</v>
      </c>
      <c r="G14196">
        <v>5</v>
      </c>
      <c r="H14196">
        <v>0.77972161900815795</v>
      </c>
      <c r="I14196">
        <v>0.77972117695814303</v>
      </c>
    </row>
    <row r="14197" spans="1:9" x14ac:dyDescent="0.25">
      <c r="A14197">
        <v>16000</v>
      </c>
      <c r="B14197">
        <v>2</v>
      </c>
      <c r="C14197">
        <v>0.01</v>
      </c>
      <c r="D14197" t="s">
        <v>12</v>
      </c>
      <c r="E14197">
        <v>37</v>
      </c>
      <c r="F14197">
        <v>1986</v>
      </c>
      <c r="G14197">
        <v>6</v>
      </c>
      <c r="H14197">
        <v>0.80099123048002197</v>
      </c>
      <c r="I14197">
        <v>0.80099123048002496</v>
      </c>
    </row>
    <row r="14198" spans="1:9" x14ac:dyDescent="0.25">
      <c r="A14198">
        <v>16000</v>
      </c>
      <c r="B14198">
        <v>2</v>
      </c>
      <c r="C14198">
        <v>0.01</v>
      </c>
      <c r="D14198" t="s">
        <v>12</v>
      </c>
      <c r="E14198">
        <v>37</v>
      </c>
      <c r="F14198">
        <v>1986</v>
      </c>
      <c r="G14198">
        <v>7</v>
      </c>
      <c r="H14198">
        <v>0.78742955005600201</v>
      </c>
      <c r="I14198">
        <v>0.78742919112109999</v>
      </c>
    </row>
    <row r="14199" spans="1:9" x14ac:dyDescent="0.25">
      <c r="A14199">
        <v>16000</v>
      </c>
      <c r="B14199">
        <v>2</v>
      </c>
      <c r="C14199">
        <v>0.01</v>
      </c>
      <c r="D14199" t="s">
        <v>12</v>
      </c>
      <c r="E14199">
        <v>37</v>
      </c>
      <c r="F14199">
        <v>1986</v>
      </c>
      <c r="G14199">
        <v>8</v>
      </c>
      <c r="H14199">
        <v>0.79421800934463505</v>
      </c>
      <c r="I14199">
        <v>0.79421800934463105</v>
      </c>
    </row>
    <row r="14200" spans="1:9" x14ac:dyDescent="0.25">
      <c r="A14200">
        <v>16000</v>
      </c>
      <c r="B14200">
        <v>2</v>
      </c>
      <c r="C14200">
        <v>0.01</v>
      </c>
      <c r="D14200" t="s">
        <v>12</v>
      </c>
      <c r="E14200">
        <v>37</v>
      </c>
      <c r="F14200">
        <v>1986</v>
      </c>
      <c r="G14200">
        <v>9</v>
      </c>
      <c r="H14200">
        <v>0.79218236373975204</v>
      </c>
      <c r="I14200">
        <v>0.79218236373970197</v>
      </c>
    </row>
    <row r="14201" spans="1:9" x14ac:dyDescent="0.25">
      <c r="A14201">
        <v>16000</v>
      </c>
      <c r="B14201">
        <v>2</v>
      </c>
      <c r="C14201">
        <v>0.01</v>
      </c>
      <c r="D14201" t="s">
        <v>12</v>
      </c>
      <c r="E14201">
        <v>37</v>
      </c>
      <c r="F14201">
        <v>1986</v>
      </c>
      <c r="G14201">
        <v>10</v>
      </c>
      <c r="H14201">
        <v>0.80528202443281405</v>
      </c>
      <c r="I14201">
        <v>0.80528190808609701</v>
      </c>
    </row>
    <row r="14202" spans="1:9" x14ac:dyDescent="0.25">
      <c r="A14202">
        <v>16000</v>
      </c>
      <c r="B14202">
        <v>2</v>
      </c>
      <c r="C14202">
        <v>0.02</v>
      </c>
      <c r="D14202" t="s">
        <v>11</v>
      </c>
      <c r="E14202">
        <v>37</v>
      </c>
      <c r="F14202">
        <v>985</v>
      </c>
      <c r="G14202">
        <v>1</v>
      </c>
      <c r="H14202">
        <v>0.79088488874896801</v>
      </c>
      <c r="I14202">
        <v>0.79088488874896901</v>
      </c>
    </row>
    <row r="14203" spans="1:9" x14ac:dyDescent="0.25">
      <c r="A14203">
        <v>16000</v>
      </c>
      <c r="B14203">
        <v>2</v>
      </c>
      <c r="C14203">
        <v>0.02</v>
      </c>
      <c r="D14203" t="s">
        <v>11</v>
      </c>
      <c r="E14203">
        <v>37</v>
      </c>
      <c r="F14203">
        <v>985</v>
      </c>
      <c r="G14203">
        <v>2</v>
      </c>
      <c r="H14203">
        <v>0.79506398772956699</v>
      </c>
      <c r="I14203">
        <v>0.79506398772955</v>
      </c>
    </row>
    <row r="14204" spans="1:9" x14ac:dyDescent="0.25">
      <c r="A14204">
        <v>16000</v>
      </c>
      <c r="B14204">
        <v>2</v>
      </c>
      <c r="C14204">
        <v>0.02</v>
      </c>
      <c r="D14204" t="s">
        <v>11</v>
      </c>
      <c r="E14204">
        <v>37</v>
      </c>
      <c r="F14204">
        <v>985</v>
      </c>
      <c r="G14204">
        <v>3</v>
      </c>
      <c r="H14204">
        <v>0.80670275892300303</v>
      </c>
      <c r="I14204">
        <v>0.80670156508019297</v>
      </c>
    </row>
    <row r="14205" spans="1:9" x14ac:dyDescent="0.25">
      <c r="A14205">
        <v>16000</v>
      </c>
      <c r="B14205">
        <v>2</v>
      </c>
      <c r="C14205">
        <v>0.02</v>
      </c>
      <c r="D14205" t="s">
        <v>11</v>
      </c>
      <c r="E14205">
        <v>37</v>
      </c>
      <c r="F14205">
        <v>985</v>
      </c>
      <c r="G14205">
        <v>4</v>
      </c>
      <c r="H14205">
        <v>0.80719107004635504</v>
      </c>
      <c r="I14205">
        <v>0.80719059765205803</v>
      </c>
    </row>
    <row r="14206" spans="1:9" x14ac:dyDescent="0.25">
      <c r="A14206">
        <v>16000</v>
      </c>
      <c r="B14206">
        <v>2</v>
      </c>
      <c r="C14206">
        <v>0.02</v>
      </c>
      <c r="D14206" t="s">
        <v>11</v>
      </c>
      <c r="E14206">
        <v>37</v>
      </c>
      <c r="F14206">
        <v>985</v>
      </c>
      <c r="G14206">
        <v>5</v>
      </c>
      <c r="H14206">
        <v>0.76886424075623905</v>
      </c>
      <c r="I14206">
        <v>0.76886424075622495</v>
      </c>
    </row>
    <row r="14207" spans="1:9" x14ac:dyDescent="0.25">
      <c r="A14207">
        <v>16000</v>
      </c>
      <c r="B14207">
        <v>2</v>
      </c>
      <c r="C14207">
        <v>0.02</v>
      </c>
      <c r="D14207" t="s">
        <v>11</v>
      </c>
      <c r="E14207">
        <v>37</v>
      </c>
      <c r="F14207">
        <v>985</v>
      </c>
      <c r="G14207">
        <v>6</v>
      </c>
      <c r="H14207">
        <v>0.79539650611755697</v>
      </c>
      <c r="I14207">
        <v>0.79539547212540995</v>
      </c>
    </row>
    <row r="14208" spans="1:9" x14ac:dyDescent="0.25">
      <c r="A14208">
        <v>16000</v>
      </c>
      <c r="B14208">
        <v>2</v>
      </c>
      <c r="C14208">
        <v>0.02</v>
      </c>
      <c r="D14208" t="s">
        <v>11</v>
      </c>
      <c r="E14208">
        <v>37</v>
      </c>
      <c r="F14208">
        <v>985</v>
      </c>
      <c r="G14208">
        <v>7</v>
      </c>
      <c r="H14208">
        <v>0.77810967889365101</v>
      </c>
      <c r="I14208">
        <v>0.77810918852016098</v>
      </c>
    </row>
    <row r="14209" spans="1:9" x14ac:dyDescent="0.25">
      <c r="A14209">
        <v>16000</v>
      </c>
      <c r="B14209">
        <v>2</v>
      </c>
      <c r="C14209">
        <v>0.02</v>
      </c>
      <c r="D14209" t="s">
        <v>11</v>
      </c>
      <c r="E14209">
        <v>37</v>
      </c>
      <c r="F14209">
        <v>985</v>
      </c>
      <c r="G14209">
        <v>8</v>
      </c>
      <c r="H14209">
        <v>0.78026880737926496</v>
      </c>
      <c r="I14209">
        <v>0.78026823052947403</v>
      </c>
    </row>
    <row r="14210" spans="1:9" x14ac:dyDescent="0.25">
      <c r="A14210">
        <v>16000</v>
      </c>
      <c r="B14210">
        <v>2</v>
      </c>
      <c r="C14210">
        <v>0.02</v>
      </c>
      <c r="D14210" t="s">
        <v>11</v>
      </c>
      <c r="E14210">
        <v>37</v>
      </c>
      <c r="F14210">
        <v>985</v>
      </c>
      <c r="G14210">
        <v>9</v>
      </c>
      <c r="H14210">
        <v>0.79211729961541599</v>
      </c>
      <c r="I14210">
        <v>0.79211719105534295</v>
      </c>
    </row>
    <row r="14211" spans="1:9" x14ac:dyDescent="0.25">
      <c r="A14211">
        <v>16000</v>
      </c>
      <c r="B14211">
        <v>2</v>
      </c>
      <c r="C14211">
        <v>0.02</v>
      </c>
      <c r="D14211" t="s">
        <v>11</v>
      </c>
      <c r="E14211">
        <v>37</v>
      </c>
      <c r="F14211">
        <v>985</v>
      </c>
      <c r="G14211">
        <v>10</v>
      </c>
      <c r="H14211">
        <v>0.771408111597917</v>
      </c>
      <c r="I14211">
        <v>0.77140720943214303</v>
      </c>
    </row>
    <row r="14212" spans="1:9" x14ac:dyDescent="0.25">
      <c r="A14212">
        <v>16000</v>
      </c>
      <c r="B14212">
        <v>2</v>
      </c>
      <c r="C14212">
        <v>0.02</v>
      </c>
      <c r="D14212" t="s">
        <v>12</v>
      </c>
      <c r="E14212">
        <v>37</v>
      </c>
      <c r="F14212">
        <v>986</v>
      </c>
      <c r="G14212">
        <v>1</v>
      </c>
      <c r="H14212">
        <v>0.79637551427527598</v>
      </c>
      <c r="I14212">
        <v>0.79637504289555405</v>
      </c>
    </row>
    <row r="14213" spans="1:9" x14ac:dyDescent="0.25">
      <c r="A14213">
        <v>16000</v>
      </c>
      <c r="B14213">
        <v>2</v>
      </c>
      <c r="C14213">
        <v>0.02</v>
      </c>
      <c r="D14213" t="s">
        <v>12</v>
      </c>
      <c r="E14213">
        <v>37</v>
      </c>
      <c r="F14213">
        <v>986</v>
      </c>
      <c r="G14213">
        <v>2</v>
      </c>
      <c r="H14213">
        <v>0.78592154814927195</v>
      </c>
      <c r="I14213">
        <v>0.78591995085240396</v>
      </c>
    </row>
    <row r="14214" spans="1:9" x14ac:dyDescent="0.25">
      <c r="A14214">
        <v>16000</v>
      </c>
      <c r="B14214">
        <v>2</v>
      </c>
      <c r="C14214">
        <v>0.02</v>
      </c>
      <c r="D14214" t="s">
        <v>12</v>
      </c>
      <c r="E14214">
        <v>37</v>
      </c>
      <c r="F14214">
        <v>986</v>
      </c>
      <c r="G14214">
        <v>3</v>
      </c>
      <c r="H14214">
        <v>0.77734017049825499</v>
      </c>
      <c r="I14214">
        <v>0.77733993631666598</v>
      </c>
    </row>
    <row r="14215" spans="1:9" x14ac:dyDescent="0.25">
      <c r="A14215">
        <v>16000</v>
      </c>
      <c r="B14215">
        <v>2</v>
      </c>
      <c r="C14215">
        <v>0.02</v>
      </c>
      <c r="D14215" t="s">
        <v>12</v>
      </c>
      <c r="E14215">
        <v>37</v>
      </c>
      <c r="F14215">
        <v>986</v>
      </c>
      <c r="G14215">
        <v>4</v>
      </c>
      <c r="H14215">
        <v>0.78593629904008</v>
      </c>
      <c r="I14215">
        <v>0.78593604351665602</v>
      </c>
    </row>
    <row r="14216" spans="1:9" x14ac:dyDescent="0.25">
      <c r="A14216">
        <v>16000</v>
      </c>
      <c r="B14216">
        <v>2</v>
      </c>
      <c r="C14216">
        <v>0.02</v>
      </c>
      <c r="D14216" t="s">
        <v>12</v>
      </c>
      <c r="E14216">
        <v>37</v>
      </c>
      <c r="F14216">
        <v>986</v>
      </c>
      <c r="G14216">
        <v>5</v>
      </c>
      <c r="H14216">
        <v>0.79039542026422605</v>
      </c>
      <c r="I14216">
        <v>0.79039518903919304</v>
      </c>
    </row>
    <row r="14217" spans="1:9" x14ac:dyDescent="0.25">
      <c r="A14217">
        <v>16000</v>
      </c>
      <c r="B14217">
        <v>2</v>
      </c>
      <c r="C14217">
        <v>0.02</v>
      </c>
      <c r="D14217" t="s">
        <v>12</v>
      </c>
      <c r="E14217">
        <v>37</v>
      </c>
      <c r="F14217">
        <v>986</v>
      </c>
      <c r="G14217">
        <v>6</v>
      </c>
      <c r="H14217">
        <v>0.78738224905374998</v>
      </c>
      <c r="I14217">
        <v>0.78738160265653701</v>
      </c>
    </row>
    <row r="14218" spans="1:9" x14ac:dyDescent="0.25">
      <c r="A14218">
        <v>16000</v>
      </c>
      <c r="B14218">
        <v>2</v>
      </c>
      <c r="C14218">
        <v>0.02</v>
      </c>
      <c r="D14218" t="s">
        <v>12</v>
      </c>
      <c r="E14218">
        <v>37</v>
      </c>
      <c r="F14218">
        <v>986</v>
      </c>
      <c r="G14218">
        <v>7</v>
      </c>
      <c r="H14218">
        <v>0.78201764422299902</v>
      </c>
      <c r="I14218">
        <v>0.78201542258824897</v>
      </c>
    </row>
    <row r="14219" spans="1:9" x14ac:dyDescent="0.25">
      <c r="A14219">
        <v>16000</v>
      </c>
      <c r="B14219">
        <v>2</v>
      </c>
      <c r="C14219">
        <v>0.02</v>
      </c>
      <c r="D14219" t="s">
        <v>12</v>
      </c>
      <c r="E14219">
        <v>37</v>
      </c>
      <c r="F14219">
        <v>986</v>
      </c>
      <c r="G14219">
        <v>8</v>
      </c>
      <c r="H14219">
        <v>0.79200647683124503</v>
      </c>
      <c r="I14219">
        <v>0.79200502201739498</v>
      </c>
    </row>
    <row r="14220" spans="1:9" x14ac:dyDescent="0.25">
      <c r="A14220">
        <v>16000</v>
      </c>
      <c r="B14220">
        <v>2</v>
      </c>
      <c r="C14220">
        <v>0.02</v>
      </c>
      <c r="D14220" t="s">
        <v>12</v>
      </c>
      <c r="E14220">
        <v>37</v>
      </c>
      <c r="F14220">
        <v>986</v>
      </c>
      <c r="G14220">
        <v>9</v>
      </c>
      <c r="H14220">
        <v>0.77560785204285998</v>
      </c>
      <c r="I14220">
        <v>0.77560715543750403</v>
      </c>
    </row>
    <row r="14221" spans="1:9" x14ac:dyDescent="0.25">
      <c r="A14221">
        <v>16000</v>
      </c>
      <c r="B14221">
        <v>2</v>
      </c>
      <c r="C14221">
        <v>0.02</v>
      </c>
      <c r="D14221" t="s">
        <v>12</v>
      </c>
      <c r="E14221">
        <v>37</v>
      </c>
      <c r="F14221">
        <v>986</v>
      </c>
      <c r="G14221">
        <v>10</v>
      </c>
      <c r="H14221">
        <v>0.79789381729660702</v>
      </c>
      <c r="I14221">
        <v>0.79789335484651203</v>
      </c>
    </row>
    <row r="14222" spans="1:9" x14ac:dyDescent="0.25">
      <c r="A14222">
        <v>16000</v>
      </c>
      <c r="B14222">
        <v>2</v>
      </c>
      <c r="C14222">
        <v>0.03</v>
      </c>
      <c r="D14222" t="s">
        <v>11</v>
      </c>
      <c r="E14222">
        <v>37</v>
      </c>
      <c r="F14222">
        <v>655</v>
      </c>
      <c r="G14222">
        <v>1</v>
      </c>
      <c r="H14222">
        <v>0.78553048877288301</v>
      </c>
      <c r="I14222">
        <v>0.78552790173978004</v>
      </c>
    </row>
    <row r="14223" spans="1:9" x14ac:dyDescent="0.25">
      <c r="A14223">
        <v>16000</v>
      </c>
      <c r="B14223">
        <v>2</v>
      </c>
      <c r="C14223">
        <v>0.03</v>
      </c>
      <c r="D14223" t="s">
        <v>11</v>
      </c>
      <c r="E14223">
        <v>37</v>
      </c>
      <c r="F14223">
        <v>655</v>
      </c>
      <c r="G14223">
        <v>2</v>
      </c>
      <c r="H14223">
        <v>0.76807138000889597</v>
      </c>
      <c r="I14223">
        <v>0.76807088519405198</v>
      </c>
    </row>
    <row r="14224" spans="1:9" x14ac:dyDescent="0.25">
      <c r="A14224">
        <v>16000</v>
      </c>
      <c r="B14224">
        <v>2</v>
      </c>
      <c r="C14224">
        <v>0.03</v>
      </c>
      <c r="D14224" t="s">
        <v>11</v>
      </c>
      <c r="E14224">
        <v>37</v>
      </c>
      <c r="F14224">
        <v>655</v>
      </c>
      <c r="G14224">
        <v>3</v>
      </c>
      <c r="H14224">
        <v>0.80331245677267404</v>
      </c>
      <c r="I14224">
        <v>0.80331212721211998</v>
      </c>
    </row>
    <row r="14225" spans="1:9" x14ac:dyDescent="0.25">
      <c r="A14225">
        <v>16000</v>
      </c>
      <c r="B14225">
        <v>2</v>
      </c>
      <c r="C14225">
        <v>0.03</v>
      </c>
      <c r="D14225" t="s">
        <v>11</v>
      </c>
      <c r="E14225">
        <v>37</v>
      </c>
      <c r="F14225">
        <v>655</v>
      </c>
      <c r="G14225">
        <v>4</v>
      </c>
      <c r="H14225">
        <v>0.77698853805998103</v>
      </c>
      <c r="I14225">
        <v>0.776987829468478</v>
      </c>
    </row>
    <row r="14226" spans="1:9" x14ac:dyDescent="0.25">
      <c r="A14226">
        <v>16000</v>
      </c>
      <c r="B14226">
        <v>2</v>
      </c>
      <c r="C14226">
        <v>0.03</v>
      </c>
      <c r="D14226" t="s">
        <v>11</v>
      </c>
      <c r="E14226">
        <v>37</v>
      </c>
      <c r="F14226">
        <v>655</v>
      </c>
      <c r="G14226">
        <v>5</v>
      </c>
      <c r="H14226">
        <v>0.776883829447092</v>
      </c>
      <c r="I14226">
        <v>0.77688223929959099</v>
      </c>
    </row>
    <row r="14227" spans="1:9" x14ac:dyDescent="0.25">
      <c r="A14227">
        <v>16000</v>
      </c>
      <c r="B14227">
        <v>2</v>
      </c>
      <c r="C14227">
        <v>0.03</v>
      </c>
      <c r="D14227" t="s">
        <v>11</v>
      </c>
      <c r="E14227">
        <v>37</v>
      </c>
      <c r="F14227">
        <v>655</v>
      </c>
      <c r="G14227">
        <v>6</v>
      </c>
      <c r="H14227">
        <v>0.79491698130219002</v>
      </c>
      <c r="I14227">
        <v>0.79491614195434701</v>
      </c>
    </row>
    <row r="14228" spans="1:9" x14ac:dyDescent="0.25">
      <c r="A14228">
        <v>16000</v>
      </c>
      <c r="B14228">
        <v>2</v>
      </c>
      <c r="C14228">
        <v>0.03</v>
      </c>
      <c r="D14228" t="s">
        <v>11</v>
      </c>
      <c r="E14228">
        <v>37</v>
      </c>
      <c r="F14228">
        <v>655</v>
      </c>
      <c r="G14228">
        <v>7</v>
      </c>
      <c r="H14228">
        <v>0.79524382645252301</v>
      </c>
      <c r="I14228">
        <v>0.79524338703851605</v>
      </c>
    </row>
    <row r="14229" spans="1:9" x14ac:dyDescent="0.25">
      <c r="A14229">
        <v>16000</v>
      </c>
      <c r="B14229">
        <v>2</v>
      </c>
      <c r="C14229">
        <v>0.03</v>
      </c>
      <c r="D14229" t="s">
        <v>11</v>
      </c>
      <c r="E14229">
        <v>37</v>
      </c>
      <c r="F14229">
        <v>655</v>
      </c>
      <c r="G14229">
        <v>8</v>
      </c>
      <c r="H14229">
        <v>0.79651346628446895</v>
      </c>
      <c r="I14229">
        <v>0.79651037077138598</v>
      </c>
    </row>
    <row r="14230" spans="1:9" x14ac:dyDescent="0.25">
      <c r="A14230">
        <v>16000</v>
      </c>
      <c r="B14230">
        <v>2</v>
      </c>
      <c r="C14230">
        <v>0.03</v>
      </c>
      <c r="D14230" t="s">
        <v>11</v>
      </c>
      <c r="E14230">
        <v>37</v>
      </c>
      <c r="F14230">
        <v>655</v>
      </c>
      <c r="G14230">
        <v>9</v>
      </c>
      <c r="H14230">
        <v>0.76617110023128598</v>
      </c>
      <c r="I14230">
        <v>0.76617057307968595</v>
      </c>
    </row>
    <row r="14231" spans="1:9" x14ac:dyDescent="0.25">
      <c r="A14231">
        <v>16000</v>
      </c>
      <c r="B14231">
        <v>2</v>
      </c>
      <c r="C14231">
        <v>0.03</v>
      </c>
      <c r="D14231" t="s">
        <v>11</v>
      </c>
      <c r="E14231">
        <v>37</v>
      </c>
      <c r="F14231">
        <v>655</v>
      </c>
      <c r="G14231">
        <v>10</v>
      </c>
      <c r="H14231">
        <v>0.78654037675668698</v>
      </c>
      <c r="I14231">
        <v>0.78653828694057704</v>
      </c>
    </row>
    <row r="14232" spans="1:9" x14ac:dyDescent="0.25">
      <c r="A14232">
        <v>16000</v>
      </c>
      <c r="B14232">
        <v>2</v>
      </c>
      <c r="C14232">
        <v>0.03</v>
      </c>
      <c r="D14232" t="s">
        <v>12</v>
      </c>
      <c r="E14232">
        <v>37</v>
      </c>
      <c r="F14232">
        <v>667</v>
      </c>
      <c r="G14232">
        <v>1</v>
      </c>
      <c r="H14232">
        <v>0.77885033437280604</v>
      </c>
      <c r="I14232">
        <v>0.77884793097439797</v>
      </c>
    </row>
    <row r="14233" spans="1:9" x14ac:dyDescent="0.25">
      <c r="A14233">
        <v>16000</v>
      </c>
      <c r="B14233">
        <v>2</v>
      </c>
      <c r="C14233">
        <v>0.03</v>
      </c>
      <c r="D14233" t="s">
        <v>12</v>
      </c>
      <c r="E14233">
        <v>37</v>
      </c>
      <c r="F14233">
        <v>667</v>
      </c>
      <c r="G14233">
        <v>2</v>
      </c>
      <c r="H14233">
        <v>0.79820080991702202</v>
      </c>
      <c r="I14233">
        <v>0.798200189993997</v>
      </c>
    </row>
    <row r="14234" spans="1:9" x14ac:dyDescent="0.25">
      <c r="A14234">
        <v>16000</v>
      </c>
      <c r="B14234">
        <v>2</v>
      </c>
      <c r="C14234">
        <v>0.03</v>
      </c>
      <c r="D14234" t="s">
        <v>12</v>
      </c>
      <c r="E14234">
        <v>37</v>
      </c>
      <c r="F14234">
        <v>667</v>
      </c>
      <c r="G14234">
        <v>3</v>
      </c>
      <c r="H14234">
        <v>0.78741126478302104</v>
      </c>
      <c r="I14234">
        <v>0.787410249832597</v>
      </c>
    </row>
    <row r="14235" spans="1:9" x14ac:dyDescent="0.25">
      <c r="A14235">
        <v>16000</v>
      </c>
      <c r="B14235">
        <v>2</v>
      </c>
      <c r="C14235">
        <v>0.03</v>
      </c>
      <c r="D14235" t="s">
        <v>12</v>
      </c>
      <c r="E14235">
        <v>37</v>
      </c>
      <c r="F14235">
        <v>667</v>
      </c>
      <c r="G14235">
        <v>4</v>
      </c>
      <c r="H14235">
        <v>0.79592812751719799</v>
      </c>
      <c r="I14235">
        <v>0.79592706918549605</v>
      </c>
    </row>
    <row r="14236" spans="1:9" x14ac:dyDescent="0.25">
      <c r="A14236">
        <v>16000</v>
      </c>
      <c r="B14236">
        <v>2</v>
      </c>
      <c r="C14236">
        <v>0.03</v>
      </c>
      <c r="D14236" t="s">
        <v>12</v>
      </c>
      <c r="E14236">
        <v>37</v>
      </c>
      <c r="F14236">
        <v>667</v>
      </c>
      <c r="G14236">
        <v>5</v>
      </c>
      <c r="H14236">
        <v>0.78535543920883399</v>
      </c>
      <c r="I14236">
        <v>0.78535357766143099</v>
      </c>
    </row>
    <row r="14237" spans="1:9" x14ac:dyDescent="0.25">
      <c r="A14237">
        <v>16000</v>
      </c>
      <c r="B14237">
        <v>2</v>
      </c>
      <c r="C14237">
        <v>0.03</v>
      </c>
      <c r="D14237" t="s">
        <v>12</v>
      </c>
      <c r="E14237">
        <v>37</v>
      </c>
      <c r="F14237">
        <v>667</v>
      </c>
      <c r="G14237">
        <v>6</v>
      </c>
      <c r="H14237">
        <v>0.80080811537547203</v>
      </c>
      <c r="I14237">
        <v>0.80080530831748398</v>
      </c>
    </row>
    <row r="14238" spans="1:9" x14ac:dyDescent="0.25">
      <c r="A14238">
        <v>16000</v>
      </c>
      <c r="B14238">
        <v>2</v>
      </c>
      <c r="C14238">
        <v>0.03</v>
      </c>
      <c r="D14238" t="s">
        <v>12</v>
      </c>
      <c r="E14238">
        <v>37</v>
      </c>
      <c r="F14238">
        <v>667</v>
      </c>
      <c r="G14238">
        <v>7</v>
      </c>
      <c r="H14238">
        <v>0.782619437563565</v>
      </c>
      <c r="I14238">
        <v>0.78261793460077</v>
      </c>
    </row>
    <row r="14239" spans="1:9" x14ac:dyDescent="0.25">
      <c r="A14239">
        <v>16000</v>
      </c>
      <c r="B14239">
        <v>2</v>
      </c>
      <c r="C14239">
        <v>0.03</v>
      </c>
      <c r="D14239" t="s">
        <v>12</v>
      </c>
      <c r="E14239">
        <v>37</v>
      </c>
      <c r="F14239">
        <v>667</v>
      </c>
      <c r="G14239">
        <v>8</v>
      </c>
      <c r="H14239">
        <v>0.79086785767807899</v>
      </c>
      <c r="I14239">
        <v>0.79086722480770899</v>
      </c>
    </row>
    <row r="14240" spans="1:9" x14ac:dyDescent="0.25">
      <c r="A14240">
        <v>16000</v>
      </c>
      <c r="B14240">
        <v>2</v>
      </c>
      <c r="C14240">
        <v>0.03</v>
      </c>
      <c r="D14240" t="s">
        <v>12</v>
      </c>
      <c r="E14240">
        <v>37</v>
      </c>
      <c r="F14240">
        <v>667</v>
      </c>
      <c r="G14240">
        <v>9</v>
      </c>
      <c r="H14240">
        <v>0.79619584115725595</v>
      </c>
      <c r="I14240">
        <v>0.79619483324614904</v>
      </c>
    </row>
    <row r="14241" spans="1:9" x14ac:dyDescent="0.25">
      <c r="A14241">
        <v>16000</v>
      </c>
      <c r="B14241">
        <v>2</v>
      </c>
      <c r="C14241">
        <v>0.03</v>
      </c>
      <c r="D14241" t="s">
        <v>12</v>
      </c>
      <c r="E14241">
        <v>37</v>
      </c>
      <c r="F14241">
        <v>667</v>
      </c>
      <c r="G14241">
        <v>10</v>
      </c>
      <c r="H14241">
        <v>0.800743948441208</v>
      </c>
      <c r="I14241">
        <v>0.80074112917322104</v>
      </c>
    </row>
    <row r="14242" spans="1:9" x14ac:dyDescent="0.25">
      <c r="A14242">
        <v>16000</v>
      </c>
      <c r="B14242">
        <v>2</v>
      </c>
      <c r="C14242">
        <v>0.04</v>
      </c>
      <c r="D14242" t="s">
        <v>11</v>
      </c>
      <c r="E14242">
        <v>37</v>
      </c>
      <c r="F14242">
        <v>470</v>
      </c>
      <c r="G14242">
        <v>1</v>
      </c>
      <c r="H14242">
        <v>0.80146272213473901</v>
      </c>
      <c r="I14242">
        <v>0.80146000065315603</v>
      </c>
    </row>
    <row r="14243" spans="1:9" x14ac:dyDescent="0.25">
      <c r="A14243">
        <v>16000</v>
      </c>
      <c r="B14243">
        <v>2</v>
      </c>
      <c r="C14243">
        <v>0.04</v>
      </c>
      <c r="D14243" t="s">
        <v>11</v>
      </c>
      <c r="E14243">
        <v>37</v>
      </c>
      <c r="F14243">
        <v>470</v>
      </c>
      <c r="G14243">
        <v>2</v>
      </c>
      <c r="H14243">
        <v>0.78181360855653503</v>
      </c>
      <c r="I14243">
        <v>0.78181244226875601</v>
      </c>
    </row>
    <row r="14244" spans="1:9" x14ac:dyDescent="0.25">
      <c r="A14244">
        <v>16000</v>
      </c>
      <c r="B14244">
        <v>2</v>
      </c>
      <c r="C14244">
        <v>0.04</v>
      </c>
      <c r="D14244" t="s">
        <v>11</v>
      </c>
      <c r="E14244">
        <v>37</v>
      </c>
      <c r="F14244">
        <v>470</v>
      </c>
      <c r="G14244">
        <v>3</v>
      </c>
      <c r="H14244">
        <v>0.78072521913328996</v>
      </c>
      <c r="I14244">
        <v>0.78072115106456796</v>
      </c>
    </row>
    <row r="14245" spans="1:9" x14ac:dyDescent="0.25">
      <c r="A14245">
        <v>16000</v>
      </c>
      <c r="B14245">
        <v>2</v>
      </c>
      <c r="C14245">
        <v>0.04</v>
      </c>
      <c r="D14245" t="s">
        <v>11</v>
      </c>
      <c r="E14245">
        <v>37</v>
      </c>
      <c r="F14245">
        <v>470</v>
      </c>
      <c r="G14245">
        <v>4</v>
      </c>
      <c r="H14245">
        <v>0.78025176194462598</v>
      </c>
      <c r="I14245">
        <v>0.78024772541625798</v>
      </c>
    </row>
    <row r="14246" spans="1:9" x14ac:dyDescent="0.25">
      <c r="A14246">
        <v>16000</v>
      </c>
      <c r="B14246">
        <v>2</v>
      </c>
      <c r="C14246">
        <v>0.04</v>
      </c>
      <c r="D14246" t="s">
        <v>11</v>
      </c>
      <c r="E14246">
        <v>37</v>
      </c>
      <c r="F14246">
        <v>470</v>
      </c>
      <c r="G14246">
        <v>5</v>
      </c>
      <c r="H14246">
        <v>0.76784766307408703</v>
      </c>
      <c r="I14246">
        <v>0.76784341255188104</v>
      </c>
    </row>
    <row r="14247" spans="1:9" x14ac:dyDescent="0.25">
      <c r="A14247">
        <v>16000</v>
      </c>
      <c r="B14247">
        <v>2</v>
      </c>
      <c r="C14247">
        <v>0.04</v>
      </c>
      <c r="D14247" t="s">
        <v>11</v>
      </c>
      <c r="E14247">
        <v>37</v>
      </c>
      <c r="F14247">
        <v>470</v>
      </c>
      <c r="G14247">
        <v>6</v>
      </c>
      <c r="H14247">
        <v>0.78380074618907403</v>
      </c>
      <c r="I14247">
        <v>0.78379949028604701</v>
      </c>
    </row>
    <row r="14248" spans="1:9" x14ac:dyDescent="0.25">
      <c r="A14248">
        <v>16000</v>
      </c>
      <c r="B14248">
        <v>2</v>
      </c>
      <c r="C14248">
        <v>0.04</v>
      </c>
      <c r="D14248" t="s">
        <v>11</v>
      </c>
      <c r="E14248">
        <v>37</v>
      </c>
      <c r="F14248">
        <v>470</v>
      </c>
      <c r="G14248">
        <v>7</v>
      </c>
      <c r="H14248">
        <v>0.787410759965808</v>
      </c>
      <c r="I14248">
        <v>0.78740905132180705</v>
      </c>
    </row>
    <row r="14249" spans="1:9" x14ac:dyDescent="0.25">
      <c r="A14249">
        <v>16000</v>
      </c>
      <c r="B14249">
        <v>2</v>
      </c>
      <c r="C14249">
        <v>0.04</v>
      </c>
      <c r="D14249" t="s">
        <v>11</v>
      </c>
      <c r="E14249">
        <v>37</v>
      </c>
      <c r="F14249">
        <v>470</v>
      </c>
      <c r="G14249">
        <v>8</v>
      </c>
      <c r="H14249">
        <v>0.77768567586766701</v>
      </c>
      <c r="I14249">
        <v>0.77768214441498296</v>
      </c>
    </row>
    <row r="14250" spans="1:9" x14ac:dyDescent="0.25">
      <c r="A14250">
        <v>16000</v>
      </c>
      <c r="B14250">
        <v>2</v>
      </c>
      <c r="C14250">
        <v>0.04</v>
      </c>
      <c r="D14250" t="s">
        <v>11</v>
      </c>
      <c r="E14250">
        <v>37</v>
      </c>
      <c r="F14250">
        <v>470</v>
      </c>
      <c r="G14250">
        <v>9</v>
      </c>
      <c r="H14250">
        <v>0.78733484584059499</v>
      </c>
      <c r="I14250">
        <v>0.78733077370564297</v>
      </c>
    </row>
    <row r="14251" spans="1:9" x14ac:dyDescent="0.25">
      <c r="A14251">
        <v>16000</v>
      </c>
      <c r="B14251">
        <v>2</v>
      </c>
      <c r="C14251">
        <v>0.04</v>
      </c>
      <c r="D14251" t="s">
        <v>11</v>
      </c>
      <c r="E14251">
        <v>37</v>
      </c>
      <c r="F14251">
        <v>470</v>
      </c>
      <c r="G14251">
        <v>10</v>
      </c>
      <c r="H14251">
        <v>0.77834024697132198</v>
      </c>
      <c r="I14251">
        <v>0.77833694480382998</v>
      </c>
    </row>
    <row r="14252" spans="1:9" x14ac:dyDescent="0.25">
      <c r="A14252">
        <v>16000</v>
      </c>
      <c r="B14252">
        <v>2</v>
      </c>
      <c r="C14252">
        <v>0.04</v>
      </c>
      <c r="D14252" t="s">
        <v>12</v>
      </c>
      <c r="E14252">
        <v>37</v>
      </c>
      <c r="F14252">
        <v>426</v>
      </c>
      <c r="G14252">
        <v>1</v>
      </c>
      <c r="H14252">
        <v>0.79705002670464897</v>
      </c>
      <c r="I14252">
        <v>0.79704672041506697</v>
      </c>
    </row>
    <row r="14253" spans="1:9" x14ac:dyDescent="0.25">
      <c r="A14253">
        <v>16000</v>
      </c>
      <c r="B14253">
        <v>2</v>
      </c>
      <c r="C14253">
        <v>0.04</v>
      </c>
      <c r="D14253" t="s">
        <v>12</v>
      </c>
      <c r="E14253">
        <v>37</v>
      </c>
      <c r="F14253">
        <v>426</v>
      </c>
      <c r="G14253">
        <v>2</v>
      </c>
      <c r="H14253">
        <v>0.78618403720116303</v>
      </c>
      <c r="I14253">
        <v>0.78617935356989899</v>
      </c>
    </row>
    <row r="14254" spans="1:9" x14ac:dyDescent="0.25">
      <c r="A14254">
        <v>16000</v>
      </c>
      <c r="B14254">
        <v>2</v>
      </c>
      <c r="C14254">
        <v>0.04</v>
      </c>
      <c r="D14254" t="s">
        <v>12</v>
      </c>
      <c r="E14254">
        <v>37</v>
      </c>
      <c r="F14254">
        <v>426</v>
      </c>
      <c r="G14254">
        <v>3</v>
      </c>
      <c r="H14254">
        <v>0.79098028199957304</v>
      </c>
      <c r="I14254">
        <v>0.790978256270083</v>
      </c>
    </row>
    <row r="14255" spans="1:9" x14ac:dyDescent="0.25">
      <c r="A14255">
        <v>16000</v>
      </c>
      <c r="B14255">
        <v>2</v>
      </c>
      <c r="C14255">
        <v>0.04</v>
      </c>
      <c r="D14255" t="s">
        <v>12</v>
      </c>
      <c r="E14255">
        <v>37</v>
      </c>
      <c r="F14255">
        <v>426</v>
      </c>
      <c r="G14255">
        <v>4</v>
      </c>
      <c r="H14255">
        <v>0.78635065442376695</v>
      </c>
      <c r="I14255">
        <v>0.78634802686912397</v>
      </c>
    </row>
    <row r="14256" spans="1:9" x14ac:dyDescent="0.25">
      <c r="A14256">
        <v>16000</v>
      </c>
      <c r="B14256">
        <v>2</v>
      </c>
      <c r="C14256">
        <v>0.04</v>
      </c>
      <c r="D14256" t="s">
        <v>12</v>
      </c>
      <c r="E14256">
        <v>37</v>
      </c>
      <c r="F14256">
        <v>426</v>
      </c>
      <c r="G14256">
        <v>5</v>
      </c>
      <c r="H14256">
        <v>0.78177372575121495</v>
      </c>
      <c r="I14256">
        <v>0.78176516736401702</v>
      </c>
    </row>
    <row r="14257" spans="1:9" x14ac:dyDescent="0.25">
      <c r="A14257">
        <v>16000</v>
      </c>
      <c r="B14257">
        <v>2</v>
      </c>
      <c r="C14257">
        <v>0.04</v>
      </c>
      <c r="D14257" t="s">
        <v>12</v>
      </c>
      <c r="E14257">
        <v>37</v>
      </c>
      <c r="F14257">
        <v>426</v>
      </c>
      <c r="G14257">
        <v>6</v>
      </c>
      <c r="H14257">
        <v>0.79985348941246204</v>
      </c>
      <c r="I14257">
        <v>0.79985311661198899</v>
      </c>
    </row>
    <row r="14258" spans="1:9" x14ac:dyDescent="0.25">
      <c r="A14258">
        <v>16000</v>
      </c>
      <c r="B14258">
        <v>2</v>
      </c>
      <c r="C14258">
        <v>0.04</v>
      </c>
      <c r="D14258" t="s">
        <v>12</v>
      </c>
      <c r="E14258">
        <v>37</v>
      </c>
      <c r="F14258">
        <v>426</v>
      </c>
      <c r="G14258">
        <v>7</v>
      </c>
      <c r="H14258">
        <v>0.78742426620341599</v>
      </c>
      <c r="I14258">
        <v>0.787423360330607</v>
      </c>
    </row>
    <row r="14259" spans="1:9" x14ac:dyDescent="0.25">
      <c r="A14259">
        <v>16000</v>
      </c>
      <c r="B14259">
        <v>2</v>
      </c>
      <c r="C14259">
        <v>0.04</v>
      </c>
      <c r="D14259" t="s">
        <v>12</v>
      </c>
      <c r="E14259">
        <v>37</v>
      </c>
      <c r="F14259">
        <v>426</v>
      </c>
      <c r="G14259">
        <v>8</v>
      </c>
      <c r="H14259">
        <v>0.787561601065912</v>
      </c>
      <c r="I14259">
        <v>0.78756109942853503</v>
      </c>
    </row>
    <row r="14260" spans="1:9" x14ac:dyDescent="0.25">
      <c r="A14260">
        <v>16000</v>
      </c>
      <c r="B14260">
        <v>2</v>
      </c>
      <c r="C14260">
        <v>0.04</v>
      </c>
      <c r="D14260" t="s">
        <v>12</v>
      </c>
      <c r="E14260">
        <v>37</v>
      </c>
      <c r="F14260">
        <v>426</v>
      </c>
      <c r="G14260">
        <v>9</v>
      </c>
      <c r="H14260">
        <v>0.79460605002907503</v>
      </c>
      <c r="I14260">
        <v>0.79459895287958104</v>
      </c>
    </row>
    <row r="14261" spans="1:9" x14ac:dyDescent="0.25">
      <c r="A14261">
        <v>16000</v>
      </c>
      <c r="B14261">
        <v>2</v>
      </c>
      <c r="C14261">
        <v>0.04</v>
      </c>
      <c r="D14261" t="s">
        <v>12</v>
      </c>
      <c r="E14261">
        <v>37</v>
      </c>
      <c r="F14261">
        <v>426</v>
      </c>
      <c r="G14261">
        <v>10</v>
      </c>
      <c r="H14261">
        <v>0.80828071821317404</v>
      </c>
      <c r="I14261">
        <v>0.80827664138071298</v>
      </c>
    </row>
    <row r="14262" spans="1:9" x14ac:dyDescent="0.25">
      <c r="A14262">
        <v>16000</v>
      </c>
      <c r="B14262">
        <v>2</v>
      </c>
      <c r="C14262">
        <v>0.05</v>
      </c>
      <c r="D14262" t="s">
        <v>11</v>
      </c>
      <c r="E14262">
        <v>37</v>
      </c>
      <c r="F14262">
        <v>398</v>
      </c>
      <c r="G14262">
        <v>1</v>
      </c>
      <c r="H14262">
        <v>0.77919722545241099</v>
      </c>
      <c r="I14262">
        <v>0.77919356206150503</v>
      </c>
    </row>
    <row r="14263" spans="1:9" x14ac:dyDescent="0.25">
      <c r="A14263">
        <v>16000</v>
      </c>
      <c r="B14263">
        <v>2</v>
      </c>
      <c r="C14263">
        <v>0.05</v>
      </c>
      <c r="D14263" t="s">
        <v>11</v>
      </c>
      <c r="E14263">
        <v>37</v>
      </c>
      <c r="F14263">
        <v>398</v>
      </c>
      <c r="G14263">
        <v>2</v>
      </c>
      <c r="H14263">
        <v>0.78619898590213499</v>
      </c>
      <c r="I14263">
        <v>0.78619277791944697</v>
      </c>
    </row>
    <row r="14264" spans="1:9" x14ac:dyDescent="0.25">
      <c r="A14264">
        <v>16000</v>
      </c>
      <c r="B14264">
        <v>2</v>
      </c>
      <c r="C14264">
        <v>0.05</v>
      </c>
      <c r="D14264" t="s">
        <v>11</v>
      </c>
      <c r="E14264">
        <v>37</v>
      </c>
      <c r="F14264">
        <v>398</v>
      </c>
      <c r="G14264">
        <v>3</v>
      </c>
      <c r="H14264">
        <v>0.78567038953337998</v>
      </c>
      <c r="I14264">
        <v>0.78566134559661704</v>
      </c>
    </row>
    <row r="14265" spans="1:9" x14ac:dyDescent="0.25">
      <c r="A14265">
        <v>16000</v>
      </c>
      <c r="B14265">
        <v>2</v>
      </c>
      <c r="C14265">
        <v>0.05</v>
      </c>
      <c r="D14265" t="s">
        <v>11</v>
      </c>
      <c r="E14265">
        <v>37</v>
      </c>
      <c r="F14265">
        <v>398</v>
      </c>
      <c r="G14265">
        <v>4</v>
      </c>
      <c r="H14265">
        <v>0.75887030861714899</v>
      </c>
      <c r="I14265">
        <v>0.75885488059824202</v>
      </c>
    </row>
    <row r="14266" spans="1:9" x14ac:dyDescent="0.25">
      <c r="A14266">
        <v>16000</v>
      </c>
      <c r="B14266">
        <v>2</v>
      </c>
      <c r="C14266">
        <v>0.05</v>
      </c>
      <c r="D14266" t="s">
        <v>11</v>
      </c>
      <c r="E14266">
        <v>37</v>
      </c>
      <c r="F14266">
        <v>398</v>
      </c>
      <c r="G14266">
        <v>5</v>
      </c>
      <c r="H14266">
        <v>0.79905008714618897</v>
      </c>
      <c r="I14266">
        <v>0.79903310592141297</v>
      </c>
    </row>
    <row r="14267" spans="1:9" x14ac:dyDescent="0.25">
      <c r="A14267">
        <v>16000</v>
      </c>
      <c r="B14267">
        <v>2</v>
      </c>
      <c r="C14267">
        <v>0.05</v>
      </c>
      <c r="D14267" t="s">
        <v>11</v>
      </c>
      <c r="E14267">
        <v>37</v>
      </c>
      <c r="F14267">
        <v>398</v>
      </c>
      <c r="G14267">
        <v>6</v>
      </c>
      <c r="H14267">
        <v>0.79035614585743197</v>
      </c>
      <c r="I14267">
        <v>0.79035433782689202</v>
      </c>
    </row>
    <row r="14268" spans="1:9" x14ac:dyDescent="0.25">
      <c r="A14268">
        <v>16000</v>
      </c>
      <c r="B14268">
        <v>2</v>
      </c>
      <c r="C14268">
        <v>0.05</v>
      </c>
      <c r="D14268" t="s">
        <v>11</v>
      </c>
      <c r="E14268">
        <v>37</v>
      </c>
      <c r="F14268">
        <v>398</v>
      </c>
      <c r="G14268">
        <v>7</v>
      </c>
      <c r="H14268">
        <v>0.79064364842373502</v>
      </c>
      <c r="I14268">
        <v>0.79063872010033098</v>
      </c>
    </row>
    <row r="14269" spans="1:9" x14ac:dyDescent="0.25">
      <c r="A14269">
        <v>16000</v>
      </c>
      <c r="B14269">
        <v>2</v>
      </c>
      <c r="C14269">
        <v>0.05</v>
      </c>
      <c r="D14269" t="s">
        <v>11</v>
      </c>
      <c r="E14269">
        <v>37</v>
      </c>
      <c r="F14269">
        <v>398</v>
      </c>
      <c r="G14269">
        <v>8</v>
      </c>
      <c r="H14269">
        <v>0.760035250065485</v>
      </c>
      <c r="I14269">
        <v>0.76002249541836497</v>
      </c>
    </row>
    <row r="14270" spans="1:9" x14ac:dyDescent="0.25">
      <c r="A14270">
        <v>16000</v>
      </c>
      <c r="B14270">
        <v>2</v>
      </c>
      <c r="C14270">
        <v>0.05</v>
      </c>
      <c r="D14270" t="s">
        <v>11</v>
      </c>
      <c r="E14270">
        <v>37</v>
      </c>
      <c r="F14270">
        <v>398</v>
      </c>
      <c r="G14270">
        <v>9</v>
      </c>
      <c r="H14270">
        <v>0.778364305802696</v>
      </c>
      <c r="I14270">
        <v>0.77835069673603996</v>
      </c>
    </row>
    <row r="14271" spans="1:9" x14ac:dyDescent="0.25">
      <c r="A14271">
        <v>16000</v>
      </c>
      <c r="B14271">
        <v>2</v>
      </c>
      <c r="C14271">
        <v>0.05</v>
      </c>
      <c r="D14271" t="s">
        <v>11</v>
      </c>
      <c r="E14271">
        <v>37</v>
      </c>
      <c r="F14271">
        <v>398</v>
      </c>
      <c r="G14271">
        <v>10</v>
      </c>
      <c r="H14271">
        <v>0.78441455321193998</v>
      </c>
      <c r="I14271">
        <v>0.78441015993605201</v>
      </c>
    </row>
    <row r="14272" spans="1:9" x14ac:dyDescent="0.25">
      <c r="A14272">
        <v>16000</v>
      </c>
      <c r="B14272">
        <v>2</v>
      </c>
      <c r="C14272">
        <v>0.05</v>
      </c>
      <c r="D14272" t="s">
        <v>12</v>
      </c>
      <c r="E14272">
        <v>37</v>
      </c>
      <c r="F14272">
        <v>393</v>
      </c>
      <c r="G14272">
        <v>1</v>
      </c>
      <c r="H14272">
        <v>0.79708484157116799</v>
      </c>
      <c r="I14272">
        <v>0.79707364118888802</v>
      </c>
    </row>
    <row r="14273" spans="1:9" x14ac:dyDescent="0.25">
      <c r="A14273">
        <v>16000</v>
      </c>
      <c r="B14273">
        <v>2</v>
      </c>
      <c r="C14273">
        <v>0.05</v>
      </c>
      <c r="D14273" t="s">
        <v>12</v>
      </c>
      <c r="E14273">
        <v>37</v>
      </c>
      <c r="F14273">
        <v>393</v>
      </c>
      <c r="G14273">
        <v>2</v>
      </c>
      <c r="H14273">
        <v>0.79084848805557395</v>
      </c>
      <c r="I14273">
        <v>0.79083084919361002</v>
      </c>
    </row>
    <row r="14274" spans="1:9" x14ac:dyDescent="0.25">
      <c r="A14274">
        <v>16000</v>
      </c>
      <c r="B14274">
        <v>2</v>
      </c>
      <c r="C14274">
        <v>0.05</v>
      </c>
      <c r="D14274" t="s">
        <v>12</v>
      </c>
      <c r="E14274">
        <v>37</v>
      </c>
      <c r="F14274">
        <v>393</v>
      </c>
      <c r="G14274">
        <v>3</v>
      </c>
      <c r="H14274">
        <v>0.77684196425458096</v>
      </c>
      <c r="I14274">
        <v>0.77683522671426797</v>
      </c>
    </row>
    <row r="14275" spans="1:9" x14ac:dyDescent="0.25">
      <c r="A14275">
        <v>16000</v>
      </c>
      <c r="B14275">
        <v>2</v>
      </c>
      <c r="C14275">
        <v>0.05</v>
      </c>
      <c r="D14275" t="s">
        <v>12</v>
      </c>
      <c r="E14275">
        <v>37</v>
      </c>
      <c r="F14275">
        <v>393</v>
      </c>
      <c r="G14275">
        <v>4</v>
      </c>
      <c r="H14275">
        <v>0.78768780190585896</v>
      </c>
      <c r="I14275">
        <v>0.78767561131185004</v>
      </c>
    </row>
    <row r="14276" spans="1:9" x14ac:dyDescent="0.25">
      <c r="A14276">
        <v>16000</v>
      </c>
      <c r="B14276">
        <v>2</v>
      </c>
      <c r="C14276">
        <v>0.05</v>
      </c>
      <c r="D14276" t="s">
        <v>12</v>
      </c>
      <c r="E14276">
        <v>37</v>
      </c>
      <c r="F14276">
        <v>393</v>
      </c>
      <c r="G14276">
        <v>5</v>
      </c>
      <c r="H14276">
        <v>0.79612227691188497</v>
      </c>
      <c r="I14276">
        <v>0.79611931455655804</v>
      </c>
    </row>
    <row r="14277" spans="1:9" x14ac:dyDescent="0.25">
      <c r="A14277">
        <v>16000</v>
      </c>
      <c r="B14277">
        <v>2</v>
      </c>
      <c r="C14277">
        <v>0.05</v>
      </c>
      <c r="D14277" t="s">
        <v>12</v>
      </c>
      <c r="E14277">
        <v>37</v>
      </c>
      <c r="F14277">
        <v>393</v>
      </c>
      <c r="G14277">
        <v>6</v>
      </c>
      <c r="H14277">
        <v>0.79812944584131296</v>
      </c>
      <c r="I14277">
        <v>0.79812060954560704</v>
      </c>
    </row>
    <row r="14278" spans="1:9" x14ac:dyDescent="0.25">
      <c r="A14278">
        <v>16000</v>
      </c>
      <c r="B14278">
        <v>2</v>
      </c>
      <c r="C14278">
        <v>0.05</v>
      </c>
      <c r="D14278" t="s">
        <v>12</v>
      </c>
      <c r="E14278">
        <v>37</v>
      </c>
      <c r="F14278">
        <v>393</v>
      </c>
      <c r="G14278">
        <v>7</v>
      </c>
      <c r="H14278">
        <v>0.80159024639960996</v>
      </c>
      <c r="I14278">
        <v>0.80158451595403801</v>
      </c>
    </row>
    <row r="14279" spans="1:9" x14ac:dyDescent="0.25">
      <c r="A14279">
        <v>16000</v>
      </c>
      <c r="B14279">
        <v>2</v>
      </c>
      <c r="C14279">
        <v>0.05</v>
      </c>
      <c r="D14279" t="s">
        <v>12</v>
      </c>
      <c r="E14279">
        <v>37</v>
      </c>
      <c r="F14279">
        <v>393</v>
      </c>
      <c r="G14279">
        <v>8</v>
      </c>
      <c r="H14279">
        <v>0.79364233461943701</v>
      </c>
      <c r="I14279">
        <v>0.79363699064850601</v>
      </c>
    </row>
    <row r="14280" spans="1:9" x14ac:dyDescent="0.25">
      <c r="A14280">
        <v>16000</v>
      </c>
      <c r="B14280">
        <v>2</v>
      </c>
      <c r="C14280">
        <v>0.05</v>
      </c>
      <c r="D14280" t="s">
        <v>12</v>
      </c>
      <c r="E14280">
        <v>37</v>
      </c>
      <c r="F14280">
        <v>393</v>
      </c>
      <c r="G14280">
        <v>9</v>
      </c>
      <c r="H14280">
        <v>0.80087896209060705</v>
      </c>
      <c r="I14280">
        <v>0.80087441569012197</v>
      </c>
    </row>
    <row r="14281" spans="1:9" x14ac:dyDescent="0.25">
      <c r="A14281">
        <v>16000</v>
      </c>
      <c r="B14281">
        <v>2</v>
      </c>
      <c r="C14281">
        <v>0.05</v>
      </c>
      <c r="D14281" t="s">
        <v>12</v>
      </c>
      <c r="E14281">
        <v>37</v>
      </c>
      <c r="F14281">
        <v>393</v>
      </c>
      <c r="G14281">
        <v>10</v>
      </c>
      <c r="H14281">
        <v>0.80870233476938702</v>
      </c>
      <c r="I14281">
        <v>0.80869605525425303</v>
      </c>
    </row>
    <row r="14282" spans="1:9" x14ac:dyDescent="0.25">
      <c r="A14282">
        <v>16000</v>
      </c>
      <c r="B14282">
        <v>2</v>
      </c>
      <c r="C14282">
        <v>0.06</v>
      </c>
      <c r="D14282" t="s">
        <v>11</v>
      </c>
      <c r="E14282">
        <v>36</v>
      </c>
      <c r="F14282">
        <v>317</v>
      </c>
      <c r="G14282">
        <v>1</v>
      </c>
      <c r="H14282">
        <v>0.77822774816877704</v>
      </c>
      <c r="I14282">
        <v>0.778222951895295</v>
      </c>
    </row>
    <row r="14283" spans="1:9" x14ac:dyDescent="0.25">
      <c r="A14283">
        <v>16000</v>
      </c>
      <c r="B14283">
        <v>2</v>
      </c>
      <c r="C14283">
        <v>0.06</v>
      </c>
      <c r="D14283" t="s">
        <v>11</v>
      </c>
      <c r="E14283">
        <v>36</v>
      </c>
      <c r="F14283">
        <v>317</v>
      </c>
      <c r="G14283">
        <v>2</v>
      </c>
      <c r="H14283">
        <v>0.80721656630656902</v>
      </c>
      <c r="I14283">
        <v>0.80721005998081596</v>
      </c>
    </row>
    <row r="14284" spans="1:9" x14ac:dyDescent="0.25">
      <c r="A14284">
        <v>16000</v>
      </c>
      <c r="B14284">
        <v>2</v>
      </c>
      <c r="C14284">
        <v>0.06</v>
      </c>
      <c r="D14284" t="s">
        <v>11</v>
      </c>
      <c r="E14284">
        <v>36</v>
      </c>
      <c r="F14284">
        <v>317</v>
      </c>
      <c r="G14284">
        <v>3</v>
      </c>
      <c r="H14284">
        <v>0.783533178379347</v>
      </c>
      <c r="I14284">
        <v>0.78352041746422396</v>
      </c>
    </row>
    <row r="14285" spans="1:9" x14ac:dyDescent="0.25">
      <c r="A14285">
        <v>16000</v>
      </c>
      <c r="B14285">
        <v>2</v>
      </c>
      <c r="C14285">
        <v>0.06</v>
      </c>
      <c r="D14285" t="s">
        <v>11</v>
      </c>
      <c r="E14285">
        <v>36</v>
      </c>
      <c r="F14285">
        <v>317</v>
      </c>
      <c r="G14285">
        <v>4</v>
      </c>
      <c r="H14285">
        <v>0.77035727095376105</v>
      </c>
      <c r="I14285">
        <v>0.77034418799374305</v>
      </c>
    </row>
    <row r="14286" spans="1:9" x14ac:dyDescent="0.25">
      <c r="A14286">
        <v>16000</v>
      </c>
      <c r="B14286">
        <v>2</v>
      </c>
      <c r="C14286">
        <v>0.06</v>
      </c>
      <c r="D14286" t="s">
        <v>11</v>
      </c>
      <c r="E14286">
        <v>36</v>
      </c>
      <c r="F14286">
        <v>317</v>
      </c>
      <c r="G14286">
        <v>5</v>
      </c>
      <c r="H14286">
        <v>0.78544555169386898</v>
      </c>
      <c r="I14286">
        <v>0.78542919604713901</v>
      </c>
    </row>
    <row r="14287" spans="1:9" x14ac:dyDescent="0.25">
      <c r="A14287">
        <v>16000</v>
      </c>
      <c r="B14287">
        <v>2</v>
      </c>
      <c r="C14287">
        <v>0.06</v>
      </c>
      <c r="D14287" t="s">
        <v>11</v>
      </c>
      <c r="E14287">
        <v>36</v>
      </c>
      <c r="F14287">
        <v>317</v>
      </c>
      <c r="G14287">
        <v>6</v>
      </c>
      <c r="H14287">
        <v>0.76634520927374905</v>
      </c>
      <c r="I14287">
        <v>0.76633566383461704</v>
      </c>
    </row>
    <row r="14288" spans="1:9" x14ac:dyDescent="0.25">
      <c r="A14288">
        <v>16000</v>
      </c>
      <c r="B14288">
        <v>2</v>
      </c>
      <c r="C14288">
        <v>0.06</v>
      </c>
      <c r="D14288" t="s">
        <v>11</v>
      </c>
      <c r="E14288">
        <v>36</v>
      </c>
      <c r="F14288">
        <v>317</v>
      </c>
      <c r="G14288">
        <v>7</v>
      </c>
      <c r="H14288">
        <v>0.77230240064911604</v>
      </c>
      <c r="I14288">
        <v>0.77229240529401</v>
      </c>
    </row>
    <row r="14289" spans="1:9" x14ac:dyDescent="0.25">
      <c r="A14289">
        <v>16000</v>
      </c>
      <c r="B14289">
        <v>2</v>
      </c>
      <c r="C14289">
        <v>0.06</v>
      </c>
      <c r="D14289" t="s">
        <v>11</v>
      </c>
      <c r="E14289">
        <v>36</v>
      </c>
      <c r="F14289">
        <v>317</v>
      </c>
      <c r="G14289">
        <v>8</v>
      </c>
      <c r="H14289">
        <v>0.80154454398520003</v>
      </c>
      <c r="I14289">
        <v>0.80153889599894201</v>
      </c>
    </row>
    <row r="14290" spans="1:9" x14ac:dyDescent="0.25">
      <c r="A14290">
        <v>16000</v>
      </c>
      <c r="B14290">
        <v>2</v>
      </c>
      <c r="C14290">
        <v>0.06</v>
      </c>
      <c r="D14290" t="s">
        <v>11</v>
      </c>
      <c r="E14290">
        <v>36</v>
      </c>
      <c r="F14290">
        <v>317</v>
      </c>
      <c r="G14290">
        <v>9</v>
      </c>
      <c r="H14290">
        <v>0.77349652590393203</v>
      </c>
      <c r="I14290">
        <v>0.77349384290830603</v>
      </c>
    </row>
    <row r="14291" spans="1:9" x14ac:dyDescent="0.25">
      <c r="A14291">
        <v>16000</v>
      </c>
      <c r="B14291">
        <v>2</v>
      </c>
      <c r="C14291">
        <v>0.06</v>
      </c>
      <c r="D14291" t="s">
        <v>11</v>
      </c>
      <c r="E14291">
        <v>36</v>
      </c>
      <c r="F14291">
        <v>317</v>
      </c>
      <c r="G14291">
        <v>10</v>
      </c>
      <c r="H14291">
        <v>0.78984438642297605</v>
      </c>
      <c r="I14291">
        <v>0.78983726002150201</v>
      </c>
    </row>
    <row r="14292" spans="1:9" x14ac:dyDescent="0.25">
      <c r="A14292">
        <v>16000</v>
      </c>
      <c r="B14292">
        <v>2</v>
      </c>
      <c r="C14292">
        <v>0.06</v>
      </c>
      <c r="D14292" t="s">
        <v>12</v>
      </c>
      <c r="E14292">
        <v>37</v>
      </c>
      <c r="F14292">
        <v>333</v>
      </c>
      <c r="G14292">
        <v>1</v>
      </c>
      <c r="H14292">
        <v>0.80296540261482396</v>
      </c>
      <c r="I14292">
        <v>0.80296116019745201</v>
      </c>
    </row>
    <row r="14293" spans="1:9" x14ac:dyDescent="0.25">
      <c r="A14293">
        <v>16000</v>
      </c>
      <c r="B14293">
        <v>2</v>
      </c>
      <c r="C14293">
        <v>0.06</v>
      </c>
      <c r="D14293" t="s">
        <v>12</v>
      </c>
      <c r="E14293">
        <v>37</v>
      </c>
      <c r="F14293">
        <v>333</v>
      </c>
      <c r="G14293">
        <v>2</v>
      </c>
      <c r="H14293">
        <v>0.78544937981726504</v>
      </c>
      <c r="I14293">
        <v>0.78544464964913696</v>
      </c>
    </row>
    <row r="14294" spans="1:9" x14ac:dyDescent="0.25">
      <c r="A14294">
        <v>16000</v>
      </c>
      <c r="B14294">
        <v>2</v>
      </c>
      <c r="C14294">
        <v>0.06</v>
      </c>
      <c r="D14294" t="s">
        <v>12</v>
      </c>
      <c r="E14294">
        <v>37</v>
      </c>
      <c r="F14294">
        <v>333</v>
      </c>
      <c r="G14294">
        <v>3</v>
      </c>
      <c r="H14294">
        <v>0.80879550017562796</v>
      </c>
      <c r="I14294">
        <v>0.80878636678627902</v>
      </c>
    </row>
    <row r="14295" spans="1:9" x14ac:dyDescent="0.25">
      <c r="A14295">
        <v>16000</v>
      </c>
      <c r="B14295">
        <v>2</v>
      </c>
      <c r="C14295">
        <v>0.06</v>
      </c>
      <c r="D14295" t="s">
        <v>12</v>
      </c>
      <c r="E14295">
        <v>37</v>
      </c>
      <c r="F14295">
        <v>333</v>
      </c>
      <c r="G14295">
        <v>4</v>
      </c>
      <c r="H14295">
        <v>0.79814544563229095</v>
      </c>
      <c r="I14295">
        <v>0.79813564115617397</v>
      </c>
    </row>
    <row r="14296" spans="1:9" x14ac:dyDescent="0.25">
      <c r="A14296">
        <v>16000</v>
      </c>
      <c r="B14296">
        <v>2</v>
      </c>
      <c r="C14296">
        <v>0.06</v>
      </c>
      <c r="D14296" t="s">
        <v>12</v>
      </c>
      <c r="E14296">
        <v>37</v>
      </c>
      <c r="F14296">
        <v>333</v>
      </c>
      <c r="G14296">
        <v>5</v>
      </c>
      <c r="H14296">
        <v>0.78180507616638995</v>
      </c>
      <c r="I14296">
        <v>0.78180015835357297</v>
      </c>
    </row>
    <row r="14297" spans="1:9" x14ac:dyDescent="0.25">
      <c r="A14297">
        <v>16000</v>
      </c>
      <c r="B14297">
        <v>2</v>
      </c>
      <c r="C14297">
        <v>0.06</v>
      </c>
      <c r="D14297" t="s">
        <v>12</v>
      </c>
      <c r="E14297">
        <v>37</v>
      </c>
      <c r="F14297">
        <v>333</v>
      </c>
      <c r="G14297">
        <v>6</v>
      </c>
      <c r="H14297">
        <v>0.77784688291912796</v>
      </c>
      <c r="I14297">
        <v>0.77784065052122797</v>
      </c>
    </row>
    <row r="14298" spans="1:9" x14ac:dyDescent="0.25">
      <c r="A14298">
        <v>16000</v>
      </c>
      <c r="B14298">
        <v>2</v>
      </c>
      <c r="C14298">
        <v>0.06</v>
      </c>
      <c r="D14298" t="s">
        <v>12</v>
      </c>
      <c r="E14298">
        <v>37</v>
      </c>
      <c r="F14298">
        <v>333</v>
      </c>
      <c r="G14298">
        <v>7</v>
      </c>
      <c r="H14298">
        <v>0.79900535047950905</v>
      </c>
      <c r="I14298">
        <v>0.79900119163210503</v>
      </c>
    </row>
    <row r="14299" spans="1:9" x14ac:dyDescent="0.25">
      <c r="A14299">
        <v>16000</v>
      </c>
      <c r="B14299">
        <v>2</v>
      </c>
      <c r="C14299">
        <v>0.06</v>
      </c>
      <c r="D14299" t="s">
        <v>12</v>
      </c>
      <c r="E14299">
        <v>37</v>
      </c>
      <c r="F14299">
        <v>333</v>
      </c>
      <c r="G14299">
        <v>8</v>
      </c>
      <c r="H14299">
        <v>0.791150303394063</v>
      </c>
      <c r="I14299">
        <v>0.79113767627700604</v>
      </c>
    </row>
    <row r="14300" spans="1:9" x14ac:dyDescent="0.25">
      <c r="A14300">
        <v>16000</v>
      </c>
      <c r="B14300">
        <v>2</v>
      </c>
      <c r="C14300">
        <v>0.06</v>
      </c>
      <c r="D14300" t="s">
        <v>12</v>
      </c>
      <c r="E14300">
        <v>37</v>
      </c>
      <c r="F14300">
        <v>333</v>
      </c>
      <c r="G14300">
        <v>9</v>
      </c>
      <c r="H14300">
        <v>0.78938730247510003</v>
      </c>
      <c r="I14300">
        <v>0.789383841376465</v>
      </c>
    </row>
    <row r="14301" spans="1:9" x14ac:dyDescent="0.25">
      <c r="A14301">
        <v>16000</v>
      </c>
      <c r="B14301">
        <v>2</v>
      </c>
      <c r="C14301">
        <v>0.06</v>
      </c>
      <c r="D14301" t="s">
        <v>12</v>
      </c>
      <c r="E14301">
        <v>37</v>
      </c>
      <c r="F14301">
        <v>333</v>
      </c>
      <c r="G14301">
        <v>10</v>
      </c>
      <c r="H14301">
        <v>0.79409363095040797</v>
      </c>
      <c r="I14301">
        <v>0.79408389949170499</v>
      </c>
    </row>
    <row r="14302" spans="1:9" x14ac:dyDescent="0.25">
      <c r="A14302">
        <v>16000</v>
      </c>
      <c r="B14302">
        <v>2</v>
      </c>
      <c r="C14302">
        <v>7.0000000000000007E-2</v>
      </c>
      <c r="D14302" t="s">
        <v>11</v>
      </c>
      <c r="E14302">
        <v>36</v>
      </c>
      <c r="F14302">
        <v>286</v>
      </c>
      <c r="G14302">
        <v>1</v>
      </c>
      <c r="H14302">
        <v>0.79945862941556001</v>
      </c>
      <c r="I14302">
        <v>0.79945552670900299</v>
      </c>
    </row>
    <row r="14303" spans="1:9" x14ac:dyDescent="0.25">
      <c r="A14303">
        <v>16000</v>
      </c>
      <c r="B14303">
        <v>2</v>
      </c>
      <c r="C14303">
        <v>7.0000000000000007E-2</v>
      </c>
      <c r="D14303" t="s">
        <v>11</v>
      </c>
      <c r="E14303">
        <v>36</v>
      </c>
      <c r="F14303">
        <v>286</v>
      </c>
      <c r="G14303">
        <v>2</v>
      </c>
      <c r="H14303">
        <v>0.78514048424535798</v>
      </c>
      <c r="I14303">
        <v>0.78513921250760998</v>
      </c>
    </row>
    <row r="14304" spans="1:9" x14ac:dyDescent="0.25">
      <c r="A14304">
        <v>16000</v>
      </c>
      <c r="B14304">
        <v>2</v>
      </c>
      <c r="C14304">
        <v>7.0000000000000007E-2</v>
      </c>
      <c r="D14304" t="s">
        <v>11</v>
      </c>
      <c r="E14304">
        <v>36</v>
      </c>
      <c r="F14304">
        <v>286</v>
      </c>
      <c r="G14304">
        <v>3</v>
      </c>
      <c r="H14304">
        <v>0.78143652683561404</v>
      </c>
      <c r="I14304">
        <v>0.78142707054562099</v>
      </c>
    </row>
    <row r="14305" spans="1:9" x14ac:dyDescent="0.25">
      <c r="A14305">
        <v>16000</v>
      </c>
      <c r="B14305">
        <v>2</v>
      </c>
      <c r="C14305">
        <v>7.0000000000000007E-2</v>
      </c>
      <c r="D14305" t="s">
        <v>11</v>
      </c>
      <c r="E14305">
        <v>36</v>
      </c>
      <c r="F14305">
        <v>286</v>
      </c>
      <c r="G14305">
        <v>4</v>
      </c>
      <c r="H14305">
        <v>0.77920963307001301</v>
      </c>
      <c r="I14305">
        <v>0.77920617092582001</v>
      </c>
    </row>
    <row r="14306" spans="1:9" x14ac:dyDescent="0.25">
      <c r="A14306">
        <v>16000</v>
      </c>
      <c r="B14306">
        <v>2</v>
      </c>
      <c r="C14306">
        <v>7.0000000000000007E-2</v>
      </c>
      <c r="D14306" t="s">
        <v>11</v>
      </c>
      <c r="E14306">
        <v>36</v>
      </c>
      <c r="F14306">
        <v>286</v>
      </c>
      <c r="G14306">
        <v>5</v>
      </c>
      <c r="H14306">
        <v>0.773372782926119</v>
      </c>
      <c r="I14306">
        <v>0.77336032337730698</v>
      </c>
    </row>
    <row r="14307" spans="1:9" x14ac:dyDescent="0.25">
      <c r="A14307">
        <v>16000</v>
      </c>
      <c r="B14307">
        <v>2</v>
      </c>
      <c r="C14307">
        <v>7.0000000000000007E-2</v>
      </c>
      <c r="D14307" t="s">
        <v>11</v>
      </c>
      <c r="E14307">
        <v>36</v>
      </c>
      <c r="F14307">
        <v>286</v>
      </c>
      <c r="G14307">
        <v>6</v>
      </c>
      <c r="H14307">
        <v>0.79433817333365997</v>
      </c>
      <c r="I14307">
        <v>0.79433390464534803</v>
      </c>
    </row>
    <row r="14308" spans="1:9" x14ac:dyDescent="0.25">
      <c r="A14308">
        <v>16000</v>
      </c>
      <c r="B14308">
        <v>2</v>
      </c>
      <c r="C14308">
        <v>7.0000000000000007E-2</v>
      </c>
      <c r="D14308" t="s">
        <v>11</v>
      </c>
      <c r="E14308">
        <v>36</v>
      </c>
      <c r="F14308">
        <v>286</v>
      </c>
      <c r="G14308">
        <v>7</v>
      </c>
      <c r="H14308">
        <v>0.78646451512486004</v>
      </c>
      <c r="I14308">
        <v>0.78646088659699398</v>
      </c>
    </row>
    <row r="14309" spans="1:9" x14ac:dyDescent="0.25">
      <c r="A14309">
        <v>16000</v>
      </c>
      <c r="B14309">
        <v>2</v>
      </c>
      <c r="C14309">
        <v>7.0000000000000007E-2</v>
      </c>
      <c r="D14309" t="s">
        <v>11</v>
      </c>
      <c r="E14309">
        <v>36</v>
      </c>
      <c r="F14309">
        <v>286</v>
      </c>
      <c r="G14309">
        <v>8</v>
      </c>
      <c r="H14309">
        <v>0.80045993546598804</v>
      </c>
      <c r="I14309">
        <v>0.800454794433477</v>
      </c>
    </row>
    <row r="14310" spans="1:9" x14ac:dyDescent="0.25">
      <c r="A14310">
        <v>16000</v>
      </c>
      <c r="B14310">
        <v>2</v>
      </c>
      <c r="C14310">
        <v>7.0000000000000007E-2</v>
      </c>
      <c r="D14310" t="s">
        <v>11</v>
      </c>
      <c r="E14310">
        <v>36</v>
      </c>
      <c r="F14310">
        <v>286</v>
      </c>
      <c r="G14310">
        <v>9</v>
      </c>
      <c r="H14310">
        <v>0.786444991953967</v>
      </c>
      <c r="I14310">
        <v>0.78643820362565897</v>
      </c>
    </row>
    <row r="14311" spans="1:9" x14ac:dyDescent="0.25">
      <c r="A14311">
        <v>16000</v>
      </c>
      <c r="B14311">
        <v>2</v>
      </c>
      <c r="C14311">
        <v>7.0000000000000007E-2</v>
      </c>
      <c r="D14311" t="s">
        <v>11</v>
      </c>
      <c r="E14311">
        <v>36</v>
      </c>
      <c r="F14311">
        <v>286</v>
      </c>
      <c r="G14311">
        <v>10</v>
      </c>
      <c r="H14311">
        <v>0.78920382835506597</v>
      </c>
      <c r="I14311">
        <v>0.78920104935168001</v>
      </c>
    </row>
    <row r="14312" spans="1:9" x14ac:dyDescent="0.25">
      <c r="A14312">
        <v>16000</v>
      </c>
      <c r="B14312">
        <v>2</v>
      </c>
      <c r="C14312">
        <v>7.0000000000000007E-2</v>
      </c>
      <c r="D14312" t="s">
        <v>12</v>
      </c>
      <c r="E14312">
        <v>36</v>
      </c>
      <c r="F14312">
        <v>212</v>
      </c>
      <c r="G14312">
        <v>1</v>
      </c>
      <c r="H14312">
        <v>0.78913340271286703</v>
      </c>
      <c r="I14312">
        <v>0.78908295556770702</v>
      </c>
    </row>
    <row r="14313" spans="1:9" x14ac:dyDescent="0.25">
      <c r="A14313">
        <v>16000</v>
      </c>
      <c r="B14313">
        <v>2</v>
      </c>
      <c r="C14313">
        <v>7.0000000000000007E-2</v>
      </c>
      <c r="D14313" t="s">
        <v>12</v>
      </c>
      <c r="E14313">
        <v>36</v>
      </c>
      <c r="F14313">
        <v>212</v>
      </c>
      <c r="G14313">
        <v>2</v>
      </c>
      <c r="H14313">
        <v>0.78885584130011399</v>
      </c>
      <c r="I14313">
        <v>0.78882759756099596</v>
      </c>
    </row>
    <row r="14314" spans="1:9" x14ac:dyDescent="0.25">
      <c r="A14314">
        <v>16000</v>
      </c>
      <c r="B14314">
        <v>2</v>
      </c>
      <c r="C14314">
        <v>7.0000000000000007E-2</v>
      </c>
      <c r="D14314" t="s">
        <v>12</v>
      </c>
      <c r="E14314">
        <v>36</v>
      </c>
      <c r="F14314">
        <v>212</v>
      </c>
      <c r="G14314">
        <v>3</v>
      </c>
      <c r="H14314">
        <v>0.78852510753245597</v>
      </c>
      <c r="I14314">
        <v>0.78848050218901899</v>
      </c>
    </row>
    <row r="14315" spans="1:9" x14ac:dyDescent="0.25">
      <c r="A14315">
        <v>16000</v>
      </c>
      <c r="B14315">
        <v>2</v>
      </c>
      <c r="C14315">
        <v>7.0000000000000007E-2</v>
      </c>
      <c r="D14315" t="s">
        <v>12</v>
      </c>
      <c r="E14315">
        <v>36</v>
      </c>
      <c r="F14315">
        <v>212</v>
      </c>
      <c r="G14315">
        <v>4</v>
      </c>
      <c r="H14315">
        <v>0.80891617535184401</v>
      </c>
      <c r="I14315">
        <v>0.80889454165081798</v>
      </c>
    </row>
    <row r="14316" spans="1:9" x14ac:dyDescent="0.25">
      <c r="A14316">
        <v>16000</v>
      </c>
      <c r="B14316">
        <v>2</v>
      </c>
      <c r="C14316">
        <v>7.0000000000000007E-2</v>
      </c>
      <c r="D14316" t="s">
        <v>12</v>
      </c>
      <c r="E14316">
        <v>36</v>
      </c>
      <c r="F14316">
        <v>212</v>
      </c>
      <c r="G14316">
        <v>5</v>
      </c>
      <c r="H14316">
        <v>0.77441559393519399</v>
      </c>
      <c r="I14316">
        <v>0.77437533478807596</v>
      </c>
    </row>
    <row r="14317" spans="1:9" x14ac:dyDescent="0.25">
      <c r="A14317">
        <v>16000</v>
      </c>
      <c r="B14317">
        <v>2</v>
      </c>
      <c r="C14317">
        <v>7.0000000000000007E-2</v>
      </c>
      <c r="D14317" t="s">
        <v>12</v>
      </c>
      <c r="E14317">
        <v>36</v>
      </c>
      <c r="F14317">
        <v>212</v>
      </c>
      <c r="G14317">
        <v>6</v>
      </c>
      <c r="H14317">
        <v>0.79549451697128404</v>
      </c>
      <c r="I14317">
        <v>0.79546613423437296</v>
      </c>
    </row>
    <row r="14318" spans="1:9" x14ac:dyDescent="0.25">
      <c r="A14318">
        <v>16000</v>
      </c>
      <c r="B14318">
        <v>2</v>
      </c>
      <c r="C14318">
        <v>7.0000000000000007E-2</v>
      </c>
      <c r="D14318" t="s">
        <v>12</v>
      </c>
      <c r="E14318">
        <v>36</v>
      </c>
      <c r="F14318">
        <v>212</v>
      </c>
      <c r="G14318">
        <v>7</v>
      </c>
      <c r="H14318">
        <v>0.79093042156041204</v>
      </c>
      <c r="I14318">
        <v>0.79089606897998099</v>
      </c>
    </row>
    <row r="14319" spans="1:9" x14ac:dyDescent="0.25">
      <c r="A14319">
        <v>16000</v>
      </c>
      <c r="B14319">
        <v>2</v>
      </c>
      <c r="C14319">
        <v>7.0000000000000007E-2</v>
      </c>
      <c r="D14319" t="s">
        <v>12</v>
      </c>
      <c r="E14319">
        <v>36</v>
      </c>
      <c r="F14319">
        <v>212</v>
      </c>
      <c r="G14319">
        <v>8</v>
      </c>
      <c r="H14319">
        <v>0.79125284003177898</v>
      </c>
      <c r="I14319">
        <v>0.79123813436567103</v>
      </c>
    </row>
    <row r="14320" spans="1:9" x14ac:dyDescent="0.25">
      <c r="A14320">
        <v>16000</v>
      </c>
      <c r="B14320">
        <v>2</v>
      </c>
      <c r="C14320">
        <v>7.0000000000000007E-2</v>
      </c>
      <c r="D14320" t="s">
        <v>12</v>
      </c>
      <c r="E14320">
        <v>36</v>
      </c>
      <c r="F14320">
        <v>212</v>
      </c>
      <c r="G14320">
        <v>9</v>
      </c>
      <c r="H14320">
        <v>0.79560300496493797</v>
      </c>
      <c r="I14320">
        <v>0.79558907589383399</v>
      </c>
    </row>
    <row r="14321" spans="1:9" x14ac:dyDescent="0.25">
      <c r="A14321">
        <v>16000</v>
      </c>
      <c r="B14321">
        <v>2</v>
      </c>
      <c r="C14321">
        <v>7.0000000000000007E-2</v>
      </c>
      <c r="D14321" t="s">
        <v>12</v>
      </c>
      <c r="E14321">
        <v>36</v>
      </c>
      <c r="F14321">
        <v>212</v>
      </c>
      <c r="G14321">
        <v>10</v>
      </c>
      <c r="H14321">
        <v>0.76906165053460196</v>
      </c>
      <c r="I14321">
        <v>0.76903223541395505</v>
      </c>
    </row>
    <row r="14322" spans="1:9" x14ac:dyDescent="0.25">
      <c r="A14322">
        <v>16000</v>
      </c>
      <c r="B14322">
        <v>2</v>
      </c>
      <c r="C14322">
        <v>0.08</v>
      </c>
      <c r="D14322" t="s">
        <v>11</v>
      </c>
      <c r="E14322">
        <v>37</v>
      </c>
      <c r="F14322">
        <v>247</v>
      </c>
      <c r="G14322">
        <v>1</v>
      </c>
      <c r="H14322">
        <v>0.79346988383135697</v>
      </c>
      <c r="I14322">
        <v>0.79345457757537696</v>
      </c>
    </row>
    <row r="14323" spans="1:9" x14ac:dyDescent="0.25">
      <c r="A14323">
        <v>16000</v>
      </c>
      <c r="B14323">
        <v>2</v>
      </c>
      <c r="C14323">
        <v>0.08</v>
      </c>
      <c r="D14323" t="s">
        <v>11</v>
      </c>
      <c r="E14323">
        <v>37</v>
      </c>
      <c r="F14323">
        <v>247</v>
      </c>
      <c r="G14323">
        <v>2</v>
      </c>
      <c r="H14323">
        <v>0.80765669387732897</v>
      </c>
      <c r="I14323">
        <v>0.80765474448956798</v>
      </c>
    </row>
    <row r="14324" spans="1:9" x14ac:dyDescent="0.25">
      <c r="A14324">
        <v>16000</v>
      </c>
      <c r="B14324">
        <v>2</v>
      </c>
      <c r="C14324">
        <v>0.08</v>
      </c>
      <c r="D14324" t="s">
        <v>11</v>
      </c>
      <c r="E14324">
        <v>37</v>
      </c>
      <c r="F14324">
        <v>247</v>
      </c>
      <c r="G14324">
        <v>3</v>
      </c>
      <c r="H14324">
        <v>0.78945629386565497</v>
      </c>
      <c r="I14324">
        <v>0.78943943122778204</v>
      </c>
    </row>
    <row r="14325" spans="1:9" x14ac:dyDescent="0.25">
      <c r="A14325">
        <v>16000</v>
      </c>
      <c r="B14325">
        <v>2</v>
      </c>
      <c r="C14325">
        <v>0.08</v>
      </c>
      <c r="D14325" t="s">
        <v>11</v>
      </c>
      <c r="E14325">
        <v>37</v>
      </c>
      <c r="F14325">
        <v>247</v>
      </c>
      <c r="G14325">
        <v>4</v>
      </c>
      <c r="H14325">
        <v>0.79109189729451301</v>
      </c>
      <c r="I14325">
        <v>0.79108077367031104</v>
      </c>
    </row>
    <row r="14326" spans="1:9" x14ac:dyDescent="0.25">
      <c r="A14326">
        <v>16000</v>
      </c>
      <c r="B14326">
        <v>2</v>
      </c>
      <c r="C14326">
        <v>0.08</v>
      </c>
      <c r="D14326" t="s">
        <v>11</v>
      </c>
      <c r="E14326">
        <v>37</v>
      </c>
      <c r="F14326">
        <v>247</v>
      </c>
      <c r="G14326">
        <v>5</v>
      </c>
      <c r="H14326">
        <v>0.78950975892259401</v>
      </c>
      <c r="I14326">
        <v>0.78949345400443904</v>
      </c>
    </row>
    <row r="14327" spans="1:9" x14ac:dyDescent="0.25">
      <c r="A14327">
        <v>16000</v>
      </c>
      <c r="B14327">
        <v>2</v>
      </c>
      <c r="C14327">
        <v>0.08</v>
      </c>
      <c r="D14327" t="s">
        <v>11</v>
      </c>
      <c r="E14327">
        <v>37</v>
      </c>
      <c r="F14327">
        <v>247</v>
      </c>
      <c r="G14327">
        <v>6</v>
      </c>
      <c r="H14327">
        <v>0.79744888161821503</v>
      </c>
      <c r="I14327">
        <v>0.79743966992862803</v>
      </c>
    </row>
    <row r="14328" spans="1:9" x14ac:dyDescent="0.25">
      <c r="A14328">
        <v>16000</v>
      </c>
      <c r="B14328">
        <v>2</v>
      </c>
      <c r="C14328">
        <v>0.08</v>
      </c>
      <c r="D14328" t="s">
        <v>11</v>
      </c>
      <c r="E14328">
        <v>37</v>
      </c>
      <c r="F14328">
        <v>247</v>
      </c>
      <c r="G14328">
        <v>7</v>
      </c>
      <c r="H14328">
        <v>0.81217224301742896</v>
      </c>
      <c r="I14328">
        <v>0.81215568467095001</v>
      </c>
    </row>
    <row r="14329" spans="1:9" x14ac:dyDescent="0.25">
      <c r="A14329">
        <v>16000</v>
      </c>
      <c r="B14329">
        <v>2</v>
      </c>
      <c r="C14329">
        <v>0.08</v>
      </c>
      <c r="D14329" t="s">
        <v>11</v>
      </c>
      <c r="E14329">
        <v>37</v>
      </c>
      <c r="F14329">
        <v>247</v>
      </c>
      <c r="G14329">
        <v>8</v>
      </c>
      <c r="H14329">
        <v>0.79280482602400504</v>
      </c>
      <c r="I14329">
        <v>0.79277850881145895</v>
      </c>
    </row>
    <row r="14330" spans="1:9" x14ac:dyDescent="0.25">
      <c r="A14330">
        <v>16000</v>
      </c>
      <c r="B14330">
        <v>2</v>
      </c>
      <c r="C14330">
        <v>0.08</v>
      </c>
      <c r="D14330" t="s">
        <v>11</v>
      </c>
      <c r="E14330">
        <v>37</v>
      </c>
      <c r="F14330">
        <v>247</v>
      </c>
      <c r="G14330">
        <v>9</v>
      </c>
      <c r="H14330">
        <v>0.80790485812505997</v>
      </c>
      <c r="I14330">
        <v>0.80790077330232501</v>
      </c>
    </row>
    <row r="14331" spans="1:9" x14ac:dyDescent="0.25">
      <c r="A14331">
        <v>16000</v>
      </c>
      <c r="B14331">
        <v>2</v>
      </c>
      <c r="C14331">
        <v>0.08</v>
      </c>
      <c r="D14331" t="s">
        <v>11</v>
      </c>
      <c r="E14331">
        <v>37</v>
      </c>
      <c r="F14331">
        <v>247</v>
      </c>
      <c r="G14331">
        <v>10</v>
      </c>
      <c r="H14331">
        <v>0.80051418953495901</v>
      </c>
      <c r="I14331">
        <v>0.80050208719666205</v>
      </c>
    </row>
    <row r="14332" spans="1:9" x14ac:dyDescent="0.25">
      <c r="A14332">
        <v>16000</v>
      </c>
      <c r="B14332">
        <v>2</v>
      </c>
      <c r="C14332">
        <v>0.08</v>
      </c>
      <c r="D14332" t="s">
        <v>12</v>
      </c>
      <c r="E14332">
        <v>36</v>
      </c>
      <c r="F14332">
        <v>219</v>
      </c>
      <c r="G14332">
        <v>1</v>
      </c>
      <c r="H14332">
        <v>0.80794071222812003</v>
      </c>
      <c r="I14332">
        <v>0.807932486440194</v>
      </c>
    </row>
    <row r="14333" spans="1:9" x14ac:dyDescent="0.25">
      <c r="A14333">
        <v>16000</v>
      </c>
      <c r="B14333">
        <v>2</v>
      </c>
      <c r="C14333">
        <v>0.08</v>
      </c>
      <c r="D14333" t="s">
        <v>12</v>
      </c>
      <c r="E14333">
        <v>36</v>
      </c>
      <c r="F14333">
        <v>219</v>
      </c>
      <c r="G14333">
        <v>2</v>
      </c>
      <c r="H14333">
        <v>0.81160889497748601</v>
      </c>
      <c r="I14333">
        <v>0.81159639730579003</v>
      </c>
    </row>
    <row r="14334" spans="1:9" x14ac:dyDescent="0.25">
      <c r="A14334">
        <v>16000</v>
      </c>
      <c r="B14334">
        <v>2</v>
      </c>
      <c r="C14334">
        <v>0.08</v>
      </c>
      <c r="D14334" t="s">
        <v>12</v>
      </c>
      <c r="E14334">
        <v>36</v>
      </c>
      <c r="F14334">
        <v>219</v>
      </c>
      <c r="G14334">
        <v>3</v>
      </c>
      <c r="H14334">
        <v>0.76388680523158603</v>
      </c>
      <c r="I14334">
        <v>0.76387104935721695</v>
      </c>
    </row>
    <row r="14335" spans="1:9" x14ac:dyDescent="0.25">
      <c r="A14335">
        <v>16000</v>
      </c>
      <c r="B14335">
        <v>2</v>
      </c>
      <c r="C14335">
        <v>0.08</v>
      </c>
      <c r="D14335" t="s">
        <v>12</v>
      </c>
      <c r="E14335">
        <v>36</v>
      </c>
      <c r="F14335">
        <v>219</v>
      </c>
      <c r="G14335">
        <v>4</v>
      </c>
      <c r="H14335">
        <v>0.79444400575024798</v>
      </c>
      <c r="I14335">
        <v>0.79441859746779098</v>
      </c>
    </row>
    <row r="14336" spans="1:9" x14ac:dyDescent="0.25">
      <c r="A14336">
        <v>16000</v>
      </c>
      <c r="B14336">
        <v>2</v>
      </c>
      <c r="C14336">
        <v>0.08</v>
      </c>
      <c r="D14336" t="s">
        <v>12</v>
      </c>
      <c r="E14336">
        <v>36</v>
      </c>
      <c r="F14336">
        <v>219</v>
      </c>
      <c r="G14336">
        <v>5</v>
      </c>
      <c r="H14336">
        <v>0.80423905129539197</v>
      </c>
      <c r="I14336">
        <v>0.80422647159400695</v>
      </c>
    </row>
    <row r="14337" spans="1:9" x14ac:dyDescent="0.25">
      <c r="A14337">
        <v>16000</v>
      </c>
      <c r="B14337">
        <v>2</v>
      </c>
      <c r="C14337">
        <v>0.08</v>
      </c>
      <c r="D14337" t="s">
        <v>12</v>
      </c>
      <c r="E14337">
        <v>36</v>
      </c>
      <c r="F14337">
        <v>219</v>
      </c>
      <c r="G14337">
        <v>6</v>
      </c>
      <c r="H14337">
        <v>0.787697919031625</v>
      </c>
      <c r="I14337">
        <v>0.78765139710905796</v>
      </c>
    </row>
    <row r="14338" spans="1:9" x14ac:dyDescent="0.25">
      <c r="A14338">
        <v>16000</v>
      </c>
      <c r="B14338">
        <v>2</v>
      </c>
      <c r="C14338">
        <v>0.08</v>
      </c>
      <c r="D14338" t="s">
        <v>12</v>
      </c>
      <c r="E14338">
        <v>36</v>
      </c>
      <c r="F14338">
        <v>219</v>
      </c>
      <c r="G14338">
        <v>7</v>
      </c>
      <c r="H14338">
        <v>0.77010808152349397</v>
      </c>
      <c r="I14338">
        <v>0.770086693206678</v>
      </c>
    </row>
    <row r="14339" spans="1:9" x14ac:dyDescent="0.25">
      <c r="A14339">
        <v>16000</v>
      </c>
      <c r="B14339">
        <v>2</v>
      </c>
      <c r="C14339">
        <v>0.08</v>
      </c>
      <c r="D14339" t="s">
        <v>12</v>
      </c>
      <c r="E14339">
        <v>36</v>
      </c>
      <c r="F14339">
        <v>219</v>
      </c>
      <c r="G14339">
        <v>8</v>
      </c>
      <c r="H14339">
        <v>0.77581309773803497</v>
      </c>
      <c r="I14339">
        <v>0.77578919666143498</v>
      </c>
    </row>
    <row r="14340" spans="1:9" x14ac:dyDescent="0.25">
      <c r="A14340">
        <v>16000</v>
      </c>
      <c r="B14340">
        <v>2</v>
      </c>
      <c r="C14340">
        <v>0.08</v>
      </c>
      <c r="D14340" t="s">
        <v>12</v>
      </c>
      <c r="E14340">
        <v>36</v>
      </c>
      <c r="F14340">
        <v>219</v>
      </c>
      <c r="G14340">
        <v>9</v>
      </c>
      <c r="H14340">
        <v>0.80531648812623902</v>
      </c>
      <c r="I14340">
        <v>0.805299030635238</v>
      </c>
    </row>
    <row r="14341" spans="1:9" x14ac:dyDescent="0.25">
      <c r="A14341">
        <v>16000</v>
      </c>
      <c r="B14341">
        <v>2</v>
      </c>
      <c r="C14341">
        <v>0.08</v>
      </c>
      <c r="D14341" t="s">
        <v>12</v>
      </c>
      <c r="E14341">
        <v>36</v>
      </c>
      <c r="F14341">
        <v>219</v>
      </c>
      <c r="G14341">
        <v>10</v>
      </c>
      <c r="H14341">
        <v>0.80147288762523605</v>
      </c>
      <c r="I14341">
        <v>0.80143643594672698</v>
      </c>
    </row>
    <row r="14342" spans="1:9" x14ac:dyDescent="0.25">
      <c r="A14342">
        <v>16000</v>
      </c>
      <c r="B14342">
        <v>2</v>
      </c>
      <c r="C14342">
        <v>0.09</v>
      </c>
      <c r="D14342" t="s">
        <v>11</v>
      </c>
      <c r="E14342">
        <v>36</v>
      </c>
      <c r="F14342">
        <v>214</v>
      </c>
      <c r="G14342">
        <v>1</v>
      </c>
      <c r="H14342">
        <v>0.797945083470324</v>
      </c>
      <c r="I14342">
        <v>0.79793964050712596</v>
      </c>
    </row>
    <row r="14343" spans="1:9" x14ac:dyDescent="0.25">
      <c r="A14343">
        <v>16000</v>
      </c>
      <c r="B14343">
        <v>2</v>
      </c>
      <c r="C14343">
        <v>0.09</v>
      </c>
      <c r="D14343" t="s">
        <v>11</v>
      </c>
      <c r="E14343">
        <v>36</v>
      </c>
      <c r="F14343">
        <v>214</v>
      </c>
      <c r="G14343">
        <v>2</v>
      </c>
      <c r="H14343">
        <v>0.806484662988735</v>
      </c>
      <c r="I14343">
        <v>0.80647411558835502</v>
      </c>
    </row>
    <row r="14344" spans="1:9" x14ac:dyDescent="0.25">
      <c r="A14344">
        <v>16000</v>
      </c>
      <c r="B14344">
        <v>2</v>
      </c>
      <c r="C14344">
        <v>0.09</v>
      </c>
      <c r="D14344" t="s">
        <v>11</v>
      </c>
      <c r="E14344">
        <v>36</v>
      </c>
      <c r="F14344">
        <v>214</v>
      </c>
      <c r="G14344">
        <v>3</v>
      </c>
      <c r="H14344">
        <v>0.78621425909464104</v>
      </c>
      <c r="I14344">
        <v>0.78621003481743101</v>
      </c>
    </row>
    <row r="14345" spans="1:9" x14ac:dyDescent="0.25">
      <c r="A14345">
        <v>16000</v>
      </c>
      <c r="B14345">
        <v>2</v>
      </c>
      <c r="C14345">
        <v>0.09</v>
      </c>
      <c r="D14345" t="s">
        <v>11</v>
      </c>
      <c r="E14345">
        <v>36</v>
      </c>
      <c r="F14345">
        <v>214</v>
      </c>
      <c r="G14345">
        <v>4</v>
      </c>
      <c r="H14345">
        <v>0.80606046969838296</v>
      </c>
      <c r="I14345">
        <v>0.80605635683760701</v>
      </c>
    </row>
    <row r="14346" spans="1:9" x14ac:dyDescent="0.25">
      <c r="A14346">
        <v>16000</v>
      </c>
      <c r="B14346">
        <v>2</v>
      </c>
      <c r="C14346">
        <v>0.09</v>
      </c>
      <c r="D14346" t="s">
        <v>11</v>
      </c>
      <c r="E14346">
        <v>36</v>
      </c>
      <c r="F14346">
        <v>214</v>
      </c>
      <c r="G14346">
        <v>5</v>
      </c>
      <c r="H14346">
        <v>0.78868049252644301</v>
      </c>
      <c r="I14346">
        <v>0.78867346563312601</v>
      </c>
    </row>
    <row r="14347" spans="1:9" x14ac:dyDescent="0.25">
      <c r="A14347">
        <v>16000</v>
      </c>
      <c r="B14347">
        <v>2</v>
      </c>
      <c r="C14347">
        <v>0.09</v>
      </c>
      <c r="D14347" t="s">
        <v>11</v>
      </c>
      <c r="E14347">
        <v>36</v>
      </c>
      <c r="F14347">
        <v>214</v>
      </c>
      <c r="G14347">
        <v>6</v>
      </c>
      <c r="H14347">
        <v>0.78706580297408602</v>
      </c>
      <c r="I14347">
        <v>0.78705254343730402</v>
      </c>
    </row>
    <row r="14348" spans="1:9" x14ac:dyDescent="0.25">
      <c r="A14348">
        <v>16000</v>
      </c>
      <c r="B14348">
        <v>2</v>
      </c>
      <c r="C14348">
        <v>0.09</v>
      </c>
      <c r="D14348" t="s">
        <v>11</v>
      </c>
      <c r="E14348">
        <v>36</v>
      </c>
      <c r="F14348">
        <v>214</v>
      </c>
      <c r="G14348">
        <v>7</v>
      </c>
      <c r="H14348">
        <v>0.79791585130018405</v>
      </c>
      <c r="I14348">
        <v>0.79791117493352404</v>
      </c>
    </row>
    <row r="14349" spans="1:9" x14ac:dyDescent="0.25">
      <c r="A14349">
        <v>16000</v>
      </c>
      <c r="B14349">
        <v>2</v>
      </c>
      <c r="C14349">
        <v>0.09</v>
      </c>
      <c r="D14349" t="s">
        <v>11</v>
      </c>
      <c r="E14349">
        <v>36</v>
      </c>
      <c r="F14349">
        <v>214</v>
      </c>
      <c r="G14349">
        <v>8</v>
      </c>
      <c r="H14349">
        <v>0.78000809011576799</v>
      </c>
      <c r="I14349">
        <v>0.77999979435869804</v>
      </c>
    </row>
    <row r="14350" spans="1:9" x14ac:dyDescent="0.25">
      <c r="A14350">
        <v>16000</v>
      </c>
      <c r="B14350">
        <v>2</v>
      </c>
      <c r="C14350">
        <v>0.09</v>
      </c>
      <c r="D14350" t="s">
        <v>11</v>
      </c>
      <c r="E14350">
        <v>36</v>
      </c>
      <c r="F14350">
        <v>214</v>
      </c>
      <c r="G14350">
        <v>9</v>
      </c>
      <c r="H14350">
        <v>0.79490486178486597</v>
      </c>
      <c r="I14350">
        <v>0.794898358337083</v>
      </c>
    </row>
    <row r="14351" spans="1:9" x14ac:dyDescent="0.25">
      <c r="A14351">
        <v>16000</v>
      </c>
      <c r="B14351">
        <v>2</v>
      </c>
      <c r="C14351">
        <v>0.09</v>
      </c>
      <c r="D14351" t="s">
        <v>11</v>
      </c>
      <c r="E14351">
        <v>36</v>
      </c>
      <c r="F14351">
        <v>214</v>
      </c>
      <c r="G14351">
        <v>10</v>
      </c>
      <c r="H14351">
        <v>0.79246457828575401</v>
      </c>
      <c r="I14351">
        <v>0.79245932041158196</v>
      </c>
    </row>
    <row r="14352" spans="1:9" x14ac:dyDescent="0.25">
      <c r="A14352">
        <v>16000</v>
      </c>
      <c r="B14352">
        <v>2</v>
      </c>
      <c r="C14352">
        <v>0.09</v>
      </c>
      <c r="D14352" t="s">
        <v>12</v>
      </c>
      <c r="E14352">
        <v>36</v>
      </c>
      <c r="F14352">
        <v>205</v>
      </c>
      <c r="G14352">
        <v>1</v>
      </c>
      <c r="H14352">
        <v>0.78457014456186602</v>
      </c>
      <c r="I14352">
        <v>0.78456132089381903</v>
      </c>
    </row>
    <row r="14353" spans="1:9" x14ac:dyDescent="0.25">
      <c r="A14353">
        <v>16000</v>
      </c>
      <c r="B14353">
        <v>2</v>
      </c>
      <c r="C14353">
        <v>0.09</v>
      </c>
      <c r="D14353" t="s">
        <v>12</v>
      </c>
      <c r="E14353">
        <v>36</v>
      </c>
      <c r="F14353">
        <v>205</v>
      </c>
      <c r="G14353">
        <v>2</v>
      </c>
      <c r="H14353">
        <v>0.77485199617173395</v>
      </c>
      <c r="I14353">
        <v>0.77482772764561103</v>
      </c>
    </row>
    <row r="14354" spans="1:9" x14ac:dyDescent="0.25">
      <c r="A14354">
        <v>16000</v>
      </c>
      <c r="B14354">
        <v>2</v>
      </c>
      <c r="C14354">
        <v>0.09</v>
      </c>
      <c r="D14354" t="s">
        <v>12</v>
      </c>
      <c r="E14354">
        <v>36</v>
      </c>
      <c r="F14354">
        <v>205</v>
      </c>
      <c r="G14354">
        <v>3</v>
      </c>
      <c r="H14354">
        <v>0.78912485430645696</v>
      </c>
      <c r="I14354">
        <v>0.78911697406479098</v>
      </c>
    </row>
    <row r="14355" spans="1:9" x14ac:dyDescent="0.25">
      <c r="A14355">
        <v>16000</v>
      </c>
      <c r="B14355">
        <v>2</v>
      </c>
      <c r="C14355">
        <v>0.09</v>
      </c>
      <c r="D14355" t="s">
        <v>12</v>
      </c>
      <c r="E14355">
        <v>36</v>
      </c>
      <c r="F14355">
        <v>205</v>
      </c>
      <c r="G14355">
        <v>4</v>
      </c>
      <c r="H14355">
        <v>0.79594789502809005</v>
      </c>
      <c r="I14355">
        <v>0.79593353229498298</v>
      </c>
    </row>
    <row r="14356" spans="1:9" x14ac:dyDescent="0.25">
      <c r="A14356">
        <v>16000</v>
      </c>
      <c r="B14356">
        <v>2</v>
      </c>
      <c r="C14356">
        <v>0.09</v>
      </c>
      <c r="D14356" t="s">
        <v>12</v>
      </c>
      <c r="E14356">
        <v>36</v>
      </c>
      <c r="F14356">
        <v>205</v>
      </c>
      <c r="G14356">
        <v>5</v>
      </c>
      <c r="H14356">
        <v>0.80254084796971803</v>
      </c>
      <c r="I14356">
        <v>0.80252998822548205</v>
      </c>
    </row>
    <row r="14357" spans="1:9" x14ac:dyDescent="0.25">
      <c r="A14357">
        <v>16000</v>
      </c>
      <c r="B14357">
        <v>2</v>
      </c>
      <c r="C14357">
        <v>0.09</v>
      </c>
      <c r="D14357" t="s">
        <v>12</v>
      </c>
      <c r="E14357">
        <v>36</v>
      </c>
      <c r="F14357">
        <v>205</v>
      </c>
      <c r="G14357">
        <v>6</v>
      </c>
      <c r="H14357">
        <v>0.78195822227156198</v>
      </c>
      <c r="I14357">
        <v>0.78194166718615399</v>
      </c>
    </row>
    <row r="14358" spans="1:9" x14ac:dyDescent="0.25">
      <c r="A14358">
        <v>16000</v>
      </c>
      <c r="B14358">
        <v>2</v>
      </c>
      <c r="C14358">
        <v>0.09</v>
      </c>
      <c r="D14358" t="s">
        <v>12</v>
      </c>
      <c r="E14358">
        <v>36</v>
      </c>
      <c r="F14358">
        <v>205</v>
      </c>
      <c r="G14358">
        <v>7</v>
      </c>
      <c r="H14358">
        <v>0.80435705319728001</v>
      </c>
      <c r="I14358">
        <v>0.80435460681644899</v>
      </c>
    </row>
    <row r="14359" spans="1:9" x14ac:dyDescent="0.25">
      <c r="A14359">
        <v>16000</v>
      </c>
      <c r="B14359">
        <v>2</v>
      </c>
      <c r="C14359">
        <v>0.09</v>
      </c>
      <c r="D14359" t="s">
        <v>12</v>
      </c>
      <c r="E14359">
        <v>36</v>
      </c>
      <c r="F14359">
        <v>205</v>
      </c>
      <c r="G14359">
        <v>8</v>
      </c>
      <c r="H14359">
        <v>0.79107380331930399</v>
      </c>
      <c r="I14359">
        <v>0.791072067534906</v>
      </c>
    </row>
    <row r="14360" spans="1:9" x14ac:dyDescent="0.25">
      <c r="A14360">
        <v>16000</v>
      </c>
      <c r="B14360">
        <v>2</v>
      </c>
      <c r="C14360">
        <v>0.09</v>
      </c>
      <c r="D14360" t="s">
        <v>12</v>
      </c>
      <c r="E14360">
        <v>36</v>
      </c>
      <c r="F14360">
        <v>205</v>
      </c>
      <c r="G14360">
        <v>9</v>
      </c>
      <c r="H14360">
        <v>0.76756187835868195</v>
      </c>
      <c r="I14360">
        <v>0.76754234056206405</v>
      </c>
    </row>
    <row r="14361" spans="1:9" x14ac:dyDescent="0.25">
      <c r="A14361">
        <v>16000</v>
      </c>
      <c r="B14361">
        <v>2</v>
      </c>
      <c r="C14361">
        <v>0.09</v>
      </c>
      <c r="D14361" t="s">
        <v>12</v>
      </c>
      <c r="E14361">
        <v>36</v>
      </c>
      <c r="F14361">
        <v>205</v>
      </c>
      <c r="G14361">
        <v>10</v>
      </c>
      <c r="H14361">
        <v>0.78690859239722299</v>
      </c>
      <c r="I14361">
        <v>0.78689881571829301</v>
      </c>
    </row>
    <row r="14362" spans="1:9" x14ac:dyDescent="0.25">
      <c r="A14362">
        <v>16000</v>
      </c>
      <c r="B14362">
        <v>2</v>
      </c>
      <c r="C14362">
        <v>0.1</v>
      </c>
      <c r="D14362" t="s">
        <v>11</v>
      </c>
      <c r="E14362">
        <v>36</v>
      </c>
      <c r="F14362">
        <v>174</v>
      </c>
      <c r="G14362">
        <v>1</v>
      </c>
      <c r="H14362">
        <v>0.77984085507154099</v>
      </c>
      <c r="I14362">
        <v>0.77982337648104505</v>
      </c>
    </row>
    <row r="14363" spans="1:9" x14ac:dyDescent="0.25">
      <c r="A14363">
        <v>16000</v>
      </c>
      <c r="B14363">
        <v>2</v>
      </c>
      <c r="C14363">
        <v>0.1</v>
      </c>
      <c r="D14363" t="s">
        <v>11</v>
      </c>
      <c r="E14363">
        <v>36</v>
      </c>
      <c r="F14363">
        <v>174</v>
      </c>
      <c r="G14363">
        <v>2</v>
      </c>
      <c r="H14363">
        <v>0.78075434423538603</v>
      </c>
      <c r="I14363">
        <v>0.780744798796285</v>
      </c>
    </row>
    <row r="14364" spans="1:9" x14ac:dyDescent="0.25">
      <c r="A14364">
        <v>16000</v>
      </c>
      <c r="B14364">
        <v>2</v>
      </c>
      <c r="C14364">
        <v>0.1</v>
      </c>
      <c r="D14364" t="s">
        <v>11</v>
      </c>
      <c r="E14364">
        <v>36</v>
      </c>
      <c r="F14364">
        <v>174</v>
      </c>
      <c r="G14364">
        <v>3</v>
      </c>
      <c r="H14364">
        <v>0.79938045588219397</v>
      </c>
      <c r="I14364">
        <v>0.79937037408679701</v>
      </c>
    </row>
    <row r="14365" spans="1:9" x14ac:dyDescent="0.25">
      <c r="A14365">
        <v>16000</v>
      </c>
      <c r="B14365">
        <v>2</v>
      </c>
      <c r="C14365">
        <v>0.1</v>
      </c>
      <c r="D14365" t="s">
        <v>11</v>
      </c>
      <c r="E14365">
        <v>36</v>
      </c>
      <c r="F14365">
        <v>174</v>
      </c>
      <c r="G14365">
        <v>4</v>
      </c>
      <c r="H14365">
        <v>0.79376165914840602</v>
      </c>
      <c r="I14365">
        <v>0.79375018056203295</v>
      </c>
    </row>
    <row r="14366" spans="1:9" x14ac:dyDescent="0.25">
      <c r="A14366">
        <v>16000</v>
      </c>
      <c r="B14366">
        <v>2</v>
      </c>
      <c r="C14366">
        <v>0.1</v>
      </c>
      <c r="D14366" t="s">
        <v>11</v>
      </c>
      <c r="E14366">
        <v>36</v>
      </c>
      <c r="F14366">
        <v>174</v>
      </c>
      <c r="G14366">
        <v>5</v>
      </c>
      <c r="H14366">
        <v>0.77904096743485196</v>
      </c>
      <c r="I14366">
        <v>0.77902554821838099</v>
      </c>
    </row>
    <row r="14367" spans="1:9" x14ac:dyDescent="0.25">
      <c r="A14367">
        <v>16000</v>
      </c>
      <c r="B14367">
        <v>2</v>
      </c>
      <c r="C14367">
        <v>0.1</v>
      </c>
      <c r="D14367" t="s">
        <v>11</v>
      </c>
      <c r="E14367">
        <v>36</v>
      </c>
      <c r="F14367">
        <v>174</v>
      </c>
      <c r="G14367">
        <v>6</v>
      </c>
      <c r="H14367">
        <v>0.77705371520270705</v>
      </c>
      <c r="I14367">
        <v>0.77704417949736004</v>
      </c>
    </row>
    <row r="14368" spans="1:9" x14ac:dyDescent="0.25">
      <c r="A14368">
        <v>16000</v>
      </c>
      <c r="B14368">
        <v>2</v>
      </c>
      <c r="C14368">
        <v>0.1</v>
      </c>
      <c r="D14368" t="s">
        <v>11</v>
      </c>
      <c r="E14368">
        <v>36</v>
      </c>
      <c r="F14368">
        <v>174</v>
      </c>
      <c r="G14368">
        <v>7</v>
      </c>
      <c r="H14368">
        <v>0.77921765767673001</v>
      </c>
      <c r="I14368">
        <v>0.77921436508916397</v>
      </c>
    </row>
    <row r="14369" spans="1:9" x14ac:dyDescent="0.25">
      <c r="A14369">
        <v>16000</v>
      </c>
      <c r="B14369">
        <v>2</v>
      </c>
      <c r="C14369">
        <v>0.1</v>
      </c>
      <c r="D14369" t="s">
        <v>11</v>
      </c>
      <c r="E14369">
        <v>36</v>
      </c>
      <c r="F14369">
        <v>174</v>
      </c>
      <c r="G14369">
        <v>8</v>
      </c>
      <c r="H14369">
        <v>0.79712437121819502</v>
      </c>
      <c r="I14369">
        <v>0.79711137031906898</v>
      </c>
    </row>
    <row r="14370" spans="1:9" x14ac:dyDescent="0.25">
      <c r="A14370">
        <v>16000</v>
      </c>
      <c r="B14370">
        <v>2</v>
      </c>
      <c r="C14370">
        <v>0.1</v>
      </c>
      <c r="D14370" t="s">
        <v>11</v>
      </c>
      <c r="E14370">
        <v>36</v>
      </c>
      <c r="F14370">
        <v>174</v>
      </c>
      <c r="G14370">
        <v>9</v>
      </c>
      <c r="H14370">
        <v>0.77707415287705806</v>
      </c>
      <c r="I14370">
        <v>0.77706587899289203</v>
      </c>
    </row>
    <row r="14371" spans="1:9" x14ac:dyDescent="0.25">
      <c r="A14371">
        <v>16000</v>
      </c>
      <c r="B14371">
        <v>2</v>
      </c>
      <c r="C14371">
        <v>0.1</v>
      </c>
      <c r="D14371" t="s">
        <v>11</v>
      </c>
      <c r="E14371">
        <v>36</v>
      </c>
      <c r="F14371">
        <v>174</v>
      </c>
      <c r="G14371">
        <v>10</v>
      </c>
      <c r="H14371">
        <v>0.78125810010240704</v>
      </c>
      <c r="I14371">
        <v>0.78124191434915602</v>
      </c>
    </row>
    <row r="14372" spans="1:9" x14ac:dyDescent="0.25">
      <c r="A14372">
        <v>16000</v>
      </c>
      <c r="B14372">
        <v>2</v>
      </c>
      <c r="C14372">
        <v>0.1</v>
      </c>
      <c r="D14372" t="s">
        <v>12</v>
      </c>
      <c r="E14372">
        <v>36</v>
      </c>
      <c r="F14372">
        <v>181</v>
      </c>
      <c r="G14372">
        <v>1</v>
      </c>
      <c r="H14372">
        <v>0.77356233742102298</v>
      </c>
      <c r="I14372">
        <v>0.77355193430261404</v>
      </c>
    </row>
    <row r="14373" spans="1:9" x14ac:dyDescent="0.25">
      <c r="A14373">
        <v>16000</v>
      </c>
      <c r="B14373">
        <v>2</v>
      </c>
      <c r="C14373">
        <v>0.1</v>
      </c>
      <c r="D14373" t="s">
        <v>12</v>
      </c>
      <c r="E14373">
        <v>36</v>
      </c>
      <c r="F14373">
        <v>181</v>
      </c>
      <c r="G14373">
        <v>2</v>
      </c>
      <c r="H14373">
        <v>0.79441195826976796</v>
      </c>
      <c r="I14373">
        <v>0.794395695509721</v>
      </c>
    </row>
    <row r="14374" spans="1:9" x14ac:dyDescent="0.25">
      <c r="A14374">
        <v>16000</v>
      </c>
      <c r="B14374">
        <v>2</v>
      </c>
      <c r="C14374">
        <v>0.1</v>
      </c>
      <c r="D14374" t="s">
        <v>12</v>
      </c>
      <c r="E14374">
        <v>36</v>
      </c>
      <c r="F14374">
        <v>181</v>
      </c>
      <c r="G14374">
        <v>3</v>
      </c>
      <c r="H14374">
        <v>0.80499798310733695</v>
      </c>
      <c r="I14374">
        <v>0.80495766939423896</v>
      </c>
    </row>
    <row r="14375" spans="1:9" x14ac:dyDescent="0.25">
      <c r="A14375">
        <v>16000</v>
      </c>
      <c r="B14375">
        <v>2</v>
      </c>
      <c r="C14375">
        <v>0.1</v>
      </c>
      <c r="D14375" t="s">
        <v>12</v>
      </c>
      <c r="E14375">
        <v>36</v>
      </c>
      <c r="F14375">
        <v>181</v>
      </c>
      <c r="G14375">
        <v>4</v>
      </c>
      <c r="H14375">
        <v>0.78354400437428695</v>
      </c>
      <c r="I14375">
        <v>0.78353199885888203</v>
      </c>
    </row>
    <row r="14376" spans="1:9" x14ac:dyDescent="0.25">
      <c r="A14376">
        <v>16000</v>
      </c>
      <c r="B14376">
        <v>2</v>
      </c>
      <c r="C14376">
        <v>0.1</v>
      </c>
      <c r="D14376" t="s">
        <v>12</v>
      </c>
      <c r="E14376">
        <v>36</v>
      </c>
      <c r="F14376">
        <v>181</v>
      </c>
      <c r="G14376">
        <v>5</v>
      </c>
      <c r="H14376">
        <v>0.76396357352201005</v>
      </c>
      <c r="I14376">
        <v>0.76393388626747805</v>
      </c>
    </row>
    <row r="14377" spans="1:9" x14ac:dyDescent="0.25">
      <c r="A14377">
        <v>16000</v>
      </c>
      <c r="B14377">
        <v>2</v>
      </c>
      <c r="C14377">
        <v>0.1</v>
      </c>
      <c r="D14377" t="s">
        <v>12</v>
      </c>
      <c r="E14377">
        <v>36</v>
      </c>
      <c r="F14377">
        <v>181</v>
      </c>
      <c r="G14377">
        <v>6</v>
      </c>
      <c r="H14377">
        <v>0.79274799924225603</v>
      </c>
      <c r="I14377">
        <v>0.79270771007111696</v>
      </c>
    </row>
    <row r="14378" spans="1:9" x14ac:dyDescent="0.25">
      <c r="A14378">
        <v>16000</v>
      </c>
      <c r="B14378">
        <v>2</v>
      </c>
      <c r="C14378">
        <v>0.1</v>
      </c>
      <c r="D14378" t="s">
        <v>12</v>
      </c>
      <c r="E14378">
        <v>36</v>
      </c>
      <c r="F14378">
        <v>181</v>
      </c>
      <c r="G14378">
        <v>7</v>
      </c>
      <c r="H14378">
        <v>0.78610775047454795</v>
      </c>
      <c r="I14378">
        <v>0.78608235131904602</v>
      </c>
    </row>
    <row r="14379" spans="1:9" x14ac:dyDescent="0.25">
      <c r="A14379">
        <v>16000</v>
      </c>
      <c r="B14379">
        <v>2</v>
      </c>
      <c r="C14379">
        <v>0.1</v>
      </c>
      <c r="D14379" t="s">
        <v>12</v>
      </c>
      <c r="E14379">
        <v>36</v>
      </c>
      <c r="F14379">
        <v>181</v>
      </c>
      <c r="G14379">
        <v>8</v>
      </c>
      <c r="H14379">
        <v>0.80407019685380099</v>
      </c>
      <c r="I14379">
        <v>0.80405177347463297</v>
      </c>
    </row>
    <row r="14380" spans="1:9" x14ac:dyDescent="0.25">
      <c r="A14380">
        <v>16000</v>
      </c>
      <c r="B14380">
        <v>2</v>
      </c>
      <c r="C14380">
        <v>0.1</v>
      </c>
      <c r="D14380" t="s">
        <v>12</v>
      </c>
      <c r="E14380">
        <v>36</v>
      </c>
      <c r="F14380">
        <v>181</v>
      </c>
      <c r="G14380">
        <v>9</v>
      </c>
      <c r="H14380">
        <v>0.79081930795076805</v>
      </c>
      <c r="I14380">
        <v>0.79080510968570406</v>
      </c>
    </row>
    <row r="14381" spans="1:9" x14ac:dyDescent="0.25">
      <c r="A14381">
        <v>16000</v>
      </c>
      <c r="B14381">
        <v>2</v>
      </c>
      <c r="C14381">
        <v>0.1</v>
      </c>
      <c r="D14381" t="s">
        <v>12</v>
      </c>
      <c r="E14381">
        <v>36</v>
      </c>
      <c r="F14381">
        <v>181</v>
      </c>
      <c r="G14381">
        <v>10</v>
      </c>
      <c r="H14381">
        <v>0.80129682429273796</v>
      </c>
      <c r="I14381">
        <v>0.80127875228028</v>
      </c>
    </row>
    <row r="14382" spans="1:9" x14ac:dyDescent="0.25">
      <c r="A14382">
        <v>16000</v>
      </c>
      <c r="B14382">
        <v>3</v>
      </c>
      <c r="C14382">
        <v>1E-3</v>
      </c>
      <c r="D14382" t="s">
        <v>11</v>
      </c>
      <c r="E14382">
        <v>37</v>
      </c>
      <c r="F14382">
        <v>19999</v>
      </c>
      <c r="G14382">
        <v>1</v>
      </c>
      <c r="H14382">
        <v>0.79958380699489595</v>
      </c>
      <c r="I14382">
        <v>0.79958380699487097</v>
      </c>
    </row>
    <row r="14383" spans="1:9" x14ac:dyDescent="0.25">
      <c r="A14383">
        <v>16000</v>
      </c>
      <c r="B14383">
        <v>3</v>
      </c>
      <c r="C14383">
        <v>1E-3</v>
      </c>
      <c r="D14383" t="s">
        <v>11</v>
      </c>
      <c r="E14383">
        <v>37</v>
      </c>
      <c r="F14383">
        <v>19999</v>
      </c>
      <c r="G14383">
        <v>2</v>
      </c>
      <c r="H14383">
        <v>0.79616142517444</v>
      </c>
      <c r="I14383">
        <v>0.796161425174438</v>
      </c>
    </row>
    <row r="14384" spans="1:9" x14ac:dyDescent="0.25">
      <c r="A14384">
        <v>16000</v>
      </c>
      <c r="B14384">
        <v>3</v>
      </c>
      <c r="C14384">
        <v>1E-3</v>
      </c>
      <c r="D14384" t="s">
        <v>11</v>
      </c>
      <c r="E14384">
        <v>37</v>
      </c>
      <c r="F14384">
        <v>19999</v>
      </c>
      <c r="G14384">
        <v>3</v>
      </c>
      <c r="H14384">
        <v>0.790618781700271</v>
      </c>
      <c r="I14384">
        <v>0.79061878170027799</v>
      </c>
    </row>
    <row r="14385" spans="1:9" x14ac:dyDescent="0.25">
      <c r="A14385">
        <v>16000</v>
      </c>
      <c r="B14385">
        <v>3</v>
      </c>
      <c r="C14385">
        <v>1E-3</v>
      </c>
      <c r="D14385" t="s">
        <v>11</v>
      </c>
      <c r="E14385">
        <v>37</v>
      </c>
      <c r="F14385">
        <v>19999</v>
      </c>
      <c r="G14385">
        <v>4</v>
      </c>
      <c r="H14385">
        <v>0.797140999830529</v>
      </c>
      <c r="I14385">
        <v>0.79714099983051401</v>
      </c>
    </row>
    <row r="14386" spans="1:9" x14ac:dyDescent="0.25">
      <c r="A14386">
        <v>16000</v>
      </c>
      <c r="B14386">
        <v>3</v>
      </c>
      <c r="C14386">
        <v>1E-3</v>
      </c>
      <c r="D14386" t="s">
        <v>11</v>
      </c>
      <c r="E14386">
        <v>37</v>
      </c>
      <c r="F14386">
        <v>19999</v>
      </c>
      <c r="G14386">
        <v>5</v>
      </c>
      <c r="H14386">
        <v>0.79732647617875696</v>
      </c>
      <c r="I14386">
        <v>0.79732647617876296</v>
      </c>
    </row>
    <row r="14387" spans="1:9" x14ac:dyDescent="0.25">
      <c r="A14387">
        <v>16000</v>
      </c>
      <c r="B14387">
        <v>3</v>
      </c>
      <c r="C14387">
        <v>1E-3</v>
      </c>
      <c r="D14387" t="s">
        <v>11</v>
      </c>
      <c r="E14387">
        <v>37</v>
      </c>
      <c r="F14387">
        <v>19999</v>
      </c>
      <c r="G14387">
        <v>6</v>
      </c>
      <c r="H14387">
        <v>0.781583864765381</v>
      </c>
      <c r="I14387">
        <v>0.78158386476535202</v>
      </c>
    </row>
    <row r="14388" spans="1:9" x14ac:dyDescent="0.25">
      <c r="A14388">
        <v>16000</v>
      </c>
      <c r="B14388">
        <v>3</v>
      </c>
      <c r="C14388">
        <v>1E-3</v>
      </c>
      <c r="D14388" t="s">
        <v>11</v>
      </c>
      <c r="E14388">
        <v>37</v>
      </c>
      <c r="F14388">
        <v>19999</v>
      </c>
      <c r="G14388">
        <v>7</v>
      </c>
      <c r="H14388">
        <v>0.79069581602680705</v>
      </c>
      <c r="I14388">
        <v>0.79069581602678696</v>
      </c>
    </row>
    <row r="14389" spans="1:9" x14ac:dyDescent="0.25">
      <c r="A14389">
        <v>16000</v>
      </c>
      <c r="B14389">
        <v>3</v>
      </c>
      <c r="C14389">
        <v>1E-3</v>
      </c>
      <c r="D14389" t="s">
        <v>11</v>
      </c>
      <c r="E14389">
        <v>37</v>
      </c>
      <c r="F14389">
        <v>19999</v>
      </c>
      <c r="G14389">
        <v>8</v>
      </c>
      <c r="H14389">
        <v>0.77460486009444995</v>
      </c>
      <c r="I14389">
        <v>0.77460474250201405</v>
      </c>
    </row>
    <row r="14390" spans="1:9" x14ac:dyDescent="0.25">
      <c r="A14390">
        <v>16000</v>
      </c>
      <c r="B14390">
        <v>3</v>
      </c>
      <c r="C14390">
        <v>1E-3</v>
      </c>
      <c r="D14390" t="s">
        <v>11</v>
      </c>
      <c r="E14390">
        <v>37</v>
      </c>
      <c r="F14390">
        <v>19999</v>
      </c>
      <c r="G14390">
        <v>9</v>
      </c>
      <c r="H14390">
        <v>0.79046063959054602</v>
      </c>
      <c r="I14390">
        <v>0.79046063959054502</v>
      </c>
    </row>
    <row r="14391" spans="1:9" x14ac:dyDescent="0.25">
      <c r="A14391">
        <v>16000</v>
      </c>
      <c r="B14391">
        <v>3</v>
      </c>
      <c r="C14391">
        <v>1E-3</v>
      </c>
      <c r="D14391" t="s">
        <v>11</v>
      </c>
      <c r="E14391">
        <v>37</v>
      </c>
      <c r="F14391">
        <v>19999</v>
      </c>
      <c r="G14391">
        <v>10</v>
      </c>
      <c r="H14391">
        <v>0.79571660349905005</v>
      </c>
      <c r="I14391">
        <v>0.79571649118771703</v>
      </c>
    </row>
    <row r="14392" spans="1:9" x14ac:dyDescent="0.25">
      <c r="A14392">
        <v>16000</v>
      </c>
      <c r="B14392">
        <v>3</v>
      </c>
      <c r="C14392">
        <v>1E-3</v>
      </c>
      <c r="D14392" t="s">
        <v>12</v>
      </c>
      <c r="E14392">
        <v>37</v>
      </c>
      <c r="F14392">
        <v>19998</v>
      </c>
      <c r="G14392">
        <v>1</v>
      </c>
      <c r="H14392">
        <v>0.78360879920430304</v>
      </c>
      <c r="I14392">
        <v>0.783608799204355</v>
      </c>
    </row>
    <row r="14393" spans="1:9" x14ac:dyDescent="0.25">
      <c r="A14393">
        <v>16000</v>
      </c>
      <c r="B14393">
        <v>3</v>
      </c>
      <c r="C14393">
        <v>1E-3</v>
      </c>
      <c r="D14393" t="s">
        <v>12</v>
      </c>
      <c r="E14393">
        <v>37</v>
      </c>
      <c r="F14393">
        <v>19998</v>
      </c>
      <c r="G14393">
        <v>2</v>
      </c>
      <c r="H14393">
        <v>0.79454387487391198</v>
      </c>
      <c r="I14393">
        <v>0.794543874873885</v>
      </c>
    </row>
    <row r="14394" spans="1:9" x14ac:dyDescent="0.25">
      <c r="A14394">
        <v>16000</v>
      </c>
      <c r="B14394">
        <v>3</v>
      </c>
      <c r="C14394">
        <v>1E-3</v>
      </c>
      <c r="D14394" t="s">
        <v>12</v>
      </c>
      <c r="E14394">
        <v>37</v>
      </c>
      <c r="F14394">
        <v>19998</v>
      </c>
      <c r="G14394">
        <v>3</v>
      </c>
      <c r="H14394">
        <v>0.79347748317733502</v>
      </c>
      <c r="I14394">
        <v>0.79347748317732003</v>
      </c>
    </row>
    <row r="14395" spans="1:9" x14ac:dyDescent="0.25">
      <c r="A14395">
        <v>16000</v>
      </c>
      <c r="B14395">
        <v>3</v>
      </c>
      <c r="C14395">
        <v>1E-3</v>
      </c>
      <c r="D14395" t="s">
        <v>12</v>
      </c>
      <c r="E14395">
        <v>37</v>
      </c>
      <c r="F14395">
        <v>19998</v>
      </c>
      <c r="G14395">
        <v>4</v>
      </c>
      <c r="H14395">
        <v>0.80819615864390004</v>
      </c>
      <c r="I14395">
        <v>0.80819615864388294</v>
      </c>
    </row>
    <row r="14396" spans="1:9" x14ac:dyDescent="0.25">
      <c r="A14396">
        <v>16000</v>
      </c>
      <c r="B14396">
        <v>3</v>
      </c>
      <c r="C14396">
        <v>1E-3</v>
      </c>
      <c r="D14396" t="s">
        <v>12</v>
      </c>
      <c r="E14396">
        <v>37</v>
      </c>
      <c r="F14396">
        <v>19998</v>
      </c>
      <c r="G14396">
        <v>5</v>
      </c>
      <c r="H14396">
        <v>0.81193869690369802</v>
      </c>
      <c r="I14396">
        <v>0.81193869690369502</v>
      </c>
    </row>
    <row r="14397" spans="1:9" x14ac:dyDescent="0.25">
      <c r="A14397">
        <v>16000</v>
      </c>
      <c r="B14397">
        <v>3</v>
      </c>
      <c r="C14397">
        <v>1E-3</v>
      </c>
      <c r="D14397" t="s">
        <v>12</v>
      </c>
      <c r="E14397">
        <v>37</v>
      </c>
      <c r="F14397">
        <v>19998</v>
      </c>
      <c r="G14397">
        <v>6</v>
      </c>
      <c r="H14397">
        <v>0.79185524750356895</v>
      </c>
      <c r="I14397">
        <v>0.79185524750353797</v>
      </c>
    </row>
    <row r="14398" spans="1:9" x14ac:dyDescent="0.25">
      <c r="A14398">
        <v>16000</v>
      </c>
      <c r="B14398">
        <v>3</v>
      </c>
      <c r="C14398">
        <v>1E-3</v>
      </c>
      <c r="D14398" t="s">
        <v>12</v>
      </c>
      <c r="E14398">
        <v>37</v>
      </c>
      <c r="F14398">
        <v>19998</v>
      </c>
      <c r="G14398">
        <v>7</v>
      </c>
      <c r="H14398">
        <v>0.79901167281944496</v>
      </c>
      <c r="I14398">
        <v>0.79901167281944996</v>
      </c>
    </row>
    <row r="14399" spans="1:9" x14ac:dyDescent="0.25">
      <c r="A14399">
        <v>16000</v>
      </c>
      <c r="B14399">
        <v>3</v>
      </c>
      <c r="C14399">
        <v>1E-3</v>
      </c>
      <c r="D14399" t="s">
        <v>12</v>
      </c>
      <c r="E14399">
        <v>37</v>
      </c>
      <c r="F14399">
        <v>19998</v>
      </c>
      <c r="G14399">
        <v>8</v>
      </c>
      <c r="H14399">
        <v>0.79535418910025002</v>
      </c>
      <c r="I14399">
        <v>0.79535418910026301</v>
      </c>
    </row>
    <row r="14400" spans="1:9" x14ac:dyDescent="0.25">
      <c r="A14400">
        <v>16000</v>
      </c>
      <c r="B14400">
        <v>3</v>
      </c>
      <c r="C14400">
        <v>1E-3</v>
      </c>
      <c r="D14400" t="s">
        <v>12</v>
      </c>
      <c r="E14400">
        <v>37</v>
      </c>
      <c r="F14400">
        <v>19998</v>
      </c>
      <c r="G14400">
        <v>9</v>
      </c>
      <c r="H14400">
        <v>0.79393809360930401</v>
      </c>
      <c r="I14400">
        <v>0.79393809360936596</v>
      </c>
    </row>
    <row r="14401" spans="1:9" x14ac:dyDescent="0.25">
      <c r="A14401">
        <v>16000</v>
      </c>
      <c r="B14401">
        <v>3</v>
      </c>
      <c r="C14401">
        <v>1E-3</v>
      </c>
      <c r="D14401" t="s">
        <v>12</v>
      </c>
      <c r="E14401">
        <v>37</v>
      </c>
      <c r="F14401">
        <v>19998</v>
      </c>
      <c r="G14401">
        <v>10</v>
      </c>
      <c r="H14401">
        <v>0.79341432103462595</v>
      </c>
      <c r="I14401">
        <v>0.79341432103461396</v>
      </c>
    </row>
    <row r="14402" spans="1:9" x14ac:dyDescent="0.25">
      <c r="A14402">
        <v>16000</v>
      </c>
      <c r="B14402">
        <v>3</v>
      </c>
      <c r="C14402">
        <v>0.01</v>
      </c>
      <c r="D14402" t="s">
        <v>11</v>
      </c>
      <c r="E14402">
        <v>37</v>
      </c>
      <c r="F14402">
        <v>2000</v>
      </c>
      <c r="G14402">
        <v>1</v>
      </c>
      <c r="H14402">
        <v>0.76023040518882901</v>
      </c>
      <c r="I14402">
        <v>0.76023002809359497</v>
      </c>
    </row>
    <row r="14403" spans="1:9" x14ac:dyDescent="0.25">
      <c r="A14403">
        <v>16000</v>
      </c>
      <c r="B14403">
        <v>3</v>
      </c>
      <c r="C14403">
        <v>0.01</v>
      </c>
      <c r="D14403" t="s">
        <v>11</v>
      </c>
      <c r="E14403">
        <v>37</v>
      </c>
      <c r="F14403">
        <v>2000</v>
      </c>
      <c r="G14403">
        <v>2</v>
      </c>
      <c r="H14403">
        <v>0.78664463536072005</v>
      </c>
      <c r="I14403">
        <v>0.78664463536075702</v>
      </c>
    </row>
    <row r="14404" spans="1:9" x14ac:dyDescent="0.25">
      <c r="A14404">
        <v>16000</v>
      </c>
      <c r="B14404">
        <v>3</v>
      </c>
      <c r="C14404">
        <v>0.01</v>
      </c>
      <c r="D14404" t="s">
        <v>11</v>
      </c>
      <c r="E14404">
        <v>37</v>
      </c>
      <c r="F14404">
        <v>2000</v>
      </c>
      <c r="G14404">
        <v>3</v>
      </c>
      <c r="H14404">
        <v>0.78315132074556404</v>
      </c>
      <c r="I14404">
        <v>0.78315132074554705</v>
      </c>
    </row>
    <row r="14405" spans="1:9" x14ac:dyDescent="0.25">
      <c r="A14405">
        <v>16000</v>
      </c>
      <c r="B14405">
        <v>3</v>
      </c>
      <c r="C14405">
        <v>0.01</v>
      </c>
      <c r="D14405" t="s">
        <v>11</v>
      </c>
      <c r="E14405">
        <v>37</v>
      </c>
      <c r="F14405">
        <v>2000</v>
      </c>
      <c r="G14405">
        <v>4</v>
      </c>
      <c r="H14405">
        <v>0.79334006463560403</v>
      </c>
      <c r="I14405">
        <v>0.79334006463558604</v>
      </c>
    </row>
    <row r="14406" spans="1:9" x14ac:dyDescent="0.25">
      <c r="A14406">
        <v>16000</v>
      </c>
      <c r="B14406">
        <v>3</v>
      </c>
      <c r="C14406">
        <v>0.01</v>
      </c>
      <c r="D14406" t="s">
        <v>11</v>
      </c>
      <c r="E14406">
        <v>37</v>
      </c>
      <c r="F14406">
        <v>2000</v>
      </c>
      <c r="G14406">
        <v>5</v>
      </c>
      <c r="H14406">
        <v>0.77462669094293601</v>
      </c>
      <c r="I14406">
        <v>0.77462669094292302</v>
      </c>
    </row>
    <row r="14407" spans="1:9" x14ac:dyDescent="0.25">
      <c r="A14407">
        <v>16000</v>
      </c>
      <c r="B14407">
        <v>3</v>
      </c>
      <c r="C14407">
        <v>0.01</v>
      </c>
      <c r="D14407" t="s">
        <v>11</v>
      </c>
      <c r="E14407">
        <v>37</v>
      </c>
      <c r="F14407">
        <v>2000</v>
      </c>
      <c r="G14407">
        <v>6</v>
      </c>
      <c r="H14407">
        <v>0.78466768729798597</v>
      </c>
      <c r="I14407">
        <v>0.78466768729799996</v>
      </c>
    </row>
    <row r="14408" spans="1:9" x14ac:dyDescent="0.25">
      <c r="A14408">
        <v>16000</v>
      </c>
      <c r="B14408">
        <v>3</v>
      </c>
      <c r="C14408">
        <v>0.01</v>
      </c>
      <c r="D14408" t="s">
        <v>11</v>
      </c>
      <c r="E14408">
        <v>37</v>
      </c>
      <c r="F14408">
        <v>2000</v>
      </c>
      <c r="G14408">
        <v>7</v>
      </c>
      <c r="H14408">
        <v>0.77820035305317803</v>
      </c>
      <c r="I14408">
        <v>0.77820035305317103</v>
      </c>
    </row>
    <row r="14409" spans="1:9" x14ac:dyDescent="0.25">
      <c r="A14409">
        <v>16000</v>
      </c>
      <c r="B14409">
        <v>3</v>
      </c>
      <c r="C14409">
        <v>0.01</v>
      </c>
      <c r="D14409" t="s">
        <v>11</v>
      </c>
      <c r="E14409">
        <v>37</v>
      </c>
      <c r="F14409">
        <v>2000</v>
      </c>
      <c r="G14409">
        <v>8</v>
      </c>
      <c r="H14409">
        <v>0.77951319305789601</v>
      </c>
      <c r="I14409">
        <v>0.77951307018891103</v>
      </c>
    </row>
    <row r="14410" spans="1:9" x14ac:dyDescent="0.25">
      <c r="A14410">
        <v>16000</v>
      </c>
      <c r="B14410">
        <v>3</v>
      </c>
      <c r="C14410">
        <v>0.01</v>
      </c>
      <c r="D14410" t="s">
        <v>11</v>
      </c>
      <c r="E14410">
        <v>37</v>
      </c>
      <c r="F14410">
        <v>2000</v>
      </c>
      <c r="G14410">
        <v>9</v>
      </c>
      <c r="H14410">
        <v>0.803929319744902</v>
      </c>
      <c r="I14410">
        <v>0.80392919769889604</v>
      </c>
    </row>
    <row r="14411" spans="1:9" x14ac:dyDescent="0.25">
      <c r="A14411">
        <v>16000</v>
      </c>
      <c r="B14411">
        <v>3</v>
      </c>
      <c r="C14411">
        <v>0.01</v>
      </c>
      <c r="D14411" t="s">
        <v>11</v>
      </c>
      <c r="E14411">
        <v>37</v>
      </c>
      <c r="F14411">
        <v>2000</v>
      </c>
      <c r="G14411">
        <v>10</v>
      </c>
      <c r="H14411">
        <v>0.78550852516025005</v>
      </c>
      <c r="I14411">
        <v>0.78550852516025205</v>
      </c>
    </row>
    <row r="14412" spans="1:9" x14ac:dyDescent="0.25">
      <c r="A14412">
        <v>16000</v>
      </c>
      <c r="B14412">
        <v>3</v>
      </c>
      <c r="C14412">
        <v>0.01</v>
      </c>
      <c r="D14412" t="s">
        <v>12</v>
      </c>
      <c r="E14412">
        <v>37</v>
      </c>
      <c r="F14412">
        <v>1997</v>
      </c>
      <c r="G14412">
        <v>1</v>
      </c>
      <c r="H14412">
        <v>0.79367542660776902</v>
      </c>
      <c r="I14412">
        <v>0.79367530722351298</v>
      </c>
    </row>
    <row r="14413" spans="1:9" x14ac:dyDescent="0.25">
      <c r="A14413">
        <v>16000</v>
      </c>
      <c r="B14413">
        <v>3</v>
      </c>
      <c r="C14413">
        <v>0.01</v>
      </c>
      <c r="D14413" t="s">
        <v>12</v>
      </c>
      <c r="E14413">
        <v>37</v>
      </c>
      <c r="F14413">
        <v>1997</v>
      </c>
      <c r="G14413">
        <v>2</v>
      </c>
      <c r="H14413">
        <v>0.77140124391767095</v>
      </c>
      <c r="I14413">
        <v>0.77140124391763898</v>
      </c>
    </row>
    <row r="14414" spans="1:9" x14ac:dyDescent="0.25">
      <c r="A14414">
        <v>16000</v>
      </c>
      <c r="B14414">
        <v>3</v>
      </c>
      <c r="C14414">
        <v>0.01</v>
      </c>
      <c r="D14414" t="s">
        <v>12</v>
      </c>
      <c r="E14414">
        <v>37</v>
      </c>
      <c r="F14414">
        <v>1997</v>
      </c>
      <c r="G14414">
        <v>3</v>
      </c>
      <c r="H14414">
        <v>0.79136948129973095</v>
      </c>
      <c r="I14414">
        <v>0.79136924459290703</v>
      </c>
    </row>
    <row r="14415" spans="1:9" x14ac:dyDescent="0.25">
      <c r="A14415">
        <v>16000</v>
      </c>
      <c r="B14415">
        <v>3</v>
      </c>
      <c r="C14415">
        <v>0.01</v>
      </c>
      <c r="D14415" t="s">
        <v>12</v>
      </c>
      <c r="E14415">
        <v>37</v>
      </c>
      <c r="F14415">
        <v>1997</v>
      </c>
      <c r="G14415">
        <v>4</v>
      </c>
      <c r="H14415">
        <v>0.79085016120819596</v>
      </c>
      <c r="I14415">
        <v>0.79085016120821305</v>
      </c>
    </row>
    <row r="14416" spans="1:9" x14ac:dyDescent="0.25">
      <c r="A14416">
        <v>16000</v>
      </c>
      <c r="B14416">
        <v>3</v>
      </c>
      <c r="C14416">
        <v>0.01</v>
      </c>
      <c r="D14416" t="s">
        <v>12</v>
      </c>
      <c r="E14416">
        <v>37</v>
      </c>
      <c r="F14416">
        <v>1997</v>
      </c>
      <c r="G14416">
        <v>5</v>
      </c>
      <c r="H14416">
        <v>0.78308004653868102</v>
      </c>
      <c r="I14416">
        <v>0.78307993019197197</v>
      </c>
    </row>
    <row r="14417" spans="1:9" x14ac:dyDescent="0.25">
      <c r="A14417">
        <v>16000</v>
      </c>
      <c r="B14417">
        <v>3</v>
      </c>
      <c r="C14417">
        <v>0.01</v>
      </c>
      <c r="D14417" t="s">
        <v>12</v>
      </c>
      <c r="E14417">
        <v>37</v>
      </c>
      <c r="F14417">
        <v>1997</v>
      </c>
      <c r="G14417">
        <v>6</v>
      </c>
      <c r="H14417">
        <v>0.79313133598558305</v>
      </c>
      <c r="I14417">
        <v>0.79313133598556995</v>
      </c>
    </row>
    <row r="14418" spans="1:9" x14ac:dyDescent="0.25">
      <c r="A14418">
        <v>16000</v>
      </c>
      <c r="B14418">
        <v>3</v>
      </c>
      <c r="C14418">
        <v>0.01</v>
      </c>
      <c r="D14418" t="s">
        <v>12</v>
      </c>
      <c r="E14418">
        <v>37</v>
      </c>
      <c r="F14418">
        <v>1997</v>
      </c>
      <c r="G14418">
        <v>7</v>
      </c>
      <c r="H14418">
        <v>0.79352544991262197</v>
      </c>
      <c r="I14418">
        <v>0.79352531939159399</v>
      </c>
    </row>
    <row r="14419" spans="1:9" x14ac:dyDescent="0.25">
      <c r="A14419">
        <v>16000</v>
      </c>
      <c r="B14419">
        <v>3</v>
      </c>
      <c r="C14419">
        <v>0.01</v>
      </c>
      <c r="D14419" t="s">
        <v>12</v>
      </c>
      <c r="E14419">
        <v>37</v>
      </c>
      <c r="F14419">
        <v>1997</v>
      </c>
      <c r="G14419">
        <v>8</v>
      </c>
      <c r="H14419">
        <v>0.76854213004605598</v>
      </c>
      <c r="I14419">
        <v>0.76854200549566198</v>
      </c>
    </row>
    <row r="14420" spans="1:9" x14ac:dyDescent="0.25">
      <c r="A14420">
        <v>16000</v>
      </c>
      <c r="B14420">
        <v>3</v>
      </c>
      <c r="C14420">
        <v>0.01</v>
      </c>
      <c r="D14420" t="s">
        <v>12</v>
      </c>
      <c r="E14420">
        <v>37</v>
      </c>
      <c r="F14420">
        <v>1997</v>
      </c>
      <c r="G14420">
        <v>9</v>
      </c>
      <c r="H14420">
        <v>0.78662401479123401</v>
      </c>
      <c r="I14420">
        <v>0.78662401479121802</v>
      </c>
    </row>
    <row r="14421" spans="1:9" x14ac:dyDescent="0.25">
      <c r="A14421">
        <v>16000</v>
      </c>
      <c r="B14421">
        <v>3</v>
      </c>
      <c r="C14421">
        <v>0.01</v>
      </c>
      <c r="D14421" t="s">
        <v>12</v>
      </c>
      <c r="E14421">
        <v>37</v>
      </c>
      <c r="F14421">
        <v>1997</v>
      </c>
      <c r="G14421">
        <v>10</v>
      </c>
      <c r="H14421">
        <v>0.79515700909710296</v>
      </c>
      <c r="I14421">
        <v>0.79515663882464704</v>
      </c>
    </row>
    <row r="14422" spans="1:9" x14ac:dyDescent="0.25">
      <c r="A14422">
        <v>16000</v>
      </c>
      <c r="B14422">
        <v>3</v>
      </c>
      <c r="C14422">
        <v>0.02</v>
      </c>
      <c r="D14422" t="s">
        <v>11</v>
      </c>
      <c r="E14422">
        <v>37</v>
      </c>
      <c r="F14422">
        <v>974</v>
      </c>
      <c r="G14422">
        <v>1</v>
      </c>
      <c r="H14422">
        <v>0.79404250257171405</v>
      </c>
      <c r="I14422">
        <v>0.79404161860630995</v>
      </c>
    </row>
    <row r="14423" spans="1:9" x14ac:dyDescent="0.25">
      <c r="A14423">
        <v>16000</v>
      </c>
      <c r="B14423">
        <v>3</v>
      </c>
      <c r="C14423">
        <v>0.02</v>
      </c>
      <c r="D14423" t="s">
        <v>11</v>
      </c>
      <c r="E14423">
        <v>37</v>
      </c>
      <c r="F14423">
        <v>974</v>
      </c>
      <c r="G14423">
        <v>2</v>
      </c>
      <c r="H14423">
        <v>0.78579729333006598</v>
      </c>
      <c r="I14423">
        <v>0.78579614204548698</v>
      </c>
    </row>
    <row r="14424" spans="1:9" x14ac:dyDescent="0.25">
      <c r="A14424">
        <v>16000</v>
      </c>
      <c r="B14424">
        <v>3</v>
      </c>
      <c r="C14424">
        <v>0.02</v>
      </c>
      <c r="D14424" t="s">
        <v>11</v>
      </c>
      <c r="E14424">
        <v>37</v>
      </c>
      <c r="F14424">
        <v>974</v>
      </c>
      <c r="G14424">
        <v>3</v>
      </c>
      <c r="H14424">
        <v>0.78240480230467402</v>
      </c>
      <c r="I14424">
        <v>0.78240468160494903</v>
      </c>
    </row>
    <row r="14425" spans="1:9" x14ac:dyDescent="0.25">
      <c r="A14425">
        <v>16000</v>
      </c>
      <c r="B14425">
        <v>3</v>
      </c>
      <c r="C14425">
        <v>0.02</v>
      </c>
      <c r="D14425" t="s">
        <v>11</v>
      </c>
      <c r="E14425">
        <v>37</v>
      </c>
      <c r="F14425">
        <v>974</v>
      </c>
      <c r="G14425">
        <v>4</v>
      </c>
      <c r="H14425">
        <v>0.81212901473182697</v>
      </c>
      <c r="I14425">
        <v>0.81212822371846805</v>
      </c>
    </row>
    <row r="14426" spans="1:9" x14ac:dyDescent="0.25">
      <c r="A14426">
        <v>16000</v>
      </c>
      <c r="B14426">
        <v>3</v>
      </c>
      <c r="C14426">
        <v>0.02</v>
      </c>
      <c r="D14426" t="s">
        <v>11</v>
      </c>
      <c r="E14426">
        <v>37</v>
      </c>
      <c r="F14426">
        <v>974</v>
      </c>
      <c r="G14426">
        <v>5</v>
      </c>
      <c r="H14426">
        <v>0.79609637936855704</v>
      </c>
      <c r="I14426">
        <v>0.79609592267656204</v>
      </c>
    </row>
    <row r="14427" spans="1:9" x14ac:dyDescent="0.25">
      <c r="A14427">
        <v>16000</v>
      </c>
      <c r="B14427">
        <v>3</v>
      </c>
      <c r="C14427">
        <v>0.02</v>
      </c>
      <c r="D14427" t="s">
        <v>11</v>
      </c>
      <c r="E14427">
        <v>37</v>
      </c>
      <c r="F14427">
        <v>974</v>
      </c>
      <c r="G14427">
        <v>6</v>
      </c>
      <c r="H14427">
        <v>0.80437335119911701</v>
      </c>
      <c r="I14427">
        <v>0.80437232364210098</v>
      </c>
    </row>
    <row r="14428" spans="1:9" x14ac:dyDescent="0.25">
      <c r="A14428">
        <v>16000</v>
      </c>
      <c r="B14428">
        <v>3</v>
      </c>
      <c r="C14428">
        <v>0.02</v>
      </c>
      <c r="D14428" t="s">
        <v>11</v>
      </c>
      <c r="E14428">
        <v>37</v>
      </c>
      <c r="F14428">
        <v>974</v>
      </c>
      <c r="G14428">
        <v>7</v>
      </c>
      <c r="H14428">
        <v>0.78871783304861898</v>
      </c>
      <c r="I14428">
        <v>0.78871630106456403</v>
      </c>
    </row>
    <row r="14429" spans="1:9" x14ac:dyDescent="0.25">
      <c r="A14429">
        <v>16000</v>
      </c>
      <c r="B14429">
        <v>3</v>
      </c>
      <c r="C14429">
        <v>0.02</v>
      </c>
      <c r="D14429" t="s">
        <v>11</v>
      </c>
      <c r="E14429">
        <v>37</v>
      </c>
      <c r="F14429">
        <v>974</v>
      </c>
      <c r="G14429">
        <v>8</v>
      </c>
      <c r="H14429">
        <v>0.79434603919356706</v>
      </c>
      <c r="I14429">
        <v>0.79434498086183503</v>
      </c>
    </row>
    <row r="14430" spans="1:9" x14ac:dyDescent="0.25">
      <c r="A14430">
        <v>16000</v>
      </c>
      <c r="B14430">
        <v>3</v>
      </c>
      <c r="C14430">
        <v>0.02</v>
      </c>
      <c r="D14430" t="s">
        <v>11</v>
      </c>
      <c r="E14430">
        <v>37</v>
      </c>
      <c r="F14430">
        <v>974</v>
      </c>
      <c r="G14430">
        <v>9</v>
      </c>
      <c r="H14430">
        <v>0.80186957316281304</v>
      </c>
      <c r="I14430">
        <v>0.80186859461047599</v>
      </c>
    </row>
    <row r="14431" spans="1:9" x14ac:dyDescent="0.25">
      <c r="A14431">
        <v>16000</v>
      </c>
      <c r="B14431">
        <v>3</v>
      </c>
      <c r="C14431">
        <v>0.02</v>
      </c>
      <c r="D14431" t="s">
        <v>11</v>
      </c>
      <c r="E14431">
        <v>37</v>
      </c>
      <c r="F14431">
        <v>974</v>
      </c>
      <c r="G14431">
        <v>10</v>
      </c>
      <c r="H14431">
        <v>0.77787779702328197</v>
      </c>
      <c r="I14431">
        <v>0.77787779702325899</v>
      </c>
    </row>
    <row r="14432" spans="1:9" x14ac:dyDescent="0.25">
      <c r="A14432">
        <v>16000</v>
      </c>
      <c r="B14432">
        <v>3</v>
      </c>
      <c r="C14432">
        <v>0.02</v>
      </c>
      <c r="D14432" t="s">
        <v>12</v>
      </c>
      <c r="E14432">
        <v>37</v>
      </c>
      <c r="F14432">
        <v>990</v>
      </c>
      <c r="G14432">
        <v>1</v>
      </c>
      <c r="H14432">
        <v>0.808543702350764</v>
      </c>
      <c r="I14432">
        <v>0.80854288964447396</v>
      </c>
    </row>
    <row r="14433" spans="1:9" x14ac:dyDescent="0.25">
      <c r="A14433">
        <v>16000</v>
      </c>
      <c r="B14433">
        <v>3</v>
      </c>
      <c r="C14433">
        <v>0.02</v>
      </c>
      <c r="D14433" t="s">
        <v>12</v>
      </c>
      <c r="E14433">
        <v>37</v>
      </c>
      <c r="F14433">
        <v>990</v>
      </c>
      <c r="G14433">
        <v>2</v>
      </c>
      <c r="H14433">
        <v>0.79026123735221998</v>
      </c>
      <c r="I14433">
        <v>0.79026112075858601</v>
      </c>
    </row>
    <row r="14434" spans="1:9" x14ac:dyDescent="0.25">
      <c r="A14434">
        <v>16000</v>
      </c>
      <c r="B14434">
        <v>3</v>
      </c>
      <c r="C14434">
        <v>0.02</v>
      </c>
      <c r="D14434" t="s">
        <v>12</v>
      </c>
      <c r="E14434">
        <v>37</v>
      </c>
      <c r="F14434">
        <v>990</v>
      </c>
      <c r="G14434">
        <v>3</v>
      </c>
      <c r="H14434">
        <v>0.79115350244786697</v>
      </c>
      <c r="I14434">
        <v>0.791152512818178</v>
      </c>
    </row>
    <row r="14435" spans="1:9" x14ac:dyDescent="0.25">
      <c r="A14435">
        <v>16000</v>
      </c>
      <c r="B14435">
        <v>3</v>
      </c>
      <c r="C14435">
        <v>0.02</v>
      </c>
      <c r="D14435" t="s">
        <v>12</v>
      </c>
      <c r="E14435">
        <v>37</v>
      </c>
      <c r="F14435">
        <v>990</v>
      </c>
      <c r="G14435">
        <v>4</v>
      </c>
      <c r="H14435">
        <v>0.80028172391610497</v>
      </c>
      <c r="I14435">
        <v>0.80028172391605401</v>
      </c>
    </row>
    <row r="14436" spans="1:9" x14ac:dyDescent="0.25">
      <c r="A14436">
        <v>16000</v>
      </c>
      <c r="B14436">
        <v>3</v>
      </c>
      <c r="C14436">
        <v>0.02</v>
      </c>
      <c r="D14436" t="s">
        <v>12</v>
      </c>
      <c r="E14436">
        <v>37</v>
      </c>
      <c r="F14436">
        <v>990</v>
      </c>
      <c r="G14436">
        <v>5</v>
      </c>
      <c r="H14436">
        <v>0.79038532484931101</v>
      </c>
      <c r="I14436">
        <v>0.790384483659895</v>
      </c>
    </row>
    <row r="14437" spans="1:9" x14ac:dyDescent="0.25">
      <c r="A14437">
        <v>16000</v>
      </c>
      <c r="B14437">
        <v>3</v>
      </c>
      <c r="C14437">
        <v>0.02</v>
      </c>
      <c r="D14437" t="s">
        <v>12</v>
      </c>
      <c r="E14437">
        <v>37</v>
      </c>
      <c r="F14437">
        <v>990</v>
      </c>
      <c r="G14437">
        <v>6</v>
      </c>
      <c r="H14437">
        <v>0.80355237680779101</v>
      </c>
      <c r="I14437">
        <v>0.80355212770701001</v>
      </c>
    </row>
    <row r="14438" spans="1:9" x14ac:dyDescent="0.25">
      <c r="A14438">
        <v>16000</v>
      </c>
      <c r="B14438">
        <v>3</v>
      </c>
      <c r="C14438">
        <v>0.02</v>
      </c>
      <c r="D14438" t="s">
        <v>12</v>
      </c>
      <c r="E14438">
        <v>37</v>
      </c>
      <c r="F14438">
        <v>990</v>
      </c>
      <c r="G14438">
        <v>7</v>
      </c>
      <c r="H14438">
        <v>0.80231759708227302</v>
      </c>
      <c r="I14438">
        <v>0.80231759708227401</v>
      </c>
    </row>
    <row r="14439" spans="1:9" x14ac:dyDescent="0.25">
      <c r="A14439">
        <v>16000</v>
      </c>
      <c r="B14439">
        <v>3</v>
      </c>
      <c r="C14439">
        <v>0.02</v>
      </c>
      <c r="D14439" t="s">
        <v>12</v>
      </c>
      <c r="E14439">
        <v>37</v>
      </c>
      <c r="F14439">
        <v>990</v>
      </c>
      <c r="G14439">
        <v>8</v>
      </c>
      <c r="H14439">
        <v>0.78869848195208603</v>
      </c>
      <c r="I14439">
        <v>0.78869848195205505</v>
      </c>
    </row>
    <row r="14440" spans="1:9" x14ac:dyDescent="0.25">
      <c r="A14440">
        <v>16000</v>
      </c>
      <c r="B14440">
        <v>3</v>
      </c>
      <c r="C14440">
        <v>0.02</v>
      </c>
      <c r="D14440" t="s">
        <v>12</v>
      </c>
      <c r="E14440">
        <v>37</v>
      </c>
      <c r="F14440">
        <v>990</v>
      </c>
      <c r="G14440">
        <v>9</v>
      </c>
      <c r="H14440">
        <v>0.77999307218536595</v>
      </c>
      <c r="I14440">
        <v>0.77999260282125404</v>
      </c>
    </row>
    <row r="14441" spans="1:9" x14ac:dyDescent="0.25">
      <c r="A14441">
        <v>16000</v>
      </c>
      <c r="B14441">
        <v>3</v>
      </c>
      <c r="C14441">
        <v>0.02</v>
      </c>
      <c r="D14441" t="s">
        <v>12</v>
      </c>
      <c r="E14441">
        <v>37</v>
      </c>
      <c r="F14441">
        <v>990</v>
      </c>
      <c r="G14441">
        <v>10</v>
      </c>
      <c r="H14441">
        <v>0.80501498552936601</v>
      </c>
      <c r="I14441">
        <v>0.80501451313504302</v>
      </c>
    </row>
    <row r="14442" spans="1:9" x14ac:dyDescent="0.25">
      <c r="A14442">
        <v>16000</v>
      </c>
      <c r="B14442">
        <v>3</v>
      </c>
      <c r="C14442">
        <v>0.03</v>
      </c>
      <c r="D14442" t="s">
        <v>11</v>
      </c>
      <c r="E14442">
        <v>37</v>
      </c>
      <c r="F14442">
        <v>667</v>
      </c>
      <c r="G14442">
        <v>1</v>
      </c>
      <c r="H14442">
        <v>0.78237553834820595</v>
      </c>
      <c r="I14442">
        <v>0.78237462873614605</v>
      </c>
    </row>
    <row r="14443" spans="1:9" x14ac:dyDescent="0.25">
      <c r="A14443">
        <v>16000</v>
      </c>
      <c r="B14443">
        <v>3</v>
      </c>
      <c r="C14443">
        <v>0.03</v>
      </c>
      <c r="D14443" t="s">
        <v>11</v>
      </c>
      <c r="E14443">
        <v>37</v>
      </c>
      <c r="F14443">
        <v>667</v>
      </c>
      <c r="G14443">
        <v>2</v>
      </c>
      <c r="H14443">
        <v>0.79448373065053202</v>
      </c>
      <c r="I14443">
        <v>0.79448348764307097</v>
      </c>
    </row>
    <row r="14444" spans="1:9" x14ac:dyDescent="0.25">
      <c r="A14444">
        <v>16000</v>
      </c>
      <c r="B14444">
        <v>3</v>
      </c>
      <c r="C14444">
        <v>0.03</v>
      </c>
      <c r="D14444" t="s">
        <v>11</v>
      </c>
      <c r="E14444">
        <v>37</v>
      </c>
      <c r="F14444">
        <v>667</v>
      </c>
      <c r="G14444">
        <v>3</v>
      </c>
      <c r="H14444">
        <v>0.79392612704339405</v>
      </c>
      <c r="I14444">
        <v>0.79392474436085503</v>
      </c>
    </row>
    <row r="14445" spans="1:9" x14ac:dyDescent="0.25">
      <c r="A14445">
        <v>16000</v>
      </c>
      <c r="B14445">
        <v>3</v>
      </c>
      <c r="C14445">
        <v>0.03</v>
      </c>
      <c r="D14445" t="s">
        <v>11</v>
      </c>
      <c r="E14445">
        <v>37</v>
      </c>
      <c r="F14445">
        <v>667</v>
      </c>
      <c r="G14445">
        <v>4</v>
      </c>
      <c r="H14445">
        <v>0.77511117064407398</v>
      </c>
      <c r="I14445">
        <v>0.77511033495409398</v>
      </c>
    </row>
    <row r="14446" spans="1:9" x14ac:dyDescent="0.25">
      <c r="A14446">
        <v>16000</v>
      </c>
      <c r="B14446">
        <v>3</v>
      </c>
      <c r="C14446">
        <v>0.03</v>
      </c>
      <c r="D14446" t="s">
        <v>11</v>
      </c>
      <c r="E14446">
        <v>37</v>
      </c>
      <c r="F14446">
        <v>667</v>
      </c>
      <c r="G14446">
        <v>5</v>
      </c>
      <c r="H14446">
        <v>0.78893436192471</v>
      </c>
      <c r="I14446">
        <v>0.78893424305819704</v>
      </c>
    </row>
    <row r="14447" spans="1:9" x14ac:dyDescent="0.25">
      <c r="A14447">
        <v>16000</v>
      </c>
      <c r="B14447">
        <v>3</v>
      </c>
      <c r="C14447">
        <v>0.03</v>
      </c>
      <c r="D14447" t="s">
        <v>11</v>
      </c>
      <c r="E14447">
        <v>37</v>
      </c>
      <c r="F14447">
        <v>667</v>
      </c>
      <c r="G14447">
        <v>6</v>
      </c>
      <c r="H14447">
        <v>0.79490754548166298</v>
      </c>
      <c r="I14447">
        <v>0.79490729694800699</v>
      </c>
    </row>
    <row r="14448" spans="1:9" x14ac:dyDescent="0.25">
      <c r="A14448">
        <v>16000</v>
      </c>
      <c r="B14448">
        <v>3</v>
      </c>
      <c r="C14448">
        <v>0.03</v>
      </c>
      <c r="D14448" t="s">
        <v>11</v>
      </c>
      <c r="E14448">
        <v>37</v>
      </c>
      <c r="F14448">
        <v>667</v>
      </c>
      <c r="G14448">
        <v>7</v>
      </c>
      <c r="H14448">
        <v>0.79553408291422301</v>
      </c>
      <c r="I14448">
        <v>0.79553253429185899</v>
      </c>
    </row>
    <row r="14449" spans="1:9" x14ac:dyDescent="0.25">
      <c r="A14449">
        <v>16000</v>
      </c>
      <c r="B14449">
        <v>3</v>
      </c>
      <c r="C14449">
        <v>0.03</v>
      </c>
      <c r="D14449" t="s">
        <v>11</v>
      </c>
      <c r="E14449">
        <v>37</v>
      </c>
      <c r="F14449">
        <v>667</v>
      </c>
      <c r="G14449">
        <v>8</v>
      </c>
      <c r="H14449">
        <v>0.78276417115396402</v>
      </c>
      <c r="I14449">
        <v>0.78276391381828203</v>
      </c>
    </row>
    <row r="14450" spans="1:9" x14ac:dyDescent="0.25">
      <c r="A14450">
        <v>16000</v>
      </c>
      <c r="B14450">
        <v>3</v>
      </c>
      <c r="C14450">
        <v>0.03</v>
      </c>
      <c r="D14450" t="s">
        <v>11</v>
      </c>
      <c r="E14450">
        <v>37</v>
      </c>
      <c r="F14450">
        <v>667</v>
      </c>
      <c r="G14450">
        <v>9</v>
      </c>
      <c r="H14450">
        <v>0.79479227948585696</v>
      </c>
      <c r="I14450">
        <v>0.79478951640292705</v>
      </c>
    </row>
    <row r="14451" spans="1:9" x14ac:dyDescent="0.25">
      <c r="A14451">
        <v>16000</v>
      </c>
      <c r="B14451">
        <v>3</v>
      </c>
      <c r="C14451">
        <v>0.03</v>
      </c>
      <c r="D14451" t="s">
        <v>11</v>
      </c>
      <c r="E14451">
        <v>37</v>
      </c>
      <c r="F14451">
        <v>667</v>
      </c>
      <c r="G14451">
        <v>10</v>
      </c>
      <c r="H14451">
        <v>0.80065619275850597</v>
      </c>
      <c r="I14451">
        <v>0.80065553100702702</v>
      </c>
    </row>
    <row r="14452" spans="1:9" x14ac:dyDescent="0.25">
      <c r="A14452">
        <v>16000</v>
      </c>
      <c r="B14452">
        <v>3</v>
      </c>
      <c r="C14452">
        <v>0.03</v>
      </c>
      <c r="D14452" t="s">
        <v>12</v>
      </c>
      <c r="E14452">
        <v>37</v>
      </c>
      <c r="F14452">
        <v>667</v>
      </c>
      <c r="G14452">
        <v>1</v>
      </c>
      <c r="H14452">
        <v>0.78518374605831798</v>
      </c>
      <c r="I14452">
        <v>0.785179001684016</v>
      </c>
    </row>
    <row r="14453" spans="1:9" x14ac:dyDescent="0.25">
      <c r="A14453">
        <v>16000</v>
      </c>
      <c r="B14453">
        <v>3</v>
      </c>
      <c r="C14453">
        <v>0.03</v>
      </c>
      <c r="D14453" t="s">
        <v>12</v>
      </c>
      <c r="E14453">
        <v>37</v>
      </c>
      <c r="F14453">
        <v>667</v>
      </c>
      <c r="G14453">
        <v>2</v>
      </c>
      <c r="H14453">
        <v>0.790355547791605</v>
      </c>
      <c r="I14453">
        <v>0.79035424590426295</v>
      </c>
    </row>
    <row r="14454" spans="1:9" x14ac:dyDescent="0.25">
      <c r="A14454">
        <v>16000</v>
      </c>
      <c r="B14454">
        <v>3</v>
      </c>
      <c r="C14454">
        <v>0.03</v>
      </c>
      <c r="D14454" t="s">
        <v>12</v>
      </c>
      <c r="E14454">
        <v>37</v>
      </c>
      <c r="F14454">
        <v>667</v>
      </c>
      <c r="G14454">
        <v>3</v>
      </c>
      <c r="H14454">
        <v>0.78775724855596096</v>
      </c>
      <c r="I14454">
        <v>0.787752976945999</v>
      </c>
    </row>
    <row r="14455" spans="1:9" x14ac:dyDescent="0.25">
      <c r="A14455">
        <v>16000</v>
      </c>
      <c r="B14455">
        <v>3</v>
      </c>
      <c r="C14455">
        <v>0.03</v>
      </c>
      <c r="D14455" t="s">
        <v>12</v>
      </c>
      <c r="E14455">
        <v>37</v>
      </c>
      <c r="F14455">
        <v>667</v>
      </c>
      <c r="G14455">
        <v>4</v>
      </c>
      <c r="H14455">
        <v>0.801483239305674</v>
      </c>
      <c r="I14455">
        <v>0.80147942409240103</v>
      </c>
    </row>
    <row r="14456" spans="1:9" x14ac:dyDescent="0.25">
      <c r="A14456">
        <v>16000</v>
      </c>
      <c r="B14456">
        <v>3</v>
      </c>
      <c r="C14456">
        <v>0.03</v>
      </c>
      <c r="D14456" t="s">
        <v>12</v>
      </c>
      <c r="E14456">
        <v>37</v>
      </c>
      <c r="F14456">
        <v>667</v>
      </c>
      <c r="G14456">
        <v>5</v>
      </c>
      <c r="H14456">
        <v>0.77146560208582005</v>
      </c>
      <c r="I14456">
        <v>0.77146308404222297</v>
      </c>
    </row>
    <row r="14457" spans="1:9" x14ac:dyDescent="0.25">
      <c r="A14457">
        <v>16000</v>
      </c>
      <c r="B14457">
        <v>3</v>
      </c>
      <c r="C14457">
        <v>0.03</v>
      </c>
      <c r="D14457" t="s">
        <v>12</v>
      </c>
      <c r="E14457">
        <v>37</v>
      </c>
      <c r="F14457">
        <v>667</v>
      </c>
      <c r="G14457">
        <v>6</v>
      </c>
      <c r="H14457">
        <v>0.79400910567799798</v>
      </c>
      <c r="I14457">
        <v>0.79400695676092303</v>
      </c>
    </row>
    <row r="14458" spans="1:9" x14ac:dyDescent="0.25">
      <c r="A14458">
        <v>16000</v>
      </c>
      <c r="B14458">
        <v>3</v>
      </c>
      <c r="C14458">
        <v>0.03</v>
      </c>
      <c r="D14458" t="s">
        <v>12</v>
      </c>
      <c r="E14458">
        <v>37</v>
      </c>
      <c r="F14458">
        <v>667</v>
      </c>
      <c r="G14458">
        <v>7</v>
      </c>
      <c r="H14458">
        <v>0.79254019316702395</v>
      </c>
      <c r="I14458">
        <v>0.79253808553294203</v>
      </c>
    </row>
    <row r="14459" spans="1:9" x14ac:dyDescent="0.25">
      <c r="A14459">
        <v>16000</v>
      </c>
      <c r="B14459">
        <v>3</v>
      </c>
      <c r="C14459">
        <v>0.03</v>
      </c>
      <c r="D14459" t="s">
        <v>12</v>
      </c>
      <c r="E14459">
        <v>37</v>
      </c>
      <c r="F14459">
        <v>667</v>
      </c>
      <c r="G14459">
        <v>8</v>
      </c>
      <c r="H14459">
        <v>0.76716332894712802</v>
      </c>
      <c r="I14459">
        <v>0.76716236758776901</v>
      </c>
    </row>
    <row r="14460" spans="1:9" x14ac:dyDescent="0.25">
      <c r="A14460">
        <v>16000</v>
      </c>
      <c r="B14460">
        <v>3</v>
      </c>
      <c r="C14460">
        <v>0.03</v>
      </c>
      <c r="D14460" t="s">
        <v>12</v>
      </c>
      <c r="E14460">
        <v>37</v>
      </c>
      <c r="F14460">
        <v>667</v>
      </c>
      <c r="G14460">
        <v>9</v>
      </c>
      <c r="H14460">
        <v>0.79511149144558801</v>
      </c>
      <c r="I14460">
        <v>0.795111048509476</v>
      </c>
    </row>
    <row r="14461" spans="1:9" x14ac:dyDescent="0.25">
      <c r="A14461">
        <v>16000</v>
      </c>
      <c r="B14461">
        <v>3</v>
      </c>
      <c r="C14461">
        <v>0.03</v>
      </c>
      <c r="D14461" t="s">
        <v>12</v>
      </c>
      <c r="E14461">
        <v>37</v>
      </c>
      <c r="F14461">
        <v>667</v>
      </c>
      <c r="G14461">
        <v>10</v>
      </c>
      <c r="H14461">
        <v>0.79709097432453102</v>
      </c>
      <c r="I14461">
        <v>0.79708526522812695</v>
      </c>
    </row>
    <row r="14462" spans="1:9" x14ac:dyDescent="0.25">
      <c r="A14462">
        <v>16000</v>
      </c>
      <c r="B14462">
        <v>3</v>
      </c>
      <c r="C14462">
        <v>0.04</v>
      </c>
      <c r="D14462" t="s">
        <v>11</v>
      </c>
      <c r="E14462">
        <v>37</v>
      </c>
      <c r="F14462">
        <v>492</v>
      </c>
      <c r="G14462">
        <v>1</v>
      </c>
      <c r="H14462">
        <v>0.78942939137402002</v>
      </c>
      <c r="I14462">
        <v>0.78942564141273397</v>
      </c>
    </row>
    <row r="14463" spans="1:9" x14ac:dyDescent="0.25">
      <c r="A14463">
        <v>16000</v>
      </c>
      <c r="B14463">
        <v>3</v>
      </c>
      <c r="C14463">
        <v>0.04</v>
      </c>
      <c r="D14463" t="s">
        <v>11</v>
      </c>
      <c r="E14463">
        <v>37</v>
      </c>
      <c r="F14463">
        <v>492</v>
      </c>
      <c r="G14463">
        <v>2</v>
      </c>
      <c r="H14463">
        <v>0.79158209708528704</v>
      </c>
      <c r="I14463">
        <v>0.79158089538607601</v>
      </c>
    </row>
    <row r="14464" spans="1:9" x14ac:dyDescent="0.25">
      <c r="A14464">
        <v>16000</v>
      </c>
      <c r="B14464">
        <v>3</v>
      </c>
      <c r="C14464">
        <v>0.04</v>
      </c>
      <c r="D14464" t="s">
        <v>11</v>
      </c>
      <c r="E14464">
        <v>37</v>
      </c>
      <c r="F14464">
        <v>492</v>
      </c>
      <c r="G14464">
        <v>3</v>
      </c>
      <c r="H14464">
        <v>0.75870304445162395</v>
      </c>
      <c r="I14464">
        <v>0.75870122589141298</v>
      </c>
    </row>
    <row r="14465" spans="1:9" x14ac:dyDescent="0.25">
      <c r="A14465">
        <v>16000</v>
      </c>
      <c r="B14465">
        <v>3</v>
      </c>
      <c r="C14465">
        <v>0.04</v>
      </c>
      <c r="D14465" t="s">
        <v>11</v>
      </c>
      <c r="E14465">
        <v>37</v>
      </c>
      <c r="F14465">
        <v>492</v>
      </c>
      <c r="G14465">
        <v>4</v>
      </c>
      <c r="H14465">
        <v>0.78994239092377505</v>
      </c>
      <c r="I14465">
        <v>0.78993626125529703</v>
      </c>
    </row>
    <row r="14466" spans="1:9" x14ac:dyDescent="0.25">
      <c r="A14466">
        <v>16000</v>
      </c>
      <c r="B14466">
        <v>3</v>
      </c>
      <c r="C14466">
        <v>0.04</v>
      </c>
      <c r="D14466" t="s">
        <v>11</v>
      </c>
      <c r="E14466">
        <v>37</v>
      </c>
      <c r="F14466">
        <v>492</v>
      </c>
      <c r="G14466">
        <v>5</v>
      </c>
      <c r="H14466">
        <v>0.78872999039985903</v>
      </c>
      <c r="I14466">
        <v>0.78872876247460399</v>
      </c>
    </row>
    <row r="14467" spans="1:9" x14ac:dyDescent="0.25">
      <c r="A14467">
        <v>16000</v>
      </c>
      <c r="B14467">
        <v>3</v>
      </c>
      <c r="C14467">
        <v>0.04</v>
      </c>
      <c r="D14467" t="s">
        <v>11</v>
      </c>
      <c r="E14467">
        <v>37</v>
      </c>
      <c r="F14467">
        <v>492</v>
      </c>
      <c r="G14467">
        <v>6</v>
      </c>
      <c r="H14467">
        <v>0.799963748694137</v>
      </c>
      <c r="I14467">
        <v>0.79996164106008405</v>
      </c>
    </row>
    <row r="14468" spans="1:9" x14ac:dyDescent="0.25">
      <c r="A14468">
        <v>16000</v>
      </c>
      <c r="B14468">
        <v>3</v>
      </c>
      <c r="C14468">
        <v>0.04</v>
      </c>
      <c r="D14468" t="s">
        <v>11</v>
      </c>
      <c r="E14468">
        <v>37</v>
      </c>
      <c r="F14468">
        <v>492</v>
      </c>
      <c r="G14468">
        <v>7</v>
      </c>
      <c r="H14468">
        <v>0.76817461771587303</v>
      </c>
      <c r="I14468">
        <v>0.76817271616645899</v>
      </c>
    </row>
    <row r="14469" spans="1:9" x14ac:dyDescent="0.25">
      <c r="A14469">
        <v>16000</v>
      </c>
      <c r="B14469">
        <v>3</v>
      </c>
      <c r="C14469">
        <v>0.04</v>
      </c>
      <c r="D14469" t="s">
        <v>11</v>
      </c>
      <c r="E14469">
        <v>37</v>
      </c>
      <c r="F14469">
        <v>492</v>
      </c>
      <c r="G14469">
        <v>8</v>
      </c>
      <c r="H14469">
        <v>0.78443940196227702</v>
      </c>
      <c r="I14469">
        <v>0.78443868252122795</v>
      </c>
    </row>
    <row r="14470" spans="1:9" x14ac:dyDescent="0.25">
      <c r="A14470">
        <v>16000</v>
      </c>
      <c r="B14470">
        <v>3</v>
      </c>
      <c r="C14470">
        <v>0.04</v>
      </c>
      <c r="D14470" t="s">
        <v>11</v>
      </c>
      <c r="E14470">
        <v>37</v>
      </c>
      <c r="F14470">
        <v>492</v>
      </c>
      <c r="G14470">
        <v>9</v>
      </c>
      <c r="H14470">
        <v>0.78933033580025203</v>
      </c>
      <c r="I14470">
        <v>0.78932886375695799</v>
      </c>
    </row>
    <row r="14471" spans="1:9" x14ac:dyDescent="0.25">
      <c r="A14471">
        <v>16000</v>
      </c>
      <c r="B14471">
        <v>3</v>
      </c>
      <c r="C14471">
        <v>0.04</v>
      </c>
      <c r="D14471" t="s">
        <v>11</v>
      </c>
      <c r="E14471">
        <v>37</v>
      </c>
      <c r="F14471">
        <v>492</v>
      </c>
      <c r="G14471">
        <v>10</v>
      </c>
      <c r="H14471">
        <v>0.80525965037620795</v>
      </c>
      <c r="I14471">
        <v>0.80525663637784395</v>
      </c>
    </row>
    <row r="14472" spans="1:9" x14ac:dyDescent="0.25">
      <c r="A14472">
        <v>16000</v>
      </c>
      <c r="B14472">
        <v>3</v>
      </c>
      <c r="C14472">
        <v>0.04</v>
      </c>
      <c r="D14472" t="s">
        <v>12</v>
      </c>
      <c r="E14472">
        <v>37</v>
      </c>
      <c r="F14472">
        <v>498</v>
      </c>
      <c r="G14472">
        <v>1</v>
      </c>
      <c r="H14472">
        <v>0.79220084226887999</v>
      </c>
      <c r="I14472">
        <v>0.79219371033487296</v>
      </c>
    </row>
    <row r="14473" spans="1:9" x14ac:dyDescent="0.25">
      <c r="A14473">
        <v>16000</v>
      </c>
      <c r="B14473">
        <v>3</v>
      </c>
      <c r="C14473">
        <v>0.04</v>
      </c>
      <c r="D14473" t="s">
        <v>12</v>
      </c>
      <c r="E14473">
        <v>37</v>
      </c>
      <c r="F14473">
        <v>498</v>
      </c>
      <c r="G14473">
        <v>2</v>
      </c>
      <c r="H14473">
        <v>0.80427722544693503</v>
      </c>
      <c r="I14473">
        <v>0.804276376805515</v>
      </c>
    </row>
    <row r="14474" spans="1:9" x14ac:dyDescent="0.25">
      <c r="A14474">
        <v>16000</v>
      </c>
      <c r="B14474">
        <v>3</v>
      </c>
      <c r="C14474">
        <v>0.04</v>
      </c>
      <c r="D14474" t="s">
        <v>12</v>
      </c>
      <c r="E14474">
        <v>37</v>
      </c>
      <c r="F14474">
        <v>498</v>
      </c>
      <c r="G14474">
        <v>3</v>
      </c>
      <c r="H14474">
        <v>0.80400836594035796</v>
      </c>
      <c r="I14474">
        <v>0.80400703824323005</v>
      </c>
    </row>
    <row r="14475" spans="1:9" x14ac:dyDescent="0.25">
      <c r="A14475">
        <v>16000</v>
      </c>
      <c r="B14475">
        <v>3</v>
      </c>
      <c r="C14475">
        <v>0.04</v>
      </c>
      <c r="D14475" t="s">
        <v>12</v>
      </c>
      <c r="E14475">
        <v>37</v>
      </c>
      <c r="F14475">
        <v>498</v>
      </c>
      <c r="G14475">
        <v>4</v>
      </c>
      <c r="H14475">
        <v>0.77622854147243503</v>
      </c>
      <c r="I14475">
        <v>0.77622146696902405</v>
      </c>
    </row>
    <row r="14476" spans="1:9" x14ac:dyDescent="0.25">
      <c r="A14476">
        <v>16000</v>
      </c>
      <c r="B14476">
        <v>3</v>
      </c>
      <c r="C14476">
        <v>0.04</v>
      </c>
      <c r="D14476" t="s">
        <v>12</v>
      </c>
      <c r="E14476">
        <v>37</v>
      </c>
      <c r="F14476">
        <v>498</v>
      </c>
      <c r="G14476">
        <v>5</v>
      </c>
      <c r="H14476">
        <v>0.77841680407386604</v>
      </c>
      <c r="I14476">
        <v>0.778416233208862</v>
      </c>
    </row>
    <row r="14477" spans="1:9" x14ac:dyDescent="0.25">
      <c r="A14477">
        <v>16000</v>
      </c>
      <c r="B14477">
        <v>3</v>
      </c>
      <c r="C14477">
        <v>0.04</v>
      </c>
      <c r="D14477" t="s">
        <v>12</v>
      </c>
      <c r="E14477">
        <v>37</v>
      </c>
      <c r="F14477">
        <v>498</v>
      </c>
      <c r="G14477">
        <v>6</v>
      </c>
      <c r="H14477">
        <v>0.79116034706210603</v>
      </c>
      <c r="I14477">
        <v>0.79115919720682304</v>
      </c>
    </row>
    <row r="14478" spans="1:9" x14ac:dyDescent="0.25">
      <c r="A14478">
        <v>16000</v>
      </c>
      <c r="B14478">
        <v>3</v>
      </c>
      <c r="C14478">
        <v>0.04</v>
      </c>
      <c r="D14478" t="s">
        <v>12</v>
      </c>
      <c r="E14478">
        <v>37</v>
      </c>
      <c r="F14478">
        <v>498</v>
      </c>
      <c r="G14478">
        <v>7</v>
      </c>
      <c r="H14478">
        <v>0.78501530950018505</v>
      </c>
      <c r="I14478">
        <v>0.78500693557793899</v>
      </c>
    </row>
    <row r="14479" spans="1:9" x14ac:dyDescent="0.25">
      <c r="A14479">
        <v>16000</v>
      </c>
      <c r="B14479">
        <v>3</v>
      </c>
      <c r="C14479">
        <v>0.04</v>
      </c>
      <c r="D14479" t="s">
        <v>12</v>
      </c>
      <c r="E14479">
        <v>37</v>
      </c>
      <c r="F14479">
        <v>498</v>
      </c>
      <c r="G14479">
        <v>8</v>
      </c>
      <c r="H14479">
        <v>0.77354497564241698</v>
      </c>
      <c r="I14479">
        <v>0.77354042849091198</v>
      </c>
    </row>
    <row r="14480" spans="1:9" x14ac:dyDescent="0.25">
      <c r="A14480">
        <v>16000</v>
      </c>
      <c r="B14480">
        <v>3</v>
      </c>
      <c r="C14480">
        <v>0.04</v>
      </c>
      <c r="D14480" t="s">
        <v>12</v>
      </c>
      <c r="E14480">
        <v>37</v>
      </c>
      <c r="F14480">
        <v>498</v>
      </c>
      <c r="G14480">
        <v>9</v>
      </c>
      <c r="H14480">
        <v>0.79565165359494905</v>
      </c>
      <c r="I14480">
        <v>0.79564650513153101</v>
      </c>
    </row>
    <row r="14481" spans="1:9" x14ac:dyDescent="0.25">
      <c r="A14481">
        <v>16000</v>
      </c>
      <c r="B14481">
        <v>3</v>
      </c>
      <c r="C14481">
        <v>0.04</v>
      </c>
      <c r="D14481" t="s">
        <v>12</v>
      </c>
      <c r="E14481">
        <v>37</v>
      </c>
      <c r="F14481">
        <v>498</v>
      </c>
      <c r="G14481">
        <v>10</v>
      </c>
      <c r="H14481">
        <v>0.78455085712378902</v>
      </c>
      <c r="I14481">
        <v>0.784549508596737</v>
      </c>
    </row>
    <row r="14482" spans="1:9" x14ac:dyDescent="0.25">
      <c r="A14482">
        <v>16000</v>
      </c>
      <c r="B14482">
        <v>3</v>
      </c>
      <c r="C14482">
        <v>0.05</v>
      </c>
      <c r="D14482" t="s">
        <v>11</v>
      </c>
      <c r="E14482">
        <v>37</v>
      </c>
      <c r="F14482">
        <v>396</v>
      </c>
      <c r="G14482">
        <v>1</v>
      </c>
      <c r="H14482">
        <v>0.77851114972341195</v>
      </c>
      <c r="I14482">
        <v>0.77850912460191501</v>
      </c>
    </row>
    <row r="14483" spans="1:9" x14ac:dyDescent="0.25">
      <c r="A14483">
        <v>16000</v>
      </c>
      <c r="B14483">
        <v>3</v>
      </c>
      <c r="C14483">
        <v>0.05</v>
      </c>
      <c r="D14483" t="s">
        <v>11</v>
      </c>
      <c r="E14483">
        <v>37</v>
      </c>
      <c r="F14483">
        <v>396</v>
      </c>
      <c r="G14483">
        <v>2</v>
      </c>
      <c r="H14483">
        <v>0.80839305298224495</v>
      </c>
      <c r="I14483">
        <v>0.80839235930707398</v>
      </c>
    </row>
    <row r="14484" spans="1:9" x14ac:dyDescent="0.25">
      <c r="A14484">
        <v>16000</v>
      </c>
      <c r="B14484">
        <v>3</v>
      </c>
      <c r="C14484">
        <v>0.05</v>
      </c>
      <c r="D14484" t="s">
        <v>11</v>
      </c>
      <c r="E14484">
        <v>37</v>
      </c>
      <c r="F14484">
        <v>396</v>
      </c>
      <c r="G14484">
        <v>3</v>
      </c>
      <c r="H14484">
        <v>0.78429929620938699</v>
      </c>
      <c r="I14484">
        <v>0.78429647399149804</v>
      </c>
    </row>
    <row r="14485" spans="1:9" x14ac:dyDescent="0.25">
      <c r="A14485">
        <v>16000</v>
      </c>
      <c r="B14485">
        <v>3</v>
      </c>
      <c r="C14485">
        <v>0.05</v>
      </c>
      <c r="D14485" t="s">
        <v>11</v>
      </c>
      <c r="E14485">
        <v>37</v>
      </c>
      <c r="F14485">
        <v>396</v>
      </c>
      <c r="G14485">
        <v>4</v>
      </c>
      <c r="H14485">
        <v>0.80548041706451301</v>
      </c>
      <c r="I14485">
        <v>0.80547418954429295</v>
      </c>
    </row>
    <row r="14486" spans="1:9" x14ac:dyDescent="0.25">
      <c r="A14486">
        <v>16000</v>
      </c>
      <c r="B14486">
        <v>3</v>
      </c>
      <c r="C14486">
        <v>0.05</v>
      </c>
      <c r="D14486" t="s">
        <v>11</v>
      </c>
      <c r="E14486">
        <v>37</v>
      </c>
      <c r="F14486">
        <v>396</v>
      </c>
      <c r="G14486">
        <v>5</v>
      </c>
      <c r="H14486">
        <v>0.80317879385508795</v>
      </c>
      <c r="I14486">
        <v>0.80317764736877995</v>
      </c>
    </row>
    <row r="14487" spans="1:9" x14ac:dyDescent="0.25">
      <c r="A14487">
        <v>16000</v>
      </c>
      <c r="B14487">
        <v>3</v>
      </c>
      <c r="C14487">
        <v>0.05</v>
      </c>
      <c r="D14487" t="s">
        <v>11</v>
      </c>
      <c r="E14487">
        <v>37</v>
      </c>
      <c r="F14487">
        <v>396</v>
      </c>
      <c r="G14487">
        <v>6</v>
      </c>
      <c r="H14487">
        <v>0.796580378831378</v>
      </c>
      <c r="I14487">
        <v>0.79657979586321104</v>
      </c>
    </row>
    <row r="14488" spans="1:9" x14ac:dyDescent="0.25">
      <c r="A14488">
        <v>16000</v>
      </c>
      <c r="B14488">
        <v>3</v>
      </c>
      <c r="C14488">
        <v>0.05</v>
      </c>
      <c r="D14488" t="s">
        <v>11</v>
      </c>
      <c r="E14488">
        <v>37</v>
      </c>
      <c r="F14488">
        <v>396</v>
      </c>
      <c r="G14488">
        <v>7</v>
      </c>
      <c r="H14488">
        <v>0.77312821991484504</v>
      </c>
      <c r="I14488">
        <v>0.77312797472811201</v>
      </c>
    </row>
    <row r="14489" spans="1:9" x14ac:dyDescent="0.25">
      <c r="A14489">
        <v>16000</v>
      </c>
      <c r="B14489">
        <v>3</v>
      </c>
      <c r="C14489">
        <v>0.05</v>
      </c>
      <c r="D14489" t="s">
        <v>11</v>
      </c>
      <c r="E14489">
        <v>37</v>
      </c>
      <c r="F14489">
        <v>396</v>
      </c>
      <c r="G14489">
        <v>8</v>
      </c>
      <c r="H14489">
        <v>0.78536478739288196</v>
      </c>
      <c r="I14489">
        <v>0.78536243702244202</v>
      </c>
    </row>
    <row r="14490" spans="1:9" x14ac:dyDescent="0.25">
      <c r="A14490">
        <v>16000</v>
      </c>
      <c r="B14490">
        <v>3</v>
      </c>
      <c r="C14490">
        <v>0.05</v>
      </c>
      <c r="D14490" t="s">
        <v>11</v>
      </c>
      <c r="E14490">
        <v>37</v>
      </c>
      <c r="F14490">
        <v>396</v>
      </c>
      <c r="G14490">
        <v>9</v>
      </c>
      <c r="H14490">
        <v>0.78411011705797296</v>
      </c>
      <c r="I14490">
        <v>0.78410665122187395</v>
      </c>
    </row>
    <row r="14491" spans="1:9" x14ac:dyDescent="0.25">
      <c r="A14491">
        <v>16000</v>
      </c>
      <c r="B14491">
        <v>3</v>
      </c>
      <c r="C14491">
        <v>0.05</v>
      </c>
      <c r="D14491" t="s">
        <v>11</v>
      </c>
      <c r="E14491">
        <v>37</v>
      </c>
      <c r="F14491">
        <v>396</v>
      </c>
      <c r="G14491">
        <v>10</v>
      </c>
      <c r="H14491">
        <v>0.80736034170928095</v>
      </c>
      <c r="I14491">
        <v>0.80735509862491395</v>
      </c>
    </row>
    <row r="14492" spans="1:9" x14ac:dyDescent="0.25">
      <c r="A14492">
        <v>16000</v>
      </c>
      <c r="B14492">
        <v>3</v>
      </c>
      <c r="C14492">
        <v>0.05</v>
      </c>
      <c r="D14492" t="s">
        <v>12</v>
      </c>
      <c r="E14492">
        <v>37</v>
      </c>
      <c r="F14492">
        <v>367</v>
      </c>
      <c r="G14492">
        <v>1</v>
      </c>
      <c r="H14492">
        <v>0.79527039891189</v>
      </c>
      <c r="I14492">
        <v>0.79526536400830805</v>
      </c>
    </row>
    <row r="14493" spans="1:9" x14ac:dyDescent="0.25">
      <c r="A14493">
        <v>16000</v>
      </c>
      <c r="B14493">
        <v>3</v>
      </c>
      <c r="C14493">
        <v>0.05</v>
      </c>
      <c r="D14493" t="s">
        <v>12</v>
      </c>
      <c r="E14493">
        <v>37</v>
      </c>
      <c r="F14493">
        <v>367</v>
      </c>
      <c r="G14493">
        <v>2</v>
      </c>
      <c r="H14493">
        <v>0.78632494527945396</v>
      </c>
      <c r="I14493">
        <v>0.78632345746423205</v>
      </c>
    </row>
    <row r="14494" spans="1:9" x14ac:dyDescent="0.25">
      <c r="A14494">
        <v>16000</v>
      </c>
      <c r="B14494">
        <v>3</v>
      </c>
      <c r="C14494">
        <v>0.05</v>
      </c>
      <c r="D14494" t="s">
        <v>12</v>
      </c>
      <c r="E14494">
        <v>37</v>
      </c>
      <c r="F14494">
        <v>367</v>
      </c>
      <c r="G14494">
        <v>3</v>
      </c>
      <c r="H14494">
        <v>0.78951791863874199</v>
      </c>
      <c r="I14494">
        <v>0.78951755168162996</v>
      </c>
    </row>
    <row r="14495" spans="1:9" x14ac:dyDescent="0.25">
      <c r="A14495">
        <v>16000</v>
      </c>
      <c r="B14495">
        <v>3</v>
      </c>
      <c r="C14495">
        <v>0.05</v>
      </c>
      <c r="D14495" t="s">
        <v>12</v>
      </c>
      <c r="E14495">
        <v>37</v>
      </c>
      <c r="F14495">
        <v>367</v>
      </c>
      <c r="G14495">
        <v>4</v>
      </c>
      <c r="H14495">
        <v>0.79846578005261604</v>
      </c>
      <c r="I14495">
        <v>0.79846543894808797</v>
      </c>
    </row>
    <row r="14496" spans="1:9" x14ac:dyDescent="0.25">
      <c r="A14496">
        <v>16000</v>
      </c>
      <c r="B14496">
        <v>3</v>
      </c>
      <c r="C14496">
        <v>0.05</v>
      </c>
      <c r="D14496" t="s">
        <v>12</v>
      </c>
      <c r="E14496">
        <v>37</v>
      </c>
      <c r="F14496">
        <v>367</v>
      </c>
      <c r="G14496">
        <v>5</v>
      </c>
      <c r="H14496">
        <v>0.76570101098951304</v>
      </c>
      <c r="I14496">
        <v>0.765698981116543</v>
      </c>
    </row>
    <row r="14497" spans="1:9" x14ac:dyDescent="0.25">
      <c r="A14497">
        <v>16000</v>
      </c>
      <c r="B14497">
        <v>3</v>
      </c>
      <c r="C14497">
        <v>0.05</v>
      </c>
      <c r="D14497" t="s">
        <v>12</v>
      </c>
      <c r="E14497">
        <v>37</v>
      </c>
      <c r="F14497">
        <v>367</v>
      </c>
      <c r="G14497">
        <v>6</v>
      </c>
      <c r="H14497">
        <v>0.80760983945915998</v>
      </c>
      <c r="I14497">
        <v>0.80760828067025003</v>
      </c>
    </row>
    <row r="14498" spans="1:9" x14ac:dyDescent="0.25">
      <c r="A14498">
        <v>16000</v>
      </c>
      <c r="B14498">
        <v>3</v>
      </c>
      <c r="C14498">
        <v>0.05</v>
      </c>
      <c r="D14498" t="s">
        <v>12</v>
      </c>
      <c r="E14498">
        <v>37</v>
      </c>
      <c r="F14498">
        <v>367</v>
      </c>
      <c r="G14498">
        <v>7</v>
      </c>
      <c r="H14498">
        <v>0.80420099098731701</v>
      </c>
      <c r="I14498">
        <v>0.80420052756264604</v>
      </c>
    </row>
    <row r="14499" spans="1:9" x14ac:dyDescent="0.25">
      <c r="A14499">
        <v>16000</v>
      </c>
      <c r="B14499">
        <v>3</v>
      </c>
      <c r="C14499">
        <v>0.05</v>
      </c>
      <c r="D14499" t="s">
        <v>12</v>
      </c>
      <c r="E14499">
        <v>37</v>
      </c>
      <c r="F14499">
        <v>367</v>
      </c>
      <c r="G14499">
        <v>8</v>
      </c>
      <c r="H14499">
        <v>0.77122324858285196</v>
      </c>
      <c r="I14499">
        <v>0.77122005304125596</v>
      </c>
    </row>
    <row r="14500" spans="1:9" x14ac:dyDescent="0.25">
      <c r="A14500">
        <v>16000</v>
      </c>
      <c r="B14500">
        <v>3</v>
      </c>
      <c r="C14500">
        <v>0.05</v>
      </c>
      <c r="D14500" t="s">
        <v>12</v>
      </c>
      <c r="E14500">
        <v>37</v>
      </c>
      <c r="F14500">
        <v>367</v>
      </c>
      <c r="G14500">
        <v>9</v>
      </c>
      <c r="H14500">
        <v>0.78210514006630805</v>
      </c>
      <c r="I14500">
        <v>0.78210085889984804</v>
      </c>
    </row>
    <row r="14501" spans="1:9" x14ac:dyDescent="0.25">
      <c r="A14501">
        <v>16000</v>
      </c>
      <c r="B14501">
        <v>3</v>
      </c>
      <c r="C14501">
        <v>0.05</v>
      </c>
      <c r="D14501" t="s">
        <v>12</v>
      </c>
      <c r="E14501">
        <v>37</v>
      </c>
      <c r="F14501">
        <v>367</v>
      </c>
      <c r="G14501">
        <v>10</v>
      </c>
      <c r="H14501">
        <v>0.79106963410156395</v>
      </c>
      <c r="I14501">
        <v>0.79106469629862297</v>
      </c>
    </row>
    <row r="14502" spans="1:9" x14ac:dyDescent="0.25">
      <c r="A14502">
        <v>16000</v>
      </c>
      <c r="B14502">
        <v>3</v>
      </c>
      <c r="C14502">
        <v>0.06</v>
      </c>
      <c r="D14502" t="s">
        <v>11</v>
      </c>
      <c r="E14502">
        <v>37</v>
      </c>
      <c r="F14502">
        <v>332</v>
      </c>
      <c r="G14502">
        <v>1</v>
      </c>
      <c r="H14502">
        <v>0.79591959125600098</v>
      </c>
      <c r="I14502">
        <v>0.79591775304774903</v>
      </c>
    </row>
    <row r="14503" spans="1:9" x14ac:dyDescent="0.25">
      <c r="A14503">
        <v>16000</v>
      </c>
      <c r="B14503">
        <v>3</v>
      </c>
      <c r="C14503">
        <v>0.06</v>
      </c>
      <c r="D14503" t="s">
        <v>11</v>
      </c>
      <c r="E14503">
        <v>37</v>
      </c>
      <c r="F14503">
        <v>332</v>
      </c>
      <c r="G14503">
        <v>2</v>
      </c>
      <c r="H14503">
        <v>0.78745485530472403</v>
      </c>
      <c r="I14503">
        <v>0.78745243597485404</v>
      </c>
    </row>
    <row r="14504" spans="1:9" x14ac:dyDescent="0.25">
      <c r="A14504">
        <v>16000</v>
      </c>
      <c r="B14504">
        <v>3</v>
      </c>
      <c r="C14504">
        <v>0.06</v>
      </c>
      <c r="D14504" t="s">
        <v>11</v>
      </c>
      <c r="E14504">
        <v>37</v>
      </c>
      <c r="F14504">
        <v>332</v>
      </c>
      <c r="G14504">
        <v>3</v>
      </c>
      <c r="H14504">
        <v>0.77294116306625404</v>
      </c>
      <c r="I14504">
        <v>0.77293592197611904</v>
      </c>
    </row>
    <row r="14505" spans="1:9" x14ac:dyDescent="0.25">
      <c r="A14505">
        <v>16000</v>
      </c>
      <c r="B14505">
        <v>3</v>
      </c>
      <c r="C14505">
        <v>0.06</v>
      </c>
      <c r="D14505" t="s">
        <v>11</v>
      </c>
      <c r="E14505">
        <v>37</v>
      </c>
      <c r="F14505">
        <v>332</v>
      </c>
      <c r="G14505">
        <v>4</v>
      </c>
      <c r="H14505">
        <v>0.80960142734210705</v>
      </c>
      <c r="I14505">
        <v>0.80959996729494399</v>
      </c>
    </row>
    <row r="14506" spans="1:9" x14ac:dyDescent="0.25">
      <c r="A14506">
        <v>16000</v>
      </c>
      <c r="B14506">
        <v>3</v>
      </c>
      <c r="C14506">
        <v>0.06</v>
      </c>
      <c r="D14506" t="s">
        <v>11</v>
      </c>
      <c r="E14506">
        <v>37</v>
      </c>
      <c r="F14506">
        <v>332</v>
      </c>
      <c r="G14506">
        <v>5</v>
      </c>
      <c r="H14506">
        <v>0.75968038527124304</v>
      </c>
      <c r="I14506">
        <v>0.75967911953048095</v>
      </c>
    </row>
    <row r="14507" spans="1:9" x14ac:dyDescent="0.25">
      <c r="A14507">
        <v>16000</v>
      </c>
      <c r="B14507">
        <v>3</v>
      </c>
      <c r="C14507">
        <v>0.06</v>
      </c>
      <c r="D14507" t="s">
        <v>11</v>
      </c>
      <c r="E14507">
        <v>37</v>
      </c>
      <c r="F14507">
        <v>332</v>
      </c>
      <c r="G14507">
        <v>6</v>
      </c>
      <c r="H14507">
        <v>0.77887847915696495</v>
      </c>
      <c r="I14507">
        <v>0.77887726681213199</v>
      </c>
    </row>
    <row r="14508" spans="1:9" x14ac:dyDescent="0.25">
      <c r="A14508">
        <v>16000</v>
      </c>
      <c r="B14508">
        <v>3</v>
      </c>
      <c r="C14508">
        <v>0.06</v>
      </c>
      <c r="D14508" t="s">
        <v>11</v>
      </c>
      <c r="E14508">
        <v>37</v>
      </c>
      <c r="F14508">
        <v>332</v>
      </c>
      <c r="G14508">
        <v>7</v>
      </c>
      <c r="H14508">
        <v>0.78576561396396405</v>
      </c>
      <c r="I14508">
        <v>0.78576047218119904</v>
      </c>
    </row>
    <row r="14509" spans="1:9" x14ac:dyDescent="0.25">
      <c r="A14509">
        <v>16000</v>
      </c>
      <c r="B14509">
        <v>3</v>
      </c>
      <c r="C14509">
        <v>0.06</v>
      </c>
      <c r="D14509" t="s">
        <v>11</v>
      </c>
      <c r="E14509">
        <v>37</v>
      </c>
      <c r="F14509">
        <v>332</v>
      </c>
      <c r="G14509">
        <v>8</v>
      </c>
      <c r="H14509">
        <v>0.79436902640689799</v>
      </c>
      <c r="I14509">
        <v>0.794365788096419</v>
      </c>
    </row>
    <row r="14510" spans="1:9" x14ac:dyDescent="0.25">
      <c r="A14510">
        <v>16000</v>
      </c>
      <c r="B14510">
        <v>3</v>
      </c>
      <c r="C14510">
        <v>0.06</v>
      </c>
      <c r="D14510" t="s">
        <v>11</v>
      </c>
      <c r="E14510">
        <v>37</v>
      </c>
      <c r="F14510">
        <v>332</v>
      </c>
      <c r="G14510">
        <v>9</v>
      </c>
      <c r="H14510">
        <v>0.78489154421657403</v>
      </c>
      <c r="I14510">
        <v>0.78488923050619797</v>
      </c>
    </row>
    <row r="14511" spans="1:9" x14ac:dyDescent="0.25">
      <c r="A14511">
        <v>16000</v>
      </c>
      <c r="B14511">
        <v>3</v>
      </c>
      <c r="C14511">
        <v>0.06</v>
      </c>
      <c r="D14511" t="s">
        <v>11</v>
      </c>
      <c r="E14511">
        <v>37</v>
      </c>
      <c r="F14511">
        <v>332</v>
      </c>
      <c r="G14511">
        <v>10</v>
      </c>
      <c r="H14511">
        <v>0.75943971027275703</v>
      </c>
      <c r="I14511">
        <v>0.75943117461243004</v>
      </c>
    </row>
    <row r="14512" spans="1:9" x14ac:dyDescent="0.25">
      <c r="A14512">
        <v>16000</v>
      </c>
      <c r="B14512">
        <v>3</v>
      </c>
      <c r="C14512">
        <v>0.06</v>
      </c>
      <c r="D14512" t="s">
        <v>12</v>
      </c>
      <c r="E14512">
        <v>37</v>
      </c>
      <c r="F14512">
        <v>333</v>
      </c>
      <c r="G14512">
        <v>1</v>
      </c>
      <c r="H14512">
        <v>0.80103010208733505</v>
      </c>
      <c r="I14512">
        <v>0.801029304530125</v>
      </c>
    </row>
    <row r="14513" spans="1:9" x14ac:dyDescent="0.25">
      <c r="A14513">
        <v>16000</v>
      </c>
      <c r="B14513">
        <v>3</v>
      </c>
      <c r="C14513">
        <v>0.06</v>
      </c>
      <c r="D14513" t="s">
        <v>12</v>
      </c>
      <c r="E14513">
        <v>37</v>
      </c>
      <c r="F14513">
        <v>333</v>
      </c>
      <c r="G14513">
        <v>2</v>
      </c>
      <c r="H14513">
        <v>0.78086895481373997</v>
      </c>
      <c r="I14513">
        <v>0.78085986201284996</v>
      </c>
    </row>
    <row r="14514" spans="1:9" x14ac:dyDescent="0.25">
      <c r="A14514">
        <v>16000</v>
      </c>
      <c r="B14514">
        <v>3</v>
      </c>
      <c r="C14514">
        <v>0.06</v>
      </c>
      <c r="D14514" t="s">
        <v>12</v>
      </c>
      <c r="E14514">
        <v>37</v>
      </c>
      <c r="F14514">
        <v>333</v>
      </c>
      <c r="G14514">
        <v>3</v>
      </c>
      <c r="H14514">
        <v>0.78421784672095596</v>
      </c>
      <c r="I14514">
        <v>0.78421698663799699</v>
      </c>
    </row>
    <row r="14515" spans="1:9" x14ac:dyDescent="0.25">
      <c r="A14515">
        <v>16000</v>
      </c>
      <c r="B14515">
        <v>3</v>
      </c>
      <c r="C14515">
        <v>0.06</v>
      </c>
      <c r="D14515" t="s">
        <v>12</v>
      </c>
      <c r="E14515">
        <v>37</v>
      </c>
      <c r="F14515">
        <v>333</v>
      </c>
      <c r="G14515">
        <v>4</v>
      </c>
      <c r="H14515">
        <v>0.77806688671576796</v>
      </c>
      <c r="I14515">
        <v>0.77806270826588098</v>
      </c>
    </row>
    <row r="14516" spans="1:9" x14ac:dyDescent="0.25">
      <c r="A14516">
        <v>16000</v>
      </c>
      <c r="B14516">
        <v>3</v>
      </c>
      <c r="C14516">
        <v>0.06</v>
      </c>
      <c r="D14516" t="s">
        <v>12</v>
      </c>
      <c r="E14516">
        <v>37</v>
      </c>
      <c r="F14516">
        <v>333</v>
      </c>
      <c r="G14516">
        <v>5</v>
      </c>
      <c r="H14516">
        <v>0.76292829605714396</v>
      </c>
      <c r="I14516">
        <v>0.76292231380911002</v>
      </c>
    </row>
    <row r="14517" spans="1:9" x14ac:dyDescent="0.25">
      <c r="A14517">
        <v>16000</v>
      </c>
      <c r="B14517">
        <v>3</v>
      </c>
      <c r="C14517">
        <v>0.06</v>
      </c>
      <c r="D14517" t="s">
        <v>12</v>
      </c>
      <c r="E14517">
        <v>37</v>
      </c>
      <c r="F14517">
        <v>333</v>
      </c>
      <c r="G14517">
        <v>6</v>
      </c>
      <c r="H14517">
        <v>0.78874938559210395</v>
      </c>
      <c r="I14517">
        <v>0.78874477974732105</v>
      </c>
    </row>
    <row r="14518" spans="1:9" x14ac:dyDescent="0.25">
      <c r="A14518">
        <v>16000</v>
      </c>
      <c r="B14518">
        <v>3</v>
      </c>
      <c r="C14518">
        <v>0.06</v>
      </c>
      <c r="D14518" t="s">
        <v>12</v>
      </c>
      <c r="E14518">
        <v>37</v>
      </c>
      <c r="F14518">
        <v>333</v>
      </c>
      <c r="G14518">
        <v>7</v>
      </c>
      <c r="H14518">
        <v>0.76935360156546895</v>
      </c>
      <c r="I14518">
        <v>0.76934842405385995</v>
      </c>
    </row>
    <row r="14519" spans="1:9" x14ac:dyDescent="0.25">
      <c r="A14519">
        <v>16000</v>
      </c>
      <c r="B14519">
        <v>3</v>
      </c>
      <c r="C14519">
        <v>0.06</v>
      </c>
      <c r="D14519" t="s">
        <v>12</v>
      </c>
      <c r="E14519">
        <v>37</v>
      </c>
      <c r="F14519">
        <v>333</v>
      </c>
      <c r="G14519">
        <v>8</v>
      </c>
      <c r="H14519">
        <v>0.78970571025138703</v>
      </c>
      <c r="I14519">
        <v>0.78970379174196803</v>
      </c>
    </row>
    <row r="14520" spans="1:9" x14ac:dyDescent="0.25">
      <c r="A14520">
        <v>16000</v>
      </c>
      <c r="B14520">
        <v>3</v>
      </c>
      <c r="C14520">
        <v>0.06</v>
      </c>
      <c r="D14520" t="s">
        <v>12</v>
      </c>
      <c r="E14520">
        <v>37</v>
      </c>
      <c r="F14520">
        <v>333</v>
      </c>
      <c r="G14520">
        <v>9</v>
      </c>
      <c r="H14520">
        <v>0.79952724751926496</v>
      </c>
      <c r="I14520">
        <v>0.79952182797947002</v>
      </c>
    </row>
    <row r="14521" spans="1:9" x14ac:dyDescent="0.25">
      <c r="A14521">
        <v>16000</v>
      </c>
      <c r="B14521">
        <v>3</v>
      </c>
      <c r="C14521">
        <v>0.06</v>
      </c>
      <c r="D14521" t="s">
        <v>12</v>
      </c>
      <c r="E14521">
        <v>37</v>
      </c>
      <c r="F14521">
        <v>333</v>
      </c>
      <c r="G14521">
        <v>10</v>
      </c>
      <c r="H14521">
        <v>0.77823805866993701</v>
      </c>
      <c r="I14521">
        <v>0.77823424973122401</v>
      </c>
    </row>
    <row r="14522" spans="1:9" x14ac:dyDescent="0.25">
      <c r="A14522">
        <v>16000</v>
      </c>
      <c r="B14522">
        <v>3</v>
      </c>
      <c r="C14522">
        <v>7.0000000000000007E-2</v>
      </c>
      <c r="D14522" t="s">
        <v>11</v>
      </c>
      <c r="E14522">
        <v>37</v>
      </c>
      <c r="F14522">
        <v>285</v>
      </c>
      <c r="G14522">
        <v>1</v>
      </c>
      <c r="H14522">
        <v>0.79193732400970096</v>
      </c>
      <c r="I14522">
        <v>0.79193207603172799</v>
      </c>
    </row>
    <row r="14523" spans="1:9" x14ac:dyDescent="0.25">
      <c r="A14523">
        <v>16000</v>
      </c>
      <c r="B14523">
        <v>3</v>
      </c>
      <c r="C14523">
        <v>7.0000000000000007E-2</v>
      </c>
      <c r="D14523" t="s">
        <v>11</v>
      </c>
      <c r="E14523">
        <v>37</v>
      </c>
      <c r="F14523">
        <v>285</v>
      </c>
      <c r="G14523">
        <v>2</v>
      </c>
      <c r="H14523">
        <v>0.80262930048743197</v>
      </c>
      <c r="I14523">
        <v>0.80262296822739798</v>
      </c>
    </row>
    <row r="14524" spans="1:9" x14ac:dyDescent="0.25">
      <c r="A14524">
        <v>16000</v>
      </c>
      <c r="B14524">
        <v>3</v>
      </c>
      <c r="C14524">
        <v>7.0000000000000007E-2</v>
      </c>
      <c r="D14524" t="s">
        <v>11</v>
      </c>
      <c r="E14524">
        <v>37</v>
      </c>
      <c r="F14524">
        <v>285</v>
      </c>
      <c r="G14524">
        <v>3</v>
      </c>
      <c r="H14524">
        <v>0.77702082799669803</v>
      </c>
      <c r="I14524">
        <v>0.77699914791728897</v>
      </c>
    </row>
    <row r="14525" spans="1:9" x14ac:dyDescent="0.25">
      <c r="A14525">
        <v>16000</v>
      </c>
      <c r="B14525">
        <v>3</v>
      </c>
      <c r="C14525">
        <v>7.0000000000000007E-2</v>
      </c>
      <c r="D14525" t="s">
        <v>11</v>
      </c>
      <c r="E14525">
        <v>37</v>
      </c>
      <c r="F14525">
        <v>285</v>
      </c>
      <c r="G14525">
        <v>4</v>
      </c>
      <c r="H14525">
        <v>0.79966455876758202</v>
      </c>
      <c r="I14525">
        <v>0.79966194370483101</v>
      </c>
    </row>
    <row r="14526" spans="1:9" x14ac:dyDescent="0.25">
      <c r="A14526">
        <v>16000</v>
      </c>
      <c r="B14526">
        <v>3</v>
      </c>
      <c r="C14526">
        <v>7.0000000000000007E-2</v>
      </c>
      <c r="D14526" t="s">
        <v>11</v>
      </c>
      <c r="E14526">
        <v>37</v>
      </c>
      <c r="F14526">
        <v>285</v>
      </c>
      <c r="G14526">
        <v>5</v>
      </c>
      <c r="H14526">
        <v>0.80464528269383895</v>
      </c>
      <c r="I14526">
        <v>0.80463112961414596</v>
      </c>
    </row>
    <row r="14527" spans="1:9" x14ac:dyDescent="0.25">
      <c r="A14527">
        <v>16000</v>
      </c>
      <c r="B14527">
        <v>3</v>
      </c>
      <c r="C14527">
        <v>7.0000000000000007E-2</v>
      </c>
      <c r="D14527" t="s">
        <v>11</v>
      </c>
      <c r="E14527">
        <v>37</v>
      </c>
      <c r="F14527">
        <v>285</v>
      </c>
      <c r="G14527">
        <v>6</v>
      </c>
      <c r="H14527">
        <v>0.794007272111667</v>
      </c>
      <c r="I14527">
        <v>0.79400372485946202</v>
      </c>
    </row>
    <row r="14528" spans="1:9" x14ac:dyDescent="0.25">
      <c r="A14528">
        <v>16000</v>
      </c>
      <c r="B14528">
        <v>3</v>
      </c>
      <c r="C14528">
        <v>7.0000000000000007E-2</v>
      </c>
      <c r="D14528" t="s">
        <v>11</v>
      </c>
      <c r="E14528">
        <v>37</v>
      </c>
      <c r="F14528">
        <v>285</v>
      </c>
      <c r="G14528">
        <v>7</v>
      </c>
      <c r="H14528">
        <v>0.77941855556477702</v>
      </c>
      <c r="I14528">
        <v>0.77941007928071404</v>
      </c>
    </row>
    <row r="14529" spans="1:9" x14ac:dyDescent="0.25">
      <c r="A14529">
        <v>16000</v>
      </c>
      <c r="B14529">
        <v>3</v>
      </c>
      <c r="C14529">
        <v>7.0000000000000007E-2</v>
      </c>
      <c r="D14529" t="s">
        <v>11</v>
      </c>
      <c r="E14529">
        <v>37</v>
      </c>
      <c r="F14529">
        <v>285</v>
      </c>
      <c r="G14529">
        <v>8</v>
      </c>
      <c r="H14529">
        <v>0.79822776230330705</v>
      </c>
      <c r="I14529">
        <v>0.79821391236820904</v>
      </c>
    </row>
    <row r="14530" spans="1:9" x14ac:dyDescent="0.25">
      <c r="A14530">
        <v>16000</v>
      </c>
      <c r="B14530">
        <v>3</v>
      </c>
      <c r="C14530">
        <v>7.0000000000000007E-2</v>
      </c>
      <c r="D14530" t="s">
        <v>11</v>
      </c>
      <c r="E14530">
        <v>37</v>
      </c>
      <c r="F14530">
        <v>285</v>
      </c>
      <c r="G14530">
        <v>9</v>
      </c>
      <c r="H14530">
        <v>0.788878113049157</v>
      </c>
      <c r="I14530">
        <v>0.78886901945815902</v>
      </c>
    </row>
    <row r="14531" spans="1:9" x14ac:dyDescent="0.25">
      <c r="A14531">
        <v>16000</v>
      </c>
      <c r="B14531">
        <v>3</v>
      </c>
      <c r="C14531">
        <v>7.0000000000000007E-2</v>
      </c>
      <c r="D14531" t="s">
        <v>11</v>
      </c>
      <c r="E14531">
        <v>37</v>
      </c>
      <c r="F14531">
        <v>285</v>
      </c>
      <c r="G14531">
        <v>10</v>
      </c>
      <c r="H14531">
        <v>0.78500077828220405</v>
      </c>
      <c r="I14531">
        <v>0.78497270101354</v>
      </c>
    </row>
    <row r="14532" spans="1:9" x14ac:dyDescent="0.25">
      <c r="A14532">
        <v>16000</v>
      </c>
      <c r="B14532">
        <v>3</v>
      </c>
      <c r="C14532">
        <v>7.0000000000000007E-2</v>
      </c>
      <c r="D14532" t="s">
        <v>12</v>
      </c>
      <c r="E14532">
        <v>37</v>
      </c>
      <c r="F14532">
        <v>250</v>
      </c>
      <c r="G14532">
        <v>1</v>
      </c>
      <c r="H14532">
        <v>0.80315441832911805</v>
      </c>
      <c r="I14532">
        <v>0.80313892625100303</v>
      </c>
    </row>
    <row r="14533" spans="1:9" x14ac:dyDescent="0.25">
      <c r="A14533">
        <v>16000</v>
      </c>
      <c r="B14533">
        <v>3</v>
      </c>
      <c r="C14533">
        <v>7.0000000000000007E-2</v>
      </c>
      <c r="D14533" t="s">
        <v>12</v>
      </c>
      <c r="E14533">
        <v>37</v>
      </c>
      <c r="F14533">
        <v>250</v>
      </c>
      <c r="G14533">
        <v>2</v>
      </c>
      <c r="H14533">
        <v>0.78676060370434897</v>
      </c>
      <c r="I14533">
        <v>0.786754284863458</v>
      </c>
    </row>
    <row r="14534" spans="1:9" x14ac:dyDescent="0.25">
      <c r="A14534">
        <v>16000</v>
      </c>
      <c r="B14534">
        <v>3</v>
      </c>
      <c r="C14534">
        <v>7.0000000000000007E-2</v>
      </c>
      <c r="D14534" t="s">
        <v>12</v>
      </c>
      <c r="E14534">
        <v>37</v>
      </c>
      <c r="F14534">
        <v>250</v>
      </c>
      <c r="G14534">
        <v>3</v>
      </c>
      <c r="H14534">
        <v>0.78623038396849598</v>
      </c>
      <c r="I14534">
        <v>0.78620065728210697</v>
      </c>
    </row>
    <row r="14535" spans="1:9" x14ac:dyDescent="0.25">
      <c r="A14535">
        <v>16000</v>
      </c>
      <c r="B14535">
        <v>3</v>
      </c>
      <c r="C14535">
        <v>7.0000000000000007E-2</v>
      </c>
      <c r="D14535" t="s">
        <v>12</v>
      </c>
      <c r="E14535">
        <v>37</v>
      </c>
      <c r="F14535">
        <v>250</v>
      </c>
      <c r="G14535">
        <v>4</v>
      </c>
      <c r="H14535">
        <v>0.78419300294671201</v>
      </c>
      <c r="I14535">
        <v>0.78418882851340099</v>
      </c>
    </row>
    <row r="14536" spans="1:9" x14ac:dyDescent="0.25">
      <c r="A14536">
        <v>16000</v>
      </c>
      <c r="B14536">
        <v>3</v>
      </c>
      <c r="C14536">
        <v>7.0000000000000007E-2</v>
      </c>
      <c r="D14536" t="s">
        <v>12</v>
      </c>
      <c r="E14536">
        <v>37</v>
      </c>
      <c r="F14536">
        <v>250</v>
      </c>
      <c r="G14536">
        <v>5</v>
      </c>
      <c r="H14536">
        <v>0.75901994870093303</v>
      </c>
      <c r="I14536">
        <v>0.75901616139236605</v>
      </c>
    </row>
    <row r="14537" spans="1:9" x14ac:dyDescent="0.25">
      <c r="A14537">
        <v>16000</v>
      </c>
      <c r="B14537">
        <v>3</v>
      </c>
      <c r="C14537">
        <v>7.0000000000000007E-2</v>
      </c>
      <c r="D14537" t="s">
        <v>12</v>
      </c>
      <c r="E14537">
        <v>37</v>
      </c>
      <c r="F14537">
        <v>250</v>
      </c>
      <c r="G14537">
        <v>6</v>
      </c>
      <c r="H14537">
        <v>0.78501012216403798</v>
      </c>
      <c r="I14537">
        <v>0.78498941244909803</v>
      </c>
    </row>
    <row r="14538" spans="1:9" x14ac:dyDescent="0.25">
      <c r="A14538">
        <v>16000</v>
      </c>
      <c r="B14538">
        <v>3</v>
      </c>
      <c r="C14538">
        <v>7.0000000000000007E-2</v>
      </c>
      <c r="D14538" t="s">
        <v>12</v>
      </c>
      <c r="E14538">
        <v>37</v>
      </c>
      <c r="F14538">
        <v>250</v>
      </c>
      <c r="G14538">
        <v>7</v>
      </c>
      <c r="H14538">
        <v>0.79442751139719703</v>
      </c>
      <c r="I14538">
        <v>0.79441873274367503</v>
      </c>
    </row>
    <row r="14539" spans="1:9" x14ac:dyDescent="0.25">
      <c r="A14539">
        <v>16000</v>
      </c>
      <c r="B14539">
        <v>3</v>
      </c>
      <c r="C14539">
        <v>7.0000000000000007E-2</v>
      </c>
      <c r="D14539" t="s">
        <v>12</v>
      </c>
      <c r="E14539">
        <v>37</v>
      </c>
      <c r="F14539">
        <v>250</v>
      </c>
      <c r="G14539">
        <v>8</v>
      </c>
      <c r="H14539">
        <v>0.78605586434211505</v>
      </c>
      <c r="I14539">
        <v>0.78604792448219996</v>
      </c>
    </row>
    <row r="14540" spans="1:9" x14ac:dyDescent="0.25">
      <c r="A14540">
        <v>16000</v>
      </c>
      <c r="B14540">
        <v>3</v>
      </c>
      <c r="C14540">
        <v>7.0000000000000007E-2</v>
      </c>
      <c r="D14540" t="s">
        <v>12</v>
      </c>
      <c r="E14540">
        <v>37</v>
      </c>
      <c r="F14540">
        <v>250</v>
      </c>
      <c r="G14540">
        <v>9</v>
      </c>
      <c r="H14540">
        <v>0.76652853646954999</v>
      </c>
      <c r="I14540">
        <v>0.76651509967994702</v>
      </c>
    </row>
    <row r="14541" spans="1:9" x14ac:dyDescent="0.25">
      <c r="A14541">
        <v>16000</v>
      </c>
      <c r="B14541">
        <v>3</v>
      </c>
      <c r="C14541">
        <v>7.0000000000000007E-2</v>
      </c>
      <c r="D14541" t="s">
        <v>12</v>
      </c>
      <c r="E14541">
        <v>37</v>
      </c>
      <c r="F14541">
        <v>250</v>
      </c>
      <c r="G14541">
        <v>10</v>
      </c>
      <c r="H14541">
        <v>0.79509101888206202</v>
      </c>
      <c r="I14541">
        <v>0.79508527448125799</v>
      </c>
    </row>
    <row r="14542" spans="1:9" x14ac:dyDescent="0.25">
      <c r="A14542">
        <v>16000</v>
      </c>
      <c r="B14542">
        <v>3</v>
      </c>
      <c r="C14542">
        <v>0.08</v>
      </c>
      <c r="D14542" t="s">
        <v>11</v>
      </c>
      <c r="E14542">
        <v>37</v>
      </c>
      <c r="F14542">
        <v>250</v>
      </c>
      <c r="G14542">
        <v>1</v>
      </c>
      <c r="H14542">
        <v>0.77504207717781604</v>
      </c>
      <c r="I14542">
        <v>0.77503005347541698</v>
      </c>
    </row>
    <row r="14543" spans="1:9" x14ac:dyDescent="0.25">
      <c r="A14543">
        <v>16000</v>
      </c>
      <c r="B14543">
        <v>3</v>
      </c>
      <c r="C14543">
        <v>0.08</v>
      </c>
      <c r="D14543" t="s">
        <v>11</v>
      </c>
      <c r="E14543">
        <v>37</v>
      </c>
      <c r="F14543">
        <v>250</v>
      </c>
      <c r="G14543">
        <v>2</v>
      </c>
      <c r="H14543">
        <v>0.793188857535429</v>
      </c>
      <c r="I14543">
        <v>0.79318828548389597</v>
      </c>
    </row>
    <row r="14544" spans="1:9" x14ac:dyDescent="0.25">
      <c r="A14544">
        <v>16000</v>
      </c>
      <c r="B14544">
        <v>3</v>
      </c>
      <c r="C14544">
        <v>0.08</v>
      </c>
      <c r="D14544" t="s">
        <v>11</v>
      </c>
      <c r="E14544">
        <v>37</v>
      </c>
      <c r="F14544">
        <v>250</v>
      </c>
      <c r="G14544">
        <v>3</v>
      </c>
      <c r="H14544">
        <v>0.78782331685051799</v>
      </c>
      <c r="I14544">
        <v>0.78781475846329396</v>
      </c>
    </row>
    <row r="14545" spans="1:9" x14ac:dyDescent="0.25">
      <c r="A14545">
        <v>16000</v>
      </c>
      <c r="B14545">
        <v>3</v>
      </c>
      <c r="C14545">
        <v>0.08</v>
      </c>
      <c r="D14545" t="s">
        <v>11</v>
      </c>
      <c r="E14545">
        <v>37</v>
      </c>
      <c r="F14545">
        <v>250</v>
      </c>
      <c r="G14545">
        <v>4</v>
      </c>
      <c r="H14545">
        <v>0.787619201123681</v>
      </c>
      <c r="I14545">
        <v>0.78761286905865202</v>
      </c>
    </row>
    <row r="14546" spans="1:9" x14ac:dyDescent="0.25">
      <c r="A14546">
        <v>16000</v>
      </c>
      <c r="B14546">
        <v>3</v>
      </c>
      <c r="C14546">
        <v>0.08</v>
      </c>
      <c r="D14546" t="s">
        <v>11</v>
      </c>
      <c r="E14546">
        <v>37</v>
      </c>
      <c r="F14546">
        <v>250</v>
      </c>
      <c r="G14546">
        <v>5</v>
      </c>
      <c r="H14546">
        <v>0.788482943576438</v>
      </c>
      <c r="I14546">
        <v>0.78848239211686399</v>
      </c>
    </row>
    <row r="14547" spans="1:9" x14ac:dyDescent="0.25">
      <c r="A14547">
        <v>16000</v>
      </c>
      <c r="B14547">
        <v>3</v>
      </c>
      <c r="C14547">
        <v>0.08</v>
      </c>
      <c r="D14547" t="s">
        <v>11</v>
      </c>
      <c r="E14547">
        <v>37</v>
      </c>
      <c r="F14547">
        <v>250</v>
      </c>
      <c r="G14547">
        <v>6</v>
      </c>
      <c r="H14547">
        <v>0.79946728674345902</v>
      </c>
      <c r="I14547">
        <v>0.79946356147592701</v>
      </c>
    </row>
    <row r="14548" spans="1:9" x14ac:dyDescent="0.25">
      <c r="A14548">
        <v>16000</v>
      </c>
      <c r="B14548">
        <v>3</v>
      </c>
      <c r="C14548">
        <v>0.08</v>
      </c>
      <c r="D14548" t="s">
        <v>11</v>
      </c>
      <c r="E14548">
        <v>37</v>
      </c>
      <c r="F14548">
        <v>250</v>
      </c>
      <c r="G14548">
        <v>7</v>
      </c>
      <c r="H14548">
        <v>0.79222522447853105</v>
      </c>
      <c r="I14548">
        <v>0.79221527835336403</v>
      </c>
    </row>
    <row r="14549" spans="1:9" x14ac:dyDescent="0.25">
      <c r="A14549">
        <v>16000</v>
      </c>
      <c r="B14549">
        <v>3</v>
      </c>
      <c r="C14549">
        <v>0.08</v>
      </c>
      <c r="D14549" t="s">
        <v>11</v>
      </c>
      <c r="E14549">
        <v>37</v>
      </c>
      <c r="F14549">
        <v>250</v>
      </c>
      <c r="G14549">
        <v>8</v>
      </c>
      <c r="H14549">
        <v>0.78735493232813603</v>
      </c>
      <c r="I14549">
        <v>0.78734947219031703</v>
      </c>
    </row>
    <row r="14550" spans="1:9" x14ac:dyDescent="0.25">
      <c r="A14550">
        <v>16000</v>
      </c>
      <c r="B14550">
        <v>3</v>
      </c>
      <c r="C14550">
        <v>0.08</v>
      </c>
      <c r="D14550" t="s">
        <v>11</v>
      </c>
      <c r="E14550">
        <v>37</v>
      </c>
      <c r="F14550">
        <v>250</v>
      </c>
      <c r="G14550">
        <v>9</v>
      </c>
      <c r="H14550">
        <v>0.75895351755747198</v>
      </c>
      <c r="I14550">
        <v>0.75894863781311395</v>
      </c>
    </row>
    <row r="14551" spans="1:9" x14ac:dyDescent="0.25">
      <c r="A14551">
        <v>16000</v>
      </c>
      <c r="B14551">
        <v>3</v>
      </c>
      <c r="C14551">
        <v>0.08</v>
      </c>
      <c r="D14551" t="s">
        <v>11</v>
      </c>
      <c r="E14551">
        <v>37</v>
      </c>
      <c r="F14551">
        <v>250</v>
      </c>
      <c r="G14551">
        <v>10</v>
      </c>
      <c r="H14551">
        <v>0.79123200438188301</v>
      </c>
      <c r="I14551">
        <v>0.79123164466136398</v>
      </c>
    </row>
    <row r="14552" spans="1:9" x14ac:dyDescent="0.25">
      <c r="A14552">
        <v>16000</v>
      </c>
      <c r="B14552">
        <v>3</v>
      </c>
      <c r="C14552">
        <v>0.08</v>
      </c>
      <c r="D14552" t="s">
        <v>12</v>
      </c>
      <c r="E14552">
        <v>36</v>
      </c>
      <c r="F14552">
        <v>214</v>
      </c>
      <c r="G14552">
        <v>1</v>
      </c>
      <c r="H14552">
        <v>0.77158327960089301</v>
      </c>
      <c r="I14552">
        <v>0.77156990566761297</v>
      </c>
    </row>
    <row r="14553" spans="1:9" x14ac:dyDescent="0.25">
      <c r="A14553">
        <v>16000</v>
      </c>
      <c r="B14553">
        <v>3</v>
      </c>
      <c r="C14553">
        <v>0.08</v>
      </c>
      <c r="D14553" t="s">
        <v>12</v>
      </c>
      <c r="E14553">
        <v>36</v>
      </c>
      <c r="F14553">
        <v>214</v>
      </c>
      <c r="G14553">
        <v>2</v>
      </c>
      <c r="H14553">
        <v>0.79703564706118601</v>
      </c>
      <c r="I14553">
        <v>0.79701782559158196</v>
      </c>
    </row>
    <row r="14554" spans="1:9" x14ac:dyDescent="0.25">
      <c r="A14554">
        <v>16000</v>
      </c>
      <c r="B14554">
        <v>3</v>
      </c>
      <c r="C14554">
        <v>0.08</v>
      </c>
      <c r="D14554" t="s">
        <v>12</v>
      </c>
      <c r="E14554">
        <v>36</v>
      </c>
      <c r="F14554">
        <v>214</v>
      </c>
      <c r="G14554">
        <v>3</v>
      </c>
      <c r="H14554">
        <v>0.78070731029798501</v>
      </c>
      <c r="I14554">
        <v>0.78068299537969099</v>
      </c>
    </row>
    <row r="14555" spans="1:9" x14ac:dyDescent="0.25">
      <c r="A14555">
        <v>16000</v>
      </c>
      <c r="B14555">
        <v>3</v>
      </c>
      <c r="C14555">
        <v>0.08</v>
      </c>
      <c r="D14555" t="s">
        <v>12</v>
      </c>
      <c r="E14555">
        <v>36</v>
      </c>
      <c r="F14555">
        <v>214</v>
      </c>
      <c r="G14555">
        <v>4</v>
      </c>
      <c r="H14555">
        <v>0.79099814458560802</v>
      </c>
      <c r="I14555">
        <v>0.79099392823911396</v>
      </c>
    </row>
    <row r="14556" spans="1:9" x14ac:dyDescent="0.25">
      <c r="A14556">
        <v>16000</v>
      </c>
      <c r="B14556">
        <v>3</v>
      </c>
      <c r="C14556">
        <v>0.08</v>
      </c>
      <c r="D14556" t="s">
        <v>12</v>
      </c>
      <c r="E14556">
        <v>36</v>
      </c>
      <c r="F14556">
        <v>214</v>
      </c>
      <c r="G14556">
        <v>5</v>
      </c>
      <c r="H14556">
        <v>0.79525557825741</v>
      </c>
      <c r="I14556">
        <v>0.795248936133368</v>
      </c>
    </row>
    <row r="14557" spans="1:9" x14ac:dyDescent="0.25">
      <c r="A14557">
        <v>16000</v>
      </c>
      <c r="B14557">
        <v>3</v>
      </c>
      <c r="C14557">
        <v>0.08</v>
      </c>
      <c r="D14557" t="s">
        <v>12</v>
      </c>
      <c r="E14557">
        <v>36</v>
      </c>
      <c r="F14557">
        <v>214</v>
      </c>
      <c r="G14557">
        <v>6</v>
      </c>
      <c r="H14557">
        <v>0.77423409160676204</v>
      </c>
      <c r="I14557">
        <v>0.77422482166509698</v>
      </c>
    </row>
    <row r="14558" spans="1:9" x14ac:dyDescent="0.25">
      <c r="A14558">
        <v>16000</v>
      </c>
      <c r="B14558">
        <v>3</v>
      </c>
      <c r="C14558">
        <v>0.08</v>
      </c>
      <c r="D14558" t="s">
        <v>12</v>
      </c>
      <c r="E14558">
        <v>36</v>
      </c>
      <c r="F14558">
        <v>214</v>
      </c>
      <c r="G14558">
        <v>7</v>
      </c>
      <c r="H14558">
        <v>0.77979589382857295</v>
      </c>
      <c r="I14558">
        <v>0.77978909012458497</v>
      </c>
    </row>
    <row r="14559" spans="1:9" x14ac:dyDescent="0.25">
      <c r="A14559">
        <v>16000</v>
      </c>
      <c r="B14559">
        <v>3</v>
      </c>
      <c r="C14559">
        <v>0.08</v>
      </c>
      <c r="D14559" t="s">
        <v>12</v>
      </c>
      <c r="E14559">
        <v>36</v>
      </c>
      <c r="F14559">
        <v>214</v>
      </c>
      <c r="G14559">
        <v>8</v>
      </c>
      <c r="H14559">
        <v>0.781459410435974</v>
      </c>
      <c r="I14559">
        <v>0.78144762594323103</v>
      </c>
    </row>
    <row r="14560" spans="1:9" x14ac:dyDescent="0.25">
      <c r="A14560">
        <v>16000</v>
      </c>
      <c r="B14560">
        <v>3</v>
      </c>
      <c r="C14560">
        <v>0.08</v>
      </c>
      <c r="D14560" t="s">
        <v>12</v>
      </c>
      <c r="E14560">
        <v>36</v>
      </c>
      <c r="F14560">
        <v>214</v>
      </c>
      <c r="G14560">
        <v>9</v>
      </c>
      <c r="H14560">
        <v>0.79531381545193003</v>
      </c>
      <c r="I14560">
        <v>0.79530824081210405</v>
      </c>
    </row>
    <row r="14561" spans="1:9" x14ac:dyDescent="0.25">
      <c r="A14561">
        <v>16000</v>
      </c>
      <c r="B14561">
        <v>3</v>
      </c>
      <c r="C14561">
        <v>0.08</v>
      </c>
      <c r="D14561" t="s">
        <v>12</v>
      </c>
      <c r="E14561">
        <v>36</v>
      </c>
      <c r="F14561">
        <v>214</v>
      </c>
      <c r="G14561">
        <v>10</v>
      </c>
      <c r="H14561">
        <v>0.80295857960452899</v>
      </c>
      <c r="I14561">
        <v>0.80295213961155398</v>
      </c>
    </row>
    <row r="14562" spans="1:9" x14ac:dyDescent="0.25">
      <c r="A14562">
        <v>16000</v>
      </c>
      <c r="B14562">
        <v>3</v>
      </c>
      <c r="C14562">
        <v>0.09</v>
      </c>
      <c r="D14562" t="s">
        <v>11</v>
      </c>
      <c r="E14562">
        <v>35</v>
      </c>
      <c r="F14562">
        <v>205</v>
      </c>
      <c r="G14562">
        <v>1</v>
      </c>
      <c r="H14562">
        <v>0.79092635349169904</v>
      </c>
      <c r="I14562">
        <v>0.79092318943820905</v>
      </c>
    </row>
    <row r="14563" spans="1:9" x14ac:dyDescent="0.25">
      <c r="A14563">
        <v>16000</v>
      </c>
      <c r="B14563">
        <v>3</v>
      </c>
      <c r="C14563">
        <v>0.09</v>
      </c>
      <c r="D14563" t="s">
        <v>11</v>
      </c>
      <c r="E14563">
        <v>35</v>
      </c>
      <c r="F14563">
        <v>205</v>
      </c>
      <c r="G14563">
        <v>2</v>
      </c>
      <c r="H14563">
        <v>0.79286384032830504</v>
      </c>
      <c r="I14563">
        <v>0.79285276393357995</v>
      </c>
    </row>
    <row r="14564" spans="1:9" x14ac:dyDescent="0.25">
      <c r="A14564">
        <v>16000</v>
      </c>
      <c r="B14564">
        <v>3</v>
      </c>
      <c r="C14564">
        <v>0.09</v>
      </c>
      <c r="D14564" t="s">
        <v>11</v>
      </c>
      <c r="E14564">
        <v>35</v>
      </c>
      <c r="F14564">
        <v>205</v>
      </c>
      <c r="G14564">
        <v>3</v>
      </c>
      <c r="H14564">
        <v>0.78567900476119201</v>
      </c>
      <c r="I14564">
        <v>0.78567765320227301</v>
      </c>
    </row>
    <row r="14565" spans="1:9" x14ac:dyDescent="0.25">
      <c r="A14565">
        <v>16000</v>
      </c>
      <c r="B14565">
        <v>3</v>
      </c>
      <c r="C14565">
        <v>0.09</v>
      </c>
      <c r="D14565" t="s">
        <v>11</v>
      </c>
      <c r="E14565">
        <v>35</v>
      </c>
      <c r="F14565">
        <v>205</v>
      </c>
      <c r="G14565">
        <v>4</v>
      </c>
      <c r="H14565">
        <v>0.78306554533356598</v>
      </c>
      <c r="I14565">
        <v>0.78305940554812603</v>
      </c>
    </row>
    <row r="14566" spans="1:9" x14ac:dyDescent="0.25">
      <c r="A14566">
        <v>16000</v>
      </c>
      <c r="B14566">
        <v>3</v>
      </c>
      <c r="C14566">
        <v>0.09</v>
      </c>
      <c r="D14566" t="s">
        <v>11</v>
      </c>
      <c r="E14566">
        <v>35</v>
      </c>
      <c r="F14566">
        <v>205</v>
      </c>
      <c r="G14566">
        <v>5</v>
      </c>
      <c r="H14566">
        <v>0.80537215458060696</v>
      </c>
      <c r="I14566">
        <v>0.80536523307544505</v>
      </c>
    </row>
    <row r="14567" spans="1:9" x14ac:dyDescent="0.25">
      <c r="A14567">
        <v>16000</v>
      </c>
      <c r="B14567">
        <v>3</v>
      </c>
      <c r="C14567">
        <v>0.09</v>
      </c>
      <c r="D14567" t="s">
        <v>11</v>
      </c>
      <c r="E14567">
        <v>35</v>
      </c>
      <c r="F14567">
        <v>205</v>
      </c>
      <c r="G14567">
        <v>6</v>
      </c>
      <c r="H14567">
        <v>0.80090655888204099</v>
      </c>
      <c r="I14567">
        <v>0.80090589314313299</v>
      </c>
    </row>
    <row r="14568" spans="1:9" x14ac:dyDescent="0.25">
      <c r="A14568">
        <v>16000</v>
      </c>
      <c r="B14568">
        <v>3</v>
      </c>
      <c r="C14568">
        <v>0.09</v>
      </c>
      <c r="D14568" t="s">
        <v>11</v>
      </c>
      <c r="E14568">
        <v>35</v>
      </c>
      <c r="F14568">
        <v>205</v>
      </c>
      <c r="G14568">
        <v>7</v>
      </c>
      <c r="H14568">
        <v>0.77914973541550303</v>
      </c>
      <c r="I14568">
        <v>0.77913869608570996</v>
      </c>
    </row>
    <row r="14569" spans="1:9" x14ac:dyDescent="0.25">
      <c r="A14569">
        <v>16000</v>
      </c>
      <c r="B14569">
        <v>3</v>
      </c>
      <c r="C14569">
        <v>0.09</v>
      </c>
      <c r="D14569" t="s">
        <v>11</v>
      </c>
      <c r="E14569">
        <v>35</v>
      </c>
      <c r="F14569">
        <v>205</v>
      </c>
      <c r="G14569">
        <v>8</v>
      </c>
      <c r="H14569">
        <v>0.80065989502123502</v>
      </c>
      <c r="I14569">
        <v>0.80064850852291303</v>
      </c>
    </row>
    <row r="14570" spans="1:9" x14ac:dyDescent="0.25">
      <c r="A14570">
        <v>16000</v>
      </c>
      <c r="B14570">
        <v>3</v>
      </c>
      <c r="C14570">
        <v>0.09</v>
      </c>
      <c r="D14570" t="s">
        <v>11</v>
      </c>
      <c r="E14570">
        <v>35</v>
      </c>
      <c r="F14570">
        <v>205</v>
      </c>
      <c r="G14570">
        <v>9</v>
      </c>
      <c r="H14570">
        <v>0.76690450215027395</v>
      </c>
      <c r="I14570">
        <v>0.766895369229744</v>
      </c>
    </row>
    <row r="14571" spans="1:9" x14ac:dyDescent="0.25">
      <c r="A14571">
        <v>16000</v>
      </c>
      <c r="B14571">
        <v>3</v>
      </c>
      <c r="C14571">
        <v>0.09</v>
      </c>
      <c r="D14571" t="s">
        <v>11</v>
      </c>
      <c r="E14571">
        <v>35</v>
      </c>
      <c r="F14571">
        <v>205</v>
      </c>
      <c r="G14571">
        <v>10</v>
      </c>
      <c r="H14571">
        <v>0.81316362389395602</v>
      </c>
      <c r="I14571">
        <v>0.81316301502279997</v>
      </c>
    </row>
    <row r="14572" spans="1:9" x14ac:dyDescent="0.25">
      <c r="A14572">
        <v>16000</v>
      </c>
      <c r="B14572">
        <v>3</v>
      </c>
      <c r="C14572">
        <v>0.09</v>
      </c>
      <c r="D14572" t="s">
        <v>12</v>
      </c>
      <c r="E14572">
        <v>36</v>
      </c>
      <c r="F14572">
        <v>221</v>
      </c>
      <c r="G14572">
        <v>1</v>
      </c>
      <c r="H14572">
        <v>0.78049577634755696</v>
      </c>
      <c r="I14572">
        <v>0.78048222117591204</v>
      </c>
    </row>
    <row r="14573" spans="1:9" x14ac:dyDescent="0.25">
      <c r="A14573">
        <v>16000</v>
      </c>
      <c r="B14573">
        <v>3</v>
      </c>
      <c r="C14573">
        <v>0.09</v>
      </c>
      <c r="D14573" t="s">
        <v>12</v>
      </c>
      <c r="E14573">
        <v>36</v>
      </c>
      <c r="F14573">
        <v>221</v>
      </c>
      <c r="G14573">
        <v>2</v>
      </c>
      <c r="H14573">
        <v>0.80420832230193795</v>
      </c>
      <c r="I14573">
        <v>0.80420076817116204</v>
      </c>
    </row>
    <row r="14574" spans="1:9" x14ac:dyDescent="0.25">
      <c r="A14574">
        <v>16000</v>
      </c>
      <c r="B14574">
        <v>3</v>
      </c>
      <c r="C14574">
        <v>0.09</v>
      </c>
      <c r="D14574" t="s">
        <v>12</v>
      </c>
      <c r="E14574">
        <v>36</v>
      </c>
      <c r="F14574">
        <v>221</v>
      </c>
      <c r="G14574">
        <v>3</v>
      </c>
      <c r="H14574">
        <v>0.77664353395701502</v>
      </c>
      <c r="I14574">
        <v>0.77663560274227805</v>
      </c>
    </row>
    <row r="14575" spans="1:9" x14ac:dyDescent="0.25">
      <c r="A14575">
        <v>16000</v>
      </c>
      <c r="B14575">
        <v>3</v>
      </c>
      <c r="C14575">
        <v>0.09</v>
      </c>
      <c r="D14575" t="s">
        <v>12</v>
      </c>
      <c r="E14575">
        <v>36</v>
      </c>
      <c r="F14575">
        <v>221</v>
      </c>
      <c r="G14575">
        <v>4</v>
      </c>
      <c r="H14575">
        <v>0.79047277452669096</v>
      </c>
      <c r="I14575">
        <v>0.79046684405882195</v>
      </c>
    </row>
    <row r="14576" spans="1:9" x14ac:dyDescent="0.25">
      <c r="A14576">
        <v>16000</v>
      </c>
      <c r="B14576">
        <v>3</v>
      </c>
      <c r="C14576">
        <v>0.09</v>
      </c>
      <c r="D14576" t="s">
        <v>12</v>
      </c>
      <c r="E14576">
        <v>36</v>
      </c>
      <c r="F14576">
        <v>221</v>
      </c>
      <c r="G14576">
        <v>5</v>
      </c>
      <c r="H14576">
        <v>0.79217194416259296</v>
      </c>
      <c r="I14576">
        <v>0.79216505088160505</v>
      </c>
    </row>
    <row r="14577" spans="1:9" x14ac:dyDescent="0.25">
      <c r="A14577">
        <v>16000</v>
      </c>
      <c r="B14577">
        <v>3</v>
      </c>
      <c r="C14577">
        <v>0.09</v>
      </c>
      <c r="D14577" t="s">
        <v>12</v>
      </c>
      <c r="E14577">
        <v>36</v>
      </c>
      <c r="F14577">
        <v>221</v>
      </c>
      <c r="G14577">
        <v>6</v>
      </c>
      <c r="H14577">
        <v>0.79359685573998195</v>
      </c>
      <c r="I14577">
        <v>0.79359340765435604</v>
      </c>
    </row>
    <row r="14578" spans="1:9" x14ac:dyDescent="0.25">
      <c r="A14578">
        <v>16000</v>
      </c>
      <c r="B14578">
        <v>3</v>
      </c>
      <c r="C14578">
        <v>0.09</v>
      </c>
      <c r="D14578" t="s">
        <v>12</v>
      </c>
      <c r="E14578">
        <v>36</v>
      </c>
      <c r="F14578">
        <v>221</v>
      </c>
      <c r="G14578">
        <v>7</v>
      </c>
      <c r="H14578">
        <v>0.80822472172023596</v>
      </c>
      <c r="I14578">
        <v>0.80821908609886495</v>
      </c>
    </row>
    <row r="14579" spans="1:9" x14ac:dyDescent="0.25">
      <c r="A14579">
        <v>16000</v>
      </c>
      <c r="B14579">
        <v>3</v>
      </c>
      <c r="C14579">
        <v>0.09</v>
      </c>
      <c r="D14579" t="s">
        <v>12</v>
      </c>
      <c r="E14579">
        <v>36</v>
      </c>
      <c r="F14579">
        <v>221</v>
      </c>
      <c r="G14579">
        <v>8</v>
      </c>
      <c r="H14579">
        <v>0.78838989350106203</v>
      </c>
      <c r="I14579">
        <v>0.78838363427608305</v>
      </c>
    </row>
    <row r="14580" spans="1:9" x14ac:dyDescent="0.25">
      <c r="A14580">
        <v>16000</v>
      </c>
      <c r="B14580">
        <v>3</v>
      </c>
      <c r="C14580">
        <v>0.09</v>
      </c>
      <c r="D14580" t="s">
        <v>12</v>
      </c>
      <c r="E14580">
        <v>36</v>
      </c>
      <c r="F14580">
        <v>221</v>
      </c>
      <c r="G14580">
        <v>9</v>
      </c>
      <c r="H14580">
        <v>0.78630021141648898</v>
      </c>
      <c r="I14580">
        <v>0.78629292119268102</v>
      </c>
    </row>
    <row r="14581" spans="1:9" x14ac:dyDescent="0.25">
      <c r="A14581">
        <v>16000</v>
      </c>
      <c r="B14581">
        <v>3</v>
      </c>
      <c r="C14581">
        <v>0.09</v>
      </c>
      <c r="D14581" t="s">
        <v>12</v>
      </c>
      <c r="E14581">
        <v>36</v>
      </c>
      <c r="F14581">
        <v>221</v>
      </c>
      <c r="G14581">
        <v>10</v>
      </c>
      <c r="H14581">
        <v>0.79012085902296902</v>
      </c>
      <c r="I14581">
        <v>0.79011331711823796</v>
      </c>
    </row>
    <row r="14582" spans="1:9" x14ac:dyDescent="0.25">
      <c r="A14582">
        <v>16000</v>
      </c>
      <c r="B14582">
        <v>3</v>
      </c>
      <c r="C14582">
        <v>0.1</v>
      </c>
      <c r="D14582" t="s">
        <v>11</v>
      </c>
      <c r="E14582">
        <v>36</v>
      </c>
      <c r="F14582">
        <v>194</v>
      </c>
      <c r="G14582">
        <v>1</v>
      </c>
      <c r="H14582">
        <v>0.78188226282325901</v>
      </c>
      <c r="I14582">
        <v>0.78187663045365896</v>
      </c>
    </row>
    <row r="14583" spans="1:9" x14ac:dyDescent="0.25">
      <c r="A14583">
        <v>16000</v>
      </c>
      <c r="B14583">
        <v>3</v>
      </c>
      <c r="C14583">
        <v>0.1</v>
      </c>
      <c r="D14583" t="s">
        <v>11</v>
      </c>
      <c r="E14583">
        <v>36</v>
      </c>
      <c r="F14583">
        <v>194</v>
      </c>
      <c r="G14583">
        <v>2</v>
      </c>
      <c r="H14583">
        <v>0.77975649274957703</v>
      </c>
      <c r="I14583">
        <v>0.77975021609620898</v>
      </c>
    </row>
    <row r="14584" spans="1:9" x14ac:dyDescent="0.25">
      <c r="A14584">
        <v>16000</v>
      </c>
      <c r="B14584">
        <v>3</v>
      </c>
      <c r="C14584">
        <v>0.1</v>
      </c>
      <c r="D14584" t="s">
        <v>11</v>
      </c>
      <c r="E14584">
        <v>36</v>
      </c>
      <c r="F14584">
        <v>194</v>
      </c>
      <c r="G14584">
        <v>3</v>
      </c>
      <c r="H14584">
        <v>0.80277620698529595</v>
      </c>
      <c r="I14584">
        <v>0.80276989294673895</v>
      </c>
    </row>
    <row r="14585" spans="1:9" x14ac:dyDescent="0.25">
      <c r="A14585">
        <v>16000</v>
      </c>
      <c r="B14585">
        <v>3</v>
      </c>
      <c r="C14585">
        <v>0.1</v>
      </c>
      <c r="D14585" t="s">
        <v>11</v>
      </c>
      <c r="E14585">
        <v>36</v>
      </c>
      <c r="F14585">
        <v>194</v>
      </c>
      <c r="G14585">
        <v>4</v>
      </c>
      <c r="H14585">
        <v>0.79580162908132801</v>
      </c>
      <c r="I14585">
        <v>0.79579942316431096</v>
      </c>
    </row>
    <row r="14586" spans="1:9" x14ac:dyDescent="0.25">
      <c r="A14586">
        <v>16000</v>
      </c>
      <c r="B14586">
        <v>3</v>
      </c>
      <c r="C14586">
        <v>0.1</v>
      </c>
      <c r="D14586" t="s">
        <v>11</v>
      </c>
      <c r="E14586">
        <v>36</v>
      </c>
      <c r="F14586">
        <v>194</v>
      </c>
      <c r="G14586">
        <v>5</v>
      </c>
      <c r="H14586">
        <v>0.79834191063960902</v>
      </c>
      <c r="I14586">
        <v>0.79833836003205305</v>
      </c>
    </row>
    <row r="14587" spans="1:9" x14ac:dyDescent="0.25">
      <c r="A14587">
        <v>16000</v>
      </c>
      <c r="B14587">
        <v>3</v>
      </c>
      <c r="C14587">
        <v>0.1</v>
      </c>
      <c r="D14587" t="s">
        <v>11</v>
      </c>
      <c r="E14587">
        <v>36</v>
      </c>
      <c r="F14587">
        <v>194</v>
      </c>
      <c r="G14587">
        <v>6</v>
      </c>
      <c r="H14587">
        <v>0.78921279186235704</v>
      </c>
      <c r="I14587">
        <v>0.78919730284594203</v>
      </c>
    </row>
    <row r="14588" spans="1:9" x14ac:dyDescent="0.25">
      <c r="A14588">
        <v>16000</v>
      </c>
      <c r="B14588">
        <v>3</v>
      </c>
      <c r="C14588">
        <v>0.1</v>
      </c>
      <c r="D14588" t="s">
        <v>11</v>
      </c>
      <c r="E14588">
        <v>36</v>
      </c>
      <c r="F14588">
        <v>194</v>
      </c>
      <c r="G14588">
        <v>7</v>
      </c>
      <c r="H14588">
        <v>0.773159436523709</v>
      </c>
      <c r="I14588">
        <v>0.77314847653725505</v>
      </c>
    </row>
    <row r="14589" spans="1:9" x14ac:dyDescent="0.25">
      <c r="A14589">
        <v>16000</v>
      </c>
      <c r="B14589">
        <v>3</v>
      </c>
      <c r="C14589">
        <v>0.1</v>
      </c>
      <c r="D14589" t="s">
        <v>11</v>
      </c>
      <c r="E14589">
        <v>36</v>
      </c>
      <c r="F14589">
        <v>194</v>
      </c>
      <c r="G14589">
        <v>8</v>
      </c>
      <c r="H14589">
        <v>0.79406224951189097</v>
      </c>
      <c r="I14589">
        <v>0.79405335381005304</v>
      </c>
    </row>
    <row r="14590" spans="1:9" x14ac:dyDescent="0.25">
      <c r="A14590">
        <v>16000</v>
      </c>
      <c r="B14590">
        <v>3</v>
      </c>
      <c r="C14590">
        <v>0.1</v>
      </c>
      <c r="D14590" t="s">
        <v>11</v>
      </c>
      <c r="E14590">
        <v>36</v>
      </c>
      <c r="F14590">
        <v>194</v>
      </c>
      <c r="G14590">
        <v>9</v>
      </c>
      <c r="H14590">
        <v>0.80010952314094697</v>
      </c>
      <c r="I14590">
        <v>0.80009698779128602</v>
      </c>
    </row>
    <row r="14591" spans="1:9" x14ac:dyDescent="0.25">
      <c r="A14591">
        <v>16000</v>
      </c>
      <c r="B14591">
        <v>3</v>
      </c>
      <c r="C14591">
        <v>0.1</v>
      </c>
      <c r="D14591" t="s">
        <v>11</v>
      </c>
      <c r="E14591">
        <v>36</v>
      </c>
      <c r="F14591">
        <v>194</v>
      </c>
      <c r="G14591">
        <v>10</v>
      </c>
      <c r="H14591">
        <v>0.78749215435552</v>
      </c>
      <c r="I14591">
        <v>0.78748547010032399</v>
      </c>
    </row>
    <row r="14592" spans="1:9" x14ac:dyDescent="0.25">
      <c r="A14592">
        <v>16000</v>
      </c>
      <c r="B14592">
        <v>3</v>
      </c>
      <c r="C14592">
        <v>0.1</v>
      </c>
      <c r="D14592" t="s">
        <v>12</v>
      </c>
      <c r="E14592">
        <v>37</v>
      </c>
      <c r="F14592">
        <v>170</v>
      </c>
      <c r="G14592">
        <v>1</v>
      </c>
      <c r="H14592">
        <v>0.77269178436792496</v>
      </c>
      <c r="I14592">
        <v>0.772666291661812</v>
      </c>
    </row>
    <row r="14593" spans="1:9" x14ac:dyDescent="0.25">
      <c r="A14593">
        <v>16000</v>
      </c>
      <c r="B14593">
        <v>3</v>
      </c>
      <c r="C14593">
        <v>0.1</v>
      </c>
      <c r="D14593" t="s">
        <v>12</v>
      </c>
      <c r="E14593">
        <v>37</v>
      </c>
      <c r="F14593">
        <v>170</v>
      </c>
      <c r="G14593">
        <v>2</v>
      </c>
      <c r="H14593">
        <v>0.76603720104483597</v>
      </c>
      <c r="I14593">
        <v>0.76599028329832497</v>
      </c>
    </row>
    <row r="14594" spans="1:9" x14ac:dyDescent="0.25">
      <c r="A14594">
        <v>16000</v>
      </c>
      <c r="B14594">
        <v>3</v>
      </c>
      <c r="C14594">
        <v>0.1</v>
      </c>
      <c r="D14594" t="s">
        <v>12</v>
      </c>
      <c r="E14594">
        <v>37</v>
      </c>
      <c r="F14594">
        <v>170</v>
      </c>
      <c r="G14594">
        <v>3</v>
      </c>
      <c r="H14594">
        <v>0.79068952571950901</v>
      </c>
      <c r="I14594">
        <v>0.79067329360166505</v>
      </c>
    </row>
    <row r="14595" spans="1:9" x14ac:dyDescent="0.25">
      <c r="A14595">
        <v>16000</v>
      </c>
      <c r="B14595">
        <v>3</v>
      </c>
      <c r="C14595">
        <v>0.1</v>
      </c>
      <c r="D14595" t="s">
        <v>12</v>
      </c>
      <c r="E14595">
        <v>37</v>
      </c>
      <c r="F14595">
        <v>170</v>
      </c>
      <c r="G14595">
        <v>4</v>
      </c>
      <c r="H14595">
        <v>0.799814360952674</v>
      </c>
      <c r="I14595">
        <v>0.79978183313949003</v>
      </c>
    </row>
    <row r="14596" spans="1:9" x14ac:dyDescent="0.25">
      <c r="A14596">
        <v>16000</v>
      </c>
      <c r="B14596">
        <v>3</v>
      </c>
      <c r="C14596">
        <v>0.1</v>
      </c>
      <c r="D14596" t="s">
        <v>12</v>
      </c>
      <c r="E14596">
        <v>37</v>
      </c>
      <c r="F14596">
        <v>170</v>
      </c>
      <c r="G14596">
        <v>5</v>
      </c>
      <c r="H14596">
        <v>0.78785285225433199</v>
      </c>
      <c r="I14596">
        <v>0.78784301460367301</v>
      </c>
    </row>
    <row r="14597" spans="1:9" x14ac:dyDescent="0.25">
      <c r="A14597">
        <v>16000</v>
      </c>
      <c r="B14597">
        <v>3</v>
      </c>
      <c r="C14597">
        <v>0.1</v>
      </c>
      <c r="D14597" t="s">
        <v>12</v>
      </c>
      <c r="E14597">
        <v>37</v>
      </c>
      <c r="F14597">
        <v>170</v>
      </c>
      <c r="G14597">
        <v>6</v>
      </c>
      <c r="H14597">
        <v>0.77003377625324199</v>
      </c>
      <c r="I14597">
        <v>0.76999687243200599</v>
      </c>
    </row>
    <row r="14598" spans="1:9" x14ac:dyDescent="0.25">
      <c r="A14598">
        <v>16000</v>
      </c>
      <c r="B14598">
        <v>3</v>
      </c>
      <c r="C14598">
        <v>0.1</v>
      </c>
      <c r="D14598" t="s">
        <v>12</v>
      </c>
      <c r="E14598">
        <v>37</v>
      </c>
      <c r="F14598">
        <v>170</v>
      </c>
      <c r="G14598">
        <v>7</v>
      </c>
      <c r="H14598">
        <v>0.78861838440518195</v>
      </c>
      <c r="I14598">
        <v>0.78855539009866504</v>
      </c>
    </row>
    <row r="14599" spans="1:9" x14ac:dyDescent="0.25">
      <c r="A14599">
        <v>16000</v>
      </c>
      <c r="B14599">
        <v>3</v>
      </c>
      <c r="C14599">
        <v>0.1</v>
      </c>
      <c r="D14599" t="s">
        <v>12</v>
      </c>
      <c r="E14599">
        <v>37</v>
      </c>
      <c r="F14599">
        <v>170</v>
      </c>
      <c r="G14599">
        <v>8</v>
      </c>
      <c r="H14599">
        <v>0.77760017987524899</v>
      </c>
      <c r="I14599">
        <v>0.77756933392373995</v>
      </c>
    </row>
    <row r="14600" spans="1:9" x14ac:dyDescent="0.25">
      <c r="A14600">
        <v>16000</v>
      </c>
      <c r="B14600">
        <v>3</v>
      </c>
      <c r="C14600">
        <v>0.1</v>
      </c>
      <c r="D14600" t="s">
        <v>12</v>
      </c>
      <c r="E14600">
        <v>37</v>
      </c>
      <c r="F14600">
        <v>170</v>
      </c>
      <c r="G14600">
        <v>9</v>
      </c>
      <c r="H14600">
        <v>0.77869706203403499</v>
      </c>
      <c r="I14600">
        <v>0.77866492095017403</v>
      </c>
    </row>
    <row r="14601" spans="1:9" x14ac:dyDescent="0.25">
      <c r="A14601">
        <v>16000</v>
      </c>
      <c r="B14601">
        <v>3</v>
      </c>
      <c r="C14601">
        <v>0.1</v>
      </c>
      <c r="D14601" t="s">
        <v>12</v>
      </c>
      <c r="E14601">
        <v>37</v>
      </c>
      <c r="F14601">
        <v>170</v>
      </c>
      <c r="G14601">
        <v>10</v>
      </c>
      <c r="H14601">
        <v>0.79566994763945698</v>
      </c>
      <c r="I14601">
        <v>0.79565118932249501</v>
      </c>
    </row>
    <row r="14602" spans="1:9" x14ac:dyDescent="0.25">
      <c r="A14602">
        <v>16000</v>
      </c>
      <c r="B14602">
        <v>4</v>
      </c>
      <c r="C14602">
        <v>1E-3</v>
      </c>
      <c r="D14602" t="s">
        <v>11</v>
      </c>
      <c r="E14602">
        <v>37</v>
      </c>
      <c r="F14602">
        <v>19995</v>
      </c>
      <c r="G14602">
        <v>1</v>
      </c>
      <c r="H14602">
        <v>0.77440019969571305</v>
      </c>
      <c r="I14602">
        <v>0.77440019969570195</v>
      </c>
    </row>
    <row r="14603" spans="1:9" x14ac:dyDescent="0.25">
      <c r="A14603">
        <v>16000</v>
      </c>
      <c r="B14603">
        <v>4</v>
      </c>
      <c r="C14603">
        <v>1E-3</v>
      </c>
      <c r="D14603" t="s">
        <v>11</v>
      </c>
      <c r="E14603">
        <v>37</v>
      </c>
      <c r="F14603">
        <v>19995</v>
      </c>
      <c r="G14603">
        <v>2</v>
      </c>
      <c r="H14603">
        <v>0.78054121886494299</v>
      </c>
      <c r="I14603">
        <v>0.78054121886494898</v>
      </c>
    </row>
    <row r="14604" spans="1:9" x14ac:dyDescent="0.25">
      <c r="A14604">
        <v>16000</v>
      </c>
      <c r="B14604">
        <v>4</v>
      </c>
      <c r="C14604">
        <v>1E-3</v>
      </c>
      <c r="D14604" t="s">
        <v>11</v>
      </c>
      <c r="E14604">
        <v>37</v>
      </c>
      <c r="F14604">
        <v>19995</v>
      </c>
      <c r="G14604">
        <v>3</v>
      </c>
      <c r="H14604">
        <v>0.78597716990486099</v>
      </c>
      <c r="I14604">
        <v>0.78597716990484601</v>
      </c>
    </row>
    <row r="14605" spans="1:9" x14ac:dyDescent="0.25">
      <c r="A14605">
        <v>16000</v>
      </c>
      <c r="B14605">
        <v>4</v>
      </c>
      <c r="C14605">
        <v>1E-3</v>
      </c>
      <c r="D14605" t="s">
        <v>11</v>
      </c>
      <c r="E14605">
        <v>37</v>
      </c>
      <c r="F14605">
        <v>19995</v>
      </c>
      <c r="G14605">
        <v>4</v>
      </c>
      <c r="H14605">
        <v>0.79899856625600396</v>
      </c>
      <c r="I14605">
        <v>0.79899856625598398</v>
      </c>
    </row>
    <row r="14606" spans="1:9" x14ac:dyDescent="0.25">
      <c r="A14606">
        <v>16000</v>
      </c>
      <c r="B14606">
        <v>4</v>
      </c>
      <c r="C14606">
        <v>1E-3</v>
      </c>
      <c r="D14606" t="s">
        <v>11</v>
      </c>
      <c r="E14606">
        <v>37</v>
      </c>
      <c r="F14606">
        <v>19995</v>
      </c>
      <c r="G14606">
        <v>5</v>
      </c>
      <c r="H14606">
        <v>0.78077685839233502</v>
      </c>
      <c r="I14606">
        <v>0.78077674515827999</v>
      </c>
    </row>
    <row r="14607" spans="1:9" x14ac:dyDescent="0.25">
      <c r="A14607">
        <v>16000</v>
      </c>
      <c r="B14607">
        <v>4</v>
      </c>
      <c r="C14607">
        <v>1E-3</v>
      </c>
      <c r="D14607" t="s">
        <v>11</v>
      </c>
      <c r="E14607">
        <v>37</v>
      </c>
      <c r="F14607">
        <v>19995</v>
      </c>
      <c r="G14607">
        <v>6</v>
      </c>
      <c r="H14607">
        <v>0.77432511920879199</v>
      </c>
      <c r="I14607">
        <v>0.77432511920874303</v>
      </c>
    </row>
    <row r="14608" spans="1:9" x14ac:dyDescent="0.25">
      <c r="A14608">
        <v>16000</v>
      </c>
      <c r="B14608">
        <v>4</v>
      </c>
      <c r="C14608">
        <v>1E-3</v>
      </c>
      <c r="D14608" t="s">
        <v>11</v>
      </c>
      <c r="E14608">
        <v>37</v>
      </c>
      <c r="F14608">
        <v>19995</v>
      </c>
      <c r="G14608">
        <v>7</v>
      </c>
      <c r="H14608">
        <v>0.78810384176496096</v>
      </c>
      <c r="I14608">
        <v>0.78810384176492998</v>
      </c>
    </row>
    <row r="14609" spans="1:9" x14ac:dyDescent="0.25">
      <c r="A14609">
        <v>16000</v>
      </c>
      <c r="B14609">
        <v>4</v>
      </c>
      <c r="C14609">
        <v>1E-3</v>
      </c>
      <c r="D14609" t="s">
        <v>11</v>
      </c>
      <c r="E14609">
        <v>37</v>
      </c>
      <c r="F14609">
        <v>19995</v>
      </c>
      <c r="G14609">
        <v>8</v>
      </c>
      <c r="H14609">
        <v>0.78296912326135604</v>
      </c>
      <c r="I14609">
        <v>0.78296912326136903</v>
      </c>
    </row>
    <row r="14610" spans="1:9" x14ac:dyDescent="0.25">
      <c r="A14610">
        <v>16000</v>
      </c>
      <c r="B14610">
        <v>4</v>
      </c>
      <c r="C14610">
        <v>1E-3</v>
      </c>
      <c r="D14610" t="s">
        <v>11</v>
      </c>
      <c r="E14610">
        <v>37</v>
      </c>
      <c r="F14610">
        <v>19995</v>
      </c>
      <c r="G14610">
        <v>9</v>
      </c>
      <c r="H14610">
        <v>0.77837853154577996</v>
      </c>
      <c r="I14610">
        <v>0.77837853154577896</v>
      </c>
    </row>
    <row r="14611" spans="1:9" x14ac:dyDescent="0.25">
      <c r="A14611">
        <v>16000</v>
      </c>
      <c r="B14611">
        <v>4</v>
      </c>
      <c r="C14611">
        <v>1E-3</v>
      </c>
      <c r="D14611" t="s">
        <v>11</v>
      </c>
      <c r="E14611">
        <v>37</v>
      </c>
      <c r="F14611">
        <v>19995</v>
      </c>
      <c r="G14611">
        <v>10</v>
      </c>
      <c r="H14611">
        <v>0.79134171807500497</v>
      </c>
      <c r="I14611">
        <v>0.79134171807501597</v>
      </c>
    </row>
    <row r="14612" spans="1:9" x14ac:dyDescent="0.25">
      <c r="A14612">
        <v>16000</v>
      </c>
      <c r="B14612">
        <v>4</v>
      </c>
      <c r="C14612">
        <v>1E-3</v>
      </c>
      <c r="D14612" t="s">
        <v>12</v>
      </c>
      <c r="E14612">
        <v>37</v>
      </c>
      <c r="F14612">
        <v>19940</v>
      </c>
      <c r="G14612">
        <v>1</v>
      </c>
      <c r="H14612">
        <v>0.79514679928506704</v>
      </c>
      <c r="I14612">
        <v>0.79514679928503396</v>
      </c>
    </row>
    <row r="14613" spans="1:9" x14ac:dyDescent="0.25">
      <c r="A14613">
        <v>16000</v>
      </c>
      <c r="B14613">
        <v>4</v>
      </c>
      <c r="C14613">
        <v>1E-3</v>
      </c>
      <c r="D14613" t="s">
        <v>12</v>
      </c>
      <c r="E14613">
        <v>37</v>
      </c>
      <c r="F14613">
        <v>19940</v>
      </c>
      <c r="G14613">
        <v>2</v>
      </c>
      <c r="H14613">
        <v>0.77917025159188202</v>
      </c>
      <c r="I14613">
        <v>0.77917013115768097</v>
      </c>
    </row>
    <row r="14614" spans="1:9" x14ac:dyDescent="0.25">
      <c r="A14614">
        <v>16000</v>
      </c>
      <c r="B14614">
        <v>4</v>
      </c>
      <c r="C14614">
        <v>1E-3</v>
      </c>
      <c r="D14614" t="s">
        <v>12</v>
      </c>
      <c r="E14614">
        <v>37</v>
      </c>
      <c r="F14614">
        <v>19940</v>
      </c>
      <c r="G14614">
        <v>3</v>
      </c>
      <c r="H14614">
        <v>0.76348901195465102</v>
      </c>
      <c r="I14614">
        <v>0.76348901195465002</v>
      </c>
    </row>
    <row r="14615" spans="1:9" x14ac:dyDescent="0.25">
      <c r="A14615">
        <v>16000</v>
      </c>
      <c r="B14615">
        <v>4</v>
      </c>
      <c r="C14615">
        <v>1E-3</v>
      </c>
      <c r="D14615" t="s">
        <v>12</v>
      </c>
      <c r="E14615">
        <v>37</v>
      </c>
      <c r="F14615">
        <v>19940</v>
      </c>
      <c r="G14615">
        <v>4</v>
      </c>
      <c r="H14615">
        <v>0.79256301834080201</v>
      </c>
      <c r="I14615">
        <v>0.79256301834080001</v>
      </c>
    </row>
    <row r="14616" spans="1:9" x14ac:dyDescent="0.25">
      <c r="A14616">
        <v>16000</v>
      </c>
      <c r="B14616">
        <v>4</v>
      </c>
      <c r="C14616">
        <v>1E-3</v>
      </c>
      <c r="D14616" t="s">
        <v>12</v>
      </c>
      <c r="E14616">
        <v>37</v>
      </c>
      <c r="F14616">
        <v>19940</v>
      </c>
      <c r="G14616">
        <v>5</v>
      </c>
      <c r="H14616">
        <v>0.78946612680239503</v>
      </c>
      <c r="I14616">
        <v>0.789466126802428</v>
      </c>
    </row>
    <row r="14617" spans="1:9" x14ac:dyDescent="0.25">
      <c r="A14617">
        <v>16000</v>
      </c>
      <c r="B14617">
        <v>4</v>
      </c>
      <c r="C14617">
        <v>1E-3</v>
      </c>
      <c r="D14617" t="s">
        <v>12</v>
      </c>
      <c r="E14617">
        <v>37</v>
      </c>
      <c r="F14617">
        <v>19940</v>
      </c>
      <c r="G14617">
        <v>6</v>
      </c>
      <c r="H14617">
        <v>0.788379755671891</v>
      </c>
      <c r="I14617">
        <v>0.78837975567190199</v>
      </c>
    </row>
    <row r="14618" spans="1:9" x14ac:dyDescent="0.25">
      <c r="A14618">
        <v>16000</v>
      </c>
      <c r="B14618">
        <v>4</v>
      </c>
      <c r="C14618">
        <v>1E-3</v>
      </c>
      <c r="D14618" t="s">
        <v>12</v>
      </c>
      <c r="E14618">
        <v>37</v>
      </c>
      <c r="F14618">
        <v>19940</v>
      </c>
      <c r="G14618">
        <v>7</v>
      </c>
      <c r="H14618">
        <v>0.81275351753298597</v>
      </c>
      <c r="I14618">
        <v>0.81275351753298797</v>
      </c>
    </row>
    <row r="14619" spans="1:9" x14ac:dyDescent="0.25">
      <c r="A14619">
        <v>16000</v>
      </c>
      <c r="B14619">
        <v>4</v>
      </c>
      <c r="C14619">
        <v>1E-3</v>
      </c>
      <c r="D14619" t="s">
        <v>12</v>
      </c>
      <c r="E14619">
        <v>37</v>
      </c>
      <c r="F14619">
        <v>19940</v>
      </c>
      <c r="G14619">
        <v>8</v>
      </c>
      <c r="H14619">
        <v>0.77708911284291304</v>
      </c>
      <c r="I14619">
        <v>0.77708911284288595</v>
      </c>
    </row>
    <row r="14620" spans="1:9" x14ac:dyDescent="0.25">
      <c r="A14620">
        <v>16000</v>
      </c>
      <c r="B14620">
        <v>4</v>
      </c>
      <c r="C14620">
        <v>1E-3</v>
      </c>
      <c r="D14620" t="s">
        <v>12</v>
      </c>
      <c r="E14620">
        <v>37</v>
      </c>
      <c r="F14620">
        <v>19940</v>
      </c>
      <c r="G14620">
        <v>9</v>
      </c>
      <c r="H14620">
        <v>0.76671914503499095</v>
      </c>
      <c r="I14620">
        <v>0.76671914503499905</v>
      </c>
    </row>
    <row r="14621" spans="1:9" x14ac:dyDescent="0.25">
      <c r="A14621">
        <v>16000</v>
      </c>
      <c r="B14621">
        <v>4</v>
      </c>
      <c r="C14621">
        <v>1E-3</v>
      </c>
      <c r="D14621" t="s">
        <v>12</v>
      </c>
      <c r="E14621">
        <v>37</v>
      </c>
      <c r="F14621">
        <v>19940</v>
      </c>
      <c r="G14621">
        <v>10</v>
      </c>
      <c r="H14621">
        <v>0.81319700587951005</v>
      </c>
      <c r="I14621">
        <v>0.81319700587947896</v>
      </c>
    </row>
    <row r="14622" spans="1:9" x14ac:dyDescent="0.25">
      <c r="A14622">
        <v>16000</v>
      </c>
      <c r="B14622">
        <v>4</v>
      </c>
      <c r="C14622">
        <v>0.01</v>
      </c>
      <c r="D14622" t="s">
        <v>11</v>
      </c>
      <c r="E14622">
        <v>37</v>
      </c>
      <c r="F14622">
        <v>1994</v>
      </c>
      <c r="G14622">
        <v>1</v>
      </c>
      <c r="H14622">
        <v>0.79926175611572503</v>
      </c>
      <c r="I14622">
        <v>0.79926164170539105</v>
      </c>
    </row>
    <row r="14623" spans="1:9" x14ac:dyDescent="0.25">
      <c r="A14623">
        <v>16000</v>
      </c>
      <c r="B14623">
        <v>4</v>
      </c>
      <c r="C14623">
        <v>0.01</v>
      </c>
      <c r="D14623" t="s">
        <v>11</v>
      </c>
      <c r="E14623">
        <v>37</v>
      </c>
      <c r="F14623">
        <v>1994</v>
      </c>
      <c r="G14623">
        <v>2</v>
      </c>
      <c r="H14623">
        <v>0.78857189867730704</v>
      </c>
      <c r="I14623">
        <v>0.78857189867728295</v>
      </c>
    </row>
    <row r="14624" spans="1:9" x14ac:dyDescent="0.25">
      <c r="A14624">
        <v>16000</v>
      </c>
      <c r="B14624">
        <v>4</v>
      </c>
      <c r="C14624">
        <v>0.01</v>
      </c>
      <c r="D14624" t="s">
        <v>11</v>
      </c>
      <c r="E14624">
        <v>37</v>
      </c>
      <c r="F14624">
        <v>1994</v>
      </c>
      <c r="G14624">
        <v>3</v>
      </c>
      <c r="H14624">
        <v>0.79211869044840699</v>
      </c>
      <c r="I14624">
        <v>0.79211869044834704</v>
      </c>
    </row>
    <row r="14625" spans="1:9" x14ac:dyDescent="0.25">
      <c r="A14625">
        <v>16000</v>
      </c>
      <c r="B14625">
        <v>4</v>
      </c>
      <c r="C14625">
        <v>0.01</v>
      </c>
      <c r="D14625" t="s">
        <v>11</v>
      </c>
      <c r="E14625">
        <v>37</v>
      </c>
      <c r="F14625">
        <v>1994</v>
      </c>
      <c r="G14625">
        <v>4</v>
      </c>
      <c r="H14625">
        <v>0.78710442450920304</v>
      </c>
      <c r="I14625">
        <v>0.78710442450917995</v>
      </c>
    </row>
    <row r="14626" spans="1:9" x14ac:dyDescent="0.25">
      <c r="A14626">
        <v>16000</v>
      </c>
      <c r="B14626">
        <v>4</v>
      </c>
      <c r="C14626">
        <v>0.01</v>
      </c>
      <c r="D14626" t="s">
        <v>11</v>
      </c>
      <c r="E14626">
        <v>37</v>
      </c>
      <c r="F14626">
        <v>1994</v>
      </c>
      <c r="G14626">
        <v>5</v>
      </c>
      <c r="H14626">
        <v>0.78857716288810997</v>
      </c>
      <c r="I14626">
        <v>0.78857667361194195</v>
      </c>
    </row>
    <row r="14627" spans="1:9" x14ac:dyDescent="0.25">
      <c r="A14627">
        <v>16000</v>
      </c>
      <c r="B14627">
        <v>4</v>
      </c>
      <c r="C14627">
        <v>0.01</v>
      </c>
      <c r="D14627" t="s">
        <v>11</v>
      </c>
      <c r="E14627">
        <v>37</v>
      </c>
      <c r="F14627">
        <v>1994</v>
      </c>
      <c r="G14627">
        <v>6</v>
      </c>
      <c r="H14627">
        <v>0.79227911608405899</v>
      </c>
      <c r="I14627">
        <v>0.79227899798547397</v>
      </c>
    </row>
    <row r="14628" spans="1:9" x14ac:dyDescent="0.25">
      <c r="A14628">
        <v>16000</v>
      </c>
      <c r="B14628">
        <v>4</v>
      </c>
      <c r="C14628">
        <v>0.01</v>
      </c>
      <c r="D14628" t="s">
        <v>11</v>
      </c>
      <c r="E14628">
        <v>37</v>
      </c>
      <c r="F14628">
        <v>1994</v>
      </c>
      <c r="G14628">
        <v>7</v>
      </c>
      <c r="H14628">
        <v>0.79735124365876897</v>
      </c>
      <c r="I14628">
        <v>0.79735062653801902</v>
      </c>
    </row>
    <row r="14629" spans="1:9" x14ac:dyDescent="0.25">
      <c r="A14629">
        <v>16000</v>
      </c>
      <c r="B14629">
        <v>4</v>
      </c>
      <c r="C14629">
        <v>0.01</v>
      </c>
      <c r="D14629" t="s">
        <v>11</v>
      </c>
      <c r="E14629">
        <v>37</v>
      </c>
      <c r="F14629">
        <v>1994</v>
      </c>
      <c r="G14629">
        <v>8</v>
      </c>
      <c r="H14629">
        <v>0.77265795567478002</v>
      </c>
      <c r="I14629">
        <v>0.77265735614057296</v>
      </c>
    </row>
    <row r="14630" spans="1:9" x14ac:dyDescent="0.25">
      <c r="A14630">
        <v>16000</v>
      </c>
      <c r="B14630">
        <v>4</v>
      </c>
      <c r="C14630">
        <v>0.01</v>
      </c>
      <c r="D14630" t="s">
        <v>11</v>
      </c>
      <c r="E14630">
        <v>37</v>
      </c>
      <c r="F14630">
        <v>1994</v>
      </c>
      <c r="G14630">
        <v>9</v>
      </c>
      <c r="H14630">
        <v>0.78767093780391795</v>
      </c>
      <c r="I14630">
        <v>0.78767070109708903</v>
      </c>
    </row>
    <row r="14631" spans="1:9" x14ac:dyDescent="0.25">
      <c r="A14631">
        <v>16000</v>
      </c>
      <c r="B14631">
        <v>4</v>
      </c>
      <c r="C14631">
        <v>0.01</v>
      </c>
      <c r="D14631" t="s">
        <v>11</v>
      </c>
      <c r="E14631">
        <v>37</v>
      </c>
      <c r="F14631">
        <v>1994</v>
      </c>
      <c r="G14631">
        <v>10</v>
      </c>
      <c r="H14631">
        <v>0.78594491618208495</v>
      </c>
      <c r="I14631">
        <v>0.78594480056955396</v>
      </c>
    </row>
    <row r="14632" spans="1:9" x14ac:dyDescent="0.25">
      <c r="A14632">
        <v>16000</v>
      </c>
      <c r="B14632">
        <v>4</v>
      </c>
      <c r="C14632">
        <v>0.01</v>
      </c>
      <c r="D14632" t="s">
        <v>12</v>
      </c>
      <c r="E14632">
        <v>37</v>
      </c>
      <c r="F14632">
        <v>1998</v>
      </c>
      <c r="G14632">
        <v>1</v>
      </c>
      <c r="H14632">
        <v>0.77778311519886001</v>
      </c>
      <c r="I14632">
        <v>0.777782759370792</v>
      </c>
    </row>
    <row r="14633" spans="1:9" x14ac:dyDescent="0.25">
      <c r="A14633">
        <v>16000</v>
      </c>
      <c r="B14633">
        <v>4</v>
      </c>
      <c r="C14633">
        <v>0.01</v>
      </c>
      <c r="D14633" t="s">
        <v>12</v>
      </c>
      <c r="E14633">
        <v>37</v>
      </c>
      <c r="F14633">
        <v>1998</v>
      </c>
      <c r="G14633">
        <v>2</v>
      </c>
      <c r="H14633">
        <v>0.79186862685223203</v>
      </c>
      <c r="I14633">
        <v>0.79186862685216297</v>
      </c>
    </row>
    <row r="14634" spans="1:9" x14ac:dyDescent="0.25">
      <c r="A14634">
        <v>16000</v>
      </c>
      <c r="B14634">
        <v>4</v>
      </c>
      <c r="C14634">
        <v>0.01</v>
      </c>
      <c r="D14634" t="s">
        <v>12</v>
      </c>
      <c r="E14634">
        <v>37</v>
      </c>
      <c r="F14634">
        <v>1998</v>
      </c>
      <c r="G14634">
        <v>3</v>
      </c>
      <c r="H14634">
        <v>0.77440278953879604</v>
      </c>
      <c r="I14634">
        <v>0.774402674890184</v>
      </c>
    </row>
    <row r="14635" spans="1:9" x14ac:dyDescent="0.25">
      <c r="A14635">
        <v>16000</v>
      </c>
      <c r="B14635">
        <v>4</v>
      </c>
      <c r="C14635">
        <v>0.01</v>
      </c>
      <c r="D14635" t="s">
        <v>12</v>
      </c>
      <c r="E14635">
        <v>37</v>
      </c>
      <c r="F14635">
        <v>1998</v>
      </c>
      <c r="G14635">
        <v>4</v>
      </c>
      <c r="H14635">
        <v>0.77657471971561198</v>
      </c>
      <c r="I14635">
        <v>0.77657460577887205</v>
      </c>
    </row>
    <row r="14636" spans="1:9" x14ac:dyDescent="0.25">
      <c r="A14636">
        <v>16000</v>
      </c>
      <c r="B14636">
        <v>4</v>
      </c>
      <c r="C14636">
        <v>0.01</v>
      </c>
      <c r="D14636" t="s">
        <v>12</v>
      </c>
      <c r="E14636">
        <v>37</v>
      </c>
      <c r="F14636">
        <v>1998</v>
      </c>
      <c r="G14636">
        <v>5</v>
      </c>
      <c r="H14636">
        <v>0.77219934477632901</v>
      </c>
      <c r="I14636">
        <v>0.77219886619649403</v>
      </c>
    </row>
    <row r="14637" spans="1:9" x14ac:dyDescent="0.25">
      <c r="A14637">
        <v>16000</v>
      </c>
      <c r="B14637">
        <v>4</v>
      </c>
      <c r="C14637">
        <v>0.01</v>
      </c>
      <c r="D14637" t="s">
        <v>12</v>
      </c>
      <c r="E14637">
        <v>37</v>
      </c>
      <c r="F14637">
        <v>1998</v>
      </c>
      <c r="G14637">
        <v>6</v>
      </c>
      <c r="H14637">
        <v>0.79579221832394897</v>
      </c>
      <c r="I14637">
        <v>0.79579221832396696</v>
      </c>
    </row>
    <row r="14638" spans="1:9" x14ac:dyDescent="0.25">
      <c r="A14638">
        <v>16000</v>
      </c>
      <c r="B14638">
        <v>4</v>
      </c>
      <c r="C14638">
        <v>0.01</v>
      </c>
      <c r="D14638" t="s">
        <v>12</v>
      </c>
      <c r="E14638">
        <v>37</v>
      </c>
      <c r="F14638">
        <v>1998</v>
      </c>
      <c r="G14638">
        <v>7</v>
      </c>
      <c r="H14638">
        <v>0.78137302616491799</v>
      </c>
      <c r="I14638">
        <v>0.78137289405627397</v>
      </c>
    </row>
    <row r="14639" spans="1:9" x14ac:dyDescent="0.25">
      <c r="A14639">
        <v>16000</v>
      </c>
      <c r="B14639">
        <v>4</v>
      </c>
      <c r="C14639">
        <v>0.01</v>
      </c>
      <c r="D14639" t="s">
        <v>12</v>
      </c>
      <c r="E14639">
        <v>37</v>
      </c>
      <c r="F14639">
        <v>1998</v>
      </c>
      <c r="G14639">
        <v>8</v>
      </c>
      <c r="H14639">
        <v>0.78478246380498295</v>
      </c>
      <c r="I14639">
        <v>0.78478246380498495</v>
      </c>
    </row>
    <row r="14640" spans="1:9" x14ac:dyDescent="0.25">
      <c r="A14640">
        <v>16000</v>
      </c>
      <c r="B14640">
        <v>4</v>
      </c>
      <c r="C14640">
        <v>0.01</v>
      </c>
      <c r="D14640" t="s">
        <v>12</v>
      </c>
      <c r="E14640">
        <v>37</v>
      </c>
      <c r="F14640">
        <v>1998</v>
      </c>
      <c r="G14640">
        <v>9</v>
      </c>
      <c r="H14640">
        <v>0.80217570931783899</v>
      </c>
      <c r="I14640">
        <v>0.80217559346163403</v>
      </c>
    </row>
    <row r="14641" spans="1:9" x14ac:dyDescent="0.25">
      <c r="A14641">
        <v>16000</v>
      </c>
      <c r="B14641">
        <v>4</v>
      </c>
      <c r="C14641">
        <v>0.01</v>
      </c>
      <c r="D14641" t="s">
        <v>12</v>
      </c>
      <c r="E14641">
        <v>37</v>
      </c>
      <c r="F14641">
        <v>1998</v>
      </c>
      <c r="G14641">
        <v>10</v>
      </c>
      <c r="H14641">
        <v>0.80591702466944004</v>
      </c>
      <c r="I14641">
        <v>0.80591690782782999</v>
      </c>
    </row>
    <row r="14642" spans="1:9" x14ac:dyDescent="0.25">
      <c r="A14642">
        <v>16000</v>
      </c>
      <c r="B14642">
        <v>4</v>
      </c>
      <c r="C14642">
        <v>0.02</v>
      </c>
      <c r="D14642" t="s">
        <v>11</v>
      </c>
      <c r="E14642">
        <v>37</v>
      </c>
      <c r="F14642">
        <v>1000</v>
      </c>
      <c r="G14642">
        <v>1</v>
      </c>
      <c r="H14642">
        <v>0.78799913956131795</v>
      </c>
      <c r="I14642">
        <v>0.78799900966408898</v>
      </c>
    </row>
    <row r="14643" spans="1:9" x14ac:dyDescent="0.25">
      <c r="A14643">
        <v>16000</v>
      </c>
      <c r="B14643">
        <v>4</v>
      </c>
      <c r="C14643">
        <v>0.02</v>
      </c>
      <c r="D14643" t="s">
        <v>11</v>
      </c>
      <c r="E14643">
        <v>37</v>
      </c>
      <c r="F14643">
        <v>1000</v>
      </c>
      <c r="G14643">
        <v>2</v>
      </c>
      <c r="H14643">
        <v>0.78329207674720502</v>
      </c>
      <c r="I14643">
        <v>0.78329207674719203</v>
      </c>
    </row>
    <row r="14644" spans="1:9" x14ac:dyDescent="0.25">
      <c r="A14644">
        <v>16000</v>
      </c>
      <c r="B14644">
        <v>4</v>
      </c>
      <c r="C14644">
        <v>0.02</v>
      </c>
      <c r="D14644" t="s">
        <v>11</v>
      </c>
      <c r="E14644">
        <v>37</v>
      </c>
      <c r="F14644">
        <v>1000</v>
      </c>
      <c r="G14644">
        <v>3</v>
      </c>
      <c r="H14644">
        <v>0.78022194877406204</v>
      </c>
      <c r="I14644">
        <v>0.78022126515358703</v>
      </c>
    </row>
    <row r="14645" spans="1:9" x14ac:dyDescent="0.25">
      <c r="A14645">
        <v>16000</v>
      </c>
      <c r="B14645">
        <v>4</v>
      </c>
      <c r="C14645">
        <v>0.02</v>
      </c>
      <c r="D14645" t="s">
        <v>11</v>
      </c>
      <c r="E14645">
        <v>37</v>
      </c>
      <c r="F14645">
        <v>1000</v>
      </c>
      <c r="G14645">
        <v>4</v>
      </c>
      <c r="H14645">
        <v>0.782539705128945</v>
      </c>
      <c r="I14645">
        <v>0.78253933062290804</v>
      </c>
    </row>
    <row r="14646" spans="1:9" x14ac:dyDescent="0.25">
      <c r="A14646">
        <v>16000</v>
      </c>
      <c r="B14646">
        <v>4</v>
      </c>
      <c r="C14646">
        <v>0.02</v>
      </c>
      <c r="D14646" t="s">
        <v>11</v>
      </c>
      <c r="E14646">
        <v>37</v>
      </c>
      <c r="F14646">
        <v>1000</v>
      </c>
      <c r="G14646">
        <v>5</v>
      </c>
      <c r="H14646">
        <v>0.806031314859603</v>
      </c>
      <c r="I14646">
        <v>0.80603084448991302</v>
      </c>
    </row>
    <row r="14647" spans="1:9" x14ac:dyDescent="0.25">
      <c r="A14647">
        <v>16000</v>
      </c>
      <c r="B14647">
        <v>4</v>
      </c>
      <c r="C14647">
        <v>0.02</v>
      </c>
      <c r="D14647" t="s">
        <v>11</v>
      </c>
      <c r="E14647">
        <v>37</v>
      </c>
      <c r="F14647">
        <v>1000</v>
      </c>
      <c r="G14647">
        <v>6</v>
      </c>
      <c r="H14647">
        <v>0.79559742457195204</v>
      </c>
      <c r="I14647">
        <v>0.79559679170160102</v>
      </c>
    </row>
    <row r="14648" spans="1:9" x14ac:dyDescent="0.25">
      <c r="A14648">
        <v>16000</v>
      </c>
      <c r="B14648">
        <v>4</v>
      </c>
      <c r="C14648">
        <v>0.02</v>
      </c>
      <c r="D14648" t="s">
        <v>11</v>
      </c>
      <c r="E14648">
        <v>37</v>
      </c>
      <c r="F14648">
        <v>1000</v>
      </c>
      <c r="G14648">
        <v>7</v>
      </c>
      <c r="H14648">
        <v>0.79657362243068097</v>
      </c>
      <c r="I14648">
        <v>0.79657337996173305</v>
      </c>
    </row>
    <row r="14649" spans="1:9" x14ac:dyDescent="0.25">
      <c r="A14649">
        <v>16000</v>
      </c>
      <c r="B14649">
        <v>4</v>
      </c>
      <c r="C14649">
        <v>0.02</v>
      </c>
      <c r="D14649" t="s">
        <v>11</v>
      </c>
      <c r="E14649">
        <v>37</v>
      </c>
      <c r="F14649">
        <v>1000</v>
      </c>
      <c r="G14649">
        <v>8</v>
      </c>
      <c r="H14649">
        <v>0.78750624650366297</v>
      </c>
      <c r="I14649">
        <v>0.78750601331639103</v>
      </c>
    </row>
    <row r="14650" spans="1:9" x14ac:dyDescent="0.25">
      <c r="A14650">
        <v>16000</v>
      </c>
      <c r="B14650">
        <v>4</v>
      </c>
      <c r="C14650">
        <v>0.02</v>
      </c>
      <c r="D14650" t="s">
        <v>11</v>
      </c>
      <c r="E14650">
        <v>37</v>
      </c>
      <c r="F14650">
        <v>1000</v>
      </c>
      <c r="G14650">
        <v>9</v>
      </c>
      <c r="H14650">
        <v>0.76778515651449497</v>
      </c>
      <c r="I14650">
        <v>0.76778379268386698</v>
      </c>
    </row>
    <row r="14651" spans="1:9" x14ac:dyDescent="0.25">
      <c r="A14651">
        <v>16000</v>
      </c>
      <c r="B14651">
        <v>4</v>
      </c>
      <c r="C14651">
        <v>0.02</v>
      </c>
      <c r="D14651" t="s">
        <v>11</v>
      </c>
      <c r="E14651">
        <v>37</v>
      </c>
      <c r="F14651">
        <v>1000</v>
      </c>
      <c r="G14651">
        <v>10</v>
      </c>
      <c r="H14651">
        <v>0.78783729913745104</v>
      </c>
      <c r="I14651">
        <v>0.78783718154504701</v>
      </c>
    </row>
    <row r="14652" spans="1:9" x14ac:dyDescent="0.25">
      <c r="A14652">
        <v>16000</v>
      </c>
      <c r="B14652">
        <v>4</v>
      </c>
      <c r="C14652">
        <v>0.02</v>
      </c>
      <c r="D14652" t="s">
        <v>12</v>
      </c>
      <c r="E14652">
        <v>37</v>
      </c>
      <c r="F14652">
        <v>1000</v>
      </c>
      <c r="G14652">
        <v>1</v>
      </c>
      <c r="H14652">
        <v>0.78347996492626804</v>
      </c>
      <c r="I14652">
        <v>0.78347934074955095</v>
      </c>
    </row>
    <row r="14653" spans="1:9" x14ac:dyDescent="0.25">
      <c r="A14653">
        <v>16000</v>
      </c>
      <c r="B14653">
        <v>4</v>
      </c>
      <c r="C14653">
        <v>0.02</v>
      </c>
      <c r="D14653" t="s">
        <v>12</v>
      </c>
      <c r="E14653">
        <v>37</v>
      </c>
      <c r="F14653">
        <v>1000</v>
      </c>
      <c r="G14653">
        <v>2</v>
      </c>
      <c r="H14653">
        <v>0.77846130820465698</v>
      </c>
      <c r="I14653">
        <v>0.77846038717699295</v>
      </c>
    </row>
    <row r="14654" spans="1:9" x14ac:dyDescent="0.25">
      <c r="A14654">
        <v>16000</v>
      </c>
      <c r="B14654">
        <v>4</v>
      </c>
      <c r="C14654">
        <v>0.02</v>
      </c>
      <c r="D14654" t="s">
        <v>12</v>
      </c>
      <c r="E14654">
        <v>37</v>
      </c>
      <c r="F14654">
        <v>1000</v>
      </c>
      <c r="G14654">
        <v>3</v>
      </c>
      <c r="H14654">
        <v>0.78355203694609898</v>
      </c>
      <c r="I14654">
        <v>0.78355177900032602</v>
      </c>
    </row>
    <row r="14655" spans="1:9" x14ac:dyDescent="0.25">
      <c r="A14655">
        <v>16000</v>
      </c>
      <c r="B14655">
        <v>4</v>
      </c>
      <c r="C14655">
        <v>0.02</v>
      </c>
      <c r="D14655" t="s">
        <v>12</v>
      </c>
      <c r="E14655">
        <v>37</v>
      </c>
      <c r="F14655">
        <v>1000</v>
      </c>
      <c r="G14655">
        <v>4</v>
      </c>
      <c r="H14655">
        <v>0.80008351848678105</v>
      </c>
      <c r="I14655">
        <v>0.80008282481165005</v>
      </c>
    </row>
    <row r="14656" spans="1:9" x14ac:dyDescent="0.25">
      <c r="A14656">
        <v>16000</v>
      </c>
      <c r="B14656">
        <v>4</v>
      </c>
      <c r="C14656">
        <v>0.02</v>
      </c>
      <c r="D14656" t="s">
        <v>12</v>
      </c>
      <c r="E14656">
        <v>37</v>
      </c>
      <c r="F14656">
        <v>1000</v>
      </c>
      <c r="G14656">
        <v>5</v>
      </c>
      <c r="H14656">
        <v>0.79780399042493599</v>
      </c>
      <c r="I14656">
        <v>0.79780348412862401</v>
      </c>
    </row>
    <row r="14657" spans="1:9" x14ac:dyDescent="0.25">
      <c r="A14657">
        <v>16000</v>
      </c>
      <c r="B14657">
        <v>4</v>
      </c>
      <c r="C14657">
        <v>0.02</v>
      </c>
      <c r="D14657" t="s">
        <v>12</v>
      </c>
      <c r="E14657">
        <v>37</v>
      </c>
      <c r="F14657">
        <v>1000</v>
      </c>
      <c r="G14657">
        <v>6</v>
      </c>
      <c r="H14657">
        <v>0.78674556251605599</v>
      </c>
      <c r="I14657">
        <v>0.78674518628804402</v>
      </c>
    </row>
    <row r="14658" spans="1:9" x14ac:dyDescent="0.25">
      <c r="A14658">
        <v>16000</v>
      </c>
      <c r="B14658">
        <v>4</v>
      </c>
      <c r="C14658">
        <v>0.02</v>
      </c>
      <c r="D14658" t="s">
        <v>12</v>
      </c>
      <c r="E14658">
        <v>37</v>
      </c>
      <c r="F14658">
        <v>1000</v>
      </c>
      <c r="G14658">
        <v>7</v>
      </c>
      <c r="H14658">
        <v>0.81388448336473995</v>
      </c>
      <c r="I14658">
        <v>0.81388423872664895</v>
      </c>
    </row>
    <row r="14659" spans="1:9" x14ac:dyDescent="0.25">
      <c r="A14659">
        <v>16000</v>
      </c>
      <c r="B14659">
        <v>4</v>
      </c>
      <c r="C14659">
        <v>0.02</v>
      </c>
      <c r="D14659" t="s">
        <v>12</v>
      </c>
      <c r="E14659">
        <v>37</v>
      </c>
      <c r="F14659">
        <v>1000</v>
      </c>
      <c r="G14659">
        <v>8</v>
      </c>
      <c r="H14659">
        <v>0.784435169293351</v>
      </c>
      <c r="I14659">
        <v>0.78443399838555194</v>
      </c>
    </row>
    <row r="14660" spans="1:9" x14ac:dyDescent="0.25">
      <c r="A14660">
        <v>16000</v>
      </c>
      <c r="B14660">
        <v>4</v>
      </c>
      <c r="C14660">
        <v>0.02</v>
      </c>
      <c r="D14660" t="s">
        <v>12</v>
      </c>
      <c r="E14660">
        <v>37</v>
      </c>
      <c r="F14660">
        <v>1000</v>
      </c>
      <c r="G14660">
        <v>9</v>
      </c>
      <c r="H14660">
        <v>0.788206403855083</v>
      </c>
      <c r="I14660">
        <v>0.78820604334528999</v>
      </c>
    </row>
    <row r="14661" spans="1:9" x14ac:dyDescent="0.25">
      <c r="A14661">
        <v>16000</v>
      </c>
      <c r="B14661">
        <v>4</v>
      </c>
      <c r="C14661">
        <v>0.02</v>
      </c>
      <c r="D14661" t="s">
        <v>12</v>
      </c>
      <c r="E14661">
        <v>37</v>
      </c>
      <c r="F14661">
        <v>1000</v>
      </c>
      <c r="G14661">
        <v>10</v>
      </c>
      <c r="H14661">
        <v>0.78715005637381597</v>
      </c>
      <c r="I14661">
        <v>0.78714939902986503</v>
      </c>
    </row>
    <row r="14662" spans="1:9" x14ac:dyDescent="0.25">
      <c r="A14662">
        <v>16000</v>
      </c>
      <c r="B14662">
        <v>4</v>
      </c>
      <c r="C14662">
        <v>0.03</v>
      </c>
      <c r="D14662" t="s">
        <v>11</v>
      </c>
      <c r="E14662">
        <v>37</v>
      </c>
      <c r="F14662">
        <v>665</v>
      </c>
      <c r="G14662">
        <v>1</v>
      </c>
      <c r="H14662">
        <v>0.77689302196112997</v>
      </c>
      <c r="I14662">
        <v>0.77689265825768095</v>
      </c>
    </row>
    <row r="14663" spans="1:9" x14ac:dyDescent="0.25">
      <c r="A14663">
        <v>16000</v>
      </c>
      <c r="B14663">
        <v>4</v>
      </c>
      <c r="C14663">
        <v>0.03</v>
      </c>
      <c r="D14663" t="s">
        <v>11</v>
      </c>
      <c r="E14663">
        <v>37</v>
      </c>
      <c r="F14663">
        <v>665</v>
      </c>
      <c r="G14663">
        <v>2</v>
      </c>
      <c r="H14663">
        <v>0.77746693288283197</v>
      </c>
      <c r="I14663">
        <v>0.77746484410996797</v>
      </c>
    </row>
    <row r="14664" spans="1:9" x14ac:dyDescent="0.25">
      <c r="A14664">
        <v>16000</v>
      </c>
      <c r="B14664">
        <v>4</v>
      </c>
      <c r="C14664">
        <v>0.03</v>
      </c>
      <c r="D14664" t="s">
        <v>11</v>
      </c>
      <c r="E14664">
        <v>37</v>
      </c>
      <c r="F14664">
        <v>665</v>
      </c>
      <c r="G14664">
        <v>3</v>
      </c>
      <c r="H14664">
        <v>0.76648500319708501</v>
      </c>
      <c r="I14664">
        <v>0.76648409824099795</v>
      </c>
    </row>
    <row r="14665" spans="1:9" x14ac:dyDescent="0.25">
      <c r="A14665">
        <v>16000</v>
      </c>
      <c r="B14665">
        <v>4</v>
      </c>
      <c r="C14665">
        <v>0.03</v>
      </c>
      <c r="D14665" t="s">
        <v>11</v>
      </c>
      <c r="E14665">
        <v>37</v>
      </c>
      <c r="F14665">
        <v>665</v>
      </c>
      <c r="G14665">
        <v>4</v>
      </c>
      <c r="H14665">
        <v>0.79848729804380802</v>
      </c>
      <c r="I14665">
        <v>0.798486093701676</v>
      </c>
    </row>
    <row r="14666" spans="1:9" x14ac:dyDescent="0.25">
      <c r="A14666">
        <v>16000</v>
      </c>
      <c r="B14666">
        <v>4</v>
      </c>
      <c r="C14666">
        <v>0.03</v>
      </c>
      <c r="D14666" t="s">
        <v>11</v>
      </c>
      <c r="E14666">
        <v>37</v>
      </c>
      <c r="F14666">
        <v>665</v>
      </c>
      <c r="G14666">
        <v>5</v>
      </c>
      <c r="H14666">
        <v>0.79756526297739905</v>
      </c>
      <c r="I14666">
        <v>0.79756513461307399</v>
      </c>
    </row>
    <row r="14667" spans="1:9" x14ac:dyDescent="0.25">
      <c r="A14667">
        <v>16000</v>
      </c>
      <c r="B14667">
        <v>4</v>
      </c>
      <c r="C14667">
        <v>0.03</v>
      </c>
      <c r="D14667" t="s">
        <v>11</v>
      </c>
      <c r="E14667">
        <v>37</v>
      </c>
      <c r="F14667">
        <v>665</v>
      </c>
      <c r="G14667">
        <v>6</v>
      </c>
      <c r="H14667">
        <v>0.79315493644527502</v>
      </c>
      <c r="I14667">
        <v>0.79315467286948405</v>
      </c>
    </row>
    <row r="14668" spans="1:9" x14ac:dyDescent="0.25">
      <c r="A14668">
        <v>16000</v>
      </c>
      <c r="B14668">
        <v>4</v>
      </c>
      <c r="C14668">
        <v>0.03</v>
      </c>
      <c r="D14668" t="s">
        <v>11</v>
      </c>
      <c r="E14668">
        <v>37</v>
      </c>
      <c r="F14668">
        <v>665</v>
      </c>
      <c r="G14668">
        <v>7</v>
      </c>
      <c r="H14668">
        <v>0.78427407100429403</v>
      </c>
      <c r="I14668">
        <v>0.78427208177925101</v>
      </c>
    </row>
    <row r="14669" spans="1:9" x14ac:dyDescent="0.25">
      <c r="A14669">
        <v>16000</v>
      </c>
      <c r="B14669">
        <v>4</v>
      </c>
      <c r="C14669">
        <v>0.03</v>
      </c>
      <c r="D14669" t="s">
        <v>11</v>
      </c>
      <c r="E14669">
        <v>37</v>
      </c>
      <c r="F14669">
        <v>665</v>
      </c>
      <c r="G14669">
        <v>8</v>
      </c>
      <c r="H14669">
        <v>0.79643799691479999</v>
      </c>
      <c r="I14669">
        <v>0.79643564120742105</v>
      </c>
    </row>
    <row r="14670" spans="1:9" x14ac:dyDescent="0.25">
      <c r="A14670">
        <v>16000</v>
      </c>
      <c r="B14670">
        <v>4</v>
      </c>
      <c r="C14670">
        <v>0.03</v>
      </c>
      <c r="D14670" t="s">
        <v>11</v>
      </c>
      <c r="E14670">
        <v>37</v>
      </c>
      <c r="F14670">
        <v>665</v>
      </c>
      <c r="G14670">
        <v>9</v>
      </c>
      <c r="H14670">
        <v>0.78538405003226297</v>
      </c>
      <c r="I14670">
        <v>0.785383140752141</v>
      </c>
    </row>
    <row r="14671" spans="1:9" x14ac:dyDescent="0.25">
      <c r="A14671">
        <v>16000</v>
      </c>
      <c r="B14671">
        <v>4</v>
      </c>
      <c r="C14671">
        <v>0.03</v>
      </c>
      <c r="D14671" t="s">
        <v>11</v>
      </c>
      <c r="E14671">
        <v>37</v>
      </c>
      <c r="F14671">
        <v>665</v>
      </c>
      <c r="G14671">
        <v>10</v>
      </c>
      <c r="H14671">
        <v>0.78386037184550195</v>
      </c>
      <c r="I14671">
        <v>0.78385929268395604</v>
      </c>
    </row>
    <row r="14672" spans="1:9" x14ac:dyDescent="0.25">
      <c r="A14672">
        <v>16000</v>
      </c>
      <c r="B14672">
        <v>4</v>
      </c>
      <c r="C14672">
        <v>0.03</v>
      </c>
      <c r="D14672" t="s">
        <v>12</v>
      </c>
      <c r="E14672">
        <v>37</v>
      </c>
      <c r="F14672">
        <v>654</v>
      </c>
      <c r="G14672">
        <v>1</v>
      </c>
      <c r="H14672">
        <v>0.78622871258854499</v>
      </c>
      <c r="I14672">
        <v>0.78622787689856799</v>
      </c>
    </row>
    <row r="14673" spans="1:9" x14ac:dyDescent="0.25">
      <c r="A14673">
        <v>16000</v>
      </c>
      <c r="B14673">
        <v>4</v>
      </c>
      <c r="C14673">
        <v>0.03</v>
      </c>
      <c r="D14673" t="s">
        <v>12</v>
      </c>
      <c r="E14673">
        <v>37</v>
      </c>
      <c r="F14673">
        <v>654</v>
      </c>
      <c r="G14673">
        <v>2</v>
      </c>
      <c r="H14673">
        <v>0.80618040593972295</v>
      </c>
      <c r="I14673">
        <v>0.80617855314978604</v>
      </c>
    </row>
    <row r="14674" spans="1:9" x14ac:dyDescent="0.25">
      <c r="A14674">
        <v>16000</v>
      </c>
      <c r="B14674">
        <v>4</v>
      </c>
      <c r="C14674">
        <v>0.03</v>
      </c>
      <c r="D14674" t="s">
        <v>12</v>
      </c>
      <c r="E14674">
        <v>37</v>
      </c>
      <c r="F14674">
        <v>654</v>
      </c>
      <c r="G14674">
        <v>3</v>
      </c>
      <c r="H14674">
        <v>0.77234618678769096</v>
      </c>
      <c r="I14674">
        <v>0.77234462053477604</v>
      </c>
    </row>
    <row r="14675" spans="1:9" x14ac:dyDescent="0.25">
      <c r="A14675">
        <v>16000</v>
      </c>
      <c r="B14675">
        <v>4</v>
      </c>
      <c r="C14675">
        <v>0.03</v>
      </c>
      <c r="D14675" t="s">
        <v>12</v>
      </c>
      <c r="E14675">
        <v>37</v>
      </c>
      <c r="F14675">
        <v>654</v>
      </c>
      <c r="G14675">
        <v>4</v>
      </c>
      <c r="H14675">
        <v>0.78211703198601401</v>
      </c>
      <c r="I14675">
        <v>0.78211646464949003</v>
      </c>
    </row>
    <row r="14676" spans="1:9" x14ac:dyDescent="0.25">
      <c r="A14676">
        <v>16000</v>
      </c>
      <c r="B14676">
        <v>4</v>
      </c>
      <c r="C14676">
        <v>0.03</v>
      </c>
      <c r="D14676" t="s">
        <v>12</v>
      </c>
      <c r="E14676">
        <v>37</v>
      </c>
      <c r="F14676">
        <v>654</v>
      </c>
      <c r="G14676">
        <v>5</v>
      </c>
      <c r="H14676">
        <v>0.79175156970731897</v>
      </c>
      <c r="I14676">
        <v>0.79175015252432202</v>
      </c>
    </row>
    <row r="14677" spans="1:9" x14ac:dyDescent="0.25">
      <c r="A14677">
        <v>16000</v>
      </c>
      <c r="B14677">
        <v>4</v>
      </c>
      <c r="C14677">
        <v>0.03</v>
      </c>
      <c r="D14677" t="s">
        <v>12</v>
      </c>
      <c r="E14677">
        <v>37</v>
      </c>
      <c r="F14677">
        <v>654</v>
      </c>
      <c r="G14677">
        <v>6</v>
      </c>
      <c r="H14677">
        <v>0.79222630208332001</v>
      </c>
      <c r="I14677">
        <v>0.79222343750000002</v>
      </c>
    </row>
    <row r="14678" spans="1:9" x14ac:dyDescent="0.25">
      <c r="A14678">
        <v>16000</v>
      </c>
      <c r="B14678">
        <v>4</v>
      </c>
      <c r="C14678">
        <v>0.03</v>
      </c>
      <c r="D14678" t="s">
        <v>12</v>
      </c>
      <c r="E14678">
        <v>37</v>
      </c>
      <c r="F14678">
        <v>654</v>
      </c>
      <c r="G14678">
        <v>7</v>
      </c>
      <c r="H14678">
        <v>0.77976375684243404</v>
      </c>
      <c r="I14678">
        <v>0.77976211054862699</v>
      </c>
    </row>
    <row r="14679" spans="1:9" x14ac:dyDescent="0.25">
      <c r="A14679">
        <v>16000</v>
      </c>
      <c r="B14679">
        <v>4</v>
      </c>
      <c r="C14679">
        <v>0.03</v>
      </c>
      <c r="D14679" t="s">
        <v>12</v>
      </c>
      <c r="E14679">
        <v>37</v>
      </c>
      <c r="F14679">
        <v>654</v>
      </c>
      <c r="G14679">
        <v>8</v>
      </c>
      <c r="H14679">
        <v>0.79391314913365896</v>
      </c>
      <c r="I14679">
        <v>0.793909747029234</v>
      </c>
    </row>
    <row r="14680" spans="1:9" x14ac:dyDescent="0.25">
      <c r="A14680">
        <v>16000</v>
      </c>
      <c r="B14680">
        <v>4</v>
      </c>
      <c r="C14680">
        <v>0.03</v>
      </c>
      <c r="D14680" t="s">
        <v>12</v>
      </c>
      <c r="E14680">
        <v>37</v>
      </c>
      <c r="F14680">
        <v>654</v>
      </c>
      <c r="G14680">
        <v>9</v>
      </c>
      <c r="H14680">
        <v>0.78324608044761301</v>
      </c>
      <c r="I14680">
        <v>0.78324458693935595</v>
      </c>
    </row>
    <row r="14681" spans="1:9" x14ac:dyDescent="0.25">
      <c r="A14681">
        <v>16000</v>
      </c>
      <c r="B14681">
        <v>4</v>
      </c>
      <c r="C14681">
        <v>0.03</v>
      </c>
      <c r="D14681" t="s">
        <v>12</v>
      </c>
      <c r="E14681">
        <v>37</v>
      </c>
      <c r="F14681">
        <v>654</v>
      </c>
      <c r="G14681">
        <v>10</v>
      </c>
      <c r="H14681">
        <v>0.78360742999289701</v>
      </c>
      <c r="I14681">
        <v>0.78360568619056803</v>
      </c>
    </row>
    <row r="14682" spans="1:9" x14ac:dyDescent="0.25">
      <c r="A14682">
        <v>16000</v>
      </c>
      <c r="B14682">
        <v>4</v>
      </c>
      <c r="C14682">
        <v>0.04</v>
      </c>
      <c r="D14682" t="s">
        <v>11</v>
      </c>
      <c r="E14682">
        <v>37</v>
      </c>
      <c r="F14682">
        <v>497</v>
      </c>
      <c r="G14682">
        <v>1</v>
      </c>
      <c r="H14682">
        <v>0.79485234115711101</v>
      </c>
      <c r="I14682">
        <v>0.794847795049339</v>
      </c>
    </row>
    <row r="14683" spans="1:9" x14ac:dyDescent="0.25">
      <c r="A14683">
        <v>16000</v>
      </c>
      <c r="B14683">
        <v>4</v>
      </c>
      <c r="C14683">
        <v>0.04</v>
      </c>
      <c r="D14683" t="s">
        <v>11</v>
      </c>
      <c r="E14683">
        <v>37</v>
      </c>
      <c r="F14683">
        <v>497</v>
      </c>
      <c r="G14683">
        <v>2</v>
      </c>
      <c r="H14683">
        <v>0.791699554842757</v>
      </c>
      <c r="I14683">
        <v>0.79169835120907694</v>
      </c>
    </row>
    <row r="14684" spans="1:9" x14ac:dyDescent="0.25">
      <c r="A14684">
        <v>16000</v>
      </c>
      <c r="B14684">
        <v>4</v>
      </c>
      <c r="C14684">
        <v>0.04</v>
      </c>
      <c r="D14684" t="s">
        <v>11</v>
      </c>
      <c r="E14684">
        <v>37</v>
      </c>
      <c r="F14684">
        <v>497</v>
      </c>
      <c r="G14684">
        <v>3</v>
      </c>
      <c r="H14684">
        <v>0.78117185564536695</v>
      </c>
      <c r="I14684">
        <v>0.78117088791341505</v>
      </c>
    </row>
    <row r="14685" spans="1:9" x14ac:dyDescent="0.25">
      <c r="A14685">
        <v>16000</v>
      </c>
      <c r="B14685">
        <v>4</v>
      </c>
      <c r="C14685">
        <v>0.04</v>
      </c>
      <c r="D14685" t="s">
        <v>11</v>
      </c>
      <c r="E14685">
        <v>37</v>
      </c>
      <c r="F14685">
        <v>497</v>
      </c>
      <c r="G14685">
        <v>4</v>
      </c>
      <c r="H14685">
        <v>0.78433715429822004</v>
      </c>
      <c r="I14685">
        <v>0.78433480923933496</v>
      </c>
    </row>
    <row r="14686" spans="1:9" x14ac:dyDescent="0.25">
      <c r="A14686">
        <v>16000</v>
      </c>
      <c r="B14686">
        <v>4</v>
      </c>
      <c r="C14686">
        <v>0.04</v>
      </c>
      <c r="D14686" t="s">
        <v>11</v>
      </c>
      <c r="E14686">
        <v>37</v>
      </c>
      <c r="F14686">
        <v>497</v>
      </c>
      <c r="G14686">
        <v>5</v>
      </c>
      <c r="H14686">
        <v>0.78791609920138705</v>
      </c>
      <c r="I14686">
        <v>0.78791348406666595</v>
      </c>
    </row>
    <row r="14687" spans="1:9" x14ac:dyDescent="0.25">
      <c r="A14687">
        <v>16000</v>
      </c>
      <c r="B14687">
        <v>4</v>
      </c>
      <c r="C14687">
        <v>0.04</v>
      </c>
      <c r="D14687" t="s">
        <v>11</v>
      </c>
      <c r="E14687">
        <v>37</v>
      </c>
      <c r="F14687">
        <v>497</v>
      </c>
      <c r="G14687">
        <v>6</v>
      </c>
      <c r="H14687">
        <v>0.78612432816512701</v>
      </c>
      <c r="I14687">
        <v>0.78612346223919505</v>
      </c>
    </row>
    <row r="14688" spans="1:9" x14ac:dyDescent="0.25">
      <c r="A14688">
        <v>16000</v>
      </c>
      <c r="B14688">
        <v>4</v>
      </c>
      <c r="C14688">
        <v>0.04</v>
      </c>
      <c r="D14688" t="s">
        <v>11</v>
      </c>
      <c r="E14688">
        <v>37</v>
      </c>
      <c r="F14688">
        <v>497</v>
      </c>
      <c r="G14688">
        <v>7</v>
      </c>
      <c r="H14688">
        <v>0.81707940545197599</v>
      </c>
      <c r="I14688">
        <v>0.81707940545195101</v>
      </c>
    </row>
    <row r="14689" spans="1:9" x14ac:dyDescent="0.25">
      <c r="A14689">
        <v>16000</v>
      </c>
      <c r="B14689">
        <v>4</v>
      </c>
      <c r="C14689">
        <v>0.04</v>
      </c>
      <c r="D14689" t="s">
        <v>11</v>
      </c>
      <c r="E14689">
        <v>37</v>
      </c>
      <c r="F14689">
        <v>497</v>
      </c>
      <c r="G14689">
        <v>8</v>
      </c>
      <c r="H14689">
        <v>0.78297787856994505</v>
      </c>
      <c r="I14689">
        <v>0.78297680411140402</v>
      </c>
    </row>
    <row r="14690" spans="1:9" x14ac:dyDescent="0.25">
      <c r="A14690">
        <v>16000</v>
      </c>
      <c r="B14690">
        <v>4</v>
      </c>
      <c r="C14690">
        <v>0.04</v>
      </c>
      <c r="D14690" t="s">
        <v>11</v>
      </c>
      <c r="E14690">
        <v>37</v>
      </c>
      <c r="F14690">
        <v>497</v>
      </c>
      <c r="G14690">
        <v>9</v>
      </c>
      <c r="H14690">
        <v>0.79456256463106101</v>
      </c>
      <c r="I14690">
        <v>0.79456212346341304</v>
      </c>
    </row>
    <row r="14691" spans="1:9" x14ac:dyDescent="0.25">
      <c r="A14691">
        <v>16000</v>
      </c>
      <c r="B14691">
        <v>4</v>
      </c>
      <c r="C14691">
        <v>0.04</v>
      </c>
      <c r="D14691" t="s">
        <v>11</v>
      </c>
      <c r="E14691">
        <v>37</v>
      </c>
      <c r="F14691">
        <v>497</v>
      </c>
      <c r="G14691">
        <v>10</v>
      </c>
      <c r="H14691">
        <v>0.788956348221177</v>
      </c>
      <c r="I14691">
        <v>0.788953762156965</v>
      </c>
    </row>
    <row r="14692" spans="1:9" x14ac:dyDescent="0.25">
      <c r="A14692">
        <v>16000</v>
      </c>
      <c r="B14692">
        <v>4</v>
      </c>
      <c r="C14692">
        <v>0.04</v>
      </c>
      <c r="D14692" t="s">
        <v>12</v>
      </c>
      <c r="E14692">
        <v>37</v>
      </c>
      <c r="F14692">
        <v>498</v>
      </c>
      <c r="G14692">
        <v>1</v>
      </c>
      <c r="H14692">
        <v>0.804918047421183</v>
      </c>
      <c r="I14692">
        <v>0.80491717952895303</v>
      </c>
    </row>
    <row r="14693" spans="1:9" x14ac:dyDescent="0.25">
      <c r="A14693">
        <v>16000</v>
      </c>
      <c r="B14693">
        <v>4</v>
      </c>
      <c r="C14693">
        <v>0.04</v>
      </c>
      <c r="D14693" t="s">
        <v>12</v>
      </c>
      <c r="E14693">
        <v>37</v>
      </c>
      <c r="F14693">
        <v>498</v>
      </c>
      <c r="G14693">
        <v>2</v>
      </c>
      <c r="H14693">
        <v>0.78693974433987501</v>
      </c>
      <c r="I14693">
        <v>0.78693906213082498</v>
      </c>
    </row>
    <row r="14694" spans="1:9" x14ac:dyDescent="0.25">
      <c r="A14694">
        <v>16000</v>
      </c>
      <c r="B14694">
        <v>4</v>
      </c>
      <c r="C14694">
        <v>0.04</v>
      </c>
      <c r="D14694" t="s">
        <v>12</v>
      </c>
      <c r="E14694">
        <v>37</v>
      </c>
      <c r="F14694">
        <v>498</v>
      </c>
      <c r="G14694">
        <v>3</v>
      </c>
      <c r="H14694">
        <v>0.77215036824184102</v>
      </c>
      <c r="I14694">
        <v>0.77214801134328104</v>
      </c>
    </row>
    <row r="14695" spans="1:9" x14ac:dyDescent="0.25">
      <c r="A14695">
        <v>16000</v>
      </c>
      <c r="B14695">
        <v>4</v>
      </c>
      <c r="C14695">
        <v>0.04</v>
      </c>
      <c r="D14695" t="s">
        <v>12</v>
      </c>
      <c r="E14695">
        <v>37</v>
      </c>
      <c r="F14695">
        <v>498</v>
      </c>
      <c r="G14695">
        <v>4</v>
      </c>
      <c r="H14695">
        <v>0.78280944881890502</v>
      </c>
      <c r="I14695">
        <v>0.78280801215637497</v>
      </c>
    </row>
    <row r="14696" spans="1:9" x14ac:dyDescent="0.25">
      <c r="A14696">
        <v>16000</v>
      </c>
      <c r="B14696">
        <v>4</v>
      </c>
      <c r="C14696">
        <v>0.04</v>
      </c>
      <c r="D14696" t="s">
        <v>12</v>
      </c>
      <c r="E14696">
        <v>37</v>
      </c>
      <c r="F14696">
        <v>498</v>
      </c>
      <c r="G14696">
        <v>5</v>
      </c>
      <c r="H14696">
        <v>0.80056553580551704</v>
      </c>
      <c r="I14696">
        <v>0.80056452555935398</v>
      </c>
    </row>
    <row r="14697" spans="1:9" x14ac:dyDescent="0.25">
      <c r="A14697">
        <v>16000</v>
      </c>
      <c r="B14697">
        <v>4</v>
      </c>
      <c r="C14697">
        <v>0.04</v>
      </c>
      <c r="D14697" t="s">
        <v>12</v>
      </c>
      <c r="E14697">
        <v>37</v>
      </c>
      <c r="F14697">
        <v>498</v>
      </c>
      <c r="G14697">
        <v>6</v>
      </c>
      <c r="H14697">
        <v>0.77917131177999399</v>
      </c>
      <c r="I14697">
        <v>0.77917058598104805</v>
      </c>
    </row>
    <row r="14698" spans="1:9" x14ac:dyDescent="0.25">
      <c r="A14698">
        <v>16000</v>
      </c>
      <c r="B14698">
        <v>4</v>
      </c>
      <c r="C14698">
        <v>0.04</v>
      </c>
      <c r="D14698" t="s">
        <v>12</v>
      </c>
      <c r="E14698">
        <v>37</v>
      </c>
      <c r="F14698">
        <v>498</v>
      </c>
      <c r="G14698">
        <v>7</v>
      </c>
      <c r="H14698">
        <v>0.81910188388341998</v>
      </c>
      <c r="I14698">
        <v>0.81910142528887397</v>
      </c>
    </row>
    <row r="14699" spans="1:9" x14ac:dyDescent="0.25">
      <c r="A14699">
        <v>16000</v>
      </c>
      <c r="B14699">
        <v>4</v>
      </c>
      <c r="C14699">
        <v>0.04</v>
      </c>
      <c r="D14699" t="s">
        <v>12</v>
      </c>
      <c r="E14699">
        <v>37</v>
      </c>
      <c r="F14699">
        <v>498</v>
      </c>
      <c r="G14699">
        <v>8</v>
      </c>
      <c r="H14699">
        <v>0.79458766292956495</v>
      </c>
      <c r="I14699">
        <v>0.79458732111931496</v>
      </c>
    </row>
    <row r="14700" spans="1:9" x14ac:dyDescent="0.25">
      <c r="A14700">
        <v>16000</v>
      </c>
      <c r="B14700">
        <v>4</v>
      </c>
      <c r="C14700">
        <v>0.04</v>
      </c>
      <c r="D14700" t="s">
        <v>12</v>
      </c>
      <c r="E14700">
        <v>37</v>
      </c>
      <c r="F14700">
        <v>498</v>
      </c>
      <c r="G14700">
        <v>9</v>
      </c>
      <c r="H14700">
        <v>0.77651199508523905</v>
      </c>
      <c r="I14700">
        <v>0.77650966057441295</v>
      </c>
    </row>
    <row r="14701" spans="1:9" x14ac:dyDescent="0.25">
      <c r="A14701">
        <v>16000</v>
      </c>
      <c r="B14701">
        <v>4</v>
      </c>
      <c r="C14701">
        <v>0.04</v>
      </c>
      <c r="D14701" t="s">
        <v>12</v>
      </c>
      <c r="E14701">
        <v>37</v>
      </c>
      <c r="F14701">
        <v>498</v>
      </c>
      <c r="G14701">
        <v>10</v>
      </c>
      <c r="H14701">
        <v>0.78214153427595001</v>
      </c>
      <c r="I14701">
        <v>0.78214097271935601</v>
      </c>
    </row>
    <row r="14702" spans="1:9" x14ac:dyDescent="0.25">
      <c r="A14702">
        <v>16000</v>
      </c>
      <c r="B14702">
        <v>4</v>
      </c>
      <c r="C14702">
        <v>0.05</v>
      </c>
      <c r="D14702" t="s">
        <v>11</v>
      </c>
      <c r="E14702">
        <v>36</v>
      </c>
      <c r="F14702">
        <v>399</v>
      </c>
      <c r="G14702">
        <v>1</v>
      </c>
      <c r="H14702">
        <v>0.76834796424111396</v>
      </c>
      <c r="I14702">
        <v>0.76834520115819205</v>
      </c>
    </row>
    <row r="14703" spans="1:9" x14ac:dyDescent="0.25">
      <c r="A14703">
        <v>16000</v>
      </c>
      <c r="B14703">
        <v>4</v>
      </c>
      <c r="C14703">
        <v>0.05</v>
      </c>
      <c r="D14703" t="s">
        <v>11</v>
      </c>
      <c r="E14703">
        <v>36</v>
      </c>
      <c r="F14703">
        <v>399</v>
      </c>
      <c r="G14703">
        <v>2</v>
      </c>
      <c r="H14703">
        <v>0.760830972150082</v>
      </c>
      <c r="I14703">
        <v>0.76082255097617302</v>
      </c>
    </row>
    <row r="14704" spans="1:9" x14ac:dyDescent="0.25">
      <c r="A14704">
        <v>16000</v>
      </c>
      <c r="B14704">
        <v>4</v>
      </c>
      <c r="C14704">
        <v>0.05</v>
      </c>
      <c r="D14704" t="s">
        <v>11</v>
      </c>
      <c r="E14704">
        <v>36</v>
      </c>
      <c r="F14704">
        <v>399</v>
      </c>
      <c r="G14704">
        <v>3</v>
      </c>
      <c r="H14704">
        <v>0.78322242234237205</v>
      </c>
      <c r="I14704">
        <v>0.78321723225357798</v>
      </c>
    </row>
    <row r="14705" spans="1:9" x14ac:dyDescent="0.25">
      <c r="A14705">
        <v>16000</v>
      </c>
      <c r="B14705">
        <v>4</v>
      </c>
      <c r="C14705">
        <v>0.05</v>
      </c>
      <c r="D14705" t="s">
        <v>11</v>
      </c>
      <c r="E14705">
        <v>36</v>
      </c>
      <c r="F14705">
        <v>399</v>
      </c>
      <c r="G14705">
        <v>4</v>
      </c>
      <c r="H14705">
        <v>0.78336159451454201</v>
      </c>
      <c r="I14705">
        <v>0.78335800297333302</v>
      </c>
    </row>
    <row r="14706" spans="1:9" x14ac:dyDescent="0.25">
      <c r="A14706">
        <v>16000</v>
      </c>
      <c r="B14706">
        <v>4</v>
      </c>
      <c r="C14706">
        <v>0.05</v>
      </c>
      <c r="D14706" t="s">
        <v>11</v>
      </c>
      <c r="E14706">
        <v>36</v>
      </c>
      <c r="F14706">
        <v>399</v>
      </c>
      <c r="G14706">
        <v>5</v>
      </c>
      <c r="H14706">
        <v>0.79673568847471898</v>
      </c>
      <c r="I14706">
        <v>0.796734737542792</v>
      </c>
    </row>
    <row r="14707" spans="1:9" x14ac:dyDescent="0.25">
      <c r="A14707">
        <v>16000</v>
      </c>
      <c r="B14707">
        <v>4</v>
      </c>
      <c r="C14707">
        <v>0.05</v>
      </c>
      <c r="D14707" t="s">
        <v>11</v>
      </c>
      <c r="E14707">
        <v>36</v>
      </c>
      <c r="F14707">
        <v>399</v>
      </c>
      <c r="G14707">
        <v>6</v>
      </c>
      <c r="H14707">
        <v>0.77470899918299596</v>
      </c>
      <c r="I14707">
        <v>0.77470356664810902</v>
      </c>
    </row>
    <row r="14708" spans="1:9" x14ac:dyDescent="0.25">
      <c r="A14708">
        <v>16000</v>
      </c>
      <c r="B14708">
        <v>4</v>
      </c>
      <c r="C14708">
        <v>0.05</v>
      </c>
      <c r="D14708" t="s">
        <v>11</v>
      </c>
      <c r="E14708">
        <v>36</v>
      </c>
      <c r="F14708">
        <v>399</v>
      </c>
      <c r="G14708">
        <v>7</v>
      </c>
      <c r="H14708">
        <v>0.79093119141544799</v>
      </c>
      <c r="I14708">
        <v>0.79091930361250495</v>
      </c>
    </row>
    <row r="14709" spans="1:9" x14ac:dyDescent="0.25">
      <c r="A14709">
        <v>16000</v>
      </c>
      <c r="B14709">
        <v>4</v>
      </c>
      <c r="C14709">
        <v>0.05</v>
      </c>
      <c r="D14709" t="s">
        <v>11</v>
      </c>
      <c r="E14709">
        <v>36</v>
      </c>
      <c r="F14709">
        <v>399</v>
      </c>
      <c r="G14709">
        <v>8</v>
      </c>
      <c r="H14709">
        <v>0.79506834823127004</v>
      </c>
      <c r="I14709">
        <v>0.79506062190947102</v>
      </c>
    </row>
    <row r="14710" spans="1:9" x14ac:dyDescent="0.25">
      <c r="A14710">
        <v>16000</v>
      </c>
      <c r="B14710">
        <v>4</v>
      </c>
      <c r="C14710">
        <v>0.05</v>
      </c>
      <c r="D14710" t="s">
        <v>11</v>
      </c>
      <c r="E14710">
        <v>36</v>
      </c>
      <c r="F14710">
        <v>399</v>
      </c>
      <c r="G14710">
        <v>9</v>
      </c>
      <c r="H14710">
        <v>0.793258487035576</v>
      </c>
      <c r="I14710">
        <v>0.79325411290126602</v>
      </c>
    </row>
    <row r="14711" spans="1:9" x14ac:dyDescent="0.25">
      <c r="A14711">
        <v>16000</v>
      </c>
      <c r="B14711">
        <v>4</v>
      </c>
      <c r="C14711">
        <v>0.05</v>
      </c>
      <c r="D14711" t="s">
        <v>11</v>
      </c>
      <c r="E14711">
        <v>36</v>
      </c>
      <c r="F14711">
        <v>399</v>
      </c>
      <c r="G14711">
        <v>10</v>
      </c>
      <c r="H14711">
        <v>0.79612939307037101</v>
      </c>
      <c r="I14711">
        <v>0.79612702332859997</v>
      </c>
    </row>
    <row r="14712" spans="1:9" x14ac:dyDescent="0.25">
      <c r="A14712">
        <v>16000</v>
      </c>
      <c r="B14712">
        <v>4</v>
      </c>
      <c r="C14712">
        <v>0.05</v>
      </c>
      <c r="D14712" t="s">
        <v>12</v>
      </c>
      <c r="E14712">
        <v>37</v>
      </c>
      <c r="F14712">
        <v>391</v>
      </c>
      <c r="G14712">
        <v>1</v>
      </c>
      <c r="H14712">
        <v>0.79353762191229704</v>
      </c>
      <c r="I14712">
        <v>0.79353545711421003</v>
      </c>
    </row>
    <row r="14713" spans="1:9" x14ac:dyDescent="0.25">
      <c r="A14713">
        <v>16000</v>
      </c>
      <c r="B14713">
        <v>4</v>
      </c>
      <c r="C14713">
        <v>0.05</v>
      </c>
      <c r="D14713" t="s">
        <v>12</v>
      </c>
      <c r="E14713">
        <v>37</v>
      </c>
      <c r="F14713">
        <v>391</v>
      </c>
      <c r="G14713">
        <v>2</v>
      </c>
      <c r="H14713">
        <v>0.79482236434529696</v>
      </c>
      <c r="I14713">
        <v>0.79481863088453597</v>
      </c>
    </row>
    <row r="14714" spans="1:9" x14ac:dyDescent="0.25">
      <c r="A14714">
        <v>16000</v>
      </c>
      <c r="B14714">
        <v>4</v>
      </c>
      <c r="C14714">
        <v>0.05</v>
      </c>
      <c r="D14714" t="s">
        <v>12</v>
      </c>
      <c r="E14714">
        <v>37</v>
      </c>
      <c r="F14714">
        <v>391</v>
      </c>
      <c r="G14714">
        <v>3</v>
      </c>
      <c r="H14714">
        <v>0.78148185371746104</v>
      </c>
      <c r="I14714">
        <v>0.78147952184486602</v>
      </c>
    </row>
    <row r="14715" spans="1:9" x14ac:dyDescent="0.25">
      <c r="A14715">
        <v>16000</v>
      </c>
      <c r="B14715">
        <v>4</v>
      </c>
      <c r="C14715">
        <v>0.05</v>
      </c>
      <c r="D14715" t="s">
        <v>12</v>
      </c>
      <c r="E14715">
        <v>37</v>
      </c>
      <c r="F14715">
        <v>391</v>
      </c>
      <c r="G14715">
        <v>4</v>
      </c>
      <c r="H14715">
        <v>0.79226336785266904</v>
      </c>
      <c r="I14715">
        <v>0.79225738117304401</v>
      </c>
    </row>
    <row r="14716" spans="1:9" x14ac:dyDescent="0.25">
      <c r="A14716">
        <v>16000</v>
      </c>
      <c r="B14716">
        <v>4</v>
      </c>
      <c r="C14716">
        <v>0.05</v>
      </c>
      <c r="D14716" t="s">
        <v>12</v>
      </c>
      <c r="E14716">
        <v>37</v>
      </c>
      <c r="F14716">
        <v>391</v>
      </c>
      <c r="G14716">
        <v>5</v>
      </c>
      <c r="H14716">
        <v>0.77656211100929096</v>
      </c>
      <c r="I14716">
        <v>0.77654888217620099</v>
      </c>
    </row>
    <row r="14717" spans="1:9" x14ac:dyDescent="0.25">
      <c r="A14717">
        <v>16000</v>
      </c>
      <c r="B14717">
        <v>4</v>
      </c>
      <c r="C14717">
        <v>0.05</v>
      </c>
      <c r="D14717" t="s">
        <v>12</v>
      </c>
      <c r="E14717">
        <v>37</v>
      </c>
      <c r="F14717">
        <v>391</v>
      </c>
      <c r="G14717">
        <v>6</v>
      </c>
      <c r="H14717">
        <v>0.76601138839892702</v>
      </c>
      <c r="I14717">
        <v>0.76600273565236199</v>
      </c>
    </row>
    <row r="14718" spans="1:9" x14ac:dyDescent="0.25">
      <c r="A14718">
        <v>16000</v>
      </c>
      <c r="B14718">
        <v>4</v>
      </c>
      <c r="C14718">
        <v>0.05</v>
      </c>
      <c r="D14718" t="s">
        <v>12</v>
      </c>
      <c r="E14718">
        <v>37</v>
      </c>
      <c r="F14718">
        <v>391</v>
      </c>
      <c r="G14718">
        <v>7</v>
      </c>
      <c r="H14718">
        <v>0.77915079614125404</v>
      </c>
      <c r="I14718">
        <v>0.77914248510358797</v>
      </c>
    </row>
    <row r="14719" spans="1:9" x14ac:dyDescent="0.25">
      <c r="A14719">
        <v>16000</v>
      </c>
      <c r="B14719">
        <v>4</v>
      </c>
      <c r="C14719">
        <v>0.05</v>
      </c>
      <c r="D14719" t="s">
        <v>12</v>
      </c>
      <c r="E14719">
        <v>37</v>
      </c>
      <c r="F14719">
        <v>391</v>
      </c>
      <c r="G14719">
        <v>8</v>
      </c>
      <c r="H14719">
        <v>0.78424051623222102</v>
      </c>
      <c r="I14719">
        <v>0.78423307715635904</v>
      </c>
    </row>
    <row r="14720" spans="1:9" x14ac:dyDescent="0.25">
      <c r="A14720">
        <v>16000</v>
      </c>
      <c r="B14720">
        <v>4</v>
      </c>
      <c r="C14720">
        <v>0.05</v>
      </c>
      <c r="D14720" t="s">
        <v>12</v>
      </c>
      <c r="E14720">
        <v>37</v>
      </c>
      <c r="F14720">
        <v>391</v>
      </c>
      <c r="G14720">
        <v>9</v>
      </c>
      <c r="H14720">
        <v>0.79193657065246204</v>
      </c>
      <c r="I14720">
        <v>0.791931984548357</v>
      </c>
    </row>
    <row r="14721" spans="1:9" x14ac:dyDescent="0.25">
      <c r="A14721">
        <v>16000</v>
      </c>
      <c r="B14721">
        <v>4</v>
      </c>
      <c r="C14721">
        <v>0.05</v>
      </c>
      <c r="D14721" t="s">
        <v>12</v>
      </c>
      <c r="E14721">
        <v>37</v>
      </c>
      <c r="F14721">
        <v>391</v>
      </c>
      <c r="G14721">
        <v>10</v>
      </c>
      <c r="H14721">
        <v>0.78908891218018495</v>
      </c>
      <c r="I14721">
        <v>0.78908549994045096</v>
      </c>
    </row>
    <row r="14722" spans="1:9" x14ac:dyDescent="0.25">
      <c r="A14722">
        <v>16000</v>
      </c>
      <c r="B14722">
        <v>4</v>
      </c>
      <c r="C14722">
        <v>0.06</v>
      </c>
      <c r="D14722" t="s">
        <v>11</v>
      </c>
      <c r="E14722">
        <v>36</v>
      </c>
      <c r="F14722">
        <v>327</v>
      </c>
      <c r="G14722">
        <v>1</v>
      </c>
      <c r="H14722">
        <v>0.78786870608342696</v>
      </c>
      <c r="I14722">
        <v>0.787863843099746</v>
      </c>
    </row>
    <row r="14723" spans="1:9" x14ac:dyDescent="0.25">
      <c r="A14723">
        <v>16000</v>
      </c>
      <c r="B14723">
        <v>4</v>
      </c>
      <c r="C14723">
        <v>0.06</v>
      </c>
      <c r="D14723" t="s">
        <v>11</v>
      </c>
      <c r="E14723">
        <v>36</v>
      </c>
      <c r="F14723">
        <v>327</v>
      </c>
      <c r="G14723">
        <v>2</v>
      </c>
      <c r="H14723">
        <v>0.79562406559682697</v>
      </c>
      <c r="I14723">
        <v>0.79559479103408604</v>
      </c>
    </row>
    <row r="14724" spans="1:9" x14ac:dyDescent="0.25">
      <c r="A14724">
        <v>16000</v>
      </c>
      <c r="B14724">
        <v>4</v>
      </c>
      <c r="C14724">
        <v>0.06</v>
      </c>
      <c r="D14724" t="s">
        <v>11</v>
      </c>
      <c r="E14724">
        <v>36</v>
      </c>
      <c r="F14724">
        <v>327</v>
      </c>
      <c r="G14724">
        <v>3</v>
      </c>
      <c r="H14724">
        <v>0.80454494696467604</v>
      </c>
      <c r="I14724">
        <v>0.80453875593851298</v>
      </c>
    </row>
    <row r="14725" spans="1:9" x14ac:dyDescent="0.25">
      <c r="A14725">
        <v>16000</v>
      </c>
      <c r="B14725">
        <v>4</v>
      </c>
      <c r="C14725">
        <v>0.06</v>
      </c>
      <c r="D14725" t="s">
        <v>11</v>
      </c>
      <c r="E14725">
        <v>36</v>
      </c>
      <c r="F14725">
        <v>327</v>
      </c>
      <c r="G14725">
        <v>4</v>
      </c>
      <c r="H14725">
        <v>0.79692904873134396</v>
      </c>
      <c r="I14725">
        <v>0.79691784550210998</v>
      </c>
    </row>
    <row r="14726" spans="1:9" x14ac:dyDescent="0.25">
      <c r="A14726">
        <v>16000</v>
      </c>
      <c r="B14726">
        <v>4</v>
      </c>
      <c r="C14726">
        <v>0.06</v>
      </c>
      <c r="D14726" t="s">
        <v>11</v>
      </c>
      <c r="E14726">
        <v>36</v>
      </c>
      <c r="F14726">
        <v>327</v>
      </c>
      <c r="G14726">
        <v>5</v>
      </c>
      <c r="H14726">
        <v>0.77693695604266799</v>
      </c>
      <c r="I14726">
        <v>0.77691928324839699</v>
      </c>
    </row>
    <row r="14727" spans="1:9" x14ac:dyDescent="0.25">
      <c r="A14727">
        <v>16000</v>
      </c>
      <c r="B14727">
        <v>4</v>
      </c>
      <c r="C14727">
        <v>0.06</v>
      </c>
      <c r="D14727" t="s">
        <v>11</v>
      </c>
      <c r="E14727">
        <v>36</v>
      </c>
      <c r="F14727">
        <v>327</v>
      </c>
      <c r="G14727">
        <v>6</v>
      </c>
      <c r="H14727">
        <v>0.79524787327664304</v>
      </c>
      <c r="I14727">
        <v>0.79523815999331704</v>
      </c>
    </row>
    <row r="14728" spans="1:9" x14ac:dyDescent="0.25">
      <c r="A14728">
        <v>16000</v>
      </c>
      <c r="B14728">
        <v>4</v>
      </c>
      <c r="C14728">
        <v>0.06</v>
      </c>
      <c r="D14728" t="s">
        <v>11</v>
      </c>
      <c r="E14728">
        <v>36</v>
      </c>
      <c r="F14728">
        <v>327</v>
      </c>
      <c r="G14728">
        <v>7</v>
      </c>
      <c r="H14728">
        <v>0.79164785200409005</v>
      </c>
      <c r="I14728">
        <v>0.79163049416044995</v>
      </c>
    </row>
    <row r="14729" spans="1:9" x14ac:dyDescent="0.25">
      <c r="A14729">
        <v>16000</v>
      </c>
      <c r="B14729">
        <v>4</v>
      </c>
      <c r="C14729">
        <v>0.06</v>
      </c>
      <c r="D14729" t="s">
        <v>11</v>
      </c>
      <c r="E14729">
        <v>36</v>
      </c>
      <c r="F14729">
        <v>327</v>
      </c>
      <c r="G14729">
        <v>8</v>
      </c>
      <c r="H14729">
        <v>0.78178703933575</v>
      </c>
      <c r="I14729">
        <v>0.78177928114310902</v>
      </c>
    </row>
    <row r="14730" spans="1:9" x14ac:dyDescent="0.25">
      <c r="A14730">
        <v>16000</v>
      </c>
      <c r="B14730">
        <v>4</v>
      </c>
      <c r="C14730">
        <v>0.06</v>
      </c>
      <c r="D14730" t="s">
        <v>11</v>
      </c>
      <c r="E14730">
        <v>36</v>
      </c>
      <c r="F14730">
        <v>327</v>
      </c>
      <c r="G14730">
        <v>9</v>
      </c>
      <c r="H14730">
        <v>0.801201718370678</v>
      </c>
      <c r="I14730">
        <v>0.80119396082841499</v>
      </c>
    </row>
    <row r="14731" spans="1:9" x14ac:dyDescent="0.25">
      <c r="A14731">
        <v>16000</v>
      </c>
      <c r="B14731">
        <v>4</v>
      </c>
      <c r="C14731">
        <v>0.06</v>
      </c>
      <c r="D14731" t="s">
        <v>11</v>
      </c>
      <c r="E14731">
        <v>36</v>
      </c>
      <c r="F14731">
        <v>327</v>
      </c>
      <c r="G14731">
        <v>10</v>
      </c>
      <c r="H14731">
        <v>0.77875129083983696</v>
      </c>
      <c r="I14731">
        <v>0.77873339689622201</v>
      </c>
    </row>
    <row r="14732" spans="1:9" x14ac:dyDescent="0.25">
      <c r="A14732">
        <v>16000</v>
      </c>
      <c r="B14732">
        <v>4</v>
      </c>
      <c r="C14732">
        <v>0.06</v>
      </c>
      <c r="D14732" t="s">
        <v>12</v>
      </c>
      <c r="E14732">
        <v>37</v>
      </c>
      <c r="F14732">
        <v>304</v>
      </c>
      <c r="G14732">
        <v>1</v>
      </c>
      <c r="H14732">
        <v>0.78567005039940496</v>
      </c>
      <c r="I14732">
        <v>0.785660184480791</v>
      </c>
    </row>
    <row r="14733" spans="1:9" x14ac:dyDescent="0.25">
      <c r="A14733">
        <v>16000</v>
      </c>
      <c r="B14733">
        <v>4</v>
      </c>
      <c r="C14733">
        <v>0.06</v>
      </c>
      <c r="D14733" t="s">
        <v>12</v>
      </c>
      <c r="E14733">
        <v>37</v>
      </c>
      <c r="F14733">
        <v>304</v>
      </c>
      <c r="G14733">
        <v>2</v>
      </c>
      <c r="H14733">
        <v>0.79677118528671298</v>
      </c>
      <c r="I14733">
        <v>0.79676811548759696</v>
      </c>
    </row>
    <row r="14734" spans="1:9" x14ac:dyDescent="0.25">
      <c r="A14734">
        <v>16000</v>
      </c>
      <c r="B14734">
        <v>4</v>
      </c>
      <c r="C14734">
        <v>0.06</v>
      </c>
      <c r="D14734" t="s">
        <v>12</v>
      </c>
      <c r="E14734">
        <v>37</v>
      </c>
      <c r="F14734">
        <v>304</v>
      </c>
      <c r="G14734">
        <v>3</v>
      </c>
      <c r="H14734">
        <v>0.78672411296743705</v>
      </c>
      <c r="I14734">
        <v>0.78671631846086398</v>
      </c>
    </row>
    <row r="14735" spans="1:9" x14ac:dyDescent="0.25">
      <c r="A14735">
        <v>16000</v>
      </c>
      <c r="B14735">
        <v>4</v>
      </c>
      <c r="C14735">
        <v>0.06</v>
      </c>
      <c r="D14735" t="s">
        <v>12</v>
      </c>
      <c r="E14735">
        <v>37</v>
      </c>
      <c r="F14735">
        <v>304</v>
      </c>
      <c r="G14735">
        <v>4</v>
      </c>
      <c r="H14735">
        <v>0.81270224295883198</v>
      </c>
      <c r="I14735">
        <v>0.81269665378727096</v>
      </c>
    </row>
    <row r="14736" spans="1:9" x14ac:dyDescent="0.25">
      <c r="A14736">
        <v>16000</v>
      </c>
      <c r="B14736">
        <v>4</v>
      </c>
      <c r="C14736">
        <v>0.06</v>
      </c>
      <c r="D14736" t="s">
        <v>12</v>
      </c>
      <c r="E14736">
        <v>37</v>
      </c>
      <c r="F14736">
        <v>304</v>
      </c>
      <c r="G14736">
        <v>5</v>
      </c>
      <c r="H14736">
        <v>0.78579595380842204</v>
      </c>
      <c r="I14736">
        <v>0.78579380677215904</v>
      </c>
    </row>
    <row r="14737" spans="1:9" x14ac:dyDescent="0.25">
      <c r="A14737">
        <v>16000</v>
      </c>
      <c r="B14737">
        <v>4</v>
      </c>
      <c r="C14737">
        <v>0.06</v>
      </c>
      <c r="D14737" t="s">
        <v>12</v>
      </c>
      <c r="E14737">
        <v>37</v>
      </c>
      <c r="F14737">
        <v>304</v>
      </c>
      <c r="G14737">
        <v>6</v>
      </c>
      <c r="H14737">
        <v>0.78461917736684905</v>
      </c>
      <c r="I14737">
        <v>0.78461351695858295</v>
      </c>
    </row>
    <row r="14738" spans="1:9" x14ac:dyDescent="0.25">
      <c r="A14738">
        <v>16000</v>
      </c>
      <c r="B14738">
        <v>4</v>
      </c>
      <c r="C14738">
        <v>0.06</v>
      </c>
      <c r="D14738" t="s">
        <v>12</v>
      </c>
      <c r="E14738">
        <v>37</v>
      </c>
      <c r="F14738">
        <v>304</v>
      </c>
      <c r="G14738">
        <v>7</v>
      </c>
      <c r="H14738">
        <v>0.78610379205980196</v>
      </c>
      <c r="I14738">
        <v>0.78609756097561001</v>
      </c>
    </row>
    <row r="14739" spans="1:9" x14ac:dyDescent="0.25">
      <c r="A14739">
        <v>16000</v>
      </c>
      <c r="B14739">
        <v>4</v>
      </c>
      <c r="C14739">
        <v>0.06</v>
      </c>
      <c r="D14739" t="s">
        <v>12</v>
      </c>
      <c r="E14739">
        <v>37</v>
      </c>
      <c r="F14739">
        <v>304</v>
      </c>
      <c r="G14739">
        <v>8</v>
      </c>
      <c r="H14739">
        <v>0.78570005817334598</v>
      </c>
      <c r="I14739">
        <v>0.78569796393251901</v>
      </c>
    </row>
    <row r="14740" spans="1:9" x14ac:dyDescent="0.25">
      <c r="A14740">
        <v>16000</v>
      </c>
      <c r="B14740">
        <v>4</v>
      </c>
      <c r="C14740">
        <v>0.06</v>
      </c>
      <c r="D14740" t="s">
        <v>12</v>
      </c>
      <c r="E14740">
        <v>37</v>
      </c>
      <c r="F14740">
        <v>304</v>
      </c>
      <c r="G14740">
        <v>9</v>
      </c>
      <c r="H14740">
        <v>0.79970690556446</v>
      </c>
      <c r="I14740">
        <v>0.79970293995709896</v>
      </c>
    </row>
    <row r="14741" spans="1:9" x14ac:dyDescent="0.25">
      <c r="A14741">
        <v>16000</v>
      </c>
      <c r="B14741">
        <v>4</v>
      </c>
      <c r="C14741">
        <v>0.06</v>
      </c>
      <c r="D14741" t="s">
        <v>12</v>
      </c>
      <c r="E14741">
        <v>37</v>
      </c>
      <c r="F14741">
        <v>304</v>
      </c>
      <c r="G14741">
        <v>10</v>
      </c>
      <c r="H14741">
        <v>0.79124901350701005</v>
      </c>
      <c r="I14741">
        <v>0.79124447790709296</v>
      </c>
    </row>
    <row r="14742" spans="1:9" x14ac:dyDescent="0.25">
      <c r="A14742">
        <v>16000</v>
      </c>
      <c r="B14742">
        <v>4</v>
      </c>
      <c r="C14742">
        <v>7.0000000000000007E-2</v>
      </c>
      <c r="D14742" t="s">
        <v>11</v>
      </c>
      <c r="E14742">
        <v>37</v>
      </c>
      <c r="F14742">
        <v>277</v>
      </c>
      <c r="G14742">
        <v>1</v>
      </c>
      <c r="H14742">
        <v>0.79288846428850301</v>
      </c>
      <c r="I14742">
        <v>0.79287680780623804</v>
      </c>
    </row>
    <row r="14743" spans="1:9" x14ac:dyDescent="0.25">
      <c r="A14743">
        <v>16000</v>
      </c>
      <c r="B14743">
        <v>4</v>
      </c>
      <c r="C14743">
        <v>7.0000000000000007E-2</v>
      </c>
      <c r="D14743" t="s">
        <v>11</v>
      </c>
      <c r="E14743">
        <v>37</v>
      </c>
      <c r="F14743">
        <v>277</v>
      </c>
      <c r="G14743">
        <v>2</v>
      </c>
      <c r="H14743">
        <v>0.77554768123204998</v>
      </c>
      <c r="I14743">
        <v>0.77553613991849202</v>
      </c>
    </row>
    <row r="14744" spans="1:9" x14ac:dyDescent="0.25">
      <c r="A14744">
        <v>16000</v>
      </c>
      <c r="B14744">
        <v>4</v>
      </c>
      <c r="C14744">
        <v>7.0000000000000007E-2</v>
      </c>
      <c r="D14744" t="s">
        <v>11</v>
      </c>
      <c r="E14744">
        <v>37</v>
      </c>
      <c r="F14744">
        <v>277</v>
      </c>
      <c r="G14744">
        <v>3</v>
      </c>
      <c r="H14744">
        <v>0.79551734336940705</v>
      </c>
      <c r="I14744">
        <v>0.79550844447004798</v>
      </c>
    </row>
    <row r="14745" spans="1:9" x14ac:dyDescent="0.25">
      <c r="A14745">
        <v>16000</v>
      </c>
      <c r="B14745">
        <v>4</v>
      </c>
      <c r="C14745">
        <v>7.0000000000000007E-2</v>
      </c>
      <c r="D14745" t="s">
        <v>11</v>
      </c>
      <c r="E14745">
        <v>37</v>
      </c>
      <c r="F14745">
        <v>277</v>
      </c>
      <c r="G14745">
        <v>4</v>
      </c>
      <c r="H14745">
        <v>0.79146924389683704</v>
      </c>
      <c r="I14745">
        <v>0.79146700198956799</v>
      </c>
    </row>
    <row r="14746" spans="1:9" x14ac:dyDescent="0.25">
      <c r="A14746">
        <v>16000</v>
      </c>
      <c r="B14746">
        <v>4</v>
      </c>
      <c r="C14746">
        <v>7.0000000000000007E-2</v>
      </c>
      <c r="D14746" t="s">
        <v>11</v>
      </c>
      <c r="E14746">
        <v>37</v>
      </c>
      <c r="F14746">
        <v>277</v>
      </c>
      <c r="G14746">
        <v>5</v>
      </c>
      <c r="H14746">
        <v>0.79604531278873902</v>
      </c>
      <c r="I14746">
        <v>0.79604507709886496</v>
      </c>
    </row>
    <row r="14747" spans="1:9" x14ac:dyDescent="0.25">
      <c r="A14747">
        <v>16000</v>
      </c>
      <c r="B14747">
        <v>4</v>
      </c>
      <c r="C14747">
        <v>7.0000000000000007E-2</v>
      </c>
      <c r="D14747" t="s">
        <v>11</v>
      </c>
      <c r="E14747">
        <v>37</v>
      </c>
      <c r="F14747">
        <v>277</v>
      </c>
      <c r="G14747">
        <v>6</v>
      </c>
      <c r="H14747">
        <v>0.77431881183285201</v>
      </c>
      <c r="I14747">
        <v>0.77430836848088402</v>
      </c>
    </row>
    <row r="14748" spans="1:9" x14ac:dyDescent="0.25">
      <c r="A14748">
        <v>16000</v>
      </c>
      <c r="B14748">
        <v>4</v>
      </c>
      <c r="C14748">
        <v>7.0000000000000007E-2</v>
      </c>
      <c r="D14748" t="s">
        <v>11</v>
      </c>
      <c r="E14748">
        <v>37</v>
      </c>
      <c r="F14748">
        <v>277</v>
      </c>
      <c r="G14748">
        <v>7</v>
      </c>
      <c r="H14748">
        <v>0.79289620120854598</v>
      </c>
      <c r="I14748">
        <v>0.79289157817408196</v>
      </c>
    </row>
    <row r="14749" spans="1:9" x14ac:dyDescent="0.25">
      <c r="A14749">
        <v>16000</v>
      </c>
      <c r="B14749">
        <v>4</v>
      </c>
      <c r="C14749">
        <v>7.0000000000000007E-2</v>
      </c>
      <c r="D14749" t="s">
        <v>11</v>
      </c>
      <c r="E14749">
        <v>37</v>
      </c>
      <c r="F14749">
        <v>277</v>
      </c>
      <c r="G14749">
        <v>8</v>
      </c>
      <c r="H14749">
        <v>0.79327859325200401</v>
      </c>
      <c r="I14749">
        <v>0.79327202711646805</v>
      </c>
    </row>
    <row r="14750" spans="1:9" x14ac:dyDescent="0.25">
      <c r="A14750">
        <v>16000</v>
      </c>
      <c r="B14750">
        <v>4</v>
      </c>
      <c r="C14750">
        <v>7.0000000000000007E-2</v>
      </c>
      <c r="D14750" t="s">
        <v>11</v>
      </c>
      <c r="E14750">
        <v>37</v>
      </c>
      <c r="F14750">
        <v>277</v>
      </c>
      <c r="G14750">
        <v>9</v>
      </c>
      <c r="H14750">
        <v>0.770459589575199</v>
      </c>
      <c r="I14750">
        <v>0.77045428233669599</v>
      </c>
    </row>
    <row r="14751" spans="1:9" x14ac:dyDescent="0.25">
      <c r="A14751">
        <v>16000</v>
      </c>
      <c r="B14751">
        <v>4</v>
      </c>
      <c r="C14751">
        <v>7.0000000000000007E-2</v>
      </c>
      <c r="D14751" t="s">
        <v>11</v>
      </c>
      <c r="E14751">
        <v>37</v>
      </c>
      <c r="F14751">
        <v>277</v>
      </c>
      <c r="G14751">
        <v>10</v>
      </c>
      <c r="H14751">
        <v>0.78729528895989198</v>
      </c>
      <c r="I14751">
        <v>0.78729290122818096</v>
      </c>
    </row>
    <row r="14752" spans="1:9" x14ac:dyDescent="0.25">
      <c r="A14752">
        <v>16000</v>
      </c>
      <c r="B14752">
        <v>4</v>
      </c>
      <c r="C14752">
        <v>7.0000000000000007E-2</v>
      </c>
      <c r="D14752" t="s">
        <v>12</v>
      </c>
      <c r="E14752">
        <v>36</v>
      </c>
      <c r="F14752">
        <v>276</v>
      </c>
      <c r="G14752">
        <v>1</v>
      </c>
      <c r="H14752">
        <v>0.80253057048471899</v>
      </c>
      <c r="I14752">
        <v>0.80252736032299699</v>
      </c>
    </row>
    <row r="14753" spans="1:9" x14ac:dyDescent="0.25">
      <c r="A14753">
        <v>16000</v>
      </c>
      <c r="B14753">
        <v>4</v>
      </c>
      <c r="C14753">
        <v>7.0000000000000007E-2</v>
      </c>
      <c r="D14753" t="s">
        <v>12</v>
      </c>
      <c r="E14753">
        <v>36</v>
      </c>
      <c r="F14753">
        <v>276</v>
      </c>
      <c r="G14753">
        <v>2</v>
      </c>
      <c r="H14753">
        <v>0.77929248377924099</v>
      </c>
      <c r="I14753">
        <v>0.77928774513377597</v>
      </c>
    </row>
    <row r="14754" spans="1:9" x14ac:dyDescent="0.25">
      <c r="A14754">
        <v>16000</v>
      </c>
      <c r="B14754">
        <v>4</v>
      </c>
      <c r="C14754">
        <v>7.0000000000000007E-2</v>
      </c>
      <c r="D14754" t="s">
        <v>12</v>
      </c>
      <c r="E14754">
        <v>36</v>
      </c>
      <c r="F14754">
        <v>276</v>
      </c>
      <c r="G14754">
        <v>3</v>
      </c>
      <c r="H14754">
        <v>0.79687695111752099</v>
      </c>
      <c r="I14754">
        <v>0.79687064692419596</v>
      </c>
    </row>
    <row r="14755" spans="1:9" x14ac:dyDescent="0.25">
      <c r="A14755">
        <v>16000</v>
      </c>
      <c r="B14755">
        <v>4</v>
      </c>
      <c r="C14755">
        <v>7.0000000000000007E-2</v>
      </c>
      <c r="D14755" t="s">
        <v>12</v>
      </c>
      <c r="E14755">
        <v>36</v>
      </c>
      <c r="F14755">
        <v>276</v>
      </c>
      <c r="G14755">
        <v>4</v>
      </c>
      <c r="H14755">
        <v>0.79273966811393404</v>
      </c>
      <c r="I14755">
        <v>0.79273826899036204</v>
      </c>
    </row>
    <row r="14756" spans="1:9" x14ac:dyDescent="0.25">
      <c r="A14756">
        <v>16000</v>
      </c>
      <c r="B14756">
        <v>4</v>
      </c>
      <c r="C14756">
        <v>7.0000000000000007E-2</v>
      </c>
      <c r="D14756" t="s">
        <v>12</v>
      </c>
      <c r="E14756">
        <v>36</v>
      </c>
      <c r="F14756">
        <v>276</v>
      </c>
      <c r="G14756">
        <v>5</v>
      </c>
      <c r="H14756">
        <v>0.79631436766183805</v>
      </c>
      <c r="I14756">
        <v>0.79630990647048605</v>
      </c>
    </row>
    <row r="14757" spans="1:9" x14ac:dyDescent="0.25">
      <c r="A14757">
        <v>16000</v>
      </c>
      <c r="B14757">
        <v>4</v>
      </c>
      <c r="C14757">
        <v>7.0000000000000007E-2</v>
      </c>
      <c r="D14757" t="s">
        <v>12</v>
      </c>
      <c r="E14757">
        <v>36</v>
      </c>
      <c r="F14757">
        <v>276</v>
      </c>
      <c r="G14757">
        <v>6</v>
      </c>
      <c r="H14757">
        <v>0.77970462443197297</v>
      </c>
      <c r="I14757">
        <v>0.779701343831256</v>
      </c>
    </row>
    <row r="14758" spans="1:9" x14ac:dyDescent="0.25">
      <c r="A14758">
        <v>16000</v>
      </c>
      <c r="B14758">
        <v>4</v>
      </c>
      <c r="C14758">
        <v>7.0000000000000007E-2</v>
      </c>
      <c r="D14758" t="s">
        <v>12</v>
      </c>
      <c r="E14758">
        <v>36</v>
      </c>
      <c r="F14758">
        <v>276</v>
      </c>
      <c r="G14758">
        <v>7</v>
      </c>
      <c r="H14758">
        <v>0.77048971360366802</v>
      </c>
      <c r="I14758">
        <v>0.77048218768925003</v>
      </c>
    </row>
    <row r="14759" spans="1:9" x14ac:dyDescent="0.25">
      <c r="A14759">
        <v>16000</v>
      </c>
      <c r="B14759">
        <v>4</v>
      </c>
      <c r="C14759">
        <v>7.0000000000000007E-2</v>
      </c>
      <c r="D14759" t="s">
        <v>12</v>
      </c>
      <c r="E14759">
        <v>36</v>
      </c>
      <c r="F14759">
        <v>276</v>
      </c>
      <c r="G14759">
        <v>8</v>
      </c>
      <c r="H14759">
        <v>0.80140694980217797</v>
      </c>
      <c r="I14759">
        <v>0.801405736591151</v>
      </c>
    </row>
    <row r="14760" spans="1:9" x14ac:dyDescent="0.25">
      <c r="A14760">
        <v>16000</v>
      </c>
      <c r="B14760">
        <v>4</v>
      </c>
      <c r="C14760">
        <v>7.0000000000000007E-2</v>
      </c>
      <c r="D14760" t="s">
        <v>12</v>
      </c>
      <c r="E14760">
        <v>36</v>
      </c>
      <c r="F14760">
        <v>276</v>
      </c>
      <c r="G14760">
        <v>9</v>
      </c>
      <c r="H14760">
        <v>0.78488362377537002</v>
      </c>
      <c r="I14760">
        <v>0.78487883339248898</v>
      </c>
    </row>
    <row r="14761" spans="1:9" x14ac:dyDescent="0.25">
      <c r="A14761">
        <v>16000</v>
      </c>
      <c r="B14761">
        <v>4</v>
      </c>
      <c r="C14761">
        <v>7.0000000000000007E-2</v>
      </c>
      <c r="D14761" t="s">
        <v>12</v>
      </c>
      <c r="E14761">
        <v>36</v>
      </c>
      <c r="F14761">
        <v>276</v>
      </c>
      <c r="G14761">
        <v>10</v>
      </c>
      <c r="H14761">
        <v>0.790114366220241</v>
      </c>
      <c r="I14761">
        <v>0.79010708263127605</v>
      </c>
    </row>
    <row r="14762" spans="1:9" x14ac:dyDescent="0.25">
      <c r="A14762">
        <v>16000</v>
      </c>
      <c r="B14762">
        <v>4</v>
      </c>
      <c r="C14762">
        <v>0.08</v>
      </c>
      <c r="D14762" t="s">
        <v>11</v>
      </c>
      <c r="E14762">
        <v>35</v>
      </c>
      <c r="F14762">
        <v>240</v>
      </c>
      <c r="G14762">
        <v>1</v>
      </c>
      <c r="H14762">
        <v>0.78793788153435895</v>
      </c>
      <c r="I14762">
        <v>0.78793330523406702</v>
      </c>
    </row>
    <row r="14763" spans="1:9" x14ac:dyDescent="0.25">
      <c r="A14763">
        <v>16000</v>
      </c>
      <c r="B14763">
        <v>4</v>
      </c>
      <c r="C14763">
        <v>0.08</v>
      </c>
      <c r="D14763" t="s">
        <v>11</v>
      </c>
      <c r="E14763">
        <v>35</v>
      </c>
      <c r="F14763">
        <v>240</v>
      </c>
      <c r="G14763">
        <v>2</v>
      </c>
      <c r="H14763">
        <v>0.77687305852467003</v>
      </c>
      <c r="I14763">
        <v>0.77685954922050005</v>
      </c>
    </row>
    <row r="14764" spans="1:9" x14ac:dyDescent="0.25">
      <c r="A14764">
        <v>16000</v>
      </c>
      <c r="B14764">
        <v>4</v>
      </c>
      <c r="C14764">
        <v>0.08</v>
      </c>
      <c r="D14764" t="s">
        <v>11</v>
      </c>
      <c r="E14764">
        <v>35</v>
      </c>
      <c r="F14764">
        <v>240</v>
      </c>
      <c r="G14764">
        <v>3</v>
      </c>
      <c r="H14764">
        <v>0.79473928819960304</v>
      </c>
      <c r="I14764">
        <v>0.79473580872850202</v>
      </c>
    </row>
    <row r="14765" spans="1:9" x14ac:dyDescent="0.25">
      <c r="A14765">
        <v>16000</v>
      </c>
      <c r="B14765">
        <v>4</v>
      </c>
      <c r="C14765">
        <v>0.08</v>
      </c>
      <c r="D14765" t="s">
        <v>11</v>
      </c>
      <c r="E14765">
        <v>35</v>
      </c>
      <c r="F14765">
        <v>240</v>
      </c>
      <c r="G14765">
        <v>4</v>
      </c>
      <c r="H14765">
        <v>0.78222518597451896</v>
      </c>
      <c r="I14765">
        <v>0.78221904382938401</v>
      </c>
    </row>
    <row r="14766" spans="1:9" x14ac:dyDescent="0.25">
      <c r="A14766">
        <v>16000</v>
      </c>
      <c r="B14766">
        <v>4</v>
      </c>
      <c r="C14766">
        <v>0.08</v>
      </c>
      <c r="D14766" t="s">
        <v>11</v>
      </c>
      <c r="E14766">
        <v>35</v>
      </c>
      <c r="F14766">
        <v>240</v>
      </c>
      <c r="G14766">
        <v>5</v>
      </c>
      <c r="H14766">
        <v>0.78620462286264203</v>
      </c>
      <c r="I14766">
        <v>0.78619851989281697</v>
      </c>
    </row>
    <row r="14767" spans="1:9" x14ac:dyDescent="0.25">
      <c r="A14767">
        <v>16000</v>
      </c>
      <c r="B14767">
        <v>4</v>
      </c>
      <c r="C14767">
        <v>0.08</v>
      </c>
      <c r="D14767" t="s">
        <v>11</v>
      </c>
      <c r="E14767">
        <v>35</v>
      </c>
      <c r="F14767">
        <v>240</v>
      </c>
      <c r="G14767">
        <v>6</v>
      </c>
      <c r="H14767">
        <v>0.78787233353512798</v>
      </c>
      <c r="I14767">
        <v>0.787863388041256</v>
      </c>
    </row>
    <row r="14768" spans="1:9" x14ac:dyDescent="0.25">
      <c r="A14768">
        <v>16000</v>
      </c>
      <c r="B14768">
        <v>4</v>
      </c>
      <c r="C14768">
        <v>0.08</v>
      </c>
      <c r="D14768" t="s">
        <v>11</v>
      </c>
      <c r="E14768">
        <v>35</v>
      </c>
      <c r="F14768">
        <v>240</v>
      </c>
      <c r="G14768">
        <v>7</v>
      </c>
      <c r="H14768">
        <v>0.78386129987803099</v>
      </c>
      <c r="I14768">
        <v>0.78385829563002096</v>
      </c>
    </row>
    <row r="14769" spans="1:9" x14ac:dyDescent="0.25">
      <c r="A14769">
        <v>16000</v>
      </c>
      <c r="B14769">
        <v>4</v>
      </c>
      <c r="C14769">
        <v>0.08</v>
      </c>
      <c r="D14769" t="s">
        <v>11</v>
      </c>
      <c r="E14769">
        <v>35</v>
      </c>
      <c r="F14769">
        <v>240</v>
      </c>
      <c r="G14769">
        <v>8</v>
      </c>
      <c r="H14769">
        <v>0.78648287087666902</v>
      </c>
      <c r="I14769">
        <v>0.78647600396754702</v>
      </c>
    </row>
    <row r="14770" spans="1:9" x14ac:dyDescent="0.25">
      <c r="A14770">
        <v>16000</v>
      </c>
      <c r="B14770">
        <v>4</v>
      </c>
      <c r="C14770">
        <v>0.08</v>
      </c>
      <c r="D14770" t="s">
        <v>11</v>
      </c>
      <c r="E14770">
        <v>35</v>
      </c>
      <c r="F14770">
        <v>240</v>
      </c>
      <c r="G14770">
        <v>9</v>
      </c>
      <c r="H14770">
        <v>0.77078427000651095</v>
      </c>
      <c r="I14770">
        <v>0.77077513612609905</v>
      </c>
    </row>
    <row r="14771" spans="1:9" x14ac:dyDescent="0.25">
      <c r="A14771">
        <v>16000</v>
      </c>
      <c r="B14771">
        <v>4</v>
      </c>
      <c r="C14771">
        <v>0.08</v>
      </c>
      <c r="D14771" t="s">
        <v>11</v>
      </c>
      <c r="E14771">
        <v>35</v>
      </c>
      <c r="F14771">
        <v>240</v>
      </c>
      <c r="G14771">
        <v>10</v>
      </c>
      <c r="H14771">
        <v>0.79666654196356501</v>
      </c>
      <c r="I14771">
        <v>0.79666270494476599</v>
      </c>
    </row>
    <row r="14772" spans="1:9" x14ac:dyDescent="0.25">
      <c r="A14772">
        <v>16000</v>
      </c>
      <c r="B14772">
        <v>4</v>
      </c>
      <c r="C14772">
        <v>0.08</v>
      </c>
      <c r="D14772" t="s">
        <v>12</v>
      </c>
      <c r="E14772">
        <v>37</v>
      </c>
      <c r="F14772">
        <v>249</v>
      </c>
      <c r="G14772">
        <v>1</v>
      </c>
      <c r="H14772">
        <v>0.800091961337141</v>
      </c>
      <c r="I14772">
        <v>0.80008812652217398</v>
      </c>
    </row>
    <row r="14773" spans="1:9" x14ac:dyDescent="0.25">
      <c r="A14773">
        <v>16000</v>
      </c>
      <c r="B14773">
        <v>4</v>
      </c>
      <c r="C14773">
        <v>0.08</v>
      </c>
      <c r="D14773" t="s">
        <v>12</v>
      </c>
      <c r="E14773">
        <v>37</v>
      </c>
      <c r="F14773">
        <v>249</v>
      </c>
      <c r="G14773">
        <v>2</v>
      </c>
      <c r="H14773">
        <v>0.81005066617608101</v>
      </c>
      <c r="I14773">
        <v>0.81004085728809105</v>
      </c>
    </row>
    <row r="14774" spans="1:9" x14ac:dyDescent="0.25">
      <c r="A14774">
        <v>16000</v>
      </c>
      <c r="B14774">
        <v>4</v>
      </c>
      <c r="C14774">
        <v>0.08</v>
      </c>
      <c r="D14774" t="s">
        <v>12</v>
      </c>
      <c r="E14774">
        <v>37</v>
      </c>
      <c r="F14774">
        <v>249</v>
      </c>
      <c r="G14774">
        <v>3</v>
      </c>
      <c r="H14774">
        <v>0.78020237351030197</v>
      </c>
      <c r="I14774">
        <v>0.78020042853520999</v>
      </c>
    </row>
    <row r="14775" spans="1:9" x14ac:dyDescent="0.25">
      <c r="A14775">
        <v>16000</v>
      </c>
      <c r="B14775">
        <v>4</v>
      </c>
      <c r="C14775">
        <v>0.08</v>
      </c>
      <c r="D14775" t="s">
        <v>12</v>
      </c>
      <c r="E14775">
        <v>37</v>
      </c>
      <c r="F14775">
        <v>249</v>
      </c>
      <c r="G14775">
        <v>4</v>
      </c>
      <c r="H14775">
        <v>0.77737753744045002</v>
      </c>
      <c r="I14775">
        <v>0.77737415784774</v>
      </c>
    </row>
    <row r="14776" spans="1:9" x14ac:dyDescent="0.25">
      <c r="A14776">
        <v>16000</v>
      </c>
      <c r="B14776">
        <v>4</v>
      </c>
      <c r="C14776">
        <v>0.08</v>
      </c>
      <c r="D14776" t="s">
        <v>12</v>
      </c>
      <c r="E14776">
        <v>37</v>
      </c>
      <c r="F14776">
        <v>249</v>
      </c>
      <c r="G14776">
        <v>5</v>
      </c>
      <c r="H14776">
        <v>0.78190936614065598</v>
      </c>
      <c r="I14776">
        <v>0.78190269902800302</v>
      </c>
    </row>
    <row r="14777" spans="1:9" x14ac:dyDescent="0.25">
      <c r="A14777">
        <v>16000</v>
      </c>
      <c r="B14777">
        <v>4</v>
      </c>
      <c r="C14777">
        <v>0.08</v>
      </c>
      <c r="D14777" t="s">
        <v>12</v>
      </c>
      <c r="E14777">
        <v>37</v>
      </c>
      <c r="F14777">
        <v>249</v>
      </c>
      <c r="G14777">
        <v>6</v>
      </c>
      <c r="H14777">
        <v>0.79604043790009904</v>
      </c>
      <c r="I14777">
        <v>0.79602957283033404</v>
      </c>
    </row>
    <row r="14778" spans="1:9" x14ac:dyDescent="0.25">
      <c r="A14778">
        <v>16000</v>
      </c>
      <c r="B14778">
        <v>4</v>
      </c>
      <c r="C14778">
        <v>0.08</v>
      </c>
      <c r="D14778" t="s">
        <v>12</v>
      </c>
      <c r="E14778">
        <v>37</v>
      </c>
      <c r="F14778">
        <v>249</v>
      </c>
      <c r="G14778">
        <v>7</v>
      </c>
      <c r="H14778">
        <v>0.80384448450854096</v>
      </c>
      <c r="I14778">
        <v>0.80383637975349898</v>
      </c>
    </row>
    <row r="14779" spans="1:9" x14ac:dyDescent="0.25">
      <c r="A14779">
        <v>16000</v>
      </c>
      <c r="B14779">
        <v>4</v>
      </c>
      <c r="C14779">
        <v>0.08</v>
      </c>
      <c r="D14779" t="s">
        <v>12</v>
      </c>
      <c r="E14779">
        <v>37</v>
      </c>
      <c r="F14779">
        <v>249</v>
      </c>
      <c r="G14779">
        <v>8</v>
      </c>
      <c r="H14779">
        <v>0.79560879126953499</v>
      </c>
      <c r="I14779">
        <v>0.79560422472905801</v>
      </c>
    </row>
    <row r="14780" spans="1:9" x14ac:dyDescent="0.25">
      <c r="A14780">
        <v>16000</v>
      </c>
      <c r="B14780">
        <v>4</v>
      </c>
      <c r="C14780">
        <v>0.08</v>
      </c>
      <c r="D14780" t="s">
        <v>12</v>
      </c>
      <c r="E14780">
        <v>37</v>
      </c>
      <c r="F14780">
        <v>249</v>
      </c>
      <c r="G14780">
        <v>9</v>
      </c>
      <c r="H14780">
        <v>0.78480953378541696</v>
      </c>
      <c r="I14780">
        <v>0.78479857334985004</v>
      </c>
    </row>
    <row r="14781" spans="1:9" x14ac:dyDescent="0.25">
      <c r="A14781">
        <v>16000</v>
      </c>
      <c r="B14781">
        <v>4</v>
      </c>
      <c r="C14781">
        <v>0.08</v>
      </c>
      <c r="D14781" t="s">
        <v>12</v>
      </c>
      <c r="E14781">
        <v>37</v>
      </c>
      <c r="F14781">
        <v>249</v>
      </c>
      <c r="G14781">
        <v>10</v>
      </c>
      <c r="H14781">
        <v>0.78646478120061003</v>
      </c>
      <c r="I14781">
        <v>0.78645997440380699</v>
      </c>
    </row>
    <row r="14782" spans="1:9" x14ac:dyDescent="0.25">
      <c r="A14782">
        <v>16000</v>
      </c>
      <c r="B14782">
        <v>4</v>
      </c>
      <c r="C14782">
        <v>0.09</v>
      </c>
      <c r="D14782" t="s">
        <v>11</v>
      </c>
      <c r="E14782">
        <v>36</v>
      </c>
      <c r="F14782">
        <v>213</v>
      </c>
      <c r="G14782">
        <v>1</v>
      </c>
      <c r="H14782">
        <v>0.78189165010594097</v>
      </c>
      <c r="I14782">
        <v>0.78187733449985997</v>
      </c>
    </row>
    <row r="14783" spans="1:9" x14ac:dyDescent="0.25">
      <c r="A14783">
        <v>16000</v>
      </c>
      <c r="B14783">
        <v>4</v>
      </c>
      <c r="C14783">
        <v>0.09</v>
      </c>
      <c r="D14783" t="s">
        <v>11</v>
      </c>
      <c r="E14783">
        <v>36</v>
      </c>
      <c r="F14783">
        <v>213</v>
      </c>
      <c r="G14783">
        <v>2</v>
      </c>
      <c r="H14783">
        <v>0.79985092723165896</v>
      </c>
      <c r="I14783">
        <v>0.79984151637286904</v>
      </c>
    </row>
    <row r="14784" spans="1:9" x14ac:dyDescent="0.25">
      <c r="A14784">
        <v>16000</v>
      </c>
      <c r="B14784">
        <v>4</v>
      </c>
      <c r="C14784">
        <v>0.09</v>
      </c>
      <c r="D14784" t="s">
        <v>11</v>
      </c>
      <c r="E14784">
        <v>36</v>
      </c>
      <c r="F14784">
        <v>213</v>
      </c>
      <c r="G14784">
        <v>3</v>
      </c>
      <c r="H14784">
        <v>0.80093921829520698</v>
      </c>
      <c r="I14784">
        <v>0.80092464575479005</v>
      </c>
    </row>
    <row r="14785" spans="1:9" x14ac:dyDescent="0.25">
      <c r="A14785">
        <v>16000</v>
      </c>
      <c r="B14785">
        <v>4</v>
      </c>
      <c r="C14785">
        <v>0.09</v>
      </c>
      <c r="D14785" t="s">
        <v>11</v>
      </c>
      <c r="E14785">
        <v>36</v>
      </c>
      <c r="F14785">
        <v>213</v>
      </c>
      <c r="G14785">
        <v>4</v>
      </c>
      <c r="H14785">
        <v>0.78549388141666998</v>
      </c>
      <c r="I14785">
        <v>0.78548575870602999</v>
      </c>
    </row>
    <row r="14786" spans="1:9" x14ac:dyDescent="0.25">
      <c r="A14786">
        <v>16000</v>
      </c>
      <c r="B14786">
        <v>4</v>
      </c>
      <c r="C14786">
        <v>0.09</v>
      </c>
      <c r="D14786" t="s">
        <v>11</v>
      </c>
      <c r="E14786">
        <v>36</v>
      </c>
      <c r="F14786">
        <v>213</v>
      </c>
      <c r="G14786">
        <v>5</v>
      </c>
      <c r="H14786">
        <v>0.77149753090901096</v>
      </c>
      <c r="I14786">
        <v>0.77147914645859705</v>
      </c>
    </row>
    <row r="14787" spans="1:9" x14ac:dyDescent="0.25">
      <c r="A14787">
        <v>16000</v>
      </c>
      <c r="B14787">
        <v>4</v>
      </c>
      <c r="C14787">
        <v>0.09</v>
      </c>
      <c r="D14787" t="s">
        <v>11</v>
      </c>
      <c r="E14787">
        <v>36</v>
      </c>
      <c r="F14787">
        <v>213</v>
      </c>
      <c r="G14787">
        <v>6</v>
      </c>
      <c r="H14787">
        <v>0.77038345894493199</v>
      </c>
      <c r="I14787">
        <v>0.77036833813328398</v>
      </c>
    </row>
    <row r="14788" spans="1:9" x14ac:dyDescent="0.25">
      <c r="A14788">
        <v>16000</v>
      </c>
      <c r="B14788">
        <v>4</v>
      </c>
      <c r="C14788">
        <v>0.09</v>
      </c>
      <c r="D14788" t="s">
        <v>11</v>
      </c>
      <c r="E14788">
        <v>36</v>
      </c>
      <c r="F14788">
        <v>213</v>
      </c>
      <c r="G14788">
        <v>7</v>
      </c>
      <c r="H14788">
        <v>0.79574672420975601</v>
      </c>
      <c r="I14788">
        <v>0.79573794240117102</v>
      </c>
    </row>
    <row r="14789" spans="1:9" x14ac:dyDescent="0.25">
      <c r="A14789">
        <v>16000</v>
      </c>
      <c r="B14789">
        <v>4</v>
      </c>
      <c r="C14789">
        <v>0.09</v>
      </c>
      <c r="D14789" t="s">
        <v>11</v>
      </c>
      <c r="E14789">
        <v>36</v>
      </c>
      <c r="F14789">
        <v>213</v>
      </c>
      <c r="G14789">
        <v>8</v>
      </c>
      <c r="H14789">
        <v>0.78207154725629102</v>
      </c>
      <c r="I14789">
        <v>0.78205336281110205</v>
      </c>
    </row>
    <row r="14790" spans="1:9" x14ac:dyDescent="0.25">
      <c r="A14790">
        <v>16000</v>
      </c>
      <c r="B14790">
        <v>4</v>
      </c>
      <c r="C14790">
        <v>0.09</v>
      </c>
      <c r="D14790" t="s">
        <v>11</v>
      </c>
      <c r="E14790">
        <v>36</v>
      </c>
      <c r="F14790">
        <v>213</v>
      </c>
      <c r="G14790">
        <v>9</v>
      </c>
      <c r="H14790">
        <v>0.77946535171588904</v>
      </c>
      <c r="I14790">
        <v>0.77944969528069996</v>
      </c>
    </row>
    <row r="14791" spans="1:9" x14ac:dyDescent="0.25">
      <c r="A14791">
        <v>16000</v>
      </c>
      <c r="B14791">
        <v>4</v>
      </c>
      <c r="C14791">
        <v>0.09</v>
      </c>
      <c r="D14791" t="s">
        <v>11</v>
      </c>
      <c r="E14791">
        <v>36</v>
      </c>
      <c r="F14791">
        <v>213</v>
      </c>
      <c r="G14791">
        <v>10</v>
      </c>
      <c r="H14791">
        <v>0.79759226297391395</v>
      </c>
      <c r="I14791">
        <v>0.79757313108450401</v>
      </c>
    </row>
    <row r="14792" spans="1:9" x14ac:dyDescent="0.25">
      <c r="A14792">
        <v>16000</v>
      </c>
      <c r="B14792">
        <v>4</v>
      </c>
      <c r="C14792">
        <v>0.09</v>
      </c>
      <c r="D14792" t="s">
        <v>12</v>
      </c>
      <c r="E14792">
        <v>37</v>
      </c>
      <c r="F14792">
        <v>207</v>
      </c>
      <c r="G14792">
        <v>1</v>
      </c>
      <c r="H14792">
        <v>0.80324192055000598</v>
      </c>
      <c r="I14792">
        <v>0.80322686627273399</v>
      </c>
    </row>
    <row r="14793" spans="1:9" x14ac:dyDescent="0.25">
      <c r="A14793">
        <v>16000</v>
      </c>
      <c r="B14793">
        <v>4</v>
      </c>
      <c r="C14793">
        <v>0.09</v>
      </c>
      <c r="D14793" t="s">
        <v>12</v>
      </c>
      <c r="E14793">
        <v>37</v>
      </c>
      <c r="F14793">
        <v>207</v>
      </c>
      <c r="G14793">
        <v>2</v>
      </c>
      <c r="H14793">
        <v>0.77260103436212002</v>
      </c>
      <c r="I14793">
        <v>0.77258808575951998</v>
      </c>
    </row>
    <row r="14794" spans="1:9" x14ac:dyDescent="0.25">
      <c r="A14794">
        <v>16000</v>
      </c>
      <c r="B14794">
        <v>4</v>
      </c>
      <c r="C14794">
        <v>0.09</v>
      </c>
      <c r="D14794" t="s">
        <v>12</v>
      </c>
      <c r="E14794">
        <v>37</v>
      </c>
      <c r="F14794">
        <v>207</v>
      </c>
      <c r="G14794">
        <v>3</v>
      </c>
      <c r="H14794">
        <v>0.75779759590265106</v>
      </c>
      <c r="I14794">
        <v>0.75778177414324499</v>
      </c>
    </row>
    <row r="14795" spans="1:9" x14ac:dyDescent="0.25">
      <c r="A14795">
        <v>16000</v>
      </c>
      <c r="B14795">
        <v>4</v>
      </c>
      <c r="C14795">
        <v>0.09</v>
      </c>
      <c r="D14795" t="s">
        <v>12</v>
      </c>
      <c r="E14795">
        <v>37</v>
      </c>
      <c r="F14795">
        <v>207</v>
      </c>
      <c r="G14795">
        <v>4</v>
      </c>
      <c r="H14795">
        <v>0.77959662988370804</v>
      </c>
      <c r="I14795">
        <v>0.77958991947509704</v>
      </c>
    </row>
    <row r="14796" spans="1:9" x14ac:dyDescent="0.25">
      <c r="A14796">
        <v>16000</v>
      </c>
      <c r="B14796">
        <v>4</v>
      </c>
      <c r="C14796">
        <v>0.09</v>
      </c>
      <c r="D14796" t="s">
        <v>12</v>
      </c>
      <c r="E14796">
        <v>37</v>
      </c>
      <c r="F14796">
        <v>207</v>
      </c>
      <c r="G14796">
        <v>5</v>
      </c>
      <c r="H14796">
        <v>0.80225258147336298</v>
      </c>
      <c r="I14796">
        <v>0.80224736266163199</v>
      </c>
    </row>
    <row r="14797" spans="1:9" x14ac:dyDescent="0.25">
      <c r="A14797">
        <v>16000</v>
      </c>
      <c r="B14797">
        <v>4</v>
      </c>
      <c r="C14797">
        <v>0.09</v>
      </c>
      <c r="D14797" t="s">
        <v>12</v>
      </c>
      <c r="E14797">
        <v>37</v>
      </c>
      <c r="F14797">
        <v>207</v>
      </c>
      <c r="G14797">
        <v>6</v>
      </c>
      <c r="H14797">
        <v>0.78533190707101896</v>
      </c>
      <c r="I14797">
        <v>0.78530625458252201</v>
      </c>
    </row>
    <row r="14798" spans="1:9" x14ac:dyDescent="0.25">
      <c r="A14798">
        <v>16000</v>
      </c>
      <c r="B14798">
        <v>4</v>
      </c>
      <c r="C14798">
        <v>0.09</v>
      </c>
      <c r="D14798" t="s">
        <v>12</v>
      </c>
      <c r="E14798">
        <v>37</v>
      </c>
      <c r="F14798">
        <v>207</v>
      </c>
      <c r="G14798">
        <v>7</v>
      </c>
      <c r="H14798">
        <v>0.78034722175936999</v>
      </c>
      <c r="I14798">
        <v>0.78033858206879103</v>
      </c>
    </row>
    <row r="14799" spans="1:9" x14ac:dyDescent="0.25">
      <c r="A14799">
        <v>16000</v>
      </c>
      <c r="B14799">
        <v>4</v>
      </c>
      <c r="C14799">
        <v>0.09</v>
      </c>
      <c r="D14799" t="s">
        <v>12</v>
      </c>
      <c r="E14799">
        <v>37</v>
      </c>
      <c r="F14799">
        <v>207</v>
      </c>
      <c r="G14799">
        <v>8</v>
      </c>
      <c r="H14799">
        <v>0.78339494807929</v>
      </c>
      <c r="I14799">
        <v>0.78338317289425696</v>
      </c>
    </row>
    <row r="14800" spans="1:9" x14ac:dyDescent="0.25">
      <c r="A14800">
        <v>16000</v>
      </c>
      <c r="B14800">
        <v>4</v>
      </c>
      <c r="C14800">
        <v>0.09</v>
      </c>
      <c r="D14800" t="s">
        <v>12</v>
      </c>
      <c r="E14800">
        <v>37</v>
      </c>
      <c r="F14800">
        <v>207</v>
      </c>
      <c r="G14800">
        <v>9</v>
      </c>
      <c r="H14800">
        <v>0.79087845570843396</v>
      </c>
      <c r="I14800">
        <v>0.79086802817975999</v>
      </c>
    </row>
    <row r="14801" spans="1:9" x14ac:dyDescent="0.25">
      <c r="A14801">
        <v>16000</v>
      </c>
      <c r="B14801">
        <v>4</v>
      </c>
      <c r="C14801">
        <v>0.09</v>
      </c>
      <c r="D14801" t="s">
        <v>12</v>
      </c>
      <c r="E14801">
        <v>37</v>
      </c>
      <c r="F14801">
        <v>207</v>
      </c>
      <c r="G14801">
        <v>10</v>
      </c>
      <c r="H14801">
        <v>0.77963797248090305</v>
      </c>
      <c r="I14801">
        <v>0.77962873965443802</v>
      </c>
    </row>
    <row r="14802" spans="1:9" x14ac:dyDescent="0.25">
      <c r="A14802">
        <v>16000</v>
      </c>
      <c r="B14802">
        <v>4</v>
      </c>
      <c r="C14802">
        <v>0.1</v>
      </c>
      <c r="D14802" t="s">
        <v>11</v>
      </c>
      <c r="E14802">
        <v>35</v>
      </c>
      <c r="F14802">
        <v>188</v>
      </c>
      <c r="G14802">
        <v>1</v>
      </c>
      <c r="H14802">
        <v>0.77470422098999303</v>
      </c>
      <c r="I14802">
        <v>0.77468733991110195</v>
      </c>
    </row>
    <row r="14803" spans="1:9" x14ac:dyDescent="0.25">
      <c r="A14803">
        <v>16000</v>
      </c>
      <c r="B14803">
        <v>4</v>
      </c>
      <c r="C14803">
        <v>0.1</v>
      </c>
      <c r="D14803" t="s">
        <v>11</v>
      </c>
      <c r="E14803">
        <v>35</v>
      </c>
      <c r="F14803">
        <v>188</v>
      </c>
      <c r="G14803">
        <v>2</v>
      </c>
      <c r="H14803">
        <v>0.78175389083895097</v>
      </c>
      <c r="I14803">
        <v>0.78173272420463402</v>
      </c>
    </row>
    <row r="14804" spans="1:9" x14ac:dyDescent="0.25">
      <c r="A14804">
        <v>16000</v>
      </c>
      <c r="B14804">
        <v>4</v>
      </c>
      <c r="C14804">
        <v>0.1</v>
      </c>
      <c r="D14804" t="s">
        <v>11</v>
      </c>
      <c r="E14804">
        <v>35</v>
      </c>
      <c r="F14804">
        <v>188</v>
      </c>
      <c r="G14804">
        <v>3</v>
      </c>
      <c r="H14804">
        <v>0.78143040048009105</v>
      </c>
      <c r="I14804">
        <v>0.78142195167787498</v>
      </c>
    </row>
    <row r="14805" spans="1:9" x14ac:dyDescent="0.25">
      <c r="A14805">
        <v>16000</v>
      </c>
      <c r="B14805">
        <v>4</v>
      </c>
      <c r="C14805">
        <v>0.1</v>
      </c>
      <c r="D14805" t="s">
        <v>11</v>
      </c>
      <c r="E14805">
        <v>35</v>
      </c>
      <c r="F14805">
        <v>188</v>
      </c>
      <c r="G14805">
        <v>4</v>
      </c>
      <c r="H14805">
        <v>0.79271428142073397</v>
      </c>
      <c r="I14805">
        <v>0.79270708341678398</v>
      </c>
    </row>
    <row r="14806" spans="1:9" x14ac:dyDescent="0.25">
      <c r="A14806">
        <v>16000</v>
      </c>
      <c r="B14806">
        <v>4</v>
      </c>
      <c r="C14806">
        <v>0.1</v>
      </c>
      <c r="D14806" t="s">
        <v>11</v>
      </c>
      <c r="E14806">
        <v>35</v>
      </c>
      <c r="F14806">
        <v>188</v>
      </c>
      <c r="G14806">
        <v>5</v>
      </c>
      <c r="H14806">
        <v>0.76583514180164602</v>
      </c>
      <c r="I14806">
        <v>0.76581606896389398</v>
      </c>
    </row>
    <row r="14807" spans="1:9" x14ac:dyDescent="0.25">
      <c r="A14807">
        <v>16000</v>
      </c>
      <c r="B14807">
        <v>4</v>
      </c>
      <c r="C14807">
        <v>0.1</v>
      </c>
      <c r="D14807" t="s">
        <v>11</v>
      </c>
      <c r="E14807">
        <v>35</v>
      </c>
      <c r="F14807">
        <v>188</v>
      </c>
      <c r="G14807">
        <v>6</v>
      </c>
      <c r="H14807">
        <v>0.78416843649384804</v>
      </c>
      <c r="I14807">
        <v>0.78415110705820901</v>
      </c>
    </row>
    <row r="14808" spans="1:9" x14ac:dyDescent="0.25">
      <c r="A14808">
        <v>16000</v>
      </c>
      <c r="B14808">
        <v>4</v>
      </c>
      <c r="C14808">
        <v>0.1</v>
      </c>
      <c r="D14808" t="s">
        <v>11</v>
      </c>
      <c r="E14808">
        <v>35</v>
      </c>
      <c r="F14808">
        <v>188</v>
      </c>
      <c r="G14808">
        <v>7</v>
      </c>
      <c r="H14808">
        <v>0.77074631962990203</v>
      </c>
      <c r="I14808">
        <v>0.77073909714856403</v>
      </c>
    </row>
    <row r="14809" spans="1:9" x14ac:dyDescent="0.25">
      <c r="A14809">
        <v>16000</v>
      </c>
      <c r="B14809">
        <v>4</v>
      </c>
      <c r="C14809">
        <v>0.1</v>
      </c>
      <c r="D14809" t="s">
        <v>11</v>
      </c>
      <c r="E14809">
        <v>35</v>
      </c>
      <c r="F14809">
        <v>188</v>
      </c>
      <c r="G14809">
        <v>8</v>
      </c>
      <c r="H14809">
        <v>0.78937872181339597</v>
      </c>
      <c r="I14809">
        <v>0.78935760934774601</v>
      </c>
    </row>
    <row r="14810" spans="1:9" x14ac:dyDescent="0.25">
      <c r="A14810">
        <v>16000</v>
      </c>
      <c r="B14810">
        <v>4</v>
      </c>
      <c r="C14810">
        <v>0.1</v>
      </c>
      <c r="D14810" t="s">
        <v>11</v>
      </c>
      <c r="E14810">
        <v>35</v>
      </c>
      <c r="F14810">
        <v>188</v>
      </c>
      <c r="G14810">
        <v>9</v>
      </c>
      <c r="H14810">
        <v>0.78223463343750999</v>
      </c>
      <c r="I14810">
        <v>0.78222939194654395</v>
      </c>
    </row>
    <row r="14811" spans="1:9" x14ac:dyDescent="0.25">
      <c r="A14811">
        <v>16000</v>
      </c>
      <c r="B14811">
        <v>4</v>
      </c>
      <c r="C14811">
        <v>0.1</v>
      </c>
      <c r="D14811" t="s">
        <v>11</v>
      </c>
      <c r="E14811">
        <v>35</v>
      </c>
      <c r="F14811">
        <v>188</v>
      </c>
      <c r="G14811">
        <v>10</v>
      </c>
      <c r="H14811">
        <v>0.77888467799211003</v>
      </c>
      <c r="I14811">
        <v>0.77886708021444195</v>
      </c>
    </row>
    <row r="14812" spans="1:9" x14ac:dyDescent="0.25">
      <c r="A14812">
        <v>16000</v>
      </c>
      <c r="B14812">
        <v>4</v>
      </c>
      <c r="C14812">
        <v>0.1</v>
      </c>
      <c r="D14812" t="s">
        <v>12</v>
      </c>
      <c r="E14812">
        <v>36</v>
      </c>
      <c r="F14812">
        <v>200</v>
      </c>
      <c r="G14812">
        <v>1</v>
      </c>
      <c r="H14812">
        <v>0.77718756348629403</v>
      </c>
      <c r="I14812">
        <v>0.77717546791947101</v>
      </c>
    </row>
    <row r="14813" spans="1:9" x14ac:dyDescent="0.25">
      <c r="A14813">
        <v>16000</v>
      </c>
      <c r="B14813">
        <v>4</v>
      </c>
      <c r="C14813">
        <v>0.1</v>
      </c>
      <c r="D14813" t="s">
        <v>12</v>
      </c>
      <c r="E14813">
        <v>36</v>
      </c>
      <c r="F14813">
        <v>200</v>
      </c>
      <c r="G14813">
        <v>2</v>
      </c>
      <c r="H14813">
        <v>0.76569747194785598</v>
      </c>
      <c r="I14813">
        <v>0.76567006650165503</v>
      </c>
    </row>
    <row r="14814" spans="1:9" x14ac:dyDescent="0.25">
      <c r="A14814">
        <v>16000</v>
      </c>
      <c r="B14814">
        <v>4</v>
      </c>
      <c r="C14814">
        <v>0.1</v>
      </c>
      <c r="D14814" t="s">
        <v>12</v>
      </c>
      <c r="E14814">
        <v>36</v>
      </c>
      <c r="F14814">
        <v>200</v>
      </c>
      <c r="G14814">
        <v>3</v>
      </c>
      <c r="H14814">
        <v>0.79391350760087098</v>
      </c>
      <c r="I14814">
        <v>0.79390691820583903</v>
      </c>
    </row>
    <row r="14815" spans="1:9" x14ac:dyDescent="0.25">
      <c r="A14815">
        <v>16000</v>
      </c>
      <c r="B14815">
        <v>4</v>
      </c>
      <c r="C14815">
        <v>0.1</v>
      </c>
      <c r="D14815" t="s">
        <v>12</v>
      </c>
      <c r="E14815">
        <v>36</v>
      </c>
      <c r="F14815">
        <v>200</v>
      </c>
      <c r="G14815">
        <v>4</v>
      </c>
      <c r="H14815">
        <v>0.79420422569153004</v>
      </c>
      <c r="I14815">
        <v>0.79420098171882403</v>
      </c>
    </row>
    <row r="14816" spans="1:9" x14ac:dyDescent="0.25">
      <c r="A14816">
        <v>16000</v>
      </c>
      <c r="B14816">
        <v>4</v>
      </c>
      <c r="C14816">
        <v>0.1</v>
      </c>
      <c r="D14816" t="s">
        <v>12</v>
      </c>
      <c r="E14816">
        <v>36</v>
      </c>
      <c r="F14816">
        <v>200</v>
      </c>
      <c r="G14816">
        <v>5</v>
      </c>
      <c r="H14816">
        <v>0.78456168433768003</v>
      </c>
      <c r="I14816">
        <v>0.78454174425324297</v>
      </c>
    </row>
    <row r="14817" spans="1:9" x14ac:dyDescent="0.25">
      <c r="A14817">
        <v>16000</v>
      </c>
      <c r="B14817">
        <v>4</v>
      </c>
      <c r="C14817">
        <v>0.1</v>
      </c>
      <c r="D14817" t="s">
        <v>12</v>
      </c>
      <c r="E14817">
        <v>36</v>
      </c>
      <c r="F14817">
        <v>200</v>
      </c>
      <c r="G14817">
        <v>6</v>
      </c>
      <c r="H14817">
        <v>0.79677667454641299</v>
      </c>
      <c r="I14817">
        <v>0.79676596768720898</v>
      </c>
    </row>
    <row r="14818" spans="1:9" x14ac:dyDescent="0.25">
      <c r="A14818">
        <v>16000</v>
      </c>
      <c r="B14818">
        <v>4</v>
      </c>
      <c r="C14818">
        <v>0.1</v>
      </c>
      <c r="D14818" t="s">
        <v>12</v>
      </c>
      <c r="E14818">
        <v>36</v>
      </c>
      <c r="F14818">
        <v>200</v>
      </c>
      <c r="G14818">
        <v>7</v>
      </c>
      <c r="H14818">
        <v>0.77089314811653498</v>
      </c>
      <c r="I14818">
        <v>0.770875359333419</v>
      </c>
    </row>
    <row r="14819" spans="1:9" x14ac:dyDescent="0.25">
      <c r="A14819">
        <v>16000</v>
      </c>
      <c r="B14819">
        <v>4</v>
      </c>
      <c r="C14819">
        <v>0.1</v>
      </c>
      <c r="D14819" t="s">
        <v>12</v>
      </c>
      <c r="E14819">
        <v>36</v>
      </c>
      <c r="F14819">
        <v>200</v>
      </c>
      <c r="G14819">
        <v>8</v>
      </c>
      <c r="H14819">
        <v>0.78697732724368297</v>
      </c>
      <c r="I14819">
        <v>0.78696175416977798</v>
      </c>
    </row>
    <row r="14820" spans="1:9" x14ac:dyDescent="0.25">
      <c r="A14820">
        <v>16000</v>
      </c>
      <c r="B14820">
        <v>4</v>
      </c>
      <c r="C14820">
        <v>0.1</v>
      </c>
      <c r="D14820" t="s">
        <v>12</v>
      </c>
      <c r="E14820">
        <v>36</v>
      </c>
      <c r="F14820">
        <v>200</v>
      </c>
      <c r="G14820">
        <v>9</v>
      </c>
      <c r="H14820">
        <v>0.78840901034058997</v>
      </c>
      <c r="I14820">
        <v>0.78839567147947198</v>
      </c>
    </row>
    <row r="14821" spans="1:9" x14ac:dyDescent="0.25">
      <c r="A14821">
        <v>16000</v>
      </c>
      <c r="B14821">
        <v>4</v>
      </c>
      <c r="C14821">
        <v>0.1</v>
      </c>
      <c r="D14821" t="s">
        <v>12</v>
      </c>
      <c r="E14821">
        <v>36</v>
      </c>
      <c r="F14821">
        <v>200</v>
      </c>
      <c r="G14821">
        <v>10</v>
      </c>
      <c r="H14821">
        <v>0.79759869536810901</v>
      </c>
      <c r="I14821">
        <v>0.79759465438342003</v>
      </c>
    </row>
    <row r="14822" spans="1:9" x14ac:dyDescent="0.25">
      <c r="A14822">
        <v>16000</v>
      </c>
      <c r="B14822">
        <v>5</v>
      </c>
      <c r="C14822">
        <v>1E-3</v>
      </c>
      <c r="D14822" t="s">
        <v>11</v>
      </c>
      <c r="E14822">
        <v>37</v>
      </c>
      <c r="F14822">
        <v>20000</v>
      </c>
      <c r="G14822">
        <v>1</v>
      </c>
      <c r="H14822">
        <v>0.78973814033007805</v>
      </c>
      <c r="I14822">
        <v>0.78973814033007295</v>
      </c>
    </row>
    <row r="14823" spans="1:9" x14ac:dyDescent="0.25">
      <c r="A14823">
        <v>16000</v>
      </c>
      <c r="B14823">
        <v>5</v>
      </c>
      <c r="C14823">
        <v>1E-3</v>
      </c>
      <c r="D14823" t="s">
        <v>11</v>
      </c>
      <c r="E14823">
        <v>37</v>
      </c>
      <c r="F14823">
        <v>20000</v>
      </c>
      <c r="G14823">
        <v>2</v>
      </c>
      <c r="H14823">
        <v>0.79181822130365098</v>
      </c>
      <c r="I14823">
        <v>0.79181822130361501</v>
      </c>
    </row>
    <row r="14824" spans="1:9" x14ac:dyDescent="0.25">
      <c r="A14824">
        <v>16000</v>
      </c>
      <c r="B14824">
        <v>5</v>
      </c>
      <c r="C14824">
        <v>1E-3</v>
      </c>
      <c r="D14824" t="s">
        <v>11</v>
      </c>
      <c r="E14824">
        <v>37</v>
      </c>
      <c r="F14824">
        <v>20000</v>
      </c>
      <c r="G14824">
        <v>3</v>
      </c>
      <c r="H14824">
        <v>0.795896690035787</v>
      </c>
      <c r="I14824">
        <v>0.795896690035795</v>
      </c>
    </row>
    <row r="14825" spans="1:9" x14ac:dyDescent="0.25">
      <c r="A14825">
        <v>16000</v>
      </c>
      <c r="B14825">
        <v>5</v>
      </c>
      <c r="C14825">
        <v>1E-3</v>
      </c>
      <c r="D14825" t="s">
        <v>11</v>
      </c>
      <c r="E14825">
        <v>37</v>
      </c>
      <c r="F14825">
        <v>20000</v>
      </c>
      <c r="G14825">
        <v>4</v>
      </c>
      <c r="H14825">
        <v>0.78644649669488298</v>
      </c>
      <c r="I14825">
        <v>0.786446496694855</v>
      </c>
    </row>
    <row r="14826" spans="1:9" x14ac:dyDescent="0.25">
      <c r="A14826">
        <v>16000</v>
      </c>
      <c r="B14826">
        <v>5</v>
      </c>
      <c r="C14826">
        <v>1E-3</v>
      </c>
      <c r="D14826" t="s">
        <v>11</v>
      </c>
      <c r="E14826">
        <v>37</v>
      </c>
      <c r="F14826">
        <v>20000</v>
      </c>
      <c r="G14826">
        <v>5</v>
      </c>
      <c r="H14826">
        <v>0.79166734538369798</v>
      </c>
      <c r="I14826">
        <v>0.79166721610428803</v>
      </c>
    </row>
    <row r="14827" spans="1:9" x14ac:dyDescent="0.25">
      <c r="A14827">
        <v>16000</v>
      </c>
      <c r="B14827">
        <v>5</v>
      </c>
      <c r="C14827">
        <v>1E-3</v>
      </c>
      <c r="D14827" t="s">
        <v>11</v>
      </c>
      <c r="E14827">
        <v>37</v>
      </c>
      <c r="F14827">
        <v>20000</v>
      </c>
      <c r="G14827">
        <v>6</v>
      </c>
      <c r="H14827">
        <v>0.80087241131750497</v>
      </c>
      <c r="I14827">
        <v>0.80087241131752795</v>
      </c>
    </row>
    <row r="14828" spans="1:9" x14ac:dyDescent="0.25">
      <c r="A14828">
        <v>16000</v>
      </c>
      <c r="B14828">
        <v>5</v>
      </c>
      <c r="C14828">
        <v>1E-3</v>
      </c>
      <c r="D14828" t="s">
        <v>11</v>
      </c>
      <c r="E14828">
        <v>37</v>
      </c>
      <c r="F14828">
        <v>20000</v>
      </c>
      <c r="G14828">
        <v>7</v>
      </c>
      <c r="H14828">
        <v>0.776963547275064</v>
      </c>
      <c r="I14828">
        <v>0.776963547275066</v>
      </c>
    </row>
    <row r="14829" spans="1:9" x14ac:dyDescent="0.25">
      <c r="A14829">
        <v>16000</v>
      </c>
      <c r="B14829">
        <v>5</v>
      </c>
      <c r="C14829">
        <v>1E-3</v>
      </c>
      <c r="D14829" t="s">
        <v>11</v>
      </c>
      <c r="E14829">
        <v>37</v>
      </c>
      <c r="F14829">
        <v>20000</v>
      </c>
      <c r="G14829">
        <v>8</v>
      </c>
      <c r="H14829">
        <v>0.805692881070452</v>
      </c>
      <c r="I14829">
        <v>0.80569288107044801</v>
      </c>
    </row>
    <row r="14830" spans="1:9" x14ac:dyDescent="0.25">
      <c r="A14830">
        <v>16000</v>
      </c>
      <c r="B14830">
        <v>5</v>
      </c>
      <c r="C14830">
        <v>1E-3</v>
      </c>
      <c r="D14830" t="s">
        <v>11</v>
      </c>
      <c r="E14830">
        <v>37</v>
      </c>
      <c r="F14830">
        <v>20000</v>
      </c>
      <c r="G14830">
        <v>9</v>
      </c>
      <c r="H14830">
        <v>0.775846927924154</v>
      </c>
      <c r="I14830">
        <v>0.77584692792415699</v>
      </c>
    </row>
    <row r="14831" spans="1:9" x14ac:dyDescent="0.25">
      <c r="A14831">
        <v>16000</v>
      </c>
      <c r="B14831">
        <v>5</v>
      </c>
      <c r="C14831">
        <v>1E-3</v>
      </c>
      <c r="D14831" t="s">
        <v>11</v>
      </c>
      <c r="E14831">
        <v>37</v>
      </c>
      <c r="F14831">
        <v>20000</v>
      </c>
      <c r="G14831">
        <v>10</v>
      </c>
      <c r="H14831">
        <v>0.79021303818655497</v>
      </c>
      <c r="I14831">
        <v>0.79021303818654798</v>
      </c>
    </row>
    <row r="14832" spans="1:9" x14ac:dyDescent="0.25">
      <c r="A14832">
        <v>16000</v>
      </c>
      <c r="B14832">
        <v>5</v>
      </c>
      <c r="C14832">
        <v>1E-3</v>
      </c>
      <c r="D14832" t="s">
        <v>12</v>
      </c>
      <c r="E14832">
        <v>37</v>
      </c>
      <c r="F14832">
        <v>19994</v>
      </c>
      <c r="G14832">
        <v>1</v>
      </c>
      <c r="H14832">
        <v>0.78836171131259702</v>
      </c>
      <c r="I14832">
        <v>0.78836171131258903</v>
      </c>
    </row>
    <row r="14833" spans="1:9" x14ac:dyDescent="0.25">
      <c r="A14833">
        <v>16000</v>
      </c>
      <c r="B14833">
        <v>5</v>
      </c>
      <c r="C14833">
        <v>1E-3</v>
      </c>
      <c r="D14833" t="s">
        <v>12</v>
      </c>
      <c r="E14833">
        <v>37</v>
      </c>
      <c r="F14833">
        <v>19994</v>
      </c>
      <c r="G14833">
        <v>2</v>
      </c>
      <c r="H14833">
        <v>0.78474633891214995</v>
      </c>
      <c r="I14833">
        <v>0.78474633891213397</v>
      </c>
    </row>
    <row r="14834" spans="1:9" x14ac:dyDescent="0.25">
      <c r="A14834">
        <v>16000</v>
      </c>
      <c r="B14834">
        <v>5</v>
      </c>
      <c r="C14834">
        <v>1E-3</v>
      </c>
      <c r="D14834" t="s">
        <v>12</v>
      </c>
      <c r="E14834">
        <v>37</v>
      </c>
      <c r="F14834">
        <v>19994</v>
      </c>
      <c r="G14834">
        <v>3</v>
      </c>
      <c r="H14834">
        <v>0.80965064118339702</v>
      </c>
      <c r="I14834">
        <v>0.80965064118334096</v>
      </c>
    </row>
    <row r="14835" spans="1:9" x14ac:dyDescent="0.25">
      <c r="A14835">
        <v>16000</v>
      </c>
      <c r="B14835">
        <v>5</v>
      </c>
      <c r="C14835">
        <v>1E-3</v>
      </c>
      <c r="D14835" t="s">
        <v>12</v>
      </c>
      <c r="E14835">
        <v>37</v>
      </c>
      <c r="F14835">
        <v>19994</v>
      </c>
      <c r="G14835">
        <v>4</v>
      </c>
      <c r="H14835">
        <v>0.80951687424174101</v>
      </c>
      <c r="I14835">
        <v>0.80951687424176</v>
      </c>
    </row>
    <row r="14836" spans="1:9" x14ac:dyDescent="0.25">
      <c r="A14836">
        <v>16000</v>
      </c>
      <c r="B14836">
        <v>5</v>
      </c>
      <c r="C14836">
        <v>1E-3</v>
      </c>
      <c r="D14836" t="s">
        <v>12</v>
      </c>
      <c r="E14836">
        <v>37</v>
      </c>
      <c r="F14836">
        <v>19994</v>
      </c>
      <c r="G14836">
        <v>5</v>
      </c>
      <c r="H14836">
        <v>0.79533871488186303</v>
      </c>
      <c r="I14836">
        <v>0.795338714881897</v>
      </c>
    </row>
    <row r="14837" spans="1:9" x14ac:dyDescent="0.25">
      <c r="A14837">
        <v>16000</v>
      </c>
      <c r="B14837">
        <v>5</v>
      </c>
      <c r="C14837">
        <v>1E-3</v>
      </c>
      <c r="D14837" t="s">
        <v>12</v>
      </c>
      <c r="E14837">
        <v>37</v>
      </c>
      <c r="F14837">
        <v>19994</v>
      </c>
      <c r="G14837">
        <v>6</v>
      </c>
      <c r="H14837">
        <v>0.80375356878949999</v>
      </c>
      <c r="I14837">
        <v>0.80375356878955795</v>
      </c>
    </row>
    <row r="14838" spans="1:9" x14ac:dyDescent="0.25">
      <c r="A14838">
        <v>16000</v>
      </c>
      <c r="B14838">
        <v>5</v>
      </c>
      <c r="C14838">
        <v>1E-3</v>
      </c>
      <c r="D14838" t="s">
        <v>12</v>
      </c>
      <c r="E14838">
        <v>37</v>
      </c>
      <c r="F14838">
        <v>19994</v>
      </c>
      <c r="G14838">
        <v>7</v>
      </c>
      <c r="H14838">
        <v>0.78196226281000003</v>
      </c>
      <c r="I14838">
        <v>0.78196226281001702</v>
      </c>
    </row>
    <row r="14839" spans="1:9" x14ac:dyDescent="0.25">
      <c r="A14839">
        <v>16000</v>
      </c>
      <c r="B14839">
        <v>5</v>
      </c>
      <c r="C14839">
        <v>1E-3</v>
      </c>
      <c r="D14839" t="s">
        <v>12</v>
      </c>
      <c r="E14839">
        <v>37</v>
      </c>
      <c r="F14839">
        <v>19994</v>
      </c>
      <c r="G14839">
        <v>8</v>
      </c>
      <c r="H14839">
        <v>0.78897324573295502</v>
      </c>
      <c r="I14839">
        <v>0.78897324573293504</v>
      </c>
    </row>
    <row r="14840" spans="1:9" x14ac:dyDescent="0.25">
      <c r="A14840">
        <v>16000</v>
      </c>
      <c r="B14840">
        <v>5</v>
      </c>
      <c r="C14840">
        <v>1E-3</v>
      </c>
      <c r="D14840" t="s">
        <v>12</v>
      </c>
      <c r="E14840">
        <v>37</v>
      </c>
      <c r="F14840">
        <v>19994</v>
      </c>
      <c r="G14840">
        <v>9</v>
      </c>
      <c r="H14840">
        <v>0.77689751840618704</v>
      </c>
      <c r="I14840">
        <v>0.77689740327770695</v>
      </c>
    </row>
    <row r="14841" spans="1:9" x14ac:dyDescent="0.25">
      <c r="A14841">
        <v>16000</v>
      </c>
      <c r="B14841">
        <v>5</v>
      </c>
      <c r="C14841">
        <v>1E-3</v>
      </c>
      <c r="D14841" t="s">
        <v>12</v>
      </c>
      <c r="E14841">
        <v>37</v>
      </c>
      <c r="F14841">
        <v>19994</v>
      </c>
      <c r="G14841">
        <v>10</v>
      </c>
      <c r="H14841">
        <v>0.78587451809972098</v>
      </c>
      <c r="I14841">
        <v>0.78587451809969999</v>
      </c>
    </row>
    <row r="14842" spans="1:9" x14ac:dyDescent="0.25">
      <c r="A14842">
        <v>16000</v>
      </c>
      <c r="B14842">
        <v>5</v>
      </c>
      <c r="C14842">
        <v>0.01</v>
      </c>
      <c r="D14842" t="s">
        <v>11</v>
      </c>
      <c r="E14842">
        <v>37</v>
      </c>
      <c r="F14842">
        <v>1999</v>
      </c>
      <c r="G14842">
        <v>1</v>
      </c>
      <c r="H14842">
        <v>0.78293747518418</v>
      </c>
      <c r="I14842">
        <v>0.78293632630402499</v>
      </c>
    </row>
    <row r="14843" spans="1:9" x14ac:dyDescent="0.25">
      <c r="A14843">
        <v>16000</v>
      </c>
      <c r="B14843">
        <v>5</v>
      </c>
      <c r="C14843">
        <v>0.01</v>
      </c>
      <c r="D14843" t="s">
        <v>11</v>
      </c>
      <c r="E14843">
        <v>37</v>
      </c>
      <c r="F14843">
        <v>1999</v>
      </c>
      <c r="G14843">
        <v>2</v>
      </c>
      <c r="H14843">
        <v>0.76988198808386898</v>
      </c>
      <c r="I14843">
        <v>0.76988198808386898</v>
      </c>
    </row>
    <row r="14844" spans="1:9" x14ac:dyDescent="0.25">
      <c r="A14844">
        <v>16000</v>
      </c>
      <c r="B14844">
        <v>5</v>
      </c>
      <c r="C14844">
        <v>0.01</v>
      </c>
      <c r="D14844" t="s">
        <v>11</v>
      </c>
      <c r="E14844">
        <v>37</v>
      </c>
      <c r="F14844">
        <v>1999</v>
      </c>
      <c r="G14844">
        <v>3</v>
      </c>
      <c r="H14844">
        <v>0.80465281322692395</v>
      </c>
      <c r="I14844">
        <v>0.80465254900966099</v>
      </c>
    </row>
    <row r="14845" spans="1:9" x14ac:dyDescent="0.25">
      <c r="A14845">
        <v>16000</v>
      </c>
      <c r="B14845">
        <v>5</v>
      </c>
      <c r="C14845">
        <v>0.01</v>
      </c>
      <c r="D14845" t="s">
        <v>11</v>
      </c>
      <c r="E14845">
        <v>37</v>
      </c>
      <c r="F14845">
        <v>1999</v>
      </c>
      <c r="G14845">
        <v>4</v>
      </c>
      <c r="H14845">
        <v>0.79089194469318702</v>
      </c>
      <c r="I14845">
        <v>0.79089194469322799</v>
      </c>
    </row>
    <row r="14846" spans="1:9" x14ac:dyDescent="0.25">
      <c r="A14846">
        <v>16000</v>
      </c>
      <c r="B14846">
        <v>5</v>
      </c>
      <c r="C14846">
        <v>0.01</v>
      </c>
      <c r="D14846" t="s">
        <v>11</v>
      </c>
      <c r="E14846">
        <v>37</v>
      </c>
      <c r="F14846">
        <v>1999</v>
      </c>
      <c r="G14846">
        <v>5</v>
      </c>
      <c r="H14846">
        <v>0.77946138174337098</v>
      </c>
      <c r="I14846">
        <v>0.779460369150759</v>
      </c>
    </row>
    <row r="14847" spans="1:9" x14ac:dyDescent="0.25">
      <c r="A14847">
        <v>16000</v>
      </c>
      <c r="B14847">
        <v>5</v>
      </c>
      <c r="C14847">
        <v>0.01</v>
      </c>
      <c r="D14847" t="s">
        <v>11</v>
      </c>
      <c r="E14847">
        <v>37</v>
      </c>
      <c r="F14847">
        <v>1999</v>
      </c>
      <c r="G14847">
        <v>6</v>
      </c>
      <c r="H14847">
        <v>0.81362058018457495</v>
      </c>
      <c r="I14847">
        <v>0.81361937584243704</v>
      </c>
    </row>
    <row r="14848" spans="1:9" x14ac:dyDescent="0.25">
      <c r="A14848">
        <v>16000</v>
      </c>
      <c r="B14848">
        <v>5</v>
      </c>
      <c r="C14848">
        <v>0.01</v>
      </c>
      <c r="D14848" t="s">
        <v>11</v>
      </c>
      <c r="E14848">
        <v>37</v>
      </c>
      <c r="F14848">
        <v>1999</v>
      </c>
      <c r="G14848">
        <v>7</v>
      </c>
      <c r="H14848">
        <v>0.80338915999242699</v>
      </c>
      <c r="I14848">
        <v>0.80338854147389505</v>
      </c>
    </row>
    <row r="14849" spans="1:9" x14ac:dyDescent="0.25">
      <c r="A14849">
        <v>16000</v>
      </c>
      <c r="B14849">
        <v>5</v>
      </c>
      <c r="C14849">
        <v>0.01</v>
      </c>
      <c r="D14849" t="s">
        <v>11</v>
      </c>
      <c r="E14849">
        <v>37</v>
      </c>
      <c r="F14849">
        <v>1999</v>
      </c>
      <c r="G14849">
        <v>8</v>
      </c>
      <c r="H14849">
        <v>0.78204378717524703</v>
      </c>
      <c r="I14849">
        <v>0.78204317694521797</v>
      </c>
    </row>
    <row r="14850" spans="1:9" x14ac:dyDescent="0.25">
      <c r="A14850">
        <v>16000</v>
      </c>
      <c r="B14850">
        <v>5</v>
      </c>
      <c r="C14850">
        <v>0.01</v>
      </c>
      <c r="D14850" t="s">
        <v>11</v>
      </c>
      <c r="E14850">
        <v>37</v>
      </c>
      <c r="F14850">
        <v>1999</v>
      </c>
      <c r="G14850">
        <v>9</v>
      </c>
      <c r="H14850">
        <v>0.79168969267844203</v>
      </c>
      <c r="I14850">
        <v>0.79168920449441704</v>
      </c>
    </row>
    <row r="14851" spans="1:9" x14ac:dyDescent="0.25">
      <c r="A14851">
        <v>16000</v>
      </c>
      <c r="B14851">
        <v>5</v>
      </c>
      <c r="C14851">
        <v>0.01</v>
      </c>
      <c r="D14851" t="s">
        <v>11</v>
      </c>
      <c r="E14851">
        <v>37</v>
      </c>
      <c r="F14851">
        <v>1999</v>
      </c>
      <c r="G14851">
        <v>10</v>
      </c>
      <c r="H14851">
        <v>0.79113758255260602</v>
      </c>
      <c r="I14851">
        <v>0.79113696820764901</v>
      </c>
    </row>
    <row r="14852" spans="1:9" x14ac:dyDescent="0.25">
      <c r="A14852">
        <v>16000</v>
      </c>
      <c r="B14852">
        <v>5</v>
      </c>
      <c r="C14852">
        <v>0.01</v>
      </c>
      <c r="D14852" t="s">
        <v>12</v>
      </c>
      <c r="E14852">
        <v>37</v>
      </c>
      <c r="F14852">
        <v>2000</v>
      </c>
      <c r="G14852">
        <v>1</v>
      </c>
      <c r="H14852">
        <v>0.80173414321033798</v>
      </c>
      <c r="I14852">
        <v>0.80173378661087902</v>
      </c>
    </row>
    <row r="14853" spans="1:9" x14ac:dyDescent="0.25">
      <c r="A14853">
        <v>16000</v>
      </c>
      <c r="B14853">
        <v>5</v>
      </c>
      <c r="C14853">
        <v>0.01</v>
      </c>
      <c r="D14853" t="s">
        <v>12</v>
      </c>
      <c r="E14853">
        <v>37</v>
      </c>
      <c r="F14853">
        <v>2000</v>
      </c>
      <c r="G14853">
        <v>2</v>
      </c>
      <c r="H14853">
        <v>0.79542117510180299</v>
      </c>
      <c r="I14853">
        <v>0.79542082606166398</v>
      </c>
    </row>
    <row r="14854" spans="1:9" x14ac:dyDescent="0.25">
      <c r="A14854">
        <v>16000</v>
      </c>
      <c r="B14854">
        <v>5</v>
      </c>
      <c r="C14854">
        <v>0.01</v>
      </c>
      <c r="D14854" t="s">
        <v>12</v>
      </c>
      <c r="E14854">
        <v>37</v>
      </c>
      <c r="F14854">
        <v>2000</v>
      </c>
      <c r="G14854">
        <v>3</v>
      </c>
      <c r="H14854">
        <v>0.78268945600071604</v>
      </c>
      <c r="I14854">
        <v>0.78268933635572502</v>
      </c>
    </row>
    <row r="14855" spans="1:9" x14ac:dyDescent="0.25">
      <c r="A14855">
        <v>16000</v>
      </c>
      <c r="B14855">
        <v>5</v>
      </c>
      <c r="C14855">
        <v>0.01</v>
      </c>
      <c r="D14855" t="s">
        <v>12</v>
      </c>
      <c r="E14855">
        <v>37</v>
      </c>
      <c r="F14855">
        <v>2000</v>
      </c>
      <c r="G14855">
        <v>4</v>
      </c>
      <c r="H14855">
        <v>0.79319214963789197</v>
      </c>
      <c r="I14855">
        <v>0.79319202508744102</v>
      </c>
    </row>
    <row r="14856" spans="1:9" x14ac:dyDescent="0.25">
      <c r="A14856">
        <v>16000</v>
      </c>
      <c r="B14856">
        <v>5</v>
      </c>
      <c r="C14856">
        <v>0.01</v>
      </c>
      <c r="D14856" t="s">
        <v>12</v>
      </c>
      <c r="E14856">
        <v>37</v>
      </c>
      <c r="F14856">
        <v>2000</v>
      </c>
      <c r="G14856">
        <v>5</v>
      </c>
      <c r="H14856">
        <v>0.81103478561595599</v>
      </c>
      <c r="I14856">
        <v>0.81103466219180098</v>
      </c>
    </row>
    <row r="14857" spans="1:9" x14ac:dyDescent="0.25">
      <c r="A14857">
        <v>16000</v>
      </c>
      <c r="B14857">
        <v>5</v>
      </c>
      <c r="C14857">
        <v>0.01</v>
      </c>
      <c r="D14857" t="s">
        <v>12</v>
      </c>
      <c r="E14857">
        <v>37</v>
      </c>
      <c r="F14857">
        <v>2000</v>
      </c>
      <c r="G14857">
        <v>6</v>
      </c>
      <c r="H14857">
        <v>0.782630594311858</v>
      </c>
      <c r="I14857">
        <v>0.78263034057424397</v>
      </c>
    </row>
    <row r="14858" spans="1:9" x14ac:dyDescent="0.25">
      <c r="A14858">
        <v>16000</v>
      </c>
      <c r="B14858">
        <v>5</v>
      </c>
      <c r="C14858">
        <v>0.01</v>
      </c>
      <c r="D14858" t="s">
        <v>12</v>
      </c>
      <c r="E14858">
        <v>37</v>
      </c>
      <c r="F14858">
        <v>2000</v>
      </c>
      <c r="G14858">
        <v>7</v>
      </c>
      <c r="H14858">
        <v>0.80324800396042795</v>
      </c>
      <c r="I14858">
        <v>0.80324800396041895</v>
      </c>
    </row>
    <row r="14859" spans="1:9" x14ac:dyDescent="0.25">
      <c r="A14859">
        <v>16000</v>
      </c>
      <c r="B14859">
        <v>5</v>
      </c>
      <c r="C14859">
        <v>0.01</v>
      </c>
      <c r="D14859" t="s">
        <v>12</v>
      </c>
      <c r="E14859">
        <v>37</v>
      </c>
      <c r="F14859">
        <v>2000</v>
      </c>
      <c r="G14859">
        <v>8</v>
      </c>
      <c r="H14859">
        <v>0.80248353658993199</v>
      </c>
      <c r="I14859">
        <v>0.80248296808239405</v>
      </c>
    </row>
    <row r="14860" spans="1:9" x14ac:dyDescent="0.25">
      <c r="A14860">
        <v>16000</v>
      </c>
      <c r="B14860">
        <v>5</v>
      </c>
      <c r="C14860">
        <v>0.01</v>
      </c>
      <c r="D14860" t="s">
        <v>12</v>
      </c>
      <c r="E14860">
        <v>37</v>
      </c>
      <c r="F14860">
        <v>2000</v>
      </c>
      <c r="G14860">
        <v>9</v>
      </c>
      <c r="H14860">
        <v>0.79973553043720902</v>
      </c>
      <c r="I14860">
        <v>0.79973530396901404</v>
      </c>
    </row>
    <row r="14861" spans="1:9" x14ac:dyDescent="0.25">
      <c r="A14861">
        <v>16000</v>
      </c>
      <c r="B14861">
        <v>5</v>
      </c>
      <c r="C14861">
        <v>0.01</v>
      </c>
      <c r="D14861" t="s">
        <v>12</v>
      </c>
      <c r="E14861">
        <v>37</v>
      </c>
      <c r="F14861">
        <v>2000</v>
      </c>
      <c r="G14861">
        <v>10</v>
      </c>
      <c r="H14861">
        <v>0.79883013154937799</v>
      </c>
      <c r="I14861">
        <v>0.79883013154937699</v>
      </c>
    </row>
    <row r="14862" spans="1:9" x14ac:dyDescent="0.25">
      <c r="A14862">
        <v>16000</v>
      </c>
      <c r="B14862">
        <v>5</v>
      </c>
      <c r="C14862">
        <v>0.02</v>
      </c>
      <c r="D14862" t="s">
        <v>11</v>
      </c>
      <c r="E14862">
        <v>37</v>
      </c>
      <c r="F14862">
        <v>998</v>
      </c>
      <c r="G14862">
        <v>1</v>
      </c>
      <c r="H14862">
        <v>0.78383912838882897</v>
      </c>
      <c r="I14862">
        <v>0.78383889168202903</v>
      </c>
    </row>
    <row r="14863" spans="1:9" x14ac:dyDescent="0.25">
      <c r="A14863">
        <v>16000</v>
      </c>
      <c r="B14863">
        <v>5</v>
      </c>
      <c r="C14863">
        <v>0.02</v>
      </c>
      <c r="D14863" t="s">
        <v>11</v>
      </c>
      <c r="E14863">
        <v>37</v>
      </c>
      <c r="F14863">
        <v>998</v>
      </c>
      <c r="G14863">
        <v>2</v>
      </c>
      <c r="H14863">
        <v>0.81037324872490701</v>
      </c>
      <c r="I14863">
        <v>0.81037277531129304</v>
      </c>
    </row>
    <row r="14864" spans="1:9" x14ac:dyDescent="0.25">
      <c r="A14864">
        <v>16000</v>
      </c>
      <c r="B14864">
        <v>5</v>
      </c>
      <c r="C14864">
        <v>0.02</v>
      </c>
      <c r="D14864" t="s">
        <v>11</v>
      </c>
      <c r="E14864">
        <v>37</v>
      </c>
      <c r="F14864">
        <v>998</v>
      </c>
      <c r="G14864">
        <v>3</v>
      </c>
      <c r="H14864">
        <v>0.80723021685503005</v>
      </c>
      <c r="I14864">
        <v>0.80723009370911603</v>
      </c>
    </row>
    <row r="14865" spans="1:9" x14ac:dyDescent="0.25">
      <c r="A14865">
        <v>16000</v>
      </c>
      <c r="B14865">
        <v>5</v>
      </c>
      <c r="C14865">
        <v>0.02</v>
      </c>
      <c r="D14865" t="s">
        <v>11</v>
      </c>
      <c r="E14865">
        <v>37</v>
      </c>
      <c r="F14865">
        <v>998</v>
      </c>
      <c r="G14865">
        <v>4</v>
      </c>
      <c r="H14865">
        <v>0.79360773845404098</v>
      </c>
      <c r="I14865">
        <v>0.79360738262595898</v>
      </c>
    </row>
    <row r="14866" spans="1:9" x14ac:dyDescent="0.25">
      <c r="A14866">
        <v>16000</v>
      </c>
      <c r="B14866">
        <v>5</v>
      </c>
      <c r="C14866">
        <v>0.02</v>
      </c>
      <c r="D14866" t="s">
        <v>11</v>
      </c>
      <c r="E14866">
        <v>37</v>
      </c>
      <c r="F14866">
        <v>998</v>
      </c>
      <c r="G14866">
        <v>5</v>
      </c>
      <c r="H14866">
        <v>0.77816467501582198</v>
      </c>
      <c r="I14866">
        <v>0.77816455666239603</v>
      </c>
    </row>
    <row r="14867" spans="1:9" x14ac:dyDescent="0.25">
      <c r="A14867">
        <v>16000</v>
      </c>
      <c r="B14867">
        <v>5</v>
      </c>
      <c r="C14867">
        <v>0.02</v>
      </c>
      <c r="D14867" t="s">
        <v>11</v>
      </c>
      <c r="E14867">
        <v>37</v>
      </c>
      <c r="F14867">
        <v>998</v>
      </c>
      <c r="G14867">
        <v>6</v>
      </c>
      <c r="H14867">
        <v>0.76605476398319505</v>
      </c>
      <c r="I14867">
        <v>0.76605419074001302</v>
      </c>
    </row>
    <row r="14868" spans="1:9" x14ac:dyDescent="0.25">
      <c r="A14868">
        <v>16000</v>
      </c>
      <c r="B14868">
        <v>5</v>
      </c>
      <c r="C14868">
        <v>0.02</v>
      </c>
      <c r="D14868" t="s">
        <v>11</v>
      </c>
      <c r="E14868">
        <v>37</v>
      </c>
      <c r="F14868">
        <v>998</v>
      </c>
      <c r="G14868">
        <v>7</v>
      </c>
      <c r="H14868">
        <v>0.79451983121235703</v>
      </c>
      <c r="I14868">
        <v>0.79451908730474596</v>
      </c>
    </row>
    <row r="14869" spans="1:9" x14ac:dyDescent="0.25">
      <c r="A14869">
        <v>16000</v>
      </c>
      <c r="B14869">
        <v>5</v>
      </c>
      <c r="C14869">
        <v>0.02</v>
      </c>
      <c r="D14869" t="s">
        <v>11</v>
      </c>
      <c r="E14869">
        <v>37</v>
      </c>
      <c r="F14869">
        <v>998</v>
      </c>
      <c r="G14869">
        <v>8</v>
      </c>
      <c r="H14869">
        <v>0.80497443252198897</v>
      </c>
      <c r="I14869">
        <v>0.80497370672302704</v>
      </c>
    </row>
    <row r="14870" spans="1:9" x14ac:dyDescent="0.25">
      <c r="A14870">
        <v>16000</v>
      </c>
      <c r="B14870">
        <v>5</v>
      </c>
      <c r="C14870">
        <v>0.02</v>
      </c>
      <c r="D14870" t="s">
        <v>11</v>
      </c>
      <c r="E14870">
        <v>37</v>
      </c>
      <c r="F14870">
        <v>998</v>
      </c>
      <c r="G14870">
        <v>9</v>
      </c>
      <c r="H14870">
        <v>0.79245150941858</v>
      </c>
      <c r="I14870">
        <v>0.79245089645175604</v>
      </c>
    </row>
    <row r="14871" spans="1:9" x14ac:dyDescent="0.25">
      <c r="A14871">
        <v>16000</v>
      </c>
      <c r="B14871">
        <v>5</v>
      </c>
      <c r="C14871">
        <v>0.02</v>
      </c>
      <c r="D14871" t="s">
        <v>11</v>
      </c>
      <c r="E14871">
        <v>37</v>
      </c>
      <c r="F14871">
        <v>998</v>
      </c>
      <c r="G14871">
        <v>10</v>
      </c>
      <c r="H14871">
        <v>0.77138762430374297</v>
      </c>
      <c r="I14871">
        <v>0.77138736997380397</v>
      </c>
    </row>
    <row r="14872" spans="1:9" x14ac:dyDescent="0.25">
      <c r="A14872">
        <v>16000</v>
      </c>
      <c r="B14872">
        <v>5</v>
      </c>
      <c r="C14872">
        <v>0.02</v>
      </c>
      <c r="D14872" t="s">
        <v>12</v>
      </c>
      <c r="E14872">
        <v>37</v>
      </c>
      <c r="F14872">
        <v>996</v>
      </c>
      <c r="G14872">
        <v>1</v>
      </c>
      <c r="H14872">
        <v>0.80385674520330497</v>
      </c>
      <c r="I14872">
        <v>0.80385599960234599</v>
      </c>
    </row>
    <row r="14873" spans="1:9" x14ac:dyDescent="0.25">
      <c r="A14873">
        <v>16000</v>
      </c>
      <c r="B14873">
        <v>5</v>
      </c>
      <c r="C14873">
        <v>0.02</v>
      </c>
      <c r="D14873" t="s">
        <v>12</v>
      </c>
      <c r="E14873">
        <v>37</v>
      </c>
      <c r="F14873">
        <v>996</v>
      </c>
      <c r="G14873">
        <v>2</v>
      </c>
      <c r="H14873">
        <v>0.82468452084328703</v>
      </c>
      <c r="I14873">
        <v>0.82468305301478495</v>
      </c>
    </row>
    <row r="14874" spans="1:9" x14ac:dyDescent="0.25">
      <c r="A14874">
        <v>16000</v>
      </c>
      <c r="B14874">
        <v>5</v>
      </c>
      <c r="C14874">
        <v>0.02</v>
      </c>
      <c r="D14874" t="s">
        <v>12</v>
      </c>
      <c r="E14874">
        <v>37</v>
      </c>
      <c r="F14874">
        <v>996</v>
      </c>
      <c r="G14874">
        <v>3</v>
      </c>
      <c r="H14874">
        <v>0.78501143365538495</v>
      </c>
      <c r="I14874">
        <v>0.78501097410332199</v>
      </c>
    </row>
    <row r="14875" spans="1:9" x14ac:dyDescent="0.25">
      <c r="A14875">
        <v>16000</v>
      </c>
      <c r="B14875">
        <v>5</v>
      </c>
      <c r="C14875">
        <v>0.02</v>
      </c>
      <c r="D14875" t="s">
        <v>12</v>
      </c>
      <c r="E14875">
        <v>37</v>
      </c>
      <c r="F14875">
        <v>996</v>
      </c>
      <c r="G14875">
        <v>4</v>
      </c>
      <c r="H14875">
        <v>0.80496703083649102</v>
      </c>
      <c r="I14875">
        <v>0.80496165854376001</v>
      </c>
    </row>
    <row r="14876" spans="1:9" x14ac:dyDescent="0.25">
      <c r="A14876">
        <v>16000</v>
      </c>
      <c r="B14876">
        <v>5</v>
      </c>
      <c r="C14876">
        <v>0.02</v>
      </c>
      <c r="D14876" t="s">
        <v>12</v>
      </c>
      <c r="E14876">
        <v>37</v>
      </c>
      <c r="F14876">
        <v>996</v>
      </c>
      <c r="G14876">
        <v>5</v>
      </c>
      <c r="H14876">
        <v>0.77420324915213701</v>
      </c>
      <c r="I14876">
        <v>0.77419817730007301</v>
      </c>
    </row>
    <row r="14877" spans="1:9" x14ac:dyDescent="0.25">
      <c r="A14877">
        <v>16000</v>
      </c>
      <c r="B14877">
        <v>5</v>
      </c>
      <c r="C14877">
        <v>0.02</v>
      </c>
      <c r="D14877" t="s">
        <v>12</v>
      </c>
      <c r="E14877">
        <v>37</v>
      </c>
      <c r="F14877">
        <v>996</v>
      </c>
      <c r="G14877">
        <v>6</v>
      </c>
      <c r="H14877">
        <v>0.78875004318627895</v>
      </c>
      <c r="I14877">
        <v>0.78874738556967305</v>
      </c>
    </row>
    <row r="14878" spans="1:9" x14ac:dyDescent="0.25">
      <c r="A14878">
        <v>16000</v>
      </c>
      <c r="B14878">
        <v>5</v>
      </c>
      <c r="C14878">
        <v>0.02</v>
      </c>
      <c r="D14878" t="s">
        <v>12</v>
      </c>
      <c r="E14878">
        <v>37</v>
      </c>
      <c r="F14878">
        <v>996</v>
      </c>
      <c r="G14878">
        <v>7</v>
      </c>
      <c r="H14878">
        <v>0.79832166990191999</v>
      </c>
      <c r="I14878">
        <v>0.798321669901913</v>
      </c>
    </row>
    <row r="14879" spans="1:9" x14ac:dyDescent="0.25">
      <c r="A14879">
        <v>16000</v>
      </c>
      <c r="B14879">
        <v>5</v>
      </c>
      <c r="C14879">
        <v>0.02</v>
      </c>
      <c r="D14879" t="s">
        <v>12</v>
      </c>
      <c r="E14879">
        <v>37</v>
      </c>
      <c r="F14879">
        <v>996</v>
      </c>
      <c r="G14879">
        <v>8</v>
      </c>
      <c r="H14879">
        <v>0.77305937985684503</v>
      </c>
      <c r="I14879">
        <v>0.773058992018546</v>
      </c>
    </row>
    <row r="14880" spans="1:9" x14ac:dyDescent="0.25">
      <c r="A14880">
        <v>16000</v>
      </c>
      <c r="B14880">
        <v>5</v>
      </c>
      <c r="C14880">
        <v>0.02</v>
      </c>
      <c r="D14880" t="s">
        <v>12</v>
      </c>
      <c r="E14880">
        <v>37</v>
      </c>
      <c r="F14880">
        <v>996</v>
      </c>
      <c r="G14880">
        <v>9</v>
      </c>
      <c r="H14880">
        <v>0.79395632180967701</v>
      </c>
      <c r="I14880">
        <v>0.79395460565516396</v>
      </c>
    </row>
    <row r="14881" spans="1:9" x14ac:dyDescent="0.25">
      <c r="A14881">
        <v>16000</v>
      </c>
      <c r="B14881">
        <v>5</v>
      </c>
      <c r="C14881">
        <v>0.02</v>
      </c>
      <c r="D14881" t="s">
        <v>12</v>
      </c>
      <c r="E14881">
        <v>37</v>
      </c>
      <c r="F14881">
        <v>996</v>
      </c>
      <c r="G14881">
        <v>10</v>
      </c>
      <c r="H14881">
        <v>0.77795497427795901</v>
      </c>
      <c r="I14881">
        <v>0.77795314750992095</v>
      </c>
    </row>
    <row r="14882" spans="1:9" x14ac:dyDescent="0.25">
      <c r="A14882">
        <v>16000</v>
      </c>
      <c r="B14882">
        <v>5</v>
      </c>
      <c r="C14882">
        <v>0.03</v>
      </c>
      <c r="D14882" t="s">
        <v>11</v>
      </c>
      <c r="E14882">
        <v>37</v>
      </c>
      <c r="F14882">
        <v>631</v>
      </c>
      <c r="G14882">
        <v>1</v>
      </c>
      <c r="H14882">
        <v>0.78464652649720101</v>
      </c>
      <c r="I14882">
        <v>0.78464428744357595</v>
      </c>
    </row>
    <row r="14883" spans="1:9" x14ac:dyDescent="0.25">
      <c r="A14883">
        <v>16000</v>
      </c>
      <c r="B14883">
        <v>5</v>
      </c>
      <c r="C14883">
        <v>0.03</v>
      </c>
      <c r="D14883" t="s">
        <v>11</v>
      </c>
      <c r="E14883">
        <v>37</v>
      </c>
      <c r="F14883">
        <v>631</v>
      </c>
      <c r="G14883">
        <v>2</v>
      </c>
      <c r="H14883">
        <v>0.80163498541400202</v>
      </c>
      <c r="I14883">
        <v>0.801634399960095</v>
      </c>
    </row>
    <row r="14884" spans="1:9" x14ac:dyDescent="0.25">
      <c r="A14884">
        <v>16000</v>
      </c>
      <c r="B14884">
        <v>5</v>
      </c>
      <c r="C14884">
        <v>0.03</v>
      </c>
      <c r="D14884" t="s">
        <v>11</v>
      </c>
      <c r="E14884">
        <v>37</v>
      </c>
      <c r="F14884">
        <v>631</v>
      </c>
      <c r="G14884">
        <v>3</v>
      </c>
      <c r="H14884">
        <v>0.81016855761433004</v>
      </c>
      <c r="I14884">
        <v>0.81016700109578899</v>
      </c>
    </row>
    <row r="14885" spans="1:9" x14ac:dyDescent="0.25">
      <c r="A14885">
        <v>16000</v>
      </c>
      <c r="B14885">
        <v>5</v>
      </c>
      <c r="C14885">
        <v>0.03</v>
      </c>
      <c r="D14885" t="s">
        <v>11</v>
      </c>
      <c r="E14885">
        <v>37</v>
      </c>
      <c r="F14885">
        <v>631</v>
      </c>
      <c r="G14885">
        <v>4</v>
      </c>
      <c r="H14885">
        <v>0.780610823704738</v>
      </c>
      <c r="I14885">
        <v>0.78060745894695105</v>
      </c>
    </row>
    <row r="14886" spans="1:9" x14ac:dyDescent="0.25">
      <c r="A14886">
        <v>16000</v>
      </c>
      <c r="B14886">
        <v>5</v>
      </c>
      <c r="C14886">
        <v>0.03</v>
      </c>
      <c r="D14886" t="s">
        <v>11</v>
      </c>
      <c r="E14886">
        <v>37</v>
      </c>
      <c r="F14886">
        <v>631</v>
      </c>
      <c r="G14886">
        <v>5</v>
      </c>
      <c r="H14886">
        <v>0.80808287280889202</v>
      </c>
      <c r="I14886">
        <v>0.80808169939855701</v>
      </c>
    </row>
    <row r="14887" spans="1:9" x14ac:dyDescent="0.25">
      <c r="A14887">
        <v>16000</v>
      </c>
      <c r="B14887">
        <v>5</v>
      </c>
      <c r="C14887">
        <v>0.03</v>
      </c>
      <c r="D14887" t="s">
        <v>11</v>
      </c>
      <c r="E14887">
        <v>37</v>
      </c>
      <c r="F14887">
        <v>631</v>
      </c>
      <c r="G14887">
        <v>6</v>
      </c>
      <c r="H14887">
        <v>0.79971575308063803</v>
      </c>
      <c r="I14887">
        <v>0.79971528371653799</v>
      </c>
    </row>
    <row r="14888" spans="1:9" x14ac:dyDescent="0.25">
      <c r="A14888">
        <v>16000</v>
      </c>
      <c r="B14888">
        <v>5</v>
      </c>
      <c r="C14888">
        <v>0.03</v>
      </c>
      <c r="D14888" t="s">
        <v>11</v>
      </c>
      <c r="E14888">
        <v>37</v>
      </c>
      <c r="F14888">
        <v>631</v>
      </c>
      <c r="G14888">
        <v>7</v>
      </c>
      <c r="H14888">
        <v>0.79088317497841099</v>
      </c>
      <c r="I14888">
        <v>0.79087999789404695</v>
      </c>
    </row>
    <row r="14889" spans="1:9" x14ac:dyDescent="0.25">
      <c r="A14889">
        <v>16000</v>
      </c>
      <c r="B14889">
        <v>5</v>
      </c>
      <c r="C14889">
        <v>0.03</v>
      </c>
      <c r="D14889" t="s">
        <v>11</v>
      </c>
      <c r="E14889">
        <v>37</v>
      </c>
      <c r="F14889">
        <v>631</v>
      </c>
      <c r="G14889">
        <v>8</v>
      </c>
      <c r="H14889">
        <v>0.78902415801316905</v>
      </c>
      <c r="I14889">
        <v>0.78902233945296196</v>
      </c>
    </row>
    <row r="14890" spans="1:9" x14ac:dyDescent="0.25">
      <c r="A14890">
        <v>16000</v>
      </c>
      <c r="B14890">
        <v>5</v>
      </c>
      <c r="C14890">
        <v>0.03</v>
      </c>
      <c r="D14890" t="s">
        <v>11</v>
      </c>
      <c r="E14890">
        <v>37</v>
      </c>
      <c r="F14890">
        <v>631</v>
      </c>
      <c r="G14890">
        <v>9</v>
      </c>
      <c r="H14890">
        <v>0.782413854785172</v>
      </c>
      <c r="I14890">
        <v>0.782413130586738</v>
      </c>
    </row>
    <row r="14891" spans="1:9" x14ac:dyDescent="0.25">
      <c r="A14891">
        <v>16000</v>
      </c>
      <c r="B14891">
        <v>5</v>
      </c>
      <c r="C14891">
        <v>0.03</v>
      </c>
      <c r="D14891" t="s">
        <v>11</v>
      </c>
      <c r="E14891">
        <v>37</v>
      </c>
      <c r="F14891">
        <v>631</v>
      </c>
      <c r="G14891">
        <v>10</v>
      </c>
      <c r="H14891">
        <v>0.76479328507540401</v>
      </c>
      <c r="I14891">
        <v>0.76479305577816503</v>
      </c>
    </row>
    <row r="14892" spans="1:9" x14ac:dyDescent="0.25">
      <c r="A14892">
        <v>16000</v>
      </c>
      <c r="B14892">
        <v>5</v>
      </c>
      <c r="C14892">
        <v>0.03</v>
      </c>
      <c r="D14892" t="s">
        <v>12</v>
      </c>
      <c r="E14892">
        <v>37</v>
      </c>
      <c r="F14892">
        <v>667</v>
      </c>
      <c r="G14892">
        <v>1</v>
      </c>
      <c r="H14892">
        <v>0.81182110023868803</v>
      </c>
      <c r="I14892">
        <v>0.81181942755679104</v>
      </c>
    </row>
    <row r="14893" spans="1:9" x14ac:dyDescent="0.25">
      <c r="A14893">
        <v>16000</v>
      </c>
      <c r="B14893">
        <v>5</v>
      </c>
      <c r="C14893">
        <v>0.03</v>
      </c>
      <c r="D14893" t="s">
        <v>12</v>
      </c>
      <c r="E14893">
        <v>37</v>
      </c>
      <c r="F14893">
        <v>667</v>
      </c>
      <c r="G14893">
        <v>2</v>
      </c>
      <c r="H14893">
        <v>0.81190756954724796</v>
      </c>
      <c r="I14893">
        <v>0.81190453880873303</v>
      </c>
    </row>
    <row r="14894" spans="1:9" x14ac:dyDescent="0.25">
      <c r="A14894">
        <v>16000</v>
      </c>
      <c r="B14894">
        <v>5</v>
      </c>
      <c r="C14894">
        <v>0.03</v>
      </c>
      <c r="D14894" t="s">
        <v>12</v>
      </c>
      <c r="E14894">
        <v>37</v>
      </c>
      <c r="F14894">
        <v>667</v>
      </c>
      <c r="G14894">
        <v>3</v>
      </c>
      <c r="H14894">
        <v>0.78261131879720303</v>
      </c>
      <c r="I14894">
        <v>0.78261007831926499</v>
      </c>
    </row>
    <row r="14895" spans="1:9" x14ac:dyDescent="0.25">
      <c r="A14895">
        <v>16000</v>
      </c>
      <c r="B14895">
        <v>5</v>
      </c>
      <c r="C14895">
        <v>0.03</v>
      </c>
      <c r="D14895" t="s">
        <v>12</v>
      </c>
      <c r="E14895">
        <v>37</v>
      </c>
      <c r="F14895">
        <v>667</v>
      </c>
      <c r="G14895">
        <v>4</v>
      </c>
      <c r="H14895">
        <v>0.79783063960018397</v>
      </c>
      <c r="I14895">
        <v>0.79782820662067</v>
      </c>
    </row>
    <row r="14896" spans="1:9" x14ac:dyDescent="0.25">
      <c r="A14896">
        <v>16000</v>
      </c>
      <c r="B14896">
        <v>5</v>
      </c>
      <c r="C14896">
        <v>0.03</v>
      </c>
      <c r="D14896" t="s">
        <v>12</v>
      </c>
      <c r="E14896">
        <v>37</v>
      </c>
      <c r="F14896">
        <v>667</v>
      </c>
      <c r="G14896">
        <v>5</v>
      </c>
      <c r="H14896">
        <v>0.80282207828612795</v>
      </c>
      <c r="I14896">
        <v>0.802820959727644</v>
      </c>
    </row>
    <row r="14897" spans="1:9" x14ac:dyDescent="0.25">
      <c r="A14897">
        <v>16000</v>
      </c>
      <c r="B14897">
        <v>5</v>
      </c>
      <c r="C14897">
        <v>0.03</v>
      </c>
      <c r="D14897" t="s">
        <v>12</v>
      </c>
      <c r="E14897">
        <v>37</v>
      </c>
      <c r="F14897">
        <v>667</v>
      </c>
      <c r="G14897">
        <v>6</v>
      </c>
      <c r="H14897">
        <v>0.77802209288480395</v>
      </c>
      <c r="I14897">
        <v>0.77802082381531201</v>
      </c>
    </row>
    <row r="14898" spans="1:9" x14ac:dyDescent="0.25">
      <c r="A14898">
        <v>16000</v>
      </c>
      <c r="B14898">
        <v>5</v>
      </c>
      <c r="C14898">
        <v>0.03</v>
      </c>
      <c r="D14898" t="s">
        <v>12</v>
      </c>
      <c r="E14898">
        <v>37</v>
      </c>
      <c r="F14898">
        <v>667</v>
      </c>
      <c r="G14898">
        <v>7</v>
      </c>
      <c r="H14898">
        <v>0.76916451862934199</v>
      </c>
      <c r="I14898">
        <v>0.76916151438133495</v>
      </c>
    </row>
    <row r="14899" spans="1:9" x14ac:dyDescent="0.25">
      <c r="A14899">
        <v>16000</v>
      </c>
      <c r="B14899">
        <v>5</v>
      </c>
      <c r="C14899">
        <v>0.03</v>
      </c>
      <c r="D14899" t="s">
        <v>12</v>
      </c>
      <c r="E14899">
        <v>37</v>
      </c>
      <c r="F14899">
        <v>667</v>
      </c>
      <c r="G14899">
        <v>8</v>
      </c>
      <c r="H14899">
        <v>0.78428697982628703</v>
      </c>
      <c r="I14899">
        <v>0.78428476454732898</v>
      </c>
    </row>
    <row r="14900" spans="1:9" x14ac:dyDescent="0.25">
      <c r="A14900">
        <v>16000</v>
      </c>
      <c r="B14900">
        <v>5</v>
      </c>
      <c r="C14900">
        <v>0.03</v>
      </c>
      <c r="D14900" t="s">
        <v>12</v>
      </c>
      <c r="E14900">
        <v>37</v>
      </c>
      <c r="F14900">
        <v>667</v>
      </c>
      <c r="G14900">
        <v>9</v>
      </c>
      <c r="H14900">
        <v>0.78284481066550804</v>
      </c>
      <c r="I14900">
        <v>0.782844102074024</v>
      </c>
    </row>
    <row r="14901" spans="1:9" x14ac:dyDescent="0.25">
      <c r="A14901">
        <v>16000</v>
      </c>
      <c r="B14901">
        <v>5</v>
      </c>
      <c r="C14901">
        <v>0.03</v>
      </c>
      <c r="D14901" t="s">
        <v>12</v>
      </c>
      <c r="E14901">
        <v>37</v>
      </c>
      <c r="F14901">
        <v>667</v>
      </c>
      <c r="G14901">
        <v>10</v>
      </c>
      <c r="H14901">
        <v>0.78682168586381895</v>
      </c>
      <c r="I14901">
        <v>0.78681976314508695</v>
      </c>
    </row>
    <row r="14902" spans="1:9" x14ac:dyDescent="0.25">
      <c r="A14902">
        <v>16000</v>
      </c>
      <c r="B14902">
        <v>5</v>
      </c>
      <c r="C14902">
        <v>0.04</v>
      </c>
      <c r="D14902" t="s">
        <v>11</v>
      </c>
      <c r="E14902">
        <v>37</v>
      </c>
      <c r="F14902">
        <v>498</v>
      </c>
      <c r="G14902">
        <v>1</v>
      </c>
      <c r="H14902">
        <v>0.78971222657416795</v>
      </c>
      <c r="I14902">
        <v>0.78970625736004096</v>
      </c>
    </row>
    <row r="14903" spans="1:9" x14ac:dyDescent="0.25">
      <c r="A14903">
        <v>16000</v>
      </c>
      <c r="B14903">
        <v>5</v>
      </c>
      <c r="C14903">
        <v>0.04</v>
      </c>
      <c r="D14903" t="s">
        <v>11</v>
      </c>
      <c r="E14903">
        <v>37</v>
      </c>
      <c r="F14903">
        <v>498</v>
      </c>
      <c r="G14903">
        <v>2</v>
      </c>
      <c r="H14903">
        <v>0.79195139575989704</v>
      </c>
      <c r="I14903">
        <v>0.79194899314361999</v>
      </c>
    </row>
    <row r="14904" spans="1:9" x14ac:dyDescent="0.25">
      <c r="A14904">
        <v>16000</v>
      </c>
      <c r="B14904">
        <v>5</v>
      </c>
      <c r="C14904">
        <v>0.04</v>
      </c>
      <c r="D14904" t="s">
        <v>11</v>
      </c>
      <c r="E14904">
        <v>37</v>
      </c>
      <c r="F14904">
        <v>498</v>
      </c>
      <c r="G14904">
        <v>3</v>
      </c>
      <c r="H14904">
        <v>0.78959752087000601</v>
      </c>
      <c r="I14904">
        <v>0.78959577317518204</v>
      </c>
    </row>
    <row r="14905" spans="1:9" x14ac:dyDescent="0.25">
      <c r="A14905">
        <v>16000</v>
      </c>
      <c r="B14905">
        <v>5</v>
      </c>
      <c r="C14905">
        <v>0.04</v>
      </c>
      <c r="D14905" t="s">
        <v>11</v>
      </c>
      <c r="E14905">
        <v>37</v>
      </c>
      <c r="F14905">
        <v>498</v>
      </c>
      <c r="G14905">
        <v>4</v>
      </c>
      <c r="H14905">
        <v>0.78939875581081498</v>
      </c>
      <c r="I14905">
        <v>0.78939112204903805</v>
      </c>
    </row>
    <row r="14906" spans="1:9" x14ac:dyDescent="0.25">
      <c r="A14906">
        <v>16000</v>
      </c>
      <c r="B14906">
        <v>5</v>
      </c>
      <c r="C14906">
        <v>0.04</v>
      </c>
      <c r="D14906" t="s">
        <v>11</v>
      </c>
      <c r="E14906">
        <v>37</v>
      </c>
      <c r="F14906">
        <v>498</v>
      </c>
      <c r="G14906">
        <v>5</v>
      </c>
      <c r="H14906">
        <v>0.79175152097051105</v>
      </c>
      <c r="I14906">
        <v>0.79174991922632998</v>
      </c>
    </row>
    <row r="14907" spans="1:9" x14ac:dyDescent="0.25">
      <c r="A14907">
        <v>16000</v>
      </c>
      <c r="B14907">
        <v>5</v>
      </c>
      <c r="C14907">
        <v>0.04</v>
      </c>
      <c r="D14907" t="s">
        <v>11</v>
      </c>
      <c r="E14907">
        <v>37</v>
      </c>
      <c r="F14907">
        <v>498</v>
      </c>
      <c r="G14907">
        <v>6</v>
      </c>
      <c r="H14907">
        <v>0.79600921268212999</v>
      </c>
      <c r="I14907">
        <v>0.79600705435904495</v>
      </c>
    </row>
    <row r="14908" spans="1:9" x14ac:dyDescent="0.25">
      <c r="A14908">
        <v>16000</v>
      </c>
      <c r="B14908">
        <v>5</v>
      </c>
      <c r="C14908">
        <v>0.04</v>
      </c>
      <c r="D14908" t="s">
        <v>11</v>
      </c>
      <c r="E14908">
        <v>37</v>
      </c>
      <c r="F14908">
        <v>498</v>
      </c>
      <c r="G14908">
        <v>7</v>
      </c>
      <c r="H14908">
        <v>0.78695004509168098</v>
      </c>
      <c r="I14908">
        <v>0.78694957672853505</v>
      </c>
    </row>
    <row r="14909" spans="1:9" x14ac:dyDescent="0.25">
      <c r="A14909">
        <v>16000</v>
      </c>
      <c r="B14909">
        <v>5</v>
      </c>
      <c r="C14909">
        <v>0.04</v>
      </c>
      <c r="D14909" t="s">
        <v>11</v>
      </c>
      <c r="E14909">
        <v>37</v>
      </c>
      <c r="F14909">
        <v>498</v>
      </c>
      <c r="G14909">
        <v>8</v>
      </c>
      <c r="H14909">
        <v>0.78853588483721104</v>
      </c>
      <c r="I14909">
        <v>0.78853413593278099</v>
      </c>
    </row>
    <row r="14910" spans="1:9" x14ac:dyDescent="0.25">
      <c r="A14910">
        <v>16000</v>
      </c>
      <c r="B14910">
        <v>5</v>
      </c>
      <c r="C14910">
        <v>0.04</v>
      </c>
      <c r="D14910" t="s">
        <v>11</v>
      </c>
      <c r="E14910">
        <v>37</v>
      </c>
      <c r="F14910">
        <v>498</v>
      </c>
      <c r="G14910">
        <v>9</v>
      </c>
      <c r="H14910">
        <v>0.80415573674519203</v>
      </c>
      <c r="I14910">
        <v>0.80415098091303405</v>
      </c>
    </row>
    <row r="14911" spans="1:9" x14ac:dyDescent="0.25">
      <c r="A14911">
        <v>16000</v>
      </c>
      <c r="B14911">
        <v>5</v>
      </c>
      <c r="C14911">
        <v>0.04</v>
      </c>
      <c r="D14911" t="s">
        <v>11</v>
      </c>
      <c r="E14911">
        <v>37</v>
      </c>
      <c r="F14911">
        <v>498</v>
      </c>
      <c r="G14911">
        <v>10</v>
      </c>
      <c r="H14911">
        <v>0.77856401304137202</v>
      </c>
      <c r="I14911">
        <v>0.77855681478586702</v>
      </c>
    </row>
    <row r="14912" spans="1:9" x14ac:dyDescent="0.25">
      <c r="A14912">
        <v>16000</v>
      </c>
      <c r="B14912">
        <v>5</v>
      </c>
      <c r="C14912">
        <v>0.04</v>
      </c>
      <c r="D14912" t="s">
        <v>12</v>
      </c>
      <c r="E14912">
        <v>37</v>
      </c>
      <c r="F14912">
        <v>499</v>
      </c>
      <c r="G14912">
        <v>1</v>
      </c>
      <c r="H14912">
        <v>0.78529903223976105</v>
      </c>
      <c r="I14912">
        <v>0.78529424644134005</v>
      </c>
    </row>
    <row r="14913" spans="1:9" x14ac:dyDescent="0.25">
      <c r="A14913">
        <v>16000</v>
      </c>
      <c r="B14913">
        <v>5</v>
      </c>
      <c r="C14913">
        <v>0.04</v>
      </c>
      <c r="D14913" t="s">
        <v>12</v>
      </c>
      <c r="E14913">
        <v>37</v>
      </c>
      <c r="F14913">
        <v>499</v>
      </c>
      <c r="G14913">
        <v>2</v>
      </c>
      <c r="H14913">
        <v>0.78458419409399704</v>
      </c>
      <c r="I14913">
        <v>0.78458252271405404</v>
      </c>
    </row>
    <row r="14914" spans="1:9" x14ac:dyDescent="0.25">
      <c r="A14914">
        <v>16000</v>
      </c>
      <c r="B14914">
        <v>5</v>
      </c>
      <c r="C14914">
        <v>0.04</v>
      </c>
      <c r="D14914" t="s">
        <v>12</v>
      </c>
      <c r="E14914">
        <v>37</v>
      </c>
      <c r="F14914">
        <v>499</v>
      </c>
      <c r="G14914">
        <v>3</v>
      </c>
      <c r="H14914">
        <v>0.80050941033284595</v>
      </c>
      <c r="I14914">
        <v>0.80050941033284495</v>
      </c>
    </row>
    <row r="14915" spans="1:9" x14ac:dyDescent="0.25">
      <c r="A14915">
        <v>16000</v>
      </c>
      <c r="B14915">
        <v>5</v>
      </c>
      <c r="C14915">
        <v>0.04</v>
      </c>
      <c r="D14915" t="s">
        <v>12</v>
      </c>
      <c r="E14915">
        <v>37</v>
      </c>
      <c r="F14915">
        <v>499</v>
      </c>
      <c r="G14915">
        <v>4</v>
      </c>
      <c r="H14915">
        <v>0.78617851038962505</v>
      </c>
      <c r="I14915">
        <v>0.78617714964883001</v>
      </c>
    </row>
    <row r="14916" spans="1:9" x14ac:dyDescent="0.25">
      <c r="A14916">
        <v>16000</v>
      </c>
      <c r="B14916">
        <v>5</v>
      </c>
      <c r="C14916">
        <v>0.04</v>
      </c>
      <c r="D14916" t="s">
        <v>12</v>
      </c>
      <c r="E14916">
        <v>37</v>
      </c>
      <c r="F14916">
        <v>499</v>
      </c>
      <c r="G14916">
        <v>5</v>
      </c>
      <c r="H14916">
        <v>0.78653430882556796</v>
      </c>
      <c r="I14916">
        <v>0.78653280586275698</v>
      </c>
    </row>
    <row r="14917" spans="1:9" x14ac:dyDescent="0.25">
      <c r="A14917">
        <v>16000</v>
      </c>
      <c r="B14917">
        <v>5</v>
      </c>
      <c r="C14917">
        <v>0.04</v>
      </c>
      <c r="D14917" t="s">
        <v>12</v>
      </c>
      <c r="E14917">
        <v>37</v>
      </c>
      <c r="F14917">
        <v>499</v>
      </c>
      <c r="G14917">
        <v>6</v>
      </c>
      <c r="H14917">
        <v>0.78550099031555498</v>
      </c>
      <c r="I14917">
        <v>0.78549896513036099</v>
      </c>
    </row>
    <row r="14918" spans="1:9" x14ac:dyDescent="0.25">
      <c r="A14918">
        <v>16000</v>
      </c>
      <c r="B14918">
        <v>5</v>
      </c>
      <c r="C14918">
        <v>0.04</v>
      </c>
      <c r="D14918" t="s">
        <v>12</v>
      </c>
      <c r="E14918">
        <v>37</v>
      </c>
      <c r="F14918">
        <v>499</v>
      </c>
      <c r="G14918">
        <v>7</v>
      </c>
      <c r="H14918">
        <v>0.80665827802189705</v>
      </c>
      <c r="I14918">
        <v>0.806656591942854</v>
      </c>
    </row>
    <row r="14919" spans="1:9" x14ac:dyDescent="0.25">
      <c r="A14919">
        <v>16000</v>
      </c>
      <c r="B14919">
        <v>5</v>
      </c>
      <c r="C14919">
        <v>0.04</v>
      </c>
      <c r="D14919" t="s">
        <v>12</v>
      </c>
      <c r="E14919">
        <v>37</v>
      </c>
      <c r="F14919">
        <v>499</v>
      </c>
      <c r="G14919">
        <v>8</v>
      </c>
      <c r="H14919">
        <v>0.79437929028503196</v>
      </c>
      <c r="I14919">
        <v>0.79437766143106503</v>
      </c>
    </row>
    <row r="14920" spans="1:9" x14ac:dyDescent="0.25">
      <c r="A14920">
        <v>16000</v>
      </c>
      <c r="B14920">
        <v>5</v>
      </c>
      <c r="C14920">
        <v>0.04</v>
      </c>
      <c r="D14920" t="s">
        <v>12</v>
      </c>
      <c r="E14920">
        <v>37</v>
      </c>
      <c r="F14920">
        <v>499</v>
      </c>
      <c r="G14920">
        <v>9</v>
      </c>
      <c r="H14920">
        <v>0.79996791528325095</v>
      </c>
      <c r="I14920">
        <v>0.79996405950885396</v>
      </c>
    </row>
    <row r="14921" spans="1:9" x14ac:dyDescent="0.25">
      <c r="A14921">
        <v>16000</v>
      </c>
      <c r="B14921">
        <v>5</v>
      </c>
      <c r="C14921">
        <v>0.04</v>
      </c>
      <c r="D14921" t="s">
        <v>12</v>
      </c>
      <c r="E14921">
        <v>37</v>
      </c>
      <c r="F14921">
        <v>499</v>
      </c>
      <c r="G14921">
        <v>10</v>
      </c>
      <c r="H14921">
        <v>0.78719981905304204</v>
      </c>
      <c r="I14921">
        <v>0.78719768947423197</v>
      </c>
    </row>
    <row r="14922" spans="1:9" x14ac:dyDescent="0.25">
      <c r="A14922">
        <v>16000</v>
      </c>
      <c r="B14922">
        <v>5</v>
      </c>
      <c r="C14922">
        <v>0.05</v>
      </c>
      <c r="D14922" t="s">
        <v>11</v>
      </c>
      <c r="E14922">
        <v>37</v>
      </c>
      <c r="F14922">
        <v>400</v>
      </c>
      <c r="G14922">
        <v>1</v>
      </c>
      <c r="H14922">
        <v>0.78891098909653501</v>
      </c>
      <c r="I14922">
        <v>0.78890311087713305</v>
      </c>
    </row>
    <row r="14923" spans="1:9" x14ac:dyDescent="0.25">
      <c r="A14923">
        <v>16000</v>
      </c>
      <c r="B14923">
        <v>5</v>
      </c>
      <c r="C14923">
        <v>0.05</v>
      </c>
      <c r="D14923" t="s">
        <v>11</v>
      </c>
      <c r="E14923">
        <v>37</v>
      </c>
      <c r="F14923">
        <v>400</v>
      </c>
      <c r="G14923">
        <v>2</v>
      </c>
      <c r="H14923">
        <v>0.79770645488518699</v>
      </c>
      <c r="I14923">
        <v>0.797704805056207</v>
      </c>
    </row>
    <row r="14924" spans="1:9" x14ac:dyDescent="0.25">
      <c r="A14924">
        <v>16000</v>
      </c>
      <c r="B14924">
        <v>5</v>
      </c>
      <c r="C14924">
        <v>0.05</v>
      </c>
      <c r="D14924" t="s">
        <v>11</v>
      </c>
      <c r="E14924">
        <v>37</v>
      </c>
      <c r="F14924">
        <v>400</v>
      </c>
      <c r="G14924">
        <v>3</v>
      </c>
      <c r="H14924">
        <v>0.79193061195112802</v>
      </c>
      <c r="I14924">
        <v>0.79192792459320405</v>
      </c>
    </row>
    <row r="14925" spans="1:9" x14ac:dyDescent="0.25">
      <c r="A14925">
        <v>16000</v>
      </c>
      <c r="B14925">
        <v>5</v>
      </c>
      <c r="C14925">
        <v>0.05</v>
      </c>
      <c r="D14925" t="s">
        <v>11</v>
      </c>
      <c r="E14925">
        <v>37</v>
      </c>
      <c r="F14925">
        <v>400</v>
      </c>
      <c r="G14925">
        <v>4</v>
      </c>
      <c r="H14925">
        <v>0.78401773650156004</v>
      </c>
      <c r="I14925">
        <v>0.78401123485144497</v>
      </c>
    </row>
    <row r="14926" spans="1:9" x14ac:dyDescent="0.25">
      <c r="A14926">
        <v>16000</v>
      </c>
      <c r="B14926">
        <v>5</v>
      </c>
      <c r="C14926">
        <v>0.05</v>
      </c>
      <c r="D14926" t="s">
        <v>11</v>
      </c>
      <c r="E14926">
        <v>37</v>
      </c>
      <c r="F14926">
        <v>400</v>
      </c>
      <c r="G14926">
        <v>5</v>
      </c>
      <c r="H14926">
        <v>0.77773573335683299</v>
      </c>
      <c r="I14926">
        <v>0.77772868099290804</v>
      </c>
    </row>
    <row r="14927" spans="1:9" x14ac:dyDescent="0.25">
      <c r="A14927">
        <v>16000</v>
      </c>
      <c r="B14927">
        <v>5</v>
      </c>
      <c r="C14927">
        <v>0.05</v>
      </c>
      <c r="D14927" t="s">
        <v>11</v>
      </c>
      <c r="E14927">
        <v>37</v>
      </c>
      <c r="F14927">
        <v>400</v>
      </c>
      <c r="G14927">
        <v>6</v>
      </c>
      <c r="H14927">
        <v>0.76986106832624901</v>
      </c>
      <c r="I14927">
        <v>0.769860173479471</v>
      </c>
    </row>
    <row r="14928" spans="1:9" x14ac:dyDescent="0.25">
      <c r="A14928">
        <v>16000</v>
      </c>
      <c r="B14928">
        <v>5</v>
      </c>
      <c r="C14928">
        <v>0.05</v>
      </c>
      <c r="D14928" t="s">
        <v>11</v>
      </c>
      <c r="E14928">
        <v>37</v>
      </c>
      <c r="F14928">
        <v>400</v>
      </c>
      <c r="G14928">
        <v>7</v>
      </c>
      <c r="H14928">
        <v>0.79524571428573099</v>
      </c>
      <c r="I14928">
        <v>0.79524460606060599</v>
      </c>
    </row>
    <row r="14929" spans="1:9" x14ac:dyDescent="0.25">
      <c r="A14929">
        <v>16000</v>
      </c>
      <c r="B14929">
        <v>5</v>
      </c>
      <c r="C14929">
        <v>0.05</v>
      </c>
      <c r="D14929" t="s">
        <v>11</v>
      </c>
      <c r="E14929">
        <v>37</v>
      </c>
      <c r="F14929">
        <v>400</v>
      </c>
      <c r="G14929">
        <v>8</v>
      </c>
      <c r="H14929">
        <v>0.81192833425723798</v>
      </c>
      <c r="I14929">
        <v>0.81192444537463404</v>
      </c>
    </row>
    <row r="14930" spans="1:9" x14ac:dyDescent="0.25">
      <c r="A14930">
        <v>16000</v>
      </c>
      <c r="B14930">
        <v>5</v>
      </c>
      <c r="C14930">
        <v>0.05</v>
      </c>
      <c r="D14930" t="s">
        <v>11</v>
      </c>
      <c r="E14930">
        <v>37</v>
      </c>
      <c r="F14930">
        <v>400</v>
      </c>
      <c r="G14930">
        <v>9</v>
      </c>
      <c r="H14930">
        <v>0.78288415527006605</v>
      </c>
      <c r="I14930">
        <v>0.78288205553253198</v>
      </c>
    </row>
    <row r="14931" spans="1:9" x14ac:dyDescent="0.25">
      <c r="A14931">
        <v>16000</v>
      </c>
      <c r="B14931">
        <v>5</v>
      </c>
      <c r="C14931">
        <v>0.05</v>
      </c>
      <c r="D14931" t="s">
        <v>11</v>
      </c>
      <c r="E14931">
        <v>37</v>
      </c>
      <c r="F14931">
        <v>400</v>
      </c>
      <c r="G14931">
        <v>10</v>
      </c>
      <c r="H14931">
        <v>0.77384405549447</v>
      </c>
      <c r="I14931">
        <v>0.77383612427973203</v>
      </c>
    </row>
    <row r="14932" spans="1:9" x14ac:dyDescent="0.25">
      <c r="A14932">
        <v>16000</v>
      </c>
      <c r="B14932">
        <v>5</v>
      </c>
      <c r="C14932">
        <v>0.05</v>
      </c>
      <c r="D14932" t="s">
        <v>12</v>
      </c>
      <c r="E14932">
        <v>37</v>
      </c>
      <c r="F14932">
        <v>386</v>
      </c>
      <c r="G14932">
        <v>1</v>
      </c>
      <c r="H14932">
        <v>0.79868858505183804</v>
      </c>
      <c r="I14932">
        <v>0.79868373220770905</v>
      </c>
    </row>
    <row r="14933" spans="1:9" x14ac:dyDescent="0.25">
      <c r="A14933">
        <v>16000</v>
      </c>
      <c r="B14933">
        <v>5</v>
      </c>
      <c r="C14933">
        <v>0.05</v>
      </c>
      <c r="D14933" t="s">
        <v>12</v>
      </c>
      <c r="E14933">
        <v>37</v>
      </c>
      <c r="F14933">
        <v>386</v>
      </c>
      <c r="G14933">
        <v>2</v>
      </c>
      <c r="H14933">
        <v>0.79663931754132999</v>
      </c>
      <c r="I14933">
        <v>0.79663744758673005</v>
      </c>
    </row>
    <row r="14934" spans="1:9" x14ac:dyDescent="0.25">
      <c r="A14934">
        <v>16000</v>
      </c>
      <c r="B14934">
        <v>5</v>
      </c>
      <c r="C14934">
        <v>0.05</v>
      </c>
      <c r="D14934" t="s">
        <v>12</v>
      </c>
      <c r="E14934">
        <v>37</v>
      </c>
      <c r="F14934">
        <v>386</v>
      </c>
      <c r="G14934">
        <v>3</v>
      </c>
      <c r="H14934">
        <v>0.79867706957455298</v>
      </c>
      <c r="I14934">
        <v>0.79867547227768398</v>
      </c>
    </row>
    <row r="14935" spans="1:9" x14ac:dyDescent="0.25">
      <c r="A14935">
        <v>16000</v>
      </c>
      <c r="B14935">
        <v>5</v>
      </c>
      <c r="C14935">
        <v>0.05</v>
      </c>
      <c r="D14935" t="s">
        <v>12</v>
      </c>
      <c r="E14935">
        <v>37</v>
      </c>
      <c r="F14935">
        <v>386</v>
      </c>
      <c r="G14935">
        <v>4</v>
      </c>
      <c r="H14935">
        <v>0.78750684081510303</v>
      </c>
      <c r="I14935">
        <v>0.78750300600012502</v>
      </c>
    </row>
    <row r="14936" spans="1:9" x14ac:dyDescent="0.25">
      <c r="A14936">
        <v>16000</v>
      </c>
      <c r="B14936">
        <v>5</v>
      </c>
      <c r="C14936">
        <v>0.05</v>
      </c>
      <c r="D14936" t="s">
        <v>12</v>
      </c>
      <c r="E14936">
        <v>37</v>
      </c>
      <c r="F14936">
        <v>386</v>
      </c>
      <c r="G14936">
        <v>5</v>
      </c>
      <c r="H14936">
        <v>0.790610720319465</v>
      </c>
      <c r="I14936">
        <v>0.79060887728459495</v>
      </c>
    </row>
    <row r="14937" spans="1:9" x14ac:dyDescent="0.25">
      <c r="A14937">
        <v>16000</v>
      </c>
      <c r="B14937">
        <v>5</v>
      </c>
      <c r="C14937">
        <v>0.05</v>
      </c>
      <c r="D14937" t="s">
        <v>12</v>
      </c>
      <c r="E14937">
        <v>37</v>
      </c>
      <c r="F14937">
        <v>386</v>
      </c>
      <c r="G14937">
        <v>6</v>
      </c>
      <c r="H14937">
        <v>0.79120273728987101</v>
      </c>
      <c r="I14937">
        <v>0.79120151954756501</v>
      </c>
    </row>
    <row r="14938" spans="1:9" x14ac:dyDescent="0.25">
      <c r="A14938">
        <v>16000</v>
      </c>
      <c r="B14938">
        <v>5</v>
      </c>
      <c r="C14938">
        <v>0.05</v>
      </c>
      <c r="D14938" t="s">
        <v>12</v>
      </c>
      <c r="E14938">
        <v>37</v>
      </c>
      <c r="F14938">
        <v>386</v>
      </c>
      <c r="G14938">
        <v>7</v>
      </c>
      <c r="H14938">
        <v>0.78933208871746097</v>
      </c>
      <c r="I14938">
        <v>0.78932827672404005</v>
      </c>
    </row>
    <row r="14939" spans="1:9" x14ac:dyDescent="0.25">
      <c r="A14939">
        <v>16000</v>
      </c>
      <c r="B14939">
        <v>5</v>
      </c>
      <c r="C14939">
        <v>0.05</v>
      </c>
      <c r="D14939" t="s">
        <v>12</v>
      </c>
      <c r="E14939">
        <v>37</v>
      </c>
      <c r="F14939">
        <v>386</v>
      </c>
      <c r="G14939">
        <v>8</v>
      </c>
      <c r="H14939">
        <v>0.78350631865089504</v>
      </c>
      <c r="I14939">
        <v>0.78350513511696596</v>
      </c>
    </row>
    <row r="14940" spans="1:9" x14ac:dyDescent="0.25">
      <c r="A14940">
        <v>16000</v>
      </c>
      <c r="B14940">
        <v>5</v>
      </c>
      <c r="C14940">
        <v>0.05</v>
      </c>
      <c r="D14940" t="s">
        <v>12</v>
      </c>
      <c r="E14940">
        <v>37</v>
      </c>
      <c r="F14940">
        <v>386</v>
      </c>
      <c r="G14940">
        <v>9</v>
      </c>
      <c r="H14940">
        <v>0.78961345167840602</v>
      </c>
      <c r="I14940">
        <v>0.78960769608251602</v>
      </c>
    </row>
    <row r="14941" spans="1:9" x14ac:dyDescent="0.25">
      <c r="A14941">
        <v>16000</v>
      </c>
      <c r="B14941">
        <v>5</v>
      </c>
      <c r="C14941">
        <v>0.05</v>
      </c>
      <c r="D14941" t="s">
        <v>12</v>
      </c>
      <c r="E14941">
        <v>37</v>
      </c>
      <c r="F14941">
        <v>386</v>
      </c>
      <c r="G14941">
        <v>10</v>
      </c>
      <c r="H14941">
        <v>0.78359873922335499</v>
      </c>
      <c r="I14941">
        <v>0.78359005587789199</v>
      </c>
    </row>
    <row r="14942" spans="1:9" x14ac:dyDescent="0.25">
      <c r="A14942">
        <v>16000</v>
      </c>
      <c r="B14942">
        <v>5</v>
      </c>
      <c r="C14942">
        <v>0.06</v>
      </c>
      <c r="D14942" t="s">
        <v>11</v>
      </c>
      <c r="E14942">
        <v>37</v>
      </c>
      <c r="F14942">
        <v>289</v>
      </c>
      <c r="G14942">
        <v>1</v>
      </c>
      <c r="H14942">
        <v>0.79747164552943695</v>
      </c>
      <c r="I14942">
        <v>0.79746611868602202</v>
      </c>
    </row>
    <row r="14943" spans="1:9" x14ac:dyDescent="0.25">
      <c r="A14943">
        <v>16000</v>
      </c>
      <c r="B14943">
        <v>5</v>
      </c>
      <c r="C14943">
        <v>0.06</v>
      </c>
      <c r="D14943" t="s">
        <v>11</v>
      </c>
      <c r="E14943">
        <v>37</v>
      </c>
      <c r="F14943">
        <v>289</v>
      </c>
      <c r="G14943">
        <v>2</v>
      </c>
      <c r="H14943">
        <v>0.78496311683196096</v>
      </c>
      <c r="I14943">
        <v>0.78495426671441704</v>
      </c>
    </row>
    <row r="14944" spans="1:9" x14ac:dyDescent="0.25">
      <c r="A14944">
        <v>16000</v>
      </c>
      <c r="B14944">
        <v>5</v>
      </c>
      <c r="C14944">
        <v>0.06</v>
      </c>
      <c r="D14944" t="s">
        <v>11</v>
      </c>
      <c r="E14944">
        <v>37</v>
      </c>
      <c r="F14944">
        <v>289</v>
      </c>
      <c r="G14944">
        <v>3</v>
      </c>
      <c r="H14944">
        <v>0.78899953924128896</v>
      </c>
      <c r="I14944">
        <v>0.78897889725080605</v>
      </c>
    </row>
    <row r="14945" spans="1:9" x14ac:dyDescent="0.25">
      <c r="A14945">
        <v>16000</v>
      </c>
      <c r="B14945">
        <v>5</v>
      </c>
      <c r="C14945">
        <v>0.06</v>
      </c>
      <c r="D14945" t="s">
        <v>11</v>
      </c>
      <c r="E14945">
        <v>37</v>
      </c>
      <c r="F14945">
        <v>289</v>
      </c>
      <c r="G14945">
        <v>4</v>
      </c>
      <c r="H14945">
        <v>0.78537514295542499</v>
      </c>
      <c r="I14945">
        <v>0.78535298305924095</v>
      </c>
    </row>
    <row r="14946" spans="1:9" x14ac:dyDescent="0.25">
      <c r="A14946">
        <v>16000</v>
      </c>
      <c r="B14946">
        <v>5</v>
      </c>
      <c r="C14946">
        <v>0.06</v>
      </c>
      <c r="D14946" t="s">
        <v>11</v>
      </c>
      <c r="E14946">
        <v>37</v>
      </c>
      <c r="F14946">
        <v>289</v>
      </c>
      <c r="G14946">
        <v>5</v>
      </c>
      <c r="H14946">
        <v>0.78200981910559897</v>
      </c>
      <c r="I14946">
        <v>0.78200140725339196</v>
      </c>
    </row>
    <row r="14947" spans="1:9" x14ac:dyDescent="0.25">
      <c r="A14947">
        <v>16000</v>
      </c>
      <c r="B14947">
        <v>5</v>
      </c>
      <c r="C14947">
        <v>0.06</v>
      </c>
      <c r="D14947" t="s">
        <v>11</v>
      </c>
      <c r="E14947">
        <v>37</v>
      </c>
      <c r="F14947">
        <v>289</v>
      </c>
      <c r="G14947">
        <v>6</v>
      </c>
      <c r="H14947">
        <v>0.80832781864950598</v>
      </c>
      <c r="I14947">
        <v>0.80831166685587297</v>
      </c>
    </row>
    <row r="14948" spans="1:9" x14ac:dyDescent="0.25">
      <c r="A14948">
        <v>16000</v>
      </c>
      <c r="B14948">
        <v>5</v>
      </c>
      <c r="C14948">
        <v>0.06</v>
      </c>
      <c r="D14948" t="s">
        <v>11</v>
      </c>
      <c r="E14948">
        <v>37</v>
      </c>
      <c r="F14948">
        <v>289</v>
      </c>
      <c r="G14948">
        <v>7</v>
      </c>
      <c r="H14948">
        <v>0.80006515750877305</v>
      </c>
      <c r="I14948">
        <v>0.80004916935761905</v>
      </c>
    </row>
    <row r="14949" spans="1:9" x14ac:dyDescent="0.25">
      <c r="A14949">
        <v>16000</v>
      </c>
      <c r="B14949">
        <v>5</v>
      </c>
      <c r="C14949">
        <v>0.06</v>
      </c>
      <c r="D14949" t="s">
        <v>11</v>
      </c>
      <c r="E14949">
        <v>37</v>
      </c>
      <c r="F14949">
        <v>289</v>
      </c>
      <c r="G14949">
        <v>8</v>
      </c>
      <c r="H14949">
        <v>0.78949825669567697</v>
      </c>
      <c r="I14949">
        <v>0.78949191325522805</v>
      </c>
    </row>
    <row r="14950" spans="1:9" x14ac:dyDescent="0.25">
      <c r="A14950">
        <v>16000</v>
      </c>
      <c r="B14950">
        <v>5</v>
      </c>
      <c r="C14950">
        <v>0.06</v>
      </c>
      <c r="D14950" t="s">
        <v>11</v>
      </c>
      <c r="E14950">
        <v>37</v>
      </c>
      <c r="F14950">
        <v>289</v>
      </c>
      <c r="G14950">
        <v>9</v>
      </c>
      <c r="H14950">
        <v>0.76412711468768302</v>
      </c>
      <c r="I14950">
        <v>0.76411216559431805</v>
      </c>
    </row>
    <row r="14951" spans="1:9" x14ac:dyDescent="0.25">
      <c r="A14951">
        <v>16000</v>
      </c>
      <c r="B14951">
        <v>5</v>
      </c>
      <c r="C14951">
        <v>0.06</v>
      </c>
      <c r="D14951" t="s">
        <v>11</v>
      </c>
      <c r="E14951">
        <v>37</v>
      </c>
      <c r="F14951">
        <v>289</v>
      </c>
      <c r="G14951">
        <v>10</v>
      </c>
      <c r="H14951">
        <v>0.796902388168923</v>
      </c>
      <c r="I14951">
        <v>0.79688604887808101</v>
      </c>
    </row>
    <row r="14952" spans="1:9" x14ac:dyDescent="0.25">
      <c r="A14952">
        <v>16000</v>
      </c>
      <c r="B14952">
        <v>5</v>
      </c>
      <c r="C14952">
        <v>0.06</v>
      </c>
      <c r="D14952" t="s">
        <v>12</v>
      </c>
      <c r="E14952">
        <v>37</v>
      </c>
      <c r="F14952">
        <v>321</v>
      </c>
      <c r="G14952">
        <v>1</v>
      </c>
      <c r="H14952">
        <v>0.78302804460741404</v>
      </c>
      <c r="I14952">
        <v>0.78302271522368605</v>
      </c>
    </row>
    <row r="14953" spans="1:9" x14ac:dyDescent="0.25">
      <c r="A14953">
        <v>16000</v>
      </c>
      <c r="B14953">
        <v>5</v>
      </c>
      <c r="C14953">
        <v>0.06</v>
      </c>
      <c r="D14953" t="s">
        <v>12</v>
      </c>
      <c r="E14953">
        <v>37</v>
      </c>
      <c r="F14953">
        <v>321</v>
      </c>
      <c r="G14953">
        <v>2</v>
      </c>
      <c r="H14953">
        <v>0.79872368218146605</v>
      </c>
      <c r="I14953">
        <v>0.79871738273710402</v>
      </c>
    </row>
    <row r="14954" spans="1:9" x14ac:dyDescent="0.25">
      <c r="A14954">
        <v>16000</v>
      </c>
      <c r="B14954">
        <v>5</v>
      </c>
      <c r="C14954">
        <v>0.06</v>
      </c>
      <c r="D14954" t="s">
        <v>12</v>
      </c>
      <c r="E14954">
        <v>37</v>
      </c>
      <c r="F14954">
        <v>321</v>
      </c>
      <c r="G14954">
        <v>3</v>
      </c>
      <c r="H14954">
        <v>0.78854549169477495</v>
      </c>
      <c r="I14954">
        <v>0.78852031125896405</v>
      </c>
    </row>
    <row r="14955" spans="1:9" x14ac:dyDescent="0.25">
      <c r="A14955">
        <v>16000</v>
      </c>
      <c r="B14955">
        <v>5</v>
      </c>
      <c r="C14955">
        <v>0.06</v>
      </c>
      <c r="D14955" t="s">
        <v>12</v>
      </c>
      <c r="E14955">
        <v>37</v>
      </c>
      <c r="F14955">
        <v>321</v>
      </c>
      <c r="G14955">
        <v>4</v>
      </c>
      <c r="H14955">
        <v>0.78454154166850099</v>
      </c>
      <c r="I14955">
        <v>0.78452614667431397</v>
      </c>
    </row>
    <row r="14956" spans="1:9" x14ac:dyDescent="0.25">
      <c r="A14956">
        <v>16000</v>
      </c>
      <c r="B14956">
        <v>5</v>
      </c>
      <c r="C14956">
        <v>0.06</v>
      </c>
      <c r="D14956" t="s">
        <v>12</v>
      </c>
      <c r="E14956">
        <v>37</v>
      </c>
      <c r="F14956">
        <v>321</v>
      </c>
      <c r="G14956">
        <v>5</v>
      </c>
      <c r="H14956">
        <v>0.78323770761103695</v>
      </c>
      <c r="I14956">
        <v>0.78322643280372495</v>
      </c>
    </row>
    <row r="14957" spans="1:9" x14ac:dyDescent="0.25">
      <c r="A14957">
        <v>16000</v>
      </c>
      <c r="B14957">
        <v>5</v>
      </c>
      <c r="C14957">
        <v>0.06</v>
      </c>
      <c r="D14957" t="s">
        <v>12</v>
      </c>
      <c r="E14957">
        <v>37</v>
      </c>
      <c r="F14957">
        <v>321</v>
      </c>
      <c r="G14957">
        <v>6</v>
      </c>
      <c r="H14957">
        <v>0.81146778841676703</v>
      </c>
      <c r="I14957">
        <v>0.81146209258336699</v>
      </c>
    </row>
    <row r="14958" spans="1:9" x14ac:dyDescent="0.25">
      <c r="A14958">
        <v>16000</v>
      </c>
      <c r="B14958">
        <v>5</v>
      </c>
      <c r="C14958">
        <v>0.06</v>
      </c>
      <c r="D14958" t="s">
        <v>12</v>
      </c>
      <c r="E14958">
        <v>37</v>
      </c>
      <c r="F14958">
        <v>321</v>
      </c>
      <c r="G14958">
        <v>7</v>
      </c>
      <c r="H14958">
        <v>0.80115760015144599</v>
      </c>
      <c r="I14958">
        <v>0.801143256727189</v>
      </c>
    </row>
    <row r="14959" spans="1:9" x14ac:dyDescent="0.25">
      <c r="A14959">
        <v>16000</v>
      </c>
      <c r="B14959">
        <v>5</v>
      </c>
      <c r="C14959">
        <v>0.06</v>
      </c>
      <c r="D14959" t="s">
        <v>12</v>
      </c>
      <c r="E14959">
        <v>37</v>
      </c>
      <c r="F14959">
        <v>321</v>
      </c>
      <c r="G14959">
        <v>8</v>
      </c>
      <c r="H14959">
        <v>0.78684204130775803</v>
      </c>
      <c r="I14959">
        <v>0.78683222660923702</v>
      </c>
    </row>
    <row r="14960" spans="1:9" x14ac:dyDescent="0.25">
      <c r="A14960">
        <v>16000</v>
      </c>
      <c r="B14960">
        <v>5</v>
      </c>
      <c r="C14960">
        <v>0.06</v>
      </c>
      <c r="D14960" t="s">
        <v>12</v>
      </c>
      <c r="E14960">
        <v>37</v>
      </c>
      <c r="F14960">
        <v>321</v>
      </c>
      <c r="G14960">
        <v>9</v>
      </c>
      <c r="H14960">
        <v>0.76826326485733298</v>
      </c>
      <c r="I14960">
        <v>0.76825417184031397</v>
      </c>
    </row>
    <row r="14961" spans="1:9" x14ac:dyDescent="0.25">
      <c r="A14961">
        <v>16000</v>
      </c>
      <c r="B14961">
        <v>5</v>
      </c>
      <c r="C14961">
        <v>0.06</v>
      </c>
      <c r="D14961" t="s">
        <v>12</v>
      </c>
      <c r="E14961">
        <v>37</v>
      </c>
      <c r="F14961">
        <v>321</v>
      </c>
      <c r="G14961">
        <v>10</v>
      </c>
      <c r="H14961">
        <v>0.77918298173645895</v>
      </c>
      <c r="I14961">
        <v>0.77917118927139695</v>
      </c>
    </row>
    <row r="14962" spans="1:9" x14ac:dyDescent="0.25">
      <c r="A14962">
        <v>16000</v>
      </c>
      <c r="B14962">
        <v>5</v>
      </c>
      <c r="C14962">
        <v>7.0000000000000007E-2</v>
      </c>
      <c r="D14962" t="s">
        <v>11</v>
      </c>
      <c r="E14962">
        <v>37</v>
      </c>
      <c r="F14962">
        <v>286</v>
      </c>
      <c r="G14962">
        <v>1</v>
      </c>
      <c r="H14962">
        <v>0.80007980999083905</v>
      </c>
      <c r="I14962">
        <v>0.80007549334469097</v>
      </c>
    </row>
    <row r="14963" spans="1:9" x14ac:dyDescent="0.25">
      <c r="A14963">
        <v>16000</v>
      </c>
      <c r="B14963">
        <v>5</v>
      </c>
      <c r="C14963">
        <v>7.0000000000000007E-2</v>
      </c>
      <c r="D14963" t="s">
        <v>11</v>
      </c>
      <c r="E14963">
        <v>37</v>
      </c>
      <c r="F14963">
        <v>286</v>
      </c>
      <c r="G14963">
        <v>2</v>
      </c>
      <c r="H14963">
        <v>0.78879290026736204</v>
      </c>
      <c r="I14963">
        <v>0.78878535819201401</v>
      </c>
    </row>
    <row r="14964" spans="1:9" x14ac:dyDescent="0.25">
      <c r="A14964">
        <v>16000</v>
      </c>
      <c r="B14964">
        <v>5</v>
      </c>
      <c r="C14964">
        <v>7.0000000000000007E-2</v>
      </c>
      <c r="D14964" t="s">
        <v>11</v>
      </c>
      <c r="E14964">
        <v>37</v>
      </c>
      <c r="F14964">
        <v>286</v>
      </c>
      <c r="G14964">
        <v>3</v>
      </c>
      <c r="H14964">
        <v>0.77609326315108096</v>
      </c>
      <c r="I14964">
        <v>0.77608468161521205</v>
      </c>
    </row>
    <row r="14965" spans="1:9" x14ac:dyDescent="0.25">
      <c r="A14965">
        <v>16000</v>
      </c>
      <c r="B14965">
        <v>5</v>
      </c>
      <c r="C14965">
        <v>7.0000000000000007E-2</v>
      </c>
      <c r="D14965" t="s">
        <v>11</v>
      </c>
      <c r="E14965">
        <v>37</v>
      </c>
      <c r="F14965">
        <v>286</v>
      </c>
      <c r="G14965">
        <v>4</v>
      </c>
      <c r="H14965">
        <v>0.78136203576081897</v>
      </c>
      <c r="I14965">
        <v>0.78135798932249001</v>
      </c>
    </row>
    <row r="14966" spans="1:9" x14ac:dyDescent="0.25">
      <c r="A14966">
        <v>16000</v>
      </c>
      <c r="B14966">
        <v>5</v>
      </c>
      <c r="C14966">
        <v>7.0000000000000007E-2</v>
      </c>
      <c r="D14966" t="s">
        <v>11</v>
      </c>
      <c r="E14966">
        <v>37</v>
      </c>
      <c r="F14966">
        <v>286</v>
      </c>
      <c r="G14966">
        <v>5</v>
      </c>
      <c r="H14966">
        <v>0.80495932504669698</v>
      </c>
      <c r="I14966">
        <v>0.80495553374215101</v>
      </c>
    </row>
    <row r="14967" spans="1:9" x14ac:dyDescent="0.25">
      <c r="A14967">
        <v>16000</v>
      </c>
      <c r="B14967">
        <v>5</v>
      </c>
      <c r="C14967">
        <v>7.0000000000000007E-2</v>
      </c>
      <c r="D14967" t="s">
        <v>11</v>
      </c>
      <c r="E14967">
        <v>37</v>
      </c>
      <c r="F14967">
        <v>286</v>
      </c>
      <c r="G14967">
        <v>6</v>
      </c>
      <c r="H14967">
        <v>0.79975026150626405</v>
      </c>
      <c r="I14967">
        <v>0.79974467478128597</v>
      </c>
    </row>
    <row r="14968" spans="1:9" x14ac:dyDescent="0.25">
      <c r="A14968">
        <v>16000</v>
      </c>
      <c r="B14968">
        <v>5</v>
      </c>
      <c r="C14968">
        <v>7.0000000000000007E-2</v>
      </c>
      <c r="D14968" t="s">
        <v>11</v>
      </c>
      <c r="E14968">
        <v>37</v>
      </c>
      <c r="F14968">
        <v>286</v>
      </c>
      <c r="G14968">
        <v>7</v>
      </c>
      <c r="H14968">
        <v>0.78053807767413197</v>
      </c>
      <c r="I14968">
        <v>0.780530729200269</v>
      </c>
    </row>
    <row r="14969" spans="1:9" x14ac:dyDescent="0.25">
      <c r="A14969">
        <v>16000</v>
      </c>
      <c r="B14969">
        <v>5</v>
      </c>
      <c r="C14969">
        <v>7.0000000000000007E-2</v>
      </c>
      <c r="D14969" t="s">
        <v>11</v>
      </c>
      <c r="E14969">
        <v>37</v>
      </c>
      <c r="F14969">
        <v>286</v>
      </c>
      <c r="G14969">
        <v>8</v>
      </c>
      <c r="H14969">
        <v>0.79399783723359296</v>
      </c>
      <c r="I14969">
        <v>0.79399504264780896</v>
      </c>
    </row>
    <row r="14970" spans="1:9" x14ac:dyDescent="0.25">
      <c r="A14970">
        <v>16000</v>
      </c>
      <c r="B14970">
        <v>5</v>
      </c>
      <c r="C14970">
        <v>7.0000000000000007E-2</v>
      </c>
      <c r="D14970" t="s">
        <v>11</v>
      </c>
      <c r="E14970">
        <v>37</v>
      </c>
      <c r="F14970">
        <v>286</v>
      </c>
      <c r="G14970">
        <v>9</v>
      </c>
      <c r="H14970">
        <v>0.79429605283365101</v>
      </c>
      <c r="I14970">
        <v>0.79429175241898298</v>
      </c>
    </row>
    <row r="14971" spans="1:9" x14ac:dyDescent="0.25">
      <c r="A14971">
        <v>16000</v>
      </c>
      <c r="B14971">
        <v>5</v>
      </c>
      <c r="C14971">
        <v>7.0000000000000007E-2</v>
      </c>
      <c r="D14971" t="s">
        <v>11</v>
      </c>
      <c r="E14971">
        <v>37</v>
      </c>
      <c r="F14971">
        <v>286</v>
      </c>
      <c r="G14971">
        <v>10</v>
      </c>
      <c r="H14971">
        <v>0.79967582307526197</v>
      </c>
      <c r="I14971">
        <v>0.79967045976831896</v>
      </c>
    </row>
    <row r="14972" spans="1:9" x14ac:dyDescent="0.25">
      <c r="A14972">
        <v>16000</v>
      </c>
      <c r="B14972">
        <v>5</v>
      </c>
      <c r="C14972">
        <v>7.0000000000000007E-2</v>
      </c>
      <c r="D14972" t="s">
        <v>12</v>
      </c>
      <c r="E14972">
        <v>37</v>
      </c>
      <c r="F14972">
        <v>282</v>
      </c>
      <c r="G14972">
        <v>1</v>
      </c>
      <c r="H14972">
        <v>0.78521651896850297</v>
      </c>
      <c r="I14972">
        <v>0.78520987907745599</v>
      </c>
    </row>
    <row r="14973" spans="1:9" x14ac:dyDescent="0.25">
      <c r="A14973">
        <v>16000</v>
      </c>
      <c r="B14973">
        <v>5</v>
      </c>
      <c r="C14973">
        <v>7.0000000000000007E-2</v>
      </c>
      <c r="D14973" t="s">
        <v>12</v>
      </c>
      <c r="E14973">
        <v>37</v>
      </c>
      <c r="F14973">
        <v>282</v>
      </c>
      <c r="G14973">
        <v>2</v>
      </c>
      <c r="H14973">
        <v>0.800459985571916</v>
      </c>
      <c r="I14973">
        <v>0.80044744235998599</v>
      </c>
    </row>
    <row r="14974" spans="1:9" x14ac:dyDescent="0.25">
      <c r="A14974">
        <v>16000</v>
      </c>
      <c r="B14974">
        <v>5</v>
      </c>
      <c r="C14974">
        <v>7.0000000000000007E-2</v>
      </c>
      <c r="D14974" t="s">
        <v>12</v>
      </c>
      <c r="E14974">
        <v>37</v>
      </c>
      <c r="F14974">
        <v>282</v>
      </c>
      <c r="G14974">
        <v>3</v>
      </c>
      <c r="H14974">
        <v>0.78494056959913305</v>
      </c>
      <c r="I14974">
        <v>0.78493325446493301</v>
      </c>
    </row>
    <row r="14975" spans="1:9" x14ac:dyDescent="0.25">
      <c r="A14975">
        <v>16000</v>
      </c>
      <c r="B14975">
        <v>5</v>
      </c>
      <c r="C14975">
        <v>7.0000000000000007E-2</v>
      </c>
      <c r="D14975" t="s">
        <v>12</v>
      </c>
      <c r="E14975">
        <v>37</v>
      </c>
      <c r="F14975">
        <v>282</v>
      </c>
      <c r="G14975">
        <v>4</v>
      </c>
      <c r="H14975">
        <v>0.77256202765426696</v>
      </c>
      <c r="I14975">
        <v>0.77254137202012096</v>
      </c>
    </row>
    <row r="14976" spans="1:9" x14ac:dyDescent="0.25">
      <c r="A14976">
        <v>16000</v>
      </c>
      <c r="B14976">
        <v>5</v>
      </c>
      <c r="C14976">
        <v>7.0000000000000007E-2</v>
      </c>
      <c r="D14976" t="s">
        <v>12</v>
      </c>
      <c r="E14976">
        <v>37</v>
      </c>
      <c r="F14976">
        <v>282</v>
      </c>
      <c r="G14976">
        <v>5</v>
      </c>
      <c r="H14976">
        <v>0.80029286095780905</v>
      </c>
      <c r="I14976">
        <v>0.80028764719346901</v>
      </c>
    </row>
    <row r="14977" spans="1:9" x14ac:dyDescent="0.25">
      <c r="A14977">
        <v>16000</v>
      </c>
      <c r="B14977">
        <v>5</v>
      </c>
      <c r="C14977">
        <v>7.0000000000000007E-2</v>
      </c>
      <c r="D14977" t="s">
        <v>12</v>
      </c>
      <c r="E14977">
        <v>37</v>
      </c>
      <c r="F14977">
        <v>282</v>
      </c>
      <c r="G14977">
        <v>6</v>
      </c>
      <c r="H14977">
        <v>0.791716383895406</v>
      </c>
      <c r="I14977">
        <v>0.79170997267124998</v>
      </c>
    </row>
    <row r="14978" spans="1:9" x14ac:dyDescent="0.25">
      <c r="A14978">
        <v>16000</v>
      </c>
      <c r="B14978">
        <v>5</v>
      </c>
      <c r="C14978">
        <v>7.0000000000000007E-2</v>
      </c>
      <c r="D14978" t="s">
        <v>12</v>
      </c>
      <c r="E14978">
        <v>37</v>
      </c>
      <c r="F14978">
        <v>282</v>
      </c>
      <c r="G14978">
        <v>7</v>
      </c>
      <c r="H14978">
        <v>0.78585275579669001</v>
      </c>
      <c r="I14978">
        <v>0.785828120963042</v>
      </c>
    </row>
    <row r="14979" spans="1:9" x14ac:dyDescent="0.25">
      <c r="A14979">
        <v>16000</v>
      </c>
      <c r="B14979">
        <v>5</v>
      </c>
      <c r="C14979">
        <v>7.0000000000000007E-2</v>
      </c>
      <c r="D14979" t="s">
        <v>12</v>
      </c>
      <c r="E14979">
        <v>37</v>
      </c>
      <c r="F14979">
        <v>282</v>
      </c>
      <c r="G14979">
        <v>8</v>
      </c>
      <c r="H14979">
        <v>0.79008961646851406</v>
      </c>
      <c r="I14979">
        <v>0.79007549836313695</v>
      </c>
    </row>
    <row r="14980" spans="1:9" x14ac:dyDescent="0.25">
      <c r="A14980">
        <v>16000</v>
      </c>
      <c r="B14980">
        <v>5</v>
      </c>
      <c r="C14980">
        <v>7.0000000000000007E-2</v>
      </c>
      <c r="D14980" t="s">
        <v>12</v>
      </c>
      <c r="E14980">
        <v>37</v>
      </c>
      <c r="F14980">
        <v>282</v>
      </c>
      <c r="G14980">
        <v>9</v>
      </c>
      <c r="H14980">
        <v>0.77591144932880596</v>
      </c>
      <c r="I14980">
        <v>0.77590020270249205</v>
      </c>
    </row>
    <row r="14981" spans="1:9" x14ac:dyDescent="0.25">
      <c r="A14981">
        <v>16000</v>
      </c>
      <c r="B14981">
        <v>5</v>
      </c>
      <c r="C14981">
        <v>7.0000000000000007E-2</v>
      </c>
      <c r="D14981" t="s">
        <v>12</v>
      </c>
      <c r="E14981">
        <v>37</v>
      </c>
      <c r="F14981">
        <v>282</v>
      </c>
      <c r="G14981">
        <v>10</v>
      </c>
      <c r="H14981">
        <v>0.795080896483913</v>
      </c>
      <c r="I14981">
        <v>0.79507563860971497</v>
      </c>
    </row>
    <row r="14982" spans="1:9" x14ac:dyDescent="0.25">
      <c r="A14982">
        <v>16000</v>
      </c>
      <c r="B14982">
        <v>5</v>
      </c>
      <c r="C14982">
        <v>0.08</v>
      </c>
      <c r="D14982" t="s">
        <v>11</v>
      </c>
      <c r="E14982">
        <v>37</v>
      </c>
      <c r="F14982">
        <v>250</v>
      </c>
      <c r="G14982">
        <v>1</v>
      </c>
      <c r="H14982">
        <v>0.78316429148881095</v>
      </c>
      <c r="I14982">
        <v>0.78314964596896697</v>
      </c>
    </row>
    <row r="14983" spans="1:9" x14ac:dyDescent="0.25">
      <c r="A14983">
        <v>16000</v>
      </c>
      <c r="B14983">
        <v>5</v>
      </c>
      <c r="C14983">
        <v>0.08</v>
      </c>
      <c r="D14983" t="s">
        <v>11</v>
      </c>
      <c r="E14983">
        <v>37</v>
      </c>
      <c r="F14983">
        <v>250</v>
      </c>
      <c r="G14983">
        <v>2</v>
      </c>
      <c r="H14983">
        <v>0.780634747052109</v>
      </c>
      <c r="I14983">
        <v>0.78062547546595695</v>
      </c>
    </row>
    <row r="14984" spans="1:9" x14ac:dyDescent="0.25">
      <c r="A14984">
        <v>16000</v>
      </c>
      <c r="B14984">
        <v>5</v>
      </c>
      <c r="C14984">
        <v>0.08</v>
      </c>
      <c r="D14984" t="s">
        <v>11</v>
      </c>
      <c r="E14984">
        <v>37</v>
      </c>
      <c r="F14984">
        <v>250</v>
      </c>
      <c r="G14984">
        <v>3</v>
      </c>
      <c r="H14984">
        <v>0.79323844867666804</v>
      </c>
      <c r="I14984">
        <v>0.79323288758058996</v>
      </c>
    </row>
    <row r="14985" spans="1:9" x14ac:dyDescent="0.25">
      <c r="A14985">
        <v>16000</v>
      </c>
      <c r="B14985">
        <v>5</v>
      </c>
      <c r="C14985">
        <v>0.08</v>
      </c>
      <c r="D14985" t="s">
        <v>11</v>
      </c>
      <c r="E14985">
        <v>37</v>
      </c>
      <c r="F14985">
        <v>250</v>
      </c>
      <c r="G14985">
        <v>4</v>
      </c>
      <c r="H14985">
        <v>0.78948167367242805</v>
      </c>
      <c r="I14985">
        <v>0.78946644376067998</v>
      </c>
    </row>
    <row r="14986" spans="1:9" x14ac:dyDescent="0.25">
      <c r="A14986">
        <v>16000</v>
      </c>
      <c r="B14986">
        <v>5</v>
      </c>
      <c r="C14986">
        <v>0.08</v>
      </c>
      <c r="D14986" t="s">
        <v>11</v>
      </c>
      <c r="E14986">
        <v>37</v>
      </c>
      <c r="F14986">
        <v>250</v>
      </c>
      <c r="G14986">
        <v>5</v>
      </c>
      <c r="H14986">
        <v>0.79477689598609502</v>
      </c>
      <c r="I14986">
        <v>0.79477112104702596</v>
      </c>
    </row>
    <row r="14987" spans="1:9" x14ac:dyDescent="0.25">
      <c r="A14987">
        <v>16000</v>
      </c>
      <c r="B14987">
        <v>5</v>
      </c>
      <c r="C14987">
        <v>0.08</v>
      </c>
      <c r="D14987" t="s">
        <v>11</v>
      </c>
      <c r="E14987">
        <v>37</v>
      </c>
      <c r="F14987">
        <v>250</v>
      </c>
      <c r="G14987">
        <v>6</v>
      </c>
      <c r="H14987">
        <v>0.77168046028430803</v>
      </c>
      <c r="I14987">
        <v>0.77167337707525596</v>
      </c>
    </row>
    <row r="14988" spans="1:9" x14ac:dyDescent="0.25">
      <c r="A14988">
        <v>16000</v>
      </c>
      <c r="B14988">
        <v>5</v>
      </c>
      <c r="C14988">
        <v>0.08</v>
      </c>
      <c r="D14988" t="s">
        <v>11</v>
      </c>
      <c r="E14988">
        <v>37</v>
      </c>
      <c r="F14988">
        <v>250</v>
      </c>
      <c r="G14988">
        <v>7</v>
      </c>
      <c r="H14988">
        <v>0.78970875791916895</v>
      </c>
      <c r="I14988">
        <v>0.78969508468815097</v>
      </c>
    </row>
    <row r="14989" spans="1:9" x14ac:dyDescent="0.25">
      <c r="A14989">
        <v>16000</v>
      </c>
      <c r="B14989">
        <v>5</v>
      </c>
      <c r="C14989">
        <v>0.08</v>
      </c>
      <c r="D14989" t="s">
        <v>11</v>
      </c>
      <c r="E14989">
        <v>37</v>
      </c>
      <c r="F14989">
        <v>250</v>
      </c>
      <c r="G14989">
        <v>8</v>
      </c>
      <c r="H14989">
        <v>0.782204474033935</v>
      </c>
      <c r="I14989">
        <v>0.78219923774202305</v>
      </c>
    </row>
    <row r="14990" spans="1:9" x14ac:dyDescent="0.25">
      <c r="A14990">
        <v>16000</v>
      </c>
      <c r="B14990">
        <v>5</v>
      </c>
      <c r="C14990">
        <v>0.08</v>
      </c>
      <c r="D14990" t="s">
        <v>11</v>
      </c>
      <c r="E14990">
        <v>37</v>
      </c>
      <c r="F14990">
        <v>250</v>
      </c>
      <c r="G14990">
        <v>9</v>
      </c>
      <c r="H14990">
        <v>0.81403521409806701</v>
      </c>
      <c r="I14990">
        <v>0.81403357691838596</v>
      </c>
    </row>
    <row r="14991" spans="1:9" x14ac:dyDescent="0.25">
      <c r="A14991">
        <v>16000</v>
      </c>
      <c r="B14991">
        <v>5</v>
      </c>
      <c r="C14991">
        <v>0.08</v>
      </c>
      <c r="D14991" t="s">
        <v>11</v>
      </c>
      <c r="E14991">
        <v>37</v>
      </c>
      <c r="F14991">
        <v>250</v>
      </c>
      <c r="G14991">
        <v>10</v>
      </c>
      <c r="H14991">
        <v>0.800769854060849</v>
      </c>
      <c r="I14991">
        <v>0.80076296090736998</v>
      </c>
    </row>
    <row r="14992" spans="1:9" x14ac:dyDescent="0.25">
      <c r="A14992">
        <v>16000</v>
      </c>
      <c r="B14992">
        <v>5</v>
      </c>
      <c r="C14992">
        <v>0.08</v>
      </c>
      <c r="D14992" t="s">
        <v>12</v>
      </c>
      <c r="E14992">
        <v>37</v>
      </c>
      <c r="F14992">
        <v>250</v>
      </c>
      <c r="G14992">
        <v>1</v>
      </c>
      <c r="H14992">
        <v>0.79756352063324099</v>
      </c>
      <c r="I14992">
        <v>0.79756046958169402</v>
      </c>
    </row>
    <row r="14993" spans="1:9" x14ac:dyDescent="0.25">
      <c r="A14993">
        <v>16000</v>
      </c>
      <c r="B14993">
        <v>5</v>
      </c>
      <c r="C14993">
        <v>0.08</v>
      </c>
      <c r="D14993" t="s">
        <v>12</v>
      </c>
      <c r="E14993">
        <v>37</v>
      </c>
      <c r="F14993">
        <v>250</v>
      </c>
      <c r="G14993">
        <v>2</v>
      </c>
      <c r="H14993">
        <v>0.79755938968650097</v>
      </c>
      <c r="I14993">
        <v>0.79755745831455604</v>
      </c>
    </row>
    <row r="14994" spans="1:9" x14ac:dyDescent="0.25">
      <c r="A14994">
        <v>16000</v>
      </c>
      <c r="B14994">
        <v>5</v>
      </c>
      <c r="C14994">
        <v>0.08</v>
      </c>
      <c r="D14994" t="s">
        <v>12</v>
      </c>
      <c r="E14994">
        <v>37</v>
      </c>
      <c r="F14994">
        <v>250</v>
      </c>
      <c r="G14994">
        <v>3</v>
      </c>
      <c r="H14994">
        <v>0.77098136173447795</v>
      </c>
      <c r="I14994">
        <v>0.77097304108025899</v>
      </c>
    </row>
    <row r="14995" spans="1:9" x14ac:dyDescent="0.25">
      <c r="A14995">
        <v>16000</v>
      </c>
      <c r="B14995">
        <v>5</v>
      </c>
      <c r="C14995">
        <v>0.08</v>
      </c>
      <c r="D14995" t="s">
        <v>12</v>
      </c>
      <c r="E14995">
        <v>37</v>
      </c>
      <c r="F14995">
        <v>250</v>
      </c>
      <c r="G14995">
        <v>4</v>
      </c>
      <c r="H14995">
        <v>0.78693255924854</v>
      </c>
      <c r="I14995">
        <v>0.78692638109246305</v>
      </c>
    </row>
    <row r="14996" spans="1:9" x14ac:dyDescent="0.25">
      <c r="A14996">
        <v>16000</v>
      </c>
      <c r="B14996">
        <v>5</v>
      </c>
      <c r="C14996">
        <v>0.08</v>
      </c>
      <c r="D14996" t="s">
        <v>12</v>
      </c>
      <c r="E14996">
        <v>37</v>
      </c>
      <c r="F14996">
        <v>250</v>
      </c>
      <c r="G14996">
        <v>5</v>
      </c>
      <c r="H14996">
        <v>0.77670204298467205</v>
      </c>
      <c r="I14996">
        <v>0.77669262216732105</v>
      </c>
    </row>
    <row r="14997" spans="1:9" x14ac:dyDescent="0.25">
      <c r="A14997">
        <v>16000</v>
      </c>
      <c r="B14997">
        <v>5</v>
      </c>
      <c r="C14997">
        <v>0.08</v>
      </c>
      <c r="D14997" t="s">
        <v>12</v>
      </c>
      <c r="E14997">
        <v>37</v>
      </c>
      <c r="F14997">
        <v>250</v>
      </c>
      <c r="G14997">
        <v>6</v>
      </c>
      <c r="H14997">
        <v>0.77726757552606696</v>
      </c>
      <c r="I14997">
        <v>0.77726107470652195</v>
      </c>
    </row>
    <row r="14998" spans="1:9" x14ac:dyDescent="0.25">
      <c r="A14998">
        <v>16000</v>
      </c>
      <c r="B14998">
        <v>5</v>
      </c>
      <c r="C14998">
        <v>0.08</v>
      </c>
      <c r="D14998" t="s">
        <v>12</v>
      </c>
      <c r="E14998">
        <v>37</v>
      </c>
      <c r="F14998">
        <v>250</v>
      </c>
      <c r="G14998">
        <v>7</v>
      </c>
      <c r="H14998">
        <v>0.77764798560316095</v>
      </c>
      <c r="I14998">
        <v>0.77764035646806795</v>
      </c>
    </row>
    <row r="14999" spans="1:9" x14ac:dyDescent="0.25">
      <c r="A14999">
        <v>16000</v>
      </c>
      <c r="B14999">
        <v>5</v>
      </c>
      <c r="C14999">
        <v>0.08</v>
      </c>
      <c r="D14999" t="s">
        <v>12</v>
      </c>
      <c r="E14999">
        <v>37</v>
      </c>
      <c r="F14999">
        <v>250</v>
      </c>
      <c r="G14999">
        <v>8</v>
      </c>
      <c r="H14999">
        <v>0.79239257598696999</v>
      </c>
      <c r="I14999">
        <v>0.79238951174092298</v>
      </c>
    </row>
    <row r="15000" spans="1:9" x14ac:dyDescent="0.25">
      <c r="A15000">
        <v>16000</v>
      </c>
      <c r="B15000">
        <v>5</v>
      </c>
      <c r="C15000">
        <v>0.08</v>
      </c>
      <c r="D15000" t="s">
        <v>12</v>
      </c>
      <c r="E15000">
        <v>37</v>
      </c>
      <c r="F15000">
        <v>250</v>
      </c>
      <c r="G15000">
        <v>9</v>
      </c>
      <c r="H15000">
        <v>0.79308789579838901</v>
      </c>
      <c r="I15000">
        <v>0.79308376467157504</v>
      </c>
    </row>
    <row r="15001" spans="1:9" x14ac:dyDescent="0.25">
      <c r="A15001">
        <v>16000</v>
      </c>
      <c r="B15001">
        <v>5</v>
      </c>
      <c r="C15001">
        <v>0.08</v>
      </c>
      <c r="D15001" t="s">
        <v>12</v>
      </c>
      <c r="E15001">
        <v>37</v>
      </c>
      <c r="F15001">
        <v>250</v>
      </c>
      <c r="G15001">
        <v>10</v>
      </c>
      <c r="H15001">
        <v>0.80251662178552996</v>
      </c>
      <c r="I15001">
        <v>0.80251124155460096</v>
      </c>
    </row>
    <row r="15002" spans="1:9" x14ac:dyDescent="0.25">
      <c r="A15002">
        <v>16000</v>
      </c>
      <c r="B15002">
        <v>5</v>
      </c>
      <c r="C15002">
        <v>0.09</v>
      </c>
      <c r="D15002" t="s">
        <v>11</v>
      </c>
      <c r="E15002">
        <v>36</v>
      </c>
      <c r="F15002">
        <v>189</v>
      </c>
      <c r="G15002">
        <v>1</v>
      </c>
      <c r="H15002">
        <v>0.78125313192854695</v>
      </c>
      <c r="I15002">
        <v>0.78124435952436699</v>
      </c>
    </row>
    <row r="15003" spans="1:9" x14ac:dyDescent="0.25">
      <c r="A15003">
        <v>16000</v>
      </c>
      <c r="B15003">
        <v>5</v>
      </c>
      <c r="C15003">
        <v>0.09</v>
      </c>
      <c r="D15003" t="s">
        <v>11</v>
      </c>
      <c r="E15003">
        <v>36</v>
      </c>
      <c r="F15003">
        <v>189</v>
      </c>
      <c r="G15003">
        <v>2</v>
      </c>
      <c r="H15003">
        <v>0.77730370131972504</v>
      </c>
      <c r="I15003">
        <v>0.77728398100118201</v>
      </c>
    </row>
    <row r="15004" spans="1:9" x14ac:dyDescent="0.25">
      <c r="A15004">
        <v>16000</v>
      </c>
      <c r="B15004">
        <v>5</v>
      </c>
      <c r="C15004">
        <v>0.09</v>
      </c>
      <c r="D15004" t="s">
        <v>11</v>
      </c>
      <c r="E15004">
        <v>36</v>
      </c>
      <c r="F15004">
        <v>189</v>
      </c>
      <c r="G15004">
        <v>3</v>
      </c>
      <c r="H15004">
        <v>0.78892969375339805</v>
      </c>
      <c r="I15004">
        <v>0.78892059532149705</v>
      </c>
    </row>
    <row r="15005" spans="1:9" x14ac:dyDescent="0.25">
      <c r="A15005">
        <v>16000</v>
      </c>
      <c r="B15005">
        <v>5</v>
      </c>
      <c r="C15005">
        <v>0.09</v>
      </c>
      <c r="D15005" t="s">
        <v>11</v>
      </c>
      <c r="E15005">
        <v>36</v>
      </c>
      <c r="F15005">
        <v>189</v>
      </c>
      <c r="G15005">
        <v>4</v>
      </c>
      <c r="H15005">
        <v>0.78163810170260395</v>
      </c>
      <c r="I15005">
        <v>0.78162892571852305</v>
      </c>
    </row>
    <row r="15006" spans="1:9" x14ac:dyDescent="0.25">
      <c r="A15006">
        <v>16000</v>
      </c>
      <c r="B15006">
        <v>5</v>
      </c>
      <c r="C15006">
        <v>0.09</v>
      </c>
      <c r="D15006" t="s">
        <v>11</v>
      </c>
      <c r="E15006">
        <v>36</v>
      </c>
      <c r="F15006">
        <v>189</v>
      </c>
      <c r="G15006">
        <v>5</v>
      </c>
      <c r="H15006">
        <v>0.78213093459496696</v>
      </c>
      <c r="I15006">
        <v>0.78211162263660905</v>
      </c>
    </row>
    <row r="15007" spans="1:9" x14ac:dyDescent="0.25">
      <c r="A15007">
        <v>16000</v>
      </c>
      <c r="B15007">
        <v>5</v>
      </c>
      <c r="C15007">
        <v>0.09</v>
      </c>
      <c r="D15007" t="s">
        <v>11</v>
      </c>
      <c r="E15007">
        <v>36</v>
      </c>
      <c r="F15007">
        <v>189</v>
      </c>
      <c r="G15007">
        <v>6</v>
      </c>
      <c r="H15007">
        <v>0.79821308380684597</v>
      </c>
      <c r="I15007">
        <v>0.79818633005122597</v>
      </c>
    </row>
    <row r="15008" spans="1:9" x14ac:dyDescent="0.25">
      <c r="A15008">
        <v>16000</v>
      </c>
      <c r="B15008">
        <v>5</v>
      </c>
      <c r="C15008">
        <v>0.09</v>
      </c>
      <c r="D15008" t="s">
        <v>11</v>
      </c>
      <c r="E15008">
        <v>36</v>
      </c>
      <c r="F15008">
        <v>189</v>
      </c>
      <c r="G15008">
        <v>7</v>
      </c>
      <c r="H15008">
        <v>0.794357769268909</v>
      </c>
      <c r="I15008">
        <v>0.79433627532653694</v>
      </c>
    </row>
    <row r="15009" spans="1:9" x14ac:dyDescent="0.25">
      <c r="A15009">
        <v>16000</v>
      </c>
      <c r="B15009">
        <v>5</v>
      </c>
      <c r="C15009">
        <v>0.09</v>
      </c>
      <c r="D15009" t="s">
        <v>11</v>
      </c>
      <c r="E15009">
        <v>36</v>
      </c>
      <c r="F15009">
        <v>189</v>
      </c>
      <c r="G15009">
        <v>8</v>
      </c>
      <c r="H15009">
        <v>0.82154462986759103</v>
      </c>
      <c r="I15009">
        <v>0.82152764397773304</v>
      </c>
    </row>
    <row r="15010" spans="1:9" x14ac:dyDescent="0.25">
      <c r="A15010">
        <v>16000</v>
      </c>
      <c r="B15010">
        <v>5</v>
      </c>
      <c r="C15010">
        <v>0.09</v>
      </c>
      <c r="D15010" t="s">
        <v>11</v>
      </c>
      <c r="E15010">
        <v>36</v>
      </c>
      <c r="F15010">
        <v>189</v>
      </c>
      <c r="G15010">
        <v>9</v>
      </c>
      <c r="H15010">
        <v>0.759093192635928</v>
      </c>
      <c r="I15010">
        <v>0.75907948901525502</v>
      </c>
    </row>
    <row r="15011" spans="1:9" x14ac:dyDescent="0.25">
      <c r="A15011">
        <v>16000</v>
      </c>
      <c r="B15011">
        <v>5</v>
      </c>
      <c r="C15011">
        <v>0.09</v>
      </c>
      <c r="D15011" t="s">
        <v>11</v>
      </c>
      <c r="E15011">
        <v>36</v>
      </c>
      <c r="F15011">
        <v>189</v>
      </c>
      <c r="G15011">
        <v>10</v>
      </c>
      <c r="H15011">
        <v>0.76974765297386305</v>
      </c>
      <c r="I15011">
        <v>0.76974285225180805</v>
      </c>
    </row>
    <row r="15012" spans="1:9" x14ac:dyDescent="0.25">
      <c r="A15012">
        <v>16000</v>
      </c>
      <c r="B15012">
        <v>5</v>
      </c>
      <c r="C15012">
        <v>0.09</v>
      </c>
      <c r="D15012" t="s">
        <v>12</v>
      </c>
      <c r="E15012">
        <v>37</v>
      </c>
      <c r="F15012">
        <v>222</v>
      </c>
      <c r="G15012">
        <v>1</v>
      </c>
      <c r="H15012">
        <v>0.779351914754431</v>
      </c>
      <c r="I15012">
        <v>0.77934501966431302</v>
      </c>
    </row>
    <row r="15013" spans="1:9" x14ac:dyDescent="0.25">
      <c r="A15013">
        <v>16000</v>
      </c>
      <c r="B15013">
        <v>5</v>
      </c>
      <c r="C15013">
        <v>0.09</v>
      </c>
      <c r="D15013" t="s">
        <v>12</v>
      </c>
      <c r="E15013">
        <v>37</v>
      </c>
      <c r="F15013">
        <v>222</v>
      </c>
      <c r="G15013">
        <v>2</v>
      </c>
      <c r="H15013">
        <v>0.78740927437184405</v>
      </c>
      <c r="I15013">
        <v>0.78740267320041502</v>
      </c>
    </row>
    <row r="15014" spans="1:9" x14ac:dyDescent="0.25">
      <c r="A15014">
        <v>16000</v>
      </c>
      <c r="B15014">
        <v>5</v>
      </c>
      <c r="C15014">
        <v>0.09</v>
      </c>
      <c r="D15014" t="s">
        <v>12</v>
      </c>
      <c r="E15014">
        <v>37</v>
      </c>
      <c r="F15014">
        <v>222</v>
      </c>
      <c r="G15014">
        <v>3</v>
      </c>
      <c r="H15014">
        <v>0.77272562341822104</v>
      </c>
      <c r="I15014">
        <v>0.77272411155156795</v>
      </c>
    </row>
    <row r="15015" spans="1:9" x14ac:dyDescent="0.25">
      <c r="A15015">
        <v>16000</v>
      </c>
      <c r="B15015">
        <v>5</v>
      </c>
      <c r="C15015">
        <v>0.09</v>
      </c>
      <c r="D15015" t="s">
        <v>12</v>
      </c>
      <c r="E15015">
        <v>37</v>
      </c>
      <c r="F15015">
        <v>222</v>
      </c>
      <c r="G15015">
        <v>4</v>
      </c>
      <c r="H15015">
        <v>0.78750827556606795</v>
      </c>
      <c r="I15015">
        <v>0.78750651167986596</v>
      </c>
    </row>
    <row r="15016" spans="1:9" x14ac:dyDescent="0.25">
      <c r="A15016">
        <v>16000</v>
      </c>
      <c r="B15016">
        <v>5</v>
      </c>
      <c r="C15016">
        <v>0.09</v>
      </c>
      <c r="D15016" t="s">
        <v>12</v>
      </c>
      <c r="E15016">
        <v>37</v>
      </c>
      <c r="F15016">
        <v>222</v>
      </c>
      <c r="G15016">
        <v>5</v>
      </c>
      <c r="H15016">
        <v>0.78683910811514002</v>
      </c>
      <c r="I15016">
        <v>0.78683564058389599</v>
      </c>
    </row>
    <row r="15017" spans="1:9" x14ac:dyDescent="0.25">
      <c r="A15017">
        <v>16000</v>
      </c>
      <c r="B15017">
        <v>5</v>
      </c>
      <c r="C15017">
        <v>0.09</v>
      </c>
      <c r="D15017" t="s">
        <v>12</v>
      </c>
      <c r="E15017">
        <v>37</v>
      </c>
      <c r="F15017">
        <v>222</v>
      </c>
      <c r="G15017">
        <v>6</v>
      </c>
      <c r="H15017">
        <v>0.79244221022920203</v>
      </c>
      <c r="I15017">
        <v>0.79244126544050397</v>
      </c>
    </row>
    <row r="15018" spans="1:9" x14ac:dyDescent="0.25">
      <c r="A15018">
        <v>16000</v>
      </c>
      <c r="B15018">
        <v>5</v>
      </c>
      <c r="C15018">
        <v>0.09</v>
      </c>
      <c r="D15018" t="s">
        <v>12</v>
      </c>
      <c r="E15018">
        <v>37</v>
      </c>
      <c r="F15018">
        <v>222</v>
      </c>
      <c r="G15018">
        <v>7</v>
      </c>
      <c r="H15018">
        <v>0.79782687784156603</v>
      </c>
      <c r="I15018">
        <v>0.79782020685305899</v>
      </c>
    </row>
    <row r="15019" spans="1:9" x14ac:dyDescent="0.25">
      <c r="A15019">
        <v>16000</v>
      </c>
      <c r="B15019">
        <v>5</v>
      </c>
      <c r="C15019">
        <v>0.09</v>
      </c>
      <c r="D15019" t="s">
        <v>12</v>
      </c>
      <c r="E15019">
        <v>37</v>
      </c>
      <c r="F15019">
        <v>222</v>
      </c>
      <c r="G15019">
        <v>8</v>
      </c>
      <c r="H15019">
        <v>0.77799065130730605</v>
      </c>
      <c r="I15019">
        <v>0.77798490000056397</v>
      </c>
    </row>
    <row r="15020" spans="1:9" x14ac:dyDescent="0.25">
      <c r="A15020">
        <v>16000</v>
      </c>
      <c r="B15020">
        <v>5</v>
      </c>
      <c r="C15020">
        <v>0.09</v>
      </c>
      <c r="D15020" t="s">
        <v>12</v>
      </c>
      <c r="E15020">
        <v>37</v>
      </c>
      <c r="F15020">
        <v>222</v>
      </c>
      <c r="G15020">
        <v>9</v>
      </c>
      <c r="H15020">
        <v>0.79908365768574097</v>
      </c>
      <c r="I15020">
        <v>0.799079334544748</v>
      </c>
    </row>
    <row r="15021" spans="1:9" x14ac:dyDescent="0.25">
      <c r="A15021">
        <v>16000</v>
      </c>
      <c r="B15021">
        <v>5</v>
      </c>
      <c r="C15021">
        <v>0.09</v>
      </c>
      <c r="D15021" t="s">
        <v>12</v>
      </c>
      <c r="E15021">
        <v>37</v>
      </c>
      <c r="F15021">
        <v>222</v>
      </c>
      <c r="G15021">
        <v>10</v>
      </c>
      <c r="H15021">
        <v>0.80278361656538999</v>
      </c>
      <c r="I15021">
        <v>0.802780828172179</v>
      </c>
    </row>
    <row r="15022" spans="1:9" x14ac:dyDescent="0.25">
      <c r="A15022">
        <v>16000</v>
      </c>
      <c r="B15022">
        <v>5</v>
      </c>
      <c r="C15022">
        <v>0.1</v>
      </c>
      <c r="D15022" t="s">
        <v>11</v>
      </c>
      <c r="E15022">
        <v>37</v>
      </c>
      <c r="F15022">
        <v>200</v>
      </c>
      <c r="G15022">
        <v>1</v>
      </c>
      <c r="H15022">
        <v>0.79748080841289903</v>
      </c>
      <c r="I15022">
        <v>0.797474047679538</v>
      </c>
    </row>
    <row r="15023" spans="1:9" x14ac:dyDescent="0.25">
      <c r="A15023">
        <v>16000</v>
      </c>
      <c r="B15023">
        <v>5</v>
      </c>
      <c r="C15023">
        <v>0.1</v>
      </c>
      <c r="D15023" t="s">
        <v>11</v>
      </c>
      <c r="E15023">
        <v>37</v>
      </c>
      <c r="F15023">
        <v>200</v>
      </c>
      <c r="G15023">
        <v>2</v>
      </c>
      <c r="H15023">
        <v>0.773290763985375</v>
      </c>
      <c r="I15023">
        <v>0.773266383186622</v>
      </c>
    </row>
    <row r="15024" spans="1:9" x14ac:dyDescent="0.25">
      <c r="A15024">
        <v>16000</v>
      </c>
      <c r="B15024">
        <v>5</v>
      </c>
      <c r="C15024">
        <v>0.1</v>
      </c>
      <c r="D15024" t="s">
        <v>11</v>
      </c>
      <c r="E15024">
        <v>37</v>
      </c>
      <c r="F15024">
        <v>200</v>
      </c>
      <c r="G15024">
        <v>3</v>
      </c>
      <c r="H15024">
        <v>0.78730716567884396</v>
      </c>
      <c r="I15024">
        <v>0.78729759969351099</v>
      </c>
    </row>
    <row r="15025" spans="1:9" x14ac:dyDescent="0.25">
      <c r="A15025">
        <v>16000</v>
      </c>
      <c r="B15025">
        <v>5</v>
      </c>
      <c r="C15025">
        <v>0.1</v>
      </c>
      <c r="D15025" t="s">
        <v>11</v>
      </c>
      <c r="E15025">
        <v>37</v>
      </c>
      <c r="F15025">
        <v>200</v>
      </c>
      <c r="G15025">
        <v>4</v>
      </c>
      <c r="H15025">
        <v>0.79403045670938399</v>
      </c>
      <c r="I15025">
        <v>0.79402278493282596</v>
      </c>
    </row>
    <row r="15026" spans="1:9" x14ac:dyDescent="0.25">
      <c r="A15026">
        <v>16000</v>
      </c>
      <c r="B15026">
        <v>5</v>
      </c>
      <c r="C15026">
        <v>0.1</v>
      </c>
      <c r="D15026" t="s">
        <v>11</v>
      </c>
      <c r="E15026">
        <v>37</v>
      </c>
      <c r="F15026">
        <v>200</v>
      </c>
      <c r="G15026">
        <v>5</v>
      </c>
      <c r="H15026">
        <v>0.80370379087209898</v>
      </c>
      <c r="I15026">
        <v>0.80369433053584305</v>
      </c>
    </row>
    <row r="15027" spans="1:9" x14ac:dyDescent="0.25">
      <c r="A15027">
        <v>16000</v>
      </c>
      <c r="B15027">
        <v>5</v>
      </c>
      <c r="C15027">
        <v>0.1</v>
      </c>
      <c r="D15027" t="s">
        <v>11</v>
      </c>
      <c r="E15027">
        <v>37</v>
      </c>
      <c r="F15027">
        <v>200</v>
      </c>
      <c r="G15027">
        <v>6</v>
      </c>
      <c r="H15027">
        <v>0.78365382280902396</v>
      </c>
      <c r="I15027">
        <v>0.783648967083034</v>
      </c>
    </row>
    <row r="15028" spans="1:9" x14ac:dyDescent="0.25">
      <c r="A15028">
        <v>16000</v>
      </c>
      <c r="B15028">
        <v>5</v>
      </c>
      <c r="C15028">
        <v>0.1</v>
      </c>
      <c r="D15028" t="s">
        <v>11</v>
      </c>
      <c r="E15028">
        <v>37</v>
      </c>
      <c r="F15028">
        <v>200</v>
      </c>
      <c r="G15028">
        <v>7</v>
      </c>
      <c r="H15028">
        <v>0.78224250758217895</v>
      </c>
      <c r="I15028">
        <v>0.78223318405841202</v>
      </c>
    </row>
    <row r="15029" spans="1:9" x14ac:dyDescent="0.25">
      <c r="A15029">
        <v>16000</v>
      </c>
      <c r="B15029">
        <v>5</v>
      </c>
      <c r="C15029">
        <v>0.1</v>
      </c>
      <c r="D15029" t="s">
        <v>11</v>
      </c>
      <c r="E15029">
        <v>37</v>
      </c>
      <c r="F15029">
        <v>200</v>
      </c>
      <c r="G15029">
        <v>8</v>
      </c>
      <c r="H15029">
        <v>0.789028976023332</v>
      </c>
      <c r="I15029">
        <v>0.78902307159795404</v>
      </c>
    </row>
    <row r="15030" spans="1:9" x14ac:dyDescent="0.25">
      <c r="A15030">
        <v>16000</v>
      </c>
      <c r="B15030">
        <v>5</v>
      </c>
      <c r="C15030">
        <v>0.1</v>
      </c>
      <c r="D15030" t="s">
        <v>11</v>
      </c>
      <c r="E15030">
        <v>37</v>
      </c>
      <c r="F15030">
        <v>200</v>
      </c>
      <c r="G15030">
        <v>9</v>
      </c>
      <c r="H15030">
        <v>0.78086552068668003</v>
      </c>
      <c r="I15030">
        <v>0.78086128597295901</v>
      </c>
    </row>
    <row r="15031" spans="1:9" x14ac:dyDescent="0.25">
      <c r="A15031">
        <v>16000</v>
      </c>
      <c r="B15031">
        <v>5</v>
      </c>
      <c r="C15031">
        <v>0.1</v>
      </c>
      <c r="D15031" t="s">
        <v>11</v>
      </c>
      <c r="E15031">
        <v>37</v>
      </c>
      <c r="F15031">
        <v>200</v>
      </c>
      <c r="G15031">
        <v>10</v>
      </c>
      <c r="H15031">
        <v>0.79488616689212399</v>
      </c>
      <c r="I15031">
        <v>0.79487439054576803</v>
      </c>
    </row>
    <row r="15032" spans="1:9" x14ac:dyDescent="0.25">
      <c r="A15032">
        <v>16000</v>
      </c>
      <c r="B15032">
        <v>5</v>
      </c>
      <c r="C15032">
        <v>0.1</v>
      </c>
      <c r="D15032" t="s">
        <v>12</v>
      </c>
      <c r="E15032">
        <v>36</v>
      </c>
      <c r="F15032">
        <v>187</v>
      </c>
      <c r="G15032">
        <v>1</v>
      </c>
      <c r="H15032">
        <v>0.79598641005334703</v>
      </c>
      <c r="I15032">
        <v>0.79592545945753701</v>
      </c>
    </row>
    <row r="15033" spans="1:9" x14ac:dyDescent="0.25">
      <c r="A15033">
        <v>16000</v>
      </c>
      <c r="B15033">
        <v>5</v>
      </c>
      <c r="C15033">
        <v>0.1</v>
      </c>
      <c r="D15033" t="s">
        <v>12</v>
      </c>
      <c r="E15033">
        <v>36</v>
      </c>
      <c r="F15033">
        <v>187</v>
      </c>
      <c r="G15033">
        <v>2</v>
      </c>
      <c r="H15033">
        <v>0.79354705679442095</v>
      </c>
      <c r="I15033">
        <v>0.79344179218212996</v>
      </c>
    </row>
    <row r="15034" spans="1:9" x14ac:dyDescent="0.25">
      <c r="A15034">
        <v>16000</v>
      </c>
      <c r="B15034">
        <v>5</v>
      </c>
      <c r="C15034">
        <v>0.1</v>
      </c>
      <c r="D15034" t="s">
        <v>12</v>
      </c>
      <c r="E15034">
        <v>36</v>
      </c>
      <c r="F15034">
        <v>187</v>
      </c>
      <c r="G15034">
        <v>3</v>
      </c>
      <c r="H15034">
        <v>0.79589166539585698</v>
      </c>
      <c r="I15034">
        <v>0.79584990408694001</v>
      </c>
    </row>
    <row r="15035" spans="1:9" x14ac:dyDescent="0.25">
      <c r="A15035">
        <v>16000</v>
      </c>
      <c r="B15035">
        <v>5</v>
      </c>
      <c r="C15035">
        <v>0.1</v>
      </c>
      <c r="D15035" t="s">
        <v>12</v>
      </c>
      <c r="E15035">
        <v>36</v>
      </c>
      <c r="F15035">
        <v>187</v>
      </c>
      <c r="G15035">
        <v>4</v>
      </c>
      <c r="H15035">
        <v>0.76230552839906895</v>
      </c>
      <c r="I15035">
        <v>0.76221498149575295</v>
      </c>
    </row>
    <row r="15036" spans="1:9" x14ac:dyDescent="0.25">
      <c r="A15036">
        <v>16000</v>
      </c>
      <c r="B15036">
        <v>5</v>
      </c>
      <c r="C15036">
        <v>0.1</v>
      </c>
      <c r="D15036" t="s">
        <v>12</v>
      </c>
      <c r="E15036">
        <v>36</v>
      </c>
      <c r="F15036">
        <v>187</v>
      </c>
      <c r="G15036">
        <v>5</v>
      </c>
      <c r="H15036">
        <v>0.76551699837185105</v>
      </c>
      <c r="I15036">
        <v>0.76543000170105202</v>
      </c>
    </row>
    <row r="15037" spans="1:9" x14ac:dyDescent="0.25">
      <c r="A15037">
        <v>16000</v>
      </c>
      <c r="B15037">
        <v>5</v>
      </c>
      <c r="C15037">
        <v>0.1</v>
      </c>
      <c r="D15037" t="s">
        <v>12</v>
      </c>
      <c r="E15037">
        <v>36</v>
      </c>
      <c r="F15037">
        <v>187</v>
      </c>
      <c r="G15037">
        <v>6</v>
      </c>
      <c r="H15037">
        <v>0.791558534042066</v>
      </c>
      <c r="I15037">
        <v>0.79150512474884904</v>
      </c>
    </row>
    <row r="15038" spans="1:9" x14ac:dyDescent="0.25">
      <c r="A15038">
        <v>16000</v>
      </c>
      <c r="B15038">
        <v>5</v>
      </c>
      <c r="C15038">
        <v>0.1</v>
      </c>
      <c r="D15038" t="s">
        <v>12</v>
      </c>
      <c r="E15038">
        <v>36</v>
      </c>
      <c r="F15038">
        <v>187</v>
      </c>
      <c r="G15038">
        <v>7</v>
      </c>
      <c r="H15038">
        <v>0.78216584300654601</v>
      </c>
      <c r="I15038">
        <v>0.78204790142771896</v>
      </c>
    </row>
    <row r="15039" spans="1:9" x14ac:dyDescent="0.25">
      <c r="A15039">
        <v>16000</v>
      </c>
      <c r="B15039">
        <v>5</v>
      </c>
      <c r="C15039">
        <v>0.1</v>
      </c>
      <c r="D15039" t="s">
        <v>12</v>
      </c>
      <c r="E15039">
        <v>36</v>
      </c>
      <c r="F15039">
        <v>187</v>
      </c>
      <c r="G15039">
        <v>8</v>
      </c>
      <c r="H15039">
        <v>0.81053651957294204</v>
      </c>
      <c r="I15039">
        <v>0.81049361311762302</v>
      </c>
    </row>
    <row r="15040" spans="1:9" x14ac:dyDescent="0.25">
      <c r="A15040">
        <v>16000</v>
      </c>
      <c r="B15040">
        <v>5</v>
      </c>
      <c r="C15040">
        <v>0.1</v>
      </c>
      <c r="D15040" t="s">
        <v>12</v>
      </c>
      <c r="E15040">
        <v>36</v>
      </c>
      <c r="F15040">
        <v>187</v>
      </c>
      <c r="G15040">
        <v>9</v>
      </c>
      <c r="H15040">
        <v>0.79298991913632</v>
      </c>
      <c r="I15040">
        <v>0.79293512131487698</v>
      </c>
    </row>
    <row r="15041" spans="1:9" x14ac:dyDescent="0.25">
      <c r="A15041">
        <v>16000</v>
      </c>
      <c r="B15041">
        <v>5</v>
      </c>
      <c r="C15041">
        <v>0.1</v>
      </c>
      <c r="D15041" t="s">
        <v>12</v>
      </c>
      <c r="E15041">
        <v>36</v>
      </c>
      <c r="F15041">
        <v>187</v>
      </c>
      <c r="G15041">
        <v>10</v>
      </c>
      <c r="H15041">
        <v>0.79496574684417598</v>
      </c>
      <c r="I15041">
        <v>0.79494361252644496</v>
      </c>
    </row>
    <row r="15042" spans="1:9" x14ac:dyDescent="0.25">
      <c r="A15042">
        <v>17000</v>
      </c>
      <c r="B15042">
        <v>1</v>
      </c>
      <c r="C15042">
        <v>1E-3</v>
      </c>
      <c r="D15042" t="s">
        <v>11</v>
      </c>
      <c r="E15042">
        <v>37</v>
      </c>
      <c r="F15042">
        <v>20000</v>
      </c>
      <c r="G15042">
        <v>1</v>
      </c>
      <c r="H15042">
        <v>0.78508711817452403</v>
      </c>
      <c r="I15042">
        <v>0.78508711817452803</v>
      </c>
    </row>
    <row r="15043" spans="1:9" x14ac:dyDescent="0.25">
      <c r="A15043">
        <v>17000</v>
      </c>
      <c r="B15043">
        <v>1</v>
      </c>
      <c r="C15043">
        <v>1E-3</v>
      </c>
      <c r="D15043" t="s">
        <v>11</v>
      </c>
      <c r="E15043">
        <v>37</v>
      </c>
      <c r="F15043">
        <v>20000</v>
      </c>
      <c r="G15043">
        <v>2</v>
      </c>
      <c r="H15043">
        <v>0.79667356344978302</v>
      </c>
      <c r="I15043">
        <v>0.796673563449801</v>
      </c>
    </row>
    <row r="15044" spans="1:9" x14ac:dyDescent="0.25">
      <c r="A15044">
        <v>17000</v>
      </c>
      <c r="B15044">
        <v>1</v>
      </c>
      <c r="C15044">
        <v>1E-3</v>
      </c>
      <c r="D15044" t="s">
        <v>11</v>
      </c>
      <c r="E15044">
        <v>37</v>
      </c>
      <c r="F15044">
        <v>20000</v>
      </c>
      <c r="G15044">
        <v>3</v>
      </c>
      <c r="H15044">
        <v>0.79456179928905002</v>
      </c>
      <c r="I15044">
        <v>0.79456179928903503</v>
      </c>
    </row>
    <row r="15045" spans="1:9" x14ac:dyDescent="0.25">
      <c r="A15045">
        <v>17000</v>
      </c>
      <c r="B15045">
        <v>1</v>
      </c>
      <c r="C15045">
        <v>1E-3</v>
      </c>
      <c r="D15045" t="s">
        <v>11</v>
      </c>
      <c r="E15045">
        <v>37</v>
      </c>
      <c r="F15045">
        <v>20000</v>
      </c>
      <c r="G15045">
        <v>4</v>
      </c>
      <c r="H15045">
        <v>0.80156550391437598</v>
      </c>
      <c r="I15045">
        <v>0.80156537992972099</v>
      </c>
    </row>
    <row r="15046" spans="1:9" x14ac:dyDescent="0.25">
      <c r="A15046">
        <v>17000</v>
      </c>
      <c r="B15046">
        <v>1</v>
      </c>
      <c r="C15046">
        <v>1E-3</v>
      </c>
      <c r="D15046" t="s">
        <v>11</v>
      </c>
      <c r="E15046">
        <v>37</v>
      </c>
      <c r="F15046">
        <v>20000</v>
      </c>
      <c r="G15046">
        <v>5</v>
      </c>
      <c r="H15046">
        <v>0.80076544989443699</v>
      </c>
      <c r="I15046">
        <v>0.80076544989445997</v>
      </c>
    </row>
    <row r="15047" spans="1:9" x14ac:dyDescent="0.25">
      <c r="A15047">
        <v>17000</v>
      </c>
      <c r="B15047">
        <v>1</v>
      </c>
      <c r="C15047">
        <v>1E-3</v>
      </c>
      <c r="D15047" t="s">
        <v>11</v>
      </c>
      <c r="E15047">
        <v>37</v>
      </c>
      <c r="F15047">
        <v>20000</v>
      </c>
      <c r="G15047">
        <v>6</v>
      </c>
      <c r="H15047">
        <v>0.79802887860654903</v>
      </c>
      <c r="I15047">
        <v>0.79802887860652605</v>
      </c>
    </row>
    <row r="15048" spans="1:9" x14ac:dyDescent="0.25">
      <c r="A15048">
        <v>17000</v>
      </c>
      <c r="B15048">
        <v>1</v>
      </c>
      <c r="C15048">
        <v>1E-3</v>
      </c>
      <c r="D15048" t="s">
        <v>11</v>
      </c>
      <c r="E15048">
        <v>37</v>
      </c>
      <c r="F15048">
        <v>20000</v>
      </c>
      <c r="G15048">
        <v>7</v>
      </c>
      <c r="H15048">
        <v>0.79460961852743395</v>
      </c>
      <c r="I15048">
        <v>0.79460961852744705</v>
      </c>
    </row>
    <row r="15049" spans="1:9" x14ac:dyDescent="0.25">
      <c r="A15049">
        <v>17000</v>
      </c>
      <c r="B15049">
        <v>1</v>
      </c>
      <c r="C15049">
        <v>1E-3</v>
      </c>
      <c r="D15049" t="s">
        <v>11</v>
      </c>
      <c r="E15049">
        <v>37</v>
      </c>
      <c r="F15049">
        <v>20000</v>
      </c>
      <c r="G15049">
        <v>8</v>
      </c>
      <c r="H15049">
        <v>0.79993840013050099</v>
      </c>
      <c r="I15049">
        <v>0.79993840013053896</v>
      </c>
    </row>
    <row r="15050" spans="1:9" x14ac:dyDescent="0.25">
      <c r="A15050">
        <v>17000</v>
      </c>
      <c r="B15050">
        <v>1</v>
      </c>
      <c r="C15050">
        <v>1E-3</v>
      </c>
      <c r="D15050" t="s">
        <v>11</v>
      </c>
      <c r="E15050">
        <v>37</v>
      </c>
      <c r="F15050">
        <v>20000</v>
      </c>
      <c r="G15050">
        <v>9</v>
      </c>
      <c r="H15050">
        <v>0.785314797000634</v>
      </c>
      <c r="I15050">
        <v>0.78531479700059603</v>
      </c>
    </row>
    <row r="15051" spans="1:9" x14ac:dyDescent="0.25">
      <c r="A15051">
        <v>17000</v>
      </c>
      <c r="B15051">
        <v>1</v>
      </c>
      <c r="C15051">
        <v>1E-3</v>
      </c>
      <c r="D15051" t="s">
        <v>11</v>
      </c>
      <c r="E15051">
        <v>37</v>
      </c>
      <c r="F15051">
        <v>20000</v>
      </c>
      <c r="G15051">
        <v>10</v>
      </c>
      <c r="H15051">
        <v>0.79574547961056297</v>
      </c>
      <c r="I15051">
        <v>0.79574547961055098</v>
      </c>
    </row>
    <row r="15052" spans="1:9" x14ac:dyDescent="0.25">
      <c r="A15052">
        <v>17000</v>
      </c>
      <c r="B15052">
        <v>1</v>
      </c>
      <c r="C15052">
        <v>1E-3</v>
      </c>
      <c r="D15052" t="s">
        <v>12</v>
      </c>
      <c r="E15052">
        <v>37</v>
      </c>
      <c r="F15052">
        <v>19946</v>
      </c>
      <c r="G15052">
        <v>1</v>
      </c>
      <c r="H15052">
        <v>0.78631630202858105</v>
      </c>
      <c r="I15052">
        <v>0.78631630202858405</v>
      </c>
    </row>
    <row r="15053" spans="1:9" x14ac:dyDescent="0.25">
      <c r="A15053">
        <v>17000</v>
      </c>
      <c r="B15053">
        <v>1</v>
      </c>
      <c r="C15053">
        <v>1E-3</v>
      </c>
      <c r="D15053" t="s">
        <v>12</v>
      </c>
      <c r="E15053">
        <v>37</v>
      </c>
      <c r="F15053">
        <v>19946</v>
      </c>
      <c r="G15053">
        <v>2</v>
      </c>
      <c r="H15053">
        <v>0.80123584777496804</v>
      </c>
      <c r="I15053">
        <v>0.80123584777500201</v>
      </c>
    </row>
    <row r="15054" spans="1:9" x14ac:dyDescent="0.25">
      <c r="A15054">
        <v>17000</v>
      </c>
      <c r="B15054">
        <v>1</v>
      </c>
      <c r="C15054">
        <v>1E-3</v>
      </c>
      <c r="D15054" t="s">
        <v>12</v>
      </c>
      <c r="E15054">
        <v>37</v>
      </c>
      <c r="F15054">
        <v>19946</v>
      </c>
      <c r="G15054">
        <v>3</v>
      </c>
      <c r="H15054">
        <v>0.75086424778546301</v>
      </c>
      <c r="I15054">
        <v>0.75086424778546002</v>
      </c>
    </row>
    <row r="15055" spans="1:9" x14ac:dyDescent="0.25">
      <c r="A15055">
        <v>17000</v>
      </c>
      <c r="B15055">
        <v>1</v>
      </c>
      <c r="C15055">
        <v>1E-3</v>
      </c>
      <c r="D15055" t="s">
        <v>12</v>
      </c>
      <c r="E15055">
        <v>37</v>
      </c>
      <c r="F15055">
        <v>19946</v>
      </c>
      <c r="G15055">
        <v>4</v>
      </c>
      <c r="H15055">
        <v>0.79099893921537201</v>
      </c>
      <c r="I15055">
        <v>0.79099893921540498</v>
      </c>
    </row>
    <row r="15056" spans="1:9" x14ac:dyDescent="0.25">
      <c r="A15056">
        <v>17000</v>
      </c>
      <c r="B15056">
        <v>1</v>
      </c>
      <c r="C15056">
        <v>1E-3</v>
      </c>
      <c r="D15056" t="s">
        <v>12</v>
      </c>
      <c r="E15056">
        <v>37</v>
      </c>
      <c r="F15056">
        <v>19946</v>
      </c>
      <c r="G15056">
        <v>5</v>
      </c>
      <c r="H15056">
        <v>0.79650557858666404</v>
      </c>
      <c r="I15056">
        <v>0.79650557858667403</v>
      </c>
    </row>
    <row r="15057" spans="1:9" x14ac:dyDescent="0.25">
      <c r="A15057">
        <v>17000</v>
      </c>
      <c r="B15057">
        <v>1</v>
      </c>
      <c r="C15057">
        <v>1E-3</v>
      </c>
      <c r="D15057" t="s">
        <v>12</v>
      </c>
      <c r="E15057">
        <v>37</v>
      </c>
      <c r="F15057">
        <v>19946</v>
      </c>
      <c r="G15057">
        <v>6</v>
      </c>
      <c r="H15057">
        <v>0.75366536252307503</v>
      </c>
      <c r="I15057">
        <v>0.75366536252304905</v>
      </c>
    </row>
    <row r="15058" spans="1:9" x14ac:dyDescent="0.25">
      <c r="A15058">
        <v>17000</v>
      </c>
      <c r="B15058">
        <v>1</v>
      </c>
      <c r="C15058">
        <v>1E-3</v>
      </c>
      <c r="D15058" t="s">
        <v>12</v>
      </c>
      <c r="E15058">
        <v>37</v>
      </c>
      <c r="F15058">
        <v>19946</v>
      </c>
      <c r="G15058">
        <v>7</v>
      </c>
      <c r="H15058">
        <v>0.81135177781230206</v>
      </c>
      <c r="I15058">
        <v>0.81135177781230206</v>
      </c>
    </row>
    <row r="15059" spans="1:9" x14ac:dyDescent="0.25">
      <c r="A15059">
        <v>17000</v>
      </c>
      <c r="B15059">
        <v>1</v>
      </c>
      <c r="C15059">
        <v>1E-3</v>
      </c>
      <c r="D15059" t="s">
        <v>12</v>
      </c>
      <c r="E15059">
        <v>37</v>
      </c>
      <c r="F15059">
        <v>19946</v>
      </c>
      <c r="G15059">
        <v>8</v>
      </c>
      <c r="H15059">
        <v>0.79965285828677002</v>
      </c>
      <c r="I15059">
        <v>0.79965285828676502</v>
      </c>
    </row>
    <row r="15060" spans="1:9" x14ac:dyDescent="0.25">
      <c r="A15060">
        <v>17000</v>
      </c>
      <c r="B15060">
        <v>1</v>
      </c>
      <c r="C15060">
        <v>1E-3</v>
      </c>
      <c r="D15060" t="s">
        <v>12</v>
      </c>
      <c r="E15060">
        <v>37</v>
      </c>
      <c r="F15060">
        <v>19946</v>
      </c>
      <c r="G15060">
        <v>9</v>
      </c>
      <c r="H15060">
        <v>0.77249216848720403</v>
      </c>
      <c r="I15060">
        <v>0.77249216848713598</v>
      </c>
    </row>
    <row r="15061" spans="1:9" x14ac:dyDescent="0.25">
      <c r="A15061">
        <v>17000</v>
      </c>
      <c r="B15061">
        <v>1</v>
      </c>
      <c r="C15061">
        <v>1E-3</v>
      </c>
      <c r="D15061" t="s">
        <v>12</v>
      </c>
      <c r="E15061">
        <v>37</v>
      </c>
      <c r="F15061">
        <v>19946</v>
      </c>
      <c r="G15061">
        <v>10</v>
      </c>
      <c r="H15061">
        <v>0.79308911753371203</v>
      </c>
      <c r="I15061">
        <v>0.79308911753369604</v>
      </c>
    </row>
    <row r="15062" spans="1:9" x14ac:dyDescent="0.25">
      <c r="A15062">
        <v>17000</v>
      </c>
      <c r="B15062">
        <v>1</v>
      </c>
      <c r="C15062">
        <v>0.01</v>
      </c>
      <c r="D15062" t="s">
        <v>11</v>
      </c>
      <c r="E15062">
        <v>37</v>
      </c>
      <c r="F15062">
        <v>1990</v>
      </c>
      <c r="G15062">
        <v>1</v>
      </c>
      <c r="H15062">
        <v>0.78417391579299101</v>
      </c>
      <c r="I15062">
        <v>0.78417378620545997</v>
      </c>
    </row>
    <row r="15063" spans="1:9" x14ac:dyDescent="0.25">
      <c r="A15063">
        <v>17000</v>
      </c>
      <c r="B15063">
        <v>1</v>
      </c>
      <c r="C15063">
        <v>0.01</v>
      </c>
      <c r="D15063" t="s">
        <v>11</v>
      </c>
      <c r="E15063">
        <v>37</v>
      </c>
      <c r="F15063">
        <v>1990</v>
      </c>
      <c r="G15063">
        <v>2</v>
      </c>
      <c r="H15063">
        <v>0.78299279844139802</v>
      </c>
      <c r="I15063">
        <v>0.78299203899696601</v>
      </c>
    </row>
    <row r="15064" spans="1:9" x14ac:dyDescent="0.25">
      <c r="A15064">
        <v>17000</v>
      </c>
      <c r="B15064">
        <v>1</v>
      </c>
      <c r="C15064">
        <v>0.01</v>
      </c>
      <c r="D15064" t="s">
        <v>11</v>
      </c>
      <c r="E15064">
        <v>37</v>
      </c>
      <c r="F15064">
        <v>1990</v>
      </c>
      <c r="G15064">
        <v>3</v>
      </c>
      <c r="H15064">
        <v>0.78461215492806102</v>
      </c>
      <c r="I15064">
        <v>0.784611933015125</v>
      </c>
    </row>
    <row r="15065" spans="1:9" x14ac:dyDescent="0.25">
      <c r="A15065">
        <v>17000</v>
      </c>
      <c r="B15065">
        <v>1</v>
      </c>
      <c r="C15065">
        <v>0.01</v>
      </c>
      <c r="D15065" t="s">
        <v>11</v>
      </c>
      <c r="E15065">
        <v>37</v>
      </c>
      <c r="F15065">
        <v>1990</v>
      </c>
      <c r="G15065">
        <v>4</v>
      </c>
      <c r="H15065">
        <v>0.779817054894683</v>
      </c>
      <c r="I15065">
        <v>0.77981604230206902</v>
      </c>
    </row>
    <row r="15066" spans="1:9" x14ac:dyDescent="0.25">
      <c r="A15066">
        <v>17000</v>
      </c>
      <c r="B15066">
        <v>1</v>
      </c>
      <c r="C15066">
        <v>0.01</v>
      </c>
      <c r="D15066" t="s">
        <v>11</v>
      </c>
      <c r="E15066">
        <v>37</v>
      </c>
      <c r="F15066">
        <v>1990</v>
      </c>
      <c r="G15066">
        <v>5</v>
      </c>
      <c r="H15066">
        <v>0.78305335167602796</v>
      </c>
      <c r="I15066">
        <v>0.78305298553803704</v>
      </c>
    </row>
    <row r="15067" spans="1:9" x14ac:dyDescent="0.25">
      <c r="A15067">
        <v>17000</v>
      </c>
      <c r="B15067">
        <v>1</v>
      </c>
      <c r="C15067">
        <v>0.01</v>
      </c>
      <c r="D15067" t="s">
        <v>11</v>
      </c>
      <c r="E15067">
        <v>37</v>
      </c>
      <c r="F15067">
        <v>1990</v>
      </c>
      <c r="G15067">
        <v>6</v>
      </c>
      <c r="H15067">
        <v>0.80581605635759201</v>
      </c>
      <c r="I15067">
        <v>0.80581594170896598</v>
      </c>
    </row>
    <row r="15068" spans="1:9" x14ac:dyDescent="0.25">
      <c r="A15068">
        <v>17000</v>
      </c>
      <c r="B15068">
        <v>1</v>
      </c>
      <c r="C15068">
        <v>0.01</v>
      </c>
      <c r="D15068" t="s">
        <v>11</v>
      </c>
      <c r="E15068">
        <v>37</v>
      </c>
      <c r="F15068">
        <v>1990</v>
      </c>
      <c r="G15068">
        <v>7</v>
      </c>
      <c r="H15068">
        <v>0.78432541068405104</v>
      </c>
      <c r="I15068">
        <v>0.78432514710824397</v>
      </c>
    </row>
    <row r="15069" spans="1:9" x14ac:dyDescent="0.25">
      <c r="A15069">
        <v>17000</v>
      </c>
      <c r="B15069">
        <v>1</v>
      </c>
      <c r="C15069">
        <v>0.01</v>
      </c>
      <c r="D15069" t="s">
        <v>11</v>
      </c>
      <c r="E15069">
        <v>37</v>
      </c>
      <c r="F15069">
        <v>1990</v>
      </c>
      <c r="G15069">
        <v>8</v>
      </c>
      <c r="H15069">
        <v>0.76976774242750801</v>
      </c>
      <c r="I15069">
        <v>0.76976717156251895</v>
      </c>
    </row>
    <row r="15070" spans="1:9" x14ac:dyDescent="0.25">
      <c r="A15070">
        <v>17000</v>
      </c>
      <c r="B15070">
        <v>1</v>
      </c>
      <c r="C15070">
        <v>0.01</v>
      </c>
      <c r="D15070" t="s">
        <v>11</v>
      </c>
      <c r="E15070">
        <v>37</v>
      </c>
      <c r="F15070">
        <v>1990</v>
      </c>
      <c r="G15070">
        <v>9</v>
      </c>
      <c r="H15070">
        <v>0.77901691812637397</v>
      </c>
      <c r="I15070">
        <v>0.77901691812639995</v>
      </c>
    </row>
    <row r="15071" spans="1:9" x14ac:dyDescent="0.25">
      <c r="A15071">
        <v>17000</v>
      </c>
      <c r="B15071">
        <v>1</v>
      </c>
      <c r="C15071">
        <v>0.01</v>
      </c>
      <c r="D15071" t="s">
        <v>11</v>
      </c>
      <c r="E15071">
        <v>37</v>
      </c>
      <c r="F15071">
        <v>1990</v>
      </c>
      <c r="G15071">
        <v>10</v>
      </c>
      <c r="H15071">
        <v>0.80353952155744401</v>
      </c>
      <c r="I15071">
        <v>0.80353917325481194</v>
      </c>
    </row>
    <row r="15072" spans="1:9" x14ac:dyDescent="0.25">
      <c r="A15072">
        <v>17000</v>
      </c>
      <c r="B15072">
        <v>1</v>
      </c>
      <c r="C15072">
        <v>0.01</v>
      </c>
      <c r="D15072" t="s">
        <v>12</v>
      </c>
      <c r="E15072">
        <v>37</v>
      </c>
      <c r="F15072">
        <v>1994</v>
      </c>
      <c r="G15072">
        <v>1</v>
      </c>
      <c r="H15072">
        <v>0.79071316749739995</v>
      </c>
      <c r="I15072">
        <v>0.79071316749738096</v>
      </c>
    </row>
    <row r="15073" spans="1:9" x14ac:dyDescent="0.25">
      <c r="A15073">
        <v>17000</v>
      </c>
      <c r="B15073">
        <v>1</v>
      </c>
      <c r="C15073">
        <v>0.01</v>
      </c>
      <c r="D15073" t="s">
        <v>12</v>
      </c>
      <c r="E15073">
        <v>37</v>
      </c>
      <c r="F15073">
        <v>1994</v>
      </c>
      <c r="G15073">
        <v>2</v>
      </c>
      <c r="H15073">
        <v>0.78425899993965098</v>
      </c>
      <c r="I15073">
        <v>0.78425899993963299</v>
      </c>
    </row>
    <row r="15074" spans="1:9" x14ac:dyDescent="0.25">
      <c r="A15074">
        <v>17000</v>
      </c>
      <c r="B15074">
        <v>1</v>
      </c>
      <c r="C15074">
        <v>0.01</v>
      </c>
      <c r="D15074" t="s">
        <v>12</v>
      </c>
      <c r="E15074">
        <v>37</v>
      </c>
      <c r="F15074">
        <v>1994</v>
      </c>
      <c r="G15074">
        <v>3</v>
      </c>
      <c r="H15074">
        <v>0.78926722287880202</v>
      </c>
      <c r="I15074">
        <v>0.78926710528636701</v>
      </c>
    </row>
    <row r="15075" spans="1:9" x14ac:dyDescent="0.25">
      <c r="A15075">
        <v>17000</v>
      </c>
      <c r="B15075">
        <v>1</v>
      </c>
      <c r="C15075">
        <v>0.01</v>
      </c>
      <c r="D15075" t="s">
        <v>12</v>
      </c>
      <c r="E15075">
        <v>37</v>
      </c>
      <c r="F15075">
        <v>1994</v>
      </c>
      <c r="G15075">
        <v>4</v>
      </c>
      <c r="H15075">
        <v>0.79566089448668798</v>
      </c>
      <c r="I15075">
        <v>0.79566002856071205</v>
      </c>
    </row>
    <row r="15076" spans="1:9" x14ac:dyDescent="0.25">
      <c r="A15076">
        <v>17000</v>
      </c>
      <c r="B15076">
        <v>1</v>
      </c>
      <c r="C15076">
        <v>0.01</v>
      </c>
      <c r="D15076" t="s">
        <v>12</v>
      </c>
      <c r="E15076">
        <v>37</v>
      </c>
      <c r="F15076">
        <v>1994</v>
      </c>
      <c r="G15076">
        <v>5</v>
      </c>
      <c r="H15076">
        <v>0.78131435417442197</v>
      </c>
      <c r="I15076">
        <v>0.78131435417440898</v>
      </c>
    </row>
    <row r="15077" spans="1:9" x14ac:dyDescent="0.25">
      <c r="A15077">
        <v>17000</v>
      </c>
      <c r="B15077">
        <v>1</v>
      </c>
      <c r="C15077">
        <v>0.01</v>
      </c>
      <c r="D15077" t="s">
        <v>12</v>
      </c>
      <c r="E15077">
        <v>37</v>
      </c>
      <c r="F15077">
        <v>1994</v>
      </c>
      <c r="G15077">
        <v>6</v>
      </c>
      <c r="H15077">
        <v>0.77620362615219596</v>
      </c>
      <c r="I15077">
        <v>0.77620362615219496</v>
      </c>
    </row>
    <row r="15078" spans="1:9" x14ac:dyDescent="0.25">
      <c r="A15078">
        <v>17000</v>
      </c>
      <c r="B15078">
        <v>1</v>
      </c>
      <c r="C15078">
        <v>0.01</v>
      </c>
      <c r="D15078" t="s">
        <v>12</v>
      </c>
      <c r="E15078">
        <v>37</v>
      </c>
      <c r="F15078">
        <v>1994</v>
      </c>
      <c r="G15078">
        <v>7</v>
      </c>
      <c r="H15078">
        <v>0.79420042642875999</v>
      </c>
      <c r="I15078">
        <v>0.79420030383540696</v>
      </c>
    </row>
    <row r="15079" spans="1:9" x14ac:dyDescent="0.25">
      <c r="A15079">
        <v>17000</v>
      </c>
      <c r="B15079">
        <v>1</v>
      </c>
      <c r="C15079">
        <v>0.01</v>
      </c>
      <c r="D15079" t="s">
        <v>12</v>
      </c>
      <c r="E15079">
        <v>37</v>
      </c>
      <c r="F15079">
        <v>1994</v>
      </c>
      <c r="G15079">
        <v>8</v>
      </c>
      <c r="H15079">
        <v>0.77338301402273602</v>
      </c>
      <c r="I15079">
        <v>0.77338289059856002</v>
      </c>
    </row>
    <row r="15080" spans="1:9" x14ac:dyDescent="0.25">
      <c r="A15080">
        <v>17000</v>
      </c>
      <c r="B15080">
        <v>1</v>
      </c>
      <c r="C15080">
        <v>0.01</v>
      </c>
      <c r="D15080" t="s">
        <v>12</v>
      </c>
      <c r="E15080">
        <v>37</v>
      </c>
      <c r="F15080">
        <v>1994</v>
      </c>
      <c r="G15080">
        <v>9</v>
      </c>
      <c r="H15080">
        <v>0.78541645324459497</v>
      </c>
      <c r="I15080">
        <v>0.78541645324458198</v>
      </c>
    </row>
    <row r="15081" spans="1:9" x14ac:dyDescent="0.25">
      <c r="A15081">
        <v>17000</v>
      </c>
      <c r="B15081">
        <v>1</v>
      </c>
      <c r="C15081">
        <v>0.01</v>
      </c>
      <c r="D15081" t="s">
        <v>12</v>
      </c>
      <c r="E15081">
        <v>37</v>
      </c>
      <c r="F15081">
        <v>1994</v>
      </c>
      <c r="G15081">
        <v>10</v>
      </c>
      <c r="H15081">
        <v>0.78522647179887906</v>
      </c>
      <c r="I15081">
        <v>0.78522635902814197</v>
      </c>
    </row>
    <row r="15082" spans="1:9" x14ac:dyDescent="0.25">
      <c r="A15082">
        <v>17000</v>
      </c>
      <c r="B15082">
        <v>1</v>
      </c>
      <c r="C15082">
        <v>0.02</v>
      </c>
      <c r="D15082" t="s">
        <v>11</v>
      </c>
      <c r="E15082">
        <v>37</v>
      </c>
      <c r="F15082">
        <v>983</v>
      </c>
      <c r="G15082">
        <v>1</v>
      </c>
      <c r="H15082">
        <v>0.78078083853412095</v>
      </c>
      <c r="I15082">
        <v>0.780777947470634</v>
      </c>
    </row>
    <row r="15083" spans="1:9" x14ac:dyDescent="0.25">
      <c r="A15083">
        <v>17000</v>
      </c>
      <c r="B15083">
        <v>1</v>
      </c>
      <c r="C15083">
        <v>0.02</v>
      </c>
      <c r="D15083" t="s">
        <v>11</v>
      </c>
      <c r="E15083">
        <v>37</v>
      </c>
      <c r="F15083">
        <v>983</v>
      </c>
      <c r="G15083">
        <v>2</v>
      </c>
      <c r="H15083">
        <v>0.784069886604016</v>
      </c>
      <c r="I15083">
        <v>0.78406988660403298</v>
      </c>
    </row>
    <row r="15084" spans="1:9" x14ac:dyDescent="0.25">
      <c r="A15084">
        <v>17000</v>
      </c>
      <c r="B15084">
        <v>1</v>
      </c>
      <c r="C15084">
        <v>0.02</v>
      </c>
      <c r="D15084" t="s">
        <v>11</v>
      </c>
      <c r="E15084">
        <v>37</v>
      </c>
      <c r="F15084">
        <v>983</v>
      </c>
      <c r="G15084">
        <v>3</v>
      </c>
      <c r="H15084">
        <v>0.76990298003375601</v>
      </c>
      <c r="I15084">
        <v>0.76990237520128801</v>
      </c>
    </row>
    <row r="15085" spans="1:9" x14ac:dyDescent="0.25">
      <c r="A15085">
        <v>17000</v>
      </c>
      <c r="B15085">
        <v>1</v>
      </c>
      <c r="C15085">
        <v>0.02</v>
      </c>
      <c r="D15085" t="s">
        <v>11</v>
      </c>
      <c r="E15085">
        <v>37</v>
      </c>
      <c r="F15085">
        <v>983</v>
      </c>
      <c r="G15085">
        <v>4</v>
      </c>
      <c r="H15085">
        <v>0.80025171532286499</v>
      </c>
      <c r="I15085">
        <v>0.80025041623846105</v>
      </c>
    </row>
    <row r="15086" spans="1:9" x14ac:dyDescent="0.25">
      <c r="A15086">
        <v>17000</v>
      </c>
      <c r="B15086">
        <v>1</v>
      </c>
      <c r="C15086">
        <v>0.02</v>
      </c>
      <c r="D15086" t="s">
        <v>11</v>
      </c>
      <c r="E15086">
        <v>37</v>
      </c>
      <c r="F15086">
        <v>983</v>
      </c>
      <c r="G15086">
        <v>5</v>
      </c>
      <c r="H15086">
        <v>0.78230199718266602</v>
      </c>
      <c r="I15086">
        <v>0.78230199718266702</v>
      </c>
    </row>
    <row r="15087" spans="1:9" x14ac:dyDescent="0.25">
      <c r="A15087">
        <v>17000</v>
      </c>
      <c r="B15087">
        <v>1</v>
      </c>
      <c r="C15087">
        <v>0.02</v>
      </c>
      <c r="D15087" t="s">
        <v>11</v>
      </c>
      <c r="E15087">
        <v>37</v>
      </c>
      <c r="F15087">
        <v>983</v>
      </c>
      <c r="G15087">
        <v>6</v>
      </c>
      <c r="H15087">
        <v>0.78883713293235702</v>
      </c>
      <c r="I15087">
        <v>0.78883700241124599</v>
      </c>
    </row>
    <row r="15088" spans="1:9" x14ac:dyDescent="0.25">
      <c r="A15088">
        <v>17000</v>
      </c>
      <c r="B15088">
        <v>1</v>
      </c>
      <c r="C15088">
        <v>0.02</v>
      </c>
      <c r="D15088" t="s">
        <v>11</v>
      </c>
      <c r="E15088">
        <v>37</v>
      </c>
      <c r="F15088">
        <v>983</v>
      </c>
      <c r="G15088">
        <v>7</v>
      </c>
      <c r="H15088">
        <v>0.81315707796782999</v>
      </c>
      <c r="I15088">
        <v>0.813156145218763</v>
      </c>
    </row>
    <row r="15089" spans="1:9" x14ac:dyDescent="0.25">
      <c r="A15089">
        <v>17000</v>
      </c>
      <c r="B15089">
        <v>1</v>
      </c>
      <c r="C15089">
        <v>0.02</v>
      </c>
      <c r="D15089" t="s">
        <v>11</v>
      </c>
      <c r="E15089">
        <v>37</v>
      </c>
      <c r="F15089">
        <v>983</v>
      </c>
      <c r="G15089">
        <v>8</v>
      </c>
      <c r="H15089">
        <v>0.80616860413229396</v>
      </c>
      <c r="I15089">
        <v>0.80616590707814895</v>
      </c>
    </row>
    <row r="15090" spans="1:9" x14ac:dyDescent="0.25">
      <c r="A15090">
        <v>17000</v>
      </c>
      <c r="B15090">
        <v>1</v>
      </c>
      <c r="C15090">
        <v>0.02</v>
      </c>
      <c r="D15090" t="s">
        <v>11</v>
      </c>
      <c r="E15090">
        <v>37</v>
      </c>
      <c r="F15090">
        <v>983</v>
      </c>
      <c r="G15090">
        <v>9</v>
      </c>
      <c r="H15090">
        <v>0.78929508833911499</v>
      </c>
      <c r="I15090">
        <v>0.789294532439625</v>
      </c>
    </row>
    <row r="15091" spans="1:9" x14ac:dyDescent="0.25">
      <c r="A15091">
        <v>17000</v>
      </c>
      <c r="B15091">
        <v>1</v>
      </c>
      <c r="C15091">
        <v>0.02</v>
      </c>
      <c r="D15091" t="s">
        <v>11</v>
      </c>
      <c r="E15091">
        <v>37</v>
      </c>
      <c r="F15091">
        <v>983</v>
      </c>
      <c r="G15091">
        <v>10</v>
      </c>
      <c r="H15091">
        <v>0.78707006997381301</v>
      </c>
      <c r="I15091">
        <v>0.78706872446437104</v>
      </c>
    </row>
    <row r="15092" spans="1:9" x14ac:dyDescent="0.25">
      <c r="A15092">
        <v>17000</v>
      </c>
      <c r="B15092">
        <v>1</v>
      </c>
      <c r="C15092">
        <v>0.02</v>
      </c>
      <c r="D15092" t="s">
        <v>12</v>
      </c>
      <c r="E15092">
        <v>37</v>
      </c>
      <c r="F15092">
        <v>997</v>
      </c>
      <c r="G15092">
        <v>1</v>
      </c>
      <c r="H15092">
        <v>0.788587472432839</v>
      </c>
      <c r="I15092">
        <v>0.78858558285548697</v>
      </c>
    </row>
    <row r="15093" spans="1:9" x14ac:dyDescent="0.25">
      <c r="A15093">
        <v>17000</v>
      </c>
      <c r="B15093">
        <v>1</v>
      </c>
      <c r="C15093">
        <v>0.02</v>
      </c>
      <c r="D15093" t="s">
        <v>12</v>
      </c>
      <c r="E15093">
        <v>37</v>
      </c>
      <c r="F15093">
        <v>997</v>
      </c>
      <c r="G15093">
        <v>2</v>
      </c>
      <c r="H15093">
        <v>0.78831536490776599</v>
      </c>
      <c r="I15093">
        <v>0.78831536490777199</v>
      </c>
    </row>
    <row r="15094" spans="1:9" x14ac:dyDescent="0.25">
      <c r="A15094">
        <v>17000</v>
      </c>
      <c r="B15094">
        <v>1</v>
      </c>
      <c r="C15094">
        <v>0.02</v>
      </c>
      <c r="D15094" t="s">
        <v>12</v>
      </c>
      <c r="E15094">
        <v>37</v>
      </c>
      <c r="F15094">
        <v>997</v>
      </c>
      <c r="G15094">
        <v>3</v>
      </c>
      <c r="H15094">
        <v>0.80290349609965805</v>
      </c>
      <c r="I15094">
        <v>0.802903136379159</v>
      </c>
    </row>
    <row r="15095" spans="1:9" x14ac:dyDescent="0.25">
      <c r="A15095">
        <v>17000</v>
      </c>
      <c r="B15095">
        <v>1</v>
      </c>
      <c r="C15095">
        <v>0.02</v>
      </c>
      <c r="D15095" t="s">
        <v>12</v>
      </c>
      <c r="E15095">
        <v>37</v>
      </c>
      <c r="F15095">
        <v>997</v>
      </c>
      <c r="G15095">
        <v>4</v>
      </c>
      <c r="H15095">
        <v>0.78719299102459706</v>
      </c>
      <c r="I15095">
        <v>0.78719264707871806</v>
      </c>
    </row>
    <row r="15096" spans="1:9" x14ac:dyDescent="0.25">
      <c r="A15096">
        <v>17000</v>
      </c>
      <c r="B15096">
        <v>1</v>
      </c>
      <c r="C15096">
        <v>0.02</v>
      </c>
      <c r="D15096" t="s">
        <v>12</v>
      </c>
      <c r="E15096">
        <v>37</v>
      </c>
      <c r="F15096">
        <v>997</v>
      </c>
      <c r="G15096">
        <v>5</v>
      </c>
      <c r="H15096">
        <v>0.793741260332956</v>
      </c>
      <c r="I15096">
        <v>0.79373965218475595</v>
      </c>
    </row>
    <row r="15097" spans="1:9" x14ac:dyDescent="0.25">
      <c r="A15097">
        <v>17000</v>
      </c>
      <c r="B15097">
        <v>1</v>
      </c>
      <c r="C15097">
        <v>0.02</v>
      </c>
      <c r="D15097" t="s">
        <v>12</v>
      </c>
      <c r="E15097">
        <v>37</v>
      </c>
      <c r="F15097">
        <v>997</v>
      </c>
      <c r="G15097">
        <v>6</v>
      </c>
      <c r="H15097">
        <v>0.79031625743076905</v>
      </c>
      <c r="I15097">
        <v>0.79031328180037497</v>
      </c>
    </row>
    <row r="15098" spans="1:9" x14ac:dyDescent="0.25">
      <c r="A15098">
        <v>17000</v>
      </c>
      <c r="B15098">
        <v>1</v>
      </c>
      <c r="C15098">
        <v>0.02</v>
      </c>
      <c r="D15098" t="s">
        <v>12</v>
      </c>
      <c r="E15098">
        <v>37</v>
      </c>
      <c r="F15098">
        <v>997</v>
      </c>
      <c r="G15098">
        <v>7</v>
      </c>
      <c r="H15098">
        <v>0.77721773656401305</v>
      </c>
      <c r="I15098">
        <v>0.77721532605664601</v>
      </c>
    </row>
    <row r="15099" spans="1:9" x14ac:dyDescent="0.25">
      <c r="A15099">
        <v>17000</v>
      </c>
      <c r="B15099">
        <v>1</v>
      </c>
      <c r="C15099">
        <v>0.02</v>
      </c>
      <c r="D15099" t="s">
        <v>12</v>
      </c>
      <c r="E15099">
        <v>37</v>
      </c>
      <c r="F15099">
        <v>997</v>
      </c>
      <c r="G15099">
        <v>8</v>
      </c>
      <c r="H15099">
        <v>0.82101602339048496</v>
      </c>
      <c r="I15099">
        <v>0.82101554376311803</v>
      </c>
    </row>
    <row r="15100" spans="1:9" x14ac:dyDescent="0.25">
      <c r="A15100">
        <v>17000</v>
      </c>
      <c r="B15100">
        <v>1</v>
      </c>
      <c r="C15100">
        <v>0.02</v>
      </c>
      <c r="D15100" t="s">
        <v>12</v>
      </c>
      <c r="E15100">
        <v>37</v>
      </c>
      <c r="F15100">
        <v>997</v>
      </c>
      <c r="G15100">
        <v>9</v>
      </c>
      <c r="H15100">
        <v>0.80047883104061401</v>
      </c>
      <c r="I15100">
        <v>0.80047730886042301</v>
      </c>
    </row>
    <row r="15101" spans="1:9" x14ac:dyDescent="0.25">
      <c r="A15101">
        <v>17000</v>
      </c>
      <c r="B15101">
        <v>1</v>
      </c>
      <c r="C15101">
        <v>0.02</v>
      </c>
      <c r="D15101" t="s">
        <v>12</v>
      </c>
      <c r="E15101">
        <v>37</v>
      </c>
      <c r="F15101">
        <v>997</v>
      </c>
      <c r="G15101">
        <v>10</v>
      </c>
      <c r="H15101">
        <v>0.807710754514816</v>
      </c>
      <c r="I15101">
        <v>0.80771062967945295</v>
      </c>
    </row>
    <row r="15102" spans="1:9" x14ac:dyDescent="0.25">
      <c r="A15102">
        <v>17000</v>
      </c>
      <c r="B15102">
        <v>1</v>
      </c>
      <c r="C15102">
        <v>0.03</v>
      </c>
      <c r="D15102" t="s">
        <v>11</v>
      </c>
      <c r="E15102">
        <v>37</v>
      </c>
      <c r="F15102">
        <v>658</v>
      </c>
      <c r="G15102">
        <v>1</v>
      </c>
      <c r="H15102">
        <v>0.77479928973684598</v>
      </c>
      <c r="I15102">
        <v>0.77479679302999305</v>
      </c>
    </row>
    <row r="15103" spans="1:9" x14ac:dyDescent="0.25">
      <c r="A15103">
        <v>17000</v>
      </c>
      <c r="B15103">
        <v>1</v>
      </c>
      <c r="C15103">
        <v>0.03</v>
      </c>
      <c r="D15103" t="s">
        <v>11</v>
      </c>
      <c r="E15103">
        <v>37</v>
      </c>
      <c r="F15103">
        <v>658</v>
      </c>
      <c r="G15103">
        <v>2</v>
      </c>
      <c r="H15103">
        <v>0.80377386525124705</v>
      </c>
      <c r="I15103">
        <v>0.80376945188994797</v>
      </c>
    </row>
    <row r="15104" spans="1:9" x14ac:dyDescent="0.25">
      <c r="A15104">
        <v>17000</v>
      </c>
      <c r="B15104">
        <v>1</v>
      </c>
      <c r="C15104">
        <v>0.03</v>
      </c>
      <c r="D15104" t="s">
        <v>11</v>
      </c>
      <c r="E15104">
        <v>37</v>
      </c>
      <c r="F15104">
        <v>658</v>
      </c>
      <c r="G15104">
        <v>3</v>
      </c>
      <c r="H15104">
        <v>0.78968752715170898</v>
      </c>
      <c r="I15104">
        <v>0.789686653304292</v>
      </c>
    </row>
    <row r="15105" spans="1:9" x14ac:dyDescent="0.25">
      <c r="A15105">
        <v>17000</v>
      </c>
      <c r="B15105">
        <v>1</v>
      </c>
      <c r="C15105">
        <v>0.03</v>
      </c>
      <c r="D15105" t="s">
        <v>11</v>
      </c>
      <c r="E15105">
        <v>37</v>
      </c>
      <c r="F15105">
        <v>658</v>
      </c>
      <c r="G15105">
        <v>4</v>
      </c>
      <c r="H15105">
        <v>0.78202045353985505</v>
      </c>
      <c r="I15105">
        <v>0.782018563706533</v>
      </c>
    </row>
    <row r="15106" spans="1:9" x14ac:dyDescent="0.25">
      <c r="A15106">
        <v>17000</v>
      </c>
      <c r="B15106">
        <v>1</v>
      </c>
      <c r="C15106">
        <v>0.03</v>
      </c>
      <c r="D15106" t="s">
        <v>11</v>
      </c>
      <c r="E15106">
        <v>37</v>
      </c>
      <c r="F15106">
        <v>658</v>
      </c>
      <c r="G15106">
        <v>5</v>
      </c>
      <c r="H15106">
        <v>0.80531859505788095</v>
      </c>
      <c r="I15106">
        <v>0.80531859505787196</v>
      </c>
    </row>
    <row r="15107" spans="1:9" x14ac:dyDescent="0.25">
      <c r="A15107">
        <v>17000</v>
      </c>
      <c r="B15107">
        <v>1</v>
      </c>
      <c r="C15107">
        <v>0.03</v>
      </c>
      <c r="D15107" t="s">
        <v>11</v>
      </c>
      <c r="E15107">
        <v>37</v>
      </c>
      <c r="F15107">
        <v>658</v>
      </c>
      <c r="G15107">
        <v>6</v>
      </c>
      <c r="H15107">
        <v>0.78320725561049598</v>
      </c>
      <c r="I15107">
        <v>0.78320654241156296</v>
      </c>
    </row>
    <row r="15108" spans="1:9" x14ac:dyDescent="0.25">
      <c r="A15108">
        <v>17000</v>
      </c>
      <c r="B15108">
        <v>1</v>
      </c>
      <c r="C15108">
        <v>0.03</v>
      </c>
      <c r="D15108" t="s">
        <v>11</v>
      </c>
      <c r="E15108">
        <v>37</v>
      </c>
      <c r="F15108">
        <v>658</v>
      </c>
      <c r="G15108">
        <v>7</v>
      </c>
      <c r="H15108">
        <v>0.78693946468888198</v>
      </c>
      <c r="I15108">
        <v>0.78693819027104805</v>
      </c>
    </row>
    <row r="15109" spans="1:9" x14ac:dyDescent="0.25">
      <c r="A15109">
        <v>17000</v>
      </c>
      <c r="B15109">
        <v>1</v>
      </c>
      <c r="C15109">
        <v>0.03</v>
      </c>
      <c r="D15109" t="s">
        <v>11</v>
      </c>
      <c r="E15109">
        <v>37</v>
      </c>
      <c r="F15109">
        <v>658</v>
      </c>
      <c r="G15109">
        <v>8</v>
      </c>
      <c r="H15109">
        <v>0.76404381568676405</v>
      </c>
      <c r="I15109">
        <v>0.76403603792155494</v>
      </c>
    </row>
    <row r="15110" spans="1:9" x14ac:dyDescent="0.25">
      <c r="A15110">
        <v>17000</v>
      </c>
      <c r="B15110">
        <v>1</v>
      </c>
      <c r="C15110">
        <v>0.03</v>
      </c>
      <c r="D15110" t="s">
        <v>11</v>
      </c>
      <c r="E15110">
        <v>37</v>
      </c>
      <c r="F15110">
        <v>658</v>
      </c>
      <c r="G15110">
        <v>9</v>
      </c>
      <c r="H15110">
        <v>0.79921183650827998</v>
      </c>
      <c r="I15110">
        <v>0.79919911051004699</v>
      </c>
    </row>
    <row r="15111" spans="1:9" x14ac:dyDescent="0.25">
      <c r="A15111">
        <v>17000</v>
      </c>
      <c r="B15111">
        <v>1</v>
      </c>
      <c r="C15111">
        <v>0.03</v>
      </c>
      <c r="D15111" t="s">
        <v>11</v>
      </c>
      <c r="E15111">
        <v>37</v>
      </c>
      <c r="F15111">
        <v>658</v>
      </c>
      <c r="G15111">
        <v>10</v>
      </c>
      <c r="H15111">
        <v>0.809433458910917</v>
      </c>
      <c r="I15111">
        <v>0.80943309840113897</v>
      </c>
    </row>
    <row r="15112" spans="1:9" x14ac:dyDescent="0.25">
      <c r="A15112">
        <v>17000</v>
      </c>
      <c r="B15112">
        <v>1</v>
      </c>
      <c r="C15112">
        <v>0.03</v>
      </c>
      <c r="D15112" t="s">
        <v>12</v>
      </c>
      <c r="E15112">
        <v>37</v>
      </c>
      <c r="F15112">
        <v>650</v>
      </c>
      <c r="G15112">
        <v>1</v>
      </c>
      <c r="H15112">
        <v>0.793373098717568</v>
      </c>
      <c r="I15112">
        <v>0.79336812804453705</v>
      </c>
    </row>
    <row r="15113" spans="1:9" x14ac:dyDescent="0.25">
      <c r="A15113">
        <v>17000</v>
      </c>
      <c r="B15113">
        <v>1</v>
      </c>
      <c r="C15113">
        <v>0.03</v>
      </c>
      <c r="D15113" t="s">
        <v>12</v>
      </c>
      <c r="E15113">
        <v>37</v>
      </c>
      <c r="F15113">
        <v>650</v>
      </c>
      <c r="G15113">
        <v>2</v>
      </c>
      <c r="H15113">
        <v>0.77771585137662902</v>
      </c>
      <c r="I15113">
        <v>0.777715486865447</v>
      </c>
    </row>
    <row r="15114" spans="1:9" x14ac:dyDescent="0.25">
      <c r="A15114">
        <v>17000</v>
      </c>
      <c r="B15114">
        <v>1</v>
      </c>
      <c r="C15114">
        <v>0.03</v>
      </c>
      <c r="D15114" t="s">
        <v>12</v>
      </c>
      <c r="E15114">
        <v>37</v>
      </c>
      <c r="F15114">
        <v>650</v>
      </c>
      <c r="G15114">
        <v>3</v>
      </c>
      <c r="H15114">
        <v>0.78374408661799599</v>
      </c>
      <c r="I15114">
        <v>0.78373889652918205</v>
      </c>
    </row>
    <row r="15115" spans="1:9" x14ac:dyDescent="0.25">
      <c r="A15115">
        <v>17000</v>
      </c>
      <c r="B15115">
        <v>1</v>
      </c>
      <c r="C15115">
        <v>0.03</v>
      </c>
      <c r="D15115" t="s">
        <v>12</v>
      </c>
      <c r="E15115">
        <v>37</v>
      </c>
      <c r="F15115">
        <v>650</v>
      </c>
      <c r="G15115">
        <v>4</v>
      </c>
      <c r="H15115">
        <v>0.78772982117740098</v>
      </c>
      <c r="I15115">
        <v>0.78772546091508</v>
      </c>
    </row>
    <row r="15116" spans="1:9" x14ac:dyDescent="0.25">
      <c r="A15116">
        <v>17000</v>
      </c>
      <c r="B15116">
        <v>1</v>
      </c>
      <c r="C15116">
        <v>0.03</v>
      </c>
      <c r="D15116" t="s">
        <v>12</v>
      </c>
      <c r="E15116">
        <v>37</v>
      </c>
      <c r="F15116">
        <v>650</v>
      </c>
      <c r="G15116">
        <v>5</v>
      </c>
      <c r="H15116">
        <v>0.77569748189396603</v>
      </c>
      <c r="I15116">
        <v>0.775692538486078</v>
      </c>
    </row>
    <row r="15117" spans="1:9" x14ac:dyDescent="0.25">
      <c r="A15117">
        <v>17000</v>
      </c>
      <c r="B15117">
        <v>1</v>
      </c>
      <c r="C15117">
        <v>0.03</v>
      </c>
      <c r="D15117" t="s">
        <v>12</v>
      </c>
      <c r="E15117">
        <v>37</v>
      </c>
      <c r="F15117">
        <v>650</v>
      </c>
      <c r="G15117">
        <v>6</v>
      </c>
      <c r="H15117">
        <v>0.78142525373388405</v>
      </c>
      <c r="I15117">
        <v>0.78142469103124002</v>
      </c>
    </row>
    <row r="15118" spans="1:9" x14ac:dyDescent="0.25">
      <c r="A15118">
        <v>17000</v>
      </c>
      <c r="B15118">
        <v>1</v>
      </c>
      <c r="C15118">
        <v>0.03</v>
      </c>
      <c r="D15118" t="s">
        <v>12</v>
      </c>
      <c r="E15118">
        <v>37</v>
      </c>
      <c r="F15118">
        <v>650</v>
      </c>
      <c r="G15118">
        <v>7</v>
      </c>
      <c r="H15118">
        <v>0.78570700604726496</v>
      </c>
      <c r="I15118">
        <v>0.78570105478656205</v>
      </c>
    </row>
    <row r="15119" spans="1:9" x14ac:dyDescent="0.25">
      <c r="A15119">
        <v>17000</v>
      </c>
      <c r="B15119">
        <v>1</v>
      </c>
      <c r="C15119">
        <v>0.03</v>
      </c>
      <c r="D15119" t="s">
        <v>12</v>
      </c>
      <c r="E15119">
        <v>37</v>
      </c>
      <c r="F15119">
        <v>650</v>
      </c>
      <c r="G15119">
        <v>8</v>
      </c>
      <c r="H15119">
        <v>0.77990352256428996</v>
      </c>
      <c r="I15119">
        <v>0.77990081335413997</v>
      </c>
    </row>
    <row r="15120" spans="1:9" x14ac:dyDescent="0.25">
      <c r="A15120">
        <v>17000</v>
      </c>
      <c r="B15120">
        <v>1</v>
      </c>
      <c r="C15120">
        <v>0.03</v>
      </c>
      <c r="D15120" t="s">
        <v>12</v>
      </c>
      <c r="E15120">
        <v>37</v>
      </c>
      <c r="F15120">
        <v>650</v>
      </c>
      <c r="G15120">
        <v>9</v>
      </c>
      <c r="H15120">
        <v>0.77679556838179697</v>
      </c>
      <c r="I15120">
        <v>0.77679112511234705</v>
      </c>
    </row>
    <row r="15121" spans="1:9" x14ac:dyDescent="0.25">
      <c r="A15121">
        <v>17000</v>
      </c>
      <c r="B15121">
        <v>1</v>
      </c>
      <c r="C15121">
        <v>0.03</v>
      </c>
      <c r="D15121" t="s">
        <v>12</v>
      </c>
      <c r="E15121">
        <v>37</v>
      </c>
      <c r="F15121">
        <v>650</v>
      </c>
      <c r="G15121">
        <v>10</v>
      </c>
      <c r="H15121">
        <v>0.78828653039266094</v>
      </c>
      <c r="I15121">
        <v>0.78828355227279401</v>
      </c>
    </row>
    <row r="15122" spans="1:9" x14ac:dyDescent="0.25">
      <c r="A15122">
        <v>17000</v>
      </c>
      <c r="B15122">
        <v>1</v>
      </c>
      <c r="C15122">
        <v>0.04</v>
      </c>
      <c r="D15122" t="s">
        <v>11</v>
      </c>
      <c r="E15122">
        <v>37</v>
      </c>
      <c r="F15122">
        <v>500</v>
      </c>
      <c r="G15122">
        <v>1</v>
      </c>
      <c r="H15122">
        <v>0.77616556787377899</v>
      </c>
      <c r="I15122">
        <v>0.77616296409915597</v>
      </c>
    </row>
    <row r="15123" spans="1:9" x14ac:dyDescent="0.25">
      <c r="A15123">
        <v>17000</v>
      </c>
      <c r="B15123">
        <v>1</v>
      </c>
      <c r="C15123">
        <v>0.04</v>
      </c>
      <c r="D15123" t="s">
        <v>11</v>
      </c>
      <c r="E15123">
        <v>37</v>
      </c>
      <c r="F15123">
        <v>500</v>
      </c>
      <c r="G15123">
        <v>2</v>
      </c>
      <c r="H15123">
        <v>0.79082117830911702</v>
      </c>
      <c r="I15123">
        <v>0.79081925136162901</v>
      </c>
    </row>
    <row r="15124" spans="1:9" x14ac:dyDescent="0.25">
      <c r="A15124">
        <v>17000</v>
      </c>
      <c r="B15124">
        <v>1</v>
      </c>
      <c r="C15124">
        <v>0.04</v>
      </c>
      <c r="D15124" t="s">
        <v>11</v>
      </c>
      <c r="E15124">
        <v>37</v>
      </c>
      <c r="F15124">
        <v>500</v>
      </c>
      <c r="G15124">
        <v>3</v>
      </c>
      <c r="H15124">
        <v>0.77582169118935596</v>
      </c>
      <c r="I15124">
        <v>0.77582144151863697</v>
      </c>
    </row>
    <row r="15125" spans="1:9" x14ac:dyDescent="0.25">
      <c r="A15125">
        <v>17000</v>
      </c>
      <c r="B15125">
        <v>1</v>
      </c>
      <c r="C15125">
        <v>0.04</v>
      </c>
      <c r="D15125" t="s">
        <v>11</v>
      </c>
      <c r="E15125">
        <v>37</v>
      </c>
      <c r="F15125">
        <v>500</v>
      </c>
      <c r="G15125">
        <v>4</v>
      </c>
      <c r="H15125">
        <v>0.78378589090607897</v>
      </c>
      <c r="I15125">
        <v>0.78378264708652401</v>
      </c>
    </row>
    <row r="15126" spans="1:9" x14ac:dyDescent="0.25">
      <c r="A15126">
        <v>17000</v>
      </c>
      <c r="B15126">
        <v>1</v>
      </c>
      <c r="C15126">
        <v>0.04</v>
      </c>
      <c r="D15126" t="s">
        <v>11</v>
      </c>
      <c r="E15126">
        <v>37</v>
      </c>
      <c r="F15126">
        <v>500</v>
      </c>
      <c r="G15126">
        <v>5</v>
      </c>
      <c r="H15126">
        <v>0.78147265231848495</v>
      </c>
      <c r="I15126">
        <v>0.78146850994973305</v>
      </c>
    </row>
    <row r="15127" spans="1:9" x14ac:dyDescent="0.25">
      <c r="A15127">
        <v>17000</v>
      </c>
      <c r="B15127">
        <v>1</v>
      </c>
      <c r="C15127">
        <v>0.04</v>
      </c>
      <c r="D15127" t="s">
        <v>11</v>
      </c>
      <c r="E15127">
        <v>37</v>
      </c>
      <c r="F15127">
        <v>500</v>
      </c>
      <c r="G15127">
        <v>6</v>
      </c>
      <c r="H15127">
        <v>0.80649329952327298</v>
      </c>
      <c r="I15127">
        <v>0.80649246200853697</v>
      </c>
    </row>
    <row r="15128" spans="1:9" x14ac:dyDescent="0.25">
      <c r="A15128">
        <v>17000</v>
      </c>
      <c r="B15128">
        <v>1</v>
      </c>
      <c r="C15128">
        <v>0.04</v>
      </c>
      <c r="D15128" t="s">
        <v>11</v>
      </c>
      <c r="E15128">
        <v>37</v>
      </c>
      <c r="F15128">
        <v>500</v>
      </c>
      <c r="G15128">
        <v>7</v>
      </c>
      <c r="H15128">
        <v>0.79298514986889101</v>
      </c>
      <c r="I15128">
        <v>0.79298465393047302</v>
      </c>
    </row>
    <row r="15129" spans="1:9" x14ac:dyDescent="0.25">
      <c r="A15129">
        <v>17000</v>
      </c>
      <c r="B15129">
        <v>1</v>
      </c>
      <c r="C15129">
        <v>0.04</v>
      </c>
      <c r="D15129" t="s">
        <v>11</v>
      </c>
      <c r="E15129">
        <v>37</v>
      </c>
      <c r="F15129">
        <v>500</v>
      </c>
      <c r="G15129">
        <v>8</v>
      </c>
      <c r="H15129">
        <v>0.78645504743707895</v>
      </c>
      <c r="I15129">
        <v>0.78645324488827195</v>
      </c>
    </row>
    <row r="15130" spans="1:9" x14ac:dyDescent="0.25">
      <c r="A15130">
        <v>17000</v>
      </c>
      <c r="B15130">
        <v>1</v>
      </c>
      <c r="C15130">
        <v>0.04</v>
      </c>
      <c r="D15130" t="s">
        <v>11</v>
      </c>
      <c r="E15130">
        <v>37</v>
      </c>
      <c r="F15130">
        <v>500</v>
      </c>
      <c r="G15130">
        <v>9</v>
      </c>
      <c r="H15130">
        <v>0.78685364931892499</v>
      </c>
      <c r="I15130">
        <v>0.78684920604946196</v>
      </c>
    </row>
    <row r="15131" spans="1:9" x14ac:dyDescent="0.25">
      <c r="A15131">
        <v>17000</v>
      </c>
      <c r="B15131">
        <v>1</v>
      </c>
      <c r="C15131">
        <v>0.04</v>
      </c>
      <c r="D15131" t="s">
        <v>11</v>
      </c>
      <c r="E15131">
        <v>37</v>
      </c>
      <c r="F15131">
        <v>500</v>
      </c>
      <c r="G15131">
        <v>10</v>
      </c>
      <c r="H15131">
        <v>0.79996496279581497</v>
      </c>
      <c r="I15131">
        <v>0.79996342087415595</v>
      </c>
    </row>
    <row r="15132" spans="1:9" x14ac:dyDescent="0.25">
      <c r="A15132">
        <v>17000</v>
      </c>
      <c r="B15132">
        <v>1</v>
      </c>
      <c r="C15132">
        <v>0.04</v>
      </c>
      <c r="D15132" t="s">
        <v>12</v>
      </c>
      <c r="E15132">
        <v>37</v>
      </c>
      <c r="F15132">
        <v>499</v>
      </c>
      <c r="G15132">
        <v>1</v>
      </c>
      <c r="H15132">
        <v>0.78261421027146905</v>
      </c>
      <c r="I15132">
        <v>0.78260788705697504</v>
      </c>
    </row>
    <row r="15133" spans="1:9" x14ac:dyDescent="0.25">
      <c r="A15133">
        <v>17000</v>
      </c>
      <c r="B15133">
        <v>1</v>
      </c>
      <c r="C15133">
        <v>0.04</v>
      </c>
      <c r="D15133" t="s">
        <v>12</v>
      </c>
      <c r="E15133">
        <v>37</v>
      </c>
      <c r="F15133">
        <v>499</v>
      </c>
      <c r="G15133">
        <v>2</v>
      </c>
      <c r="H15133">
        <v>0.78158795424710703</v>
      </c>
      <c r="I15133">
        <v>0.78157912198732205</v>
      </c>
    </row>
    <row r="15134" spans="1:9" x14ac:dyDescent="0.25">
      <c r="A15134">
        <v>17000</v>
      </c>
      <c r="B15134">
        <v>1</v>
      </c>
      <c r="C15134">
        <v>0.04</v>
      </c>
      <c r="D15134" t="s">
        <v>12</v>
      </c>
      <c r="E15134">
        <v>37</v>
      </c>
      <c r="F15134">
        <v>499</v>
      </c>
      <c r="G15134">
        <v>3</v>
      </c>
      <c r="H15134">
        <v>0.78663265857921005</v>
      </c>
      <c r="I15134">
        <v>0.78662725093281904</v>
      </c>
    </row>
    <row r="15135" spans="1:9" x14ac:dyDescent="0.25">
      <c r="A15135">
        <v>17000</v>
      </c>
      <c r="B15135">
        <v>1</v>
      </c>
      <c r="C15135">
        <v>0.04</v>
      </c>
      <c r="D15135" t="s">
        <v>12</v>
      </c>
      <c r="E15135">
        <v>37</v>
      </c>
      <c r="F15135">
        <v>499</v>
      </c>
      <c r="G15135">
        <v>4</v>
      </c>
      <c r="H15135">
        <v>0.78568088841305905</v>
      </c>
      <c r="I15135">
        <v>0.78567216988475896</v>
      </c>
    </row>
    <row r="15136" spans="1:9" x14ac:dyDescent="0.25">
      <c r="A15136">
        <v>17000</v>
      </c>
      <c r="B15136">
        <v>1</v>
      </c>
      <c r="C15136">
        <v>0.04</v>
      </c>
      <c r="D15136" t="s">
        <v>12</v>
      </c>
      <c r="E15136">
        <v>37</v>
      </c>
      <c r="F15136">
        <v>499</v>
      </c>
      <c r="G15136">
        <v>5</v>
      </c>
      <c r="H15136">
        <v>0.77726014529291898</v>
      </c>
      <c r="I15136">
        <v>0.77725076094331003</v>
      </c>
    </row>
    <row r="15137" spans="1:9" x14ac:dyDescent="0.25">
      <c r="A15137">
        <v>17000</v>
      </c>
      <c r="B15137">
        <v>1</v>
      </c>
      <c r="C15137">
        <v>0.04</v>
      </c>
      <c r="D15137" t="s">
        <v>12</v>
      </c>
      <c r="E15137">
        <v>37</v>
      </c>
      <c r="F15137">
        <v>499</v>
      </c>
      <c r="G15137">
        <v>6</v>
      </c>
      <c r="H15137">
        <v>0.78878685255631598</v>
      </c>
      <c r="I15137">
        <v>0.788784549101058</v>
      </c>
    </row>
    <row r="15138" spans="1:9" x14ac:dyDescent="0.25">
      <c r="A15138">
        <v>17000</v>
      </c>
      <c r="B15138">
        <v>1</v>
      </c>
      <c r="C15138">
        <v>0.04</v>
      </c>
      <c r="D15138" t="s">
        <v>12</v>
      </c>
      <c r="E15138">
        <v>37</v>
      </c>
      <c r="F15138">
        <v>499</v>
      </c>
      <c r="G15138">
        <v>7</v>
      </c>
      <c r="H15138">
        <v>0.78819255985264902</v>
      </c>
      <c r="I15138">
        <v>0.78819244544230604</v>
      </c>
    </row>
    <row r="15139" spans="1:9" x14ac:dyDescent="0.25">
      <c r="A15139">
        <v>17000</v>
      </c>
      <c r="B15139">
        <v>1</v>
      </c>
      <c r="C15139">
        <v>0.04</v>
      </c>
      <c r="D15139" t="s">
        <v>12</v>
      </c>
      <c r="E15139">
        <v>37</v>
      </c>
      <c r="F15139">
        <v>499</v>
      </c>
      <c r="G15139">
        <v>8</v>
      </c>
      <c r="H15139">
        <v>0.79193319455731803</v>
      </c>
      <c r="I15139">
        <v>0.79193085274171604</v>
      </c>
    </row>
    <row r="15140" spans="1:9" x14ac:dyDescent="0.25">
      <c r="A15140">
        <v>17000</v>
      </c>
      <c r="B15140">
        <v>1</v>
      </c>
      <c r="C15140">
        <v>0.04</v>
      </c>
      <c r="D15140" t="s">
        <v>12</v>
      </c>
      <c r="E15140">
        <v>37</v>
      </c>
      <c r="F15140">
        <v>499</v>
      </c>
      <c r="G15140">
        <v>9</v>
      </c>
      <c r="H15140">
        <v>0.77315858844454299</v>
      </c>
      <c r="I15140">
        <v>0.77315846008024303</v>
      </c>
    </row>
    <row r="15141" spans="1:9" x14ac:dyDescent="0.25">
      <c r="A15141">
        <v>17000</v>
      </c>
      <c r="B15141">
        <v>1</v>
      </c>
      <c r="C15141">
        <v>0.04</v>
      </c>
      <c r="D15141" t="s">
        <v>12</v>
      </c>
      <c r="E15141">
        <v>37</v>
      </c>
      <c r="F15141">
        <v>499</v>
      </c>
      <c r="G15141">
        <v>10</v>
      </c>
      <c r="H15141">
        <v>0.794618362949427</v>
      </c>
      <c r="I15141">
        <v>0.79460863021792905</v>
      </c>
    </row>
    <row r="15142" spans="1:9" x14ac:dyDescent="0.25">
      <c r="A15142">
        <v>17000</v>
      </c>
      <c r="B15142">
        <v>1</v>
      </c>
      <c r="C15142">
        <v>0.05</v>
      </c>
      <c r="D15142" t="s">
        <v>11</v>
      </c>
      <c r="E15142">
        <v>37</v>
      </c>
      <c r="F15142">
        <v>394</v>
      </c>
      <c r="G15142">
        <v>1</v>
      </c>
      <c r="H15142">
        <v>0.794400731110805</v>
      </c>
      <c r="I15142">
        <v>0.79439610160979002</v>
      </c>
    </row>
    <row r="15143" spans="1:9" x14ac:dyDescent="0.25">
      <c r="A15143">
        <v>17000</v>
      </c>
      <c r="B15143">
        <v>1</v>
      </c>
      <c r="C15143">
        <v>0.05</v>
      </c>
      <c r="D15143" t="s">
        <v>11</v>
      </c>
      <c r="E15143">
        <v>37</v>
      </c>
      <c r="F15143">
        <v>394</v>
      </c>
      <c r="G15143">
        <v>2</v>
      </c>
      <c r="H15143">
        <v>0.78233885730791497</v>
      </c>
      <c r="I15143">
        <v>0.78233490596700905</v>
      </c>
    </row>
    <row r="15144" spans="1:9" x14ac:dyDescent="0.25">
      <c r="A15144">
        <v>17000</v>
      </c>
      <c r="B15144">
        <v>1</v>
      </c>
      <c r="C15144">
        <v>0.05</v>
      </c>
      <c r="D15144" t="s">
        <v>11</v>
      </c>
      <c r="E15144">
        <v>37</v>
      </c>
      <c r="F15144">
        <v>394</v>
      </c>
      <c r="G15144">
        <v>3</v>
      </c>
      <c r="H15144">
        <v>0.78484048760188097</v>
      </c>
      <c r="I15144">
        <v>0.78483285043209505</v>
      </c>
    </row>
    <row r="15145" spans="1:9" x14ac:dyDescent="0.25">
      <c r="A15145">
        <v>17000</v>
      </c>
      <c r="B15145">
        <v>1</v>
      </c>
      <c r="C15145">
        <v>0.05</v>
      </c>
      <c r="D15145" t="s">
        <v>11</v>
      </c>
      <c r="E15145">
        <v>37</v>
      </c>
      <c r="F15145">
        <v>394</v>
      </c>
      <c r="G15145">
        <v>4</v>
      </c>
      <c r="H15145">
        <v>0.77863274605411403</v>
      </c>
      <c r="I15145">
        <v>0.77862882347566298</v>
      </c>
    </row>
    <row r="15146" spans="1:9" x14ac:dyDescent="0.25">
      <c r="A15146">
        <v>17000</v>
      </c>
      <c r="B15146">
        <v>1</v>
      </c>
      <c r="C15146">
        <v>0.05</v>
      </c>
      <c r="D15146" t="s">
        <v>11</v>
      </c>
      <c r="E15146">
        <v>37</v>
      </c>
      <c r="F15146">
        <v>394</v>
      </c>
      <c r="G15146">
        <v>5</v>
      </c>
      <c r="H15146">
        <v>0.77834114679394095</v>
      </c>
      <c r="I15146">
        <v>0.778334854227552</v>
      </c>
    </row>
    <row r="15147" spans="1:9" x14ac:dyDescent="0.25">
      <c r="A15147">
        <v>17000</v>
      </c>
      <c r="B15147">
        <v>1</v>
      </c>
      <c r="C15147">
        <v>0.05</v>
      </c>
      <c r="D15147" t="s">
        <v>11</v>
      </c>
      <c r="E15147">
        <v>37</v>
      </c>
      <c r="F15147">
        <v>394</v>
      </c>
      <c r="G15147">
        <v>6</v>
      </c>
      <c r="H15147">
        <v>0.79276528406450597</v>
      </c>
      <c r="I15147">
        <v>0.79276418565051499</v>
      </c>
    </row>
    <row r="15148" spans="1:9" x14ac:dyDescent="0.25">
      <c r="A15148">
        <v>17000</v>
      </c>
      <c r="B15148">
        <v>1</v>
      </c>
      <c r="C15148">
        <v>0.05</v>
      </c>
      <c r="D15148" t="s">
        <v>11</v>
      </c>
      <c r="E15148">
        <v>37</v>
      </c>
      <c r="F15148">
        <v>394</v>
      </c>
      <c r="G15148">
        <v>7</v>
      </c>
      <c r="H15148">
        <v>0.777335372799007</v>
      </c>
      <c r="I15148">
        <v>0.77733087537009105</v>
      </c>
    </row>
    <row r="15149" spans="1:9" x14ac:dyDescent="0.25">
      <c r="A15149">
        <v>17000</v>
      </c>
      <c r="B15149">
        <v>1</v>
      </c>
      <c r="C15149">
        <v>0.05</v>
      </c>
      <c r="D15149" t="s">
        <v>11</v>
      </c>
      <c r="E15149">
        <v>37</v>
      </c>
      <c r="F15149">
        <v>394</v>
      </c>
      <c r="G15149">
        <v>8</v>
      </c>
      <c r="H15149">
        <v>0.79179036337653497</v>
      </c>
      <c r="I15149">
        <v>0.79178742113568501</v>
      </c>
    </row>
    <row r="15150" spans="1:9" x14ac:dyDescent="0.25">
      <c r="A15150">
        <v>17000</v>
      </c>
      <c r="B15150">
        <v>1</v>
      </c>
      <c r="C15150">
        <v>0.05</v>
      </c>
      <c r="D15150" t="s">
        <v>11</v>
      </c>
      <c r="E15150">
        <v>37</v>
      </c>
      <c r="F15150">
        <v>394</v>
      </c>
      <c r="G15150">
        <v>9</v>
      </c>
      <c r="H15150">
        <v>0.78640476416888505</v>
      </c>
      <c r="I15150">
        <v>0.78638931152529501</v>
      </c>
    </row>
    <row r="15151" spans="1:9" x14ac:dyDescent="0.25">
      <c r="A15151">
        <v>17000</v>
      </c>
      <c r="B15151">
        <v>1</v>
      </c>
      <c r="C15151">
        <v>0.05</v>
      </c>
      <c r="D15151" t="s">
        <v>11</v>
      </c>
      <c r="E15151">
        <v>37</v>
      </c>
      <c r="F15151">
        <v>394</v>
      </c>
      <c r="G15151">
        <v>10</v>
      </c>
      <c r="H15151">
        <v>0.78604899327649402</v>
      </c>
      <c r="I15151">
        <v>0.78604466715936305</v>
      </c>
    </row>
    <row r="15152" spans="1:9" x14ac:dyDescent="0.25">
      <c r="A15152">
        <v>17000</v>
      </c>
      <c r="B15152">
        <v>1</v>
      </c>
      <c r="C15152">
        <v>0.05</v>
      </c>
      <c r="D15152" t="s">
        <v>12</v>
      </c>
      <c r="E15152">
        <v>36</v>
      </c>
      <c r="F15152">
        <v>400</v>
      </c>
      <c r="G15152">
        <v>1</v>
      </c>
      <c r="H15152">
        <v>0.79844343729767797</v>
      </c>
      <c r="I15152">
        <v>0.79843495345047</v>
      </c>
    </row>
    <row r="15153" spans="1:9" x14ac:dyDescent="0.25">
      <c r="A15153">
        <v>17000</v>
      </c>
      <c r="B15153">
        <v>1</v>
      </c>
      <c r="C15153">
        <v>0.05</v>
      </c>
      <c r="D15153" t="s">
        <v>12</v>
      </c>
      <c r="E15153">
        <v>36</v>
      </c>
      <c r="F15153">
        <v>400</v>
      </c>
      <c r="G15153">
        <v>2</v>
      </c>
      <c r="H15153">
        <v>0.78436667593090104</v>
      </c>
      <c r="I15153">
        <v>0.78436643716232202</v>
      </c>
    </row>
    <row r="15154" spans="1:9" x14ac:dyDescent="0.25">
      <c r="A15154">
        <v>17000</v>
      </c>
      <c r="B15154">
        <v>1</v>
      </c>
      <c r="C15154">
        <v>0.05</v>
      </c>
      <c r="D15154" t="s">
        <v>12</v>
      </c>
      <c r="E15154">
        <v>36</v>
      </c>
      <c r="F15154">
        <v>400</v>
      </c>
      <c r="G15154">
        <v>3</v>
      </c>
      <c r="H15154">
        <v>0.79137647597820004</v>
      </c>
      <c r="I15154">
        <v>0.79136435992953202</v>
      </c>
    </row>
    <row r="15155" spans="1:9" x14ac:dyDescent="0.25">
      <c r="A15155">
        <v>17000</v>
      </c>
      <c r="B15155">
        <v>1</v>
      </c>
      <c r="C15155">
        <v>0.05</v>
      </c>
      <c r="D15155" t="s">
        <v>12</v>
      </c>
      <c r="E15155">
        <v>36</v>
      </c>
      <c r="F15155">
        <v>400</v>
      </c>
      <c r="G15155">
        <v>4</v>
      </c>
      <c r="H15155">
        <v>0.79604327226614302</v>
      </c>
      <c r="I15155">
        <v>0.79603665874540097</v>
      </c>
    </row>
    <row r="15156" spans="1:9" x14ac:dyDescent="0.25">
      <c r="A15156">
        <v>17000</v>
      </c>
      <c r="B15156">
        <v>1</v>
      </c>
      <c r="C15156">
        <v>0.05</v>
      </c>
      <c r="D15156" t="s">
        <v>12</v>
      </c>
      <c r="E15156">
        <v>36</v>
      </c>
      <c r="F15156">
        <v>400</v>
      </c>
      <c r="G15156">
        <v>5</v>
      </c>
      <c r="H15156">
        <v>0.76638681944713605</v>
      </c>
      <c r="I15156">
        <v>0.76637438630385202</v>
      </c>
    </row>
    <row r="15157" spans="1:9" x14ac:dyDescent="0.25">
      <c r="A15157">
        <v>17000</v>
      </c>
      <c r="B15157">
        <v>1</v>
      </c>
      <c r="C15157">
        <v>0.05</v>
      </c>
      <c r="D15157" t="s">
        <v>12</v>
      </c>
      <c r="E15157">
        <v>36</v>
      </c>
      <c r="F15157">
        <v>400</v>
      </c>
      <c r="G15157">
        <v>6</v>
      </c>
      <c r="H15157">
        <v>0.77098666015252004</v>
      </c>
      <c r="I15157">
        <v>0.77097955894898396</v>
      </c>
    </row>
    <row r="15158" spans="1:9" x14ac:dyDescent="0.25">
      <c r="A15158">
        <v>17000</v>
      </c>
      <c r="B15158">
        <v>1</v>
      </c>
      <c r="C15158">
        <v>0.05</v>
      </c>
      <c r="D15158" t="s">
        <v>12</v>
      </c>
      <c r="E15158">
        <v>36</v>
      </c>
      <c r="F15158">
        <v>400</v>
      </c>
      <c r="G15158">
        <v>7</v>
      </c>
      <c r="H15158">
        <v>0.76252031221821304</v>
      </c>
      <c r="I15158">
        <v>0.76251635529259199</v>
      </c>
    </row>
    <row r="15159" spans="1:9" x14ac:dyDescent="0.25">
      <c r="A15159">
        <v>17000</v>
      </c>
      <c r="B15159">
        <v>1</v>
      </c>
      <c r="C15159">
        <v>0.05</v>
      </c>
      <c r="D15159" t="s">
        <v>12</v>
      </c>
      <c r="E15159">
        <v>36</v>
      </c>
      <c r="F15159">
        <v>400</v>
      </c>
      <c r="G15159">
        <v>8</v>
      </c>
      <c r="H15159">
        <v>0.78616512448813802</v>
      </c>
      <c r="I15159">
        <v>0.78616196013625494</v>
      </c>
    </row>
    <row r="15160" spans="1:9" x14ac:dyDescent="0.25">
      <c r="A15160">
        <v>17000</v>
      </c>
      <c r="B15160">
        <v>1</v>
      </c>
      <c r="C15160">
        <v>0.05</v>
      </c>
      <c r="D15160" t="s">
        <v>12</v>
      </c>
      <c r="E15160">
        <v>36</v>
      </c>
      <c r="F15160">
        <v>400</v>
      </c>
      <c r="G15160">
        <v>9</v>
      </c>
      <c r="H15160">
        <v>0.808700438667736</v>
      </c>
      <c r="I15160">
        <v>0.80869961728048501</v>
      </c>
    </row>
    <row r="15161" spans="1:9" x14ac:dyDescent="0.25">
      <c r="A15161">
        <v>17000</v>
      </c>
      <c r="B15161">
        <v>1</v>
      </c>
      <c r="C15161">
        <v>0.05</v>
      </c>
      <c r="D15161" t="s">
        <v>12</v>
      </c>
      <c r="E15161">
        <v>36</v>
      </c>
      <c r="F15161">
        <v>400</v>
      </c>
      <c r="G15161">
        <v>10</v>
      </c>
      <c r="H15161">
        <v>0.80212450020207005</v>
      </c>
      <c r="I15161">
        <v>0.80211857872440795</v>
      </c>
    </row>
    <row r="15162" spans="1:9" x14ac:dyDescent="0.25">
      <c r="A15162">
        <v>17000</v>
      </c>
      <c r="B15162">
        <v>1</v>
      </c>
      <c r="C15162">
        <v>0.06</v>
      </c>
      <c r="D15162" t="s">
        <v>11</v>
      </c>
      <c r="E15162">
        <v>37</v>
      </c>
      <c r="F15162">
        <v>312</v>
      </c>
      <c r="G15162">
        <v>1</v>
      </c>
      <c r="H15162">
        <v>0.80540574412533805</v>
      </c>
      <c r="I15162">
        <v>0.80540476117339899</v>
      </c>
    </row>
    <row r="15163" spans="1:9" x14ac:dyDescent="0.25">
      <c r="A15163">
        <v>17000</v>
      </c>
      <c r="B15163">
        <v>1</v>
      </c>
      <c r="C15163">
        <v>0.06</v>
      </c>
      <c r="D15163" t="s">
        <v>11</v>
      </c>
      <c r="E15163">
        <v>37</v>
      </c>
      <c r="F15163">
        <v>312</v>
      </c>
      <c r="G15163">
        <v>2</v>
      </c>
      <c r="H15163">
        <v>0.76990740086381304</v>
      </c>
      <c r="I15163">
        <v>0.76990516914102702</v>
      </c>
    </row>
    <row r="15164" spans="1:9" x14ac:dyDescent="0.25">
      <c r="A15164">
        <v>17000</v>
      </c>
      <c r="B15164">
        <v>1</v>
      </c>
      <c r="C15164">
        <v>0.06</v>
      </c>
      <c r="D15164" t="s">
        <v>11</v>
      </c>
      <c r="E15164">
        <v>37</v>
      </c>
      <c r="F15164">
        <v>312</v>
      </c>
      <c r="G15164">
        <v>3</v>
      </c>
      <c r="H15164">
        <v>0.79314738572874899</v>
      </c>
      <c r="I15164">
        <v>0.79313580011196305</v>
      </c>
    </row>
    <row r="15165" spans="1:9" x14ac:dyDescent="0.25">
      <c r="A15165">
        <v>17000</v>
      </c>
      <c r="B15165">
        <v>1</v>
      </c>
      <c r="C15165">
        <v>0.06</v>
      </c>
      <c r="D15165" t="s">
        <v>11</v>
      </c>
      <c r="E15165">
        <v>37</v>
      </c>
      <c r="F15165">
        <v>312</v>
      </c>
      <c r="G15165">
        <v>4</v>
      </c>
      <c r="H15165">
        <v>0.79979463191334299</v>
      </c>
      <c r="I15165">
        <v>0.79979190425215096</v>
      </c>
    </row>
    <row r="15166" spans="1:9" x14ac:dyDescent="0.25">
      <c r="A15166">
        <v>17000</v>
      </c>
      <c r="B15166">
        <v>1</v>
      </c>
      <c r="C15166">
        <v>0.06</v>
      </c>
      <c r="D15166" t="s">
        <v>11</v>
      </c>
      <c r="E15166">
        <v>37</v>
      </c>
      <c r="F15166">
        <v>312</v>
      </c>
      <c r="G15166">
        <v>5</v>
      </c>
      <c r="H15166">
        <v>0.79273180965481505</v>
      </c>
      <c r="I15166">
        <v>0.79272960838761597</v>
      </c>
    </row>
    <row r="15167" spans="1:9" x14ac:dyDescent="0.25">
      <c r="A15167">
        <v>17000</v>
      </c>
      <c r="B15167">
        <v>1</v>
      </c>
      <c r="C15167">
        <v>0.06</v>
      </c>
      <c r="D15167" t="s">
        <v>11</v>
      </c>
      <c r="E15167">
        <v>37</v>
      </c>
      <c r="F15167">
        <v>312</v>
      </c>
      <c r="G15167">
        <v>6</v>
      </c>
      <c r="H15167">
        <v>0.80666864777482505</v>
      </c>
      <c r="I15167">
        <v>0.806660327120578</v>
      </c>
    </row>
    <row r="15168" spans="1:9" x14ac:dyDescent="0.25">
      <c r="A15168">
        <v>17000</v>
      </c>
      <c r="B15168">
        <v>1</v>
      </c>
      <c r="C15168">
        <v>0.06</v>
      </c>
      <c r="D15168" t="s">
        <v>11</v>
      </c>
      <c r="E15168">
        <v>37</v>
      </c>
      <c r="F15168">
        <v>312</v>
      </c>
      <c r="G15168">
        <v>7</v>
      </c>
      <c r="H15168">
        <v>0.80236170312087995</v>
      </c>
      <c r="I15168">
        <v>0.80235460968240602</v>
      </c>
    </row>
    <row r="15169" spans="1:9" x14ac:dyDescent="0.25">
      <c r="A15169">
        <v>17000</v>
      </c>
      <c r="B15169">
        <v>1</v>
      </c>
      <c r="C15169">
        <v>0.06</v>
      </c>
      <c r="D15169" t="s">
        <v>11</v>
      </c>
      <c r="E15169">
        <v>37</v>
      </c>
      <c r="F15169">
        <v>312</v>
      </c>
      <c r="G15169">
        <v>8</v>
      </c>
      <c r="H15169">
        <v>0.77532301349372401</v>
      </c>
      <c r="I15169">
        <v>0.77531886544613504</v>
      </c>
    </row>
    <row r="15170" spans="1:9" x14ac:dyDescent="0.25">
      <c r="A15170">
        <v>17000</v>
      </c>
      <c r="B15170">
        <v>1</v>
      </c>
      <c r="C15170">
        <v>0.06</v>
      </c>
      <c r="D15170" t="s">
        <v>11</v>
      </c>
      <c r="E15170">
        <v>37</v>
      </c>
      <c r="F15170">
        <v>312</v>
      </c>
      <c r="G15170">
        <v>9</v>
      </c>
      <c r="H15170">
        <v>0.77706475645575501</v>
      </c>
      <c r="I15170">
        <v>0.77706241139688703</v>
      </c>
    </row>
    <row r="15171" spans="1:9" x14ac:dyDescent="0.25">
      <c r="A15171">
        <v>17000</v>
      </c>
      <c r="B15171">
        <v>1</v>
      </c>
      <c r="C15171">
        <v>0.06</v>
      </c>
      <c r="D15171" t="s">
        <v>11</v>
      </c>
      <c r="E15171">
        <v>37</v>
      </c>
      <c r="F15171">
        <v>312</v>
      </c>
      <c r="G15171">
        <v>10</v>
      </c>
      <c r="H15171">
        <v>0.79041268808573795</v>
      </c>
      <c r="I15171">
        <v>0.79041028875108599</v>
      </c>
    </row>
    <row r="15172" spans="1:9" x14ac:dyDescent="0.25">
      <c r="A15172">
        <v>17000</v>
      </c>
      <c r="B15172">
        <v>1</v>
      </c>
      <c r="C15172">
        <v>0.06</v>
      </c>
      <c r="D15172" t="s">
        <v>12</v>
      </c>
      <c r="E15172">
        <v>37</v>
      </c>
      <c r="F15172">
        <v>310</v>
      </c>
      <c r="G15172">
        <v>1</v>
      </c>
      <c r="H15172">
        <v>0.79414177641430606</v>
      </c>
      <c r="I15172">
        <v>0.79413943664191899</v>
      </c>
    </row>
    <row r="15173" spans="1:9" x14ac:dyDescent="0.25">
      <c r="A15173">
        <v>17000</v>
      </c>
      <c r="B15173">
        <v>1</v>
      </c>
      <c r="C15173">
        <v>0.06</v>
      </c>
      <c r="D15173" t="s">
        <v>12</v>
      </c>
      <c r="E15173">
        <v>37</v>
      </c>
      <c r="F15173">
        <v>310</v>
      </c>
      <c r="G15173">
        <v>2</v>
      </c>
      <c r="H15173">
        <v>0.78027128777559795</v>
      </c>
      <c r="I15173">
        <v>0.78026788488563004</v>
      </c>
    </row>
    <row r="15174" spans="1:9" x14ac:dyDescent="0.25">
      <c r="A15174">
        <v>17000</v>
      </c>
      <c r="B15174">
        <v>1</v>
      </c>
      <c r="C15174">
        <v>0.06</v>
      </c>
      <c r="D15174" t="s">
        <v>12</v>
      </c>
      <c r="E15174">
        <v>37</v>
      </c>
      <c r="F15174">
        <v>310</v>
      </c>
      <c r="G15174">
        <v>3</v>
      </c>
      <c r="H15174">
        <v>0.78717491052822697</v>
      </c>
      <c r="I15174">
        <v>0.78716809795570897</v>
      </c>
    </row>
    <row r="15175" spans="1:9" x14ac:dyDescent="0.25">
      <c r="A15175">
        <v>17000</v>
      </c>
      <c r="B15175">
        <v>1</v>
      </c>
      <c r="C15175">
        <v>0.06</v>
      </c>
      <c r="D15175" t="s">
        <v>12</v>
      </c>
      <c r="E15175">
        <v>37</v>
      </c>
      <c r="F15175">
        <v>310</v>
      </c>
      <c r="G15175">
        <v>4</v>
      </c>
      <c r="H15175">
        <v>0.78003942100605805</v>
      </c>
      <c r="I15175">
        <v>0.78003325331946105</v>
      </c>
    </row>
    <row r="15176" spans="1:9" x14ac:dyDescent="0.25">
      <c r="A15176">
        <v>17000</v>
      </c>
      <c r="B15176">
        <v>1</v>
      </c>
      <c r="C15176">
        <v>0.06</v>
      </c>
      <c r="D15176" t="s">
        <v>12</v>
      </c>
      <c r="E15176">
        <v>37</v>
      </c>
      <c r="F15176">
        <v>310</v>
      </c>
      <c r="G15176">
        <v>5</v>
      </c>
      <c r="H15176">
        <v>0.77552105641181301</v>
      </c>
      <c r="I15176">
        <v>0.77551275377407602</v>
      </c>
    </row>
    <row r="15177" spans="1:9" x14ac:dyDescent="0.25">
      <c r="A15177">
        <v>17000</v>
      </c>
      <c r="B15177">
        <v>1</v>
      </c>
      <c r="C15177">
        <v>0.06</v>
      </c>
      <c r="D15177" t="s">
        <v>12</v>
      </c>
      <c r="E15177">
        <v>37</v>
      </c>
      <c r="F15177">
        <v>310</v>
      </c>
      <c r="G15177">
        <v>6</v>
      </c>
      <c r="H15177">
        <v>0.775991152201991</v>
      </c>
      <c r="I15177">
        <v>0.77598717566358499</v>
      </c>
    </row>
    <row r="15178" spans="1:9" x14ac:dyDescent="0.25">
      <c r="A15178">
        <v>17000</v>
      </c>
      <c r="B15178">
        <v>1</v>
      </c>
      <c r="C15178">
        <v>0.06</v>
      </c>
      <c r="D15178" t="s">
        <v>12</v>
      </c>
      <c r="E15178">
        <v>37</v>
      </c>
      <c r="F15178">
        <v>310</v>
      </c>
      <c r="G15178">
        <v>7</v>
      </c>
      <c r="H15178">
        <v>0.78504972776351201</v>
      </c>
      <c r="I15178">
        <v>0.78504277316696003</v>
      </c>
    </row>
    <row r="15179" spans="1:9" x14ac:dyDescent="0.25">
      <c r="A15179">
        <v>17000</v>
      </c>
      <c r="B15179">
        <v>1</v>
      </c>
      <c r="C15179">
        <v>0.06</v>
      </c>
      <c r="D15179" t="s">
        <v>12</v>
      </c>
      <c r="E15179">
        <v>37</v>
      </c>
      <c r="F15179">
        <v>310</v>
      </c>
      <c r="G15179">
        <v>8</v>
      </c>
      <c r="H15179">
        <v>0.80905081899347497</v>
      </c>
      <c r="I15179">
        <v>0.80904788546764195</v>
      </c>
    </row>
    <row r="15180" spans="1:9" x14ac:dyDescent="0.25">
      <c r="A15180">
        <v>17000</v>
      </c>
      <c r="B15180">
        <v>1</v>
      </c>
      <c r="C15180">
        <v>0.06</v>
      </c>
      <c r="D15180" t="s">
        <v>12</v>
      </c>
      <c r="E15180">
        <v>37</v>
      </c>
      <c r="F15180">
        <v>310</v>
      </c>
      <c r="G15180">
        <v>9</v>
      </c>
      <c r="H15180">
        <v>0.80912089299730705</v>
      </c>
      <c r="I15180">
        <v>0.80911712528820101</v>
      </c>
    </row>
    <row r="15181" spans="1:9" x14ac:dyDescent="0.25">
      <c r="A15181">
        <v>17000</v>
      </c>
      <c r="B15181">
        <v>1</v>
      </c>
      <c r="C15181">
        <v>0.06</v>
      </c>
      <c r="D15181" t="s">
        <v>12</v>
      </c>
      <c r="E15181">
        <v>37</v>
      </c>
      <c r="F15181">
        <v>310</v>
      </c>
      <c r="G15181">
        <v>10</v>
      </c>
      <c r="H15181">
        <v>0.776593270264891</v>
      </c>
      <c r="I15181">
        <v>0.77659116252669702</v>
      </c>
    </row>
    <row r="15182" spans="1:9" x14ac:dyDescent="0.25">
      <c r="A15182">
        <v>17000</v>
      </c>
      <c r="B15182">
        <v>1</v>
      </c>
      <c r="C15182">
        <v>7.0000000000000007E-2</v>
      </c>
      <c r="D15182" t="s">
        <v>11</v>
      </c>
      <c r="E15182">
        <v>37</v>
      </c>
      <c r="F15182">
        <v>278</v>
      </c>
      <c r="G15182">
        <v>1</v>
      </c>
      <c r="H15182">
        <v>0.818850115161879</v>
      </c>
      <c r="I15182">
        <v>0.81883257967261702</v>
      </c>
    </row>
    <row r="15183" spans="1:9" x14ac:dyDescent="0.25">
      <c r="A15183">
        <v>17000</v>
      </c>
      <c r="B15183">
        <v>1</v>
      </c>
      <c r="C15183">
        <v>7.0000000000000007E-2</v>
      </c>
      <c r="D15183" t="s">
        <v>11</v>
      </c>
      <c r="E15183">
        <v>37</v>
      </c>
      <c r="F15183">
        <v>278</v>
      </c>
      <c r="G15183">
        <v>2</v>
      </c>
      <c r="H15183">
        <v>0.80884265206560602</v>
      </c>
      <c r="I15183">
        <v>0.80883804730148501</v>
      </c>
    </row>
    <row r="15184" spans="1:9" x14ac:dyDescent="0.25">
      <c r="A15184">
        <v>17000</v>
      </c>
      <c r="B15184">
        <v>1</v>
      </c>
      <c r="C15184">
        <v>7.0000000000000007E-2</v>
      </c>
      <c r="D15184" t="s">
        <v>11</v>
      </c>
      <c r="E15184">
        <v>37</v>
      </c>
      <c r="F15184">
        <v>278</v>
      </c>
      <c r="G15184">
        <v>3</v>
      </c>
      <c r="H15184">
        <v>0.790999863656906</v>
      </c>
      <c r="I15184">
        <v>0.79098909349823299</v>
      </c>
    </row>
    <row r="15185" spans="1:9" x14ac:dyDescent="0.25">
      <c r="A15185">
        <v>17000</v>
      </c>
      <c r="B15185">
        <v>1</v>
      </c>
      <c r="C15185">
        <v>7.0000000000000007E-2</v>
      </c>
      <c r="D15185" t="s">
        <v>11</v>
      </c>
      <c r="E15185">
        <v>37</v>
      </c>
      <c r="F15185">
        <v>278</v>
      </c>
      <c r="G15185">
        <v>4</v>
      </c>
      <c r="H15185">
        <v>0.80027265437051698</v>
      </c>
      <c r="I15185">
        <v>0.80026900925858402</v>
      </c>
    </row>
    <row r="15186" spans="1:9" x14ac:dyDescent="0.25">
      <c r="A15186">
        <v>17000</v>
      </c>
      <c r="B15186">
        <v>1</v>
      </c>
      <c r="C15186">
        <v>7.0000000000000007E-2</v>
      </c>
      <c r="D15186" t="s">
        <v>11</v>
      </c>
      <c r="E15186">
        <v>37</v>
      </c>
      <c r="F15186">
        <v>278</v>
      </c>
      <c r="G15186">
        <v>5</v>
      </c>
      <c r="H15186">
        <v>0.79517869191899004</v>
      </c>
      <c r="I15186">
        <v>0.79517371010377003</v>
      </c>
    </row>
    <row r="15187" spans="1:9" x14ac:dyDescent="0.25">
      <c r="A15187">
        <v>17000</v>
      </c>
      <c r="B15187">
        <v>1</v>
      </c>
      <c r="C15187">
        <v>7.0000000000000007E-2</v>
      </c>
      <c r="D15187" t="s">
        <v>11</v>
      </c>
      <c r="E15187">
        <v>37</v>
      </c>
      <c r="F15187">
        <v>278</v>
      </c>
      <c r="G15187">
        <v>6</v>
      </c>
      <c r="H15187">
        <v>0.78843311319306497</v>
      </c>
      <c r="I15187">
        <v>0.78842131776992797</v>
      </c>
    </row>
    <row r="15188" spans="1:9" x14ac:dyDescent="0.25">
      <c r="A15188">
        <v>17000</v>
      </c>
      <c r="B15188">
        <v>1</v>
      </c>
      <c r="C15188">
        <v>7.0000000000000007E-2</v>
      </c>
      <c r="D15188" t="s">
        <v>11</v>
      </c>
      <c r="E15188">
        <v>37</v>
      </c>
      <c r="F15188">
        <v>278</v>
      </c>
      <c r="G15188">
        <v>7</v>
      </c>
      <c r="H15188">
        <v>0.79860976562500297</v>
      </c>
      <c r="I15188">
        <v>0.79859635416666697</v>
      </c>
    </row>
    <row r="15189" spans="1:9" x14ac:dyDescent="0.25">
      <c r="A15189">
        <v>17000</v>
      </c>
      <c r="B15189">
        <v>1</v>
      </c>
      <c r="C15189">
        <v>7.0000000000000007E-2</v>
      </c>
      <c r="D15189" t="s">
        <v>11</v>
      </c>
      <c r="E15189">
        <v>37</v>
      </c>
      <c r="F15189">
        <v>278</v>
      </c>
      <c r="G15189">
        <v>8</v>
      </c>
      <c r="H15189">
        <v>0.78244647760687802</v>
      </c>
      <c r="I15189">
        <v>0.78243906587932299</v>
      </c>
    </row>
    <row r="15190" spans="1:9" x14ac:dyDescent="0.25">
      <c r="A15190">
        <v>17000</v>
      </c>
      <c r="B15190">
        <v>1</v>
      </c>
      <c r="C15190">
        <v>7.0000000000000007E-2</v>
      </c>
      <c r="D15190" t="s">
        <v>11</v>
      </c>
      <c r="E15190">
        <v>37</v>
      </c>
      <c r="F15190">
        <v>278</v>
      </c>
      <c r="G15190">
        <v>9</v>
      </c>
      <c r="H15190">
        <v>0.78291014472360698</v>
      </c>
      <c r="I15190">
        <v>0.78290568353226397</v>
      </c>
    </row>
    <row r="15191" spans="1:9" x14ac:dyDescent="0.25">
      <c r="A15191">
        <v>17000</v>
      </c>
      <c r="B15191">
        <v>1</v>
      </c>
      <c r="C15191">
        <v>7.0000000000000007E-2</v>
      </c>
      <c r="D15191" t="s">
        <v>11</v>
      </c>
      <c r="E15191">
        <v>37</v>
      </c>
      <c r="F15191">
        <v>278</v>
      </c>
      <c r="G15191">
        <v>10</v>
      </c>
      <c r="H15191">
        <v>0.78611232890537597</v>
      </c>
      <c r="I15191">
        <v>0.78610317483094605</v>
      </c>
    </row>
    <row r="15192" spans="1:9" x14ac:dyDescent="0.25">
      <c r="A15192">
        <v>17000</v>
      </c>
      <c r="B15192">
        <v>1</v>
      </c>
      <c r="C15192">
        <v>7.0000000000000007E-2</v>
      </c>
      <c r="D15192" t="s">
        <v>12</v>
      </c>
      <c r="E15192">
        <v>36</v>
      </c>
      <c r="F15192">
        <v>280</v>
      </c>
      <c r="G15192">
        <v>1</v>
      </c>
      <c r="H15192">
        <v>0.79699838341573404</v>
      </c>
      <c r="I15192">
        <v>0.79697151958919699</v>
      </c>
    </row>
    <row r="15193" spans="1:9" x14ac:dyDescent="0.25">
      <c r="A15193">
        <v>17000</v>
      </c>
      <c r="B15193">
        <v>1</v>
      </c>
      <c r="C15193">
        <v>7.0000000000000007E-2</v>
      </c>
      <c r="D15193" t="s">
        <v>12</v>
      </c>
      <c r="E15193">
        <v>36</v>
      </c>
      <c r="F15193">
        <v>280</v>
      </c>
      <c r="G15193">
        <v>2</v>
      </c>
      <c r="H15193">
        <v>0.77120937207568796</v>
      </c>
      <c r="I15193">
        <v>0.771168680899329</v>
      </c>
    </row>
    <row r="15194" spans="1:9" x14ac:dyDescent="0.25">
      <c r="A15194">
        <v>17000</v>
      </c>
      <c r="B15194">
        <v>1</v>
      </c>
      <c r="C15194">
        <v>7.0000000000000007E-2</v>
      </c>
      <c r="D15194" t="s">
        <v>12</v>
      </c>
      <c r="E15194">
        <v>36</v>
      </c>
      <c r="F15194">
        <v>280</v>
      </c>
      <c r="G15194">
        <v>3</v>
      </c>
      <c r="H15194">
        <v>0.77925222014821005</v>
      </c>
      <c r="I15194">
        <v>0.77920143798983099</v>
      </c>
    </row>
    <row r="15195" spans="1:9" x14ac:dyDescent="0.25">
      <c r="A15195">
        <v>17000</v>
      </c>
      <c r="B15195">
        <v>1</v>
      </c>
      <c r="C15195">
        <v>7.0000000000000007E-2</v>
      </c>
      <c r="D15195" t="s">
        <v>12</v>
      </c>
      <c r="E15195">
        <v>36</v>
      </c>
      <c r="F15195">
        <v>280</v>
      </c>
      <c r="G15195">
        <v>4</v>
      </c>
      <c r="H15195">
        <v>0.81004070741441103</v>
      </c>
      <c r="I15195">
        <v>0.81003388532384102</v>
      </c>
    </row>
    <row r="15196" spans="1:9" x14ac:dyDescent="0.25">
      <c r="A15196">
        <v>17000</v>
      </c>
      <c r="B15196">
        <v>1</v>
      </c>
      <c r="C15196">
        <v>7.0000000000000007E-2</v>
      </c>
      <c r="D15196" t="s">
        <v>12</v>
      </c>
      <c r="E15196">
        <v>36</v>
      </c>
      <c r="F15196">
        <v>280</v>
      </c>
      <c r="G15196">
        <v>5</v>
      </c>
      <c r="H15196">
        <v>0.78267118663052304</v>
      </c>
      <c r="I15196">
        <v>0.78261445775279803</v>
      </c>
    </row>
    <row r="15197" spans="1:9" x14ac:dyDescent="0.25">
      <c r="A15197">
        <v>17000</v>
      </c>
      <c r="B15197">
        <v>1</v>
      </c>
      <c r="C15197">
        <v>7.0000000000000007E-2</v>
      </c>
      <c r="D15197" t="s">
        <v>12</v>
      </c>
      <c r="E15197">
        <v>36</v>
      </c>
      <c r="F15197">
        <v>280</v>
      </c>
      <c r="G15197">
        <v>6</v>
      </c>
      <c r="H15197">
        <v>0.78672168825740596</v>
      </c>
      <c r="I15197">
        <v>0.78668165716986105</v>
      </c>
    </row>
    <row r="15198" spans="1:9" x14ac:dyDescent="0.25">
      <c r="A15198">
        <v>17000</v>
      </c>
      <c r="B15198">
        <v>1</v>
      </c>
      <c r="C15198">
        <v>7.0000000000000007E-2</v>
      </c>
      <c r="D15198" t="s">
        <v>12</v>
      </c>
      <c r="E15198">
        <v>36</v>
      </c>
      <c r="F15198">
        <v>280</v>
      </c>
      <c r="G15198">
        <v>7</v>
      </c>
      <c r="H15198">
        <v>0.79842022023311898</v>
      </c>
      <c r="I15198">
        <v>0.79841873914330297</v>
      </c>
    </row>
    <row r="15199" spans="1:9" x14ac:dyDescent="0.25">
      <c r="A15199">
        <v>17000</v>
      </c>
      <c r="B15199">
        <v>1</v>
      </c>
      <c r="C15199">
        <v>7.0000000000000007E-2</v>
      </c>
      <c r="D15199" t="s">
        <v>12</v>
      </c>
      <c r="E15199">
        <v>36</v>
      </c>
      <c r="F15199">
        <v>280</v>
      </c>
      <c r="G15199">
        <v>8</v>
      </c>
      <c r="H15199">
        <v>0.78780020637607295</v>
      </c>
      <c r="I15199">
        <v>0.78776889347930601</v>
      </c>
    </row>
    <row r="15200" spans="1:9" x14ac:dyDescent="0.25">
      <c r="A15200">
        <v>17000</v>
      </c>
      <c r="B15200">
        <v>1</v>
      </c>
      <c r="C15200">
        <v>7.0000000000000007E-2</v>
      </c>
      <c r="D15200" t="s">
        <v>12</v>
      </c>
      <c r="E15200">
        <v>36</v>
      </c>
      <c r="F15200">
        <v>280</v>
      </c>
      <c r="G15200">
        <v>9</v>
      </c>
      <c r="H15200">
        <v>0.781886794648047</v>
      </c>
      <c r="I15200">
        <v>0.78186899360093098</v>
      </c>
    </row>
    <row r="15201" spans="1:9" x14ac:dyDescent="0.25">
      <c r="A15201">
        <v>17000</v>
      </c>
      <c r="B15201">
        <v>1</v>
      </c>
      <c r="C15201">
        <v>7.0000000000000007E-2</v>
      </c>
      <c r="D15201" t="s">
        <v>12</v>
      </c>
      <c r="E15201">
        <v>36</v>
      </c>
      <c r="F15201">
        <v>280</v>
      </c>
      <c r="G15201">
        <v>10</v>
      </c>
      <c r="H15201">
        <v>0.79169917179945604</v>
      </c>
      <c r="I15201">
        <v>0.79166855649996803</v>
      </c>
    </row>
    <row r="15202" spans="1:9" x14ac:dyDescent="0.25">
      <c r="A15202">
        <v>17000</v>
      </c>
      <c r="B15202">
        <v>1</v>
      </c>
      <c r="C15202">
        <v>0.08</v>
      </c>
      <c r="D15202" t="s">
        <v>11</v>
      </c>
      <c r="E15202">
        <v>37</v>
      </c>
      <c r="F15202">
        <v>245</v>
      </c>
      <c r="G15202">
        <v>1</v>
      </c>
      <c r="H15202">
        <v>0.80564690710381204</v>
      </c>
      <c r="I15202">
        <v>0.80563907541718405</v>
      </c>
    </row>
    <row r="15203" spans="1:9" x14ac:dyDescent="0.25">
      <c r="A15203">
        <v>17000</v>
      </c>
      <c r="B15203">
        <v>1</v>
      </c>
      <c r="C15203">
        <v>0.08</v>
      </c>
      <c r="D15203" t="s">
        <v>11</v>
      </c>
      <c r="E15203">
        <v>37</v>
      </c>
      <c r="F15203">
        <v>245</v>
      </c>
      <c r="G15203">
        <v>2</v>
      </c>
      <c r="H15203">
        <v>0.77555408811910498</v>
      </c>
      <c r="I15203">
        <v>0.77555328963495695</v>
      </c>
    </row>
    <row r="15204" spans="1:9" x14ac:dyDescent="0.25">
      <c r="A15204">
        <v>17000</v>
      </c>
      <c r="B15204">
        <v>1</v>
      </c>
      <c r="C15204">
        <v>0.08</v>
      </c>
      <c r="D15204" t="s">
        <v>11</v>
      </c>
      <c r="E15204">
        <v>37</v>
      </c>
      <c r="F15204">
        <v>245</v>
      </c>
      <c r="G15204">
        <v>3</v>
      </c>
      <c r="H15204">
        <v>0.78640328075727095</v>
      </c>
      <c r="I15204">
        <v>0.786401038850011</v>
      </c>
    </row>
    <row r="15205" spans="1:9" x14ac:dyDescent="0.25">
      <c r="A15205">
        <v>17000</v>
      </c>
      <c r="B15205">
        <v>1</v>
      </c>
      <c r="C15205">
        <v>0.08</v>
      </c>
      <c r="D15205" t="s">
        <v>11</v>
      </c>
      <c r="E15205">
        <v>37</v>
      </c>
      <c r="F15205">
        <v>245</v>
      </c>
      <c r="G15205">
        <v>4</v>
      </c>
      <c r="H15205">
        <v>0.79016844833170097</v>
      </c>
      <c r="I15205">
        <v>0.79016056020429204</v>
      </c>
    </row>
    <row r="15206" spans="1:9" x14ac:dyDescent="0.25">
      <c r="A15206">
        <v>17000</v>
      </c>
      <c r="B15206">
        <v>1</v>
      </c>
      <c r="C15206">
        <v>0.08</v>
      </c>
      <c r="D15206" t="s">
        <v>11</v>
      </c>
      <c r="E15206">
        <v>37</v>
      </c>
      <c r="F15206">
        <v>245</v>
      </c>
      <c r="G15206">
        <v>5</v>
      </c>
      <c r="H15206">
        <v>0.79768230624228798</v>
      </c>
      <c r="I15206">
        <v>0.79767574418260501</v>
      </c>
    </row>
    <row r="15207" spans="1:9" x14ac:dyDescent="0.25">
      <c r="A15207">
        <v>17000</v>
      </c>
      <c r="B15207">
        <v>1</v>
      </c>
      <c r="C15207">
        <v>0.08</v>
      </c>
      <c r="D15207" t="s">
        <v>11</v>
      </c>
      <c r="E15207">
        <v>37</v>
      </c>
      <c r="F15207">
        <v>245</v>
      </c>
      <c r="G15207">
        <v>6</v>
      </c>
      <c r="H15207">
        <v>0.80522030620666196</v>
      </c>
      <c r="I15207">
        <v>0.80521734097272502</v>
      </c>
    </row>
    <row r="15208" spans="1:9" x14ac:dyDescent="0.25">
      <c r="A15208">
        <v>17000</v>
      </c>
      <c r="B15208">
        <v>1</v>
      </c>
      <c r="C15208">
        <v>0.08</v>
      </c>
      <c r="D15208" t="s">
        <v>11</v>
      </c>
      <c r="E15208">
        <v>37</v>
      </c>
      <c r="F15208">
        <v>245</v>
      </c>
      <c r="G15208">
        <v>7</v>
      </c>
      <c r="H15208">
        <v>0.77603950910699304</v>
      </c>
      <c r="I15208">
        <v>0.77603005994047303</v>
      </c>
    </row>
    <row r="15209" spans="1:9" x14ac:dyDescent="0.25">
      <c r="A15209">
        <v>17000</v>
      </c>
      <c r="B15209">
        <v>1</v>
      </c>
      <c r="C15209">
        <v>0.08</v>
      </c>
      <c r="D15209" t="s">
        <v>11</v>
      </c>
      <c r="E15209">
        <v>37</v>
      </c>
      <c r="F15209">
        <v>245</v>
      </c>
      <c r="G15209">
        <v>8</v>
      </c>
      <c r="H15209">
        <v>0.79437537821557302</v>
      </c>
      <c r="I15209">
        <v>0.794374547950086</v>
      </c>
    </row>
    <row r="15210" spans="1:9" x14ac:dyDescent="0.25">
      <c r="A15210">
        <v>17000</v>
      </c>
      <c r="B15210">
        <v>1</v>
      </c>
      <c r="C15210">
        <v>0.08</v>
      </c>
      <c r="D15210" t="s">
        <v>11</v>
      </c>
      <c r="E15210">
        <v>37</v>
      </c>
      <c r="F15210">
        <v>245</v>
      </c>
      <c r="G15210">
        <v>9</v>
      </c>
      <c r="H15210">
        <v>0.808928891607955</v>
      </c>
      <c r="I15210">
        <v>0.80891522241137404</v>
      </c>
    </row>
    <row r="15211" spans="1:9" x14ac:dyDescent="0.25">
      <c r="A15211">
        <v>17000</v>
      </c>
      <c r="B15211">
        <v>1</v>
      </c>
      <c r="C15211">
        <v>0.08</v>
      </c>
      <c r="D15211" t="s">
        <v>11</v>
      </c>
      <c r="E15211">
        <v>37</v>
      </c>
      <c r="F15211">
        <v>245</v>
      </c>
      <c r="G15211">
        <v>10</v>
      </c>
      <c r="H15211">
        <v>0.79492344173490304</v>
      </c>
      <c r="I15211">
        <v>0.79491426780677799</v>
      </c>
    </row>
    <row r="15212" spans="1:9" x14ac:dyDescent="0.25">
      <c r="A15212">
        <v>17000</v>
      </c>
      <c r="B15212">
        <v>1</v>
      </c>
      <c r="C15212">
        <v>0.08</v>
      </c>
      <c r="D15212" t="s">
        <v>12</v>
      </c>
      <c r="E15212">
        <v>36</v>
      </c>
      <c r="F15212">
        <v>235</v>
      </c>
      <c r="G15212">
        <v>1</v>
      </c>
      <c r="H15212">
        <v>0.802608658395362</v>
      </c>
      <c r="I15212">
        <v>0.80258013635280001</v>
      </c>
    </row>
    <row r="15213" spans="1:9" x14ac:dyDescent="0.25">
      <c r="A15213">
        <v>17000</v>
      </c>
      <c r="B15213">
        <v>1</v>
      </c>
      <c r="C15213">
        <v>0.08</v>
      </c>
      <c r="D15213" t="s">
        <v>12</v>
      </c>
      <c r="E15213">
        <v>36</v>
      </c>
      <c r="F15213">
        <v>235</v>
      </c>
      <c r="G15213">
        <v>2</v>
      </c>
      <c r="H15213">
        <v>0.79282163723683596</v>
      </c>
      <c r="I15213">
        <v>0.79280035098104196</v>
      </c>
    </row>
    <row r="15214" spans="1:9" x14ac:dyDescent="0.25">
      <c r="A15214">
        <v>17000</v>
      </c>
      <c r="B15214">
        <v>1</v>
      </c>
      <c r="C15214">
        <v>0.08</v>
      </c>
      <c r="D15214" t="s">
        <v>12</v>
      </c>
      <c r="E15214">
        <v>36</v>
      </c>
      <c r="F15214">
        <v>235</v>
      </c>
      <c r="G15214">
        <v>3</v>
      </c>
      <c r="H15214">
        <v>0.79810921168104898</v>
      </c>
      <c r="I15214">
        <v>0.79808143467486303</v>
      </c>
    </row>
    <row r="15215" spans="1:9" x14ac:dyDescent="0.25">
      <c r="A15215">
        <v>17000</v>
      </c>
      <c r="B15215">
        <v>1</v>
      </c>
      <c r="C15215">
        <v>0.08</v>
      </c>
      <c r="D15215" t="s">
        <v>12</v>
      </c>
      <c r="E15215">
        <v>36</v>
      </c>
      <c r="F15215">
        <v>235</v>
      </c>
      <c r="G15215">
        <v>4</v>
      </c>
      <c r="H15215">
        <v>0.77958363842080902</v>
      </c>
      <c r="I15215">
        <v>0.77956088162232795</v>
      </c>
    </row>
    <row r="15216" spans="1:9" x14ac:dyDescent="0.25">
      <c r="A15216">
        <v>17000</v>
      </c>
      <c r="B15216">
        <v>1</v>
      </c>
      <c r="C15216">
        <v>0.08</v>
      </c>
      <c r="D15216" t="s">
        <v>12</v>
      </c>
      <c r="E15216">
        <v>36</v>
      </c>
      <c r="F15216">
        <v>235</v>
      </c>
      <c r="G15216">
        <v>5</v>
      </c>
      <c r="H15216">
        <v>0.79338124325560599</v>
      </c>
      <c r="I15216">
        <v>0.79335054117613701</v>
      </c>
    </row>
    <row r="15217" spans="1:9" x14ac:dyDescent="0.25">
      <c r="A15217">
        <v>17000</v>
      </c>
      <c r="B15217">
        <v>1</v>
      </c>
      <c r="C15217">
        <v>0.08</v>
      </c>
      <c r="D15217" t="s">
        <v>12</v>
      </c>
      <c r="E15217">
        <v>36</v>
      </c>
      <c r="F15217">
        <v>235</v>
      </c>
      <c r="G15217">
        <v>6</v>
      </c>
      <c r="H15217">
        <v>0.788456646243062</v>
      </c>
      <c r="I15217">
        <v>0.788430831215719</v>
      </c>
    </row>
    <row r="15218" spans="1:9" x14ac:dyDescent="0.25">
      <c r="A15218">
        <v>17000</v>
      </c>
      <c r="B15218">
        <v>1</v>
      </c>
      <c r="C15218">
        <v>0.08</v>
      </c>
      <c r="D15218" t="s">
        <v>12</v>
      </c>
      <c r="E15218">
        <v>36</v>
      </c>
      <c r="F15218">
        <v>235</v>
      </c>
      <c r="G15218">
        <v>7</v>
      </c>
      <c r="H15218">
        <v>0.79478453968772</v>
      </c>
      <c r="I15218">
        <v>0.79477023381336498</v>
      </c>
    </row>
    <row r="15219" spans="1:9" x14ac:dyDescent="0.25">
      <c r="A15219">
        <v>17000</v>
      </c>
      <c r="B15219">
        <v>1</v>
      </c>
      <c r="C15219">
        <v>0.08</v>
      </c>
      <c r="D15219" t="s">
        <v>12</v>
      </c>
      <c r="E15219">
        <v>36</v>
      </c>
      <c r="F15219">
        <v>235</v>
      </c>
      <c r="G15219">
        <v>8</v>
      </c>
      <c r="H15219">
        <v>0.79179676558499301</v>
      </c>
      <c r="I15219">
        <v>0.79179089014998905</v>
      </c>
    </row>
    <row r="15220" spans="1:9" x14ac:dyDescent="0.25">
      <c r="A15220">
        <v>17000</v>
      </c>
      <c r="B15220">
        <v>1</v>
      </c>
      <c r="C15220">
        <v>0.08</v>
      </c>
      <c r="D15220" t="s">
        <v>12</v>
      </c>
      <c r="E15220">
        <v>36</v>
      </c>
      <c r="F15220">
        <v>235</v>
      </c>
      <c r="G15220">
        <v>9</v>
      </c>
      <c r="H15220">
        <v>0.79850080784072197</v>
      </c>
      <c r="I15220">
        <v>0.79847724791891606</v>
      </c>
    </row>
    <row r="15221" spans="1:9" x14ac:dyDescent="0.25">
      <c r="A15221">
        <v>17000</v>
      </c>
      <c r="B15221">
        <v>1</v>
      </c>
      <c r="C15221">
        <v>0.08</v>
      </c>
      <c r="D15221" t="s">
        <v>12</v>
      </c>
      <c r="E15221">
        <v>36</v>
      </c>
      <c r="F15221">
        <v>235</v>
      </c>
      <c r="G15221">
        <v>10</v>
      </c>
      <c r="H15221">
        <v>0.79576286168489696</v>
      </c>
      <c r="I15221">
        <v>0.79574589368724002</v>
      </c>
    </row>
    <row r="15222" spans="1:9" x14ac:dyDescent="0.25">
      <c r="A15222">
        <v>17000</v>
      </c>
      <c r="B15222">
        <v>1</v>
      </c>
      <c r="C15222">
        <v>0.09</v>
      </c>
      <c r="D15222" t="s">
        <v>11</v>
      </c>
      <c r="E15222">
        <v>36</v>
      </c>
      <c r="F15222">
        <v>220</v>
      </c>
      <c r="G15222">
        <v>1</v>
      </c>
      <c r="H15222">
        <v>0.77824866546079596</v>
      </c>
      <c r="I15222">
        <v>0.77822982382612005</v>
      </c>
    </row>
    <row r="15223" spans="1:9" x14ac:dyDescent="0.25">
      <c r="A15223">
        <v>17000</v>
      </c>
      <c r="B15223">
        <v>1</v>
      </c>
      <c r="C15223">
        <v>0.09</v>
      </c>
      <c r="D15223" t="s">
        <v>11</v>
      </c>
      <c r="E15223">
        <v>36</v>
      </c>
      <c r="F15223">
        <v>220</v>
      </c>
      <c r="G15223">
        <v>2</v>
      </c>
      <c r="H15223">
        <v>0.80055450992039101</v>
      </c>
      <c r="I15223">
        <v>0.800539962437396</v>
      </c>
    </row>
    <row r="15224" spans="1:9" x14ac:dyDescent="0.25">
      <c r="A15224">
        <v>17000</v>
      </c>
      <c r="B15224">
        <v>1</v>
      </c>
      <c r="C15224">
        <v>0.09</v>
      </c>
      <c r="D15224" t="s">
        <v>11</v>
      </c>
      <c r="E15224">
        <v>36</v>
      </c>
      <c r="F15224">
        <v>220</v>
      </c>
      <c r="G15224">
        <v>3</v>
      </c>
      <c r="H15224">
        <v>0.79769345807130398</v>
      </c>
      <c r="I15224">
        <v>0.79769036082662104</v>
      </c>
    </row>
    <row r="15225" spans="1:9" x14ac:dyDescent="0.25">
      <c r="A15225">
        <v>17000</v>
      </c>
      <c r="B15225">
        <v>1</v>
      </c>
      <c r="C15225">
        <v>0.09</v>
      </c>
      <c r="D15225" t="s">
        <v>11</v>
      </c>
      <c r="E15225">
        <v>36</v>
      </c>
      <c r="F15225">
        <v>220</v>
      </c>
      <c r="G15225">
        <v>4</v>
      </c>
      <c r="H15225">
        <v>0.77393580460102895</v>
      </c>
      <c r="I15225">
        <v>0.77392734674059105</v>
      </c>
    </row>
    <row r="15226" spans="1:9" x14ac:dyDescent="0.25">
      <c r="A15226">
        <v>17000</v>
      </c>
      <c r="B15226">
        <v>1</v>
      </c>
      <c r="C15226">
        <v>0.09</v>
      </c>
      <c r="D15226" t="s">
        <v>11</v>
      </c>
      <c r="E15226">
        <v>36</v>
      </c>
      <c r="F15226">
        <v>220</v>
      </c>
      <c r="G15226">
        <v>5</v>
      </c>
      <c r="H15226">
        <v>0.79507522719861601</v>
      </c>
      <c r="I15226">
        <v>0.79503263096039101</v>
      </c>
    </row>
    <row r="15227" spans="1:9" x14ac:dyDescent="0.25">
      <c r="A15227">
        <v>17000</v>
      </c>
      <c r="B15227">
        <v>1</v>
      </c>
      <c r="C15227">
        <v>0.09</v>
      </c>
      <c r="D15227" t="s">
        <v>11</v>
      </c>
      <c r="E15227">
        <v>36</v>
      </c>
      <c r="F15227">
        <v>220</v>
      </c>
      <c r="G15227">
        <v>6</v>
      </c>
      <c r="H15227">
        <v>0.80093005131612005</v>
      </c>
      <c r="I15227">
        <v>0.80091596397077902</v>
      </c>
    </row>
    <row r="15228" spans="1:9" x14ac:dyDescent="0.25">
      <c r="A15228">
        <v>17000</v>
      </c>
      <c r="B15228">
        <v>1</v>
      </c>
      <c r="C15228">
        <v>0.09</v>
      </c>
      <c r="D15228" t="s">
        <v>11</v>
      </c>
      <c r="E15228">
        <v>36</v>
      </c>
      <c r="F15228">
        <v>220</v>
      </c>
      <c r="G15228">
        <v>7</v>
      </c>
      <c r="H15228">
        <v>0.781741618032462</v>
      </c>
      <c r="I15228">
        <v>0.78172351210003899</v>
      </c>
    </row>
    <row r="15229" spans="1:9" x14ac:dyDescent="0.25">
      <c r="A15229">
        <v>17000</v>
      </c>
      <c r="B15229">
        <v>1</v>
      </c>
      <c r="C15229">
        <v>0.09</v>
      </c>
      <c r="D15229" t="s">
        <v>11</v>
      </c>
      <c r="E15229">
        <v>36</v>
      </c>
      <c r="F15229">
        <v>220</v>
      </c>
      <c r="G15229">
        <v>8</v>
      </c>
      <c r="H15229">
        <v>0.78569337662335903</v>
      </c>
      <c r="I15229">
        <v>0.78567123021541896</v>
      </c>
    </row>
    <row r="15230" spans="1:9" x14ac:dyDescent="0.25">
      <c r="A15230">
        <v>17000</v>
      </c>
      <c r="B15230">
        <v>1</v>
      </c>
      <c r="C15230">
        <v>0.09</v>
      </c>
      <c r="D15230" t="s">
        <v>11</v>
      </c>
      <c r="E15230">
        <v>36</v>
      </c>
      <c r="F15230">
        <v>220</v>
      </c>
      <c r="G15230">
        <v>9</v>
      </c>
      <c r="H15230">
        <v>0.77682610614585801</v>
      </c>
      <c r="I15230">
        <v>0.77680911200958402</v>
      </c>
    </row>
    <row r="15231" spans="1:9" x14ac:dyDescent="0.25">
      <c r="A15231">
        <v>17000</v>
      </c>
      <c r="B15231">
        <v>1</v>
      </c>
      <c r="C15231">
        <v>0.09</v>
      </c>
      <c r="D15231" t="s">
        <v>11</v>
      </c>
      <c r="E15231">
        <v>36</v>
      </c>
      <c r="F15231">
        <v>220</v>
      </c>
      <c r="G15231">
        <v>10</v>
      </c>
      <c r="H15231">
        <v>0.78758726036960802</v>
      </c>
      <c r="I15231">
        <v>0.78754707487337305</v>
      </c>
    </row>
    <row r="15232" spans="1:9" x14ac:dyDescent="0.25">
      <c r="A15232">
        <v>17000</v>
      </c>
      <c r="B15232">
        <v>1</v>
      </c>
      <c r="C15232">
        <v>0.09</v>
      </c>
      <c r="D15232" t="s">
        <v>12</v>
      </c>
      <c r="E15232">
        <v>37</v>
      </c>
      <c r="F15232">
        <v>221</v>
      </c>
      <c r="G15232">
        <v>1</v>
      </c>
      <c r="H15232">
        <v>0.77903635599180898</v>
      </c>
      <c r="I15232">
        <v>0.77901204723821005</v>
      </c>
    </row>
    <row r="15233" spans="1:9" x14ac:dyDescent="0.25">
      <c r="A15233">
        <v>17000</v>
      </c>
      <c r="B15233">
        <v>1</v>
      </c>
      <c r="C15233">
        <v>0.09</v>
      </c>
      <c r="D15233" t="s">
        <v>12</v>
      </c>
      <c r="E15233">
        <v>37</v>
      </c>
      <c r="F15233">
        <v>221</v>
      </c>
      <c r="G15233">
        <v>2</v>
      </c>
      <c r="H15233">
        <v>0.78615588957100901</v>
      </c>
      <c r="I15233">
        <v>0.78613366415527897</v>
      </c>
    </row>
    <row r="15234" spans="1:9" x14ac:dyDescent="0.25">
      <c r="A15234">
        <v>17000</v>
      </c>
      <c r="B15234">
        <v>1</v>
      </c>
      <c r="C15234">
        <v>0.09</v>
      </c>
      <c r="D15234" t="s">
        <v>12</v>
      </c>
      <c r="E15234">
        <v>37</v>
      </c>
      <c r="F15234">
        <v>221</v>
      </c>
      <c r="G15234">
        <v>3</v>
      </c>
      <c r="H15234">
        <v>0.801554372689817</v>
      </c>
      <c r="I15234">
        <v>0.80153583570297804</v>
      </c>
    </row>
    <row r="15235" spans="1:9" x14ac:dyDescent="0.25">
      <c r="A15235">
        <v>17000</v>
      </c>
      <c r="B15235">
        <v>1</v>
      </c>
      <c r="C15235">
        <v>0.09</v>
      </c>
      <c r="D15235" t="s">
        <v>12</v>
      </c>
      <c r="E15235">
        <v>37</v>
      </c>
      <c r="F15235">
        <v>221</v>
      </c>
      <c r="G15235">
        <v>4</v>
      </c>
      <c r="H15235">
        <v>0.78519387301087895</v>
      </c>
      <c r="I15235">
        <v>0.78518616146207199</v>
      </c>
    </row>
    <row r="15236" spans="1:9" x14ac:dyDescent="0.25">
      <c r="A15236">
        <v>17000</v>
      </c>
      <c r="B15236">
        <v>1</v>
      </c>
      <c r="C15236">
        <v>0.09</v>
      </c>
      <c r="D15236" t="s">
        <v>12</v>
      </c>
      <c r="E15236">
        <v>37</v>
      </c>
      <c r="F15236">
        <v>221</v>
      </c>
      <c r="G15236">
        <v>5</v>
      </c>
      <c r="H15236">
        <v>0.78622056965063702</v>
      </c>
      <c r="I15236">
        <v>0.78619446816806704</v>
      </c>
    </row>
    <row r="15237" spans="1:9" x14ac:dyDescent="0.25">
      <c r="A15237">
        <v>17000</v>
      </c>
      <c r="B15237">
        <v>1</v>
      </c>
      <c r="C15237">
        <v>0.09</v>
      </c>
      <c r="D15237" t="s">
        <v>12</v>
      </c>
      <c r="E15237">
        <v>37</v>
      </c>
      <c r="F15237">
        <v>221</v>
      </c>
      <c r="G15237">
        <v>6</v>
      </c>
      <c r="H15237">
        <v>0.79107667549298299</v>
      </c>
      <c r="I15237">
        <v>0.79104822243314199</v>
      </c>
    </row>
    <row r="15238" spans="1:9" x14ac:dyDescent="0.25">
      <c r="A15238">
        <v>17000</v>
      </c>
      <c r="B15238">
        <v>1</v>
      </c>
      <c r="C15238">
        <v>0.09</v>
      </c>
      <c r="D15238" t="s">
        <v>12</v>
      </c>
      <c r="E15238">
        <v>37</v>
      </c>
      <c r="F15238">
        <v>221</v>
      </c>
      <c r="G15238">
        <v>7</v>
      </c>
      <c r="H15238">
        <v>0.79131246691222301</v>
      </c>
      <c r="I15238">
        <v>0.79130109299863205</v>
      </c>
    </row>
    <row r="15239" spans="1:9" x14ac:dyDescent="0.25">
      <c r="A15239">
        <v>17000</v>
      </c>
      <c r="B15239">
        <v>1</v>
      </c>
      <c r="C15239">
        <v>0.09</v>
      </c>
      <c r="D15239" t="s">
        <v>12</v>
      </c>
      <c r="E15239">
        <v>37</v>
      </c>
      <c r="F15239">
        <v>221</v>
      </c>
      <c r="G15239">
        <v>8</v>
      </c>
      <c r="H15239">
        <v>0.78495517374073598</v>
      </c>
      <c r="I15239">
        <v>0.78494575517452403</v>
      </c>
    </row>
    <row r="15240" spans="1:9" x14ac:dyDescent="0.25">
      <c r="A15240">
        <v>17000</v>
      </c>
      <c r="B15240">
        <v>1</v>
      </c>
      <c r="C15240">
        <v>0.09</v>
      </c>
      <c r="D15240" t="s">
        <v>12</v>
      </c>
      <c r="E15240">
        <v>37</v>
      </c>
      <c r="F15240">
        <v>221</v>
      </c>
      <c r="G15240">
        <v>9</v>
      </c>
      <c r="H15240">
        <v>0.79343253403551495</v>
      </c>
      <c r="I15240">
        <v>0.79341998126257196</v>
      </c>
    </row>
    <row r="15241" spans="1:9" x14ac:dyDescent="0.25">
      <c r="A15241">
        <v>17000</v>
      </c>
      <c r="B15241">
        <v>1</v>
      </c>
      <c r="C15241">
        <v>0.09</v>
      </c>
      <c r="D15241" t="s">
        <v>12</v>
      </c>
      <c r="E15241">
        <v>37</v>
      </c>
      <c r="F15241">
        <v>221</v>
      </c>
      <c r="G15241">
        <v>10</v>
      </c>
      <c r="H15241">
        <v>0.79370188107672901</v>
      </c>
      <c r="I15241">
        <v>0.79369245369584795</v>
      </c>
    </row>
    <row r="15242" spans="1:9" x14ac:dyDescent="0.25">
      <c r="A15242">
        <v>17000</v>
      </c>
      <c r="B15242">
        <v>1</v>
      </c>
      <c r="C15242">
        <v>0.1</v>
      </c>
      <c r="D15242" t="s">
        <v>11</v>
      </c>
      <c r="E15242">
        <v>35</v>
      </c>
      <c r="F15242">
        <v>191</v>
      </c>
      <c r="G15242">
        <v>1</v>
      </c>
      <c r="H15242">
        <v>0.80716109778910905</v>
      </c>
      <c r="I15242">
        <v>0.80714608613127903</v>
      </c>
    </row>
    <row r="15243" spans="1:9" x14ac:dyDescent="0.25">
      <c r="A15243">
        <v>17000</v>
      </c>
      <c r="B15243">
        <v>1</v>
      </c>
      <c r="C15243">
        <v>0.1</v>
      </c>
      <c r="D15243" t="s">
        <v>11</v>
      </c>
      <c r="E15243">
        <v>35</v>
      </c>
      <c r="F15243">
        <v>191</v>
      </c>
      <c r="G15243">
        <v>2</v>
      </c>
      <c r="H15243">
        <v>0.78763335893104602</v>
      </c>
      <c r="I15243">
        <v>0.78761505145138999</v>
      </c>
    </row>
    <row r="15244" spans="1:9" x14ac:dyDescent="0.25">
      <c r="A15244">
        <v>17000</v>
      </c>
      <c r="B15244">
        <v>1</v>
      </c>
      <c r="C15244">
        <v>0.1</v>
      </c>
      <c r="D15244" t="s">
        <v>11</v>
      </c>
      <c r="E15244">
        <v>35</v>
      </c>
      <c r="F15244">
        <v>191</v>
      </c>
      <c r="G15244">
        <v>3</v>
      </c>
      <c r="H15244">
        <v>0.78406709435979505</v>
      </c>
      <c r="I15244">
        <v>0.78402055843114404</v>
      </c>
    </row>
    <row r="15245" spans="1:9" x14ac:dyDescent="0.25">
      <c r="A15245">
        <v>17000</v>
      </c>
      <c r="B15245">
        <v>1</v>
      </c>
      <c r="C15245">
        <v>0.1</v>
      </c>
      <c r="D15245" t="s">
        <v>11</v>
      </c>
      <c r="E15245">
        <v>35</v>
      </c>
      <c r="F15245">
        <v>191</v>
      </c>
      <c r="G15245">
        <v>4</v>
      </c>
      <c r="H15245">
        <v>0.79602724143236703</v>
      </c>
      <c r="I15245">
        <v>0.79600087224679905</v>
      </c>
    </row>
    <row r="15246" spans="1:9" x14ac:dyDescent="0.25">
      <c r="A15246">
        <v>17000</v>
      </c>
      <c r="B15246">
        <v>1</v>
      </c>
      <c r="C15246">
        <v>0.1</v>
      </c>
      <c r="D15246" t="s">
        <v>11</v>
      </c>
      <c r="E15246">
        <v>35</v>
      </c>
      <c r="F15246">
        <v>191</v>
      </c>
      <c r="G15246">
        <v>5</v>
      </c>
      <c r="H15246">
        <v>0.78647444956624601</v>
      </c>
      <c r="I15246">
        <v>0.78645378425275703</v>
      </c>
    </row>
    <row r="15247" spans="1:9" x14ac:dyDescent="0.25">
      <c r="A15247">
        <v>17000</v>
      </c>
      <c r="B15247">
        <v>1</v>
      </c>
      <c r="C15247">
        <v>0.1</v>
      </c>
      <c r="D15247" t="s">
        <v>11</v>
      </c>
      <c r="E15247">
        <v>35</v>
      </c>
      <c r="F15247">
        <v>191</v>
      </c>
      <c r="G15247">
        <v>6</v>
      </c>
      <c r="H15247">
        <v>0.77920618134362896</v>
      </c>
      <c r="I15247">
        <v>0.77917490017832602</v>
      </c>
    </row>
    <row r="15248" spans="1:9" x14ac:dyDescent="0.25">
      <c r="A15248">
        <v>17000</v>
      </c>
      <c r="B15248">
        <v>1</v>
      </c>
      <c r="C15248">
        <v>0.1</v>
      </c>
      <c r="D15248" t="s">
        <v>11</v>
      </c>
      <c r="E15248">
        <v>35</v>
      </c>
      <c r="F15248">
        <v>191</v>
      </c>
      <c r="G15248">
        <v>7</v>
      </c>
      <c r="H15248">
        <v>0.79057681773307698</v>
      </c>
      <c r="I15248">
        <v>0.79053806624823397</v>
      </c>
    </row>
    <row r="15249" spans="1:9" x14ac:dyDescent="0.25">
      <c r="A15249">
        <v>17000</v>
      </c>
      <c r="B15249">
        <v>1</v>
      </c>
      <c r="C15249">
        <v>0.1</v>
      </c>
      <c r="D15249" t="s">
        <v>11</v>
      </c>
      <c r="E15249">
        <v>35</v>
      </c>
      <c r="F15249">
        <v>191</v>
      </c>
      <c r="G15249">
        <v>8</v>
      </c>
      <c r="H15249">
        <v>0.79048155656310803</v>
      </c>
      <c r="I15249">
        <v>0.79045899938311004</v>
      </c>
    </row>
    <row r="15250" spans="1:9" x14ac:dyDescent="0.25">
      <c r="A15250">
        <v>17000</v>
      </c>
      <c r="B15250">
        <v>1</v>
      </c>
      <c r="C15250">
        <v>0.1</v>
      </c>
      <c r="D15250" t="s">
        <v>11</v>
      </c>
      <c r="E15250">
        <v>35</v>
      </c>
      <c r="F15250">
        <v>191</v>
      </c>
      <c r="G15250">
        <v>9</v>
      </c>
      <c r="H15250">
        <v>0.81111247835203704</v>
      </c>
      <c r="I15250">
        <v>0.81109766657551696</v>
      </c>
    </row>
    <row r="15251" spans="1:9" x14ac:dyDescent="0.25">
      <c r="A15251">
        <v>17000</v>
      </c>
      <c r="B15251">
        <v>1</v>
      </c>
      <c r="C15251">
        <v>0.1</v>
      </c>
      <c r="D15251" t="s">
        <v>11</v>
      </c>
      <c r="E15251">
        <v>35</v>
      </c>
      <c r="F15251">
        <v>191</v>
      </c>
      <c r="G15251">
        <v>10</v>
      </c>
      <c r="H15251">
        <v>0.76790269615096596</v>
      </c>
      <c r="I15251">
        <v>0.76785594040678395</v>
      </c>
    </row>
    <row r="15252" spans="1:9" x14ac:dyDescent="0.25">
      <c r="A15252">
        <v>17000</v>
      </c>
      <c r="B15252">
        <v>1</v>
      </c>
      <c r="C15252">
        <v>0.1</v>
      </c>
      <c r="D15252" t="s">
        <v>12</v>
      </c>
      <c r="E15252">
        <v>36</v>
      </c>
      <c r="F15252">
        <v>187</v>
      </c>
      <c r="G15252">
        <v>1</v>
      </c>
      <c r="H15252">
        <v>0.77750580936677205</v>
      </c>
      <c r="I15252">
        <v>0.77748839996111496</v>
      </c>
    </row>
    <row r="15253" spans="1:9" x14ac:dyDescent="0.25">
      <c r="A15253">
        <v>17000</v>
      </c>
      <c r="B15253">
        <v>1</v>
      </c>
      <c r="C15253">
        <v>0.1</v>
      </c>
      <c r="D15253" t="s">
        <v>12</v>
      </c>
      <c r="E15253">
        <v>36</v>
      </c>
      <c r="F15253">
        <v>187</v>
      </c>
      <c r="G15253">
        <v>2</v>
      </c>
      <c r="H15253">
        <v>0.78348749731544098</v>
      </c>
      <c r="I15253">
        <v>0.78346347902795399</v>
      </c>
    </row>
    <row r="15254" spans="1:9" x14ac:dyDescent="0.25">
      <c r="A15254">
        <v>17000</v>
      </c>
      <c r="B15254">
        <v>1</v>
      </c>
      <c r="C15254">
        <v>0.1</v>
      </c>
      <c r="D15254" t="s">
        <v>12</v>
      </c>
      <c r="E15254">
        <v>36</v>
      </c>
      <c r="F15254">
        <v>187</v>
      </c>
      <c r="G15254">
        <v>3</v>
      </c>
      <c r="H15254">
        <v>0.78522555853596598</v>
      </c>
      <c r="I15254">
        <v>0.78522007863540699</v>
      </c>
    </row>
    <row r="15255" spans="1:9" x14ac:dyDescent="0.25">
      <c r="A15255">
        <v>17000</v>
      </c>
      <c r="B15255">
        <v>1</v>
      </c>
      <c r="C15255">
        <v>0.1</v>
      </c>
      <c r="D15255" t="s">
        <v>12</v>
      </c>
      <c r="E15255">
        <v>36</v>
      </c>
      <c r="F15255">
        <v>187</v>
      </c>
      <c r="G15255">
        <v>4</v>
      </c>
      <c r="H15255">
        <v>0.78032620290918597</v>
      </c>
      <c r="I15255">
        <v>0.78029885994076298</v>
      </c>
    </row>
    <row r="15256" spans="1:9" x14ac:dyDescent="0.25">
      <c r="A15256">
        <v>17000</v>
      </c>
      <c r="B15256">
        <v>1</v>
      </c>
      <c r="C15256">
        <v>0.1</v>
      </c>
      <c r="D15256" t="s">
        <v>12</v>
      </c>
      <c r="E15256">
        <v>36</v>
      </c>
      <c r="F15256">
        <v>187</v>
      </c>
      <c r="G15256">
        <v>5</v>
      </c>
      <c r="H15256">
        <v>0.78905933706132803</v>
      </c>
      <c r="I15256">
        <v>0.789020442583795</v>
      </c>
    </row>
    <row r="15257" spans="1:9" x14ac:dyDescent="0.25">
      <c r="A15257">
        <v>17000</v>
      </c>
      <c r="B15257">
        <v>1</v>
      </c>
      <c r="C15257">
        <v>0.1</v>
      </c>
      <c r="D15257" t="s">
        <v>12</v>
      </c>
      <c r="E15257">
        <v>36</v>
      </c>
      <c r="F15257">
        <v>187</v>
      </c>
      <c r="G15257">
        <v>6</v>
      </c>
      <c r="H15257">
        <v>0.77846086816886795</v>
      </c>
      <c r="I15257">
        <v>0.77845335626802903</v>
      </c>
    </row>
    <row r="15258" spans="1:9" x14ac:dyDescent="0.25">
      <c r="A15258">
        <v>17000</v>
      </c>
      <c r="B15258">
        <v>1</v>
      </c>
      <c r="C15258">
        <v>0.1</v>
      </c>
      <c r="D15258" t="s">
        <v>12</v>
      </c>
      <c r="E15258">
        <v>36</v>
      </c>
      <c r="F15258">
        <v>187</v>
      </c>
      <c r="G15258">
        <v>7</v>
      </c>
      <c r="H15258">
        <v>0.77920133748985698</v>
      </c>
      <c r="I15258">
        <v>0.77918018729109995</v>
      </c>
    </row>
    <row r="15259" spans="1:9" x14ac:dyDescent="0.25">
      <c r="A15259">
        <v>17000</v>
      </c>
      <c r="B15259">
        <v>1</v>
      </c>
      <c r="C15259">
        <v>0.1</v>
      </c>
      <c r="D15259" t="s">
        <v>12</v>
      </c>
      <c r="E15259">
        <v>36</v>
      </c>
      <c r="F15259">
        <v>187</v>
      </c>
      <c r="G15259">
        <v>8</v>
      </c>
      <c r="H15259">
        <v>0.79575452316655404</v>
      </c>
      <c r="I15259">
        <v>0.79572562003574299</v>
      </c>
    </row>
    <row r="15260" spans="1:9" x14ac:dyDescent="0.25">
      <c r="A15260">
        <v>17000</v>
      </c>
      <c r="B15260">
        <v>1</v>
      </c>
      <c r="C15260">
        <v>0.1</v>
      </c>
      <c r="D15260" t="s">
        <v>12</v>
      </c>
      <c r="E15260">
        <v>36</v>
      </c>
      <c r="F15260">
        <v>187</v>
      </c>
      <c r="G15260">
        <v>9</v>
      </c>
      <c r="H15260">
        <v>0.77782936960460003</v>
      </c>
      <c r="I15260">
        <v>0.77782098645408004</v>
      </c>
    </row>
    <row r="15261" spans="1:9" x14ac:dyDescent="0.25">
      <c r="A15261">
        <v>17000</v>
      </c>
      <c r="B15261">
        <v>1</v>
      </c>
      <c r="C15261">
        <v>0.1</v>
      </c>
      <c r="D15261" t="s">
        <v>12</v>
      </c>
      <c r="E15261">
        <v>36</v>
      </c>
      <c r="F15261">
        <v>187</v>
      </c>
      <c r="G15261">
        <v>10</v>
      </c>
      <c r="H15261">
        <v>0.79660772493255905</v>
      </c>
      <c r="I15261">
        <v>0.79658566359207506</v>
      </c>
    </row>
    <row r="15262" spans="1:9" x14ac:dyDescent="0.25">
      <c r="A15262">
        <v>17000</v>
      </c>
      <c r="B15262">
        <v>2</v>
      </c>
      <c r="C15262">
        <v>1E-3</v>
      </c>
      <c r="D15262" t="s">
        <v>11</v>
      </c>
      <c r="E15262">
        <v>37</v>
      </c>
      <c r="F15262">
        <v>19998</v>
      </c>
      <c r="G15262">
        <v>1</v>
      </c>
      <c r="H15262">
        <v>0.78207798766700498</v>
      </c>
      <c r="I15262">
        <v>0.78207798766698799</v>
      </c>
    </row>
    <row r="15263" spans="1:9" x14ac:dyDescent="0.25">
      <c r="A15263">
        <v>17000</v>
      </c>
      <c r="B15263">
        <v>2</v>
      </c>
      <c r="C15263">
        <v>1E-3</v>
      </c>
      <c r="D15263" t="s">
        <v>11</v>
      </c>
      <c r="E15263">
        <v>37</v>
      </c>
      <c r="F15263">
        <v>19998</v>
      </c>
      <c r="G15263">
        <v>2</v>
      </c>
      <c r="H15263">
        <v>0.78009051547906505</v>
      </c>
      <c r="I15263">
        <v>0.78009051547906305</v>
      </c>
    </row>
    <row r="15264" spans="1:9" x14ac:dyDescent="0.25">
      <c r="A15264">
        <v>17000</v>
      </c>
      <c r="B15264">
        <v>2</v>
      </c>
      <c r="C15264">
        <v>1E-3</v>
      </c>
      <c r="D15264" t="s">
        <v>11</v>
      </c>
      <c r="E15264">
        <v>37</v>
      </c>
      <c r="F15264">
        <v>19998</v>
      </c>
      <c r="G15264">
        <v>3</v>
      </c>
      <c r="H15264">
        <v>0.78656402533166403</v>
      </c>
      <c r="I15264">
        <v>0.78656402533167902</v>
      </c>
    </row>
    <row r="15265" spans="1:9" x14ac:dyDescent="0.25">
      <c r="A15265">
        <v>17000</v>
      </c>
      <c r="B15265">
        <v>2</v>
      </c>
      <c r="C15265">
        <v>1E-3</v>
      </c>
      <c r="D15265" t="s">
        <v>11</v>
      </c>
      <c r="E15265">
        <v>37</v>
      </c>
      <c r="F15265">
        <v>19998</v>
      </c>
      <c r="G15265">
        <v>4</v>
      </c>
      <c r="H15265">
        <v>0.79196020672748302</v>
      </c>
      <c r="I15265">
        <v>0.79196020672746203</v>
      </c>
    </row>
    <row r="15266" spans="1:9" x14ac:dyDescent="0.25">
      <c r="A15266">
        <v>17000</v>
      </c>
      <c r="B15266">
        <v>2</v>
      </c>
      <c r="C15266">
        <v>1E-3</v>
      </c>
      <c r="D15266" t="s">
        <v>11</v>
      </c>
      <c r="E15266">
        <v>37</v>
      </c>
      <c r="F15266">
        <v>19998</v>
      </c>
      <c r="G15266">
        <v>5</v>
      </c>
      <c r="H15266">
        <v>0.79232915532796599</v>
      </c>
      <c r="I15266">
        <v>0.79232915532796799</v>
      </c>
    </row>
    <row r="15267" spans="1:9" x14ac:dyDescent="0.25">
      <c r="A15267">
        <v>17000</v>
      </c>
      <c r="B15267">
        <v>2</v>
      </c>
      <c r="C15267">
        <v>1E-3</v>
      </c>
      <c r="D15267" t="s">
        <v>11</v>
      </c>
      <c r="E15267">
        <v>37</v>
      </c>
      <c r="F15267">
        <v>19998</v>
      </c>
      <c r="G15267">
        <v>6</v>
      </c>
      <c r="H15267">
        <v>0.79288033335024299</v>
      </c>
      <c r="I15267">
        <v>0.79288033335024899</v>
      </c>
    </row>
    <row r="15268" spans="1:9" x14ac:dyDescent="0.25">
      <c r="A15268">
        <v>17000</v>
      </c>
      <c r="B15268">
        <v>2</v>
      </c>
      <c r="C15268">
        <v>1E-3</v>
      </c>
      <c r="D15268" t="s">
        <v>11</v>
      </c>
      <c r="E15268">
        <v>37</v>
      </c>
      <c r="F15268">
        <v>19998</v>
      </c>
      <c r="G15268">
        <v>7</v>
      </c>
      <c r="H15268">
        <v>0.77457933700748804</v>
      </c>
      <c r="I15268">
        <v>0.77457933700750503</v>
      </c>
    </row>
    <row r="15269" spans="1:9" x14ac:dyDescent="0.25">
      <c r="A15269">
        <v>17000</v>
      </c>
      <c r="B15269">
        <v>2</v>
      </c>
      <c r="C15269">
        <v>1E-3</v>
      </c>
      <c r="D15269" t="s">
        <v>11</v>
      </c>
      <c r="E15269">
        <v>37</v>
      </c>
      <c r="F15269">
        <v>19998</v>
      </c>
      <c r="G15269">
        <v>8</v>
      </c>
      <c r="H15269">
        <v>0.78912372539101505</v>
      </c>
      <c r="I15269">
        <v>0.78912372539103504</v>
      </c>
    </row>
    <row r="15270" spans="1:9" x14ac:dyDescent="0.25">
      <c r="A15270">
        <v>17000</v>
      </c>
      <c r="B15270">
        <v>2</v>
      </c>
      <c r="C15270">
        <v>1E-3</v>
      </c>
      <c r="D15270" t="s">
        <v>11</v>
      </c>
      <c r="E15270">
        <v>37</v>
      </c>
      <c r="F15270">
        <v>19998</v>
      </c>
      <c r="G15270">
        <v>9</v>
      </c>
      <c r="H15270">
        <v>0.80166285574801299</v>
      </c>
      <c r="I15270">
        <v>0.80166285574801099</v>
      </c>
    </row>
    <row r="15271" spans="1:9" x14ac:dyDescent="0.25">
      <c r="A15271">
        <v>17000</v>
      </c>
      <c r="B15271">
        <v>2</v>
      </c>
      <c r="C15271">
        <v>1E-3</v>
      </c>
      <c r="D15271" t="s">
        <v>11</v>
      </c>
      <c r="E15271">
        <v>37</v>
      </c>
      <c r="F15271">
        <v>19998</v>
      </c>
      <c r="G15271">
        <v>10</v>
      </c>
      <c r="H15271">
        <v>0.80068153321346403</v>
      </c>
      <c r="I15271">
        <v>0.80068116210232998</v>
      </c>
    </row>
    <row r="15272" spans="1:9" x14ac:dyDescent="0.25">
      <c r="A15272">
        <v>17000</v>
      </c>
      <c r="B15272">
        <v>2</v>
      </c>
      <c r="C15272">
        <v>1E-3</v>
      </c>
      <c r="D15272" t="s">
        <v>12</v>
      </c>
      <c r="E15272">
        <v>37</v>
      </c>
      <c r="F15272">
        <v>19991</v>
      </c>
      <c r="G15272">
        <v>1</v>
      </c>
      <c r="H15272">
        <v>0.78821386903799795</v>
      </c>
      <c r="I15272">
        <v>0.78821386903796897</v>
      </c>
    </row>
    <row r="15273" spans="1:9" x14ac:dyDescent="0.25">
      <c r="A15273">
        <v>17000</v>
      </c>
      <c r="B15273">
        <v>2</v>
      </c>
      <c r="C15273">
        <v>1E-3</v>
      </c>
      <c r="D15273" t="s">
        <v>12</v>
      </c>
      <c r="E15273">
        <v>37</v>
      </c>
      <c r="F15273">
        <v>19991</v>
      </c>
      <c r="G15273">
        <v>2</v>
      </c>
      <c r="H15273">
        <v>0.81416052583792797</v>
      </c>
      <c r="I15273">
        <v>0.81416039686502994</v>
      </c>
    </row>
    <row r="15274" spans="1:9" x14ac:dyDescent="0.25">
      <c r="A15274">
        <v>17000</v>
      </c>
      <c r="B15274">
        <v>2</v>
      </c>
      <c r="C15274">
        <v>1E-3</v>
      </c>
      <c r="D15274" t="s">
        <v>12</v>
      </c>
      <c r="E15274">
        <v>37</v>
      </c>
      <c r="F15274">
        <v>19991</v>
      </c>
      <c r="G15274">
        <v>3</v>
      </c>
      <c r="H15274">
        <v>0.79155890709480403</v>
      </c>
      <c r="I15274">
        <v>0.79155890709482202</v>
      </c>
    </row>
    <row r="15275" spans="1:9" x14ac:dyDescent="0.25">
      <c r="A15275">
        <v>17000</v>
      </c>
      <c r="B15275">
        <v>2</v>
      </c>
      <c r="C15275">
        <v>1E-3</v>
      </c>
      <c r="D15275" t="s">
        <v>12</v>
      </c>
      <c r="E15275">
        <v>37</v>
      </c>
      <c r="F15275">
        <v>19991</v>
      </c>
      <c r="G15275">
        <v>4</v>
      </c>
      <c r="H15275">
        <v>0.79122492987850401</v>
      </c>
      <c r="I15275">
        <v>0.79122492987848203</v>
      </c>
    </row>
    <row r="15276" spans="1:9" x14ac:dyDescent="0.25">
      <c r="A15276">
        <v>17000</v>
      </c>
      <c r="B15276">
        <v>2</v>
      </c>
      <c r="C15276">
        <v>1E-3</v>
      </c>
      <c r="D15276" t="s">
        <v>12</v>
      </c>
      <c r="E15276">
        <v>37</v>
      </c>
      <c r="F15276">
        <v>19991</v>
      </c>
      <c r="G15276">
        <v>5</v>
      </c>
      <c r="H15276">
        <v>0.80257587919742202</v>
      </c>
      <c r="I15276">
        <v>0.80257587919737094</v>
      </c>
    </row>
    <row r="15277" spans="1:9" x14ac:dyDescent="0.25">
      <c r="A15277">
        <v>17000</v>
      </c>
      <c r="B15277">
        <v>2</v>
      </c>
      <c r="C15277">
        <v>1E-3</v>
      </c>
      <c r="D15277" t="s">
        <v>12</v>
      </c>
      <c r="E15277">
        <v>37</v>
      </c>
      <c r="F15277">
        <v>19991</v>
      </c>
      <c r="G15277">
        <v>6</v>
      </c>
      <c r="H15277">
        <v>0.78539621248388902</v>
      </c>
      <c r="I15277">
        <v>0.785396212483918</v>
      </c>
    </row>
    <row r="15278" spans="1:9" x14ac:dyDescent="0.25">
      <c r="A15278">
        <v>17000</v>
      </c>
      <c r="B15278">
        <v>2</v>
      </c>
      <c r="C15278">
        <v>1E-3</v>
      </c>
      <c r="D15278" t="s">
        <v>12</v>
      </c>
      <c r="E15278">
        <v>37</v>
      </c>
      <c r="F15278">
        <v>19991</v>
      </c>
      <c r="G15278">
        <v>7</v>
      </c>
      <c r="H15278">
        <v>0.79460166836162105</v>
      </c>
      <c r="I15278">
        <v>0.794601668361549</v>
      </c>
    </row>
    <row r="15279" spans="1:9" x14ac:dyDescent="0.25">
      <c r="A15279">
        <v>17000</v>
      </c>
      <c r="B15279">
        <v>2</v>
      </c>
      <c r="C15279">
        <v>1E-3</v>
      </c>
      <c r="D15279" t="s">
        <v>12</v>
      </c>
      <c r="E15279">
        <v>37</v>
      </c>
      <c r="F15279">
        <v>19991</v>
      </c>
      <c r="G15279">
        <v>8</v>
      </c>
      <c r="H15279">
        <v>0.78260436192348704</v>
      </c>
      <c r="I15279">
        <v>0.78260436192345195</v>
      </c>
    </row>
    <row r="15280" spans="1:9" x14ac:dyDescent="0.25">
      <c r="A15280">
        <v>17000</v>
      </c>
      <c r="B15280">
        <v>2</v>
      </c>
      <c r="C15280">
        <v>1E-3</v>
      </c>
      <c r="D15280" t="s">
        <v>12</v>
      </c>
      <c r="E15280">
        <v>37</v>
      </c>
      <c r="F15280">
        <v>19991</v>
      </c>
      <c r="G15280">
        <v>9</v>
      </c>
      <c r="H15280">
        <v>0.79218673223075797</v>
      </c>
      <c r="I15280">
        <v>0.79218673223079406</v>
      </c>
    </row>
    <row r="15281" spans="1:9" x14ac:dyDescent="0.25">
      <c r="A15281">
        <v>17000</v>
      </c>
      <c r="B15281">
        <v>2</v>
      </c>
      <c r="C15281">
        <v>1E-3</v>
      </c>
      <c r="D15281" t="s">
        <v>12</v>
      </c>
      <c r="E15281">
        <v>37</v>
      </c>
      <c r="F15281">
        <v>19991</v>
      </c>
      <c r="G15281">
        <v>10</v>
      </c>
      <c r="H15281">
        <v>0.78159060094825195</v>
      </c>
      <c r="I15281">
        <v>0.78159060094824895</v>
      </c>
    </row>
    <row r="15282" spans="1:9" x14ac:dyDescent="0.25">
      <c r="A15282">
        <v>17000</v>
      </c>
      <c r="B15282">
        <v>2</v>
      </c>
      <c r="C15282">
        <v>0.01</v>
      </c>
      <c r="D15282" t="s">
        <v>11</v>
      </c>
      <c r="E15282">
        <v>37</v>
      </c>
      <c r="F15282">
        <v>1982</v>
      </c>
      <c r="G15282">
        <v>1</v>
      </c>
      <c r="H15282">
        <v>0.80468571700263702</v>
      </c>
      <c r="I15282">
        <v>0.80468524153670595</v>
      </c>
    </row>
    <row r="15283" spans="1:9" x14ac:dyDescent="0.25">
      <c r="A15283">
        <v>17000</v>
      </c>
      <c r="B15283">
        <v>2</v>
      </c>
      <c r="C15283">
        <v>0.01</v>
      </c>
      <c r="D15283" t="s">
        <v>11</v>
      </c>
      <c r="E15283">
        <v>37</v>
      </c>
      <c r="F15283">
        <v>1982</v>
      </c>
      <c r="G15283">
        <v>2</v>
      </c>
      <c r="H15283">
        <v>0.77876237879837096</v>
      </c>
      <c r="I15283">
        <v>0.77876119781253095</v>
      </c>
    </row>
    <row r="15284" spans="1:9" x14ac:dyDescent="0.25">
      <c r="A15284">
        <v>17000</v>
      </c>
      <c r="B15284">
        <v>2</v>
      </c>
      <c r="C15284">
        <v>0.01</v>
      </c>
      <c r="D15284" t="s">
        <v>11</v>
      </c>
      <c r="E15284">
        <v>37</v>
      </c>
      <c r="F15284">
        <v>1982</v>
      </c>
      <c r="G15284">
        <v>3</v>
      </c>
      <c r="H15284">
        <v>0.78076901609698601</v>
      </c>
      <c r="I15284">
        <v>0.78076890446741498</v>
      </c>
    </row>
    <row r="15285" spans="1:9" x14ac:dyDescent="0.25">
      <c r="A15285">
        <v>17000</v>
      </c>
      <c r="B15285">
        <v>2</v>
      </c>
      <c r="C15285">
        <v>0.01</v>
      </c>
      <c r="D15285" t="s">
        <v>11</v>
      </c>
      <c r="E15285">
        <v>37</v>
      </c>
      <c r="F15285">
        <v>1982</v>
      </c>
      <c r="G15285">
        <v>4</v>
      </c>
      <c r="H15285">
        <v>0.78735833417036905</v>
      </c>
      <c r="I15285">
        <v>0.78735833417036605</v>
      </c>
    </row>
    <row r="15286" spans="1:9" x14ac:dyDescent="0.25">
      <c r="A15286">
        <v>17000</v>
      </c>
      <c r="B15286">
        <v>2</v>
      </c>
      <c r="C15286">
        <v>0.01</v>
      </c>
      <c r="D15286" t="s">
        <v>11</v>
      </c>
      <c r="E15286">
        <v>37</v>
      </c>
      <c r="F15286">
        <v>1982</v>
      </c>
      <c r="G15286">
        <v>5</v>
      </c>
      <c r="H15286">
        <v>0.80124200754184405</v>
      </c>
      <c r="I15286">
        <v>0.80124175729853397</v>
      </c>
    </row>
    <row r="15287" spans="1:9" x14ac:dyDescent="0.25">
      <c r="A15287">
        <v>17000</v>
      </c>
      <c r="B15287">
        <v>2</v>
      </c>
      <c r="C15287">
        <v>0.01</v>
      </c>
      <c r="D15287" t="s">
        <v>11</v>
      </c>
      <c r="E15287">
        <v>37</v>
      </c>
      <c r="F15287">
        <v>1982</v>
      </c>
      <c r="G15287">
        <v>6</v>
      </c>
      <c r="H15287">
        <v>0.80613236570275304</v>
      </c>
      <c r="I15287">
        <v>0.80613236570275904</v>
      </c>
    </row>
    <row r="15288" spans="1:9" x14ac:dyDescent="0.25">
      <c r="A15288">
        <v>17000</v>
      </c>
      <c r="B15288">
        <v>2</v>
      </c>
      <c r="C15288">
        <v>0.01</v>
      </c>
      <c r="D15288" t="s">
        <v>11</v>
      </c>
      <c r="E15288">
        <v>37</v>
      </c>
      <c r="F15288">
        <v>1982</v>
      </c>
      <c r="G15288">
        <v>7</v>
      </c>
      <c r="H15288">
        <v>0.78869572833677004</v>
      </c>
      <c r="I15288">
        <v>0.78869526491207897</v>
      </c>
    </row>
    <row r="15289" spans="1:9" x14ac:dyDescent="0.25">
      <c r="A15289">
        <v>17000</v>
      </c>
      <c r="B15289">
        <v>2</v>
      </c>
      <c r="C15289">
        <v>0.01</v>
      </c>
      <c r="D15289" t="s">
        <v>11</v>
      </c>
      <c r="E15289">
        <v>37</v>
      </c>
      <c r="F15289">
        <v>1982</v>
      </c>
      <c r="G15289">
        <v>8</v>
      </c>
      <c r="H15289">
        <v>0.80504319938897095</v>
      </c>
      <c r="I15289">
        <v>0.80504319938900304</v>
      </c>
    </row>
    <row r="15290" spans="1:9" x14ac:dyDescent="0.25">
      <c r="A15290">
        <v>17000</v>
      </c>
      <c r="B15290">
        <v>2</v>
      </c>
      <c r="C15290">
        <v>0.01</v>
      </c>
      <c r="D15290" t="s">
        <v>11</v>
      </c>
      <c r="E15290">
        <v>37</v>
      </c>
      <c r="F15290">
        <v>1982</v>
      </c>
      <c r="G15290">
        <v>9</v>
      </c>
      <c r="H15290">
        <v>0.78035408795799999</v>
      </c>
      <c r="I15290">
        <v>0.78035396312264105</v>
      </c>
    </row>
    <row r="15291" spans="1:9" x14ac:dyDescent="0.25">
      <c r="A15291">
        <v>17000</v>
      </c>
      <c r="B15291">
        <v>2</v>
      </c>
      <c r="C15291">
        <v>0.01</v>
      </c>
      <c r="D15291" t="s">
        <v>11</v>
      </c>
      <c r="E15291">
        <v>37</v>
      </c>
      <c r="F15291">
        <v>1982</v>
      </c>
      <c r="G15291">
        <v>10</v>
      </c>
      <c r="H15291">
        <v>0.78748415544644901</v>
      </c>
      <c r="I15291">
        <v>0.78748415544643902</v>
      </c>
    </row>
    <row r="15292" spans="1:9" x14ac:dyDescent="0.25">
      <c r="A15292">
        <v>17000</v>
      </c>
      <c r="B15292">
        <v>2</v>
      </c>
      <c r="C15292">
        <v>0.01</v>
      </c>
      <c r="D15292" t="s">
        <v>12</v>
      </c>
      <c r="E15292">
        <v>37</v>
      </c>
      <c r="F15292">
        <v>1984</v>
      </c>
      <c r="G15292">
        <v>1</v>
      </c>
      <c r="H15292">
        <v>0.81113156197202196</v>
      </c>
      <c r="I15292">
        <v>0.81113094762709304</v>
      </c>
    </row>
    <row r="15293" spans="1:9" x14ac:dyDescent="0.25">
      <c r="A15293">
        <v>17000</v>
      </c>
      <c r="B15293">
        <v>2</v>
      </c>
      <c r="C15293">
        <v>0.01</v>
      </c>
      <c r="D15293" t="s">
        <v>12</v>
      </c>
      <c r="E15293">
        <v>37</v>
      </c>
      <c r="F15293">
        <v>1984</v>
      </c>
      <c r="G15293">
        <v>2</v>
      </c>
      <c r="H15293">
        <v>0.791457721168213</v>
      </c>
      <c r="I15293">
        <v>0.79145737138731698</v>
      </c>
    </row>
    <row r="15294" spans="1:9" x14ac:dyDescent="0.25">
      <c r="A15294">
        <v>17000</v>
      </c>
      <c r="B15294">
        <v>2</v>
      </c>
      <c r="C15294">
        <v>0.01</v>
      </c>
      <c r="D15294" t="s">
        <v>12</v>
      </c>
      <c r="E15294">
        <v>37</v>
      </c>
      <c r="F15294">
        <v>1984</v>
      </c>
      <c r="G15294">
        <v>3</v>
      </c>
      <c r="H15294">
        <v>0.79949020601863996</v>
      </c>
      <c r="I15294">
        <v>0.79949020601860998</v>
      </c>
    </row>
    <row r="15295" spans="1:9" x14ac:dyDescent="0.25">
      <c r="A15295">
        <v>17000</v>
      </c>
      <c r="B15295">
        <v>2</v>
      </c>
      <c r="C15295">
        <v>0.01</v>
      </c>
      <c r="D15295" t="s">
        <v>12</v>
      </c>
      <c r="E15295">
        <v>37</v>
      </c>
      <c r="F15295">
        <v>1984</v>
      </c>
      <c r="G15295">
        <v>4</v>
      </c>
      <c r="H15295">
        <v>0.78020112539370401</v>
      </c>
      <c r="I15295">
        <v>0.78020047121673797</v>
      </c>
    </row>
    <row r="15296" spans="1:9" x14ac:dyDescent="0.25">
      <c r="A15296">
        <v>17000</v>
      </c>
      <c r="B15296">
        <v>2</v>
      </c>
      <c r="C15296">
        <v>0.01</v>
      </c>
      <c r="D15296" t="s">
        <v>12</v>
      </c>
      <c r="E15296">
        <v>37</v>
      </c>
      <c r="F15296">
        <v>1984</v>
      </c>
      <c r="G15296">
        <v>5</v>
      </c>
      <c r="H15296">
        <v>0.78472208661556198</v>
      </c>
      <c r="I15296">
        <v>0.78472184252356003</v>
      </c>
    </row>
    <row r="15297" spans="1:9" x14ac:dyDescent="0.25">
      <c r="A15297">
        <v>17000</v>
      </c>
      <c r="B15297">
        <v>2</v>
      </c>
      <c r="C15297">
        <v>0.01</v>
      </c>
      <c r="D15297" t="s">
        <v>12</v>
      </c>
      <c r="E15297">
        <v>37</v>
      </c>
      <c r="F15297">
        <v>1984</v>
      </c>
      <c r="G15297">
        <v>6</v>
      </c>
      <c r="H15297">
        <v>0.79401477718342495</v>
      </c>
      <c r="I15297">
        <v>0.79401477718339297</v>
      </c>
    </row>
    <row r="15298" spans="1:9" x14ac:dyDescent="0.25">
      <c r="A15298">
        <v>17000</v>
      </c>
      <c r="B15298">
        <v>2</v>
      </c>
      <c r="C15298">
        <v>0.01</v>
      </c>
      <c r="D15298" t="s">
        <v>12</v>
      </c>
      <c r="E15298">
        <v>37</v>
      </c>
      <c r="F15298">
        <v>1984</v>
      </c>
      <c r="G15298">
        <v>7</v>
      </c>
      <c r="H15298">
        <v>0.80025183463833405</v>
      </c>
      <c r="I15298">
        <v>0.80025183463829697</v>
      </c>
    </row>
    <row r="15299" spans="1:9" x14ac:dyDescent="0.25">
      <c r="A15299">
        <v>17000</v>
      </c>
      <c r="B15299">
        <v>2</v>
      </c>
      <c r="C15299">
        <v>0.01</v>
      </c>
      <c r="D15299" t="s">
        <v>12</v>
      </c>
      <c r="E15299">
        <v>37</v>
      </c>
      <c r="F15299">
        <v>1984</v>
      </c>
      <c r="G15299">
        <v>8</v>
      </c>
      <c r="H15299">
        <v>0.79169830963200605</v>
      </c>
      <c r="I15299">
        <v>0.79169807494994204</v>
      </c>
    </row>
    <row r="15300" spans="1:9" x14ac:dyDescent="0.25">
      <c r="A15300">
        <v>17000</v>
      </c>
      <c r="B15300">
        <v>2</v>
      </c>
      <c r="C15300">
        <v>0.01</v>
      </c>
      <c r="D15300" t="s">
        <v>12</v>
      </c>
      <c r="E15300">
        <v>37</v>
      </c>
      <c r="F15300">
        <v>1984</v>
      </c>
      <c r="G15300">
        <v>9</v>
      </c>
      <c r="H15300">
        <v>0.798065869494749</v>
      </c>
      <c r="I15300">
        <v>0.79806574607060699</v>
      </c>
    </row>
    <row r="15301" spans="1:9" x14ac:dyDescent="0.25">
      <c r="A15301">
        <v>17000</v>
      </c>
      <c r="B15301">
        <v>2</v>
      </c>
      <c r="C15301">
        <v>0.01</v>
      </c>
      <c r="D15301" t="s">
        <v>12</v>
      </c>
      <c r="E15301">
        <v>37</v>
      </c>
      <c r="F15301">
        <v>1984</v>
      </c>
      <c r="G15301">
        <v>10</v>
      </c>
      <c r="H15301">
        <v>0.77749087848588905</v>
      </c>
      <c r="I15301">
        <v>0.77749042647824596</v>
      </c>
    </row>
    <row r="15302" spans="1:9" x14ac:dyDescent="0.25">
      <c r="A15302">
        <v>17000</v>
      </c>
      <c r="B15302">
        <v>2</v>
      </c>
      <c r="C15302">
        <v>0.02</v>
      </c>
      <c r="D15302" t="s">
        <v>11</v>
      </c>
      <c r="E15302">
        <v>37</v>
      </c>
      <c r="F15302">
        <v>991</v>
      </c>
      <c r="G15302">
        <v>1</v>
      </c>
      <c r="H15302">
        <v>0.804752452719802</v>
      </c>
      <c r="I15302">
        <v>0.80475212767686399</v>
      </c>
    </row>
    <row r="15303" spans="1:9" x14ac:dyDescent="0.25">
      <c r="A15303">
        <v>17000</v>
      </c>
      <c r="B15303">
        <v>2</v>
      </c>
      <c r="C15303">
        <v>0.02</v>
      </c>
      <c r="D15303" t="s">
        <v>11</v>
      </c>
      <c r="E15303">
        <v>37</v>
      </c>
      <c r="F15303">
        <v>991</v>
      </c>
      <c r="G15303">
        <v>2</v>
      </c>
      <c r="H15303">
        <v>0.78891289605744097</v>
      </c>
      <c r="I15303">
        <v>0.78891132369896899</v>
      </c>
    </row>
    <row r="15304" spans="1:9" x14ac:dyDescent="0.25">
      <c r="A15304">
        <v>17000</v>
      </c>
      <c r="B15304">
        <v>2</v>
      </c>
      <c r="C15304">
        <v>0.02</v>
      </c>
      <c r="D15304" t="s">
        <v>11</v>
      </c>
      <c r="E15304">
        <v>37</v>
      </c>
      <c r="F15304">
        <v>991</v>
      </c>
      <c r="G15304">
        <v>3</v>
      </c>
      <c r="H15304">
        <v>0.77392696334498501</v>
      </c>
      <c r="I15304">
        <v>0.77392661577645905</v>
      </c>
    </row>
    <row r="15305" spans="1:9" x14ac:dyDescent="0.25">
      <c r="A15305">
        <v>17000</v>
      </c>
      <c r="B15305">
        <v>2</v>
      </c>
      <c r="C15305">
        <v>0.02</v>
      </c>
      <c r="D15305" t="s">
        <v>11</v>
      </c>
      <c r="E15305">
        <v>37</v>
      </c>
      <c r="F15305">
        <v>991</v>
      </c>
      <c r="G15305">
        <v>4</v>
      </c>
      <c r="H15305">
        <v>0.80182075650909101</v>
      </c>
      <c r="I15305">
        <v>0.80181833881152897</v>
      </c>
    </row>
    <row r="15306" spans="1:9" x14ac:dyDescent="0.25">
      <c r="A15306">
        <v>17000</v>
      </c>
      <c r="B15306">
        <v>2</v>
      </c>
      <c r="C15306">
        <v>0.02</v>
      </c>
      <c r="D15306" t="s">
        <v>11</v>
      </c>
      <c r="E15306">
        <v>37</v>
      </c>
      <c r="F15306">
        <v>991</v>
      </c>
      <c r="G15306">
        <v>5</v>
      </c>
      <c r="H15306">
        <v>0.76078636154201396</v>
      </c>
      <c r="I15306">
        <v>0.76078587006604204</v>
      </c>
    </row>
    <row r="15307" spans="1:9" x14ac:dyDescent="0.25">
      <c r="A15307">
        <v>17000</v>
      </c>
      <c r="B15307">
        <v>2</v>
      </c>
      <c r="C15307">
        <v>0.02</v>
      </c>
      <c r="D15307" t="s">
        <v>11</v>
      </c>
      <c r="E15307">
        <v>37</v>
      </c>
      <c r="F15307">
        <v>991</v>
      </c>
      <c r="G15307">
        <v>6</v>
      </c>
      <c r="H15307">
        <v>0.78674743729696806</v>
      </c>
      <c r="I15307">
        <v>0.78674600468559397</v>
      </c>
    </row>
    <row r="15308" spans="1:9" x14ac:dyDescent="0.25">
      <c r="A15308">
        <v>17000</v>
      </c>
      <c r="B15308">
        <v>2</v>
      </c>
      <c r="C15308">
        <v>0.02</v>
      </c>
      <c r="D15308" t="s">
        <v>11</v>
      </c>
      <c r="E15308">
        <v>37</v>
      </c>
      <c r="F15308">
        <v>991</v>
      </c>
      <c r="G15308">
        <v>7</v>
      </c>
      <c r="H15308">
        <v>0.80582834233342704</v>
      </c>
      <c r="I15308">
        <v>0.80582821834877805</v>
      </c>
    </row>
    <row r="15309" spans="1:9" x14ac:dyDescent="0.25">
      <c r="A15309">
        <v>17000</v>
      </c>
      <c r="B15309">
        <v>2</v>
      </c>
      <c r="C15309">
        <v>0.02</v>
      </c>
      <c r="D15309" t="s">
        <v>11</v>
      </c>
      <c r="E15309">
        <v>37</v>
      </c>
      <c r="F15309">
        <v>991</v>
      </c>
      <c r="G15309">
        <v>8</v>
      </c>
      <c r="H15309">
        <v>0.80421696102768703</v>
      </c>
      <c r="I15309">
        <v>0.80421549800083003</v>
      </c>
    </row>
    <row r="15310" spans="1:9" x14ac:dyDescent="0.25">
      <c r="A15310">
        <v>17000</v>
      </c>
      <c r="B15310">
        <v>2</v>
      </c>
      <c r="C15310">
        <v>0.02</v>
      </c>
      <c r="D15310" t="s">
        <v>11</v>
      </c>
      <c r="E15310">
        <v>37</v>
      </c>
      <c r="F15310">
        <v>991</v>
      </c>
      <c r="G15310">
        <v>9</v>
      </c>
      <c r="H15310">
        <v>0.79737554979313996</v>
      </c>
      <c r="I15310">
        <v>0.79737386916041497</v>
      </c>
    </row>
    <row r="15311" spans="1:9" x14ac:dyDescent="0.25">
      <c r="A15311">
        <v>17000</v>
      </c>
      <c r="B15311">
        <v>2</v>
      </c>
      <c r="C15311">
        <v>0.02</v>
      </c>
      <c r="D15311" t="s">
        <v>11</v>
      </c>
      <c r="E15311">
        <v>37</v>
      </c>
      <c r="F15311">
        <v>991</v>
      </c>
      <c r="G15311">
        <v>10</v>
      </c>
      <c r="H15311">
        <v>0.78761271118387899</v>
      </c>
      <c r="I15311">
        <v>0.787611615215836</v>
      </c>
    </row>
    <row r="15312" spans="1:9" x14ac:dyDescent="0.25">
      <c r="A15312">
        <v>17000</v>
      </c>
      <c r="B15312">
        <v>2</v>
      </c>
      <c r="C15312">
        <v>0.02</v>
      </c>
      <c r="D15312" t="s">
        <v>12</v>
      </c>
      <c r="E15312">
        <v>37</v>
      </c>
      <c r="F15312">
        <v>970</v>
      </c>
      <c r="G15312">
        <v>1</v>
      </c>
      <c r="H15312">
        <v>0.79152751599766802</v>
      </c>
      <c r="I15312">
        <v>0.79152577079697495</v>
      </c>
    </row>
    <row r="15313" spans="1:9" x14ac:dyDescent="0.25">
      <c r="A15313">
        <v>17000</v>
      </c>
      <c r="B15313">
        <v>2</v>
      </c>
      <c r="C15313">
        <v>0.02</v>
      </c>
      <c r="D15313" t="s">
        <v>12</v>
      </c>
      <c r="E15313">
        <v>37</v>
      </c>
      <c r="F15313">
        <v>970</v>
      </c>
      <c r="G15313">
        <v>2</v>
      </c>
      <c r="H15313">
        <v>0.78240623775575402</v>
      </c>
      <c r="I15313">
        <v>0.78240578294973095</v>
      </c>
    </row>
    <row r="15314" spans="1:9" x14ac:dyDescent="0.25">
      <c r="A15314">
        <v>17000</v>
      </c>
      <c r="B15314">
        <v>2</v>
      </c>
      <c r="C15314">
        <v>0.02</v>
      </c>
      <c r="D15314" t="s">
        <v>12</v>
      </c>
      <c r="E15314">
        <v>37</v>
      </c>
      <c r="F15314">
        <v>970</v>
      </c>
      <c r="G15314">
        <v>3</v>
      </c>
      <c r="H15314">
        <v>0.77667199715303104</v>
      </c>
      <c r="I15314">
        <v>0.77667097745211899</v>
      </c>
    </row>
    <row r="15315" spans="1:9" x14ac:dyDescent="0.25">
      <c r="A15315">
        <v>17000</v>
      </c>
      <c r="B15315">
        <v>2</v>
      </c>
      <c r="C15315">
        <v>0.02</v>
      </c>
      <c r="D15315" t="s">
        <v>12</v>
      </c>
      <c r="E15315">
        <v>37</v>
      </c>
      <c r="F15315">
        <v>970</v>
      </c>
      <c r="G15315">
        <v>4</v>
      </c>
      <c r="H15315">
        <v>0.79015151305387299</v>
      </c>
      <c r="I15315">
        <v>0.79014966713460699</v>
      </c>
    </row>
    <row r="15316" spans="1:9" x14ac:dyDescent="0.25">
      <c r="A15316">
        <v>17000</v>
      </c>
      <c r="B15316">
        <v>2</v>
      </c>
      <c r="C15316">
        <v>0.02</v>
      </c>
      <c r="D15316" t="s">
        <v>12</v>
      </c>
      <c r="E15316">
        <v>37</v>
      </c>
      <c r="F15316">
        <v>970</v>
      </c>
      <c r="G15316">
        <v>5</v>
      </c>
      <c r="H15316">
        <v>0.79312440003321905</v>
      </c>
      <c r="I15316">
        <v>0.793123728898115</v>
      </c>
    </row>
    <row r="15317" spans="1:9" x14ac:dyDescent="0.25">
      <c r="A15317">
        <v>17000</v>
      </c>
      <c r="B15317">
        <v>2</v>
      </c>
      <c r="C15317">
        <v>0.02</v>
      </c>
      <c r="D15317" t="s">
        <v>12</v>
      </c>
      <c r="E15317">
        <v>37</v>
      </c>
      <c r="F15317">
        <v>970</v>
      </c>
      <c r="G15317">
        <v>6</v>
      </c>
      <c r="H15317">
        <v>0.79747704672042297</v>
      </c>
      <c r="I15317">
        <v>0.79747577507057699</v>
      </c>
    </row>
    <row r="15318" spans="1:9" x14ac:dyDescent="0.25">
      <c r="A15318">
        <v>17000</v>
      </c>
      <c r="B15318">
        <v>2</v>
      </c>
      <c r="C15318">
        <v>0.02</v>
      </c>
      <c r="D15318" t="s">
        <v>12</v>
      </c>
      <c r="E15318">
        <v>37</v>
      </c>
      <c r="F15318">
        <v>970</v>
      </c>
      <c r="G15318">
        <v>7</v>
      </c>
      <c r="H15318">
        <v>0.80256779539770395</v>
      </c>
      <c r="I15318">
        <v>0.80256742344385101</v>
      </c>
    </row>
    <row r="15319" spans="1:9" x14ac:dyDescent="0.25">
      <c r="A15319">
        <v>17000</v>
      </c>
      <c r="B15319">
        <v>2</v>
      </c>
      <c r="C15319">
        <v>0.02</v>
      </c>
      <c r="D15319" t="s">
        <v>12</v>
      </c>
      <c r="E15319">
        <v>37</v>
      </c>
      <c r="F15319">
        <v>970</v>
      </c>
      <c r="G15319">
        <v>8</v>
      </c>
      <c r="H15319">
        <v>0.780171132919114</v>
      </c>
      <c r="I15319">
        <v>0.78017004662148104</v>
      </c>
    </row>
    <row r="15320" spans="1:9" x14ac:dyDescent="0.25">
      <c r="A15320">
        <v>17000</v>
      </c>
      <c r="B15320">
        <v>2</v>
      </c>
      <c r="C15320">
        <v>0.02</v>
      </c>
      <c r="D15320" t="s">
        <v>12</v>
      </c>
      <c r="E15320">
        <v>37</v>
      </c>
      <c r="F15320">
        <v>970</v>
      </c>
      <c r="G15320">
        <v>9</v>
      </c>
      <c r="H15320">
        <v>0.773966954481628</v>
      </c>
      <c r="I15320">
        <v>0.77396619752913398</v>
      </c>
    </row>
    <row r="15321" spans="1:9" x14ac:dyDescent="0.25">
      <c r="A15321">
        <v>17000</v>
      </c>
      <c r="B15321">
        <v>2</v>
      </c>
      <c r="C15321">
        <v>0.02</v>
      </c>
      <c r="D15321" t="s">
        <v>12</v>
      </c>
      <c r="E15321">
        <v>37</v>
      </c>
      <c r="F15321">
        <v>970</v>
      </c>
      <c r="G15321">
        <v>10</v>
      </c>
      <c r="H15321">
        <v>0.81106672814821001</v>
      </c>
      <c r="I15321">
        <v>0.81106648885830201</v>
      </c>
    </row>
    <row r="15322" spans="1:9" x14ac:dyDescent="0.25">
      <c r="A15322">
        <v>17000</v>
      </c>
      <c r="B15322">
        <v>2</v>
      </c>
      <c r="C15322">
        <v>0.03</v>
      </c>
      <c r="D15322" t="s">
        <v>11</v>
      </c>
      <c r="E15322">
        <v>37</v>
      </c>
      <c r="F15322">
        <v>657</v>
      </c>
      <c r="G15322">
        <v>1</v>
      </c>
      <c r="H15322">
        <v>0.80155015504722904</v>
      </c>
      <c r="I15322">
        <v>0.80154905663324905</v>
      </c>
    </row>
    <row r="15323" spans="1:9" x14ac:dyDescent="0.25">
      <c r="A15323">
        <v>17000</v>
      </c>
      <c r="B15323">
        <v>2</v>
      </c>
      <c r="C15323">
        <v>0.03</v>
      </c>
      <c r="D15323" t="s">
        <v>11</v>
      </c>
      <c r="E15323">
        <v>37</v>
      </c>
      <c r="F15323">
        <v>657</v>
      </c>
      <c r="G15323">
        <v>2</v>
      </c>
      <c r="H15323">
        <v>0.78232025229535296</v>
      </c>
      <c r="I15323">
        <v>0.78231948930542505</v>
      </c>
    </row>
    <row r="15324" spans="1:9" x14ac:dyDescent="0.25">
      <c r="A15324">
        <v>17000</v>
      </c>
      <c r="B15324">
        <v>2</v>
      </c>
      <c r="C15324">
        <v>0.03</v>
      </c>
      <c r="D15324" t="s">
        <v>11</v>
      </c>
      <c r="E15324">
        <v>37</v>
      </c>
      <c r="F15324">
        <v>657</v>
      </c>
      <c r="G15324">
        <v>3</v>
      </c>
      <c r="H15324">
        <v>0.78593658713521997</v>
      </c>
      <c r="I15324">
        <v>0.78593566417559901</v>
      </c>
    </row>
    <row r="15325" spans="1:9" x14ac:dyDescent="0.25">
      <c r="A15325">
        <v>17000</v>
      </c>
      <c r="B15325">
        <v>2</v>
      </c>
      <c r="C15325">
        <v>0.03</v>
      </c>
      <c r="D15325" t="s">
        <v>11</v>
      </c>
      <c r="E15325">
        <v>37</v>
      </c>
      <c r="F15325">
        <v>657</v>
      </c>
      <c r="G15325">
        <v>4</v>
      </c>
      <c r="H15325">
        <v>0.77202541994024398</v>
      </c>
      <c r="I15325">
        <v>0.77202495157710704</v>
      </c>
    </row>
    <row r="15326" spans="1:9" x14ac:dyDescent="0.25">
      <c r="A15326">
        <v>17000</v>
      </c>
      <c r="B15326">
        <v>2</v>
      </c>
      <c r="C15326">
        <v>0.03</v>
      </c>
      <c r="D15326" t="s">
        <v>11</v>
      </c>
      <c r="E15326">
        <v>37</v>
      </c>
      <c r="F15326">
        <v>657</v>
      </c>
      <c r="G15326">
        <v>5</v>
      </c>
      <c r="H15326">
        <v>0.79742221162187998</v>
      </c>
      <c r="I15326">
        <v>0.79742071807767501</v>
      </c>
    </row>
    <row r="15327" spans="1:9" x14ac:dyDescent="0.25">
      <c r="A15327">
        <v>17000</v>
      </c>
      <c r="B15327">
        <v>2</v>
      </c>
      <c r="C15327">
        <v>0.03</v>
      </c>
      <c r="D15327" t="s">
        <v>11</v>
      </c>
      <c r="E15327">
        <v>37</v>
      </c>
      <c r="F15327">
        <v>657</v>
      </c>
      <c r="G15327">
        <v>6</v>
      </c>
      <c r="H15327">
        <v>0.80048307446199496</v>
      </c>
      <c r="I15327">
        <v>0.80048294818119103</v>
      </c>
    </row>
    <row r="15328" spans="1:9" x14ac:dyDescent="0.25">
      <c r="A15328">
        <v>17000</v>
      </c>
      <c r="B15328">
        <v>2</v>
      </c>
      <c r="C15328">
        <v>0.03</v>
      </c>
      <c r="D15328" t="s">
        <v>11</v>
      </c>
      <c r="E15328">
        <v>37</v>
      </c>
      <c r="F15328">
        <v>657</v>
      </c>
      <c r="G15328">
        <v>7</v>
      </c>
      <c r="H15328">
        <v>0.78088504944734205</v>
      </c>
      <c r="I15328">
        <v>0.78088423502036097</v>
      </c>
    </row>
    <row r="15329" spans="1:9" x14ac:dyDescent="0.25">
      <c r="A15329">
        <v>17000</v>
      </c>
      <c r="B15329">
        <v>2</v>
      </c>
      <c r="C15329">
        <v>0.03</v>
      </c>
      <c r="D15329" t="s">
        <v>11</v>
      </c>
      <c r="E15329">
        <v>37</v>
      </c>
      <c r="F15329">
        <v>657</v>
      </c>
      <c r="G15329">
        <v>8</v>
      </c>
      <c r="H15329">
        <v>0.80198254315262996</v>
      </c>
      <c r="I15329">
        <v>0.80198158807838105</v>
      </c>
    </row>
    <row r="15330" spans="1:9" x14ac:dyDescent="0.25">
      <c r="A15330">
        <v>17000</v>
      </c>
      <c r="B15330">
        <v>2</v>
      </c>
      <c r="C15330">
        <v>0.03</v>
      </c>
      <c r="D15330" t="s">
        <v>11</v>
      </c>
      <c r="E15330">
        <v>37</v>
      </c>
      <c r="F15330">
        <v>657</v>
      </c>
      <c r="G15330">
        <v>9</v>
      </c>
      <c r="H15330">
        <v>0.80834999520724404</v>
      </c>
      <c r="I15330">
        <v>0.80834909304148295</v>
      </c>
    </row>
    <row r="15331" spans="1:9" x14ac:dyDescent="0.25">
      <c r="A15331">
        <v>17000</v>
      </c>
      <c r="B15331">
        <v>2</v>
      </c>
      <c r="C15331">
        <v>0.03</v>
      </c>
      <c r="D15331" t="s">
        <v>11</v>
      </c>
      <c r="E15331">
        <v>37</v>
      </c>
      <c r="F15331">
        <v>657</v>
      </c>
      <c r="G15331">
        <v>10</v>
      </c>
      <c r="H15331">
        <v>0.79820585549683798</v>
      </c>
      <c r="I15331">
        <v>0.79820550865926199</v>
      </c>
    </row>
    <row r="15332" spans="1:9" x14ac:dyDescent="0.25">
      <c r="A15332">
        <v>17000</v>
      </c>
      <c r="B15332">
        <v>2</v>
      </c>
      <c r="C15332">
        <v>0.03</v>
      </c>
      <c r="D15332" t="s">
        <v>12</v>
      </c>
      <c r="E15332">
        <v>37</v>
      </c>
      <c r="F15332">
        <v>620</v>
      </c>
      <c r="G15332">
        <v>1</v>
      </c>
      <c r="H15332">
        <v>0.79243937687103605</v>
      </c>
      <c r="I15332">
        <v>0.79243835717011601</v>
      </c>
    </row>
    <row r="15333" spans="1:9" x14ac:dyDescent="0.25">
      <c r="A15333">
        <v>17000</v>
      </c>
      <c r="B15333">
        <v>2</v>
      </c>
      <c r="C15333">
        <v>0.03</v>
      </c>
      <c r="D15333" t="s">
        <v>12</v>
      </c>
      <c r="E15333">
        <v>37</v>
      </c>
      <c r="F15333">
        <v>620</v>
      </c>
      <c r="G15333">
        <v>2</v>
      </c>
      <c r="H15333">
        <v>0.80639656374213597</v>
      </c>
      <c r="I15333">
        <v>0.80639557186531596</v>
      </c>
    </row>
    <row r="15334" spans="1:9" x14ac:dyDescent="0.25">
      <c r="A15334">
        <v>17000</v>
      </c>
      <c r="B15334">
        <v>2</v>
      </c>
      <c r="C15334">
        <v>0.03</v>
      </c>
      <c r="D15334" t="s">
        <v>12</v>
      </c>
      <c r="E15334">
        <v>37</v>
      </c>
      <c r="F15334">
        <v>620</v>
      </c>
      <c r="G15334">
        <v>3</v>
      </c>
      <c r="H15334">
        <v>0.78791931341620403</v>
      </c>
      <c r="I15334">
        <v>0.78791764203625703</v>
      </c>
    </row>
    <row r="15335" spans="1:9" x14ac:dyDescent="0.25">
      <c r="A15335">
        <v>17000</v>
      </c>
      <c r="B15335">
        <v>2</v>
      </c>
      <c r="C15335">
        <v>0.03</v>
      </c>
      <c r="D15335" t="s">
        <v>12</v>
      </c>
      <c r="E15335">
        <v>37</v>
      </c>
      <c r="F15335">
        <v>620</v>
      </c>
      <c r="G15335">
        <v>4</v>
      </c>
      <c r="H15335">
        <v>0.79637876633821203</v>
      </c>
      <c r="I15335">
        <v>0.79637623485667797</v>
      </c>
    </row>
    <row r="15336" spans="1:9" x14ac:dyDescent="0.25">
      <c r="A15336">
        <v>17000</v>
      </c>
      <c r="B15336">
        <v>2</v>
      </c>
      <c r="C15336">
        <v>0.03</v>
      </c>
      <c r="D15336" t="s">
        <v>12</v>
      </c>
      <c r="E15336">
        <v>37</v>
      </c>
      <c r="F15336">
        <v>620</v>
      </c>
      <c r="G15336">
        <v>5</v>
      </c>
      <c r="H15336">
        <v>0.78324050390656397</v>
      </c>
      <c r="I15336">
        <v>0.78323885844360497</v>
      </c>
    </row>
    <row r="15337" spans="1:9" x14ac:dyDescent="0.25">
      <c r="A15337">
        <v>17000</v>
      </c>
      <c r="B15337">
        <v>2</v>
      </c>
      <c r="C15337">
        <v>0.03</v>
      </c>
      <c r="D15337" t="s">
        <v>12</v>
      </c>
      <c r="E15337">
        <v>37</v>
      </c>
      <c r="F15337">
        <v>620</v>
      </c>
      <c r="G15337">
        <v>6</v>
      </c>
      <c r="H15337">
        <v>0.79370798354862404</v>
      </c>
      <c r="I15337">
        <v>0.79370640758697397</v>
      </c>
    </row>
    <row r="15338" spans="1:9" x14ac:dyDescent="0.25">
      <c r="A15338">
        <v>17000</v>
      </c>
      <c r="B15338">
        <v>2</v>
      </c>
      <c r="C15338">
        <v>0.03</v>
      </c>
      <c r="D15338" t="s">
        <v>12</v>
      </c>
      <c r="E15338">
        <v>37</v>
      </c>
      <c r="F15338">
        <v>620</v>
      </c>
      <c r="G15338">
        <v>7</v>
      </c>
      <c r="H15338">
        <v>0.79289782709700796</v>
      </c>
      <c r="I15338">
        <v>0.79289200952220695</v>
      </c>
    </row>
    <row r="15339" spans="1:9" x14ac:dyDescent="0.25">
      <c r="A15339">
        <v>17000</v>
      </c>
      <c r="B15339">
        <v>2</v>
      </c>
      <c r="C15339">
        <v>0.03</v>
      </c>
      <c r="D15339" t="s">
        <v>12</v>
      </c>
      <c r="E15339">
        <v>37</v>
      </c>
      <c r="F15339">
        <v>620</v>
      </c>
      <c r="G15339">
        <v>8</v>
      </c>
      <c r="H15339">
        <v>0.78576789877800601</v>
      </c>
      <c r="I15339">
        <v>0.78576387126002201</v>
      </c>
    </row>
    <row r="15340" spans="1:9" x14ac:dyDescent="0.25">
      <c r="A15340">
        <v>17000</v>
      </c>
      <c r="B15340">
        <v>2</v>
      </c>
      <c r="C15340">
        <v>0.03</v>
      </c>
      <c r="D15340" t="s">
        <v>12</v>
      </c>
      <c r="E15340">
        <v>37</v>
      </c>
      <c r="F15340">
        <v>620</v>
      </c>
      <c r="G15340">
        <v>9</v>
      </c>
      <c r="H15340">
        <v>0.79641679797057996</v>
      </c>
      <c r="I15340">
        <v>0.79641260059989705</v>
      </c>
    </row>
    <row r="15341" spans="1:9" x14ac:dyDescent="0.25">
      <c r="A15341">
        <v>17000</v>
      </c>
      <c r="B15341">
        <v>2</v>
      </c>
      <c r="C15341">
        <v>0.03</v>
      </c>
      <c r="D15341" t="s">
        <v>12</v>
      </c>
      <c r="E15341">
        <v>37</v>
      </c>
      <c r="F15341">
        <v>620</v>
      </c>
      <c r="G15341">
        <v>10</v>
      </c>
      <c r="H15341">
        <v>0.77308487851602303</v>
      </c>
      <c r="I15341">
        <v>0.77308299299718297</v>
      </c>
    </row>
    <row r="15342" spans="1:9" x14ac:dyDescent="0.25">
      <c r="A15342">
        <v>17000</v>
      </c>
      <c r="B15342">
        <v>2</v>
      </c>
      <c r="C15342">
        <v>0.04</v>
      </c>
      <c r="D15342" t="s">
        <v>11</v>
      </c>
      <c r="E15342">
        <v>37</v>
      </c>
      <c r="F15342">
        <v>475</v>
      </c>
      <c r="G15342">
        <v>1</v>
      </c>
      <c r="H15342">
        <v>0.79204924376109898</v>
      </c>
      <c r="I15342">
        <v>0.79204901398508798</v>
      </c>
    </row>
    <row r="15343" spans="1:9" x14ac:dyDescent="0.25">
      <c r="A15343">
        <v>17000</v>
      </c>
      <c r="B15343">
        <v>2</v>
      </c>
      <c r="C15343">
        <v>0.04</v>
      </c>
      <c r="D15343" t="s">
        <v>11</v>
      </c>
      <c r="E15343">
        <v>37</v>
      </c>
      <c r="F15343">
        <v>475</v>
      </c>
      <c r="G15343">
        <v>2</v>
      </c>
      <c r="H15343">
        <v>0.78545636351548498</v>
      </c>
      <c r="I15343">
        <v>0.78545600614112099</v>
      </c>
    </row>
    <row r="15344" spans="1:9" x14ac:dyDescent="0.25">
      <c r="A15344">
        <v>17000</v>
      </c>
      <c r="B15344">
        <v>2</v>
      </c>
      <c r="C15344">
        <v>0.04</v>
      </c>
      <c r="D15344" t="s">
        <v>11</v>
      </c>
      <c r="E15344">
        <v>37</v>
      </c>
      <c r="F15344">
        <v>475</v>
      </c>
      <c r="G15344">
        <v>3</v>
      </c>
      <c r="H15344">
        <v>0.77364446923014696</v>
      </c>
      <c r="I15344">
        <v>0.77364305052847904</v>
      </c>
    </row>
    <row r="15345" spans="1:9" x14ac:dyDescent="0.25">
      <c r="A15345">
        <v>17000</v>
      </c>
      <c r="B15345">
        <v>2</v>
      </c>
      <c r="C15345">
        <v>0.04</v>
      </c>
      <c r="D15345" t="s">
        <v>11</v>
      </c>
      <c r="E15345">
        <v>37</v>
      </c>
      <c r="F15345">
        <v>475</v>
      </c>
      <c r="G15345">
        <v>4</v>
      </c>
      <c r="H15345">
        <v>0.78627131117301896</v>
      </c>
      <c r="I15345">
        <v>0.78626909644992504</v>
      </c>
    </row>
    <row r="15346" spans="1:9" x14ac:dyDescent="0.25">
      <c r="A15346">
        <v>17000</v>
      </c>
      <c r="B15346">
        <v>2</v>
      </c>
      <c r="C15346">
        <v>0.04</v>
      </c>
      <c r="D15346" t="s">
        <v>11</v>
      </c>
      <c r="E15346">
        <v>37</v>
      </c>
      <c r="F15346">
        <v>475</v>
      </c>
      <c r="G15346">
        <v>5</v>
      </c>
      <c r="H15346">
        <v>0.79843428367306202</v>
      </c>
      <c r="I15346">
        <v>0.79843294411823795</v>
      </c>
    </row>
    <row r="15347" spans="1:9" x14ac:dyDescent="0.25">
      <c r="A15347">
        <v>17000</v>
      </c>
      <c r="B15347">
        <v>2</v>
      </c>
      <c r="C15347">
        <v>0.04</v>
      </c>
      <c r="D15347" t="s">
        <v>11</v>
      </c>
      <c r="E15347">
        <v>37</v>
      </c>
      <c r="F15347">
        <v>475</v>
      </c>
      <c r="G15347">
        <v>6</v>
      </c>
      <c r="H15347">
        <v>0.81763264447318196</v>
      </c>
      <c r="I15347">
        <v>0.81763154605918398</v>
      </c>
    </row>
    <row r="15348" spans="1:9" x14ac:dyDescent="0.25">
      <c r="A15348">
        <v>17000</v>
      </c>
      <c r="B15348">
        <v>2</v>
      </c>
      <c r="C15348">
        <v>0.04</v>
      </c>
      <c r="D15348" t="s">
        <v>11</v>
      </c>
      <c r="E15348">
        <v>37</v>
      </c>
      <c r="F15348">
        <v>475</v>
      </c>
      <c r="G15348">
        <v>7</v>
      </c>
      <c r="H15348">
        <v>0.79507737056425498</v>
      </c>
      <c r="I15348">
        <v>0.79507411285631202</v>
      </c>
    </row>
    <row r="15349" spans="1:9" x14ac:dyDescent="0.25">
      <c r="A15349">
        <v>17000</v>
      </c>
      <c r="B15349">
        <v>2</v>
      </c>
      <c r="C15349">
        <v>0.04</v>
      </c>
      <c r="D15349" t="s">
        <v>11</v>
      </c>
      <c r="E15349">
        <v>37</v>
      </c>
      <c r="F15349">
        <v>475</v>
      </c>
      <c r="G15349">
        <v>8</v>
      </c>
      <c r="H15349">
        <v>0.78509920414972101</v>
      </c>
      <c r="I15349">
        <v>0.78509670744288296</v>
      </c>
    </row>
    <row r="15350" spans="1:9" x14ac:dyDescent="0.25">
      <c r="A15350">
        <v>17000</v>
      </c>
      <c r="B15350">
        <v>2</v>
      </c>
      <c r="C15350">
        <v>0.04</v>
      </c>
      <c r="D15350" t="s">
        <v>11</v>
      </c>
      <c r="E15350">
        <v>37</v>
      </c>
      <c r="F15350">
        <v>475</v>
      </c>
      <c r="G15350">
        <v>9</v>
      </c>
      <c r="H15350">
        <v>0.78168278306648398</v>
      </c>
      <c r="I15350">
        <v>0.78168207902026798</v>
      </c>
    </row>
    <row r="15351" spans="1:9" x14ac:dyDescent="0.25">
      <c r="A15351">
        <v>17000</v>
      </c>
      <c r="B15351">
        <v>2</v>
      </c>
      <c r="C15351">
        <v>0.04</v>
      </c>
      <c r="D15351" t="s">
        <v>11</v>
      </c>
      <c r="E15351">
        <v>37</v>
      </c>
      <c r="F15351">
        <v>475</v>
      </c>
      <c r="G15351">
        <v>10</v>
      </c>
      <c r="H15351">
        <v>0.79665328589348094</v>
      </c>
      <c r="I15351">
        <v>0.79665135469767001</v>
      </c>
    </row>
    <row r="15352" spans="1:9" x14ac:dyDescent="0.25">
      <c r="A15352">
        <v>17000</v>
      </c>
      <c r="B15352">
        <v>2</v>
      </c>
      <c r="C15352">
        <v>0.04</v>
      </c>
      <c r="D15352" t="s">
        <v>12</v>
      </c>
      <c r="E15352">
        <v>37</v>
      </c>
      <c r="F15352">
        <v>494</v>
      </c>
      <c r="G15352">
        <v>1</v>
      </c>
      <c r="H15352">
        <v>0.777686448572525</v>
      </c>
      <c r="I15352">
        <v>0.77768549969766498</v>
      </c>
    </row>
    <row r="15353" spans="1:9" x14ac:dyDescent="0.25">
      <c r="A15353">
        <v>17000</v>
      </c>
      <c r="B15353">
        <v>2</v>
      </c>
      <c r="C15353">
        <v>0.04</v>
      </c>
      <c r="D15353" t="s">
        <v>12</v>
      </c>
      <c r="E15353">
        <v>37</v>
      </c>
      <c r="F15353">
        <v>494</v>
      </c>
      <c r="G15353">
        <v>2</v>
      </c>
      <c r="H15353">
        <v>0.80935669216924599</v>
      </c>
      <c r="I15353">
        <v>0.80935250250756896</v>
      </c>
    </row>
    <row r="15354" spans="1:9" x14ac:dyDescent="0.25">
      <c r="A15354">
        <v>17000</v>
      </c>
      <c r="B15354">
        <v>2</v>
      </c>
      <c r="C15354">
        <v>0.04</v>
      </c>
      <c r="D15354" t="s">
        <v>12</v>
      </c>
      <c r="E15354">
        <v>37</v>
      </c>
      <c r="F15354">
        <v>494</v>
      </c>
      <c r="G15354">
        <v>3</v>
      </c>
      <c r="H15354">
        <v>0.791873201475772</v>
      </c>
      <c r="I15354">
        <v>0.79187045563727798</v>
      </c>
    </row>
    <row r="15355" spans="1:9" x14ac:dyDescent="0.25">
      <c r="A15355">
        <v>17000</v>
      </c>
      <c r="B15355">
        <v>2</v>
      </c>
      <c r="C15355">
        <v>0.04</v>
      </c>
      <c r="D15355" t="s">
        <v>12</v>
      </c>
      <c r="E15355">
        <v>37</v>
      </c>
      <c r="F15355">
        <v>494</v>
      </c>
      <c r="G15355">
        <v>4</v>
      </c>
      <c r="H15355">
        <v>0.79327336927733505</v>
      </c>
      <c r="I15355">
        <v>0.79327224059329604</v>
      </c>
    </row>
    <row r="15356" spans="1:9" x14ac:dyDescent="0.25">
      <c r="A15356">
        <v>17000</v>
      </c>
      <c r="B15356">
        <v>2</v>
      </c>
      <c r="C15356">
        <v>0.04</v>
      </c>
      <c r="D15356" t="s">
        <v>12</v>
      </c>
      <c r="E15356">
        <v>37</v>
      </c>
      <c r="F15356">
        <v>494</v>
      </c>
      <c r="G15356">
        <v>5</v>
      </c>
      <c r="H15356">
        <v>0.80753473692710298</v>
      </c>
      <c r="I15356">
        <v>0.80752859580074499</v>
      </c>
    </row>
    <row r="15357" spans="1:9" x14ac:dyDescent="0.25">
      <c r="A15357">
        <v>17000</v>
      </c>
      <c r="B15357">
        <v>2</v>
      </c>
      <c r="C15357">
        <v>0.04</v>
      </c>
      <c r="D15357" t="s">
        <v>12</v>
      </c>
      <c r="E15357">
        <v>37</v>
      </c>
      <c r="F15357">
        <v>494</v>
      </c>
      <c r="G15357">
        <v>6</v>
      </c>
      <c r="H15357">
        <v>0.77721474729582196</v>
      </c>
      <c r="I15357">
        <v>0.77721303098866201</v>
      </c>
    </row>
    <row r="15358" spans="1:9" x14ac:dyDescent="0.25">
      <c r="A15358">
        <v>17000</v>
      </c>
      <c r="B15358">
        <v>2</v>
      </c>
      <c r="C15358">
        <v>0.04</v>
      </c>
      <c r="D15358" t="s">
        <v>12</v>
      </c>
      <c r="E15358">
        <v>37</v>
      </c>
      <c r="F15358">
        <v>494</v>
      </c>
      <c r="G15358">
        <v>7</v>
      </c>
      <c r="H15358">
        <v>0.78843890953343199</v>
      </c>
      <c r="I15358">
        <v>0.78843532554521101</v>
      </c>
    </row>
    <row r="15359" spans="1:9" x14ac:dyDescent="0.25">
      <c r="A15359">
        <v>17000</v>
      </c>
      <c r="B15359">
        <v>2</v>
      </c>
      <c r="C15359">
        <v>0.04</v>
      </c>
      <c r="D15359" t="s">
        <v>12</v>
      </c>
      <c r="E15359">
        <v>37</v>
      </c>
      <c r="F15359">
        <v>494</v>
      </c>
      <c r="G15359">
        <v>8</v>
      </c>
      <c r="H15359">
        <v>0.76959921563578804</v>
      </c>
      <c r="I15359">
        <v>0.76959792284137596</v>
      </c>
    </row>
    <row r="15360" spans="1:9" x14ac:dyDescent="0.25">
      <c r="A15360">
        <v>17000</v>
      </c>
      <c r="B15360">
        <v>2</v>
      </c>
      <c r="C15360">
        <v>0.04</v>
      </c>
      <c r="D15360" t="s">
        <v>12</v>
      </c>
      <c r="E15360">
        <v>37</v>
      </c>
      <c r="F15360">
        <v>494</v>
      </c>
      <c r="G15360">
        <v>9</v>
      </c>
      <c r="H15360">
        <v>0.78751074745737903</v>
      </c>
      <c r="I15360">
        <v>0.78751027607766799</v>
      </c>
    </row>
    <row r="15361" spans="1:9" x14ac:dyDescent="0.25">
      <c r="A15361">
        <v>17000</v>
      </c>
      <c r="B15361">
        <v>2</v>
      </c>
      <c r="C15361">
        <v>0.04</v>
      </c>
      <c r="D15361" t="s">
        <v>12</v>
      </c>
      <c r="E15361">
        <v>37</v>
      </c>
      <c r="F15361">
        <v>494</v>
      </c>
      <c r="G15361">
        <v>10</v>
      </c>
      <c r="H15361">
        <v>0.79611930579020096</v>
      </c>
      <c r="I15361">
        <v>0.79611635693441896</v>
      </c>
    </row>
    <row r="15362" spans="1:9" x14ac:dyDescent="0.25">
      <c r="A15362">
        <v>17000</v>
      </c>
      <c r="B15362">
        <v>2</v>
      </c>
      <c r="C15362">
        <v>0.05</v>
      </c>
      <c r="D15362" t="s">
        <v>11</v>
      </c>
      <c r="E15362">
        <v>37</v>
      </c>
      <c r="F15362">
        <v>399</v>
      </c>
      <c r="G15362">
        <v>1</v>
      </c>
      <c r="H15362">
        <v>0.78077871454231296</v>
      </c>
      <c r="I15362">
        <v>0.78077823067632801</v>
      </c>
    </row>
    <row r="15363" spans="1:9" x14ac:dyDescent="0.25">
      <c r="A15363">
        <v>17000</v>
      </c>
      <c r="B15363">
        <v>2</v>
      </c>
      <c r="C15363">
        <v>0.05</v>
      </c>
      <c r="D15363" t="s">
        <v>11</v>
      </c>
      <c r="E15363">
        <v>37</v>
      </c>
      <c r="F15363">
        <v>399</v>
      </c>
      <c r="G15363">
        <v>2</v>
      </c>
      <c r="H15363">
        <v>0.793920729496708</v>
      </c>
      <c r="I15363">
        <v>0.79391678882741401</v>
      </c>
    </row>
    <row r="15364" spans="1:9" x14ac:dyDescent="0.25">
      <c r="A15364">
        <v>17000</v>
      </c>
      <c r="B15364">
        <v>2</v>
      </c>
      <c r="C15364">
        <v>0.05</v>
      </c>
      <c r="D15364" t="s">
        <v>11</v>
      </c>
      <c r="E15364">
        <v>37</v>
      </c>
      <c r="F15364">
        <v>399</v>
      </c>
      <c r="G15364">
        <v>3</v>
      </c>
      <c r="H15364">
        <v>0.78644266251301498</v>
      </c>
      <c r="I15364">
        <v>0.78644181387160195</v>
      </c>
    </row>
    <row r="15365" spans="1:9" x14ac:dyDescent="0.25">
      <c r="A15365">
        <v>17000</v>
      </c>
      <c r="B15365">
        <v>2</v>
      </c>
      <c r="C15365">
        <v>0.05</v>
      </c>
      <c r="D15365" t="s">
        <v>11</v>
      </c>
      <c r="E15365">
        <v>37</v>
      </c>
      <c r="F15365">
        <v>399</v>
      </c>
      <c r="G15365">
        <v>4</v>
      </c>
      <c r="H15365">
        <v>0.80797494903247502</v>
      </c>
      <c r="I15365">
        <v>0.80796900414398398</v>
      </c>
    </row>
    <row r="15366" spans="1:9" x14ac:dyDescent="0.25">
      <c r="A15366">
        <v>17000</v>
      </c>
      <c r="B15366">
        <v>2</v>
      </c>
      <c r="C15366">
        <v>0.05</v>
      </c>
      <c r="D15366" t="s">
        <v>11</v>
      </c>
      <c r="E15366">
        <v>37</v>
      </c>
      <c r="F15366">
        <v>399</v>
      </c>
      <c r="G15366">
        <v>5</v>
      </c>
      <c r="H15366">
        <v>0.77913538307775998</v>
      </c>
      <c r="I15366">
        <v>0.77913526866741301</v>
      </c>
    </row>
    <row r="15367" spans="1:9" x14ac:dyDescent="0.25">
      <c r="A15367">
        <v>17000</v>
      </c>
      <c r="B15367">
        <v>2</v>
      </c>
      <c r="C15367">
        <v>0.05</v>
      </c>
      <c r="D15367" t="s">
        <v>11</v>
      </c>
      <c r="E15367">
        <v>37</v>
      </c>
      <c r="F15367">
        <v>399</v>
      </c>
      <c r="G15367">
        <v>6</v>
      </c>
      <c r="H15367">
        <v>0.788440367909785</v>
      </c>
      <c r="I15367">
        <v>0.78843676878204805</v>
      </c>
    </row>
    <row r="15368" spans="1:9" x14ac:dyDescent="0.25">
      <c r="A15368">
        <v>17000</v>
      </c>
      <c r="B15368">
        <v>2</v>
      </c>
      <c r="C15368">
        <v>0.05</v>
      </c>
      <c r="D15368" t="s">
        <v>11</v>
      </c>
      <c r="E15368">
        <v>37</v>
      </c>
      <c r="F15368">
        <v>399</v>
      </c>
      <c r="G15368">
        <v>7</v>
      </c>
      <c r="H15368">
        <v>0.78235650437718796</v>
      </c>
      <c r="I15368">
        <v>0.78235453847335301</v>
      </c>
    </row>
    <row r="15369" spans="1:9" x14ac:dyDescent="0.25">
      <c r="A15369">
        <v>17000</v>
      </c>
      <c r="B15369">
        <v>2</v>
      </c>
      <c r="C15369">
        <v>0.05</v>
      </c>
      <c r="D15369" t="s">
        <v>11</v>
      </c>
      <c r="E15369">
        <v>37</v>
      </c>
      <c r="F15369">
        <v>399</v>
      </c>
      <c r="G15369">
        <v>8</v>
      </c>
      <c r="H15369">
        <v>0.80712141246928404</v>
      </c>
      <c r="I15369">
        <v>0.80712026530577397</v>
      </c>
    </row>
    <row r="15370" spans="1:9" x14ac:dyDescent="0.25">
      <c r="A15370">
        <v>17000</v>
      </c>
      <c r="B15370">
        <v>2</v>
      </c>
      <c r="C15370">
        <v>0.05</v>
      </c>
      <c r="D15370" t="s">
        <v>11</v>
      </c>
      <c r="E15370">
        <v>37</v>
      </c>
      <c r="F15370">
        <v>399</v>
      </c>
      <c r="G15370">
        <v>9</v>
      </c>
      <c r="H15370">
        <v>0.77536246616266702</v>
      </c>
      <c r="I15370">
        <v>0.77535861038825105</v>
      </c>
    </row>
    <row r="15371" spans="1:9" x14ac:dyDescent="0.25">
      <c r="A15371">
        <v>17000</v>
      </c>
      <c r="B15371">
        <v>2</v>
      </c>
      <c r="C15371">
        <v>0.05</v>
      </c>
      <c r="D15371" t="s">
        <v>11</v>
      </c>
      <c r="E15371">
        <v>37</v>
      </c>
      <c r="F15371">
        <v>399</v>
      </c>
      <c r="G15371">
        <v>10</v>
      </c>
      <c r="H15371">
        <v>0.78356268375373495</v>
      </c>
      <c r="I15371">
        <v>0.78355959572565403</v>
      </c>
    </row>
    <row r="15372" spans="1:9" x14ac:dyDescent="0.25">
      <c r="A15372">
        <v>17000</v>
      </c>
      <c r="B15372">
        <v>2</v>
      </c>
      <c r="C15372">
        <v>0.05</v>
      </c>
      <c r="D15372" t="s">
        <v>12</v>
      </c>
      <c r="E15372">
        <v>37</v>
      </c>
      <c r="F15372">
        <v>400</v>
      </c>
      <c r="G15372">
        <v>1</v>
      </c>
      <c r="H15372">
        <v>0.78880575334353997</v>
      </c>
      <c r="I15372">
        <v>0.78880277247910002</v>
      </c>
    </row>
    <row r="15373" spans="1:9" x14ac:dyDescent="0.25">
      <c r="A15373">
        <v>17000</v>
      </c>
      <c r="B15373">
        <v>2</v>
      </c>
      <c r="C15373">
        <v>0.05</v>
      </c>
      <c r="D15373" t="s">
        <v>12</v>
      </c>
      <c r="E15373">
        <v>37</v>
      </c>
      <c r="F15373">
        <v>400</v>
      </c>
      <c r="G15373">
        <v>2</v>
      </c>
      <c r="H15373">
        <v>0.78317289351205599</v>
      </c>
      <c r="I15373">
        <v>0.78316589943793102</v>
      </c>
    </row>
    <row r="15374" spans="1:9" x14ac:dyDescent="0.25">
      <c r="A15374">
        <v>17000</v>
      </c>
      <c r="B15374">
        <v>2</v>
      </c>
      <c r="C15374">
        <v>0.05</v>
      </c>
      <c r="D15374" t="s">
        <v>12</v>
      </c>
      <c r="E15374">
        <v>37</v>
      </c>
      <c r="F15374">
        <v>400</v>
      </c>
      <c r="G15374">
        <v>3</v>
      </c>
      <c r="H15374">
        <v>0.80322272787777904</v>
      </c>
      <c r="I15374">
        <v>0.80321993948459303</v>
      </c>
    </row>
    <row r="15375" spans="1:9" x14ac:dyDescent="0.25">
      <c r="A15375">
        <v>17000</v>
      </c>
      <c r="B15375">
        <v>2</v>
      </c>
      <c r="C15375">
        <v>0.05</v>
      </c>
      <c r="D15375" t="s">
        <v>12</v>
      </c>
      <c r="E15375">
        <v>37</v>
      </c>
      <c r="F15375">
        <v>400</v>
      </c>
      <c r="G15375">
        <v>4</v>
      </c>
      <c r="H15375">
        <v>0.76695921869610495</v>
      </c>
      <c r="I15375">
        <v>0.76695245951066904</v>
      </c>
    </row>
    <row r="15376" spans="1:9" x14ac:dyDescent="0.25">
      <c r="A15376">
        <v>17000</v>
      </c>
      <c r="B15376">
        <v>2</v>
      </c>
      <c r="C15376">
        <v>0.05</v>
      </c>
      <c r="D15376" t="s">
        <v>12</v>
      </c>
      <c r="E15376">
        <v>37</v>
      </c>
      <c r="F15376">
        <v>400</v>
      </c>
      <c r="G15376">
        <v>5</v>
      </c>
      <c r="H15376">
        <v>0.78207004285949999</v>
      </c>
      <c r="I15376">
        <v>0.78207004285949999</v>
      </c>
    </row>
    <row r="15377" spans="1:9" x14ac:dyDescent="0.25">
      <c r="A15377">
        <v>17000</v>
      </c>
      <c r="B15377">
        <v>2</v>
      </c>
      <c r="C15377">
        <v>0.05</v>
      </c>
      <c r="D15377" t="s">
        <v>12</v>
      </c>
      <c r="E15377">
        <v>37</v>
      </c>
      <c r="F15377">
        <v>400</v>
      </c>
      <c r="G15377">
        <v>6</v>
      </c>
      <c r="H15377">
        <v>0.78933547392685999</v>
      </c>
      <c r="I15377">
        <v>0.78933489948677205</v>
      </c>
    </row>
    <row r="15378" spans="1:9" x14ac:dyDescent="0.25">
      <c r="A15378">
        <v>17000</v>
      </c>
      <c r="B15378">
        <v>2</v>
      </c>
      <c r="C15378">
        <v>0.05</v>
      </c>
      <c r="D15378" t="s">
        <v>12</v>
      </c>
      <c r="E15378">
        <v>37</v>
      </c>
      <c r="F15378">
        <v>400</v>
      </c>
      <c r="G15378">
        <v>7</v>
      </c>
      <c r="H15378">
        <v>0.80532315415184297</v>
      </c>
      <c r="I15378">
        <v>0.80531599109488805</v>
      </c>
    </row>
    <row r="15379" spans="1:9" x14ac:dyDescent="0.25">
      <c r="A15379">
        <v>17000</v>
      </c>
      <c r="B15379">
        <v>2</v>
      </c>
      <c r="C15379">
        <v>0.05</v>
      </c>
      <c r="D15379" t="s">
        <v>12</v>
      </c>
      <c r="E15379">
        <v>37</v>
      </c>
      <c r="F15379">
        <v>400</v>
      </c>
      <c r="G15379">
        <v>8</v>
      </c>
      <c r="H15379">
        <v>0.79040343725153395</v>
      </c>
      <c r="I15379">
        <v>0.79040321171011196</v>
      </c>
    </row>
    <row r="15380" spans="1:9" x14ac:dyDescent="0.25">
      <c r="A15380">
        <v>17000</v>
      </c>
      <c r="B15380">
        <v>2</v>
      </c>
      <c r="C15380">
        <v>0.05</v>
      </c>
      <c r="D15380" t="s">
        <v>12</v>
      </c>
      <c r="E15380">
        <v>37</v>
      </c>
      <c r="F15380">
        <v>400</v>
      </c>
      <c r="G15380">
        <v>9</v>
      </c>
      <c r="H15380">
        <v>0.79002920266251497</v>
      </c>
      <c r="I15380">
        <v>0.79001664265040095</v>
      </c>
    </row>
    <row r="15381" spans="1:9" x14ac:dyDescent="0.25">
      <c r="A15381">
        <v>17000</v>
      </c>
      <c r="B15381">
        <v>2</v>
      </c>
      <c r="C15381">
        <v>0.05</v>
      </c>
      <c r="D15381" t="s">
        <v>12</v>
      </c>
      <c r="E15381">
        <v>37</v>
      </c>
      <c r="F15381">
        <v>400</v>
      </c>
      <c r="G15381">
        <v>10</v>
      </c>
      <c r="H15381">
        <v>0.78209561439098596</v>
      </c>
      <c r="I15381">
        <v>0.78208691255240204</v>
      </c>
    </row>
    <row r="15382" spans="1:9" x14ac:dyDescent="0.25">
      <c r="A15382">
        <v>17000</v>
      </c>
      <c r="B15382">
        <v>2</v>
      </c>
      <c r="C15382">
        <v>0.06</v>
      </c>
      <c r="D15382" t="s">
        <v>11</v>
      </c>
      <c r="E15382">
        <v>36</v>
      </c>
      <c r="F15382">
        <v>333</v>
      </c>
      <c r="G15382">
        <v>1</v>
      </c>
      <c r="H15382">
        <v>0.80376740140387004</v>
      </c>
      <c r="I15382">
        <v>0.80376689510755805</v>
      </c>
    </row>
    <row r="15383" spans="1:9" x14ac:dyDescent="0.25">
      <c r="A15383">
        <v>17000</v>
      </c>
      <c r="B15383">
        <v>2</v>
      </c>
      <c r="C15383">
        <v>0.06</v>
      </c>
      <c r="D15383" t="s">
        <v>11</v>
      </c>
      <c r="E15383">
        <v>36</v>
      </c>
      <c r="F15383">
        <v>333</v>
      </c>
      <c r="G15383">
        <v>2</v>
      </c>
      <c r="H15383">
        <v>0.791208213255988</v>
      </c>
      <c r="I15383">
        <v>0.79120554293538803</v>
      </c>
    </row>
    <row r="15384" spans="1:9" x14ac:dyDescent="0.25">
      <c r="A15384">
        <v>17000</v>
      </c>
      <c r="B15384">
        <v>2</v>
      </c>
      <c r="C15384">
        <v>0.06</v>
      </c>
      <c r="D15384" t="s">
        <v>11</v>
      </c>
      <c r="E15384">
        <v>36</v>
      </c>
      <c r="F15384">
        <v>333</v>
      </c>
      <c r="G15384">
        <v>3</v>
      </c>
      <c r="H15384">
        <v>0.79428924205810003</v>
      </c>
      <c r="I15384">
        <v>0.79428618465536605</v>
      </c>
    </row>
    <row r="15385" spans="1:9" x14ac:dyDescent="0.25">
      <c r="A15385">
        <v>17000</v>
      </c>
      <c r="B15385">
        <v>2</v>
      </c>
      <c r="C15385">
        <v>0.06</v>
      </c>
      <c r="D15385" t="s">
        <v>11</v>
      </c>
      <c r="E15385">
        <v>36</v>
      </c>
      <c r="F15385">
        <v>333</v>
      </c>
      <c r="G15385">
        <v>4</v>
      </c>
      <c r="H15385">
        <v>0.80084761022446505</v>
      </c>
      <c r="I15385">
        <v>0.80084018254973599</v>
      </c>
    </row>
    <row r="15386" spans="1:9" x14ac:dyDescent="0.25">
      <c r="A15386">
        <v>17000</v>
      </c>
      <c r="B15386">
        <v>2</v>
      </c>
      <c r="C15386">
        <v>0.06</v>
      </c>
      <c r="D15386" t="s">
        <v>11</v>
      </c>
      <c r="E15386">
        <v>36</v>
      </c>
      <c r="F15386">
        <v>333</v>
      </c>
      <c r="G15386">
        <v>5</v>
      </c>
      <c r="H15386">
        <v>0.78683758204401699</v>
      </c>
      <c r="I15386">
        <v>0.78683420082879396</v>
      </c>
    </row>
    <row r="15387" spans="1:9" x14ac:dyDescent="0.25">
      <c r="A15387">
        <v>17000</v>
      </c>
      <c r="B15387">
        <v>2</v>
      </c>
      <c r="C15387">
        <v>0.06</v>
      </c>
      <c r="D15387" t="s">
        <v>11</v>
      </c>
      <c r="E15387">
        <v>36</v>
      </c>
      <c r="F15387">
        <v>333</v>
      </c>
      <c r="G15387">
        <v>6</v>
      </c>
      <c r="H15387">
        <v>0.79737623468790997</v>
      </c>
      <c r="I15387">
        <v>0.79737373071778295</v>
      </c>
    </row>
    <row r="15388" spans="1:9" x14ac:dyDescent="0.25">
      <c r="A15388">
        <v>17000</v>
      </c>
      <c r="B15388">
        <v>2</v>
      </c>
      <c r="C15388">
        <v>0.06</v>
      </c>
      <c r="D15388" t="s">
        <v>11</v>
      </c>
      <c r="E15388">
        <v>36</v>
      </c>
      <c r="F15388">
        <v>333</v>
      </c>
      <c r="G15388">
        <v>7</v>
      </c>
      <c r="H15388">
        <v>0.79477207151483198</v>
      </c>
      <c r="I15388">
        <v>0.79476708949868202</v>
      </c>
    </row>
    <row r="15389" spans="1:9" x14ac:dyDescent="0.25">
      <c r="A15389">
        <v>17000</v>
      </c>
      <c r="B15389">
        <v>2</v>
      </c>
      <c r="C15389">
        <v>0.06</v>
      </c>
      <c r="D15389" t="s">
        <v>11</v>
      </c>
      <c r="E15389">
        <v>36</v>
      </c>
      <c r="F15389">
        <v>333</v>
      </c>
      <c r="G15389">
        <v>8</v>
      </c>
      <c r="H15389">
        <v>0.78873838851759503</v>
      </c>
      <c r="I15389">
        <v>0.78873349935269699</v>
      </c>
    </row>
    <row r="15390" spans="1:9" x14ac:dyDescent="0.25">
      <c r="A15390">
        <v>17000</v>
      </c>
      <c r="B15390">
        <v>2</v>
      </c>
      <c r="C15390">
        <v>0.06</v>
      </c>
      <c r="D15390" t="s">
        <v>11</v>
      </c>
      <c r="E15390">
        <v>36</v>
      </c>
      <c r="F15390">
        <v>333</v>
      </c>
      <c r="G15390">
        <v>9</v>
      </c>
      <c r="H15390">
        <v>0.79512358517267101</v>
      </c>
      <c r="I15390">
        <v>0.79511597839780901</v>
      </c>
    </row>
    <row r="15391" spans="1:9" x14ac:dyDescent="0.25">
      <c r="A15391">
        <v>17000</v>
      </c>
      <c r="B15391">
        <v>2</v>
      </c>
      <c r="C15391">
        <v>0.06</v>
      </c>
      <c r="D15391" t="s">
        <v>11</v>
      </c>
      <c r="E15391">
        <v>36</v>
      </c>
      <c r="F15391">
        <v>333</v>
      </c>
      <c r="G15391">
        <v>10</v>
      </c>
      <c r="H15391">
        <v>0.79595191687917799</v>
      </c>
      <c r="I15391">
        <v>0.79594469082609198</v>
      </c>
    </row>
    <row r="15392" spans="1:9" x14ac:dyDescent="0.25">
      <c r="A15392">
        <v>17000</v>
      </c>
      <c r="B15392">
        <v>2</v>
      </c>
      <c r="C15392">
        <v>0.06</v>
      </c>
      <c r="D15392" t="s">
        <v>12</v>
      </c>
      <c r="E15392">
        <v>37</v>
      </c>
      <c r="F15392">
        <v>333</v>
      </c>
      <c r="G15392">
        <v>1</v>
      </c>
      <c r="H15392">
        <v>0.77681534235295902</v>
      </c>
      <c r="I15392">
        <v>0.77681251166052301</v>
      </c>
    </row>
    <row r="15393" spans="1:9" x14ac:dyDescent="0.25">
      <c r="A15393">
        <v>17000</v>
      </c>
      <c r="B15393">
        <v>2</v>
      </c>
      <c r="C15393">
        <v>0.06</v>
      </c>
      <c r="D15393" t="s">
        <v>12</v>
      </c>
      <c r="E15393">
        <v>37</v>
      </c>
      <c r="F15393">
        <v>333</v>
      </c>
      <c r="G15393">
        <v>2</v>
      </c>
      <c r="H15393">
        <v>0.79531441271408798</v>
      </c>
      <c r="I15393">
        <v>0.79530453495140496</v>
      </c>
    </row>
    <row r="15394" spans="1:9" x14ac:dyDescent="0.25">
      <c r="A15394">
        <v>17000</v>
      </c>
      <c r="B15394">
        <v>2</v>
      </c>
      <c r="C15394">
        <v>0.06</v>
      </c>
      <c r="D15394" t="s">
        <v>12</v>
      </c>
      <c r="E15394">
        <v>37</v>
      </c>
      <c r="F15394">
        <v>333</v>
      </c>
      <c r="G15394">
        <v>3</v>
      </c>
      <c r="H15394">
        <v>0.78676556375899898</v>
      </c>
      <c r="I15394">
        <v>0.78676168990976203</v>
      </c>
    </row>
    <row r="15395" spans="1:9" x14ac:dyDescent="0.25">
      <c r="A15395">
        <v>17000</v>
      </c>
      <c r="B15395">
        <v>2</v>
      </c>
      <c r="C15395">
        <v>0.06</v>
      </c>
      <c r="D15395" t="s">
        <v>12</v>
      </c>
      <c r="E15395">
        <v>37</v>
      </c>
      <c r="F15395">
        <v>333</v>
      </c>
      <c r="G15395">
        <v>4</v>
      </c>
      <c r="H15395">
        <v>0.78703438441315599</v>
      </c>
      <c r="I15395">
        <v>0.787025002768729</v>
      </c>
    </row>
    <row r="15396" spans="1:9" x14ac:dyDescent="0.25">
      <c r="A15396">
        <v>17000</v>
      </c>
      <c r="B15396">
        <v>2</v>
      </c>
      <c r="C15396">
        <v>0.06</v>
      </c>
      <c r="D15396" t="s">
        <v>12</v>
      </c>
      <c r="E15396">
        <v>37</v>
      </c>
      <c r="F15396">
        <v>333</v>
      </c>
      <c r="G15396">
        <v>5</v>
      </c>
      <c r="H15396">
        <v>0.78189993500732102</v>
      </c>
      <c r="I15396">
        <v>0.78189076014708503</v>
      </c>
    </row>
    <row r="15397" spans="1:9" x14ac:dyDescent="0.25">
      <c r="A15397">
        <v>17000</v>
      </c>
      <c r="B15397">
        <v>2</v>
      </c>
      <c r="C15397">
        <v>0.06</v>
      </c>
      <c r="D15397" t="s">
        <v>12</v>
      </c>
      <c r="E15397">
        <v>37</v>
      </c>
      <c r="F15397">
        <v>333</v>
      </c>
      <c r="G15397">
        <v>6</v>
      </c>
      <c r="H15397">
        <v>0.78546756124621997</v>
      </c>
      <c r="I15397">
        <v>0.78545815038743005</v>
      </c>
    </row>
    <row r="15398" spans="1:9" x14ac:dyDescent="0.25">
      <c r="A15398">
        <v>17000</v>
      </c>
      <c r="B15398">
        <v>2</v>
      </c>
      <c r="C15398">
        <v>0.06</v>
      </c>
      <c r="D15398" t="s">
        <v>12</v>
      </c>
      <c r="E15398">
        <v>37</v>
      </c>
      <c r="F15398">
        <v>333</v>
      </c>
      <c r="G15398">
        <v>7</v>
      </c>
      <c r="H15398">
        <v>0.78594926453287495</v>
      </c>
      <c r="I15398">
        <v>0.78594041815561499</v>
      </c>
    </row>
    <row r="15399" spans="1:9" x14ac:dyDescent="0.25">
      <c r="A15399">
        <v>17000</v>
      </c>
      <c r="B15399">
        <v>2</v>
      </c>
      <c r="C15399">
        <v>0.06</v>
      </c>
      <c r="D15399" t="s">
        <v>12</v>
      </c>
      <c r="E15399">
        <v>37</v>
      </c>
      <c r="F15399">
        <v>333</v>
      </c>
      <c r="G15399">
        <v>8</v>
      </c>
      <c r="H15399">
        <v>0.79801055848584601</v>
      </c>
      <c r="I15399">
        <v>0.79800961369716805</v>
      </c>
    </row>
    <row r="15400" spans="1:9" x14ac:dyDescent="0.25">
      <c r="A15400">
        <v>17000</v>
      </c>
      <c r="B15400">
        <v>2</v>
      </c>
      <c r="C15400">
        <v>0.06</v>
      </c>
      <c r="D15400" t="s">
        <v>12</v>
      </c>
      <c r="E15400">
        <v>37</v>
      </c>
      <c r="F15400">
        <v>333</v>
      </c>
      <c r="G15400">
        <v>9</v>
      </c>
      <c r="H15400">
        <v>0.78560158695139004</v>
      </c>
      <c r="I15400">
        <v>0.78558272423472297</v>
      </c>
    </row>
    <row r="15401" spans="1:9" x14ac:dyDescent="0.25">
      <c r="A15401">
        <v>17000</v>
      </c>
      <c r="B15401">
        <v>2</v>
      </c>
      <c r="C15401">
        <v>0.06</v>
      </c>
      <c r="D15401" t="s">
        <v>12</v>
      </c>
      <c r="E15401">
        <v>37</v>
      </c>
      <c r="F15401">
        <v>333</v>
      </c>
      <c r="G15401">
        <v>10</v>
      </c>
      <c r="H15401">
        <v>0.80273909269325205</v>
      </c>
      <c r="I15401">
        <v>0.80273122987117596</v>
      </c>
    </row>
    <row r="15402" spans="1:9" x14ac:dyDescent="0.25">
      <c r="A15402">
        <v>17000</v>
      </c>
      <c r="B15402">
        <v>2</v>
      </c>
      <c r="C15402">
        <v>7.0000000000000007E-2</v>
      </c>
      <c r="D15402" t="s">
        <v>11</v>
      </c>
      <c r="E15402">
        <v>37</v>
      </c>
      <c r="F15402">
        <v>286</v>
      </c>
      <c r="G15402">
        <v>1</v>
      </c>
      <c r="H15402">
        <v>0.76886883788684102</v>
      </c>
      <c r="I15402">
        <v>0.76886156414536999</v>
      </c>
    </row>
    <row r="15403" spans="1:9" x14ac:dyDescent="0.25">
      <c r="A15403">
        <v>17000</v>
      </c>
      <c r="B15403">
        <v>2</v>
      </c>
      <c r="C15403">
        <v>7.0000000000000007E-2</v>
      </c>
      <c r="D15403" t="s">
        <v>11</v>
      </c>
      <c r="E15403">
        <v>37</v>
      </c>
      <c r="F15403">
        <v>286</v>
      </c>
      <c r="G15403">
        <v>2</v>
      </c>
      <c r="H15403">
        <v>0.77353214173545803</v>
      </c>
      <c r="I15403">
        <v>0.77352466386994501</v>
      </c>
    </row>
    <row r="15404" spans="1:9" x14ac:dyDescent="0.25">
      <c r="A15404">
        <v>17000</v>
      </c>
      <c r="B15404">
        <v>2</v>
      </c>
      <c r="C15404">
        <v>7.0000000000000007E-2</v>
      </c>
      <c r="D15404" t="s">
        <v>11</v>
      </c>
      <c r="E15404">
        <v>37</v>
      </c>
      <c r="F15404">
        <v>286</v>
      </c>
      <c r="G15404">
        <v>3</v>
      </c>
      <c r="H15404">
        <v>0.78117548537052095</v>
      </c>
      <c r="I15404">
        <v>0.78116967459666398</v>
      </c>
    </row>
    <row r="15405" spans="1:9" x14ac:dyDescent="0.25">
      <c r="A15405">
        <v>17000</v>
      </c>
      <c r="B15405">
        <v>2</v>
      </c>
      <c r="C15405">
        <v>7.0000000000000007E-2</v>
      </c>
      <c r="D15405" t="s">
        <v>11</v>
      </c>
      <c r="E15405">
        <v>37</v>
      </c>
      <c r="F15405">
        <v>286</v>
      </c>
      <c r="G15405">
        <v>4</v>
      </c>
      <c r="H15405">
        <v>0.776650683607093</v>
      </c>
      <c r="I15405">
        <v>0.77664199322584804</v>
      </c>
    </row>
    <row r="15406" spans="1:9" x14ac:dyDescent="0.25">
      <c r="A15406">
        <v>17000</v>
      </c>
      <c r="B15406">
        <v>2</v>
      </c>
      <c r="C15406">
        <v>7.0000000000000007E-2</v>
      </c>
      <c r="D15406" t="s">
        <v>11</v>
      </c>
      <c r="E15406">
        <v>37</v>
      </c>
      <c r="F15406">
        <v>286</v>
      </c>
      <c r="G15406">
        <v>5</v>
      </c>
      <c r="H15406">
        <v>0.77462053968818101</v>
      </c>
      <c r="I15406">
        <v>0.77461354561408002</v>
      </c>
    </row>
    <row r="15407" spans="1:9" x14ac:dyDescent="0.25">
      <c r="A15407">
        <v>17000</v>
      </c>
      <c r="B15407">
        <v>2</v>
      </c>
      <c r="C15407">
        <v>7.0000000000000007E-2</v>
      </c>
      <c r="D15407" t="s">
        <v>11</v>
      </c>
      <c r="E15407">
        <v>37</v>
      </c>
      <c r="F15407">
        <v>286</v>
      </c>
      <c r="G15407">
        <v>6</v>
      </c>
      <c r="H15407">
        <v>0.80614847997565198</v>
      </c>
      <c r="I15407">
        <v>0.80614113348832395</v>
      </c>
    </row>
    <row r="15408" spans="1:9" x14ac:dyDescent="0.25">
      <c r="A15408">
        <v>17000</v>
      </c>
      <c r="B15408">
        <v>2</v>
      </c>
      <c r="C15408">
        <v>7.0000000000000007E-2</v>
      </c>
      <c r="D15408" t="s">
        <v>11</v>
      </c>
      <c r="E15408">
        <v>37</v>
      </c>
      <c r="F15408">
        <v>286</v>
      </c>
      <c r="G15408">
        <v>7</v>
      </c>
      <c r="H15408">
        <v>0.79834224001320098</v>
      </c>
      <c r="I15408">
        <v>0.79833876271492099</v>
      </c>
    </row>
    <row r="15409" spans="1:9" x14ac:dyDescent="0.25">
      <c r="A15409">
        <v>17000</v>
      </c>
      <c r="B15409">
        <v>2</v>
      </c>
      <c r="C15409">
        <v>7.0000000000000007E-2</v>
      </c>
      <c r="D15409" t="s">
        <v>11</v>
      </c>
      <c r="E15409">
        <v>37</v>
      </c>
      <c r="F15409">
        <v>286</v>
      </c>
      <c r="G15409">
        <v>8</v>
      </c>
      <c r="H15409">
        <v>0.77496137212735805</v>
      </c>
      <c r="I15409">
        <v>0.77495059128225297</v>
      </c>
    </row>
    <row r="15410" spans="1:9" x14ac:dyDescent="0.25">
      <c r="A15410">
        <v>17000</v>
      </c>
      <c r="B15410">
        <v>2</v>
      </c>
      <c r="C15410">
        <v>7.0000000000000007E-2</v>
      </c>
      <c r="D15410" t="s">
        <v>11</v>
      </c>
      <c r="E15410">
        <v>37</v>
      </c>
      <c r="F15410">
        <v>286</v>
      </c>
      <c r="G15410">
        <v>9</v>
      </c>
      <c r="H15410">
        <v>0.79524339055367099</v>
      </c>
      <c r="I15410">
        <v>0.79523996569472299</v>
      </c>
    </row>
    <row r="15411" spans="1:9" x14ac:dyDescent="0.25">
      <c r="A15411">
        <v>17000</v>
      </c>
      <c r="B15411">
        <v>2</v>
      </c>
      <c r="C15411">
        <v>7.0000000000000007E-2</v>
      </c>
      <c r="D15411" t="s">
        <v>11</v>
      </c>
      <c r="E15411">
        <v>37</v>
      </c>
      <c r="F15411">
        <v>286</v>
      </c>
      <c r="G15411">
        <v>10</v>
      </c>
      <c r="H15411">
        <v>0.80227496074041704</v>
      </c>
      <c r="I15411">
        <v>0.80226887103760203</v>
      </c>
    </row>
    <row r="15412" spans="1:9" x14ac:dyDescent="0.25">
      <c r="A15412">
        <v>17000</v>
      </c>
      <c r="B15412">
        <v>2</v>
      </c>
      <c r="C15412">
        <v>7.0000000000000007E-2</v>
      </c>
      <c r="D15412" t="s">
        <v>12</v>
      </c>
      <c r="E15412">
        <v>37</v>
      </c>
      <c r="F15412">
        <v>272</v>
      </c>
      <c r="G15412">
        <v>1</v>
      </c>
      <c r="H15412">
        <v>0.80855139645360596</v>
      </c>
      <c r="I15412">
        <v>0.80854859820646396</v>
      </c>
    </row>
    <row r="15413" spans="1:9" x14ac:dyDescent="0.25">
      <c r="A15413">
        <v>17000</v>
      </c>
      <c r="B15413">
        <v>2</v>
      </c>
      <c r="C15413">
        <v>7.0000000000000007E-2</v>
      </c>
      <c r="D15413" t="s">
        <v>12</v>
      </c>
      <c r="E15413">
        <v>37</v>
      </c>
      <c r="F15413">
        <v>272</v>
      </c>
      <c r="G15413">
        <v>2</v>
      </c>
      <c r="H15413">
        <v>0.77609289889116395</v>
      </c>
      <c r="I15413">
        <v>0.77608769134192901</v>
      </c>
    </row>
    <row r="15414" spans="1:9" x14ac:dyDescent="0.25">
      <c r="A15414">
        <v>17000</v>
      </c>
      <c r="B15414">
        <v>2</v>
      </c>
      <c r="C15414">
        <v>7.0000000000000007E-2</v>
      </c>
      <c r="D15414" t="s">
        <v>12</v>
      </c>
      <c r="E15414">
        <v>37</v>
      </c>
      <c r="F15414">
        <v>272</v>
      </c>
      <c r="G15414">
        <v>3</v>
      </c>
      <c r="H15414">
        <v>0.79273366695147895</v>
      </c>
      <c r="I15414">
        <v>0.79271352875623202</v>
      </c>
    </row>
    <row r="15415" spans="1:9" x14ac:dyDescent="0.25">
      <c r="A15415">
        <v>17000</v>
      </c>
      <c r="B15415">
        <v>2</v>
      </c>
      <c r="C15415">
        <v>7.0000000000000007E-2</v>
      </c>
      <c r="D15415" t="s">
        <v>12</v>
      </c>
      <c r="E15415">
        <v>37</v>
      </c>
      <c r="F15415">
        <v>272</v>
      </c>
      <c r="G15415">
        <v>4</v>
      </c>
      <c r="H15415">
        <v>0.77873132606949402</v>
      </c>
      <c r="I15415">
        <v>0.77873003807089702</v>
      </c>
    </row>
    <row r="15416" spans="1:9" x14ac:dyDescent="0.25">
      <c r="A15416">
        <v>17000</v>
      </c>
      <c r="B15416">
        <v>2</v>
      </c>
      <c r="C15416">
        <v>7.0000000000000007E-2</v>
      </c>
      <c r="D15416" t="s">
        <v>12</v>
      </c>
      <c r="E15416">
        <v>37</v>
      </c>
      <c r="F15416">
        <v>272</v>
      </c>
      <c r="G15416">
        <v>5</v>
      </c>
      <c r="H15416">
        <v>0.80518450329755997</v>
      </c>
      <c r="I15416">
        <v>0.80518282826808396</v>
      </c>
    </row>
    <row r="15417" spans="1:9" x14ac:dyDescent="0.25">
      <c r="A15417">
        <v>17000</v>
      </c>
      <c r="B15417">
        <v>2</v>
      </c>
      <c r="C15417">
        <v>7.0000000000000007E-2</v>
      </c>
      <c r="D15417" t="s">
        <v>12</v>
      </c>
      <c r="E15417">
        <v>37</v>
      </c>
      <c r="F15417">
        <v>272</v>
      </c>
      <c r="G15417">
        <v>6</v>
      </c>
      <c r="H15417">
        <v>0.782040681462288</v>
      </c>
      <c r="I15417">
        <v>0.78203804454374504</v>
      </c>
    </row>
    <row r="15418" spans="1:9" x14ac:dyDescent="0.25">
      <c r="A15418">
        <v>17000</v>
      </c>
      <c r="B15418">
        <v>2</v>
      </c>
      <c r="C15418">
        <v>7.0000000000000007E-2</v>
      </c>
      <c r="D15418" t="s">
        <v>12</v>
      </c>
      <c r="E15418">
        <v>37</v>
      </c>
      <c r="F15418">
        <v>272</v>
      </c>
      <c r="G15418">
        <v>7</v>
      </c>
      <c r="H15418">
        <v>0.77649337924867901</v>
      </c>
      <c r="I15418">
        <v>0.77648544625875304</v>
      </c>
    </row>
    <row r="15419" spans="1:9" x14ac:dyDescent="0.25">
      <c r="A15419">
        <v>17000</v>
      </c>
      <c r="B15419">
        <v>2</v>
      </c>
      <c r="C15419">
        <v>7.0000000000000007E-2</v>
      </c>
      <c r="D15419" t="s">
        <v>12</v>
      </c>
      <c r="E15419">
        <v>37</v>
      </c>
      <c r="F15419">
        <v>272</v>
      </c>
      <c r="G15419">
        <v>8</v>
      </c>
      <c r="H15419">
        <v>0.79207106997240395</v>
      </c>
      <c r="I15419">
        <v>0.79206806014832398</v>
      </c>
    </row>
    <row r="15420" spans="1:9" x14ac:dyDescent="0.25">
      <c r="A15420">
        <v>17000</v>
      </c>
      <c r="B15420">
        <v>2</v>
      </c>
      <c r="C15420">
        <v>7.0000000000000007E-2</v>
      </c>
      <c r="D15420" t="s">
        <v>12</v>
      </c>
      <c r="E15420">
        <v>37</v>
      </c>
      <c r="F15420">
        <v>272</v>
      </c>
      <c r="G15420">
        <v>9</v>
      </c>
      <c r="H15420">
        <v>0.79222941575760497</v>
      </c>
      <c r="I15420">
        <v>0.79222286917829399</v>
      </c>
    </row>
    <row r="15421" spans="1:9" x14ac:dyDescent="0.25">
      <c r="A15421">
        <v>17000</v>
      </c>
      <c r="B15421">
        <v>2</v>
      </c>
      <c r="C15421">
        <v>7.0000000000000007E-2</v>
      </c>
      <c r="D15421" t="s">
        <v>12</v>
      </c>
      <c r="E15421">
        <v>37</v>
      </c>
      <c r="F15421">
        <v>272</v>
      </c>
      <c r="G15421">
        <v>10</v>
      </c>
      <c r="H15421">
        <v>0.78447877604165195</v>
      </c>
      <c r="I15421">
        <v>0.78447838541666703</v>
      </c>
    </row>
    <row r="15422" spans="1:9" x14ac:dyDescent="0.25">
      <c r="A15422">
        <v>17000</v>
      </c>
      <c r="B15422">
        <v>2</v>
      </c>
      <c r="C15422">
        <v>0.08</v>
      </c>
      <c r="D15422" t="s">
        <v>11</v>
      </c>
      <c r="E15422">
        <v>37</v>
      </c>
      <c r="F15422">
        <v>250</v>
      </c>
      <c r="G15422">
        <v>1</v>
      </c>
      <c r="H15422">
        <v>0.78616520297852399</v>
      </c>
      <c r="I15422">
        <v>0.78616289605485301</v>
      </c>
    </row>
    <row r="15423" spans="1:9" x14ac:dyDescent="0.25">
      <c r="A15423">
        <v>17000</v>
      </c>
      <c r="B15423">
        <v>2</v>
      </c>
      <c r="C15423">
        <v>0.08</v>
      </c>
      <c r="D15423" t="s">
        <v>11</v>
      </c>
      <c r="E15423">
        <v>37</v>
      </c>
      <c r="F15423">
        <v>250</v>
      </c>
      <c r="G15423">
        <v>2</v>
      </c>
      <c r="H15423">
        <v>0.79006456243662304</v>
      </c>
      <c r="I15423">
        <v>0.79006187141773399</v>
      </c>
    </row>
    <row r="15424" spans="1:9" x14ac:dyDescent="0.25">
      <c r="A15424">
        <v>17000</v>
      </c>
      <c r="B15424">
        <v>2</v>
      </c>
      <c r="C15424">
        <v>0.08</v>
      </c>
      <c r="D15424" t="s">
        <v>11</v>
      </c>
      <c r="E15424">
        <v>37</v>
      </c>
      <c r="F15424">
        <v>250</v>
      </c>
      <c r="G15424">
        <v>3</v>
      </c>
      <c r="H15424">
        <v>0.79263111962873101</v>
      </c>
      <c r="I15424">
        <v>0.79262401141350103</v>
      </c>
    </row>
    <row r="15425" spans="1:9" x14ac:dyDescent="0.25">
      <c r="A15425">
        <v>17000</v>
      </c>
      <c r="B15425">
        <v>2</v>
      </c>
      <c r="C15425">
        <v>0.08</v>
      </c>
      <c r="D15425" t="s">
        <v>11</v>
      </c>
      <c r="E15425">
        <v>37</v>
      </c>
      <c r="F15425">
        <v>250</v>
      </c>
      <c r="G15425">
        <v>4</v>
      </c>
      <c r="H15425">
        <v>0.78029365495544301</v>
      </c>
      <c r="I15425">
        <v>0.78029015906310095</v>
      </c>
    </row>
    <row r="15426" spans="1:9" x14ac:dyDescent="0.25">
      <c r="A15426">
        <v>17000</v>
      </c>
      <c r="B15426">
        <v>2</v>
      </c>
      <c r="C15426">
        <v>0.08</v>
      </c>
      <c r="D15426" t="s">
        <v>11</v>
      </c>
      <c r="E15426">
        <v>37</v>
      </c>
      <c r="F15426">
        <v>250</v>
      </c>
      <c r="G15426">
        <v>5</v>
      </c>
      <c r="H15426">
        <v>0.769975681506467</v>
      </c>
      <c r="I15426">
        <v>0.76996999256257703</v>
      </c>
    </row>
    <row r="15427" spans="1:9" x14ac:dyDescent="0.25">
      <c r="A15427">
        <v>17000</v>
      </c>
      <c r="B15427">
        <v>2</v>
      </c>
      <c r="C15427">
        <v>0.08</v>
      </c>
      <c r="D15427" t="s">
        <v>11</v>
      </c>
      <c r="E15427">
        <v>37</v>
      </c>
      <c r="F15427">
        <v>250</v>
      </c>
      <c r="G15427">
        <v>6</v>
      </c>
      <c r="H15427">
        <v>0.79504053174232003</v>
      </c>
      <c r="I15427">
        <v>0.79503297150948504</v>
      </c>
    </row>
    <row r="15428" spans="1:9" x14ac:dyDescent="0.25">
      <c r="A15428">
        <v>17000</v>
      </c>
      <c r="B15428">
        <v>2</v>
      </c>
      <c r="C15428">
        <v>0.08</v>
      </c>
      <c r="D15428" t="s">
        <v>11</v>
      </c>
      <c r="E15428">
        <v>37</v>
      </c>
      <c r="F15428">
        <v>250</v>
      </c>
      <c r="G15428">
        <v>7</v>
      </c>
      <c r="H15428">
        <v>0.77648693942685199</v>
      </c>
      <c r="I15428">
        <v>0.77647793066809201</v>
      </c>
    </row>
    <row r="15429" spans="1:9" x14ac:dyDescent="0.25">
      <c r="A15429">
        <v>17000</v>
      </c>
      <c r="B15429">
        <v>2</v>
      </c>
      <c r="C15429">
        <v>0.08</v>
      </c>
      <c r="D15429" t="s">
        <v>11</v>
      </c>
      <c r="E15429">
        <v>37</v>
      </c>
      <c r="F15429">
        <v>250</v>
      </c>
      <c r="G15429">
        <v>8</v>
      </c>
      <c r="H15429">
        <v>0.78144733843768499</v>
      </c>
      <c r="I15429">
        <v>0.78143856530854106</v>
      </c>
    </row>
    <row r="15430" spans="1:9" x14ac:dyDescent="0.25">
      <c r="A15430">
        <v>17000</v>
      </c>
      <c r="B15430">
        <v>2</v>
      </c>
      <c r="C15430">
        <v>0.08</v>
      </c>
      <c r="D15430" t="s">
        <v>11</v>
      </c>
      <c r="E15430">
        <v>37</v>
      </c>
      <c r="F15430">
        <v>250</v>
      </c>
      <c r="G15430">
        <v>9</v>
      </c>
      <c r="H15430">
        <v>0.767861619219672</v>
      </c>
      <c r="I15430">
        <v>0.76785299129115503</v>
      </c>
    </row>
    <row r="15431" spans="1:9" x14ac:dyDescent="0.25">
      <c r="A15431">
        <v>17000</v>
      </c>
      <c r="B15431">
        <v>2</v>
      </c>
      <c r="C15431">
        <v>0.08</v>
      </c>
      <c r="D15431" t="s">
        <v>11</v>
      </c>
      <c r="E15431">
        <v>37</v>
      </c>
      <c r="F15431">
        <v>250</v>
      </c>
      <c r="G15431">
        <v>10</v>
      </c>
      <c r="H15431">
        <v>0.81626723301064796</v>
      </c>
      <c r="I15431">
        <v>0.81626627375594296</v>
      </c>
    </row>
    <row r="15432" spans="1:9" x14ac:dyDescent="0.25">
      <c r="A15432">
        <v>17000</v>
      </c>
      <c r="B15432">
        <v>2</v>
      </c>
      <c r="C15432">
        <v>0.08</v>
      </c>
      <c r="D15432" t="s">
        <v>12</v>
      </c>
      <c r="E15432">
        <v>36</v>
      </c>
      <c r="F15432">
        <v>221</v>
      </c>
      <c r="G15432">
        <v>1</v>
      </c>
      <c r="H15432">
        <v>0.79786034438419395</v>
      </c>
      <c r="I15432">
        <v>0.79784890335441805</v>
      </c>
    </row>
    <row r="15433" spans="1:9" x14ac:dyDescent="0.25">
      <c r="A15433">
        <v>17000</v>
      </c>
      <c r="B15433">
        <v>2</v>
      </c>
      <c r="C15433">
        <v>0.08</v>
      </c>
      <c r="D15433" t="s">
        <v>12</v>
      </c>
      <c r="E15433">
        <v>36</v>
      </c>
      <c r="F15433">
        <v>221</v>
      </c>
      <c r="G15433">
        <v>2</v>
      </c>
      <c r="H15433">
        <v>0.79498648843172404</v>
      </c>
      <c r="I15433">
        <v>0.79495178646207199</v>
      </c>
    </row>
    <row r="15434" spans="1:9" x14ac:dyDescent="0.25">
      <c r="A15434">
        <v>17000</v>
      </c>
      <c r="B15434">
        <v>2</v>
      </c>
      <c r="C15434">
        <v>0.08</v>
      </c>
      <c r="D15434" t="s">
        <v>12</v>
      </c>
      <c r="E15434">
        <v>36</v>
      </c>
      <c r="F15434">
        <v>221</v>
      </c>
      <c r="G15434">
        <v>3</v>
      </c>
      <c r="H15434">
        <v>0.77396099667428497</v>
      </c>
      <c r="I15434">
        <v>0.77393120648548397</v>
      </c>
    </row>
    <row r="15435" spans="1:9" x14ac:dyDescent="0.25">
      <c r="A15435">
        <v>17000</v>
      </c>
      <c r="B15435">
        <v>2</v>
      </c>
      <c r="C15435">
        <v>0.08</v>
      </c>
      <c r="D15435" t="s">
        <v>12</v>
      </c>
      <c r="E15435">
        <v>36</v>
      </c>
      <c r="F15435">
        <v>221</v>
      </c>
      <c r="G15435">
        <v>4</v>
      </c>
      <c r="H15435">
        <v>0.78913792828302298</v>
      </c>
      <c r="I15435">
        <v>0.78912689822589699</v>
      </c>
    </row>
    <row r="15436" spans="1:9" x14ac:dyDescent="0.25">
      <c r="A15436">
        <v>17000</v>
      </c>
      <c r="B15436">
        <v>2</v>
      </c>
      <c r="C15436">
        <v>0.08</v>
      </c>
      <c r="D15436" t="s">
        <v>12</v>
      </c>
      <c r="E15436">
        <v>36</v>
      </c>
      <c r="F15436">
        <v>221</v>
      </c>
      <c r="G15436">
        <v>5</v>
      </c>
      <c r="H15436">
        <v>0.78718790007655703</v>
      </c>
      <c r="I15436">
        <v>0.78716306718391105</v>
      </c>
    </row>
    <row r="15437" spans="1:9" x14ac:dyDescent="0.25">
      <c r="A15437">
        <v>17000</v>
      </c>
      <c r="B15437">
        <v>2</v>
      </c>
      <c r="C15437">
        <v>0.08</v>
      </c>
      <c r="D15437" t="s">
        <v>12</v>
      </c>
      <c r="E15437">
        <v>36</v>
      </c>
      <c r="F15437">
        <v>221</v>
      </c>
      <c r="G15437">
        <v>6</v>
      </c>
      <c r="H15437">
        <v>0.78223988244794496</v>
      </c>
      <c r="I15437">
        <v>0.78223076879935405</v>
      </c>
    </row>
    <row r="15438" spans="1:9" x14ac:dyDescent="0.25">
      <c r="A15438">
        <v>17000</v>
      </c>
      <c r="B15438">
        <v>2</v>
      </c>
      <c r="C15438">
        <v>0.08</v>
      </c>
      <c r="D15438" t="s">
        <v>12</v>
      </c>
      <c r="E15438">
        <v>36</v>
      </c>
      <c r="F15438">
        <v>221</v>
      </c>
      <c r="G15438">
        <v>7</v>
      </c>
      <c r="H15438">
        <v>0.78087591854882998</v>
      </c>
      <c r="I15438">
        <v>0.780855970342064</v>
      </c>
    </row>
    <row r="15439" spans="1:9" x14ac:dyDescent="0.25">
      <c r="A15439">
        <v>17000</v>
      </c>
      <c r="B15439">
        <v>2</v>
      </c>
      <c r="C15439">
        <v>0.08</v>
      </c>
      <c r="D15439" t="s">
        <v>12</v>
      </c>
      <c r="E15439">
        <v>36</v>
      </c>
      <c r="F15439">
        <v>221</v>
      </c>
      <c r="G15439">
        <v>8</v>
      </c>
      <c r="H15439">
        <v>0.78173454754855598</v>
      </c>
      <c r="I15439">
        <v>0.78173073555510597</v>
      </c>
    </row>
    <row r="15440" spans="1:9" x14ac:dyDescent="0.25">
      <c r="A15440">
        <v>17000</v>
      </c>
      <c r="B15440">
        <v>2</v>
      </c>
      <c r="C15440">
        <v>0.08</v>
      </c>
      <c r="D15440" t="s">
        <v>12</v>
      </c>
      <c r="E15440">
        <v>36</v>
      </c>
      <c r="F15440">
        <v>221</v>
      </c>
      <c r="G15440">
        <v>9</v>
      </c>
      <c r="H15440">
        <v>0.79389490033935695</v>
      </c>
      <c r="I15440">
        <v>0.79387448922738602</v>
      </c>
    </row>
    <row r="15441" spans="1:9" x14ac:dyDescent="0.25">
      <c r="A15441">
        <v>17000</v>
      </c>
      <c r="B15441">
        <v>2</v>
      </c>
      <c r="C15441">
        <v>0.08</v>
      </c>
      <c r="D15441" t="s">
        <v>12</v>
      </c>
      <c r="E15441">
        <v>36</v>
      </c>
      <c r="F15441">
        <v>221</v>
      </c>
      <c r="G15441">
        <v>10</v>
      </c>
      <c r="H15441">
        <v>0.78625933689911098</v>
      </c>
      <c r="I15441">
        <v>0.78623625798767005</v>
      </c>
    </row>
    <row r="15442" spans="1:9" x14ac:dyDescent="0.25">
      <c r="A15442">
        <v>17000</v>
      </c>
      <c r="B15442">
        <v>2</v>
      </c>
      <c r="C15442">
        <v>0.09</v>
      </c>
      <c r="D15442" t="s">
        <v>11</v>
      </c>
      <c r="E15442">
        <v>36</v>
      </c>
      <c r="F15442">
        <v>221</v>
      </c>
      <c r="G15442">
        <v>1</v>
      </c>
      <c r="H15442">
        <v>0.79722850965964598</v>
      </c>
      <c r="I15442">
        <v>0.79721717219553101</v>
      </c>
    </row>
    <row r="15443" spans="1:9" x14ac:dyDescent="0.25">
      <c r="A15443">
        <v>17000</v>
      </c>
      <c r="B15443">
        <v>2</v>
      </c>
      <c r="C15443">
        <v>0.09</v>
      </c>
      <c r="D15443" t="s">
        <v>11</v>
      </c>
      <c r="E15443">
        <v>36</v>
      </c>
      <c r="F15443">
        <v>221</v>
      </c>
      <c r="G15443">
        <v>2</v>
      </c>
      <c r="H15443">
        <v>0.79938235347486697</v>
      </c>
      <c r="I15443">
        <v>0.799379249483544</v>
      </c>
    </row>
    <row r="15444" spans="1:9" x14ac:dyDescent="0.25">
      <c r="A15444">
        <v>17000</v>
      </c>
      <c r="B15444">
        <v>2</v>
      </c>
      <c r="C15444">
        <v>0.09</v>
      </c>
      <c r="D15444" t="s">
        <v>11</v>
      </c>
      <c r="E15444">
        <v>36</v>
      </c>
      <c r="F15444">
        <v>221</v>
      </c>
      <c r="G15444">
        <v>3</v>
      </c>
      <c r="H15444">
        <v>0.78558108740585897</v>
      </c>
      <c r="I15444">
        <v>0.78557420806311196</v>
      </c>
    </row>
    <row r="15445" spans="1:9" x14ac:dyDescent="0.25">
      <c r="A15445">
        <v>17000</v>
      </c>
      <c r="B15445">
        <v>2</v>
      </c>
      <c r="C15445">
        <v>0.09</v>
      </c>
      <c r="D15445" t="s">
        <v>11</v>
      </c>
      <c r="E15445">
        <v>36</v>
      </c>
      <c r="F15445">
        <v>221</v>
      </c>
      <c r="G15445">
        <v>4</v>
      </c>
      <c r="H15445">
        <v>0.78883571174826195</v>
      </c>
      <c r="I15445">
        <v>0.78883148569378103</v>
      </c>
    </row>
    <row r="15446" spans="1:9" x14ac:dyDescent="0.25">
      <c r="A15446">
        <v>17000</v>
      </c>
      <c r="B15446">
        <v>2</v>
      </c>
      <c r="C15446">
        <v>0.09</v>
      </c>
      <c r="D15446" t="s">
        <v>11</v>
      </c>
      <c r="E15446">
        <v>36</v>
      </c>
      <c r="F15446">
        <v>221</v>
      </c>
      <c r="G15446">
        <v>5</v>
      </c>
      <c r="H15446">
        <v>0.79295647700043403</v>
      </c>
      <c r="I15446">
        <v>0.79295021442108204</v>
      </c>
    </row>
    <row r="15447" spans="1:9" x14ac:dyDescent="0.25">
      <c r="A15447">
        <v>17000</v>
      </c>
      <c r="B15447">
        <v>2</v>
      </c>
      <c r="C15447">
        <v>0.09</v>
      </c>
      <c r="D15447" t="s">
        <v>11</v>
      </c>
      <c r="E15447">
        <v>36</v>
      </c>
      <c r="F15447">
        <v>221</v>
      </c>
      <c r="G15447">
        <v>6</v>
      </c>
      <c r="H15447">
        <v>0.77761966172486996</v>
      </c>
      <c r="I15447">
        <v>0.77760139333629696</v>
      </c>
    </row>
    <row r="15448" spans="1:9" x14ac:dyDescent="0.25">
      <c r="A15448">
        <v>17000</v>
      </c>
      <c r="B15448">
        <v>2</v>
      </c>
      <c r="C15448">
        <v>0.09</v>
      </c>
      <c r="D15448" t="s">
        <v>11</v>
      </c>
      <c r="E15448">
        <v>36</v>
      </c>
      <c r="F15448">
        <v>221</v>
      </c>
      <c r="G15448">
        <v>7</v>
      </c>
      <c r="H15448">
        <v>0.77302715084107398</v>
      </c>
      <c r="I15448">
        <v>0.77301860762113805</v>
      </c>
    </row>
    <row r="15449" spans="1:9" x14ac:dyDescent="0.25">
      <c r="A15449">
        <v>17000</v>
      </c>
      <c r="B15449">
        <v>2</v>
      </c>
      <c r="C15449">
        <v>0.09</v>
      </c>
      <c r="D15449" t="s">
        <v>11</v>
      </c>
      <c r="E15449">
        <v>36</v>
      </c>
      <c r="F15449">
        <v>221</v>
      </c>
      <c r="G15449">
        <v>8</v>
      </c>
      <c r="H15449">
        <v>0.79321251584708397</v>
      </c>
      <c r="I15449">
        <v>0.79319998501362998</v>
      </c>
    </row>
    <row r="15450" spans="1:9" x14ac:dyDescent="0.25">
      <c r="A15450">
        <v>17000</v>
      </c>
      <c r="B15450">
        <v>2</v>
      </c>
      <c r="C15450">
        <v>0.09</v>
      </c>
      <c r="D15450" t="s">
        <v>11</v>
      </c>
      <c r="E15450">
        <v>36</v>
      </c>
      <c r="F15450">
        <v>221</v>
      </c>
      <c r="G15450">
        <v>9</v>
      </c>
      <c r="H15450">
        <v>0.78098533817552096</v>
      </c>
      <c r="I15450">
        <v>0.78098035615935402</v>
      </c>
    </row>
    <row r="15451" spans="1:9" x14ac:dyDescent="0.25">
      <c r="A15451">
        <v>17000</v>
      </c>
      <c r="B15451">
        <v>2</v>
      </c>
      <c r="C15451">
        <v>0.09</v>
      </c>
      <c r="D15451" t="s">
        <v>11</v>
      </c>
      <c r="E15451">
        <v>36</v>
      </c>
      <c r="F15451">
        <v>221</v>
      </c>
      <c r="G15451">
        <v>10</v>
      </c>
      <c r="H15451">
        <v>0.78900206103194503</v>
      </c>
      <c r="I15451">
        <v>0.78899866539927599</v>
      </c>
    </row>
    <row r="15452" spans="1:9" x14ac:dyDescent="0.25">
      <c r="A15452">
        <v>17000</v>
      </c>
      <c r="B15452">
        <v>2</v>
      </c>
      <c r="C15452">
        <v>0.09</v>
      </c>
      <c r="D15452" t="s">
        <v>12</v>
      </c>
      <c r="E15452">
        <v>37</v>
      </c>
      <c r="F15452">
        <v>212</v>
      </c>
      <c r="G15452">
        <v>1</v>
      </c>
      <c r="H15452">
        <v>0.78209343290168198</v>
      </c>
      <c r="I15452">
        <v>0.78204465745502005</v>
      </c>
    </row>
    <row r="15453" spans="1:9" x14ac:dyDescent="0.25">
      <c r="A15453">
        <v>17000</v>
      </c>
      <c r="B15453">
        <v>2</v>
      </c>
      <c r="C15453">
        <v>0.09</v>
      </c>
      <c r="D15453" t="s">
        <v>12</v>
      </c>
      <c r="E15453">
        <v>37</v>
      </c>
      <c r="F15453">
        <v>212</v>
      </c>
      <c r="G15453">
        <v>2</v>
      </c>
      <c r="H15453">
        <v>0.78508710356866396</v>
      </c>
      <c r="I15453">
        <v>0.78507737504137698</v>
      </c>
    </row>
    <row r="15454" spans="1:9" x14ac:dyDescent="0.25">
      <c r="A15454">
        <v>17000</v>
      </c>
      <c r="B15454">
        <v>2</v>
      </c>
      <c r="C15454">
        <v>0.09</v>
      </c>
      <c r="D15454" t="s">
        <v>12</v>
      </c>
      <c r="E15454">
        <v>37</v>
      </c>
      <c r="F15454">
        <v>212</v>
      </c>
      <c r="G15454">
        <v>3</v>
      </c>
      <c r="H15454">
        <v>0.79993893411151895</v>
      </c>
      <c r="I15454">
        <v>0.79990661956688702</v>
      </c>
    </row>
    <row r="15455" spans="1:9" x14ac:dyDescent="0.25">
      <c r="A15455">
        <v>17000</v>
      </c>
      <c r="B15455">
        <v>2</v>
      </c>
      <c r="C15455">
        <v>0.09</v>
      </c>
      <c r="D15455" t="s">
        <v>12</v>
      </c>
      <c r="E15455">
        <v>37</v>
      </c>
      <c r="F15455">
        <v>212</v>
      </c>
      <c r="G15455">
        <v>4</v>
      </c>
      <c r="H15455">
        <v>0.78170481499431799</v>
      </c>
      <c r="I15455">
        <v>0.78168287226317801</v>
      </c>
    </row>
    <row r="15456" spans="1:9" x14ac:dyDescent="0.25">
      <c r="A15456">
        <v>17000</v>
      </c>
      <c r="B15456">
        <v>2</v>
      </c>
      <c r="C15456">
        <v>0.09</v>
      </c>
      <c r="D15456" t="s">
        <v>12</v>
      </c>
      <c r="E15456">
        <v>37</v>
      </c>
      <c r="F15456">
        <v>212</v>
      </c>
      <c r="G15456">
        <v>5</v>
      </c>
      <c r="H15456">
        <v>0.76078336460496099</v>
      </c>
      <c r="I15456">
        <v>0.76074716853706204</v>
      </c>
    </row>
    <row r="15457" spans="1:9" x14ac:dyDescent="0.25">
      <c r="A15457">
        <v>17000</v>
      </c>
      <c r="B15457">
        <v>2</v>
      </c>
      <c r="C15457">
        <v>0.09</v>
      </c>
      <c r="D15457" t="s">
        <v>12</v>
      </c>
      <c r="E15457">
        <v>37</v>
      </c>
      <c r="F15457">
        <v>212</v>
      </c>
      <c r="G15457">
        <v>6</v>
      </c>
      <c r="H15457">
        <v>0.78105173982183396</v>
      </c>
      <c r="I15457">
        <v>0.78103203549856204</v>
      </c>
    </row>
    <row r="15458" spans="1:9" x14ac:dyDescent="0.25">
      <c r="A15458">
        <v>17000</v>
      </c>
      <c r="B15458">
        <v>2</v>
      </c>
      <c r="C15458">
        <v>0.09</v>
      </c>
      <c r="D15458" t="s">
        <v>12</v>
      </c>
      <c r="E15458">
        <v>37</v>
      </c>
      <c r="F15458">
        <v>212</v>
      </c>
      <c r="G15458">
        <v>7</v>
      </c>
      <c r="H15458">
        <v>0.776572554917492</v>
      </c>
      <c r="I15458">
        <v>0.77653404429860495</v>
      </c>
    </row>
    <row r="15459" spans="1:9" x14ac:dyDescent="0.25">
      <c r="A15459">
        <v>17000</v>
      </c>
      <c r="B15459">
        <v>2</v>
      </c>
      <c r="C15459">
        <v>0.09</v>
      </c>
      <c r="D15459" t="s">
        <v>12</v>
      </c>
      <c r="E15459">
        <v>37</v>
      </c>
      <c r="F15459">
        <v>212</v>
      </c>
      <c r="G15459">
        <v>8</v>
      </c>
      <c r="H15459">
        <v>0.78589886789596297</v>
      </c>
      <c r="I15459">
        <v>0.78588729864240103</v>
      </c>
    </row>
    <row r="15460" spans="1:9" x14ac:dyDescent="0.25">
      <c r="A15460">
        <v>17000</v>
      </c>
      <c r="B15460">
        <v>2</v>
      </c>
      <c r="C15460">
        <v>0.09</v>
      </c>
      <c r="D15460" t="s">
        <v>12</v>
      </c>
      <c r="E15460">
        <v>37</v>
      </c>
      <c r="F15460">
        <v>212</v>
      </c>
      <c r="G15460">
        <v>9</v>
      </c>
      <c r="H15460">
        <v>0.77710368697689203</v>
      </c>
      <c r="I15460">
        <v>0.77708348612639</v>
      </c>
    </row>
    <row r="15461" spans="1:9" x14ac:dyDescent="0.25">
      <c r="A15461">
        <v>17000</v>
      </c>
      <c r="B15461">
        <v>2</v>
      </c>
      <c r="C15461">
        <v>0.09</v>
      </c>
      <c r="D15461" t="s">
        <v>12</v>
      </c>
      <c r="E15461">
        <v>37</v>
      </c>
      <c r="F15461">
        <v>212</v>
      </c>
      <c r="G15461">
        <v>10</v>
      </c>
      <c r="H15461">
        <v>0.78266358254690305</v>
      </c>
      <c r="I15461">
        <v>0.78261566475019595</v>
      </c>
    </row>
    <row r="15462" spans="1:9" x14ac:dyDescent="0.25">
      <c r="A15462">
        <v>17000</v>
      </c>
      <c r="B15462">
        <v>2</v>
      </c>
      <c r="C15462">
        <v>0.1</v>
      </c>
      <c r="D15462" t="s">
        <v>11</v>
      </c>
      <c r="E15462">
        <v>37</v>
      </c>
      <c r="F15462">
        <v>200</v>
      </c>
      <c r="G15462">
        <v>1</v>
      </c>
      <c r="H15462">
        <v>0.80649240420496904</v>
      </c>
      <c r="I15462">
        <v>0.80647059231474305</v>
      </c>
    </row>
    <row r="15463" spans="1:9" x14ac:dyDescent="0.25">
      <c r="A15463">
        <v>17000</v>
      </c>
      <c r="B15463">
        <v>2</v>
      </c>
      <c r="C15463">
        <v>0.1</v>
      </c>
      <c r="D15463" t="s">
        <v>11</v>
      </c>
      <c r="E15463">
        <v>37</v>
      </c>
      <c r="F15463">
        <v>200</v>
      </c>
      <c r="G15463">
        <v>2</v>
      </c>
      <c r="H15463">
        <v>0.79174085761692803</v>
      </c>
      <c r="I15463">
        <v>0.79173635197039205</v>
      </c>
    </row>
    <row r="15464" spans="1:9" x14ac:dyDescent="0.25">
      <c r="A15464">
        <v>17000</v>
      </c>
      <c r="B15464">
        <v>2</v>
      </c>
      <c r="C15464">
        <v>0.1</v>
      </c>
      <c r="D15464" t="s">
        <v>11</v>
      </c>
      <c r="E15464">
        <v>37</v>
      </c>
      <c r="F15464">
        <v>200</v>
      </c>
      <c r="G15464">
        <v>3</v>
      </c>
      <c r="H15464">
        <v>0.787611647143862</v>
      </c>
      <c r="I15464">
        <v>0.78759742272115996</v>
      </c>
    </row>
    <row r="15465" spans="1:9" x14ac:dyDescent="0.25">
      <c r="A15465">
        <v>17000</v>
      </c>
      <c r="B15465">
        <v>2</v>
      </c>
      <c r="C15465">
        <v>0.1</v>
      </c>
      <c r="D15465" t="s">
        <v>11</v>
      </c>
      <c r="E15465">
        <v>37</v>
      </c>
      <c r="F15465">
        <v>200</v>
      </c>
      <c r="G15465">
        <v>4</v>
      </c>
      <c r="H15465">
        <v>0.79450514861280996</v>
      </c>
      <c r="I15465">
        <v>0.79448568569536004</v>
      </c>
    </row>
    <row r="15466" spans="1:9" x14ac:dyDescent="0.25">
      <c r="A15466">
        <v>17000</v>
      </c>
      <c r="B15466">
        <v>2</v>
      </c>
      <c r="C15466">
        <v>0.1</v>
      </c>
      <c r="D15466" t="s">
        <v>11</v>
      </c>
      <c r="E15466">
        <v>37</v>
      </c>
      <c r="F15466">
        <v>200</v>
      </c>
      <c r="G15466">
        <v>5</v>
      </c>
      <c r="H15466">
        <v>0.78861461446865699</v>
      </c>
      <c r="I15466">
        <v>0.788584724551044</v>
      </c>
    </row>
    <row r="15467" spans="1:9" x14ac:dyDescent="0.25">
      <c r="A15467">
        <v>17000</v>
      </c>
      <c r="B15467">
        <v>2</v>
      </c>
      <c r="C15467">
        <v>0.1</v>
      </c>
      <c r="D15467" t="s">
        <v>11</v>
      </c>
      <c r="E15467">
        <v>37</v>
      </c>
      <c r="F15467">
        <v>200</v>
      </c>
      <c r="G15467">
        <v>6</v>
      </c>
      <c r="H15467">
        <v>0.78617292748285506</v>
      </c>
      <c r="I15467">
        <v>0.78615458112241599</v>
      </c>
    </row>
    <row r="15468" spans="1:9" x14ac:dyDescent="0.25">
      <c r="A15468">
        <v>17000</v>
      </c>
      <c r="B15468">
        <v>2</v>
      </c>
      <c r="C15468">
        <v>0.1</v>
      </c>
      <c r="D15468" t="s">
        <v>11</v>
      </c>
      <c r="E15468">
        <v>37</v>
      </c>
      <c r="F15468">
        <v>200</v>
      </c>
      <c r="G15468">
        <v>7</v>
      </c>
      <c r="H15468">
        <v>0.79008295480770696</v>
      </c>
      <c r="I15468">
        <v>0.79006323234408404</v>
      </c>
    </row>
    <row r="15469" spans="1:9" x14ac:dyDescent="0.25">
      <c r="A15469">
        <v>17000</v>
      </c>
      <c r="B15469">
        <v>2</v>
      </c>
      <c r="C15469">
        <v>0.1</v>
      </c>
      <c r="D15469" t="s">
        <v>11</v>
      </c>
      <c r="E15469">
        <v>37</v>
      </c>
      <c r="F15469">
        <v>200</v>
      </c>
      <c r="G15469">
        <v>8</v>
      </c>
      <c r="H15469">
        <v>0.78777306766986099</v>
      </c>
      <c r="I15469">
        <v>0.78775790586597105</v>
      </c>
    </row>
    <row r="15470" spans="1:9" x14ac:dyDescent="0.25">
      <c r="A15470">
        <v>17000</v>
      </c>
      <c r="B15470">
        <v>2</v>
      </c>
      <c r="C15470">
        <v>0.1</v>
      </c>
      <c r="D15470" t="s">
        <v>11</v>
      </c>
      <c r="E15470">
        <v>37</v>
      </c>
      <c r="F15470">
        <v>200</v>
      </c>
      <c r="G15470">
        <v>9</v>
      </c>
      <c r="H15470">
        <v>0.80188706478576499</v>
      </c>
      <c r="I15470">
        <v>0.80184437544019604</v>
      </c>
    </row>
    <row r="15471" spans="1:9" x14ac:dyDescent="0.25">
      <c r="A15471">
        <v>17000</v>
      </c>
      <c r="B15471">
        <v>2</v>
      </c>
      <c r="C15471">
        <v>0.1</v>
      </c>
      <c r="D15471" t="s">
        <v>11</v>
      </c>
      <c r="E15471">
        <v>37</v>
      </c>
      <c r="F15471">
        <v>200</v>
      </c>
      <c r="G15471">
        <v>10</v>
      </c>
      <c r="H15471">
        <v>0.77614549678321698</v>
      </c>
      <c r="I15471">
        <v>0.77613861776928195</v>
      </c>
    </row>
    <row r="15472" spans="1:9" x14ac:dyDescent="0.25">
      <c r="A15472">
        <v>17000</v>
      </c>
      <c r="B15472">
        <v>2</v>
      </c>
      <c r="C15472">
        <v>0.1</v>
      </c>
      <c r="D15472" t="s">
        <v>12</v>
      </c>
      <c r="E15472">
        <v>36</v>
      </c>
      <c r="F15472">
        <v>166</v>
      </c>
      <c r="G15472">
        <v>1</v>
      </c>
      <c r="H15472">
        <v>0.77080703957526397</v>
      </c>
      <c r="I15472">
        <v>0.77077890525412396</v>
      </c>
    </row>
    <row r="15473" spans="1:9" x14ac:dyDescent="0.25">
      <c r="A15473">
        <v>17000</v>
      </c>
      <c r="B15473">
        <v>2</v>
      </c>
      <c r="C15473">
        <v>0.1</v>
      </c>
      <c r="D15473" t="s">
        <v>12</v>
      </c>
      <c r="E15473">
        <v>36</v>
      </c>
      <c r="F15473">
        <v>166</v>
      </c>
      <c r="G15473">
        <v>2</v>
      </c>
      <c r="H15473">
        <v>0.79052491441612704</v>
      </c>
      <c r="I15473">
        <v>0.79050328071510101</v>
      </c>
    </row>
    <row r="15474" spans="1:9" x14ac:dyDescent="0.25">
      <c r="A15474">
        <v>17000</v>
      </c>
      <c r="B15474">
        <v>2</v>
      </c>
      <c r="C15474">
        <v>0.1</v>
      </c>
      <c r="D15474" t="s">
        <v>12</v>
      </c>
      <c r="E15474">
        <v>36</v>
      </c>
      <c r="F15474">
        <v>166</v>
      </c>
      <c r="G15474">
        <v>3</v>
      </c>
      <c r="H15474">
        <v>0.78427367308413598</v>
      </c>
      <c r="I15474">
        <v>0.784236123953435</v>
      </c>
    </row>
    <row r="15475" spans="1:9" x14ac:dyDescent="0.25">
      <c r="A15475">
        <v>17000</v>
      </c>
      <c r="B15475">
        <v>2</v>
      </c>
      <c r="C15475">
        <v>0.1</v>
      </c>
      <c r="D15475" t="s">
        <v>12</v>
      </c>
      <c r="E15475">
        <v>36</v>
      </c>
      <c r="F15475">
        <v>166</v>
      </c>
      <c r="G15475">
        <v>4</v>
      </c>
      <c r="H15475">
        <v>0.76359254687593403</v>
      </c>
      <c r="I15475">
        <v>0.76353156684984902</v>
      </c>
    </row>
    <row r="15476" spans="1:9" x14ac:dyDescent="0.25">
      <c r="A15476">
        <v>17000</v>
      </c>
      <c r="B15476">
        <v>2</v>
      </c>
      <c r="C15476">
        <v>0.1</v>
      </c>
      <c r="D15476" t="s">
        <v>12</v>
      </c>
      <c r="E15476">
        <v>36</v>
      </c>
      <c r="F15476">
        <v>166</v>
      </c>
      <c r="G15476">
        <v>5</v>
      </c>
      <c r="H15476">
        <v>0.78525992444910098</v>
      </c>
      <c r="I15476">
        <v>0.78520488721083304</v>
      </c>
    </row>
    <row r="15477" spans="1:9" x14ac:dyDescent="0.25">
      <c r="A15477">
        <v>17000</v>
      </c>
      <c r="B15477">
        <v>2</v>
      </c>
      <c r="C15477">
        <v>0.1</v>
      </c>
      <c r="D15477" t="s">
        <v>12</v>
      </c>
      <c r="E15477">
        <v>36</v>
      </c>
      <c r="F15477">
        <v>166</v>
      </c>
      <c r="G15477">
        <v>6</v>
      </c>
      <c r="H15477">
        <v>0.79874254195433403</v>
      </c>
      <c r="I15477">
        <v>0.79870697165792404</v>
      </c>
    </row>
    <row r="15478" spans="1:9" x14ac:dyDescent="0.25">
      <c r="A15478">
        <v>17000</v>
      </c>
      <c r="B15478">
        <v>2</v>
      </c>
      <c r="C15478">
        <v>0.1</v>
      </c>
      <c r="D15478" t="s">
        <v>12</v>
      </c>
      <c r="E15478">
        <v>36</v>
      </c>
      <c r="F15478">
        <v>166</v>
      </c>
      <c r="G15478">
        <v>7</v>
      </c>
      <c r="H15478">
        <v>0.79653554226451595</v>
      </c>
      <c r="I15478">
        <v>0.79647293920678097</v>
      </c>
    </row>
    <row r="15479" spans="1:9" x14ac:dyDescent="0.25">
      <c r="A15479">
        <v>17000</v>
      </c>
      <c r="B15479">
        <v>2</v>
      </c>
      <c r="C15479">
        <v>0.1</v>
      </c>
      <c r="D15479" t="s">
        <v>12</v>
      </c>
      <c r="E15479">
        <v>36</v>
      </c>
      <c r="F15479">
        <v>166</v>
      </c>
      <c r="G15479">
        <v>8</v>
      </c>
      <c r="H15479">
        <v>0.79229231318791504</v>
      </c>
      <c r="I15479">
        <v>0.79225915920609002</v>
      </c>
    </row>
    <row r="15480" spans="1:9" x14ac:dyDescent="0.25">
      <c r="A15480">
        <v>17000</v>
      </c>
      <c r="B15480">
        <v>2</v>
      </c>
      <c r="C15480">
        <v>0.1</v>
      </c>
      <c r="D15480" t="s">
        <v>12</v>
      </c>
      <c r="E15480">
        <v>36</v>
      </c>
      <c r="F15480">
        <v>166</v>
      </c>
      <c r="G15480">
        <v>9</v>
      </c>
      <c r="H15480">
        <v>0.78175455352494005</v>
      </c>
      <c r="I15480">
        <v>0.781678277236172</v>
      </c>
    </row>
    <row r="15481" spans="1:9" x14ac:dyDescent="0.25">
      <c r="A15481">
        <v>17000</v>
      </c>
      <c r="B15481">
        <v>2</v>
      </c>
      <c r="C15481">
        <v>0.1</v>
      </c>
      <c r="D15481" t="s">
        <v>12</v>
      </c>
      <c r="E15481">
        <v>36</v>
      </c>
      <c r="F15481">
        <v>166</v>
      </c>
      <c r="G15481">
        <v>10</v>
      </c>
      <c r="H15481">
        <v>0.77893673061383895</v>
      </c>
      <c r="I15481">
        <v>0.77885728576909796</v>
      </c>
    </row>
    <row r="15482" spans="1:9" x14ac:dyDescent="0.25">
      <c r="A15482">
        <v>17000</v>
      </c>
      <c r="B15482">
        <v>3</v>
      </c>
      <c r="C15482">
        <v>1E-3</v>
      </c>
      <c r="D15482" t="s">
        <v>11</v>
      </c>
      <c r="E15482">
        <v>37</v>
      </c>
      <c r="F15482">
        <v>19985</v>
      </c>
      <c r="G15482">
        <v>1</v>
      </c>
      <c r="H15482">
        <v>0.76504796600263403</v>
      </c>
      <c r="I15482">
        <v>0.76504796600263603</v>
      </c>
    </row>
    <row r="15483" spans="1:9" x14ac:dyDescent="0.25">
      <c r="A15483">
        <v>17000</v>
      </c>
      <c r="B15483">
        <v>3</v>
      </c>
      <c r="C15483">
        <v>1E-3</v>
      </c>
      <c r="D15483" t="s">
        <v>11</v>
      </c>
      <c r="E15483">
        <v>37</v>
      </c>
      <c r="F15483">
        <v>19985</v>
      </c>
      <c r="G15483">
        <v>2</v>
      </c>
      <c r="H15483">
        <v>0.78767132053516398</v>
      </c>
      <c r="I15483">
        <v>0.78767120418848202</v>
      </c>
    </row>
    <row r="15484" spans="1:9" x14ac:dyDescent="0.25">
      <c r="A15484">
        <v>17000</v>
      </c>
      <c r="B15484">
        <v>3</v>
      </c>
      <c r="C15484">
        <v>1E-3</v>
      </c>
      <c r="D15484" t="s">
        <v>11</v>
      </c>
      <c r="E15484">
        <v>37</v>
      </c>
      <c r="F15484">
        <v>19985</v>
      </c>
      <c r="G15484">
        <v>3</v>
      </c>
      <c r="H15484">
        <v>0.79223282632464997</v>
      </c>
      <c r="I15484">
        <v>0.79223282632468395</v>
      </c>
    </row>
    <row r="15485" spans="1:9" x14ac:dyDescent="0.25">
      <c r="A15485">
        <v>17000</v>
      </c>
      <c r="B15485">
        <v>3</v>
      </c>
      <c r="C15485">
        <v>1E-3</v>
      </c>
      <c r="D15485" t="s">
        <v>11</v>
      </c>
      <c r="E15485">
        <v>37</v>
      </c>
      <c r="F15485">
        <v>19985</v>
      </c>
      <c r="G15485">
        <v>4</v>
      </c>
      <c r="H15485">
        <v>0.80586525346837101</v>
      </c>
      <c r="I15485">
        <v>0.80586525346840399</v>
      </c>
    </row>
    <row r="15486" spans="1:9" x14ac:dyDescent="0.25">
      <c r="A15486">
        <v>17000</v>
      </c>
      <c r="B15486">
        <v>3</v>
      </c>
      <c r="C15486">
        <v>1E-3</v>
      </c>
      <c r="D15486" t="s">
        <v>11</v>
      </c>
      <c r="E15486">
        <v>37</v>
      </c>
      <c r="F15486">
        <v>19985</v>
      </c>
      <c r="G15486">
        <v>5</v>
      </c>
      <c r="H15486">
        <v>0.78334632212196798</v>
      </c>
      <c r="I15486">
        <v>0.78334632212195798</v>
      </c>
    </row>
    <row r="15487" spans="1:9" x14ac:dyDescent="0.25">
      <c r="A15487">
        <v>17000</v>
      </c>
      <c r="B15487">
        <v>3</v>
      </c>
      <c r="C15487">
        <v>1E-3</v>
      </c>
      <c r="D15487" t="s">
        <v>11</v>
      </c>
      <c r="E15487">
        <v>37</v>
      </c>
      <c r="F15487">
        <v>19985</v>
      </c>
      <c r="G15487">
        <v>6</v>
      </c>
      <c r="H15487">
        <v>0.807747196233497</v>
      </c>
      <c r="I15487">
        <v>0.80774707838855997</v>
      </c>
    </row>
    <row r="15488" spans="1:9" x14ac:dyDescent="0.25">
      <c r="A15488">
        <v>17000</v>
      </c>
      <c r="B15488">
        <v>3</v>
      </c>
      <c r="C15488">
        <v>1E-3</v>
      </c>
      <c r="D15488" t="s">
        <v>11</v>
      </c>
      <c r="E15488">
        <v>37</v>
      </c>
      <c r="F15488">
        <v>19985</v>
      </c>
      <c r="G15488">
        <v>7</v>
      </c>
      <c r="H15488">
        <v>0.79679998974889099</v>
      </c>
      <c r="I15488">
        <v>0.79679998974883703</v>
      </c>
    </row>
    <row r="15489" spans="1:9" x14ac:dyDescent="0.25">
      <c r="A15489">
        <v>17000</v>
      </c>
      <c r="B15489">
        <v>3</v>
      </c>
      <c r="C15489">
        <v>1E-3</v>
      </c>
      <c r="D15489" t="s">
        <v>11</v>
      </c>
      <c r="E15489">
        <v>37</v>
      </c>
      <c r="F15489">
        <v>19985</v>
      </c>
      <c r="G15489">
        <v>8</v>
      </c>
      <c r="H15489">
        <v>0.78492273678204505</v>
      </c>
      <c r="I15489">
        <v>0.78492273678204605</v>
      </c>
    </row>
    <row r="15490" spans="1:9" x14ac:dyDescent="0.25">
      <c r="A15490">
        <v>17000</v>
      </c>
      <c r="B15490">
        <v>3</v>
      </c>
      <c r="C15490">
        <v>1E-3</v>
      </c>
      <c r="D15490" t="s">
        <v>11</v>
      </c>
      <c r="E15490">
        <v>37</v>
      </c>
      <c r="F15490">
        <v>19985</v>
      </c>
      <c r="G15490">
        <v>9</v>
      </c>
      <c r="H15490">
        <v>0.79202466967610696</v>
      </c>
      <c r="I15490">
        <v>0.79202466967610796</v>
      </c>
    </row>
    <row r="15491" spans="1:9" x14ac:dyDescent="0.25">
      <c r="A15491">
        <v>17000</v>
      </c>
      <c r="B15491">
        <v>3</v>
      </c>
      <c r="C15491">
        <v>1E-3</v>
      </c>
      <c r="D15491" t="s">
        <v>11</v>
      </c>
      <c r="E15491">
        <v>37</v>
      </c>
      <c r="F15491">
        <v>19985</v>
      </c>
      <c r="G15491">
        <v>10</v>
      </c>
      <c r="H15491">
        <v>0.80330886823067804</v>
      </c>
      <c r="I15491">
        <v>0.80330886823062697</v>
      </c>
    </row>
    <row r="15492" spans="1:9" x14ac:dyDescent="0.25">
      <c r="A15492">
        <v>17000</v>
      </c>
      <c r="B15492">
        <v>3</v>
      </c>
      <c r="C15492">
        <v>1E-3</v>
      </c>
      <c r="D15492" t="s">
        <v>12</v>
      </c>
      <c r="E15492">
        <v>37</v>
      </c>
      <c r="F15492">
        <v>19967</v>
      </c>
      <c r="G15492">
        <v>1</v>
      </c>
      <c r="H15492">
        <v>0.79618381084298395</v>
      </c>
      <c r="I15492">
        <v>0.79618381084299295</v>
      </c>
    </row>
    <row r="15493" spans="1:9" x14ac:dyDescent="0.25">
      <c r="A15493">
        <v>17000</v>
      </c>
      <c r="B15493">
        <v>3</v>
      </c>
      <c r="C15493">
        <v>1E-3</v>
      </c>
      <c r="D15493" t="s">
        <v>12</v>
      </c>
      <c r="E15493">
        <v>37</v>
      </c>
      <c r="F15493">
        <v>19967</v>
      </c>
      <c r="G15493">
        <v>2</v>
      </c>
      <c r="H15493">
        <v>0.77857533405006196</v>
      </c>
      <c r="I15493">
        <v>0.77857533405006896</v>
      </c>
    </row>
    <row r="15494" spans="1:9" x14ac:dyDescent="0.25">
      <c r="A15494">
        <v>17000</v>
      </c>
      <c r="B15494">
        <v>3</v>
      </c>
      <c r="C15494">
        <v>1E-3</v>
      </c>
      <c r="D15494" t="s">
        <v>12</v>
      </c>
      <c r="E15494">
        <v>37</v>
      </c>
      <c r="F15494">
        <v>19967</v>
      </c>
      <c r="G15494">
        <v>3</v>
      </c>
      <c r="H15494">
        <v>0.79474243587773596</v>
      </c>
      <c r="I15494">
        <v>0.79474243587774496</v>
      </c>
    </row>
    <row r="15495" spans="1:9" x14ac:dyDescent="0.25">
      <c r="A15495">
        <v>17000</v>
      </c>
      <c r="B15495">
        <v>3</v>
      </c>
      <c r="C15495">
        <v>1E-3</v>
      </c>
      <c r="D15495" t="s">
        <v>12</v>
      </c>
      <c r="E15495">
        <v>37</v>
      </c>
      <c r="F15495">
        <v>19967</v>
      </c>
      <c r="G15495">
        <v>4</v>
      </c>
      <c r="H15495">
        <v>0.80280183209661105</v>
      </c>
      <c r="I15495">
        <v>0.80280183209656397</v>
      </c>
    </row>
    <row r="15496" spans="1:9" x14ac:dyDescent="0.25">
      <c r="A15496">
        <v>17000</v>
      </c>
      <c r="B15496">
        <v>3</v>
      </c>
      <c r="C15496">
        <v>1E-3</v>
      </c>
      <c r="D15496" t="s">
        <v>12</v>
      </c>
      <c r="E15496">
        <v>37</v>
      </c>
      <c r="F15496">
        <v>19967</v>
      </c>
      <c r="G15496">
        <v>5</v>
      </c>
      <c r="H15496">
        <v>0.79378143991497496</v>
      </c>
      <c r="I15496">
        <v>0.79378143991500705</v>
      </c>
    </row>
    <row r="15497" spans="1:9" x14ac:dyDescent="0.25">
      <c r="A15497">
        <v>17000</v>
      </c>
      <c r="B15497">
        <v>3</v>
      </c>
      <c r="C15497">
        <v>1E-3</v>
      </c>
      <c r="D15497" t="s">
        <v>12</v>
      </c>
      <c r="E15497">
        <v>37</v>
      </c>
      <c r="F15497">
        <v>19967</v>
      </c>
      <c r="G15497">
        <v>6</v>
      </c>
      <c r="H15497">
        <v>0.796491458287788</v>
      </c>
      <c r="I15497">
        <v>0.79649145828776902</v>
      </c>
    </row>
    <row r="15498" spans="1:9" x14ac:dyDescent="0.25">
      <c r="A15498">
        <v>17000</v>
      </c>
      <c r="B15498">
        <v>3</v>
      </c>
      <c r="C15498">
        <v>1E-3</v>
      </c>
      <c r="D15498" t="s">
        <v>12</v>
      </c>
      <c r="E15498">
        <v>37</v>
      </c>
      <c r="F15498">
        <v>19967</v>
      </c>
      <c r="G15498">
        <v>7</v>
      </c>
      <c r="H15498">
        <v>0.772181002980172</v>
      </c>
      <c r="I15498">
        <v>0.77218100298014702</v>
      </c>
    </row>
    <row r="15499" spans="1:9" x14ac:dyDescent="0.25">
      <c r="A15499">
        <v>17000</v>
      </c>
      <c r="B15499">
        <v>3</v>
      </c>
      <c r="C15499">
        <v>1E-3</v>
      </c>
      <c r="D15499" t="s">
        <v>12</v>
      </c>
      <c r="E15499">
        <v>37</v>
      </c>
      <c r="F15499">
        <v>19967</v>
      </c>
      <c r="G15499">
        <v>8</v>
      </c>
      <c r="H15499">
        <v>0.77856563926528399</v>
      </c>
      <c r="I15499">
        <v>0.77856563926529299</v>
      </c>
    </row>
    <row r="15500" spans="1:9" x14ac:dyDescent="0.25">
      <c r="A15500">
        <v>17000</v>
      </c>
      <c r="B15500">
        <v>3</v>
      </c>
      <c r="C15500">
        <v>1E-3</v>
      </c>
      <c r="D15500" t="s">
        <v>12</v>
      </c>
      <c r="E15500">
        <v>37</v>
      </c>
      <c r="F15500">
        <v>19967</v>
      </c>
      <c r="G15500">
        <v>9</v>
      </c>
      <c r="H15500">
        <v>0.80501878090528001</v>
      </c>
      <c r="I15500">
        <v>0.805018780905287</v>
      </c>
    </row>
    <row r="15501" spans="1:9" x14ac:dyDescent="0.25">
      <c r="A15501">
        <v>17000</v>
      </c>
      <c r="B15501">
        <v>3</v>
      </c>
      <c r="C15501">
        <v>1E-3</v>
      </c>
      <c r="D15501" t="s">
        <v>12</v>
      </c>
      <c r="E15501">
        <v>37</v>
      </c>
      <c r="F15501">
        <v>19967</v>
      </c>
      <c r="G15501">
        <v>10</v>
      </c>
      <c r="H15501">
        <v>0.77348486910843794</v>
      </c>
      <c r="I15501">
        <v>0.77348486910842396</v>
      </c>
    </row>
    <row r="15502" spans="1:9" x14ac:dyDescent="0.25">
      <c r="A15502">
        <v>17000</v>
      </c>
      <c r="B15502">
        <v>3</v>
      </c>
      <c r="C15502">
        <v>0.01</v>
      </c>
      <c r="D15502" t="s">
        <v>11</v>
      </c>
      <c r="E15502">
        <v>37</v>
      </c>
      <c r="F15502">
        <v>1992</v>
      </c>
      <c r="G15502">
        <v>1</v>
      </c>
      <c r="H15502">
        <v>0.801760727600344</v>
      </c>
      <c r="I15502">
        <v>0.80175997858824199</v>
      </c>
    </row>
    <row r="15503" spans="1:9" x14ac:dyDescent="0.25">
      <c r="A15503">
        <v>17000</v>
      </c>
      <c r="B15503">
        <v>3</v>
      </c>
      <c r="C15503">
        <v>0.01</v>
      </c>
      <c r="D15503" t="s">
        <v>11</v>
      </c>
      <c r="E15503">
        <v>37</v>
      </c>
      <c r="F15503">
        <v>1992</v>
      </c>
      <c r="G15503">
        <v>2</v>
      </c>
      <c r="H15503">
        <v>0.78539251954603895</v>
      </c>
      <c r="I15503">
        <v>0.78539217270846196</v>
      </c>
    </row>
    <row r="15504" spans="1:9" x14ac:dyDescent="0.25">
      <c r="A15504">
        <v>17000</v>
      </c>
      <c r="B15504">
        <v>3</v>
      </c>
      <c r="C15504">
        <v>0.01</v>
      </c>
      <c r="D15504" t="s">
        <v>11</v>
      </c>
      <c r="E15504">
        <v>37</v>
      </c>
      <c r="F15504">
        <v>1992</v>
      </c>
      <c r="G15504">
        <v>3</v>
      </c>
      <c r="H15504">
        <v>0.79899837114601302</v>
      </c>
      <c r="I15504">
        <v>0.798998022105876</v>
      </c>
    </row>
    <row r="15505" spans="1:9" x14ac:dyDescent="0.25">
      <c r="A15505">
        <v>17000</v>
      </c>
      <c r="B15505">
        <v>3</v>
      </c>
      <c r="C15505">
        <v>0.01</v>
      </c>
      <c r="D15505" t="s">
        <v>11</v>
      </c>
      <c r="E15505">
        <v>37</v>
      </c>
      <c r="F15505">
        <v>1992</v>
      </c>
      <c r="G15505">
        <v>4</v>
      </c>
      <c r="H15505">
        <v>0.78175502139785502</v>
      </c>
      <c r="I15505">
        <v>0.78175489825191902</v>
      </c>
    </row>
    <row r="15506" spans="1:9" x14ac:dyDescent="0.25">
      <c r="A15506">
        <v>17000</v>
      </c>
      <c r="B15506">
        <v>3</v>
      </c>
      <c r="C15506">
        <v>0.01</v>
      </c>
      <c r="D15506" t="s">
        <v>11</v>
      </c>
      <c r="E15506">
        <v>37</v>
      </c>
      <c r="F15506">
        <v>1992</v>
      </c>
      <c r="G15506">
        <v>5</v>
      </c>
      <c r="H15506">
        <v>0.77758932640599498</v>
      </c>
      <c r="I15506">
        <v>0.777589326405979</v>
      </c>
    </row>
    <row r="15507" spans="1:9" x14ac:dyDescent="0.25">
      <c r="A15507">
        <v>17000</v>
      </c>
      <c r="B15507">
        <v>3</v>
      </c>
      <c r="C15507">
        <v>0.01</v>
      </c>
      <c r="D15507" t="s">
        <v>11</v>
      </c>
      <c r="E15507">
        <v>37</v>
      </c>
      <c r="F15507">
        <v>1992</v>
      </c>
      <c r="G15507">
        <v>6</v>
      </c>
      <c r="H15507">
        <v>0.78133000077317605</v>
      </c>
      <c r="I15507">
        <v>0.781330000773232</v>
      </c>
    </row>
    <row r="15508" spans="1:9" x14ac:dyDescent="0.25">
      <c r="A15508">
        <v>17000</v>
      </c>
      <c r="B15508">
        <v>3</v>
      </c>
      <c r="C15508">
        <v>0.01</v>
      </c>
      <c r="D15508" t="s">
        <v>11</v>
      </c>
      <c r="E15508">
        <v>37</v>
      </c>
      <c r="F15508">
        <v>1992</v>
      </c>
      <c r="G15508">
        <v>7</v>
      </c>
      <c r="H15508">
        <v>0.81344595797719599</v>
      </c>
      <c r="I15508">
        <v>0.81344595797720798</v>
      </c>
    </row>
    <row r="15509" spans="1:9" x14ac:dyDescent="0.25">
      <c r="A15509">
        <v>17000</v>
      </c>
      <c r="B15509">
        <v>3</v>
      </c>
      <c r="C15509">
        <v>0.01</v>
      </c>
      <c r="D15509" t="s">
        <v>11</v>
      </c>
      <c r="E15509">
        <v>37</v>
      </c>
      <c r="F15509">
        <v>1992</v>
      </c>
      <c r="G15509">
        <v>8</v>
      </c>
      <c r="H15509">
        <v>0.79128657474487896</v>
      </c>
      <c r="I15509">
        <v>0.79128645269887599</v>
      </c>
    </row>
    <row r="15510" spans="1:9" x14ac:dyDescent="0.25">
      <c r="A15510">
        <v>17000</v>
      </c>
      <c r="B15510">
        <v>3</v>
      </c>
      <c r="C15510">
        <v>0.01</v>
      </c>
      <c r="D15510" t="s">
        <v>11</v>
      </c>
      <c r="E15510">
        <v>37</v>
      </c>
      <c r="F15510">
        <v>1992</v>
      </c>
      <c r="G15510">
        <v>9</v>
      </c>
      <c r="H15510">
        <v>0.78011933387543897</v>
      </c>
      <c r="I15510">
        <v>0.78011933387547205</v>
      </c>
    </row>
    <row r="15511" spans="1:9" x14ac:dyDescent="0.25">
      <c r="A15511">
        <v>17000</v>
      </c>
      <c r="B15511">
        <v>3</v>
      </c>
      <c r="C15511">
        <v>0.01</v>
      </c>
      <c r="D15511" t="s">
        <v>11</v>
      </c>
      <c r="E15511">
        <v>37</v>
      </c>
      <c r="F15511">
        <v>1992</v>
      </c>
      <c r="G15511">
        <v>10</v>
      </c>
      <c r="H15511">
        <v>0.79139111244521099</v>
      </c>
      <c r="I15511">
        <v>0.79139074548807897</v>
      </c>
    </row>
    <row r="15512" spans="1:9" x14ac:dyDescent="0.25">
      <c r="A15512">
        <v>17000</v>
      </c>
      <c r="B15512">
        <v>3</v>
      </c>
      <c r="C15512">
        <v>0.01</v>
      </c>
      <c r="D15512" t="s">
        <v>12</v>
      </c>
      <c r="E15512">
        <v>37</v>
      </c>
      <c r="F15512">
        <v>1992</v>
      </c>
      <c r="G15512">
        <v>1</v>
      </c>
      <c r="H15512">
        <v>0.79302119410973704</v>
      </c>
      <c r="I15512">
        <v>0.79302064838318997</v>
      </c>
    </row>
    <row r="15513" spans="1:9" x14ac:dyDescent="0.25">
      <c r="A15513">
        <v>17000</v>
      </c>
      <c r="B15513">
        <v>3</v>
      </c>
      <c r="C15513">
        <v>0.01</v>
      </c>
      <c r="D15513" t="s">
        <v>12</v>
      </c>
      <c r="E15513">
        <v>37</v>
      </c>
      <c r="F15513">
        <v>1992</v>
      </c>
      <c r="G15513">
        <v>2</v>
      </c>
      <c r="H15513">
        <v>0.79253596853313801</v>
      </c>
      <c r="I15513">
        <v>0.79253573484984396</v>
      </c>
    </row>
    <row r="15514" spans="1:9" x14ac:dyDescent="0.25">
      <c r="A15514">
        <v>17000</v>
      </c>
      <c r="B15514">
        <v>3</v>
      </c>
      <c r="C15514">
        <v>0.01</v>
      </c>
      <c r="D15514" t="s">
        <v>12</v>
      </c>
      <c r="E15514">
        <v>37</v>
      </c>
      <c r="F15514">
        <v>1992</v>
      </c>
      <c r="G15514">
        <v>3</v>
      </c>
      <c r="H15514">
        <v>0.77781308259337301</v>
      </c>
      <c r="I15514">
        <v>0.77781244378485304</v>
      </c>
    </row>
    <row r="15515" spans="1:9" x14ac:dyDescent="0.25">
      <c r="A15515">
        <v>17000</v>
      </c>
      <c r="B15515">
        <v>3</v>
      </c>
      <c r="C15515">
        <v>0.01</v>
      </c>
      <c r="D15515" t="s">
        <v>12</v>
      </c>
      <c r="E15515">
        <v>37</v>
      </c>
      <c r="F15515">
        <v>1992</v>
      </c>
      <c r="G15515">
        <v>4</v>
      </c>
      <c r="H15515">
        <v>0.77298505323364097</v>
      </c>
      <c r="I15515">
        <v>0.77298469429875005</v>
      </c>
    </row>
    <row r="15516" spans="1:9" x14ac:dyDescent="0.25">
      <c r="A15516">
        <v>17000</v>
      </c>
      <c r="B15516">
        <v>3</v>
      </c>
      <c r="C15516">
        <v>0.01</v>
      </c>
      <c r="D15516" t="s">
        <v>12</v>
      </c>
      <c r="E15516">
        <v>37</v>
      </c>
      <c r="F15516">
        <v>1992</v>
      </c>
      <c r="G15516">
        <v>5</v>
      </c>
      <c r="H15516">
        <v>0.78685665412148098</v>
      </c>
      <c r="I15516">
        <v>0.78685653041775205</v>
      </c>
    </row>
    <row r="15517" spans="1:9" x14ac:dyDescent="0.25">
      <c r="A15517">
        <v>17000</v>
      </c>
      <c r="B15517">
        <v>3</v>
      </c>
      <c r="C15517">
        <v>0.01</v>
      </c>
      <c r="D15517" t="s">
        <v>12</v>
      </c>
      <c r="E15517">
        <v>37</v>
      </c>
      <c r="F15517">
        <v>1992</v>
      </c>
      <c r="G15517">
        <v>6</v>
      </c>
      <c r="H15517">
        <v>0.80200462096812197</v>
      </c>
      <c r="I15517">
        <v>0.80200449044703204</v>
      </c>
    </row>
    <row r="15518" spans="1:9" x14ac:dyDescent="0.25">
      <c r="A15518">
        <v>17000</v>
      </c>
      <c r="B15518">
        <v>3</v>
      </c>
      <c r="C15518">
        <v>0.01</v>
      </c>
      <c r="D15518" t="s">
        <v>12</v>
      </c>
      <c r="E15518">
        <v>37</v>
      </c>
      <c r="F15518">
        <v>1992</v>
      </c>
      <c r="G15518">
        <v>7</v>
      </c>
      <c r="H15518">
        <v>0.79698730908421</v>
      </c>
      <c r="I15518">
        <v>0.79698730908422999</v>
      </c>
    </row>
    <row r="15519" spans="1:9" x14ac:dyDescent="0.25">
      <c r="A15519">
        <v>17000</v>
      </c>
      <c r="B15519">
        <v>3</v>
      </c>
      <c r="C15519">
        <v>0.01</v>
      </c>
      <c r="D15519" t="s">
        <v>12</v>
      </c>
      <c r="E15519">
        <v>37</v>
      </c>
      <c r="F15519">
        <v>1992</v>
      </c>
      <c r="G15519">
        <v>8</v>
      </c>
      <c r="H15519">
        <v>0.79457036249257995</v>
      </c>
      <c r="I15519">
        <v>0.79457024232264395</v>
      </c>
    </row>
    <row r="15520" spans="1:9" x14ac:dyDescent="0.25">
      <c r="A15520">
        <v>17000</v>
      </c>
      <c r="B15520">
        <v>3</v>
      </c>
      <c r="C15520">
        <v>0.01</v>
      </c>
      <c r="D15520" t="s">
        <v>12</v>
      </c>
      <c r="E15520">
        <v>37</v>
      </c>
      <c r="F15520">
        <v>1992</v>
      </c>
      <c r="G15520">
        <v>9</v>
      </c>
      <c r="H15520">
        <v>0.81025003164612497</v>
      </c>
      <c r="I15520">
        <v>0.81025003164609199</v>
      </c>
    </row>
    <row r="15521" spans="1:9" x14ac:dyDescent="0.25">
      <c r="A15521">
        <v>17000</v>
      </c>
      <c r="B15521">
        <v>3</v>
      </c>
      <c r="C15521">
        <v>0.01</v>
      </c>
      <c r="D15521" t="s">
        <v>12</v>
      </c>
      <c r="E15521">
        <v>37</v>
      </c>
      <c r="F15521">
        <v>1992</v>
      </c>
      <c r="G15521">
        <v>10</v>
      </c>
      <c r="H15521">
        <v>0.79848627817282303</v>
      </c>
      <c r="I15521">
        <v>0.79848616470549805</v>
      </c>
    </row>
    <row r="15522" spans="1:9" x14ac:dyDescent="0.25">
      <c r="A15522">
        <v>17000</v>
      </c>
      <c r="B15522">
        <v>3</v>
      </c>
      <c r="C15522">
        <v>0.02</v>
      </c>
      <c r="D15522" t="s">
        <v>11</v>
      </c>
      <c r="E15522">
        <v>37</v>
      </c>
      <c r="F15522">
        <v>982</v>
      </c>
      <c r="G15522">
        <v>1</v>
      </c>
      <c r="H15522">
        <v>0.78858196646676004</v>
      </c>
      <c r="I15522">
        <v>0.78858126242054805</v>
      </c>
    </row>
    <row r="15523" spans="1:9" x14ac:dyDescent="0.25">
      <c r="A15523">
        <v>17000</v>
      </c>
      <c r="B15523">
        <v>3</v>
      </c>
      <c r="C15523">
        <v>0.02</v>
      </c>
      <c r="D15523" t="s">
        <v>11</v>
      </c>
      <c r="E15523">
        <v>37</v>
      </c>
      <c r="F15523">
        <v>982</v>
      </c>
      <c r="G15523">
        <v>2</v>
      </c>
      <c r="H15523">
        <v>0.79334312097749304</v>
      </c>
      <c r="I15523">
        <v>0.79334288375879702</v>
      </c>
    </row>
    <row r="15524" spans="1:9" x14ac:dyDescent="0.25">
      <c r="A15524">
        <v>17000</v>
      </c>
      <c r="B15524">
        <v>3</v>
      </c>
      <c r="C15524">
        <v>0.02</v>
      </c>
      <c r="D15524" t="s">
        <v>11</v>
      </c>
      <c r="E15524">
        <v>37</v>
      </c>
      <c r="F15524">
        <v>982</v>
      </c>
      <c r="G15524">
        <v>3</v>
      </c>
      <c r="H15524">
        <v>0.792424637440862</v>
      </c>
      <c r="I15524">
        <v>0.79242452279226305</v>
      </c>
    </row>
    <row r="15525" spans="1:9" x14ac:dyDescent="0.25">
      <c r="A15525">
        <v>17000</v>
      </c>
      <c r="B15525">
        <v>3</v>
      </c>
      <c r="C15525">
        <v>0.02</v>
      </c>
      <c r="D15525" t="s">
        <v>11</v>
      </c>
      <c r="E15525">
        <v>37</v>
      </c>
      <c r="F15525">
        <v>982</v>
      </c>
      <c r="G15525">
        <v>4</v>
      </c>
      <c r="H15525">
        <v>0.79036903487464305</v>
      </c>
      <c r="I15525">
        <v>0.79036903487466403</v>
      </c>
    </row>
    <row r="15526" spans="1:9" x14ac:dyDescent="0.25">
      <c r="A15526">
        <v>17000</v>
      </c>
      <c r="B15526">
        <v>3</v>
      </c>
      <c r="C15526">
        <v>0.02</v>
      </c>
      <c r="D15526" t="s">
        <v>11</v>
      </c>
      <c r="E15526">
        <v>37</v>
      </c>
      <c r="F15526">
        <v>982</v>
      </c>
      <c r="G15526">
        <v>5</v>
      </c>
      <c r="H15526">
        <v>0.79244411952638005</v>
      </c>
      <c r="I15526">
        <v>0.79244365901254299</v>
      </c>
    </row>
    <row r="15527" spans="1:9" x14ac:dyDescent="0.25">
      <c r="A15527">
        <v>17000</v>
      </c>
      <c r="B15527">
        <v>3</v>
      </c>
      <c r="C15527">
        <v>0.02</v>
      </c>
      <c r="D15527" t="s">
        <v>11</v>
      </c>
      <c r="E15527">
        <v>37</v>
      </c>
      <c r="F15527">
        <v>982</v>
      </c>
      <c r="G15527">
        <v>6</v>
      </c>
      <c r="H15527">
        <v>0.80165353938280604</v>
      </c>
      <c r="I15527">
        <v>0.80165341841632598</v>
      </c>
    </row>
    <row r="15528" spans="1:9" x14ac:dyDescent="0.25">
      <c r="A15528">
        <v>17000</v>
      </c>
      <c r="B15528">
        <v>3</v>
      </c>
      <c r="C15528">
        <v>0.02</v>
      </c>
      <c r="D15528" t="s">
        <v>11</v>
      </c>
      <c r="E15528">
        <v>37</v>
      </c>
      <c r="F15528">
        <v>982</v>
      </c>
      <c r="G15528">
        <v>7</v>
      </c>
      <c r="H15528">
        <v>0.77922541722451999</v>
      </c>
      <c r="I15528">
        <v>0.779225067443584</v>
      </c>
    </row>
    <row r="15529" spans="1:9" x14ac:dyDescent="0.25">
      <c r="A15529">
        <v>17000</v>
      </c>
      <c r="B15529">
        <v>3</v>
      </c>
      <c r="C15529">
        <v>0.02</v>
      </c>
      <c r="D15529" t="s">
        <v>11</v>
      </c>
      <c r="E15529">
        <v>37</v>
      </c>
      <c r="F15529">
        <v>982</v>
      </c>
      <c r="G15529">
        <v>8</v>
      </c>
      <c r="H15529">
        <v>0.79318755090166204</v>
      </c>
      <c r="I15529">
        <v>0.79318720186154701</v>
      </c>
    </row>
    <row r="15530" spans="1:9" x14ac:dyDescent="0.25">
      <c r="A15530">
        <v>17000</v>
      </c>
      <c r="B15530">
        <v>3</v>
      </c>
      <c r="C15530">
        <v>0.02</v>
      </c>
      <c r="D15530" t="s">
        <v>11</v>
      </c>
      <c r="E15530">
        <v>37</v>
      </c>
      <c r="F15530">
        <v>982</v>
      </c>
      <c r="G15530">
        <v>9</v>
      </c>
      <c r="H15530">
        <v>0.79758555718132096</v>
      </c>
      <c r="I15530">
        <v>0.79758531524835896</v>
      </c>
    </row>
    <row r="15531" spans="1:9" x14ac:dyDescent="0.25">
      <c r="A15531">
        <v>17000</v>
      </c>
      <c r="B15531">
        <v>3</v>
      </c>
      <c r="C15531">
        <v>0.02</v>
      </c>
      <c r="D15531" t="s">
        <v>11</v>
      </c>
      <c r="E15531">
        <v>37</v>
      </c>
      <c r="F15531">
        <v>982</v>
      </c>
      <c r="G15531">
        <v>10</v>
      </c>
      <c r="H15531">
        <v>0.78828321226013498</v>
      </c>
      <c r="I15531">
        <v>0.78828272188664295</v>
      </c>
    </row>
    <row r="15532" spans="1:9" x14ac:dyDescent="0.25">
      <c r="A15532">
        <v>17000</v>
      </c>
      <c r="B15532">
        <v>3</v>
      </c>
      <c r="C15532">
        <v>0.02</v>
      </c>
      <c r="D15532" t="s">
        <v>12</v>
      </c>
      <c r="E15532">
        <v>36</v>
      </c>
      <c r="F15532">
        <v>1000</v>
      </c>
      <c r="G15532">
        <v>1</v>
      </c>
      <c r="H15532">
        <v>0.80847221896044796</v>
      </c>
      <c r="I15532">
        <v>0.80847221896046495</v>
      </c>
    </row>
    <row r="15533" spans="1:9" x14ac:dyDescent="0.25">
      <c r="A15533">
        <v>17000</v>
      </c>
      <c r="B15533">
        <v>3</v>
      </c>
      <c r="C15533">
        <v>0.02</v>
      </c>
      <c r="D15533" t="s">
        <v>12</v>
      </c>
      <c r="E15533">
        <v>36</v>
      </c>
      <c r="F15533">
        <v>1000</v>
      </c>
      <c r="G15533">
        <v>2</v>
      </c>
      <c r="H15533">
        <v>0.78231558160337999</v>
      </c>
      <c r="I15533">
        <v>0.78231471958197396</v>
      </c>
    </row>
    <row r="15534" spans="1:9" x14ac:dyDescent="0.25">
      <c r="A15534">
        <v>17000</v>
      </c>
      <c r="B15534">
        <v>3</v>
      </c>
      <c r="C15534">
        <v>0.02</v>
      </c>
      <c r="D15534" t="s">
        <v>12</v>
      </c>
      <c r="E15534">
        <v>36</v>
      </c>
      <c r="F15534">
        <v>1000</v>
      </c>
      <c r="G15534">
        <v>3</v>
      </c>
      <c r="H15534">
        <v>0.79217951334680603</v>
      </c>
      <c r="I15534">
        <v>0.79217823623699302</v>
      </c>
    </row>
    <row r="15535" spans="1:9" x14ac:dyDescent="0.25">
      <c r="A15535">
        <v>17000</v>
      </c>
      <c r="B15535">
        <v>3</v>
      </c>
      <c r="C15535">
        <v>0.02</v>
      </c>
      <c r="D15535" t="s">
        <v>12</v>
      </c>
      <c r="E15535">
        <v>36</v>
      </c>
      <c r="F15535">
        <v>1000</v>
      </c>
      <c r="G15535">
        <v>4</v>
      </c>
      <c r="H15535">
        <v>0.74346965326091397</v>
      </c>
      <c r="I15535">
        <v>0.74346915046728401</v>
      </c>
    </row>
    <row r="15536" spans="1:9" x14ac:dyDescent="0.25">
      <c r="A15536">
        <v>17000</v>
      </c>
      <c r="B15536">
        <v>3</v>
      </c>
      <c r="C15536">
        <v>0.02</v>
      </c>
      <c r="D15536" t="s">
        <v>12</v>
      </c>
      <c r="E15536">
        <v>36</v>
      </c>
      <c r="F15536">
        <v>1000</v>
      </c>
      <c r="G15536">
        <v>5</v>
      </c>
      <c r="H15536">
        <v>0.78116528771682303</v>
      </c>
      <c r="I15536">
        <v>0.78116480703715097</v>
      </c>
    </row>
    <row r="15537" spans="1:9" x14ac:dyDescent="0.25">
      <c r="A15537">
        <v>17000</v>
      </c>
      <c r="B15537">
        <v>3</v>
      </c>
      <c r="C15537">
        <v>0.02</v>
      </c>
      <c r="D15537" t="s">
        <v>12</v>
      </c>
      <c r="E15537">
        <v>36</v>
      </c>
      <c r="F15537">
        <v>1000</v>
      </c>
      <c r="G15537">
        <v>6</v>
      </c>
      <c r="H15537">
        <v>0.78301180773079204</v>
      </c>
      <c r="I15537">
        <v>0.78301146306671998</v>
      </c>
    </row>
    <row r="15538" spans="1:9" x14ac:dyDescent="0.25">
      <c r="A15538">
        <v>17000</v>
      </c>
      <c r="B15538">
        <v>3</v>
      </c>
      <c r="C15538">
        <v>0.02</v>
      </c>
      <c r="D15538" t="s">
        <v>12</v>
      </c>
      <c r="E15538">
        <v>36</v>
      </c>
      <c r="F15538">
        <v>1000</v>
      </c>
      <c r="G15538">
        <v>7</v>
      </c>
      <c r="H15538">
        <v>0.802126281829035</v>
      </c>
      <c r="I15538">
        <v>0.80212604306047797</v>
      </c>
    </row>
    <row r="15539" spans="1:9" x14ac:dyDescent="0.25">
      <c r="A15539">
        <v>17000</v>
      </c>
      <c r="B15539">
        <v>3</v>
      </c>
      <c r="C15539">
        <v>0.02</v>
      </c>
      <c r="D15539" t="s">
        <v>12</v>
      </c>
      <c r="E15539">
        <v>36</v>
      </c>
      <c r="F15539">
        <v>1000</v>
      </c>
      <c r="G15539">
        <v>8</v>
      </c>
      <c r="H15539">
        <v>0.78898205918087705</v>
      </c>
      <c r="I15539">
        <v>0.78898168722703199</v>
      </c>
    </row>
    <row r="15540" spans="1:9" x14ac:dyDescent="0.25">
      <c r="A15540">
        <v>17000</v>
      </c>
      <c r="B15540">
        <v>3</v>
      </c>
      <c r="C15540">
        <v>0.02</v>
      </c>
      <c r="D15540" t="s">
        <v>12</v>
      </c>
      <c r="E15540">
        <v>36</v>
      </c>
      <c r="F15540">
        <v>1000</v>
      </c>
      <c r="G15540">
        <v>9</v>
      </c>
      <c r="H15540">
        <v>0.79870113819872901</v>
      </c>
      <c r="I15540">
        <v>0.79870076369268905</v>
      </c>
    </row>
    <row r="15541" spans="1:9" x14ac:dyDescent="0.25">
      <c r="A15541">
        <v>17000</v>
      </c>
      <c r="B15541">
        <v>3</v>
      </c>
      <c r="C15541">
        <v>0.02</v>
      </c>
      <c r="D15541" t="s">
        <v>12</v>
      </c>
      <c r="E15541">
        <v>36</v>
      </c>
      <c r="F15541">
        <v>1000</v>
      </c>
      <c r="G15541">
        <v>10</v>
      </c>
      <c r="H15541">
        <v>0.770238446177269</v>
      </c>
      <c r="I15541">
        <v>0.77023797071129696</v>
      </c>
    </row>
    <row r="15542" spans="1:9" x14ac:dyDescent="0.25">
      <c r="A15542">
        <v>17000</v>
      </c>
      <c r="B15542">
        <v>3</v>
      </c>
      <c r="C15542">
        <v>0.03</v>
      </c>
      <c r="D15542" t="s">
        <v>11</v>
      </c>
      <c r="E15542">
        <v>36</v>
      </c>
      <c r="F15542">
        <v>655</v>
      </c>
      <c r="G15542">
        <v>1</v>
      </c>
      <c r="H15542">
        <v>0.78129515710494801</v>
      </c>
      <c r="I15542">
        <v>0.78128942665936996</v>
      </c>
    </row>
    <row r="15543" spans="1:9" x14ac:dyDescent="0.25">
      <c r="A15543">
        <v>17000</v>
      </c>
      <c r="B15543">
        <v>3</v>
      </c>
      <c r="C15543">
        <v>0.03</v>
      </c>
      <c r="D15543" t="s">
        <v>11</v>
      </c>
      <c r="E15543">
        <v>36</v>
      </c>
      <c r="F15543">
        <v>655</v>
      </c>
      <c r="G15543">
        <v>2</v>
      </c>
      <c r="H15543">
        <v>0.79303421396180895</v>
      </c>
      <c r="I15543">
        <v>0.79303224669243</v>
      </c>
    </row>
    <row r="15544" spans="1:9" x14ac:dyDescent="0.25">
      <c r="A15544">
        <v>17000</v>
      </c>
      <c r="B15544">
        <v>3</v>
      </c>
      <c r="C15544">
        <v>0.03</v>
      </c>
      <c r="D15544" t="s">
        <v>11</v>
      </c>
      <c r="E15544">
        <v>36</v>
      </c>
      <c r="F15544">
        <v>655</v>
      </c>
      <c r="G15544">
        <v>3</v>
      </c>
      <c r="H15544">
        <v>0.76130653266331905</v>
      </c>
      <c r="I15544">
        <v>0.76129905479779802</v>
      </c>
    </row>
    <row r="15545" spans="1:9" x14ac:dyDescent="0.25">
      <c r="A15545">
        <v>17000</v>
      </c>
      <c r="B15545">
        <v>3</v>
      </c>
      <c r="C15545">
        <v>0.03</v>
      </c>
      <c r="D15545" t="s">
        <v>11</v>
      </c>
      <c r="E15545">
        <v>36</v>
      </c>
      <c r="F15545">
        <v>655</v>
      </c>
      <c r="G15545">
        <v>4</v>
      </c>
      <c r="H15545">
        <v>0.76860630921127404</v>
      </c>
      <c r="I15545">
        <v>0.76860310675862198</v>
      </c>
    </row>
    <row r="15546" spans="1:9" x14ac:dyDescent="0.25">
      <c r="A15546">
        <v>17000</v>
      </c>
      <c r="B15546">
        <v>3</v>
      </c>
      <c r="C15546">
        <v>0.03</v>
      </c>
      <c r="D15546" t="s">
        <v>11</v>
      </c>
      <c r="E15546">
        <v>36</v>
      </c>
      <c r="F15546">
        <v>655</v>
      </c>
      <c r="G15546">
        <v>5</v>
      </c>
      <c r="H15546">
        <v>0.77412902850494103</v>
      </c>
      <c r="I15546">
        <v>0.77412705061081999</v>
      </c>
    </row>
    <row r="15547" spans="1:9" x14ac:dyDescent="0.25">
      <c r="A15547">
        <v>17000</v>
      </c>
      <c r="B15547">
        <v>3</v>
      </c>
      <c r="C15547">
        <v>0.03</v>
      </c>
      <c r="D15547" t="s">
        <v>11</v>
      </c>
      <c r="E15547">
        <v>36</v>
      </c>
      <c r="F15547">
        <v>655</v>
      </c>
      <c r="G15547">
        <v>6</v>
      </c>
      <c r="H15547">
        <v>0.80844147931908605</v>
      </c>
      <c r="I15547">
        <v>0.80844073112586401</v>
      </c>
    </row>
    <row r="15548" spans="1:9" x14ac:dyDescent="0.25">
      <c r="A15548">
        <v>17000</v>
      </c>
      <c r="B15548">
        <v>3</v>
      </c>
      <c r="C15548">
        <v>0.03</v>
      </c>
      <c r="D15548" t="s">
        <v>11</v>
      </c>
      <c r="E15548">
        <v>36</v>
      </c>
      <c r="F15548">
        <v>655</v>
      </c>
      <c r="G15548">
        <v>7</v>
      </c>
      <c r="H15548">
        <v>0.80204013344126301</v>
      </c>
      <c r="I15548">
        <v>0.80203782651758204</v>
      </c>
    </row>
    <row r="15549" spans="1:9" x14ac:dyDescent="0.25">
      <c r="A15549">
        <v>17000</v>
      </c>
      <c r="B15549">
        <v>3</v>
      </c>
      <c r="C15549">
        <v>0.03</v>
      </c>
      <c r="D15549" t="s">
        <v>11</v>
      </c>
      <c r="E15549">
        <v>36</v>
      </c>
      <c r="F15549">
        <v>655</v>
      </c>
      <c r="G15549">
        <v>8</v>
      </c>
      <c r="H15549">
        <v>0.77081282781027405</v>
      </c>
      <c r="I15549">
        <v>0.77081212526559095</v>
      </c>
    </row>
    <row r="15550" spans="1:9" x14ac:dyDescent="0.25">
      <c r="A15550">
        <v>17000</v>
      </c>
      <c r="B15550">
        <v>3</v>
      </c>
      <c r="C15550">
        <v>0.03</v>
      </c>
      <c r="D15550" t="s">
        <v>11</v>
      </c>
      <c r="E15550">
        <v>36</v>
      </c>
      <c r="F15550">
        <v>655</v>
      </c>
      <c r="G15550">
        <v>9</v>
      </c>
      <c r="H15550">
        <v>0.77086348096207002</v>
      </c>
      <c r="I15550">
        <v>0.77085999603439304</v>
      </c>
    </row>
    <row r="15551" spans="1:9" x14ac:dyDescent="0.25">
      <c r="A15551">
        <v>17000</v>
      </c>
      <c r="B15551">
        <v>3</v>
      </c>
      <c r="C15551">
        <v>0.03</v>
      </c>
      <c r="D15551" t="s">
        <v>11</v>
      </c>
      <c r="E15551">
        <v>36</v>
      </c>
      <c r="F15551">
        <v>655</v>
      </c>
      <c r="G15551">
        <v>10</v>
      </c>
      <c r="H15551">
        <v>0.80617547071130502</v>
      </c>
      <c r="I15551">
        <v>0.80617463864587302</v>
      </c>
    </row>
    <row r="15552" spans="1:9" x14ac:dyDescent="0.25">
      <c r="A15552">
        <v>17000</v>
      </c>
      <c r="B15552">
        <v>3</v>
      </c>
      <c r="C15552">
        <v>0.03</v>
      </c>
      <c r="D15552" t="s">
        <v>12</v>
      </c>
      <c r="E15552">
        <v>36</v>
      </c>
      <c r="F15552">
        <v>667</v>
      </c>
      <c r="G15552">
        <v>1</v>
      </c>
      <c r="H15552">
        <v>0.77520169798401095</v>
      </c>
      <c r="I15552">
        <v>0.77520084175071802</v>
      </c>
    </row>
    <row r="15553" spans="1:9" x14ac:dyDescent="0.25">
      <c r="A15553">
        <v>17000</v>
      </c>
      <c r="B15553">
        <v>3</v>
      </c>
      <c r="C15553">
        <v>0.03</v>
      </c>
      <c r="D15553" t="s">
        <v>12</v>
      </c>
      <c r="E15553">
        <v>36</v>
      </c>
      <c r="F15553">
        <v>667</v>
      </c>
      <c r="G15553">
        <v>2</v>
      </c>
      <c r="H15553">
        <v>0.78845939858568803</v>
      </c>
      <c r="I15553">
        <v>0.78845915877200001</v>
      </c>
    </row>
    <row r="15554" spans="1:9" x14ac:dyDescent="0.25">
      <c r="A15554">
        <v>17000</v>
      </c>
      <c r="B15554">
        <v>3</v>
      </c>
      <c r="C15554">
        <v>0.03</v>
      </c>
      <c r="D15554" t="s">
        <v>12</v>
      </c>
      <c r="E15554">
        <v>36</v>
      </c>
      <c r="F15554">
        <v>667</v>
      </c>
      <c r="G15554">
        <v>3</v>
      </c>
      <c r="H15554">
        <v>0.78080881711129302</v>
      </c>
      <c r="I15554">
        <v>0.78080844933117999</v>
      </c>
    </row>
    <row r="15555" spans="1:9" x14ac:dyDescent="0.25">
      <c r="A15555">
        <v>17000</v>
      </c>
      <c r="B15555">
        <v>3</v>
      </c>
      <c r="C15555">
        <v>0.03</v>
      </c>
      <c r="D15555" t="s">
        <v>12</v>
      </c>
      <c r="E15555">
        <v>36</v>
      </c>
      <c r="F15555">
        <v>667</v>
      </c>
      <c r="G15555">
        <v>4</v>
      </c>
      <c r="H15555">
        <v>0.80515485904838702</v>
      </c>
      <c r="I15555">
        <v>0.80515473562423401</v>
      </c>
    </row>
    <row r="15556" spans="1:9" x14ac:dyDescent="0.25">
      <c r="A15556">
        <v>17000</v>
      </c>
      <c r="B15556">
        <v>3</v>
      </c>
      <c r="C15556">
        <v>0.03</v>
      </c>
      <c r="D15556" t="s">
        <v>12</v>
      </c>
      <c r="E15556">
        <v>36</v>
      </c>
      <c r="F15556">
        <v>667</v>
      </c>
      <c r="G15556">
        <v>5</v>
      </c>
      <c r="H15556">
        <v>0.79523894300466003</v>
      </c>
      <c r="I15556">
        <v>0.79523690836491301</v>
      </c>
    </row>
    <row r="15557" spans="1:9" x14ac:dyDescent="0.25">
      <c r="A15557">
        <v>17000</v>
      </c>
      <c r="B15557">
        <v>3</v>
      </c>
      <c r="C15557">
        <v>0.03</v>
      </c>
      <c r="D15557" t="s">
        <v>12</v>
      </c>
      <c r="E15557">
        <v>36</v>
      </c>
      <c r="F15557">
        <v>667</v>
      </c>
      <c r="G15557">
        <v>6</v>
      </c>
      <c r="H15557">
        <v>0.78045931596495099</v>
      </c>
      <c r="I15557">
        <v>0.78045708170908801</v>
      </c>
    </row>
    <row r="15558" spans="1:9" x14ac:dyDescent="0.25">
      <c r="A15558">
        <v>17000</v>
      </c>
      <c r="B15558">
        <v>3</v>
      </c>
      <c r="C15558">
        <v>0.03</v>
      </c>
      <c r="D15558" t="s">
        <v>12</v>
      </c>
      <c r="E15558">
        <v>36</v>
      </c>
      <c r="F15558">
        <v>667</v>
      </c>
      <c r="G15558">
        <v>7</v>
      </c>
      <c r="H15558">
        <v>0.79410661115673398</v>
      </c>
      <c r="I15558">
        <v>0.79410606514293902</v>
      </c>
    </row>
    <row r="15559" spans="1:9" x14ac:dyDescent="0.25">
      <c r="A15559">
        <v>17000</v>
      </c>
      <c r="B15559">
        <v>3</v>
      </c>
      <c r="C15559">
        <v>0.03</v>
      </c>
      <c r="D15559" t="s">
        <v>12</v>
      </c>
      <c r="E15559">
        <v>36</v>
      </c>
      <c r="F15559">
        <v>667</v>
      </c>
      <c r="G15559">
        <v>8</v>
      </c>
      <c r="H15559">
        <v>0.78600693715649494</v>
      </c>
      <c r="I15559">
        <v>0.78600534533536104</v>
      </c>
    </row>
    <row r="15560" spans="1:9" x14ac:dyDescent="0.25">
      <c r="A15560">
        <v>17000</v>
      </c>
      <c r="B15560">
        <v>3</v>
      </c>
      <c r="C15560">
        <v>0.03</v>
      </c>
      <c r="D15560" t="s">
        <v>12</v>
      </c>
      <c r="E15560">
        <v>36</v>
      </c>
      <c r="F15560">
        <v>667</v>
      </c>
      <c r="G15560">
        <v>9</v>
      </c>
      <c r="H15560">
        <v>0.80190480673887798</v>
      </c>
      <c r="I15560">
        <v>0.80190456155216905</v>
      </c>
    </row>
    <row r="15561" spans="1:9" x14ac:dyDescent="0.25">
      <c r="A15561">
        <v>17000</v>
      </c>
      <c r="B15561">
        <v>3</v>
      </c>
      <c r="C15561">
        <v>0.03</v>
      </c>
      <c r="D15561" t="s">
        <v>12</v>
      </c>
      <c r="E15561">
        <v>36</v>
      </c>
      <c r="F15561">
        <v>667</v>
      </c>
      <c r="G15561">
        <v>10</v>
      </c>
      <c r="H15561">
        <v>0.77519554930706902</v>
      </c>
      <c r="I15561">
        <v>0.77519459630870402</v>
      </c>
    </row>
    <row r="15562" spans="1:9" x14ac:dyDescent="0.25">
      <c r="A15562">
        <v>17000</v>
      </c>
      <c r="B15562">
        <v>3</v>
      </c>
      <c r="C15562">
        <v>0.04</v>
      </c>
      <c r="D15562" t="s">
        <v>11</v>
      </c>
      <c r="E15562">
        <v>36</v>
      </c>
      <c r="F15562">
        <v>500</v>
      </c>
      <c r="G15562">
        <v>1</v>
      </c>
      <c r="H15562">
        <v>0.77769264182043896</v>
      </c>
      <c r="I15562">
        <v>0.77769193322895003</v>
      </c>
    </row>
    <row r="15563" spans="1:9" x14ac:dyDescent="0.25">
      <c r="A15563">
        <v>17000</v>
      </c>
      <c r="B15563">
        <v>3</v>
      </c>
      <c r="C15563">
        <v>0.04</v>
      </c>
      <c r="D15563" t="s">
        <v>11</v>
      </c>
      <c r="E15563">
        <v>36</v>
      </c>
      <c r="F15563">
        <v>500</v>
      </c>
      <c r="G15563">
        <v>2</v>
      </c>
      <c r="H15563">
        <v>0.78389699170996197</v>
      </c>
      <c r="I15563">
        <v>0.78389405605294604</v>
      </c>
    </row>
    <row r="15564" spans="1:9" x14ac:dyDescent="0.25">
      <c r="A15564">
        <v>17000</v>
      </c>
      <c r="B15564">
        <v>3</v>
      </c>
      <c r="C15564">
        <v>0.04</v>
      </c>
      <c r="D15564" t="s">
        <v>11</v>
      </c>
      <c r="E15564">
        <v>36</v>
      </c>
      <c r="F15564">
        <v>500</v>
      </c>
      <c r="G15564">
        <v>3</v>
      </c>
      <c r="H15564">
        <v>0.79146600928615796</v>
      </c>
      <c r="I15564">
        <v>0.79146553484873405</v>
      </c>
    </row>
    <row r="15565" spans="1:9" x14ac:dyDescent="0.25">
      <c r="A15565">
        <v>17000</v>
      </c>
      <c r="B15565">
        <v>3</v>
      </c>
      <c r="C15565">
        <v>0.04</v>
      </c>
      <c r="D15565" t="s">
        <v>11</v>
      </c>
      <c r="E15565">
        <v>36</v>
      </c>
      <c r="F15565">
        <v>500</v>
      </c>
      <c r="G15565">
        <v>4</v>
      </c>
      <c r="H15565">
        <v>0.788364667640017</v>
      </c>
      <c r="I15565">
        <v>0.78836418696036203</v>
      </c>
    </row>
    <row r="15566" spans="1:9" x14ac:dyDescent="0.25">
      <c r="A15566">
        <v>17000</v>
      </c>
      <c r="B15566">
        <v>3</v>
      </c>
      <c r="C15566">
        <v>0.04</v>
      </c>
      <c r="D15566" t="s">
        <v>11</v>
      </c>
      <c r="E15566">
        <v>36</v>
      </c>
      <c r="F15566">
        <v>500</v>
      </c>
      <c r="G15566">
        <v>5</v>
      </c>
      <c r="H15566">
        <v>0.77771760274627</v>
      </c>
      <c r="I15566">
        <v>0.77771619406144599</v>
      </c>
    </row>
    <row r="15567" spans="1:9" x14ac:dyDescent="0.25">
      <c r="A15567">
        <v>17000</v>
      </c>
      <c r="B15567">
        <v>3</v>
      </c>
      <c r="C15567">
        <v>0.04</v>
      </c>
      <c r="D15567" t="s">
        <v>11</v>
      </c>
      <c r="E15567">
        <v>36</v>
      </c>
      <c r="F15567">
        <v>500</v>
      </c>
      <c r="G15567">
        <v>6</v>
      </c>
      <c r="H15567">
        <v>0.77775833566469099</v>
      </c>
      <c r="I15567">
        <v>0.77775579236501402</v>
      </c>
    </row>
    <row r="15568" spans="1:9" x14ac:dyDescent="0.25">
      <c r="A15568">
        <v>17000</v>
      </c>
      <c r="B15568">
        <v>3</v>
      </c>
      <c r="C15568">
        <v>0.04</v>
      </c>
      <c r="D15568" t="s">
        <v>11</v>
      </c>
      <c r="E15568">
        <v>36</v>
      </c>
      <c r="F15568">
        <v>500</v>
      </c>
      <c r="G15568">
        <v>7</v>
      </c>
      <c r="H15568">
        <v>0.79991111898702605</v>
      </c>
      <c r="I15568">
        <v>0.79990650418885201</v>
      </c>
    </row>
    <row r="15569" spans="1:9" x14ac:dyDescent="0.25">
      <c r="A15569">
        <v>17000</v>
      </c>
      <c r="B15569">
        <v>3</v>
      </c>
      <c r="C15569">
        <v>0.04</v>
      </c>
      <c r="D15569" t="s">
        <v>11</v>
      </c>
      <c r="E15569">
        <v>36</v>
      </c>
      <c r="F15569">
        <v>500</v>
      </c>
      <c r="G15569">
        <v>8</v>
      </c>
      <c r="H15569">
        <v>0.79636103191888497</v>
      </c>
      <c r="I15569">
        <v>0.79635970714252002</v>
      </c>
    </row>
    <row r="15570" spans="1:9" x14ac:dyDescent="0.25">
      <c r="A15570">
        <v>17000</v>
      </c>
      <c r="B15570">
        <v>3</v>
      </c>
      <c r="C15570">
        <v>0.04</v>
      </c>
      <c r="D15570" t="s">
        <v>11</v>
      </c>
      <c r="E15570">
        <v>36</v>
      </c>
      <c r="F15570">
        <v>500</v>
      </c>
      <c r="G15570">
        <v>9</v>
      </c>
      <c r="H15570">
        <v>0.77439600355558902</v>
      </c>
      <c r="I15570">
        <v>0.77439387159689199</v>
      </c>
    </row>
    <row r="15571" spans="1:9" x14ac:dyDescent="0.25">
      <c r="A15571">
        <v>17000</v>
      </c>
      <c r="B15571">
        <v>3</v>
      </c>
      <c r="C15571">
        <v>0.04</v>
      </c>
      <c r="D15571" t="s">
        <v>11</v>
      </c>
      <c r="E15571">
        <v>36</v>
      </c>
      <c r="F15571">
        <v>500</v>
      </c>
      <c r="G15571">
        <v>10</v>
      </c>
      <c r="H15571">
        <v>0.79322088177747596</v>
      </c>
      <c r="I15571">
        <v>0.79321697630550203</v>
      </c>
    </row>
    <row r="15572" spans="1:9" x14ac:dyDescent="0.25">
      <c r="A15572">
        <v>17000</v>
      </c>
      <c r="B15572">
        <v>3</v>
      </c>
      <c r="C15572">
        <v>0.04</v>
      </c>
      <c r="D15572" t="s">
        <v>12</v>
      </c>
      <c r="E15572">
        <v>37</v>
      </c>
      <c r="F15572">
        <v>500</v>
      </c>
      <c r="G15572">
        <v>1</v>
      </c>
      <c r="H15572">
        <v>0.792628336028256</v>
      </c>
      <c r="I15572">
        <v>0.79262811321969695</v>
      </c>
    </row>
    <row r="15573" spans="1:9" x14ac:dyDescent="0.25">
      <c r="A15573">
        <v>17000</v>
      </c>
      <c r="B15573">
        <v>3</v>
      </c>
      <c r="C15573">
        <v>0.04</v>
      </c>
      <c r="D15573" t="s">
        <v>12</v>
      </c>
      <c r="E15573">
        <v>37</v>
      </c>
      <c r="F15573">
        <v>500</v>
      </c>
      <c r="G15573">
        <v>2</v>
      </c>
      <c r="H15573">
        <v>0.80937052788448205</v>
      </c>
      <c r="I15573">
        <v>0.80936929497042798</v>
      </c>
    </row>
    <row r="15574" spans="1:9" x14ac:dyDescent="0.25">
      <c r="A15574">
        <v>17000</v>
      </c>
      <c r="B15574">
        <v>3</v>
      </c>
      <c r="C15574">
        <v>0.04</v>
      </c>
      <c r="D15574" t="s">
        <v>12</v>
      </c>
      <c r="E15574">
        <v>37</v>
      </c>
      <c r="F15574">
        <v>500</v>
      </c>
      <c r="G15574">
        <v>3</v>
      </c>
      <c r="H15574">
        <v>0.76724027098556002</v>
      </c>
      <c r="I15574">
        <v>0.76723968553163102</v>
      </c>
    </row>
    <row r="15575" spans="1:9" x14ac:dyDescent="0.25">
      <c r="A15575">
        <v>17000</v>
      </c>
      <c r="B15575">
        <v>3</v>
      </c>
      <c r="C15575">
        <v>0.04</v>
      </c>
      <c r="D15575" t="s">
        <v>12</v>
      </c>
      <c r="E15575">
        <v>37</v>
      </c>
      <c r="F15575">
        <v>500</v>
      </c>
      <c r="G15575">
        <v>4</v>
      </c>
      <c r="H15575">
        <v>0.79415457650856303</v>
      </c>
      <c r="I15575">
        <v>0.79415445391519102</v>
      </c>
    </row>
    <row r="15576" spans="1:9" x14ac:dyDescent="0.25">
      <c r="A15576">
        <v>17000</v>
      </c>
      <c r="B15576">
        <v>3</v>
      </c>
      <c r="C15576">
        <v>0.04</v>
      </c>
      <c r="D15576" t="s">
        <v>12</v>
      </c>
      <c r="E15576">
        <v>37</v>
      </c>
      <c r="F15576">
        <v>500</v>
      </c>
      <c r="G15576">
        <v>5</v>
      </c>
      <c r="H15576">
        <v>0.78846586044067601</v>
      </c>
      <c r="I15576">
        <v>0.78846549834146495</v>
      </c>
    </row>
    <row r="15577" spans="1:9" x14ac:dyDescent="0.25">
      <c r="A15577">
        <v>17000</v>
      </c>
      <c r="B15577">
        <v>3</v>
      </c>
      <c r="C15577">
        <v>0.04</v>
      </c>
      <c r="D15577" t="s">
        <v>12</v>
      </c>
      <c r="E15577">
        <v>37</v>
      </c>
      <c r="F15577">
        <v>500</v>
      </c>
      <c r="G15577">
        <v>6</v>
      </c>
      <c r="H15577">
        <v>0.78048144180703805</v>
      </c>
      <c r="I15577">
        <v>0.78048092468929597</v>
      </c>
    </row>
    <row r="15578" spans="1:9" x14ac:dyDescent="0.25">
      <c r="A15578">
        <v>17000</v>
      </c>
      <c r="B15578">
        <v>3</v>
      </c>
      <c r="C15578">
        <v>0.04</v>
      </c>
      <c r="D15578" t="s">
        <v>12</v>
      </c>
      <c r="E15578">
        <v>37</v>
      </c>
      <c r="F15578">
        <v>500</v>
      </c>
      <c r="G15578">
        <v>7</v>
      </c>
      <c r="H15578">
        <v>0.78124722083482101</v>
      </c>
      <c r="I15578">
        <v>0.78124571152317601</v>
      </c>
    </row>
    <row r="15579" spans="1:9" x14ac:dyDescent="0.25">
      <c r="A15579">
        <v>17000</v>
      </c>
      <c r="B15579">
        <v>3</v>
      </c>
      <c r="C15579">
        <v>0.04</v>
      </c>
      <c r="D15579" t="s">
        <v>12</v>
      </c>
      <c r="E15579">
        <v>37</v>
      </c>
      <c r="F15579">
        <v>500</v>
      </c>
      <c r="G15579">
        <v>8</v>
      </c>
      <c r="H15579">
        <v>0.80370366748765898</v>
      </c>
      <c r="I15579">
        <v>0.80370298527861095</v>
      </c>
    </row>
    <row r="15580" spans="1:9" x14ac:dyDescent="0.25">
      <c r="A15580">
        <v>17000</v>
      </c>
      <c r="B15580">
        <v>3</v>
      </c>
      <c r="C15580">
        <v>0.04</v>
      </c>
      <c r="D15580" t="s">
        <v>12</v>
      </c>
      <c r="E15580">
        <v>37</v>
      </c>
      <c r="F15580">
        <v>500</v>
      </c>
      <c r="G15580">
        <v>9</v>
      </c>
      <c r="H15580">
        <v>0.77982385790630204</v>
      </c>
      <c r="I15580">
        <v>0.77982374443896796</v>
      </c>
    </row>
    <row r="15581" spans="1:9" x14ac:dyDescent="0.25">
      <c r="A15581">
        <v>17000</v>
      </c>
      <c r="B15581">
        <v>3</v>
      </c>
      <c r="C15581">
        <v>0.04</v>
      </c>
      <c r="D15581" t="s">
        <v>12</v>
      </c>
      <c r="E15581">
        <v>37</v>
      </c>
      <c r="F15581">
        <v>500</v>
      </c>
      <c r="G15581">
        <v>10</v>
      </c>
      <c r="H15581">
        <v>0.78444382514492605</v>
      </c>
      <c r="I15581">
        <v>0.784442741236965</v>
      </c>
    </row>
    <row r="15582" spans="1:9" x14ac:dyDescent="0.25">
      <c r="A15582">
        <v>17000</v>
      </c>
      <c r="B15582">
        <v>3</v>
      </c>
      <c r="C15582">
        <v>0.05</v>
      </c>
      <c r="D15582" t="s">
        <v>11</v>
      </c>
      <c r="E15582">
        <v>36</v>
      </c>
      <c r="F15582">
        <v>399</v>
      </c>
      <c r="G15582">
        <v>1</v>
      </c>
      <c r="H15582">
        <v>0.79008784384586805</v>
      </c>
      <c r="I15582">
        <v>0.79008409694086301</v>
      </c>
    </row>
    <row r="15583" spans="1:9" x14ac:dyDescent="0.25">
      <c r="A15583">
        <v>17000</v>
      </c>
      <c r="B15583">
        <v>3</v>
      </c>
      <c r="C15583">
        <v>0.05</v>
      </c>
      <c r="D15583" t="s">
        <v>11</v>
      </c>
      <c r="E15583">
        <v>36</v>
      </c>
      <c r="F15583">
        <v>399</v>
      </c>
      <c r="G15583">
        <v>2</v>
      </c>
      <c r="H15583">
        <v>0.80448109263032996</v>
      </c>
      <c r="I15583">
        <v>0.804477628926479</v>
      </c>
    </row>
    <row r="15584" spans="1:9" x14ac:dyDescent="0.25">
      <c r="A15584">
        <v>17000</v>
      </c>
      <c r="B15584">
        <v>3</v>
      </c>
      <c r="C15584">
        <v>0.05</v>
      </c>
      <c r="D15584" t="s">
        <v>11</v>
      </c>
      <c r="E15584">
        <v>36</v>
      </c>
      <c r="F15584">
        <v>399</v>
      </c>
      <c r="G15584">
        <v>3</v>
      </c>
      <c r="H15584">
        <v>0.78228154610619205</v>
      </c>
      <c r="I15584">
        <v>0.78227445608089796</v>
      </c>
    </row>
    <row r="15585" spans="1:9" x14ac:dyDescent="0.25">
      <c r="A15585">
        <v>17000</v>
      </c>
      <c r="B15585">
        <v>3</v>
      </c>
      <c r="C15585">
        <v>0.05</v>
      </c>
      <c r="D15585" t="s">
        <v>11</v>
      </c>
      <c r="E15585">
        <v>36</v>
      </c>
      <c r="F15585">
        <v>399</v>
      </c>
      <c r="G15585">
        <v>4</v>
      </c>
      <c r="H15585">
        <v>0.78748876348743602</v>
      </c>
      <c r="I15585">
        <v>0.78747985135526999</v>
      </c>
    </row>
    <row r="15586" spans="1:9" x14ac:dyDescent="0.25">
      <c r="A15586">
        <v>17000</v>
      </c>
      <c r="B15586">
        <v>3</v>
      </c>
      <c r="C15586">
        <v>0.05</v>
      </c>
      <c r="D15586" t="s">
        <v>11</v>
      </c>
      <c r="E15586">
        <v>36</v>
      </c>
      <c r="F15586">
        <v>399</v>
      </c>
      <c r="G15586">
        <v>5</v>
      </c>
      <c r="H15586">
        <v>0.78901346670014805</v>
      </c>
      <c r="I15586">
        <v>0.789011450877941</v>
      </c>
    </row>
    <row r="15587" spans="1:9" x14ac:dyDescent="0.25">
      <c r="A15587">
        <v>17000</v>
      </c>
      <c r="B15587">
        <v>3</v>
      </c>
      <c r="C15587">
        <v>0.05</v>
      </c>
      <c r="D15587" t="s">
        <v>11</v>
      </c>
      <c r="E15587">
        <v>36</v>
      </c>
      <c r="F15587">
        <v>399</v>
      </c>
      <c r="G15587">
        <v>6</v>
      </c>
      <c r="H15587">
        <v>0.79435200757444802</v>
      </c>
      <c r="I15587">
        <v>0.79435057807689202</v>
      </c>
    </row>
    <row r="15588" spans="1:9" x14ac:dyDescent="0.25">
      <c r="A15588">
        <v>17000</v>
      </c>
      <c r="B15588">
        <v>3</v>
      </c>
      <c r="C15588">
        <v>0.05</v>
      </c>
      <c r="D15588" t="s">
        <v>11</v>
      </c>
      <c r="E15588">
        <v>36</v>
      </c>
      <c r="F15588">
        <v>399</v>
      </c>
      <c r="G15588">
        <v>7</v>
      </c>
      <c r="H15588">
        <v>0.79767903171934995</v>
      </c>
      <c r="I15588">
        <v>0.79767374231460797</v>
      </c>
    </row>
    <row r="15589" spans="1:9" x14ac:dyDescent="0.25">
      <c r="A15589">
        <v>17000</v>
      </c>
      <c r="B15589">
        <v>3</v>
      </c>
      <c r="C15589">
        <v>0.05</v>
      </c>
      <c r="D15589" t="s">
        <v>11</v>
      </c>
      <c r="E15589">
        <v>36</v>
      </c>
      <c r="F15589">
        <v>399</v>
      </c>
      <c r="G15589">
        <v>8</v>
      </c>
      <c r="H15589">
        <v>0.782874171887185</v>
      </c>
      <c r="I15589">
        <v>0.78287129968676905</v>
      </c>
    </row>
    <row r="15590" spans="1:9" x14ac:dyDescent="0.25">
      <c r="A15590">
        <v>17000</v>
      </c>
      <c r="B15590">
        <v>3</v>
      </c>
      <c r="C15590">
        <v>0.05</v>
      </c>
      <c r="D15590" t="s">
        <v>11</v>
      </c>
      <c r="E15590">
        <v>36</v>
      </c>
      <c r="F15590">
        <v>399</v>
      </c>
      <c r="G15590">
        <v>9</v>
      </c>
      <c r="H15590">
        <v>0.75968333409998801</v>
      </c>
      <c r="I15590">
        <v>0.75967899248172499</v>
      </c>
    </row>
    <row r="15591" spans="1:9" x14ac:dyDescent="0.25">
      <c r="A15591">
        <v>17000</v>
      </c>
      <c r="B15591">
        <v>3</v>
      </c>
      <c r="C15591">
        <v>0.05</v>
      </c>
      <c r="D15591" t="s">
        <v>11</v>
      </c>
      <c r="E15591">
        <v>36</v>
      </c>
      <c r="F15591">
        <v>399</v>
      </c>
      <c r="G15591">
        <v>10</v>
      </c>
      <c r="H15591">
        <v>0.79004539945783103</v>
      </c>
      <c r="I15591">
        <v>0.79003134572628397</v>
      </c>
    </row>
    <row r="15592" spans="1:9" x14ac:dyDescent="0.25">
      <c r="A15592">
        <v>17000</v>
      </c>
      <c r="B15592">
        <v>3</v>
      </c>
      <c r="C15592">
        <v>0.05</v>
      </c>
      <c r="D15592" t="s">
        <v>12</v>
      </c>
      <c r="E15592">
        <v>37</v>
      </c>
      <c r="F15592">
        <v>389</v>
      </c>
      <c r="G15592">
        <v>1</v>
      </c>
      <c r="H15592">
        <v>0.76971903262753405</v>
      </c>
      <c r="I15592">
        <v>0.76971649448854695</v>
      </c>
    </row>
    <row r="15593" spans="1:9" x14ac:dyDescent="0.25">
      <c r="A15593">
        <v>17000</v>
      </c>
      <c r="B15593">
        <v>3</v>
      </c>
      <c r="C15593">
        <v>0.05</v>
      </c>
      <c r="D15593" t="s">
        <v>12</v>
      </c>
      <c r="E15593">
        <v>37</v>
      </c>
      <c r="F15593">
        <v>389</v>
      </c>
      <c r="G15593">
        <v>2</v>
      </c>
      <c r="H15593">
        <v>0.784093852017549</v>
      </c>
      <c r="I15593">
        <v>0.78407592478714305</v>
      </c>
    </row>
    <row r="15594" spans="1:9" x14ac:dyDescent="0.25">
      <c r="A15594">
        <v>17000</v>
      </c>
      <c r="B15594">
        <v>3</v>
      </c>
      <c r="C15594">
        <v>0.05</v>
      </c>
      <c r="D15594" t="s">
        <v>12</v>
      </c>
      <c r="E15594">
        <v>37</v>
      </c>
      <c r="F15594">
        <v>389</v>
      </c>
      <c r="G15594">
        <v>3</v>
      </c>
      <c r="H15594">
        <v>0.78403254564472002</v>
      </c>
      <c r="I15594">
        <v>0.78403195131228598</v>
      </c>
    </row>
    <row r="15595" spans="1:9" x14ac:dyDescent="0.25">
      <c r="A15595">
        <v>17000</v>
      </c>
      <c r="B15595">
        <v>3</v>
      </c>
      <c r="C15595">
        <v>0.05</v>
      </c>
      <c r="D15595" t="s">
        <v>12</v>
      </c>
      <c r="E15595">
        <v>37</v>
      </c>
      <c r="F15595">
        <v>389</v>
      </c>
      <c r="G15595">
        <v>4</v>
      </c>
      <c r="H15595">
        <v>0.76850107699233705</v>
      </c>
      <c r="I15595">
        <v>0.76847899023555</v>
      </c>
    </row>
    <row r="15596" spans="1:9" x14ac:dyDescent="0.25">
      <c r="A15596">
        <v>17000</v>
      </c>
      <c r="B15596">
        <v>3</v>
      </c>
      <c r="C15596">
        <v>0.05</v>
      </c>
      <c r="D15596" t="s">
        <v>12</v>
      </c>
      <c r="E15596">
        <v>37</v>
      </c>
      <c r="F15596">
        <v>389</v>
      </c>
      <c r="G15596">
        <v>5</v>
      </c>
      <c r="H15596">
        <v>0.79320560357345204</v>
      </c>
      <c r="I15596">
        <v>0.79319299416620503</v>
      </c>
    </row>
    <row r="15597" spans="1:9" x14ac:dyDescent="0.25">
      <c r="A15597">
        <v>17000</v>
      </c>
      <c r="B15597">
        <v>3</v>
      </c>
      <c r="C15597">
        <v>0.05</v>
      </c>
      <c r="D15597" t="s">
        <v>12</v>
      </c>
      <c r="E15597">
        <v>37</v>
      </c>
      <c r="F15597">
        <v>389</v>
      </c>
      <c r="G15597">
        <v>6</v>
      </c>
      <c r="H15597">
        <v>0.79326567975869</v>
      </c>
      <c r="I15597">
        <v>0.79326334026936196</v>
      </c>
    </row>
    <row r="15598" spans="1:9" x14ac:dyDescent="0.25">
      <c r="A15598">
        <v>17000</v>
      </c>
      <c r="B15598">
        <v>3</v>
      </c>
      <c r="C15598">
        <v>0.05</v>
      </c>
      <c r="D15598" t="s">
        <v>12</v>
      </c>
      <c r="E15598">
        <v>37</v>
      </c>
      <c r="F15598">
        <v>389</v>
      </c>
      <c r="G15598">
        <v>7</v>
      </c>
      <c r="H15598">
        <v>0.79141218537526903</v>
      </c>
      <c r="I15598">
        <v>0.79140757846477905</v>
      </c>
    </row>
    <row r="15599" spans="1:9" x14ac:dyDescent="0.25">
      <c r="A15599">
        <v>17000</v>
      </c>
      <c r="B15599">
        <v>3</v>
      </c>
      <c r="C15599">
        <v>0.05</v>
      </c>
      <c r="D15599" t="s">
        <v>12</v>
      </c>
      <c r="E15599">
        <v>37</v>
      </c>
      <c r="F15599">
        <v>389</v>
      </c>
      <c r="G15599">
        <v>8</v>
      </c>
      <c r="H15599">
        <v>0.79051120061831504</v>
      </c>
      <c r="I15599">
        <v>0.79050947268018801</v>
      </c>
    </row>
    <row r="15600" spans="1:9" x14ac:dyDescent="0.25">
      <c r="A15600">
        <v>17000</v>
      </c>
      <c r="B15600">
        <v>3</v>
      </c>
      <c r="C15600">
        <v>0.05</v>
      </c>
      <c r="D15600" t="s">
        <v>12</v>
      </c>
      <c r="E15600">
        <v>37</v>
      </c>
      <c r="F15600">
        <v>389</v>
      </c>
      <c r="G15600">
        <v>9</v>
      </c>
      <c r="H15600">
        <v>0.78543193567084801</v>
      </c>
      <c r="I15600">
        <v>0.78542874824323705</v>
      </c>
    </row>
    <row r="15601" spans="1:9" x14ac:dyDescent="0.25">
      <c r="A15601">
        <v>17000</v>
      </c>
      <c r="B15601">
        <v>3</v>
      </c>
      <c r="C15601">
        <v>0.05</v>
      </c>
      <c r="D15601" t="s">
        <v>12</v>
      </c>
      <c r="E15601">
        <v>37</v>
      </c>
      <c r="F15601">
        <v>389</v>
      </c>
      <c r="G15601">
        <v>10</v>
      </c>
      <c r="H15601">
        <v>0.78552359228103896</v>
      </c>
      <c r="I15601">
        <v>0.78551510828219395</v>
      </c>
    </row>
    <row r="15602" spans="1:9" x14ac:dyDescent="0.25">
      <c r="A15602">
        <v>17000</v>
      </c>
      <c r="B15602">
        <v>3</v>
      </c>
      <c r="C15602">
        <v>0.06</v>
      </c>
      <c r="D15602" t="s">
        <v>11</v>
      </c>
      <c r="E15602">
        <v>36</v>
      </c>
      <c r="F15602">
        <v>301</v>
      </c>
      <c r="G15602">
        <v>1</v>
      </c>
      <c r="H15602">
        <v>0.76456069786877501</v>
      </c>
      <c r="I15602">
        <v>0.76455789081081504</v>
      </c>
    </row>
    <row r="15603" spans="1:9" x14ac:dyDescent="0.25">
      <c r="A15603">
        <v>17000</v>
      </c>
      <c r="B15603">
        <v>3</v>
      </c>
      <c r="C15603">
        <v>0.06</v>
      </c>
      <c r="D15603" t="s">
        <v>11</v>
      </c>
      <c r="E15603">
        <v>36</v>
      </c>
      <c r="F15603">
        <v>301</v>
      </c>
      <c r="G15603">
        <v>2</v>
      </c>
      <c r="H15603">
        <v>0.78695047102484605</v>
      </c>
      <c r="I15603">
        <v>0.78694745876447303</v>
      </c>
    </row>
    <row r="15604" spans="1:9" x14ac:dyDescent="0.25">
      <c r="A15604">
        <v>17000</v>
      </c>
      <c r="B15604">
        <v>3</v>
      </c>
      <c r="C15604">
        <v>0.06</v>
      </c>
      <c r="D15604" t="s">
        <v>11</v>
      </c>
      <c r="E15604">
        <v>36</v>
      </c>
      <c r="F15604">
        <v>301</v>
      </c>
      <c r="G15604">
        <v>3</v>
      </c>
      <c r="H15604">
        <v>0.79276071442918306</v>
      </c>
      <c r="I15604">
        <v>0.79275734750321503</v>
      </c>
    </row>
    <row r="15605" spans="1:9" x14ac:dyDescent="0.25">
      <c r="A15605">
        <v>17000</v>
      </c>
      <c r="B15605">
        <v>3</v>
      </c>
      <c r="C15605">
        <v>0.06</v>
      </c>
      <c r="D15605" t="s">
        <v>11</v>
      </c>
      <c r="E15605">
        <v>36</v>
      </c>
      <c r="F15605">
        <v>301</v>
      </c>
      <c r="G15605">
        <v>4</v>
      </c>
      <c r="H15605">
        <v>0.78339328052383295</v>
      </c>
      <c r="I15605">
        <v>0.78339185506101505</v>
      </c>
    </row>
    <row r="15606" spans="1:9" x14ac:dyDescent="0.25">
      <c r="A15606">
        <v>17000</v>
      </c>
      <c r="B15606">
        <v>3</v>
      </c>
      <c r="C15606">
        <v>0.06</v>
      </c>
      <c r="D15606" t="s">
        <v>11</v>
      </c>
      <c r="E15606">
        <v>36</v>
      </c>
      <c r="F15606">
        <v>301</v>
      </c>
      <c r="G15606">
        <v>5</v>
      </c>
      <c r="H15606">
        <v>0.78149989970600098</v>
      </c>
      <c r="I15606">
        <v>0.78149540725319999</v>
      </c>
    </row>
    <row r="15607" spans="1:9" x14ac:dyDescent="0.25">
      <c r="A15607">
        <v>17000</v>
      </c>
      <c r="B15607">
        <v>3</v>
      </c>
      <c r="C15607">
        <v>0.06</v>
      </c>
      <c r="D15607" t="s">
        <v>11</v>
      </c>
      <c r="E15607">
        <v>36</v>
      </c>
      <c r="F15607">
        <v>301</v>
      </c>
      <c r="G15607">
        <v>6</v>
      </c>
      <c r="H15607">
        <v>0.77408614724859803</v>
      </c>
      <c r="I15607">
        <v>0.77408425767127098</v>
      </c>
    </row>
    <row r="15608" spans="1:9" x14ac:dyDescent="0.25">
      <c r="A15608">
        <v>17000</v>
      </c>
      <c r="B15608">
        <v>3</v>
      </c>
      <c r="C15608">
        <v>0.06</v>
      </c>
      <c r="D15608" t="s">
        <v>11</v>
      </c>
      <c r="E15608">
        <v>36</v>
      </c>
      <c r="F15608">
        <v>301</v>
      </c>
      <c r="G15608">
        <v>7</v>
      </c>
      <c r="H15608">
        <v>0.79014819259991198</v>
      </c>
      <c r="I15608">
        <v>0.79014141578427899</v>
      </c>
    </row>
    <row r="15609" spans="1:9" x14ac:dyDescent="0.25">
      <c r="A15609">
        <v>17000</v>
      </c>
      <c r="B15609">
        <v>3</v>
      </c>
      <c r="C15609">
        <v>0.06</v>
      </c>
      <c r="D15609" t="s">
        <v>11</v>
      </c>
      <c r="E15609">
        <v>36</v>
      </c>
      <c r="F15609">
        <v>301</v>
      </c>
      <c r="G15609">
        <v>8</v>
      </c>
      <c r="H15609">
        <v>0.79774816575298002</v>
      </c>
      <c r="I15609">
        <v>0.79774534070527703</v>
      </c>
    </row>
    <row r="15610" spans="1:9" x14ac:dyDescent="0.25">
      <c r="A15610">
        <v>17000</v>
      </c>
      <c r="B15610">
        <v>3</v>
      </c>
      <c r="C15610">
        <v>0.06</v>
      </c>
      <c r="D15610" t="s">
        <v>11</v>
      </c>
      <c r="E15610">
        <v>36</v>
      </c>
      <c r="F15610">
        <v>301</v>
      </c>
      <c r="G15610">
        <v>9</v>
      </c>
      <c r="H15610">
        <v>0.79169409671179303</v>
      </c>
      <c r="I15610">
        <v>0.79169311815946097</v>
      </c>
    </row>
    <row r="15611" spans="1:9" x14ac:dyDescent="0.25">
      <c r="A15611">
        <v>17000</v>
      </c>
      <c r="B15611">
        <v>3</v>
      </c>
      <c r="C15611">
        <v>0.06</v>
      </c>
      <c r="D15611" t="s">
        <v>11</v>
      </c>
      <c r="E15611">
        <v>36</v>
      </c>
      <c r="F15611">
        <v>301</v>
      </c>
      <c r="G15611">
        <v>10</v>
      </c>
      <c r="H15611">
        <v>0.79086969168120902</v>
      </c>
      <c r="I15611">
        <v>0.79086887725421795</v>
      </c>
    </row>
    <row r="15612" spans="1:9" x14ac:dyDescent="0.25">
      <c r="A15612">
        <v>17000</v>
      </c>
      <c r="B15612">
        <v>3</v>
      </c>
      <c r="C15612">
        <v>0.06</v>
      </c>
      <c r="D15612" t="s">
        <v>12</v>
      </c>
      <c r="E15612">
        <v>37</v>
      </c>
      <c r="F15612">
        <v>330</v>
      </c>
      <c r="G15612">
        <v>1</v>
      </c>
      <c r="H15612">
        <v>0.77016854429548798</v>
      </c>
      <c r="I15612">
        <v>0.77016445104115305</v>
      </c>
    </row>
    <row r="15613" spans="1:9" x14ac:dyDescent="0.25">
      <c r="A15613">
        <v>17000</v>
      </c>
      <c r="B15613">
        <v>3</v>
      </c>
      <c r="C15613">
        <v>0.06</v>
      </c>
      <c r="D15613" t="s">
        <v>12</v>
      </c>
      <c r="E15613">
        <v>37</v>
      </c>
      <c r="F15613">
        <v>330</v>
      </c>
      <c r="G15613">
        <v>2</v>
      </c>
      <c r="H15613">
        <v>0.799308401764946</v>
      </c>
      <c r="I15613">
        <v>0.79930631767767002</v>
      </c>
    </row>
    <row r="15614" spans="1:9" x14ac:dyDescent="0.25">
      <c r="A15614">
        <v>17000</v>
      </c>
      <c r="B15614">
        <v>3</v>
      </c>
      <c r="C15614">
        <v>0.06</v>
      </c>
      <c r="D15614" t="s">
        <v>12</v>
      </c>
      <c r="E15614">
        <v>37</v>
      </c>
      <c r="F15614">
        <v>330</v>
      </c>
      <c r="G15614">
        <v>3</v>
      </c>
      <c r="H15614">
        <v>0.79660190333931602</v>
      </c>
      <c r="I15614">
        <v>0.796595225928311</v>
      </c>
    </row>
    <row r="15615" spans="1:9" x14ac:dyDescent="0.25">
      <c r="A15615">
        <v>17000</v>
      </c>
      <c r="B15615">
        <v>3</v>
      </c>
      <c r="C15615">
        <v>0.06</v>
      </c>
      <c r="D15615" t="s">
        <v>12</v>
      </c>
      <c r="E15615">
        <v>37</v>
      </c>
      <c r="F15615">
        <v>330</v>
      </c>
      <c r="G15615">
        <v>4</v>
      </c>
      <c r="H15615">
        <v>0.802935081416699</v>
      </c>
      <c r="I15615">
        <v>0.80292257689301305</v>
      </c>
    </row>
    <row r="15616" spans="1:9" x14ac:dyDescent="0.25">
      <c r="A15616">
        <v>17000</v>
      </c>
      <c r="B15616">
        <v>3</v>
      </c>
      <c r="C15616">
        <v>0.06</v>
      </c>
      <c r="D15616" t="s">
        <v>12</v>
      </c>
      <c r="E15616">
        <v>37</v>
      </c>
      <c r="F15616">
        <v>330</v>
      </c>
      <c r="G15616">
        <v>5</v>
      </c>
      <c r="H15616">
        <v>0.77865423700504599</v>
      </c>
      <c r="I15616">
        <v>0.77865230806098895</v>
      </c>
    </row>
    <row r="15617" spans="1:9" x14ac:dyDescent="0.25">
      <c r="A15617">
        <v>17000</v>
      </c>
      <c r="B15617">
        <v>3</v>
      </c>
      <c r="C15617">
        <v>0.06</v>
      </c>
      <c r="D15617" t="s">
        <v>12</v>
      </c>
      <c r="E15617">
        <v>37</v>
      </c>
      <c r="F15617">
        <v>330</v>
      </c>
      <c r="G15617">
        <v>6</v>
      </c>
      <c r="H15617">
        <v>0.79778186415352903</v>
      </c>
      <c r="I15617">
        <v>0.79777560792048396</v>
      </c>
    </row>
    <row r="15618" spans="1:9" x14ac:dyDescent="0.25">
      <c r="A15618">
        <v>17000</v>
      </c>
      <c r="B15618">
        <v>3</v>
      </c>
      <c r="C15618">
        <v>0.06</v>
      </c>
      <c r="D15618" t="s">
        <v>12</v>
      </c>
      <c r="E15618">
        <v>37</v>
      </c>
      <c r="F15618">
        <v>330</v>
      </c>
      <c r="G15618">
        <v>7</v>
      </c>
      <c r="H15618">
        <v>0.77684988718556103</v>
      </c>
      <c r="I15618">
        <v>0.77684444292952104</v>
      </c>
    </row>
    <row r="15619" spans="1:9" x14ac:dyDescent="0.25">
      <c r="A15619">
        <v>17000</v>
      </c>
      <c r="B15619">
        <v>3</v>
      </c>
      <c r="C15619">
        <v>0.06</v>
      </c>
      <c r="D15619" t="s">
        <v>12</v>
      </c>
      <c r="E15619">
        <v>37</v>
      </c>
      <c r="F15619">
        <v>330</v>
      </c>
      <c r="G15619">
        <v>8</v>
      </c>
      <c r="H15619">
        <v>0.77189345937391796</v>
      </c>
      <c r="I15619">
        <v>0.77188910525718601</v>
      </c>
    </row>
    <row r="15620" spans="1:9" x14ac:dyDescent="0.25">
      <c r="A15620">
        <v>17000</v>
      </c>
      <c r="B15620">
        <v>3</v>
      </c>
      <c r="C15620">
        <v>0.06</v>
      </c>
      <c r="D15620" t="s">
        <v>12</v>
      </c>
      <c r="E15620">
        <v>37</v>
      </c>
      <c r="F15620">
        <v>330</v>
      </c>
      <c r="G15620">
        <v>9</v>
      </c>
      <c r="H15620">
        <v>0.78264475856839899</v>
      </c>
      <c r="I15620">
        <v>0.78262656996235702</v>
      </c>
    </row>
    <row r="15621" spans="1:9" x14ac:dyDescent="0.25">
      <c r="A15621">
        <v>17000</v>
      </c>
      <c r="B15621">
        <v>3</v>
      </c>
      <c r="C15621">
        <v>0.06</v>
      </c>
      <c r="D15621" t="s">
        <v>12</v>
      </c>
      <c r="E15621">
        <v>37</v>
      </c>
      <c r="F15621">
        <v>330</v>
      </c>
      <c r="G15621">
        <v>10</v>
      </c>
      <c r="H15621">
        <v>0.78366386483309003</v>
      </c>
      <c r="I15621">
        <v>0.78365780335608803</v>
      </c>
    </row>
    <row r="15622" spans="1:9" x14ac:dyDescent="0.25">
      <c r="A15622">
        <v>17000</v>
      </c>
      <c r="B15622">
        <v>3</v>
      </c>
      <c r="C15622">
        <v>7.0000000000000007E-2</v>
      </c>
      <c r="D15622" t="s">
        <v>11</v>
      </c>
      <c r="E15622">
        <v>37</v>
      </c>
      <c r="F15622">
        <v>277</v>
      </c>
      <c r="G15622">
        <v>1</v>
      </c>
      <c r="H15622">
        <v>0.78920488240569697</v>
      </c>
      <c r="I15622">
        <v>0.78920149234841497</v>
      </c>
    </row>
    <row r="15623" spans="1:9" x14ac:dyDescent="0.25">
      <c r="A15623">
        <v>17000</v>
      </c>
      <c r="B15623">
        <v>3</v>
      </c>
      <c r="C15623">
        <v>7.0000000000000007E-2</v>
      </c>
      <c r="D15623" t="s">
        <v>11</v>
      </c>
      <c r="E15623">
        <v>37</v>
      </c>
      <c r="F15623">
        <v>277</v>
      </c>
      <c r="G15623">
        <v>2</v>
      </c>
      <c r="H15623">
        <v>0.76864550474372295</v>
      </c>
      <c r="I15623">
        <v>0.76864334168514303</v>
      </c>
    </row>
    <row r="15624" spans="1:9" x14ac:dyDescent="0.25">
      <c r="A15624">
        <v>17000</v>
      </c>
      <c r="B15624">
        <v>3</v>
      </c>
      <c r="C15624">
        <v>7.0000000000000007E-2</v>
      </c>
      <c r="D15624" t="s">
        <v>11</v>
      </c>
      <c r="E15624">
        <v>37</v>
      </c>
      <c r="F15624">
        <v>277</v>
      </c>
      <c r="G15624">
        <v>3</v>
      </c>
      <c r="H15624">
        <v>0.80300538787469899</v>
      </c>
      <c r="I15624">
        <v>0.80299353933405404</v>
      </c>
    </row>
    <row r="15625" spans="1:9" x14ac:dyDescent="0.25">
      <c r="A15625">
        <v>17000</v>
      </c>
      <c r="B15625">
        <v>3</v>
      </c>
      <c r="C15625">
        <v>7.0000000000000007E-2</v>
      </c>
      <c r="D15625" t="s">
        <v>11</v>
      </c>
      <c r="E15625">
        <v>37</v>
      </c>
      <c r="F15625">
        <v>277</v>
      </c>
      <c r="G15625">
        <v>4</v>
      </c>
      <c r="H15625">
        <v>0.77760127335908602</v>
      </c>
      <c r="I15625">
        <v>0.77758839396369495</v>
      </c>
    </row>
    <row r="15626" spans="1:9" x14ac:dyDescent="0.25">
      <c r="A15626">
        <v>17000</v>
      </c>
      <c r="B15626">
        <v>3</v>
      </c>
      <c r="C15626">
        <v>7.0000000000000007E-2</v>
      </c>
      <c r="D15626" t="s">
        <v>11</v>
      </c>
      <c r="E15626">
        <v>37</v>
      </c>
      <c r="F15626">
        <v>277</v>
      </c>
      <c r="G15626">
        <v>5</v>
      </c>
      <c r="H15626">
        <v>0.78403481659619001</v>
      </c>
      <c r="I15626">
        <v>0.78402775536115898</v>
      </c>
    </row>
    <row r="15627" spans="1:9" x14ac:dyDescent="0.25">
      <c r="A15627">
        <v>17000</v>
      </c>
      <c r="B15627">
        <v>3</v>
      </c>
      <c r="C15627">
        <v>7.0000000000000007E-2</v>
      </c>
      <c r="D15627" t="s">
        <v>11</v>
      </c>
      <c r="E15627">
        <v>37</v>
      </c>
      <c r="F15627">
        <v>277</v>
      </c>
      <c r="G15627">
        <v>6</v>
      </c>
      <c r="H15627">
        <v>0.78298693240556005</v>
      </c>
      <c r="I15627">
        <v>0.78298259677371196</v>
      </c>
    </row>
    <row r="15628" spans="1:9" x14ac:dyDescent="0.25">
      <c r="A15628">
        <v>17000</v>
      </c>
      <c r="B15628">
        <v>3</v>
      </c>
      <c r="C15628">
        <v>7.0000000000000007E-2</v>
      </c>
      <c r="D15628" t="s">
        <v>11</v>
      </c>
      <c r="E15628">
        <v>37</v>
      </c>
      <c r="F15628">
        <v>277</v>
      </c>
      <c r="G15628">
        <v>7</v>
      </c>
      <c r="H15628">
        <v>0.79974790652334304</v>
      </c>
      <c r="I15628">
        <v>0.799744647630387</v>
      </c>
    </row>
    <row r="15629" spans="1:9" x14ac:dyDescent="0.25">
      <c r="A15629">
        <v>17000</v>
      </c>
      <c r="B15629">
        <v>3</v>
      </c>
      <c r="C15629">
        <v>7.0000000000000007E-2</v>
      </c>
      <c r="D15629" t="s">
        <v>11</v>
      </c>
      <c r="E15629">
        <v>37</v>
      </c>
      <c r="F15629">
        <v>277</v>
      </c>
      <c r="G15629">
        <v>8</v>
      </c>
      <c r="H15629">
        <v>0.78276695378726702</v>
      </c>
      <c r="I15629">
        <v>0.78276273812779096</v>
      </c>
    </row>
    <row r="15630" spans="1:9" x14ac:dyDescent="0.25">
      <c r="A15630">
        <v>17000</v>
      </c>
      <c r="B15630">
        <v>3</v>
      </c>
      <c r="C15630">
        <v>7.0000000000000007E-2</v>
      </c>
      <c r="D15630" t="s">
        <v>11</v>
      </c>
      <c r="E15630">
        <v>37</v>
      </c>
      <c r="F15630">
        <v>277</v>
      </c>
      <c r="G15630">
        <v>9</v>
      </c>
      <c r="H15630">
        <v>0.78473317371336804</v>
      </c>
      <c r="I15630">
        <v>0.78472573948944602</v>
      </c>
    </row>
    <row r="15631" spans="1:9" x14ac:dyDescent="0.25">
      <c r="A15631">
        <v>17000</v>
      </c>
      <c r="B15631">
        <v>3</v>
      </c>
      <c r="C15631">
        <v>7.0000000000000007E-2</v>
      </c>
      <c r="D15631" t="s">
        <v>11</v>
      </c>
      <c r="E15631">
        <v>37</v>
      </c>
      <c r="F15631">
        <v>277</v>
      </c>
      <c r="G15631">
        <v>10</v>
      </c>
      <c r="H15631">
        <v>0.80316872499870295</v>
      </c>
      <c r="I15631">
        <v>0.80316346062041699</v>
      </c>
    </row>
    <row r="15632" spans="1:9" x14ac:dyDescent="0.25">
      <c r="A15632">
        <v>17000</v>
      </c>
      <c r="B15632">
        <v>3</v>
      </c>
      <c r="C15632">
        <v>7.0000000000000007E-2</v>
      </c>
      <c r="D15632" t="s">
        <v>12</v>
      </c>
      <c r="E15632">
        <v>37</v>
      </c>
      <c r="F15632">
        <v>286</v>
      </c>
      <c r="G15632">
        <v>1</v>
      </c>
      <c r="H15632">
        <v>0.79192081660881997</v>
      </c>
      <c r="I15632">
        <v>0.79191942105195001</v>
      </c>
    </row>
    <row r="15633" spans="1:9" x14ac:dyDescent="0.25">
      <c r="A15633">
        <v>17000</v>
      </c>
      <c r="B15633">
        <v>3</v>
      </c>
      <c r="C15633">
        <v>7.0000000000000007E-2</v>
      </c>
      <c r="D15633" t="s">
        <v>12</v>
      </c>
      <c r="E15633">
        <v>37</v>
      </c>
      <c r="F15633">
        <v>286</v>
      </c>
      <c r="G15633">
        <v>2</v>
      </c>
      <c r="H15633">
        <v>0.78399019338750897</v>
      </c>
      <c r="I15633">
        <v>0.78398898639013903</v>
      </c>
    </row>
    <row r="15634" spans="1:9" x14ac:dyDescent="0.25">
      <c r="A15634">
        <v>17000</v>
      </c>
      <c r="B15634">
        <v>3</v>
      </c>
      <c r="C15634">
        <v>7.0000000000000007E-2</v>
      </c>
      <c r="D15634" t="s">
        <v>12</v>
      </c>
      <c r="E15634">
        <v>37</v>
      </c>
      <c r="F15634">
        <v>286</v>
      </c>
      <c r="G15634">
        <v>3</v>
      </c>
      <c r="H15634">
        <v>0.78614735495110999</v>
      </c>
      <c r="I15634">
        <v>0.78614495681435304</v>
      </c>
    </row>
    <row r="15635" spans="1:9" x14ac:dyDescent="0.25">
      <c r="A15635">
        <v>17000</v>
      </c>
      <c r="B15635">
        <v>3</v>
      </c>
      <c r="C15635">
        <v>7.0000000000000007E-2</v>
      </c>
      <c r="D15635" t="s">
        <v>12</v>
      </c>
      <c r="E15635">
        <v>37</v>
      </c>
      <c r="F15635">
        <v>286</v>
      </c>
      <c r="G15635">
        <v>4</v>
      </c>
      <c r="H15635">
        <v>0.78652522771320599</v>
      </c>
      <c r="I15635">
        <v>0.78652196309158695</v>
      </c>
    </row>
    <row r="15636" spans="1:9" x14ac:dyDescent="0.25">
      <c r="A15636">
        <v>17000</v>
      </c>
      <c r="B15636">
        <v>3</v>
      </c>
      <c r="C15636">
        <v>7.0000000000000007E-2</v>
      </c>
      <c r="D15636" t="s">
        <v>12</v>
      </c>
      <c r="E15636">
        <v>37</v>
      </c>
      <c r="F15636">
        <v>286</v>
      </c>
      <c r="G15636">
        <v>5</v>
      </c>
      <c r="H15636">
        <v>0.793376834844426</v>
      </c>
      <c r="I15636">
        <v>0.79337334991678199</v>
      </c>
    </row>
    <row r="15637" spans="1:9" x14ac:dyDescent="0.25">
      <c r="A15637">
        <v>17000</v>
      </c>
      <c r="B15637">
        <v>3</v>
      </c>
      <c r="C15637">
        <v>7.0000000000000007E-2</v>
      </c>
      <c r="D15637" t="s">
        <v>12</v>
      </c>
      <c r="E15637">
        <v>37</v>
      </c>
      <c r="F15637">
        <v>286</v>
      </c>
      <c r="G15637">
        <v>6</v>
      </c>
      <c r="H15637">
        <v>0.80182835042808498</v>
      </c>
      <c r="I15637">
        <v>0.80182385536509904</v>
      </c>
    </row>
    <row r="15638" spans="1:9" x14ac:dyDescent="0.25">
      <c r="A15638">
        <v>17000</v>
      </c>
      <c r="B15638">
        <v>3</v>
      </c>
      <c r="C15638">
        <v>7.0000000000000007E-2</v>
      </c>
      <c r="D15638" t="s">
        <v>12</v>
      </c>
      <c r="E15638">
        <v>37</v>
      </c>
      <c r="F15638">
        <v>286</v>
      </c>
      <c r="G15638">
        <v>7</v>
      </c>
      <c r="H15638">
        <v>0.79839421767418195</v>
      </c>
      <c r="I15638">
        <v>0.79839376842888399</v>
      </c>
    </row>
    <row r="15639" spans="1:9" x14ac:dyDescent="0.25">
      <c r="A15639">
        <v>17000</v>
      </c>
      <c r="B15639">
        <v>3</v>
      </c>
      <c r="C15639">
        <v>7.0000000000000007E-2</v>
      </c>
      <c r="D15639" t="s">
        <v>12</v>
      </c>
      <c r="E15639">
        <v>37</v>
      </c>
      <c r="F15639">
        <v>286</v>
      </c>
      <c r="G15639">
        <v>8</v>
      </c>
      <c r="H15639">
        <v>0.78788494260914099</v>
      </c>
      <c r="I15639">
        <v>0.78788307711106198</v>
      </c>
    </row>
    <row r="15640" spans="1:9" x14ac:dyDescent="0.25">
      <c r="A15640">
        <v>17000</v>
      </c>
      <c r="B15640">
        <v>3</v>
      </c>
      <c r="C15640">
        <v>7.0000000000000007E-2</v>
      </c>
      <c r="D15640" t="s">
        <v>12</v>
      </c>
      <c r="E15640">
        <v>37</v>
      </c>
      <c r="F15640">
        <v>286</v>
      </c>
      <c r="G15640">
        <v>9</v>
      </c>
      <c r="H15640">
        <v>0.79045156115205695</v>
      </c>
      <c r="I15640">
        <v>0.79044604612347502</v>
      </c>
    </row>
    <row r="15641" spans="1:9" x14ac:dyDescent="0.25">
      <c r="A15641">
        <v>17000</v>
      </c>
      <c r="B15641">
        <v>3</v>
      </c>
      <c r="C15641">
        <v>7.0000000000000007E-2</v>
      </c>
      <c r="D15641" t="s">
        <v>12</v>
      </c>
      <c r="E15641">
        <v>37</v>
      </c>
      <c r="F15641">
        <v>286</v>
      </c>
      <c r="G15641">
        <v>10</v>
      </c>
      <c r="H15641">
        <v>0.79446995242081797</v>
      </c>
      <c r="I15641">
        <v>0.79446891190811297</v>
      </c>
    </row>
    <row r="15642" spans="1:9" x14ac:dyDescent="0.25">
      <c r="A15642">
        <v>17000</v>
      </c>
      <c r="B15642">
        <v>3</v>
      </c>
      <c r="C15642">
        <v>0.08</v>
      </c>
      <c r="D15642" t="s">
        <v>11</v>
      </c>
      <c r="E15642">
        <v>37</v>
      </c>
      <c r="F15642">
        <v>250</v>
      </c>
      <c r="G15642">
        <v>1</v>
      </c>
      <c r="H15642">
        <v>0.79503704250333396</v>
      </c>
      <c r="I15642">
        <v>0.79503643363219201</v>
      </c>
    </row>
    <row r="15643" spans="1:9" x14ac:dyDescent="0.25">
      <c r="A15643">
        <v>17000</v>
      </c>
      <c r="B15643">
        <v>3</v>
      </c>
      <c r="C15643">
        <v>0.08</v>
      </c>
      <c r="D15643" t="s">
        <v>11</v>
      </c>
      <c r="E15643">
        <v>37</v>
      </c>
      <c r="F15643">
        <v>250</v>
      </c>
      <c r="G15643">
        <v>2</v>
      </c>
      <c r="H15643">
        <v>0.79108137887060104</v>
      </c>
      <c r="I15643">
        <v>0.79107562327472902</v>
      </c>
    </row>
    <row r="15644" spans="1:9" x14ac:dyDescent="0.25">
      <c r="A15644">
        <v>17000</v>
      </c>
      <c r="B15644">
        <v>3</v>
      </c>
      <c r="C15644">
        <v>0.08</v>
      </c>
      <c r="D15644" t="s">
        <v>11</v>
      </c>
      <c r="E15644">
        <v>37</v>
      </c>
      <c r="F15644">
        <v>250</v>
      </c>
      <c r="G15644">
        <v>3</v>
      </c>
      <c r="H15644">
        <v>0.77894394793269806</v>
      </c>
      <c r="I15644">
        <v>0.77894107671980695</v>
      </c>
    </row>
    <row r="15645" spans="1:9" x14ac:dyDescent="0.25">
      <c r="A15645">
        <v>17000</v>
      </c>
      <c r="B15645">
        <v>3</v>
      </c>
      <c r="C15645">
        <v>0.08</v>
      </c>
      <c r="D15645" t="s">
        <v>11</v>
      </c>
      <c r="E15645">
        <v>37</v>
      </c>
      <c r="F15645">
        <v>250</v>
      </c>
      <c r="G15645">
        <v>4</v>
      </c>
      <c r="H15645">
        <v>0.78996558135345496</v>
      </c>
      <c r="I15645">
        <v>0.78996468067859404</v>
      </c>
    </row>
    <row r="15646" spans="1:9" x14ac:dyDescent="0.25">
      <c r="A15646">
        <v>17000</v>
      </c>
      <c r="B15646">
        <v>3</v>
      </c>
      <c r="C15646">
        <v>0.08</v>
      </c>
      <c r="D15646" t="s">
        <v>11</v>
      </c>
      <c r="E15646">
        <v>37</v>
      </c>
      <c r="F15646">
        <v>250</v>
      </c>
      <c r="G15646">
        <v>5</v>
      </c>
      <c r="H15646">
        <v>0.781499108975241</v>
      </c>
      <c r="I15646">
        <v>0.781496278282799</v>
      </c>
    </row>
    <row r="15647" spans="1:9" x14ac:dyDescent="0.25">
      <c r="A15647">
        <v>17000</v>
      </c>
      <c r="B15647">
        <v>3</v>
      </c>
      <c r="C15647">
        <v>0.08</v>
      </c>
      <c r="D15647" t="s">
        <v>11</v>
      </c>
      <c r="E15647">
        <v>37</v>
      </c>
      <c r="F15647">
        <v>250</v>
      </c>
      <c r="G15647">
        <v>6</v>
      </c>
      <c r="H15647">
        <v>0.81128476329543897</v>
      </c>
      <c r="I15647">
        <v>0.81128202342517597</v>
      </c>
    </row>
    <row r="15648" spans="1:9" x14ac:dyDescent="0.25">
      <c r="A15648">
        <v>17000</v>
      </c>
      <c r="B15648">
        <v>3</v>
      </c>
      <c r="C15648">
        <v>0.08</v>
      </c>
      <c r="D15648" t="s">
        <v>11</v>
      </c>
      <c r="E15648">
        <v>37</v>
      </c>
      <c r="F15648">
        <v>250</v>
      </c>
      <c r="G15648">
        <v>7</v>
      </c>
      <c r="H15648">
        <v>0.77714907407940004</v>
      </c>
      <c r="I15648">
        <v>0.77714608073958502</v>
      </c>
    </row>
    <row r="15649" spans="1:9" x14ac:dyDescent="0.25">
      <c r="A15649">
        <v>17000</v>
      </c>
      <c r="B15649">
        <v>3</v>
      </c>
      <c r="C15649">
        <v>0.08</v>
      </c>
      <c r="D15649" t="s">
        <v>11</v>
      </c>
      <c r="E15649">
        <v>37</v>
      </c>
      <c r="F15649">
        <v>250</v>
      </c>
      <c r="G15649">
        <v>8</v>
      </c>
      <c r="H15649">
        <v>0.78882801105881695</v>
      </c>
      <c r="I15649">
        <v>0.78882171161446202</v>
      </c>
    </row>
    <row r="15650" spans="1:9" x14ac:dyDescent="0.25">
      <c r="A15650">
        <v>17000</v>
      </c>
      <c r="B15650">
        <v>3</v>
      </c>
      <c r="C15650">
        <v>0.08</v>
      </c>
      <c r="D15650" t="s">
        <v>11</v>
      </c>
      <c r="E15650">
        <v>37</v>
      </c>
      <c r="F15650">
        <v>250</v>
      </c>
      <c r="G15650">
        <v>9</v>
      </c>
      <c r="H15650">
        <v>0.78544267028568604</v>
      </c>
      <c r="I15650">
        <v>0.78544065392659801</v>
      </c>
    </row>
    <row r="15651" spans="1:9" x14ac:dyDescent="0.25">
      <c r="A15651">
        <v>17000</v>
      </c>
      <c r="B15651">
        <v>3</v>
      </c>
      <c r="C15651">
        <v>0.08</v>
      </c>
      <c r="D15651" t="s">
        <v>11</v>
      </c>
      <c r="E15651">
        <v>37</v>
      </c>
      <c r="F15651">
        <v>250</v>
      </c>
      <c r="G15651">
        <v>10</v>
      </c>
      <c r="H15651">
        <v>0.78597419032524096</v>
      </c>
      <c r="I15651">
        <v>0.78597147270684498</v>
      </c>
    </row>
    <row r="15652" spans="1:9" x14ac:dyDescent="0.25">
      <c r="A15652">
        <v>17000</v>
      </c>
      <c r="B15652">
        <v>3</v>
      </c>
      <c r="C15652">
        <v>0.08</v>
      </c>
      <c r="D15652" t="s">
        <v>12</v>
      </c>
      <c r="E15652">
        <v>37</v>
      </c>
      <c r="F15652">
        <v>223</v>
      </c>
      <c r="G15652">
        <v>1</v>
      </c>
      <c r="H15652">
        <v>0.78726536630099497</v>
      </c>
      <c r="I15652">
        <v>0.78725865151811603</v>
      </c>
    </row>
    <row r="15653" spans="1:9" x14ac:dyDescent="0.25">
      <c r="A15653">
        <v>17000</v>
      </c>
      <c r="B15653">
        <v>3</v>
      </c>
      <c r="C15653">
        <v>0.08</v>
      </c>
      <c r="D15653" t="s">
        <v>12</v>
      </c>
      <c r="E15653">
        <v>37</v>
      </c>
      <c r="F15653">
        <v>223</v>
      </c>
      <c r="G15653">
        <v>2</v>
      </c>
      <c r="H15653">
        <v>0.77506937875834203</v>
      </c>
      <c r="I15653">
        <v>0.77503221579326598</v>
      </c>
    </row>
    <row r="15654" spans="1:9" x14ac:dyDescent="0.25">
      <c r="A15654">
        <v>17000</v>
      </c>
      <c r="B15654">
        <v>3</v>
      </c>
      <c r="C15654">
        <v>0.08</v>
      </c>
      <c r="D15654" t="s">
        <v>12</v>
      </c>
      <c r="E15654">
        <v>37</v>
      </c>
      <c r="F15654">
        <v>223</v>
      </c>
      <c r="G15654">
        <v>3</v>
      </c>
      <c r="H15654">
        <v>0.782075036453316</v>
      </c>
      <c r="I15654">
        <v>0.78206627333858103</v>
      </c>
    </row>
    <row r="15655" spans="1:9" x14ac:dyDescent="0.25">
      <c r="A15655">
        <v>17000</v>
      </c>
      <c r="B15655">
        <v>3</v>
      </c>
      <c r="C15655">
        <v>0.08</v>
      </c>
      <c r="D15655" t="s">
        <v>12</v>
      </c>
      <c r="E15655">
        <v>37</v>
      </c>
      <c r="F15655">
        <v>223</v>
      </c>
      <c r="G15655">
        <v>4</v>
      </c>
      <c r="H15655">
        <v>0.78824464902630997</v>
      </c>
      <c r="I15655">
        <v>0.78822097414419801</v>
      </c>
    </row>
    <row r="15656" spans="1:9" x14ac:dyDescent="0.25">
      <c r="A15656">
        <v>17000</v>
      </c>
      <c r="B15656">
        <v>3</v>
      </c>
      <c r="C15656">
        <v>0.08</v>
      </c>
      <c r="D15656" t="s">
        <v>12</v>
      </c>
      <c r="E15656">
        <v>37</v>
      </c>
      <c r="F15656">
        <v>223</v>
      </c>
      <c r="G15656">
        <v>5</v>
      </c>
      <c r="H15656">
        <v>0.78166839501983298</v>
      </c>
      <c r="I15656">
        <v>0.78165079724217701</v>
      </c>
    </row>
    <row r="15657" spans="1:9" x14ac:dyDescent="0.25">
      <c r="A15657">
        <v>17000</v>
      </c>
      <c r="B15657">
        <v>3</v>
      </c>
      <c r="C15657">
        <v>0.08</v>
      </c>
      <c r="D15657" t="s">
        <v>12</v>
      </c>
      <c r="E15657">
        <v>37</v>
      </c>
      <c r="F15657">
        <v>223</v>
      </c>
      <c r="G15657">
        <v>6</v>
      </c>
      <c r="H15657">
        <v>0.79212146289913099</v>
      </c>
      <c r="I15657">
        <v>0.79211716716601699</v>
      </c>
    </row>
    <row r="15658" spans="1:9" x14ac:dyDescent="0.25">
      <c r="A15658">
        <v>17000</v>
      </c>
      <c r="B15658">
        <v>3</v>
      </c>
      <c r="C15658">
        <v>0.08</v>
      </c>
      <c r="D15658" t="s">
        <v>12</v>
      </c>
      <c r="E15658">
        <v>37</v>
      </c>
      <c r="F15658">
        <v>223</v>
      </c>
      <c r="G15658">
        <v>7</v>
      </c>
      <c r="H15658">
        <v>0.80948455017774401</v>
      </c>
      <c r="I15658">
        <v>0.80948022058153302</v>
      </c>
    </row>
    <row r="15659" spans="1:9" x14ac:dyDescent="0.25">
      <c r="A15659">
        <v>17000</v>
      </c>
      <c r="B15659">
        <v>3</v>
      </c>
      <c r="C15659">
        <v>0.08</v>
      </c>
      <c r="D15659" t="s">
        <v>12</v>
      </c>
      <c r="E15659">
        <v>37</v>
      </c>
      <c r="F15659">
        <v>223</v>
      </c>
      <c r="G15659">
        <v>8</v>
      </c>
      <c r="H15659">
        <v>0.78867773621912496</v>
      </c>
      <c r="I15659">
        <v>0.78866332211892498</v>
      </c>
    </row>
    <row r="15660" spans="1:9" x14ac:dyDescent="0.25">
      <c r="A15660">
        <v>17000</v>
      </c>
      <c r="B15660">
        <v>3</v>
      </c>
      <c r="C15660">
        <v>0.08</v>
      </c>
      <c r="D15660" t="s">
        <v>12</v>
      </c>
      <c r="E15660">
        <v>37</v>
      </c>
      <c r="F15660">
        <v>223</v>
      </c>
      <c r="G15660">
        <v>9</v>
      </c>
      <c r="H15660">
        <v>0.78700460861271104</v>
      </c>
      <c r="I15660">
        <v>0.78697727021957398</v>
      </c>
    </row>
    <row r="15661" spans="1:9" x14ac:dyDescent="0.25">
      <c r="A15661">
        <v>17000</v>
      </c>
      <c r="B15661">
        <v>3</v>
      </c>
      <c r="C15661">
        <v>0.08</v>
      </c>
      <c r="D15661" t="s">
        <v>12</v>
      </c>
      <c r="E15661">
        <v>37</v>
      </c>
      <c r="F15661">
        <v>223</v>
      </c>
      <c r="G15661">
        <v>10</v>
      </c>
      <c r="H15661">
        <v>0.815014485120512</v>
      </c>
      <c r="I15661">
        <v>0.81500456635271301</v>
      </c>
    </row>
    <row r="15662" spans="1:9" x14ac:dyDescent="0.25">
      <c r="A15662">
        <v>17000</v>
      </c>
      <c r="B15662">
        <v>3</v>
      </c>
      <c r="C15662">
        <v>0.09</v>
      </c>
      <c r="D15662" t="s">
        <v>11</v>
      </c>
      <c r="E15662">
        <v>37</v>
      </c>
      <c r="F15662">
        <v>221</v>
      </c>
      <c r="G15662">
        <v>1</v>
      </c>
      <c r="H15662">
        <v>0.78600079491619201</v>
      </c>
      <c r="I15662">
        <v>0.78599698784631</v>
      </c>
    </row>
    <row r="15663" spans="1:9" x14ac:dyDescent="0.25">
      <c r="A15663">
        <v>17000</v>
      </c>
      <c r="B15663">
        <v>3</v>
      </c>
      <c r="C15663">
        <v>0.09</v>
      </c>
      <c r="D15663" t="s">
        <v>11</v>
      </c>
      <c r="E15663">
        <v>37</v>
      </c>
      <c r="F15663">
        <v>221</v>
      </c>
      <c r="G15663">
        <v>2</v>
      </c>
      <c r="H15663">
        <v>0.77927974290011204</v>
      </c>
      <c r="I15663">
        <v>0.77927771777858901</v>
      </c>
    </row>
    <row r="15664" spans="1:9" x14ac:dyDescent="0.25">
      <c r="A15664">
        <v>17000</v>
      </c>
      <c r="B15664">
        <v>3</v>
      </c>
      <c r="C15664">
        <v>0.09</v>
      </c>
      <c r="D15664" t="s">
        <v>11</v>
      </c>
      <c r="E15664">
        <v>37</v>
      </c>
      <c r="F15664">
        <v>221</v>
      </c>
      <c r="G15664">
        <v>3</v>
      </c>
      <c r="H15664">
        <v>0.79215146299482497</v>
      </c>
      <c r="I15664">
        <v>0.79214708811356305</v>
      </c>
    </row>
    <row r="15665" spans="1:9" x14ac:dyDescent="0.25">
      <c r="A15665">
        <v>17000</v>
      </c>
      <c r="B15665">
        <v>3</v>
      </c>
      <c r="C15665">
        <v>0.09</v>
      </c>
      <c r="D15665" t="s">
        <v>11</v>
      </c>
      <c r="E15665">
        <v>37</v>
      </c>
      <c r="F15665">
        <v>221</v>
      </c>
      <c r="G15665">
        <v>4</v>
      </c>
      <c r="H15665">
        <v>0.78943038860607795</v>
      </c>
      <c r="I15665">
        <v>0.78942913270305304</v>
      </c>
    </row>
    <row r="15666" spans="1:9" x14ac:dyDescent="0.25">
      <c r="A15666">
        <v>17000</v>
      </c>
      <c r="B15666">
        <v>3</v>
      </c>
      <c r="C15666">
        <v>0.09</v>
      </c>
      <c r="D15666" t="s">
        <v>11</v>
      </c>
      <c r="E15666">
        <v>37</v>
      </c>
      <c r="F15666">
        <v>221</v>
      </c>
      <c r="G15666">
        <v>5</v>
      </c>
      <c r="H15666">
        <v>0.78899647682460605</v>
      </c>
      <c r="I15666">
        <v>0.78899434975655103</v>
      </c>
    </row>
    <row r="15667" spans="1:9" x14ac:dyDescent="0.25">
      <c r="A15667">
        <v>17000</v>
      </c>
      <c r="B15667">
        <v>3</v>
      </c>
      <c r="C15667">
        <v>0.09</v>
      </c>
      <c r="D15667" t="s">
        <v>11</v>
      </c>
      <c r="E15667">
        <v>37</v>
      </c>
      <c r="F15667">
        <v>221</v>
      </c>
      <c r="G15667">
        <v>6</v>
      </c>
      <c r="H15667">
        <v>0.77440783318808504</v>
      </c>
      <c r="I15667">
        <v>0.77440527896839295</v>
      </c>
    </row>
    <row r="15668" spans="1:9" x14ac:dyDescent="0.25">
      <c r="A15668">
        <v>17000</v>
      </c>
      <c r="B15668">
        <v>3</v>
      </c>
      <c r="C15668">
        <v>0.09</v>
      </c>
      <c r="D15668" t="s">
        <v>11</v>
      </c>
      <c r="E15668">
        <v>37</v>
      </c>
      <c r="F15668">
        <v>221</v>
      </c>
      <c r="G15668">
        <v>7</v>
      </c>
      <c r="H15668">
        <v>0.76671819645421802</v>
      </c>
      <c r="I15668">
        <v>0.76671145213799596</v>
      </c>
    </row>
    <row r="15669" spans="1:9" x14ac:dyDescent="0.25">
      <c r="A15669">
        <v>17000</v>
      </c>
      <c r="B15669">
        <v>3</v>
      </c>
      <c r="C15669">
        <v>0.09</v>
      </c>
      <c r="D15669" t="s">
        <v>11</v>
      </c>
      <c r="E15669">
        <v>37</v>
      </c>
      <c r="F15669">
        <v>221</v>
      </c>
      <c r="G15669">
        <v>8</v>
      </c>
      <c r="H15669">
        <v>0.79134459690199399</v>
      </c>
      <c r="I15669">
        <v>0.79134052006952704</v>
      </c>
    </row>
    <row r="15670" spans="1:9" x14ac:dyDescent="0.25">
      <c r="A15670">
        <v>17000</v>
      </c>
      <c r="B15670">
        <v>3</v>
      </c>
      <c r="C15670">
        <v>0.09</v>
      </c>
      <c r="D15670" t="s">
        <v>11</v>
      </c>
      <c r="E15670">
        <v>37</v>
      </c>
      <c r="F15670">
        <v>221</v>
      </c>
      <c r="G15670">
        <v>9</v>
      </c>
      <c r="H15670">
        <v>0.79037205487624496</v>
      </c>
      <c r="I15670">
        <v>0.79037130927527599</v>
      </c>
    </row>
    <row r="15671" spans="1:9" x14ac:dyDescent="0.25">
      <c r="A15671">
        <v>17000</v>
      </c>
      <c r="B15671">
        <v>3</v>
      </c>
      <c r="C15671">
        <v>0.09</v>
      </c>
      <c r="D15671" t="s">
        <v>11</v>
      </c>
      <c r="E15671">
        <v>37</v>
      </c>
      <c r="F15671">
        <v>221</v>
      </c>
      <c r="G15671">
        <v>10</v>
      </c>
      <c r="H15671">
        <v>0.78787889760580798</v>
      </c>
      <c r="I15671">
        <v>0.78787093142299403</v>
      </c>
    </row>
    <row r="15672" spans="1:9" x14ac:dyDescent="0.25">
      <c r="A15672">
        <v>17000</v>
      </c>
      <c r="B15672">
        <v>3</v>
      </c>
      <c r="C15672">
        <v>0.09</v>
      </c>
      <c r="D15672" t="s">
        <v>12</v>
      </c>
      <c r="E15672">
        <v>37</v>
      </c>
      <c r="F15672">
        <v>194</v>
      </c>
      <c r="G15672">
        <v>1</v>
      </c>
      <c r="H15672">
        <v>0.79604602510460198</v>
      </c>
      <c r="I15672">
        <v>0.79604269684290596</v>
      </c>
    </row>
    <row r="15673" spans="1:9" x14ac:dyDescent="0.25">
      <c r="A15673">
        <v>17000</v>
      </c>
      <c r="B15673">
        <v>3</v>
      </c>
      <c r="C15673">
        <v>0.09</v>
      </c>
      <c r="D15673" t="s">
        <v>12</v>
      </c>
      <c r="E15673">
        <v>37</v>
      </c>
      <c r="F15673">
        <v>194</v>
      </c>
      <c r="G15673">
        <v>2</v>
      </c>
      <c r="H15673">
        <v>0.78449274573343597</v>
      </c>
      <c r="I15673">
        <v>0.78448534390791602</v>
      </c>
    </row>
    <row r="15674" spans="1:9" x14ac:dyDescent="0.25">
      <c r="A15674">
        <v>17000</v>
      </c>
      <c r="B15674">
        <v>3</v>
      </c>
      <c r="C15674">
        <v>0.09</v>
      </c>
      <c r="D15674" t="s">
        <v>12</v>
      </c>
      <c r="E15674">
        <v>37</v>
      </c>
      <c r="F15674">
        <v>194</v>
      </c>
      <c r="G15674">
        <v>3</v>
      </c>
      <c r="H15674">
        <v>0.78889858579724403</v>
      </c>
      <c r="I15674">
        <v>0.78889080589698102</v>
      </c>
    </row>
    <row r="15675" spans="1:9" x14ac:dyDescent="0.25">
      <c r="A15675">
        <v>17000</v>
      </c>
      <c r="B15675">
        <v>3</v>
      </c>
      <c r="C15675">
        <v>0.09</v>
      </c>
      <c r="D15675" t="s">
        <v>12</v>
      </c>
      <c r="E15675">
        <v>37</v>
      </c>
      <c r="F15675">
        <v>194</v>
      </c>
      <c r="G15675">
        <v>4</v>
      </c>
      <c r="H15675">
        <v>0.80825859667677602</v>
      </c>
      <c r="I15675">
        <v>0.80825582779788296</v>
      </c>
    </row>
    <row r="15676" spans="1:9" x14ac:dyDescent="0.25">
      <c r="A15676">
        <v>17000</v>
      </c>
      <c r="B15676">
        <v>3</v>
      </c>
      <c r="C15676">
        <v>0.09</v>
      </c>
      <c r="D15676" t="s">
        <v>12</v>
      </c>
      <c r="E15676">
        <v>37</v>
      </c>
      <c r="F15676">
        <v>194</v>
      </c>
      <c r="G15676">
        <v>5</v>
      </c>
      <c r="H15676">
        <v>0.80132794772295501</v>
      </c>
      <c r="I15676">
        <v>0.80132133420222396</v>
      </c>
    </row>
    <row r="15677" spans="1:9" x14ac:dyDescent="0.25">
      <c r="A15677">
        <v>17000</v>
      </c>
      <c r="B15677">
        <v>3</v>
      </c>
      <c r="C15677">
        <v>0.09</v>
      </c>
      <c r="D15677" t="s">
        <v>12</v>
      </c>
      <c r="E15677">
        <v>37</v>
      </c>
      <c r="F15677">
        <v>194</v>
      </c>
      <c r="G15677">
        <v>6</v>
      </c>
      <c r="H15677">
        <v>0.76003616164627696</v>
      </c>
      <c r="I15677">
        <v>0.760029326970872</v>
      </c>
    </row>
    <row r="15678" spans="1:9" x14ac:dyDescent="0.25">
      <c r="A15678">
        <v>17000</v>
      </c>
      <c r="B15678">
        <v>3</v>
      </c>
      <c r="C15678">
        <v>0.09</v>
      </c>
      <c r="D15678" t="s">
        <v>12</v>
      </c>
      <c r="E15678">
        <v>37</v>
      </c>
      <c r="F15678">
        <v>194</v>
      </c>
      <c r="G15678">
        <v>7</v>
      </c>
      <c r="H15678">
        <v>0.786107327921587</v>
      </c>
      <c r="I15678">
        <v>0.78610356965248596</v>
      </c>
    </row>
    <row r="15679" spans="1:9" x14ac:dyDescent="0.25">
      <c r="A15679">
        <v>17000</v>
      </c>
      <c r="B15679">
        <v>3</v>
      </c>
      <c r="C15679">
        <v>0.09</v>
      </c>
      <c r="D15679" t="s">
        <v>12</v>
      </c>
      <c r="E15679">
        <v>37</v>
      </c>
      <c r="F15679">
        <v>194</v>
      </c>
      <c r="G15679">
        <v>8</v>
      </c>
      <c r="H15679">
        <v>0.79102312933351504</v>
      </c>
      <c r="I15679">
        <v>0.79101820438340797</v>
      </c>
    </row>
    <row r="15680" spans="1:9" x14ac:dyDescent="0.25">
      <c r="A15680">
        <v>17000</v>
      </c>
      <c r="B15680">
        <v>3</v>
      </c>
      <c r="C15680">
        <v>0.09</v>
      </c>
      <c r="D15680" t="s">
        <v>12</v>
      </c>
      <c r="E15680">
        <v>37</v>
      </c>
      <c r="F15680">
        <v>194</v>
      </c>
      <c r="G15680">
        <v>9</v>
      </c>
      <c r="H15680">
        <v>0.75168887437420095</v>
      </c>
      <c r="I15680">
        <v>0.75168171577343401</v>
      </c>
    </row>
    <row r="15681" spans="1:9" x14ac:dyDescent="0.25">
      <c r="A15681">
        <v>17000</v>
      </c>
      <c r="B15681">
        <v>3</v>
      </c>
      <c r="C15681">
        <v>0.09</v>
      </c>
      <c r="D15681" t="s">
        <v>12</v>
      </c>
      <c r="E15681">
        <v>37</v>
      </c>
      <c r="F15681">
        <v>194</v>
      </c>
      <c r="G15681">
        <v>10</v>
      </c>
      <c r="H15681">
        <v>0.78896885008672801</v>
      </c>
      <c r="I15681">
        <v>0.78895861358867703</v>
      </c>
    </row>
    <row r="15682" spans="1:9" x14ac:dyDescent="0.25">
      <c r="A15682">
        <v>17000</v>
      </c>
      <c r="B15682">
        <v>3</v>
      </c>
      <c r="C15682">
        <v>0.1</v>
      </c>
      <c r="D15682" t="s">
        <v>11</v>
      </c>
      <c r="E15682">
        <v>35</v>
      </c>
      <c r="F15682">
        <v>197</v>
      </c>
      <c r="G15682">
        <v>1</v>
      </c>
      <c r="H15682">
        <v>0.80653560502889299</v>
      </c>
      <c r="I15682">
        <v>0.80652227522055298</v>
      </c>
    </row>
    <row r="15683" spans="1:9" x14ac:dyDescent="0.25">
      <c r="A15683">
        <v>17000</v>
      </c>
      <c r="B15683">
        <v>3</v>
      </c>
      <c r="C15683">
        <v>0.1</v>
      </c>
      <c r="D15683" t="s">
        <v>11</v>
      </c>
      <c r="E15683">
        <v>35</v>
      </c>
      <c r="F15683">
        <v>197</v>
      </c>
      <c r="G15683">
        <v>2</v>
      </c>
      <c r="H15683">
        <v>0.76351563212104701</v>
      </c>
      <c r="I15683">
        <v>0.76349603500136698</v>
      </c>
    </row>
    <row r="15684" spans="1:9" x14ac:dyDescent="0.25">
      <c r="A15684">
        <v>17000</v>
      </c>
      <c r="B15684">
        <v>3</v>
      </c>
      <c r="C15684">
        <v>0.1</v>
      </c>
      <c r="D15684" t="s">
        <v>11</v>
      </c>
      <c r="E15684">
        <v>35</v>
      </c>
      <c r="F15684">
        <v>197</v>
      </c>
      <c r="G15684">
        <v>3</v>
      </c>
      <c r="H15684">
        <v>0.80905372894949301</v>
      </c>
      <c r="I15684">
        <v>0.80905032684503397</v>
      </c>
    </row>
    <row r="15685" spans="1:9" x14ac:dyDescent="0.25">
      <c r="A15685">
        <v>17000</v>
      </c>
      <c r="B15685">
        <v>3</v>
      </c>
      <c r="C15685">
        <v>0.1</v>
      </c>
      <c r="D15685" t="s">
        <v>11</v>
      </c>
      <c r="E15685">
        <v>35</v>
      </c>
      <c r="F15685">
        <v>197</v>
      </c>
      <c r="G15685">
        <v>4</v>
      </c>
      <c r="H15685">
        <v>0.78567329083839998</v>
      </c>
      <c r="I15685">
        <v>0.78565398552574806</v>
      </c>
    </row>
    <row r="15686" spans="1:9" x14ac:dyDescent="0.25">
      <c r="A15686">
        <v>17000</v>
      </c>
      <c r="B15686">
        <v>3</v>
      </c>
      <c r="C15686">
        <v>0.1</v>
      </c>
      <c r="D15686" t="s">
        <v>11</v>
      </c>
      <c r="E15686">
        <v>35</v>
      </c>
      <c r="F15686">
        <v>197</v>
      </c>
      <c r="G15686">
        <v>5</v>
      </c>
      <c r="H15686">
        <v>0.77901792506656997</v>
      </c>
      <c r="I15686">
        <v>0.77900128375808297</v>
      </c>
    </row>
    <row r="15687" spans="1:9" x14ac:dyDescent="0.25">
      <c r="A15687">
        <v>17000</v>
      </c>
      <c r="B15687">
        <v>3</v>
      </c>
      <c r="C15687">
        <v>0.1</v>
      </c>
      <c r="D15687" t="s">
        <v>11</v>
      </c>
      <c r="E15687">
        <v>35</v>
      </c>
      <c r="F15687">
        <v>197</v>
      </c>
      <c r="G15687">
        <v>6</v>
      </c>
      <c r="H15687">
        <v>0.78828893036935899</v>
      </c>
      <c r="I15687">
        <v>0.78827208678218397</v>
      </c>
    </row>
    <row r="15688" spans="1:9" x14ac:dyDescent="0.25">
      <c r="A15688">
        <v>17000</v>
      </c>
      <c r="B15688">
        <v>3</v>
      </c>
      <c r="C15688">
        <v>0.1</v>
      </c>
      <c r="D15688" t="s">
        <v>11</v>
      </c>
      <c r="E15688">
        <v>35</v>
      </c>
      <c r="F15688">
        <v>197</v>
      </c>
      <c r="G15688">
        <v>7</v>
      </c>
      <c r="H15688">
        <v>0.80099550684670295</v>
      </c>
      <c r="I15688">
        <v>0.80097446747812895</v>
      </c>
    </row>
    <row r="15689" spans="1:9" x14ac:dyDescent="0.25">
      <c r="A15689">
        <v>17000</v>
      </c>
      <c r="B15689">
        <v>3</v>
      </c>
      <c r="C15689">
        <v>0.1</v>
      </c>
      <c r="D15689" t="s">
        <v>11</v>
      </c>
      <c r="E15689">
        <v>35</v>
      </c>
      <c r="F15689">
        <v>197</v>
      </c>
      <c r="G15689">
        <v>8</v>
      </c>
      <c r="H15689">
        <v>0.80810874330570404</v>
      </c>
      <c r="I15689">
        <v>0.80810651373376996</v>
      </c>
    </row>
    <row r="15690" spans="1:9" x14ac:dyDescent="0.25">
      <c r="A15690">
        <v>17000</v>
      </c>
      <c r="B15690">
        <v>3</v>
      </c>
      <c r="C15690">
        <v>0.1</v>
      </c>
      <c r="D15690" t="s">
        <v>11</v>
      </c>
      <c r="E15690">
        <v>35</v>
      </c>
      <c r="F15690">
        <v>197</v>
      </c>
      <c r="G15690">
        <v>9</v>
      </c>
      <c r="H15690">
        <v>0.80992495147452404</v>
      </c>
      <c r="I15690">
        <v>0.809915798024612</v>
      </c>
    </row>
    <row r="15691" spans="1:9" x14ac:dyDescent="0.25">
      <c r="A15691">
        <v>17000</v>
      </c>
      <c r="B15691">
        <v>3</v>
      </c>
      <c r="C15691">
        <v>0.1</v>
      </c>
      <c r="D15691" t="s">
        <v>11</v>
      </c>
      <c r="E15691">
        <v>35</v>
      </c>
      <c r="F15691">
        <v>197</v>
      </c>
      <c r="G15691">
        <v>10</v>
      </c>
      <c r="H15691">
        <v>0.77301322160892405</v>
      </c>
      <c r="I15691">
        <v>0.77299586111700902</v>
      </c>
    </row>
    <row r="15692" spans="1:9" x14ac:dyDescent="0.25">
      <c r="A15692">
        <v>17000</v>
      </c>
      <c r="B15692">
        <v>3</v>
      </c>
      <c r="C15692">
        <v>0.1</v>
      </c>
      <c r="D15692" t="s">
        <v>12</v>
      </c>
      <c r="E15692">
        <v>36</v>
      </c>
      <c r="F15692">
        <v>158</v>
      </c>
      <c r="G15692">
        <v>1</v>
      </c>
      <c r="H15692">
        <v>0.78490236151030301</v>
      </c>
      <c r="I15692">
        <v>0.78485365174531996</v>
      </c>
    </row>
    <row r="15693" spans="1:9" x14ac:dyDescent="0.25">
      <c r="A15693">
        <v>17000</v>
      </c>
      <c r="B15693">
        <v>3</v>
      </c>
      <c r="C15693">
        <v>0.1</v>
      </c>
      <c r="D15693" t="s">
        <v>12</v>
      </c>
      <c r="E15693">
        <v>36</v>
      </c>
      <c r="F15693">
        <v>158</v>
      </c>
      <c r="G15693">
        <v>2</v>
      </c>
      <c r="H15693">
        <v>0.80485163922574299</v>
      </c>
      <c r="I15693">
        <v>0.80482452888247902</v>
      </c>
    </row>
    <row r="15694" spans="1:9" x14ac:dyDescent="0.25">
      <c r="A15694">
        <v>17000</v>
      </c>
      <c r="B15694">
        <v>3</v>
      </c>
      <c r="C15694">
        <v>0.1</v>
      </c>
      <c r="D15694" t="s">
        <v>12</v>
      </c>
      <c r="E15694">
        <v>36</v>
      </c>
      <c r="F15694">
        <v>158</v>
      </c>
      <c r="G15694">
        <v>3</v>
      </c>
      <c r="H15694">
        <v>0.80587451527551401</v>
      </c>
      <c r="I15694">
        <v>0.80585126106931604</v>
      </c>
    </row>
    <row r="15695" spans="1:9" x14ac:dyDescent="0.25">
      <c r="A15695">
        <v>17000</v>
      </c>
      <c r="B15695">
        <v>3</v>
      </c>
      <c r="C15695">
        <v>0.1</v>
      </c>
      <c r="D15695" t="s">
        <v>12</v>
      </c>
      <c r="E15695">
        <v>36</v>
      </c>
      <c r="F15695">
        <v>158</v>
      </c>
      <c r="G15695">
        <v>4</v>
      </c>
      <c r="H15695">
        <v>0.78841610403195195</v>
      </c>
      <c r="I15695">
        <v>0.78839054773678197</v>
      </c>
    </row>
    <row r="15696" spans="1:9" x14ac:dyDescent="0.25">
      <c r="A15696">
        <v>17000</v>
      </c>
      <c r="B15696">
        <v>3</v>
      </c>
      <c r="C15696">
        <v>0.1</v>
      </c>
      <c r="D15696" t="s">
        <v>12</v>
      </c>
      <c r="E15696">
        <v>36</v>
      </c>
      <c r="F15696">
        <v>158</v>
      </c>
      <c r="G15696">
        <v>5</v>
      </c>
      <c r="H15696">
        <v>0.785254612281161</v>
      </c>
      <c r="I15696">
        <v>0.78521245108651905</v>
      </c>
    </row>
    <row r="15697" spans="1:9" x14ac:dyDescent="0.25">
      <c r="A15697">
        <v>17000</v>
      </c>
      <c r="B15697">
        <v>3</v>
      </c>
      <c r="C15697">
        <v>0.1</v>
      </c>
      <c r="D15697" t="s">
        <v>12</v>
      </c>
      <c r="E15697">
        <v>36</v>
      </c>
      <c r="F15697">
        <v>158</v>
      </c>
      <c r="G15697">
        <v>6</v>
      </c>
      <c r="H15697">
        <v>0.79839057168479199</v>
      </c>
      <c r="I15697">
        <v>0.79836454024016101</v>
      </c>
    </row>
    <row r="15698" spans="1:9" x14ac:dyDescent="0.25">
      <c r="A15698">
        <v>17000</v>
      </c>
      <c r="B15698">
        <v>3</v>
      </c>
      <c r="C15698">
        <v>0.1</v>
      </c>
      <c r="D15698" t="s">
        <v>12</v>
      </c>
      <c r="E15698">
        <v>36</v>
      </c>
      <c r="F15698">
        <v>158</v>
      </c>
      <c r="G15698">
        <v>7</v>
      </c>
      <c r="H15698">
        <v>0.78705960616840298</v>
      </c>
      <c r="I15698">
        <v>0.78702075635314395</v>
      </c>
    </row>
    <row r="15699" spans="1:9" x14ac:dyDescent="0.25">
      <c r="A15699">
        <v>17000</v>
      </c>
      <c r="B15699">
        <v>3</v>
      </c>
      <c r="C15699">
        <v>0.1</v>
      </c>
      <c r="D15699" t="s">
        <v>12</v>
      </c>
      <c r="E15699">
        <v>36</v>
      </c>
      <c r="F15699">
        <v>158</v>
      </c>
      <c r="G15699">
        <v>8</v>
      </c>
      <c r="H15699">
        <v>0.777379021009039</v>
      </c>
      <c r="I15699">
        <v>0.77733062941264797</v>
      </c>
    </row>
    <row r="15700" spans="1:9" x14ac:dyDescent="0.25">
      <c r="A15700">
        <v>17000</v>
      </c>
      <c r="B15700">
        <v>3</v>
      </c>
      <c r="C15700">
        <v>0.1</v>
      </c>
      <c r="D15700" t="s">
        <v>12</v>
      </c>
      <c r="E15700">
        <v>36</v>
      </c>
      <c r="F15700">
        <v>158</v>
      </c>
      <c r="G15700">
        <v>9</v>
      </c>
      <c r="H15700">
        <v>0.777691410715596</v>
      </c>
      <c r="I15700">
        <v>0.77766532516779396</v>
      </c>
    </row>
    <row r="15701" spans="1:9" x14ac:dyDescent="0.25">
      <c r="A15701">
        <v>17000</v>
      </c>
      <c r="B15701">
        <v>3</v>
      </c>
      <c r="C15701">
        <v>0.1</v>
      </c>
      <c r="D15701" t="s">
        <v>12</v>
      </c>
      <c r="E15701">
        <v>36</v>
      </c>
      <c r="F15701">
        <v>158</v>
      </c>
      <c r="G15701">
        <v>10</v>
      </c>
      <c r="H15701">
        <v>0.77840985747927705</v>
      </c>
      <c r="I15701">
        <v>0.77838430513990398</v>
      </c>
    </row>
    <row r="15702" spans="1:9" x14ac:dyDescent="0.25">
      <c r="A15702">
        <v>17000</v>
      </c>
      <c r="B15702">
        <v>4</v>
      </c>
      <c r="C15702">
        <v>1E-3</v>
      </c>
      <c r="D15702" t="s">
        <v>11</v>
      </c>
      <c r="E15702">
        <v>37</v>
      </c>
      <c r="F15702">
        <v>20000</v>
      </c>
      <c r="G15702">
        <v>1</v>
      </c>
      <c r="H15702">
        <v>0.80385985336228805</v>
      </c>
      <c r="I15702">
        <v>0.80385985336226096</v>
      </c>
    </row>
    <row r="15703" spans="1:9" x14ac:dyDescent="0.25">
      <c r="A15703">
        <v>17000</v>
      </c>
      <c r="B15703">
        <v>4</v>
      </c>
      <c r="C15703">
        <v>1E-3</v>
      </c>
      <c r="D15703" t="s">
        <v>11</v>
      </c>
      <c r="E15703">
        <v>37</v>
      </c>
      <c r="F15703">
        <v>20000</v>
      </c>
      <c r="G15703">
        <v>2</v>
      </c>
      <c r="H15703">
        <v>0.81123983920367804</v>
      </c>
      <c r="I15703">
        <v>0.81123983920369702</v>
      </c>
    </row>
    <row r="15704" spans="1:9" x14ac:dyDescent="0.25">
      <c r="A15704">
        <v>17000</v>
      </c>
      <c r="B15704">
        <v>4</v>
      </c>
      <c r="C15704">
        <v>1E-3</v>
      </c>
      <c r="D15704" t="s">
        <v>11</v>
      </c>
      <c r="E15704">
        <v>37</v>
      </c>
      <c r="F15704">
        <v>20000</v>
      </c>
      <c r="G15704">
        <v>3</v>
      </c>
      <c r="H15704">
        <v>0.80441732727333004</v>
      </c>
      <c r="I15704">
        <v>0.80441732727327198</v>
      </c>
    </row>
    <row r="15705" spans="1:9" x14ac:dyDescent="0.25">
      <c r="A15705">
        <v>17000</v>
      </c>
      <c r="B15705">
        <v>4</v>
      </c>
      <c r="C15705">
        <v>1E-3</v>
      </c>
      <c r="D15705" t="s">
        <v>11</v>
      </c>
      <c r="E15705">
        <v>37</v>
      </c>
      <c r="F15705">
        <v>20000</v>
      </c>
      <c r="G15705">
        <v>4</v>
      </c>
      <c r="H15705">
        <v>0.78327135012566296</v>
      </c>
      <c r="I15705">
        <v>0.78327135012568305</v>
      </c>
    </row>
    <row r="15706" spans="1:9" x14ac:dyDescent="0.25">
      <c r="A15706">
        <v>17000</v>
      </c>
      <c r="B15706">
        <v>4</v>
      </c>
      <c r="C15706">
        <v>1E-3</v>
      </c>
      <c r="D15706" t="s">
        <v>11</v>
      </c>
      <c r="E15706">
        <v>37</v>
      </c>
      <c r="F15706">
        <v>20000</v>
      </c>
      <c r="G15706">
        <v>5</v>
      </c>
      <c r="H15706">
        <v>0.80686650924404102</v>
      </c>
      <c r="I15706">
        <v>0.806866509244071</v>
      </c>
    </row>
    <row r="15707" spans="1:9" x14ac:dyDescent="0.25">
      <c r="A15707">
        <v>17000</v>
      </c>
      <c r="B15707">
        <v>4</v>
      </c>
      <c r="C15707">
        <v>1E-3</v>
      </c>
      <c r="D15707" t="s">
        <v>11</v>
      </c>
      <c r="E15707">
        <v>37</v>
      </c>
      <c r="F15707">
        <v>20000</v>
      </c>
      <c r="G15707">
        <v>6</v>
      </c>
      <c r="H15707">
        <v>0.79750642011973105</v>
      </c>
      <c r="I15707">
        <v>0.79750642011972295</v>
      </c>
    </row>
    <row r="15708" spans="1:9" x14ac:dyDescent="0.25">
      <c r="A15708">
        <v>17000</v>
      </c>
      <c r="B15708">
        <v>4</v>
      </c>
      <c r="C15708">
        <v>1E-3</v>
      </c>
      <c r="D15708" t="s">
        <v>11</v>
      </c>
      <c r="E15708">
        <v>37</v>
      </c>
      <c r="F15708">
        <v>20000</v>
      </c>
      <c r="G15708">
        <v>7</v>
      </c>
      <c r="H15708">
        <v>0.79725171488217095</v>
      </c>
      <c r="I15708">
        <v>0.79725171488219504</v>
      </c>
    </row>
    <row r="15709" spans="1:9" x14ac:dyDescent="0.25">
      <c r="A15709">
        <v>17000</v>
      </c>
      <c r="B15709">
        <v>4</v>
      </c>
      <c r="C15709">
        <v>1E-3</v>
      </c>
      <c r="D15709" t="s">
        <v>11</v>
      </c>
      <c r="E15709">
        <v>37</v>
      </c>
      <c r="F15709">
        <v>20000</v>
      </c>
      <c r="G15709">
        <v>8</v>
      </c>
      <c r="H15709">
        <v>0.795497340615969</v>
      </c>
      <c r="I15709">
        <v>0.79549734061592703</v>
      </c>
    </row>
    <row r="15710" spans="1:9" x14ac:dyDescent="0.25">
      <c r="A15710">
        <v>17000</v>
      </c>
      <c r="B15710">
        <v>4</v>
      </c>
      <c r="C15710">
        <v>1E-3</v>
      </c>
      <c r="D15710" t="s">
        <v>11</v>
      </c>
      <c r="E15710">
        <v>37</v>
      </c>
      <c r="F15710">
        <v>20000</v>
      </c>
      <c r="G15710">
        <v>9</v>
      </c>
      <c r="H15710">
        <v>0.80707690414526001</v>
      </c>
      <c r="I15710">
        <v>0.80707690414526201</v>
      </c>
    </row>
    <row r="15711" spans="1:9" x14ac:dyDescent="0.25">
      <c r="A15711">
        <v>17000</v>
      </c>
      <c r="B15711">
        <v>4</v>
      </c>
      <c r="C15711">
        <v>1E-3</v>
      </c>
      <c r="D15711" t="s">
        <v>11</v>
      </c>
      <c r="E15711">
        <v>37</v>
      </c>
      <c r="F15711">
        <v>20000</v>
      </c>
      <c r="G15711">
        <v>10</v>
      </c>
      <c r="H15711">
        <v>0.77304464047047095</v>
      </c>
      <c r="I15711">
        <v>0.77304464047046195</v>
      </c>
    </row>
    <row r="15712" spans="1:9" x14ac:dyDescent="0.25">
      <c r="A15712">
        <v>17000</v>
      </c>
      <c r="B15712">
        <v>4</v>
      </c>
      <c r="C15712">
        <v>1E-3</v>
      </c>
      <c r="D15712" t="s">
        <v>12</v>
      </c>
      <c r="E15712">
        <v>37</v>
      </c>
      <c r="F15712">
        <v>20000</v>
      </c>
      <c r="G15712">
        <v>1</v>
      </c>
      <c r="H15712">
        <v>0.80296509269220295</v>
      </c>
      <c r="I15712">
        <v>0.80296497509980702</v>
      </c>
    </row>
    <row r="15713" spans="1:9" x14ac:dyDescent="0.25">
      <c r="A15713">
        <v>17000</v>
      </c>
      <c r="B15713">
        <v>4</v>
      </c>
      <c r="C15713">
        <v>1E-3</v>
      </c>
      <c r="D15713" t="s">
        <v>12</v>
      </c>
      <c r="E15713">
        <v>37</v>
      </c>
      <c r="F15713">
        <v>20000</v>
      </c>
      <c r="G15713">
        <v>2</v>
      </c>
      <c r="H15713">
        <v>0.79485828732728503</v>
      </c>
      <c r="I15713">
        <v>0.794858287327322</v>
      </c>
    </row>
    <row r="15714" spans="1:9" x14ac:dyDescent="0.25">
      <c r="A15714">
        <v>17000</v>
      </c>
      <c r="B15714">
        <v>4</v>
      </c>
      <c r="C15714">
        <v>1E-3</v>
      </c>
      <c r="D15714" t="s">
        <v>12</v>
      </c>
      <c r="E15714">
        <v>37</v>
      </c>
      <c r="F15714">
        <v>20000</v>
      </c>
      <c r="G15714">
        <v>3</v>
      </c>
      <c r="H15714">
        <v>0.78218756842987103</v>
      </c>
      <c r="I15714">
        <v>0.78218756842986403</v>
      </c>
    </row>
    <row r="15715" spans="1:9" x14ac:dyDescent="0.25">
      <c r="A15715">
        <v>17000</v>
      </c>
      <c r="B15715">
        <v>4</v>
      </c>
      <c r="C15715">
        <v>1E-3</v>
      </c>
      <c r="D15715" t="s">
        <v>12</v>
      </c>
      <c r="E15715">
        <v>37</v>
      </c>
      <c r="F15715">
        <v>20000</v>
      </c>
      <c r="G15715">
        <v>4</v>
      </c>
      <c r="H15715">
        <v>0.79208657213452205</v>
      </c>
      <c r="I15715">
        <v>0.79208657213452405</v>
      </c>
    </row>
    <row r="15716" spans="1:9" x14ac:dyDescent="0.25">
      <c r="A15716">
        <v>17000</v>
      </c>
      <c r="B15716">
        <v>4</v>
      </c>
      <c r="C15716">
        <v>1E-3</v>
      </c>
      <c r="D15716" t="s">
        <v>12</v>
      </c>
      <c r="E15716">
        <v>37</v>
      </c>
      <c r="F15716">
        <v>20000</v>
      </c>
      <c r="G15716">
        <v>5</v>
      </c>
      <c r="H15716">
        <v>0.79078665842524798</v>
      </c>
      <c r="I15716">
        <v>0.79078665842525697</v>
      </c>
    </row>
    <row r="15717" spans="1:9" x14ac:dyDescent="0.25">
      <c r="A15717">
        <v>17000</v>
      </c>
      <c r="B15717">
        <v>4</v>
      </c>
      <c r="C15717">
        <v>1E-3</v>
      </c>
      <c r="D15717" t="s">
        <v>12</v>
      </c>
      <c r="E15717">
        <v>37</v>
      </c>
      <c r="F15717">
        <v>20000</v>
      </c>
      <c r="G15717">
        <v>6</v>
      </c>
      <c r="H15717">
        <v>0.79306609654192495</v>
      </c>
      <c r="I15717">
        <v>0.79306609654194504</v>
      </c>
    </row>
    <row r="15718" spans="1:9" x14ac:dyDescent="0.25">
      <c r="A15718">
        <v>17000</v>
      </c>
      <c r="B15718">
        <v>4</v>
      </c>
      <c r="C15718">
        <v>1E-3</v>
      </c>
      <c r="D15718" t="s">
        <v>12</v>
      </c>
      <c r="E15718">
        <v>37</v>
      </c>
      <c r="F15718">
        <v>20000</v>
      </c>
      <c r="G15718">
        <v>7</v>
      </c>
      <c r="H15718">
        <v>0.788506584598616</v>
      </c>
      <c r="I15718">
        <v>0.788506584598611</v>
      </c>
    </row>
    <row r="15719" spans="1:9" x14ac:dyDescent="0.25">
      <c r="A15719">
        <v>17000</v>
      </c>
      <c r="B15719">
        <v>4</v>
      </c>
      <c r="C15719">
        <v>1E-3</v>
      </c>
      <c r="D15719" t="s">
        <v>12</v>
      </c>
      <c r="E15719">
        <v>37</v>
      </c>
      <c r="F15719">
        <v>20000</v>
      </c>
      <c r="G15719">
        <v>8</v>
      </c>
      <c r="H15719">
        <v>0.79756195360473203</v>
      </c>
      <c r="I15719">
        <v>0.79756195360471605</v>
      </c>
    </row>
    <row r="15720" spans="1:9" x14ac:dyDescent="0.25">
      <c r="A15720">
        <v>17000</v>
      </c>
      <c r="B15720">
        <v>4</v>
      </c>
      <c r="C15720">
        <v>1E-3</v>
      </c>
      <c r="D15720" t="s">
        <v>12</v>
      </c>
      <c r="E15720">
        <v>37</v>
      </c>
      <c r="F15720">
        <v>20000</v>
      </c>
      <c r="G15720">
        <v>9</v>
      </c>
      <c r="H15720">
        <v>0.78695485766302098</v>
      </c>
      <c r="I15720">
        <v>0.78695485766302598</v>
      </c>
    </row>
    <row r="15721" spans="1:9" x14ac:dyDescent="0.25">
      <c r="A15721">
        <v>17000</v>
      </c>
      <c r="B15721">
        <v>4</v>
      </c>
      <c r="C15721">
        <v>1E-3</v>
      </c>
      <c r="D15721" t="s">
        <v>12</v>
      </c>
      <c r="E15721">
        <v>37</v>
      </c>
      <c r="F15721">
        <v>20000</v>
      </c>
      <c r="G15721">
        <v>10</v>
      </c>
      <c r="H15721">
        <v>0.79979440534809798</v>
      </c>
      <c r="I15721">
        <v>0.799794405348074</v>
      </c>
    </row>
    <row r="15722" spans="1:9" x14ac:dyDescent="0.25">
      <c r="A15722">
        <v>17000</v>
      </c>
      <c r="B15722">
        <v>4</v>
      </c>
      <c r="C15722">
        <v>0.01</v>
      </c>
      <c r="D15722" t="s">
        <v>11</v>
      </c>
      <c r="E15722">
        <v>37</v>
      </c>
      <c r="F15722">
        <v>1993</v>
      </c>
      <c r="G15722">
        <v>1</v>
      </c>
      <c r="H15722">
        <v>0.77310037908511997</v>
      </c>
      <c r="I15722">
        <v>0.77310037908511797</v>
      </c>
    </row>
    <row r="15723" spans="1:9" x14ac:dyDescent="0.25">
      <c r="A15723">
        <v>17000</v>
      </c>
      <c r="B15723">
        <v>4</v>
      </c>
      <c r="C15723">
        <v>0.01</v>
      </c>
      <c r="D15723" t="s">
        <v>11</v>
      </c>
      <c r="E15723">
        <v>37</v>
      </c>
      <c r="F15723">
        <v>1993</v>
      </c>
      <c r="G15723">
        <v>2</v>
      </c>
      <c r="H15723">
        <v>0.78435448408276698</v>
      </c>
      <c r="I15723">
        <v>0.784354484082745</v>
      </c>
    </row>
    <row r="15724" spans="1:9" x14ac:dyDescent="0.25">
      <c r="A15724">
        <v>17000</v>
      </c>
      <c r="B15724">
        <v>4</v>
      </c>
      <c r="C15724">
        <v>0.01</v>
      </c>
      <c r="D15724" t="s">
        <v>11</v>
      </c>
      <c r="E15724">
        <v>37</v>
      </c>
      <c r="F15724">
        <v>1993</v>
      </c>
      <c r="G15724">
        <v>3</v>
      </c>
      <c r="H15724">
        <v>0.78334346645617103</v>
      </c>
      <c r="I15724">
        <v>0.78334346645615405</v>
      </c>
    </row>
    <row r="15725" spans="1:9" x14ac:dyDescent="0.25">
      <c r="A15725">
        <v>17000</v>
      </c>
      <c r="B15725">
        <v>4</v>
      </c>
      <c r="C15725">
        <v>0.01</v>
      </c>
      <c r="D15725" t="s">
        <v>11</v>
      </c>
      <c r="E15725">
        <v>37</v>
      </c>
      <c r="F15725">
        <v>1993</v>
      </c>
      <c r="G15725">
        <v>4</v>
      </c>
      <c r="H15725">
        <v>0.76616170112162996</v>
      </c>
      <c r="I15725">
        <v>0.76616158147666302</v>
      </c>
    </row>
    <row r="15726" spans="1:9" x14ac:dyDescent="0.25">
      <c r="A15726">
        <v>17000</v>
      </c>
      <c r="B15726">
        <v>4</v>
      </c>
      <c r="C15726">
        <v>0.01</v>
      </c>
      <c r="D15726" t="s">
        <v>11</v>
      </c>
      <c r="E15726">
        <v>37</v>
      </c>
      <c r="F15726">
        <v>1993</v>
      </c>
      <c r="G15726">
        <v>5</v>
      </c>
      <c r="H15726">
        <v>0.77609802920947202</v>
      </c>
      <c r="I15726">
        <v>0.776098029209497</v>
      </c>
    </row>
    <row r="15727" spans="1:9" x14ac:dyDescent="0.25">
      <c r="A15727">
        <v>17000</v>
      </c>
      <c r="B15727">
        <v>4</v>
      </c>
      <c r="C15727">
        <v>0.01</v>
      </c>
      <c r="D15727" t="s">
        <v>11</v>
      </c>
      <c r="E15727">
        <v>37</v>
      </c>
      <c r="F15727">
        <v>1993</v>
      </c>
      <c r="G15727">
        <v>6</v>
      </c>
      <c r="H15727">
        <v>0.815621044428119</v>
      </c>
      <c r="I15727">
        <v>0.81562079303127999</v>
      </c>
    </row>
    <row r="15728" spans="1:9" x14ac:dyDescent="0.25">
      <c r="A15728">
        <v>17000</v>
      </c>
      <c r="B15728">
        <v>4</v>
      </c>
      <c r="C15728">
        <v>0.01</v>
      </c>
      <c r="D15728" t="s">
        <v>11</v>
      </c>
      <c r="E15728">
        <v>37</v>
      </c>
      <c r="F15728">
        <v>1993</v>
      </c>
      <c r="G15728">
        <v>7</v>
      </c>
      <c r="H15728">
        <v>0.76968016039117104</v>
      </c>
      <c r="I15728">
        <v>0.76967953189911398</v>
      </c>
    </row>
    <row r="15729" spans="1:9" x14ac:dyDescent="0.25">
      <c r="A15729">
        <v>17000</v>
      </c>
      <c r="B15729">
        <v>4</v>
      </c>
      <c r="C15729">
        <v>0.01</v>
      </c>
      <c r="D15729" t="s">
        <v>11</v>
      </c>
      <c r="E15729">
        <v>37</v>
      </c>
      <c r="F15729">
        <v>1993</v>
      </c>
      <c r="G15729">
        <v>8</v>
      </c>
      <c r="H15729">
        <v>0.790676100237099</v>
      </c>
      <c r="I15729">
        <v>0.79067598486715396</v>
      </c>
    </row>
    <row r="15730" spans="1:9" x14ac:dyDescent="0.25">
      <c r="A15730">
        <v>17000</v>
      </c>
      <c r="B15730">
        <v>4</v>
      </c>
      <c r="C15730">
        <v>0.01</v>
      </c>
      <c r="D15730" t="s">
        <v>11</v>
      </c>
      <c r="E15730">
        <v>37</v>
      </c>
      <c r="F15730">
        <v>1993</v>
      </c>
      <c r="G15730">
        <v>9</v>
      </c>
      <c r="H15730">
        <v>0.78719968450609901</v>
      </c>
      <c r="I15730">
        <v>0.78719968450606104</v>
      </c>
    </row>
    <row r="15731" spans="1:9" x14ac:dyDescent="0.25">
      <c r="A15731">
        <v>17000</v>
      </c>
      <c r="B15731">
        <v>4</v>
      </c>
      <c r="C15731">
        <v>0.01</v>
      </c>
      <c r="D15731" t="s">
        <v>11</v>
      </c>
      <c r="E15731">
        <v>37</v>
      </c>
      <c r="F15731">
        <v>1993</v>
      </c>
      <c r="G15731">
        <v>10</v>
      </c>
      <c r="H15731">
        <v>0.79326039722221897</v>
      </c>
      <c r="I15731">
        <v>0.79326016102505803</v>
      </c>
    </row>
    <row r="15732" spans="1:9" x14ac:dyDescent="0.25">
      <c r="A15732">
        <v>17000</v>
      </c>
      <c r="B15732">
        <v>4</v>
      </c>
      <c r="C15732">
        <v>0.01</v>
      </c>
      <c r="D15732" t="s">
        <v>12</v>
      </c>
      <c r="E15732">
        <v>37</v>
      </c>
      <c r="F15732">
        <v>2000</v>
      </c>
      <c r="G15732">
        <v>1</v>
      </c>
      <c r="H15732">
        <v>0.76874788676862404</v>
      </c>
      <c r="I15732">
        <v>0.76874766030041897</v>
      </c>
    </row>
    <row r="15733" spans="1:9" x14ac:dyDescent="0.25">
      <c r="A15733">
        <v>17000</v>
      </c>
      <c r="B15733">
        <v>4</v>
      </c>
      <c r="C15733">
        <v>0.01</v>
      </c>
      <c r="D15733" t="s">
        <v>12</v>
      </c>
      <c r="E15733">
        <v>37</v>
      </c>
      <c r="F15733">
        <v>2000</v>
      </c>
      <c r="G15733">
        <v>2</v>
      </c>
      <c r="H15733">
        <v>0.79762674992211002</v>
      </c>
      <c r="I15733">
        <v>0.79762627955244303</v>
      </c>
    </row>
    <row r="15734" spans="1:9" x14ac:dyDescent="0.25">
      <c r="A15734">
        <v>17000</v>
      </c>
      <c r="B15734">
        <v>4</v>
      </c>
      <c r="C15734">
        <v>0.01</v>
      </c>
      <c r="D15734" t="s">
        <v>12</v>
      </c>
      <c r="E15734">
        <v>37</v>
      </c>
      <c r="F15734">
        <v>2000</v>
      </c>
      <c r="G15734">
        <v>3</v>
      </c>
      <c r="H15734">
        <v>0.767308073328833</v>
      </c>
      <c r="I15734">
        <v>0.76730755124453198</v>
      </c>
    </row>
    <row r="15735" spans="1:9" x14ac:dyDescent="0.25">
      <c r="A15735">
        <v>17000</v>
      </c>
      <c r="B15735">
        <v>4</v>
      </c>
      <c r="C15735">
        <v>0.01</v>
      </c>
      <c r="D15735" t="s">
        <v>12</v>
      </c>
      <c r="E15735">
        <v>37</v>
      </c>
      <c r="F15735">
        <v>2000</v>
      </c>
      <c r="G15735">
        <v>4</v>
      </c>
      <c r="H15735">
        <v>0.79034455072337795</v>
      </c>
      <c r="I15735">
        <v>0.79034393912817302</v>
      </c>
    </row>
    <row r="15736" spans="1:9" x14ac:dyDescent="0.25">
      <c r="A15736">
        <v>17000</v>
      </c>
      <c r="B15736">
        <v>4</v>
      </c>
      <c r="C15736">
        <v>0.01</v>
      </c>
      <c r="D15736" t="s">
        <v>12</v>
      </c>
      <c r="E15736">
        <v>37</v>
      </c>
      <c r="F15736">
        <v>2000</v>
      </c>
      <c r="G15736">
        <v>5</v>
      </c>
      <c r="H15736">
        <v>0.79711976735105206</v>
      </c>
      <c r="I15736">
        <v>0.79711640259326699</v>
      </c>
    </row>
    <row r="15737" spans="1:9" x14ac:dyDescent="0.25">
      <c r="A15737">
        <v>17000</v>
      </c>
      <c r="B15737">
        <v>4</v>
      </c>
      <c r="C15737">
        <v>0.01</v>
      </c>
      <c r="D15737" t="s">
        <v>12</v>
      </c>
      <c r="E15737">
        <v>37</v>
      </c>
      <c r="F15737">
        <v>2000</v>
      </c>
      <c r="G15737">
        <v>6</v>
      </c>
      <c r="H15737">
        <v>0.79120171160581798</v>
      </c>
      <c r="I15737">
        <v>0.79120113110136303</v>
      </c>
    </row>
    <row r="15738" spans="1:9" x14ac:dyDescent="0.25">
      <c r="A15738">
        <v>17000</v>
      </c>
      <c r="B15738">
        <v>4</v>
      </c>
      <c r="C15738">
        <v>0.01</v>
      </c>
      <c r="D15738" t="s">
        <v>12</v>
      </c>
      <c r="E15738">
        <v>37</v>
      </c>
      <c r="F15738">
        <v>2000</v>
      </c>
      <c r="G15738">
        <v>7</v>
      </c>
      <c r="H15738">
        <v>0.77447783079830101</v>
      </c>
      <c r="I15738">
        <v>0.77447783079829002</v>
      </c>
    </row>
    <row r="15739" spans="1:9" x14ac:dyDescent="0.25">
      <c r="A15739">
        <v>17000</v>
      </c>
      <c r="B15739">
        <v>4</v>
      </c>
      <c r="C15739">
        <v>0.01</v>
      </c>
      <c r="D15739" t="s">
        <v>12</v>
      </c>
      <c r="E15739">
        <v>37</v>
      </c>
      <c r="F15739">
        <v>2000</v>
      </c>
      <c r="G15739">
        <v>8</v>
      </c>
      <c r="H15739">
        <v>0.80594506766379503</v>
      </c>
      <c r="I15739">
        <v>0.80594506766381802</v>
      </c>
    </row>
    <row r="15740" spans="1:9" x14ac:dyDescent="0.25">
      <c r="A15740">
        <v>17000</v>
      </c>
      <c r="B15740">
        <v>4</v>
      </c>
      <c r="C15740">
        <v>0.01</v>
      </c>
      <c r="D15740" t="s">
        <v>12</v>
      </c>
      <c r="E15740">
        <v>37</v>
      </c>
      <c r="F15740">
        <v>2000</v>
      </c>
      <c r="G15740">
        <v>9</v>
      </c>
      <c r="H15740">
        <v>0.78959379918317996</v>
      </c>
      <c r="I15740">
        <v>0.78959317926015404</v>
      </c>
    </row>
    <row r="15741" spans="1:9" x14ac:dyDescent="0.25">
      <c r="A15741">
        <v>17000</v>
      </c>
      <c r="B15741">
        <v>4</v>
      </c>
      <c r="C15741">
        <v>0.01</v>
      </c>
      <c r="D15741" t="s">
        <v>12</v>
      </c>
      <c r="E15741">
        <v>37</v>
      </c>
      <c r="F15741">
        <v>2000</v>
      </c>
      <c r="G15741">
        <v>10</v>
      </c>
      <c r="H15741">
        <v>0.79659765288447204</v>
      </c>
      <c r="I15741">
        <v>0.796597011062949</v>
      </c>
    </row>
    <row r="15742" spans="1:9" x14ac:dyDescent="0.25">
      <c r="A15742">
        <v>17000</v>
      </c>
      <c r="B15742">
        <v>4</v>
      </c>
      <c r="C15742">
        <v>0.02</v>
      </c>
      <c r="D15742" t="s">
        <v>11</v>
      </c>
      <c r="E15742">
        <v>37</v>
      </c>
      <c r="F15742">
        <v>1000</v>
      </c>
      <c r="G15742">
        <v>1</v>
      </c>
      <c r="H15742">
        <v>0.79661442699655605</v>
      </c>
      <c r="I15742">
        <v>0.79661393105811695</v>
      </c>
    </row>
    <row r="15743" spans="1:9" x14ac:dyDescent="0.25">
      <c r="A15743">
        <v>17000</v>
      </c>
      <c r="B15743">
        <v>4</v>
      </c>
      <c r="C15743">
        <v>0.02</v>
      </c>
      <c r="D15743" t="s">
        <v>11</v>
      </c>
      <c r="E15743">
        <v>37</v>
      </c>
      <c r="F15743">
        <v>1000</v>
      </c>
      <c r="G15743">
        <v>2</v>
      </c>
      <c r="H15743">
        <v>0.79632823213694903</v>
      </c>
      <c r="I15743">
        <v>0.79632798584511599</v>
      </c>
    </row>
    <row r="15744" spans="1:9" x14ac:dyDescent="0.25">
      <c r="A15744">
        <v>17000</v>
      </c>
      <c r="B15744">
        <v>4</v>
      </c>
      <c r="C15744">
        <v>0.02</v>
      </c>
      <c r="D15744" t="s">
        <v>11</v>
      </c>
      <c r="E15744">
        <v>37</v>
      </c>
      <c r="F15744">
        <v>1000</v>
      </c>
      <c r="G15744">
        <v>3</v>
      </c>
      <c r="H15744">
        <v>0.81604177545692502</v>
      </c>
      <c r="I15744">
        <v>0.81604152971893695</v>
      </c>
    </row>
    <row r="15745" spans="1:9" x14ac:dyDescent="0.25">
      <c r="A15745">
        <v>17000</v>
      </c>
      <c r="B15745">
        <v>4</v>
      </c>
      <c r="C15745">
        <v>0.02</v>
      </c>
      <c r="D15745" t="s">
        <v>11</v>
      </c>
      <c r="E15745">
        <v>37</v>
      </c>
      <c r="F15745">
        <v>1000</v>
      </c>
      <c r="G15745">
        <v>4</v>
      </c>
      <c r="H15745">
        <v>0.77811299799668099</v>
      </c>
      <c r="I15745">
        <v>0.77811288452932403</v>
      </c>
    </row>
    <row r="15746" spans="1:9" x14ac:dyDescent="0.25">
      <c r="A15746">
        <v>17000</v>
      </c>
      <c r="B15746">
        <v>4</v>
      </c>
      <c r="C15746">
        <v>0.02</v>
      </c>
      <c r="D15746" t="s">
        <v>11</v>
      </c>
      <c r="E15746">
        <v>37</v>
      </c>
      <c r="F15746">
        <v>1000</v>
      </c>
      <c r="G15746">
        <v>5</v>
      </c>
      <c r="H15746">
        <v>0.77061621014634996</v>
      </c>
      <c r="I15746">
        <v>0.77061597794454495</v>
      </c>
    </row>
    <row r="15747" spans="1:9" x14ac:dyDescent="0.25">
      <c r="A15747">
        <v>17000</v>
      </c>
      <c r="B15747">
        <v>4</v>
      </c>
      <c r="C15747">
        <v>0.02</v>
      </c>
      <c r="D15747" t="s">
        <v>11</v>
      </c>
      <c r="E15747">
        <v>37</v>
      </c>
      <c r="F15747">
        <v>1000</v>
      </c>
      <c r="G15747">
        <v>6</v>
      </c>
      <c r="H15747">
        <v>0.79874914819648701</v>
      </c>
      <c r="I15747">
        <v>0.79874880849418795</v>
      </c>
    </row>
    <row r="15748" spans="1:9" x14ac:dyDescent="0.25">
      <c r="A15748">
        <v>17000</v>
      </c>
      <c r="B15748">
        <v>4</v>
      </c>
      <c r="C15748">
        <v>0.02</v>
      </c>
      <c r="D15748" t="s">
        <v>11</v>
      </c>
      <c r="E15748">
        <v>37</v>
      </c>
      <c r="F15748">
        <v>1000</v>
      </c>
      <c r="G15748">
        <v>7</v>
      </c>
      <c r="H15748">
        <v>0.80674903115920005</v>
      </c>
      <c r="I15748">
        <v>0.80674903115913399</v>
      </c>
    </row>
    <row r="15749" spans="1:9" x14ac:dyDescent="0.25">
      <c r="A15749">
        <v>17000</v>
      </c>
      <c r="B15749">
        <v>4</v>
      </c>
      <c r="C15749">
        <v>0.02</v>
      </c>
      <c r="D15749" t="s">
        <v>11</v>
      </c>
      <c r="E15749">
        <v>37</v>
      </c>
      <c r="F15749">
        <v>1000</v>
      </c>
      <c r="G15749">
        <v>8</v>
      </c>
      <c r="H15749">
        <v>0.80008290265114101</v>
      </c>
      <c r="I15749">
        <v>0.800082785058708</v>
      </c>
    </row>
    <row r="15750" spans="1:9" x14ac:dyDescent="0.25">
      <c r="A15750">
        <v>17000</v>
      </c>
      <c r="B15750">
        <v>4</v>
      </c>
      <c r="C15750">
        <v>0.02</v>
      </c>
      <c r="D15750" t="s">
        <v>11</v>
      </c>
      <c r="E15750">
        <v>37</v>
      </c>
      <c r="F15750">
        <v>1000</v>
      </c>
      <c r="G15750">
        <v>9</v>
      </c>
      <c r="H15750">
        <v>0.79438334019692203</v>
      </c>
      <c r="I15750">
        <v>0.79438295959050798</v>
      </c>
    </row>
    <row r="15751" spans="1:9" x14ac:dyDescent="0.25">
      <c r="A15751">
        <v>17000</v>
      </c>
      <c r="B15751">
        <v>4</v>
      </c>
      <c r="C15751">
        <v>0.02</v>
      </c>
      <c r="D15751" t="s">
        <v>11</v>
      </c>
      <c r="E15751">
        <v>37</v>
      </c>
      <c r="F15751">
        <v>1000</v>
      </c>
      <c r="G15751">
        <v>10</v>
      </c>
      <c r="H15751">
        <v>0.79620832396943697</v>
      </c>
      <c r="I15751">
        <v>0.79620656823873104</v>
      </c>
    </row>
    <row r="15752" spans="1:9" x14ac:dyDescent="0.25">
      <c r="A15752">
        <v>17000</v>
      </c>
      <c r="B15752">
        <v>4</v>
      </c>
      <c r="C15752">
        <v>0.02</v>
      </c>
      <c r="D15752" t="s">
        <v>12</v>
      </c>
      <c r="E15752">
        <v>37</v>
      </c>
      <c r="F15752">
        <v>940</v>
      </c>
      <c r="G15752">
        <v>1</v>
      </c>
      <c r="H15752">
        <v>0.80289456574126805</v>
      </c>
      <c r="I15752">
        <v>0.80289277886935795</v>
      </c>
    </row>
    <row r="15753" spans="1:9" x14ac:dyDescent="0.25">
      <c r="A15753">
        <v>17000</v>
      </c>
      <c r="B15753">
        <v>4</v>
      </c>
      <c r="C15753">
        <v>0.02</v>
      </c>
      <c r="D15753" t="s">
        <v>12</v>
      </c>
      <c r="E15753">
        <v>37</v>
      </c>
      <c r="F15753">
        <v>940</v>
      </c>
      <c r="G15753">
        <v>2</v>
      </c>
      <c r="H15753">
        <v>0.77851002247484502</v>
      </c>
      <c r="I15753">
        <v>0.77851002247480605</v>
      </c>
    </row>
    <row r="15754" spans="1:9" x14ac:dyDescent="0.25">
      <c r="A15754">
        <v>17000</v>
      </c>
      <c r="B15754">
        <v>4</v>
      </c>
      <c r="C15754">
        <v>0.02</v>
      </c>
      <c r="D15754" t="s">
        <v>12</v>
      </c>
      <c r="E15754">
        <v>37</v>
      </c>
      <c r="F15754">
        <v>940</v>
      </c>
      <c r="G15754">
        <v>3</v>
      </c>
      <c r="H15754">
        <v>0.79723829004723001</v>
      </c>
      <c r="I15754">
        <v>0.79723727980106196</v>
      </c>
    </row>
    <row r="15755" spans="1:9" x14ac:dyDescent="0.25">
      <c r="A15755">
        <v>17000</v>
      </c>
      <c r="B15755">
        <v>4</v>
      </c>
      <c r="C15755">
        <v>0.02</v>
      </c>
      <c r="D15755" t="s">
        <v>12</v>
      </c>
      <c r="E15755">
        <v>37</v>
      </c>
      <c r="F15755">
        <v>940</v>
      </c>
      <c r="G15755">
        <v>4</v>
      </c>
      <c r="H15755">
        <v>0.78845921458827195</v>
      </c>
      <c r="I15755">
        <v>0.78845909494330102</v>
      </c>
    </row>
    <row r="15756" spans="1:9" x14ac:dyDescent="0.25">
      <c r="A15756">
        <v>17000</v>
      </c>
      <c r="B15756">
        <v>4</v>
      </c>
      <c r="C15756">
        <v>0.02</v>
      </c>
      <c r="D15756" t="s">
        <v>12</v>
      </c>
      <c r="E15756">
        <v>37</v>
      </c>
      <c r="F15756">
        <v>940</v>
      </c>
      <c r="G15756">
        <v>5</v>
      </c>
      <c r="H15756">
        <v>0.77577428737637499</v>
      </c>
      <c r="I15756">
        <v>0.77577056428155899</v>
      </c>
    </row>
    <row r="15757" spans="1:9" x14ac:dyDescent="0.25">
      <c r="A15757">
        <v>17000</v>
      </c>
      <c r="B15757">
        <v>4</v>
      </c>
      <c r="C15757">
        <v>0.02</v>
      </c>
      <c r="D15757" t="s">
        <v>12</v>
      </c>
      <c r="E15757">
        <v>37</v>
      </c>
      <c r="F15757">
        <v>940</v>
      </c>
      <c r="G15757">
        <v>6</v>
      </c>
      <c r="H15757">
        <v>0.775515415939518</v>
      </c>
      <c r="I15757">
        <v>0.77551320535194901</v>
      </c>
    </row>
    <row r="15758" spans="1:9" x14ac:dyDescent="0.25">
      <c r="A15758">
        <v>17000</v>
      </c>
      <c r="B15758">
        <v>4</v>
      </c>
      <c r="C15758">
        <v>0.02</v>
      </c>
      <c r="D15758" t="s">
        <v>12</v>
      </c>
      <c r="E15758">
        <v>37</v>
      </c>
      <c r="F15758">
        <v>940</v>
      </c>
      <c r="G15758">
        <v>7</v>
      </c>
      <c r="H15758">
        <v>0.803016537721013</v>
      </c>
      <c r="I15758">
        <v>0.80301531726101405</v>
      </c>
    </row>
    <row r="15759" spans="1:9" x14ac:dyDescent="0.25">
      <c r="A15759">
        <v>17000</v>
      </c>
      <c r="B15759">
        <v>4</v>
      </c>
      <c r="C15759">
        <v>0.02</v>
      </c>
      <c r="D15759" t="s">
        <v>12</v>
      </c>
      <c r="E15759">
        <v>37</v>
      </c>
      <c r="F15759">
        <v>940</v>
      </c>
      <c r="G15759">
        <v>8</v>
      </c>
      <c r="H15759">
        <v>0.78943121182041898</v>
      </c>
      <c r="I15759">
        <v>0.789429130794991</v>
      </c>
    </row>
    <row r="15760" spans="1:9" x14ac:dyDescent="0.25">
      <c r="A15760">
        <v>17000</v>
      </c>
      <c r="B15760">
        <v>4</v>
      </c>
      <c r="C15760">
        <v>0.02</v>
      </c>
      <c r="D15760" t="s">
        <v>12</v>
      </c>
      <c r="E15760">
        <v>37</v>
      </c>
      <c r="F15760">
        <v>940</v>
      </c>
      <c r="G15760">
        <v>9</v>
      </c>
      <c r="H15760">
        <v>0.78043285905890802</v>
      </c>
      <c r="I15760">
        <v>0.78043111136411103</v>
      </c>
    </row>
    <row r="15761" spans="1:9" x14ac:dyDescent="0.25">
      <c r="A15761">
        <v>17000</v>
      </c>
      <c r="B15761">
        <v>4</v>
      </c>
      <c r="C15761">
        <v>0.02</v>
      </c>
      <c r="D15761" t="s">
        <v>12</v>
      </c>
      <c r="E15761">
        <v>37</v>
      </c>
      <c r="F15761">
        <v>940</v>
      </c>
      <c r="G15761">
        <v>10</v>
      </c>
      <c r="H15761">
        <v>0.78812277295862398</v>
      </c>
      <c r="I15761">
        <v>0.78812241402372896</v>
      </c>
    </row>
    <row r="15762" spans="1:9" x14ac:dyDescent="0.25">
      <c r="A15762">
        <v>17000</v>
      </c>
      <c r="B15762">
        <v>4</v>
      </c>
      <c r="C15762">
        <v>0.03</v>
      </c>
      <c r="D15762" t="s">
        <v>11</v>
      </c>
      <c r="E15762">
        <v>37</v>
      </c>
      <c r="F15762">
        <v>651</v>
      </c>
      <c r="G15762">
        <v>1</v>
      </c>
      <c r="H15762">
        <v>0.780976317001987</v>
      </c>
      <c r="I15762">
        <v>0.78097496544309597</v>
      </c>
    </row>
    <row r="15763" spans="1:9" x14ac:dyDescent="0.25">
      <c r="A15763">
        <v>17000</v>
      </c>
      <c r="B15763">
        <v>4</v>
      </c>
      <c r="C15763">
        <v>0.03</v>
      </c>
      <c r="D15763" t="s">
        <v>11</v>
      </c>
      <c r="E15763">
        <v>37</v>
      </c>
      <c r="F15763">
        <v>651</v>
      </c>
      <c r="G15763">
        <v>2</v>
      </c>
      <c r="H15763">
        <v>0.77469645475231197</v>
      </c>
      <c r="I15763">
        <v>0.77469370291821205</v>
      </c>
    </row>
    <row r="15764" spans="1:9" x14ac:dyDescent="0.25">
      <c r="A15764">
        <v>17000</v>
      </c>
      <c r="B15764">
        <v>4</v>
      </c>
      <c r="C15764">
        <v>0.03</v>
      </c>
      <c r="D15764" t="s">
        <v>11</v>
      </c>
      <c r="E15764">
        <v>37</v>
      </c>
      <c r="F15764">
        <v>651</v>
      </c>
      <c r="G15764">
        <v>3</v>
      </c>
      <c r="H15764">
        <v>0.80489672024349601</v>
      </c>
      <c r="I15764">
        <v>0.80489546434046</v>
      </c>
    </row>
    <row r="15765" spans="1:9" x14ac:dyDescent="0.25">
      <c r="A15765">
        <v>17000</v>
      </c>
      <c r="B15765">
        <v>4</v>
      </c>
      <c r="C15765">
        <v>0.03</v>
      </c>
      <c r="D15765" t="s">
        <v>11</v>
      </c>
      <c r="E15765">
        <v>37</v>
      </c>
      <c r="F15765">
        <v>651</v>
      </c>
      <c r="G15765">
        <v>4</v>
      </c>
      <c r="H15765">
        <v>0.81387177498847196</v>
      </c>
      <c r="I15765">
        <v>0.81387035474772296</v>
      </c>
    </row>
    <row r="15766" spans="1:9" x14ac:dyDescent="0.25">
      <c r="A15766">
        <v>17000</v>
      </c>
      <c r="B15766">
        <v>4</v>
      </c>
      <c r="C15766">
        <v>0.03</v>
      </c>
      <c r="D15766" t="s">
        <v>11</v>
      </c>
      <c r="E15766">
        <v>37</v>
      </c>
      <c r="F15766">
        <v>651</v>
      </c>
      <c r="G15766">
        <v>5</v>
      </c>
      <c r="H15766">
        <v>0.78694884353813699</v>
      </c>
      <c r="I15766">
        <v>0.78694751472984004</v>
      </c>
    </row>
    <row r="15767" spans="1:9" x14ac:dyDescent="0.25">
      <c r="A15767">
        <v>17000</v>
      </c>
      <c r="B15767">
        <v>4</v>
      </c>
      <c r="C15767">
        <v>0.03</v>
      </c>
      <c r="D15767" t="s">
        <v>11</v>
      </c>
      <c r="E15767">
        <v>37</v>
      </c>
      <c r="F15767">
        <v>651</v>
      </c>
      <c r="G15767">
        <v>6</v>
      </c>
      <c r="H15767">
        <v>0.77897690446304202</v>
      </c>
      <c r="I15767">
        <v>0.77897652995698696</v>
      </c>
    </row>
    <row r="15768" spans="1:9" x14ac:dyDescent="0.25">
      <c r="A15768">
        <v>17000</v>
      </c>
      <c r="B15768">
        <v>4</v>
      </c>
      <c r="C15768">
        <v>0.03</v>
      </c>
      <c r="D15768" t="s">
        <v>11</v>
      </c>
      <c r="E15768">
        <v>37</v>
      </c>
      <c r="F15768">
        <v>651</v>
      </c>
      <c r="G15768">
        <v>7</v>
      </c>
      <c r="H15768">
        <v>0.80797723410885802</v>
      </c>
      <c r="I15768">
        <v>0.80797582299990001</v>
      </c>
    </row>
    <row r="15769" spans="1:9" x14ac:dyDescent="0.25">
      <c r="A15769">
        <v>17000</v>
      </c>
      <c r="B15769">
        <v>4</v>
      </c>
      <c r="C15769">
        <v>0.03</v>
      </c>
      <c r="D15769" t="s">
        <v>11</v>
      </c>
      <c r="E15769">
        <v>37</v>
      </c>
      <c r="F15769">
        <v>651</v>
      </c>
      <c r="G15769">
        <v>8</v>
      </c>
      <c r="H15769">
        <v>0.79559126360602395</v>
      </c>
      <c r="I15769">
        <v>0.79558175436067702</v>
      </c>
    </row>
    <row r="15770" spans="1:9" x14ac:dyDescent="0.25">
      <c r="A15770">
        <v>17000</v>
      </c>
      <c r="B15770">
        <v>4</v>
      </c>
      <c r="C15770">
        <v>0.03</v>
      </c>
      <c r="D15770" t="s">
        <v>11</v>
      </c>
      <c r="E15770">
        <v>37</v>
      </c>
      <c r="F15770">
        <v>651</v>
      </c>
      <c r="G15770">
        <v>9</v>
      </c>
      <c r="H15770">
        <v>0.78818325313965398</v>
      </c>
      <c r="I15770">
        <v>0.78818241379178</v>
      </c>
    </row>
    <row r="15771" spans="1:9" x14ac:dyDescent="0.25">
      <c r="A15771">
        <v>17000</v>
      </c>
      <c r="B15771">
        <v>4</v>
      </c>
      <c r="C15771">
        <v>0.03</v>
      </c>
      <c r="D15771" t="s">
        <v>11</v>
      </c>
      <c r="E15771">
        <v>37</v>
      </c>
      <c r="F15771">
        <v>651</v>
      </c>
      <c r="G15771">
        <v>10</v>
      </c>
      <c r="H15771">
        <v>0.77948379457768002</v>
      </c>
      <c r="I15771">
        <v>0.77947426751455295</v>
      </c>
    </row>
    <row r="15772" spans="1:9" x14ac:dyDescent="0.25">
      <c r="A15772">
        <v>17000</v>
      </c>
      <c r="B15772">
        <v>4</v>
      </c>
      <c r="C15772">
        <v>0.03</v>
      </c>
      <c r="D15772" t="s">
        <v>12</v>
      </c>
      <c r="E15772">
        <v>37</v>
      </c>
      <c r="F15772">
        <v>657</v>
      </c>
      <c r="G15772">
        <v>1</v>
      </c>
      <c r="H15772">
        <v>0.77431045785886399</v>
      </c>
      <c r="I15772">
        <v>0.77430806022580201</v>
      </c>
    </row>
    <row r="15773" spans="1:9" x14ac:dyDescent="0.25">
      <c r="A15773">
        <v>17000</v>
      </c>
      <c r="B15773">
        <v>4</v>
      </c>
      <c r="C15773">
        <v>0.03</v>
      </c>
      <c r="D15773" t="s">
        <v>12</v>
      </c>
      <c r="E15773">
        <v>37</v>
      </c>
      <c r="F15773">
        <v>657</v>
      </c>
      <c r="G15773">
        <v>2</v>
      </c>
      <c r="H15773">
        <v>0.77598611580402099</v>
      </c>
      <c r="I15773">
        <v>0.77598378129319601</v>
      </c>
    </row>
    <row r="15774" spans="1:9" x14ac:dyDescent="0.25">
      <c r="A15774">
        <v>17000</v>
      </c>
      <c r="B15774">
        <v>4</v>
      </c>
      <c r="C15774">
        <v>0.03</v>
      </c>
      <c r="D15774" t="s">
        <v>12</v>
      </c>
      <c r="E15774">
        <v>37</v>
      </c>
      <c r="F15774">
        <v>657</v>
      </c>
      <c r="G15774">
        <v>3</v>
      </c>
      <c r="H15774">
        <v>0.782981882849627</v>
      </c>
      <c r="I15774">
        <v>0.78297817173835405</v>
      </c>
    </row>
    <row r="15775" spans="1:9" x14ac:dyDescent="0.25">
      <c r="A15775">
        <v>17000</v>
      </c>
      <c r="B15775">
        <v>4</v>
      </c>
      <c r="C15775">
        <v>0.03</v>
      </c>
      <c r="D15775" t="s">
        <v>12</v>
      </c>
      <c r="E15775">
        <v>37</v>
      </c>
      <c r="F15775">
        <v>657</v>
      </c>
      <c r="G15775">
        <v>4</v>
      </c>
      <c r="H15775">
        <v>0.81139391014489104</v>
      </c>
      <c r="I15775">
        <v>0.81139226085039196</v>
      </c>
    </row>
    <row r="15776" spans="1:9" x14ac:dyDescent="0.25">
      <c r="A15776">
        <v>17000</v>
      </c>
      <c r="B15776">
        <v>4</v>
      </c>
      <c r="C15776">
        <v>0.03</v>
      </c>
      <c r="D15776" t="s">
        <v>12</v>
      </c>
      <c r="E15776">
        <v>37</v>
      </c>
      <c r="F15776">
        <v>657</v>
      </c>
      <c r="G15776">
        <v>5</v>
      </c>
      <c r="H15776">
        <v>0.78583497796798496</v>
      </c>
      <c r="I15776">
        <v>0.785832684995314</v>
      </c>
    </row>
    <row r="15777" spans="1:9" x14ac:dyDescent="0.25">
      <c r="A15777">
        <v>17000</v>
      </c>
      <c r="B15777">
        <v>4</v>
      </c>
      <c r="C15777">
        <v>0.03</v>
      </c>
      <c r="D15777" t="s">
        <v>12</v>
      </c>
      <c r="E15777">
        <v>37</v>
      </c>
      <c r="F15777">
        <v>657</v>
      </c>
      <c r="G15777">
        <v>6</v>
      </c>
      <c r="H15777">
        <v>0.79215441730568104</v>
      </c>
      <c r="I15777">
        <v>0.79215407968409401</v>
      </c>
    </row>
    <row r="15778" spans="1:9" x14ac:dyDescent="0.25">
      <c r="A15778">
        <v>17000</v>
      </c>
      <c r="B15778">
        <v>4</v>
      </c>
      <c r="C15778">
        <v>0.03</v>
      </c>
      <c r="D15778" t="s">
        <v>12</v>
      </c>
      <c r="E15778">
        <v>37</v>
      </c>
      <c r="F15778">
        <v>657</v>
      </c>
      <c r="G15778">
        <v>7</v>
      </c>
      <c r="H15778">
        <v>0.79070599448771495</v>
      </c>
      <c r="I15778">
        <v>0.79070223621860902</v>
      </c>
    </row>
    <row r="15779" spans="1:9" x14ac:dyDescent="0.25">
      <c r="A15779">
        <v>17000</v>
      </c>
      <c r="B15779">
        <v>4</v>
      </c>
      <c r="C15779">
        <v>0.03</v>
      </c>
      <c r="D15779" t="s">
        <v>12</v>
      </c>
      <c r="E15779">
        <v>37</v>
      </c>
      <c r="F15779">
        <v>657</v>
      </c>
      <c r="G15779">
        <v>8</v>
      </c>
      <c r="H15779">
        <v>0.80864469359547997</v>
      </c>
      <c r="I15779">
        <v>0.80864162187068001</v>
      </c>
    </row>
    <row r="15780" spans="1:9" x14ac:dyDescent="0.25">
      <c r="A15780">
        <v>17000</v>
      </c>
      <c r="B15780">
        <v>4</v>
      </c>
      <c r="C15780">
        <v>0.03</v>
      </c>
      <c r="D15780" t="s">
        <v>12</v>
      </c>
      <c r="E15780">
        <v>37</v>
      </c>
      <c r="F15780">
        <v>657</v>
      </c>
      <c r="G15780">
        <v>9</v>
      </c>
      <c r="H15780">
        <v>0.78496906116971898</v>
      </c>
      <c r="I15780">
        <v>0.78496718434497903</v>
      </c>
    </row>
    <row r="15781" spans="1:9" x14ac:dyDescent="0.25">
      <c r="A15781">
        <v>17000</v>
      </c>
      <c r="B15781">
        <v>4</v>
      </c>
      <c r="C15781">
        <v>0.03</v>
      </c>
      <c r="D15781" t="s">
        <v>12</v>
      </c>
      <c r="E15781">
        <v>37</v>
      </c>
      <c r="F15781">
        <v>657</v>
      </c>
      <c r="G15781">
        <v>10</v>
      </c>
      <c r="H15781">
        <v>0.77933716075158199</v>
      </c>
      <c r="I15781">
        <v>0.77933243861218804</v>
      </c>
    </row>
    <row r="15782" spans="1:9" x14ac:dyDescent="0.25">
      <c r="A15782">
        <v>17000</v>
      </c>
      <c r="B15782">
        <v>4</v>
      </c>
      <c r="C15782">
        <v>0.04</v>
      </c>
      <c r="D15782" t="s">
        <v>11</v>
      </c>
      <c r="E15782">
        <v>37</v>
      </c>
      <c r="F15782">
        <v>500</v>
      </c>
      <c r="G15782">
        <v>1</v>
      </c>
      <c r="H15782">
        <v>0.78685490052283502</v>
      </c>
      <c r="I15782">
        <v>0.78685290771637095</v>
      </c>
    </row>
    <row r="15783" spans="1:9" x14ac:dyDescent="0.25">
      <c r="A15783">
        <v>17000</v>
      </c>
      <c r="B15783">
        <v>4</v>
      </c>
      <c r="C15783">
        <v>0.04</v>
      </c>
      <c r="D15783" t="s">
        <v>11</v>
      </c>
      <c r="E15783">
        <v>37</v>
      </c>
      <c r="F15783">
        <v>500</v>
      </c>
      <c r="G15783">
        <v>2</v>
      </c>
      <c r="H15783">
        <v>0.79399209304825802</v>
      </c>
      <c r="I15783">
        <v>0.79398919664406398</v>
      </c>
    </row>
    <row r="15784" spans="1:9" x14ac:dyDescent="0.25">
      <c r="A15784">
        <v>17000</v>
      </c>
      <c r="B15784">
        <v>4</v>
      </c>
      <c r="C15784">
        <v>0.04</v>
      </c>
      <c r="D15784" t="s">
        <v>11</v>
      </c>
      <c r="E15784">
        <v>37</v>
      </c>
      <c r="F15784">
        <v>500</v>
      </c>
      <c r="G15784">
        <v>3</v>
      </c>
      <c r="H15784">
        <v>0.79061555096943203</v>
      </c>
      <c r="I15784">
        <v>0.790613423901388</v>
      </c>
    </row>
    <row r="15785" spans="1:9" x14ac:dyDescent="0.25">
      <c r="A15785">
        <v>17000</v>
      </c>
      <c r="B15785">
        <v>4</v>
      </c>
      <c r="C15785">
        <v>0.04</v>
      </c>
      <c r="D15785" t="s">
        <v>11</v>
      </c>
      <c r="E15785">
        <v>37</v>
      </c>
      <c r="F15785">
        <v>500</v>
      </c>
      <c r="G15785">
        <v>4</v>
      </c>
      <c r="H15785">
        <v>0.76896780230244299</v>
      </c>
      <c r="I15785">
        <v>0.76896755983346299</v>
      </c>
    </row>
    <row r="15786" spans="1:9" x14ac:dyDescent="0.25">
      <c r="A15786">
        <v>17000</v>
      </c>
      <c r="B15786">
        <v>4</v>
      </c>
      <c r="C15786">
        <v>0.04</v>
      </c>
      <c r="D15786" t="s">
        <v>11</v>
      </c>
      <c r="E15786">
        <v>37</v>
      </c>
      <c r="F15786">
        <v>500</v>
      </c>
      <c r="G15786">
        <v>5</v>
      </c>
      <c r="H15786">
        <v>0.78306383854761497</v>
      </c>
      <c r="I15786">
        <v>0.78306345254408505</v>
      </c>
    </row>
    <row r="15787" spans="1:9" x14ac:dyDescent="0.25">
      <c r="A15787">
        <v>17000</v>
      </c>
      <c r="B15787">
        <v>4</v>
      </c>
      <c r="C15787">
        <v>0.04</v>
      </c>
      <c r="D15787" t="s">
        <v>11</v>
      </c>
      <c r="E15787">
        <v>37</v>
      </c>
      <c r="F15787">
        <v>500</v>
      </c>
      <c r="G15787">
        <v>6</v>
      </c>
      <c r="H15787">
        <v>0.77345466710413602</v>
      </c>
      <c r="I15787">
        <v>0.77345042106549799</v>
      </c>
    </row>
    <row r="15788" spans="1:9" x14ac:dyDescent="0.25">
      <c r="A15788">
        <v>17000</v>
      </c>
      <c r="B15788">
        <v>4</v>
      </c>
      <c r="C15788">
        <v>0.04</v>
      </c>
      <c r="D15788" t="s">
        <v>11</v>
      </c>
      <c r="E15788">
        <v>37</v>
      </c>
      <c r="F15788">
        <v>500</v>
      </c>
      <c r="G15788">
        <v>7</v>
      </c>
      <c r="H15788">
        <v>0.78180905286643898</v>
      </c>
      <c r="I15788">
        <v>0.78180501188175799</v>
      </c>
    </row>
    <row r="15789" spans="1:9" x14ac:dyDescent="0.25">
      <c r="A15789">
        <v>17000</v>
      </c>
      <c r="B15789">
        <v>4</v>
      </c>
      <c r="C15789">
        <v>0.04</v>
      </c>
      <c r="D15789" t="s">
        <v>11</v>
      </c>
      <c r="E15789">
        <v>37</v>
      </c>
      <c r="F15789">
        <v>500</v>
      </c>
      <c r="G15789">
        <v>8</v>
      </c>
      <c r="H15789">
        <v>0.78601912557578701</v>
      </c>
      <c r="I15789">
        <v>0.78601340033500799</v>
      </c>
    </row>
    <row r="15790" spans="1:9" x14ac:dyDescent="0.25">
      <c r="A15790">
        <v>17000</v>
      </c>
      <c r="B15790">
        <v>4</v>
      </c>
      <c r="C15790">
        <v>0.04</v>
      </c>
      <c r="D15790" t="s">
        <v>11</v>
      </c>
      <c r="E15790">
        <v>37</v>
      </c>
      <c r="F15790">
        <v>500</v>
      </c>
      <c r="G15790">
        <v>9</v>
      </c>
      <c r="H15790">
        <v>0.79322263718790498</v>
      </c>
      <c r="I15790">
        <v>0.79321937829495204</v>
      </c>
    </row>
    <row r="15791" spans="1:9" x14ac:dyDescent="0.25">
      <c r="A15791">
        <v>17000</v>
      </c>
      <c r="B15791">
        <v>4</v>
      </c>
      <c r="C15791">
        <v>0.04</v>
      </c>
      <c r="D15791" t="s">
        <v>11</v>
      </c>
      <c r="E15791">
        <v>37</v>
      </c>
      <c r="F15791">
        <v>500</v>
      </c>
      <c r="G15791">
        <v>10</v>
      </c>
      <c r="H15791">
        <v>0.79693735209161498</v>
      </c>
      <c r="I15791">
        <v>0.79693430122475895</v>
      </c>
    </row>
    <row r="15792" spans="1:9" x14ac:dyDescent="0.25">
      <c r="A15792">
        <v>17000</v>
      </c>
      <c r="B15792">
        <v>4</v>
      </c>
      <c r="C15792">
        <v>0.04</v>
      </c>
      <c r="D15792" t="s">
        <v>12</v>
      </c>
      <c r="E15792">
        <v>37</v>
      </c>
      <c r="F15792">
        <v>497</v>
      </c>
      <c r="G15792">
        <v>1</v>
      </c>
      <c r="H15792">
        <v>0.80618435604016403</v>
      </c>
      <c r="I15792">
        <v>0.80618422827846703</v>
      </c>
    </row>
    <row r="15793" spans="1:9" x14ac:dyDescent="0.25">
      <c r="A15793">
        <v>17000</v>
      </c>
      <c r="B15793">
        <v>4</v>
      </c>
      <c r="C15793">
        <v>0.04</v>
      </c>
      <c r="D15793" t="s">
        <v>12</v>
      </c>
      <c r="E15793">
        <v>37</v>
      </c>
      <c r="F15793">
        <v>497</v>
      </c>
      <c r="G15793">
        <v>2</v>
      </c>
      <c r="H15793">
        <v>0.77493961542979894</v>
      </c>
      <c r="I15793">
        <v>0.77492719946439403</v>
      </c>
    </row>
    <row r="15794" spans="1:9" x14ac:dyDescent="0.25">
      <c r="A15794">
        <v>17000</v>
      </c>
      <c r="B15794">
        <v>4</v>
      </c>
      <c r="C15794">
        <v>0.04</v>
      </c>
      <c r="D15794" t="s">
        <v>12</v>
      </c>
      <c r="E15794">
        <v>37</v>
      </c>
      <c r="F15794">
        <v>497</v>
      </c>
      <c r="G15794">
        <v>3</v>
      </c>
      <c r="H15794">
        <v>0.77553835786735303</v>
      </c>
      <c r="I15794">
        <v>0.77553758736159195</v>
      </c>
    </row>
    <row r="15795" spans="1:9" x14ac:dyDescent="0.25">
      <c r="A15795">
        <v>17000</v>
      </c>
      <c r="B15795">
        <v>4</v>
      </c>
      <c r="C15795">
        <v>0.04</v>
      </c>
      <c r="D15795" t="s">
        <v>12</v>
      </c>
      <c r="E15795">
        <v>37</v>
      </c>
      <c r="F15795">
        <v>497</v>
      </c>
      <c r="G15795">
        <v>4</v>
      </c>
      <c r="H15795">
        <v>0.79438770818999904</v>
      </c>
      <c r="I15795">
        <v>0.794378989020187</v>
      </c>
    </row>
    <row r="15796" spans="1:9" x14ac:dyDescent="0.25">
      <c r="A15796">
        <v>17000</v>
      </c>
      <c r="B15796">
        <v>4</v>
      </c>
      <c r="C15796">
        <v>0.04</v>
      </c>
      <c r="D15796" t="s">
        <v>12</v>
      </c>
      <c r="E15796">
        <v>37</v>
      </c>
      <c r="F15796">
        <v>497</v>
      </c>
      <c r="G15796">
        <v>5</v>
      </c>
      <c r="H15796">
        <v>0.77717963751953201</v>
      </c>
      <c r="I15796">
        <v>0.77716253917050604</v>
      </c>
    </row>
    <row r="15797" spans="1:9" x14ac:dyDescent="0.25">
      <c r="A15797">
        <v>17000</v>
      </c>
      <c r="B15797">
        <v>4</v>
      </c>
      <c r="C15797">
        <v>0.04</v>
      </c>
      <c r="D15797" t="s">
        <v>12</v>
      </c>
      <c r="E15797">
        <v>37</v>
      </c>
      <c r="F15797">
        <v>497</v>
      </c>
      <c r="G15797">
        <v>6</v>
      </c>
      <c r="H15797">
        <v>0.81580858645851995</v>
      </c>
      <c r="I15797">
        <v>0.81580556969662699</v>
      </c>
    </row>
    <row r="15798" spans="1:9" x14ac:dyDescent="0.25">
      <c r="A15798">
        <v>17000</v>
      </c>
      <c r="B15798">
        <v>4</v>
      </c>
      <c r="C15798">
        <v>0.04</v>
      </c>
      <c r="D15798" t="s">
        <v>12</v>
      </c>
      <c r="E15798">
        <v>37</v>
      </c>
      <c r="F15798">
        <v>497</v>
      </c>
      <c r="G15798">
        <v>7</v>
      </c>
      <c r="H15798">
        <v>0.79305764174384097</v>
      </c>
      <c r="I15798">
        <v>0.79304824787481798</v>
      </c>
    </row>
    <row r="15799" spans="1:9" x14ac:dyDescent="0.25">
      <c r="A15799">
        <v>17000</v>
      </c>
      <c r="B15799">
        <v>4</v>
      </c>
      <c r="C15799">
        <v>0.04</v>
      </c>
      <c r="D15799" t="s">
        <v>12</v>
      </c>
      <c r="E15799">
        <v>37</v>
      </c>
      <c r="F15799">
        <v>497</v>
      </c>
      <c r="G15799">
        <v>8</v>
      </c>
      <c r="H15799">
        <v>0.80562968943175695</v>
      </c>
      <c r="I15799">
        <v>0.80562941996289905</v>
      </c>
    </row>
    <row r="15800" spans="1:9" x14ac:dyDescent="0.25">
      <c r="A15800">
        <v>17000</v>
      </c>
      <c r="B15800">
        <v>4</v>
      </c>
      <c r="C15800">
        <v>0.04</v>
      </c>
      <c r="D15800" t="s">
        <v>12</v>
      </c>
      <c r="E15800">
        <v>37</v>
      </c>
      <c r="F15800">
        <v>497</v>
      </c>
      <c r="G15800">
        <v>9</v>
      </c>
      <c r="H15800">
        <v>0.77778682890352202</v>
      </c>
      <c r="I15800">
        <v>0.77778362541519497</v>
      </c>
    </row>
    <row r="15801" spans="1:9" x14ac:dyDescent="0.25">
      <c r="A15801">
        <v>17000</v>
      </c>
      <c r="B15801">
        <v>4</v>
      </c>
      <c r="C15801">
        <v>0.04</v>
      </c>
      <c r="D15801" t="s">
        <v>12</v>
      </c>
      <c r="E15801">
        <v>37</v>
      </c>
      <c r="F15801">
        <v>497</v>
      </c>
      <c r="G15801">
        <v>10</v>
      </c>
      <c r="H15801">
        <v>0.793100137443147</v>
      </c>
      <c r="I15801">
        <v>0.79309812976719696</v>
      </c>
    </row>
    <row r="15802" spans="1:9" x14ac:dyDescent="0.25">
      <c r="A15802">
        <v>17000</v>
      </c>
      <c r="B15802">
        <v>4</v>
      </c>
      <c r="C15802">
        <v>0.05</v>
      </c>
      <c r="D15802" t="s">
        <v>11</v>
      </c>
      <c r="E15802">
        <v>37</v>
      </c>
      <c r="F15802">
        <v>391</v>
      </c>
      <c r="G15802">
        <v>1</v>
      </c>
      <c r="H15802">
        <v>0.78910729361535703</v>
      </c>
      <c r="I15802">
        <v>0.78909897592051803</v>
      </c>
    </row>
    <row r="15803" spans="1:9" x14ac:dyDescent="0.25">
      <c r="A15803">
        <v>17000</v>
      </c>
      <c r="B15803">
        <v>4</v>
      </c>
      <c r="C15803">
        <v>0.05</v>
      </c>
      <c r="D15803" t="s">
        <v>11</v>
      </c>
      <c r="E15803">
        <v>37</v>
      </c>
      <c r="F15803">
        <v>391</v>
      </c>
      <c r="G15803">
        <v>2</v>
      </c>
      <c r="H15803">
        <v>0.77982653912214495</v>
      </c>
      <c r="I15803">
        <v>0.77982152593078802</v>
      </c>
    </row>
    <row r="15804" spans="1:9" x14ac:dyDescent="0.25">
      <c r="A15804">
        <v>17000</v>
      </c>
      <c r="B15804">
        <v>4</v>
      </c>
      <c r="C15804">
        <v>0.05</v>
      </c>
      <c r="D15804" t="s">
        <v>11</v>
      </c>
      <c r="E15804">
        <v>37</v>
      </c>
      <c r="F15804">
        <v>391</v>
      </c>
      <c r="G15804">
        <v>3</v>
      </c>
      <c r="H15804">
        <v>0.771084153253352</v>
      </c>
      <c r="I15804">
        <v>0.77108099623405502</v>
      </c>
    </row>
    <row r="15805" spans="1:9" x14ac:dyDescent="0.25">
      <c r="A15805">
        <v>17000</v>
      </c>
      <c r="B15805">
        <v>4</v>
      </c>
      <c r="C15805">
        <v>0.05</v>
      </c>
      <c r="D15805" t="s">
        <v>11</v>
      </c>
      <c r="E15805">
        <v>37</v>
      </c>
      <c r="F15805">
        <v>391</v>
      </c>
      <c r="G15805">
        <v>4</v>
      </c>
      <c r="H15805">
        <v>0.79280699524167697</v>
      </c>
      <c r="I15805">
        <v>0.79280395039023599</v>
      </c>
    </row>
    <row r="15806" spans="1:9" x14ac:dyDescent="0.25">
      <c r="A15806">
        <v>17000</v>
      </c>
      <c r="B15806">
        <v>4</v>
      </c>
      <c r="C15806">
        <v>0.05</v>
      </c>
      <c r="D15806" t="s">
        <v>11</v>
      </c>
      <c r="E15806">
        <v>37</v>
      </c>
      <c r="F15806">
        <v>391</v>
      </c>
      <c r="G15806">
        <v>5</v>
      </c>
      <c r="H15806">
        <v>0.78122601863255203</v>
      </c>
      <c r="I15806">
        <v>0.781221342265913</v>
      </c>
    </row>
    <row r="15807" spans="1:9" x14ac:dyDescent="0.25">
      <c r="A15807">
        <v>17000</v>
      </c>
      <c r="B15807">
        <v>4</v>
      </c>
      <c r="C15807">
        <v>0.05</v>
      </c>
      <c r="D15807" t="s">
        <v>11</v>
      </c>
      <c r="E15807">
        <v>37</v>
      </c>
      <c r="F15807">
        <v>391</v>
      </c>
      <c r="G15807">
        <v>6</v>
      </c>
      <c r="H15807">
        <v>0.78681222813542595</v>
      </c>
      <c r="I15807">
        <v>0.78680809700857801</v>
      </c>
    </row>
    <row r="15808" spans="1:9" x14ac:dyDescent="0.25">
      <c r="A15808">
        <v>17000</v>
      </c>
      <c r="B15808">
        <v>4</v>
      </c>
      <c r="C15808">
        <v>0.05</v>
      </c>
      <c r="D15808" t="s">
        <v>11</v>
      </c>
      <c r="E15808">
        <v>37</v>
      </c>
      <c r="F15808">
        <v>391</v>
      </c>
      <c r="G15808">
        <v>7</v>
      </c>
      <c r="H15808">
        <v>0.79986788206474202</v>
      </c>
      <c r="I15808">
        <v>0.79986631296814903</v>
      </c>
    </row>
    <row r="15809" spans="1:9" x14ac:dyDescent="0.25">
      <c r="A15809">
        <v>17000</v>
      </c>
      <c r="B15809">
        <v>4</v>
      </c>
      <c r="C15809">
        <v>0.05</v>
      </c>
      <c r="D15809" t="s">
        <v>11</v>
      </c>
      <c r="E15809">
        <v>37</v>
      </c>
      <c r="F15809">
        <v>391</v>
      </c>
      <c r="G15809">
        <v>8</v>
      </c>
      <c r="H15809">
        <v>0.78477294424700395</v>
      </c>
      <c r="I15809">
        <v>0.78476687819184798</v>
      </c>
    </row>
    <row r="15810" spans="1:9" x14ac:dyDescent="0.25">
      <c r="A15810">
        <v>17000</v>
      </c>
      <c r="B15810">
        <v>4</v>
      </c>
      <c r="C15810">
        <v>0.05</v>
      </c>
      <c r="D15810" t="s">
        <v>11</v>
      </c>
      <c r="E15810">
        <v>37</v>
      </c>
      <c r="F15810">
        <v>391</v>
      </c>
      <c r="G15810">
        <v>9</v>
      </c>
      <c r="H15810">
        <v>0.78733175940936195</v>
      </c>
      <c r="I15810">
        <v>0.78732726533702002</v>
      </c>
    </row>
    <row r="15811" spans="1:9" x14ac:dyDescent="0.25">
      <c r="A15811">
        <v>17000</v>
      </c>
      <c r="B15811">
        <v>4</v>
      </c>
      <c r="C15811">
        <v>0.05</v>
      </c>
      <c r="D15811" t="s">
        <v>11</v>
      </c>
      <c r="E15811">
        <v>37</v>
      </c>
      <c r="F15811">
        <v>391</v>
      </c>
      <c r="G15811">
        <v>10</v>
      </c>
      <c r="H15811">
        <v>0.76583484278654601</v>
      </c>
      <c r="I15811">
        <v>0.765831868118793</v>
      </c>
    </row>
    <row r="15812" spans="1:9" x14ac:dyDescent="0.25">
      <c r="A15812">
        <v>17000</v>
      </c>
      <c r="B15812">
        <v>4</v>
      </c>
      <c r="C15812">
        <v>0.05</v>
      </c>
      <c r="D15812" t="s">
        <v>12</v>
      </c>
      <c r="E15812">
        <v>36</v>
      </c>
      <c r="F15812">
        <v>396</v>
      </c>
      <c r="G15812">
        <v>1</v>
      </c>
      <c r="H15812">
        <v>0.78930146722891403</v>
      </c>
      <c r="I15812">
        <v>0.78930054426929797</v>
      </c>
    </row>
    <row r="15813" spans="1:9" x14ac:dyDescent="0.25">
      <c r="A15813">
        <v>17000</v>
      </c>
      <c r="B15813">
        <v>4</v>
      </c>
      <c r="C15813">
        <v>0.05</v>
      </c>
      <c r="D15813" t="s">
        <v>12</v>
      </c>
      <c r="E15813">
        <v>36</v>
      </c>
      <c r="F15813">
        <v>396</v>
      </c>
      <c r="G15813">
        <v>2</v>
      </c>
      <c r="H15813">
        <v>0.79754307129204305</v>
      </c>
      <c r="I15813">
        <v>0.79753870005128902</v>
      </c>
    </row>
    <row r="15814" spans="1:9" x14ac:dyDescent="0.25">
      <c r="A15814">
        <v>17000</v>
      </c>
      <c r="B15814">
        <v>4</v>
      </c>
      <c r="C15814">
        <v>0.05</v>
      </c>
      <c r="D15814" t="s">
        <v>12</v>
      </c>
      <c r="E15814">
        <v>36</v>
      </c>
      <c r="F15814">
        <v>396</v>
      </c>
      <c r="G15814">
        <v>3</v>
      </c>
      <c r="H15814">
        <v>0.795668700729247</v>
      </c>
      <c r="I15814">
        <v>0.79566389549671901</v>
      </c>
    </row>
    <row r="15815" spans="1:9" x14ac:dyDescent="0.25">
      <c r="A15815">
        <v>17000</v>
      </c>
      <c r="B15815">
        <v>4</v>
      </c>
      <c r="C15815">
        <v>0.05</v>
      </c>
      <c r="D15815" t="s">
        <v>12</v>
      </c>
      <c r="E15815">
        <v>36</v>
      </c>
      <c r="F15815">
        <v>396</v>
      </c>
      <c r="G15815">
        <v>4</v>
      </c>
      <c r="H15815">
        <v>0.78486260271736497</v>
      </c>
      <c r="I15815">
        <v>0.78485644936990895</v>
      </c>
    </row>
    <row r="15816" spans="1:9" x14ac:dyDescent="0.25">
      <c r="A15816">
        <v>17000</v>
      </c>
      <c r="B15816">
        <v>4</v>
      </c>
      <c r="C15816">
        <v>0.05</v>
      </c>
      <c r="D15816" t="s">
        <v>12</v>
      </c>
      <c r="E15816">
        <v>36</v>
      </c>
      <c r="F15816">
        <v>396</v>
      </c>
      <c r="G15816">
        <v>5</v>
      </c>
      <c r="H15816">
        <v>0.78945942127607205</v>
      </c>
      <c r="I15816">
        <v>0.78945757147570805</v>
      </c>
    </row>
    <row r="15817" spans="1:9" x14ac:dyDescent="0.25">
      <c r="A15817">
        <v>17000</v>
      </c>
      <c r="B15817">
        <v>4</v>
      </c>
      <c r="C15817">
        <v>0.05</v>
      </c>
      <c r="D15817" t="s">
        <v>12</v>
      </c>
      <c r="E15817">
        <v>36</v>
      </c>
      <c r="F15817">
        <v>396</v>
      </c>
      <c r="G15817">
        <v>6</v>
      </c>
      <c r="H15817">
        <v>0.78308686764561197</v>
      </c>
      <c r="I15817">
        <v>0.78308279464862496</v>
      </c>
    </row>
    <row r="15818" spans="1:9" x14ac:dyDescent="0.25">
      <c r="A15818">
        <v>17000</v>
      </c>
      <c r="B15818">
        <v>4</v>
      </c>
      <c r="C15818">
        <v>0.05</v>
      </c>
      <c r="D15818" t="s">
        <v>12</v>
      </c>
      <c r="E15818">
        <v>36</v>
      </c>
      <c r="F15818">
        <v>396</v>
      </c>
      <c r="G15818">
        <v>7</v>
      </c>
      <c r="H15818">
        <v>0.806500311425975</v>
      </c>
      <c r="I15818">
        <v>0.80649806755286302</v>
      </c>
    </row>
    <row r="15819" spans="1:9" x14ac:dyDescent="0.25">
      <c r="A15819">
        <v>17000</v>
      </c>
      <c r="B15819">
        <v>4</v>
      </c>
      <c r="C15819">
        <v>0.05</v>
      </c>
      <c r="D15819" t="s">
        <v>12</v>
      </c>
      <c r="E15819">
        <v>36</v>
      </c>
      <c r="F15819">
        <v>396</v>
      </c>
      <c r="G15819">
        <v>8</v>
      </c>
      <c r="H15819">
        <v>0.78520382324890203</v>
      </c>
      <c r="I15819">
        <v>0.78520289444176306</v>
      </c>
    </row>
    <row r="15820" spans="1:9" x14ac:dyDescent="0.25">
      <c r="A15820">
        <v>17000</v>
      </c>
      <c r="B15820">
        <v>4</v>
      </c>
      <c r="C15820">
        <v>0.05</v>
      </c>
      <c r="D15820" t="s">
        <v>12</v>
      </c>
      <c r="E15820">
        <v>36</v>
      </c>
      <c r="F15820">
        <v>396</v>
      </c>
      <c r="G15820">
        <v>9</v>
      </c>
      <c r="H15820">
        <v>0.78717503709197401</v>
      </c>
      <c r="I15820">
        <v>0.787170776369846</v>
      </c>
    </row>
    <row r="15821" spans="1:9" x14ac:dyDescent="0.25">
      <c r="A15821">
        <v>17000</v>
      </c>
      <c r="B15821">
        <v>4</v>
      </c>
      <c r="C15821">
        <v>0.05</v>
      </c>
      <c r="D15821" t="s">
        <v>12</v>
      </c>
      <c r="E15821">
        <v>36</v>
      </c>
      <c r="F15821">
        <v>396</v>
      </c>
      <c r="G15821">
        <v>10</v>
      </c>
      <c r="H15821">
        <v>0.790242938697166</v>
      </c>
      <c r="I15821">
        <v>0.790241562359004</v>
      </c>
    </row>
    <row r="15822" spans="1:9" x14ac:dyDescent="0.25">
      <c r="A15822">
        <v>17000</v>
      </c>
      <c r="B15822">
        <v>4</v>
      </c>
      <c r="C15822">
        <v>0.06</v>
      </c>
      <c r="D15822" t="s">
        <v>11</v>
      </c>
      <c r="E15822">
        <v>36</v>
      </c>
      <c r="F15822">
        <v>333</v>
      </c>
      <c r="G15822">
        <v>1</v>
      </c>
      <c r="H15822">
        <v>0.78278706472368698</v>
      </c>
      <c r="I15822">
        <v>0.78277855645150995</v>
      </c>
    </row>
    <row r="15823" spans="1:9" x14ac:dyDescent="0.25">
      <c r="A15823">
        <v>17000</v>
      </c>
      <c r="B15823">
        <v>4</v>
      </c>
      <c r="C15823">
        <v>0.06</v>
      </c>
      <c r="D15823" t="s">
        <v>11</v>
      </c>
      <c r="E15823">
        <v>36</v>
      </c>
      <c r="F15823">
        <v>333</v>
      </c>
      <c r="G15823">
        <v>2</v>
      </c>
      <c r="H15823">
        <v>0.79224194085203103</v>
      </c>
      <c r="I15823">
        <v>0.792237780524914</v>
      </c>
    </row>
    <row r="15824" spans="1:9" x14ac:dyDescent="0.25">
      <c r="A15824">
        <v>17000</v>
      </c>
      <c r="B15824">
        <v>4</v>
      </c>
      <c r="C15824">
        <v>0.06</v>
      </c>
      <c r="D15824" t="s">
        <v>11</v>
      </c>
      <c r="E15824">
        <v>36</v>
      </c>
      <c r="F15824">
        <v>333</v>
      </c>
      <c r="G15824">
        <v>3</v>
      </c>
      <c r="H15824">
        <v>0.79499189419621497</v>
      </c>
      <c r="I15824">
        <v>0.79498316058503504</v>
      </c>
    </row>
    <row r="15825" spans="1:9" x14ac:dyDescent="0.25">
      <c r="A15825">
        <v>17000</v>
      </c>
      <c r="B15825">
        <v>4</v>
      </c>
      <c r="C15825">
        <v>0.06</v>
      </c>
      <c r="D15825" t="s">
        <v>11</v>
      </c>
      <c r="E15825">
        <v>36</v>
      </c>
      <c r="F15825">
        <v>333</v>
      </c>
      <c r="G15825">
        <v>4</v>
      </c>
      <c r="H15825">
        <v>0.78904999669534204</v>
      </c>
      <c r="I15825">
        <v>0.78904939584572598</v>
      </c>
    </row>
    <row r="15826" spans="1:9" x14ac:dyDescent="0.25">
      <c r="A15826">
        <v>17000</v>
      </c>
      <c r="B15826">
        <v>4</v>
      </c>
      <c r="C15826">
        <v>0.06</v>
      </c>
      <c r="D15826" t="s">
        <v>11</v>
      </c>
      <c r="E15826">
        <v>36</v>
      </c>
      <c r="F15826">
        <v>333</v>
      </c>
      <c r="G15826">
        <v>5</v>
      </c>
      <c r="H15826">
        <v>0.77833353438645503</v>
      </c>
      <c r="I15826">
        <v>0.77832053948928603</v>
      </c>
    </row>
    <row r="15827" spans="1:9" x14ac:dyDescent="0.25">
      <c r="A15827">
        <v>17000</v>
      </c>
      <c r="B15827">
        <v>4</v>
      </c>
      <c r="C15827">
        <v>0.06</v>
      </c>
      <c r="D15827" t="s">
        <v>11</v>
      </c>
      <c r="E15827">
        <v>36</v>
      </c>
      <c r="F15827">
        <v>333</v>
      </c>
      <c r="G15827">
        <v>6</v>
      </c>
      <c r="H15827">
        <v>0.78117963095737697</v>
      </c>
      <c r="I15827">
        <v>0.78116399170853101</v>
      </c>
    </row>
    <row r="15828" spans="1:9" x14ac:dyDescent="0.25">
      <c r="A15828">
        <v>17000</v>
      </c>
      <c r="B15828">
        <v>4</v>
      </c>
      <c r="C15828">
        <v>0.06</v>
      </c>
      <c r="D15828" t="s">
        <v>11</v>
      </c>
      <c r="E15828">
        <v>36</v>
      </c>
      <c r="F15828">
        <v>333</v>
      </c>
      <c r="G15828">
        <v>7</v>
      </c>
      <c r="H15828">
        <v>0.81850563950151201</v>
      </c>
      <c r="I15828">
        <v>0.81850344267353004</v>
      </c>
    </row>
    <row r="15829" spans="1:9" x14ac:dyDescent="0.25">
      <c r="A15829">
        <v>17000</v>
      </c>
      <c r="B15829">
        <v>4</v>
      </c>
      <c r="C15829">
        <v>0.06</v>
      </c>
      <c r="D15829" t="s">
        <v>11</v>
      </c>
      <c r="E15829">
        <v>36</v>
      </c>
      <c r="F15829">
        <v>333</v>
      </c>
      <c r="G15829">
        <v>8</v>
      </c>
      <c r="H15829">
        <v>0.79156093432627095</v>
      </c>
      <c r="I15829">
        <v>0.791556178494082</v>
      </c>
    </row>
    <row r="15830" spans="1:9" x14ac:dyDescent="0.25">
      <c r="A15830">
        <v>17000</v>
      </c>
      <c r="B15830">
        <v>4</v>
      </c>
      <c r="C15830">
        <v>0.06</v>
      </c>
      <c r="D15830" t="s">
        <v>11</v>
      </c>
      <c r="E15830">
        <v>36</v>
      </c>
      <c r="F15830">
        <v>333</v>
      </c>
      <c r="G15830">
        <v>9</v>
      </c>
      <c r="H15830">
        <v>0.78524684256593302</v>
      </c>
      <c r="I15830">
        <v>0.78523490390744299</v>
      </c>
    </row>
    <row r="15831" spans="1:9" x14ac:dyDescent="0.25">
      <c r="A15831">
        <v>17000</v>
      </c>
      <c r="B15831">
        <v>4</v>
      </c>
      <c r="C15831">
        <v>0.06</v>
      </c>
      <c r="D15831" t="s">
        <v>11</v>
      </c>
      <c r="E15831">
        <v>36</v>
      </c>
      <c r="F15831">
        <v>333</v>
      </c>
      <c r="G15831">
        <v>10</v>
      </c>
      <c r="H15831">
        <v>0.77987843567631698</v>
      </c>
      <c r="I15831">
        <v>0.77987639326494396</v>
      </c>
    </row>
    <row r="15832" spans="1:9" x14ac:dyDescent="0.25">
      <c r="A15832">
        <v>17000</v>
      </c>
      <c r="B15832">
        <v>4</v>
      </c>
      <c r="C15832">
        <v>0.06</v>
      </c>
      <c r="D15832" t="s">
        <v>12</v>
      </c>
      <c r="E15832">
        <v>36</v>
      </c>
      <c r="F15832">
        <v>332</v>
      </c>
      <c r="G15832">
        <v>1</v>
      </c>
      <c r="H15832">
        <v>0.81117734375000194</v>
      </c>
      <c r="I15832">
        <v>0.81116927083333301</v>
      </c>
    </row>
    <row r="15833" spans="1:9" x14ac:dyDescent="0.25">
      <c r="A15833">
        <v>17000</v>
      </c>
      <c r="B15833">
        <v>4</v>
      </c>
      <c r="C15833">
        <v>0.06</v>
      </c>
      <c r="D15833" t="s">
        <v>12</v>
      </c>
      <c r="E15833">
        <v>36</v>
      </c>
      <c r="F15833">
        <v>332</v>
      </c>
      <c r="G15833">
        <v>2</v>
      </c>
      <c r="H15833">
        <v>0.79178763590899903</v>
      </c>
      <c r="I15833">
        <v>0.79178384050367301</v>
      </c>
    </row>
    <row r="15834" spans="1:9" x14ac:dyDescent="0.25">
      <c r="A15834">
        <v>17000</v>
      </c>
      <c r="B15834">
        <v>4</v>
      </c>
      <c r="C15834">
        <v>0.06</v>
      </c>
      <c r="D15834" t="s">
        <v>12</v>
      </c>
      <c r="E15834">
        <v>36</v>
      </c>
      <c r="F15834">
        <v>332</v>
      </c>
      <c r="G15834">
        <v>3</v>
      </c>
      <c r="H15834">
        <v>0.79874280708692502</v>
      </c>
      <c r="I15834">
        <v>0.79873974976622797</v>
      </c>
    </row>
    <row r="15835" spans="1:9" x14ac:dyDescent="0.25">
      <c r="A15835">
        <v>17000</v>
      </c>
      <c r="B15835">
        <v>4</v>
      </c>
      <c r="C15835">
        <v>0.06</v>
      </c>
      <c r="D15835" t="s">
        <v>12</v>
      </c>
      <c r="E15835">
        <v>36</v>
      </c>
      <c r="F15835">
        <v>332</v>
      </c>
      <c r="G15835">
        <v>4</v>
      </c>
      <c r="H15835">
        <v>0.81340652290039905</v>
      </c>
      <c r="I15835">
        <v>0.81340555516846302</v>
      </c>
    </row>
    <row r="15836" spans="1:9" x14ac:dyDescent="0.25">
      <c r="A15836">
        <v>17000</v>
      </c>
      <c r="B15836">
        <v>4</v>
      </c>
      <c r="C15836">
        <v>0.06</v>
      </c>
      <c r="D15836" t="s">
        <v>12</v>
      </c>
      <c r="E15836">
        <v>36</v>
      </c>
      <c r="F15836">
        <v>332</v>
      </c>
      <c r="G15836">
        <v>5</v>
      </c>
      <c r="H15836">
        <v>0.78518265375146801</v>
      </c>
      <c r="I15836">
        <v>0.785181395238152</v>
      </c>
    </row>
    <row r="15837" spans="1:9" x14ac:dyDescent="0.25">
      <c r="A15837">
        <v>17000</v>
      </c>
      <c r="B15837">
        <v>4</v>
      </c>
      <c r="C15837">
        <v>0.06</v>
      </c>
      <c r="D15837" t="s">
        <v>12</v>
      </c>
      <c r="E15837">
        <v>36</v>
      </c>
      <c r="F15837">
        <v>332</v>
      </c>
      <c r="G15837">
        <v>6</v>
      </c>
      <c r="H15837">
        <v>0.78333159686047604</v>
      </c>
      <c r="I15837">
        <v>0.78332110027068202</v>
      </c>
    </row>
    <row r="15838" spans="1:9" x14ac:dyDescent="0.25">
      <c r="A15838">
        <v>17000</v>
      </c>
      <c r="B15838">
        <v>4</v>
      </c>
      <c r="C15838">
        <v>0.06</v>
      </c>
      <c r="D15838" t="s">
        <v>12</v>
      </c>
      <c r="E15838">
        <v>36</v>
      </c>
      <c r="F15838">
        <v>332</v>
      </c>
      <c r="G15838">
        <v>7</v>
      </c>
      <c r="H15838">
        <v>0.76510287373983998</v>
      </c>
      <c r="I15838">
        <v>0.765090847233866</v>
      </c>
    </row>
    <row r="15839" spans="1:9" x14ac:dyDescent="0.25">
      <c r="A15839">
        <v>17000</v>
      </c>
      <c r="B15839">
        <v>4</v>
      </c>
      <c r="C15839">
        <v>0.06</v>
      </c>
      <c r="D15839" t="s">
        <v>12</v>
      </c>
      <c r="E15839">
        <v>36</v>
      </c>
      <c r="F15839">
        <v>332</v>
      </c>
      <c r="G15839">
        <v>8</v>
      </c>
      <c r="H15839">
        <v>0.80404655317057905</v>
      </c>
      <c r="I15839">
        <v>0.80404587515910697</v>
      </c>
    </row>
    <row r="15840" spans="1:9" x14ac:dyDescent="0.25">
      <c r="A15840">
        <v>17000</v>
      </c>
      <c r="B15840">
        <v>4</v>
      </c>
      <c r="C15840">
        <v>0.06</v>
      </c>
      <c r="D15840" t="s">
        <v>12</v>
      </c>
      <c r="E15840">
        <v>36</v>
      </c>
      <c r="F15840">
        <v>332</v>
      </c>
      <c r="G15840">
        <v>9</v>
      </c>
      <c r="H15840">
        <v>0.78740962763390598</v>
      </c>
      <c r="I15840">
        <v>0.78740118762004097</v>
      </c>
    </row>
    <row r="15841" spans="1:9" x14ac:dyDescent="0.25">
      <c r="A15841">
        <v>17000</v>
      </c>
      <c r="B15841">
        <v>4</v>
      </c>
      <c r="C15841">
        <v>0.06</v>
      </c>
      <c r="D15841" t="s">
        <v>12</v>
      </c>
      <c r="E15841">
        <v>36</v>
      </c>
      <c r="F15841">
        <v>332</v>
      </c>
      <c r="G15841">
        <v>10</v>
      </c>
      <c r="H15841">
        <v>0.80067385264542401</v>
      </c>
      <c r="I15841">
        <v>0.80066716712557995</v>
      </c>
    </row>
    <row r="15842" spans="1:9" x14ac:dyDescent="0.25">
      <c r="A15842">
        <v>17000</v>
      </c>
      <c r="B15842">
        <v>4</v>
      </c>
      <c r="C15842">
        <v>7.0000000000000007E-2</v>
      </c>
      <c r="D15842" t="s">
        <v>11</v>
      </c>
      <c r="E15842">
        <v>36</v>
      </c>
      <c r="F15842">
        <v>279</v>
      </c>
      <c r="G15842">
        <v>1</v>
      </c>
      <c r="H15842">
        <v>0.78483187663981102</v>
      </c>
      <c r="I15842">
        <v>0.78482714250411201</v>
      </c>
    </row>
    <row r="15843" spans="1:9" x14ac:dyDescent="0.25">
      <c r="A15843">
        <v>17000</v>
      </c>
      <c r="B15843">
        <v>4</v>
      </c>
      <c r="C15843">
        <v>7.0000000000000007E-2</v>
      </c>
      <c r="D15843" t="s">
        <v>11</v>
      </c>
      <c r="E15843">
        <v>36</v>
      </c>
      <c r="F15843">
        <v>279</v>
      </c>
      <c r="G15843">
        <v>2</v>
      </c>
      <c r="H15843">
        <v>0.761446289662839</v>
      </c>
      <c r="I15843">
        <v>0.761426463170505</v>
      </c>
    </row>
    <row r="15844" spans="1:9" x14ac:dyDescent="0.25">
      <c r="A15844">
        <v>17000</v>
      </c>
      <c r="B15844">
        <v>4</v>
      </c>
      <c r="C15844">
        <v>7.0000000000000007E-2</v>
      </c>
      <c r="D15844" t="s">
        <v>11</v>
      </c>
      <c r="E15844">
        <v>36</v>
      </c>
      <c r="F15844">
        <v>279</v>
      </c>
      <c r="G15844">
        <v>3</v>
      </c>
      <c r="H15844">
        <v>0.78360956892634104</v>
      </c>
      <c r="I15844">
        <v>0.78360339771877596</v>
      </c>
    </row>
    <row r="15845" spans="1:9" x14ac:dyDescent="0.25">
      <c r="A15845">
        <v>17000</v>
      </c>
      <c r="B15845">
        <v>4</v>
      </c>
      <c r="C15845">
        <v>7.0000000000000007E-2</v>
      </c>
      <c r="D15845" t="s">
        <v>11</v>
      </c>
      <c r="E15845">
        <v>36</v>
      </c>
      <c r="F15845">
        <v>279</v>
      </c>
      <c r="G15845">
        <v>4</v>
      </c>
      <c r="H15845">
        <v>0.78744245836148397</v>
      </c>
      <c r="I15845">
        <v>0.787439765473121</v>
      </c>
    </row>
    <row r="15846" spans="1:9" x14ac:dyDescent="0.25">
      <c r="A15846">
        <v>17000</v>
      </c>
      <c r="B15846">
        <v>4</v>
      </c>
      <c r="C15846">
        <v>7.0000000000000007E-2</v>
      </c>
      <c r="D15846" t="s">
        <v>11</v>
      </c>
      <c r="E15846">
        <v>36</v>
      </c>
      <c r="F15846">
        <v>279</v>
      </c>
      <c r="G15846">
        <v>5</v>
      </c>
      <c r="H15846">
        <v>0.80010864397109804</v>
      </c>
      <c r="I15846">
        <v>0.80010032331685099</v>
      </c>
    </row>
    <row r="15847" spans="1:9" x14ac:dyDescent="0.25">
      <c r="A15847">
        <v>17000</v>
      </c>
      <c r="B15847">
        <v>4</v>
      </c>
      <c r="C15847">
        <v>7.0000000000000007E-2</v>
      </c>
      <c r="D15847" t="s">
        <v>11</v>
      </c>
      <c r="E15847">
        <v>36</v>
      </c>
      <c r="F15847">
        <v>279</v>
      </c>
      <c r="G15847">
        <v>6</v>
      </c>
      <c r="H15847">
        <v>0.80049972710101802</v>
      </c>
      <c r="I15847">
        <v>0.80049499991823203</v>
      </c>
    </row>
    <row r="15848" spans="1:9" x14ac:dyDescent="0.25">
      <c r="A15848">
        <v>17000</v>
      </c>
      <c r="B15848">
        <v>4</v>
      </c>
      <c r="C15848">
        <v>7.0000000000000007E-2</v>
      </c>
      <c r="D15848" t="s">
        <v>11</v>
      </c>
      <c r="E15848">
        <v>36</v>
      </c>
      <c r="F15848">
        <v>279</v>
      </c>
      <c r="G15848">
        <v>7</v>
      </c>
      <c r="H15848">
        <v>0.76990818246994197</v>
      </c>
      <c r="I15848">
        <v>0.76990548541580195</v>
      </c>
    </row>
    <row r="15849" spans="1:9" x14ac:dyDescent="0.25">
      <c r="A15849">
        <v>17000</v>
      </c>
      <c r="B15849">
        <v>4</v>
      </c>
      <c r="C15849">
        <v>7.0000000000000007E-2</v>
      </c>
      <c r="D15849" t="s">
        <v>11</v>
      </c>
      <c r="E15849">
        <v>36</v>
      </c>
      <c r="F15849">
        <v>279</v>
      </c>
      <c r="G15849">
        <v>8</v>
      </c>
      <c r="H15849">
        <v>0.78833059461722899</v>
      </c>
      <c r="I15849">
        <v>0.78832269900708596</v>
      </c>
    </row>
    <row r="15850" spans="1:9" x14ac:dyDescent="0.25">
      <c r="A15850">
        <v>17000</v>
      </c>
      <c r="B15850">
        <v>4</v>
      </c>
      <c r="C15850">
        <v>7.0000000000000007E-2</v>
      </c>
      <c r="D15850" t="s">
        <v>11</v>
      </c>
      <c r="E15850">
        <v>36</v>
      </c>
      <c r="F15850">
        <v>279</v>
      </c>
      <c r="G15850">
        <v>9</v>
      </c>
      <c r="H15850">
        <v>0.77379416389773903</v>
      </c>
      <c r="I15850">
        <v>0.77379060561700697</v>
      </c>
    </row>
    <row r="15851" spans="1:9" x14ac:dyDescent="0.25">
      <c r="A15851">
        <v>17000</v>
      </c>
      <c r="B15851">
        <v>4</v>
      </c>
      <c r="C15851">
        <v>7.0000000000000007E-2</v>
      </c>
      <c r="D15851" t="s">
        <v>11</v>
      </c>
      <c r="E15851">
        <v>36</v>
      </c>
      <c r="F15851">
        <v>279</v>
      </c>
      <c r="G15851">
        <v>10</v>
      </c>
      <c r="H15851">
        <v>0.76796579406632504</v>
      </c>
      <c r="I15851">
        <v>0.76795485747527603</v>
      </c>
    </row>
    <row r="15852" spans="1:9" x14ac:dyDescent="0.25">
      <c r="A15852">
        <v>17000</v>
      </c>
      <c r="B15852">
        <v>4</v>
      </c>
      <c r="C15852">
        <v>7.0000000000000007E-2</v>
      </c>
      <c r="D15852" t="s">
        <v>12</v>
      </c>
      <c r="E15852">
        <v>36</v>
      </c>
      <c r="F15852">
        <v>284</v>
      </c>
      <c r="G15852">
        <v>1</v>
      </c>
      <c r="H15852">
        <v>0.79274983033248603</v>
      </c>
      <c r="I15852">
        <v>0.79273041055454696</v>
      </c>
    </row>
    <row r="15853" spans="1:9" x14ac:dyDescent="0.25">
      <c r="A15853">
        <v>17000</v>
      </c>
      <c r="B15853">
        <v>4</v>
      </c>
      <c r="C15853">
        <v>7.0000000000000007E-2</v>
      </c>
      <c r="D15853" t="s">
        <v>12</v>
      </c>
      <c r="E15853">
        <v>36</v>
      </c>
      <c r="F15853">
        <v>284</v>
      </c>
      <c r="G15853">
        <v>2</v>
      </c>
      <c r="H15853">
        <v>0.78169924974299598</v>
      </c>
      <c r="I15853">
        <v>0.78168913326865197</v>
      </c>
    </row>
    <row r="15854" spans="1:9" x14ac:dyDescent="0.25">
      <c r="A15854">
        <v>17000</v>
      </c>
      <c r="B15854">
        <v>4</v>
      </c>
      <c r="C15854">
        <v>7.0000000000000007E-2</v>
      </c>
      <c r="D15854" t="s">
        <v>12</v>
      </c>
      <c r="E15854">
        <v>36</v>
      </c>
      <c r="F15854">
        <v>284</v>
      </c>
      <c r="G15854">
        <v>3</v>
      </c>
      <c r="H15854">
        <v>0.77374575768108</v>
      </c>
      <c r="I15854">
        <v>0.77374111993313799</v>
      </c>
    </row>
    <row r="15855" spans="1:9" x14ac:dyDescent="0.25">
      <c r="A15855">
        <v>17000</v>
      </c>
      <c r="B15855">
        <v>4</v>
      </c>
      <c r="C15855">
        <v>7.0000000000000007E-2</v>
      </c>
      <c r="D15855" t="s">
        <v>12</v>
      </c>
      <c r="E15855">
        <v>36</v>
      </c>
      <c r="F15855">
        <v>284</v>
      </c>
      <c r="G15855">
        <v>4</v>
      </c>
      <c r="H15855">
        <v>0.77842306237290904</v>
      </c>
      <c r="I15855">
        <v>0.77840976261408201</v>
      </c>
    </row>
    <row r="15856" spans="1:9" x14ac:dyDescent="0.25">
      <c r="A15856">
        <v>17000</v>
      </c>
      <c r="B15856">
        <v>4</v>
      </c>
      <c r="C15856">
        <v>7.0000000000000007E-2</v>
      </c>
      <c r="D15856" t="s">
        <v>12</v>
      </c>
      <c r="E15856">
        <v>36</v>
      </c>
      <c r="F15856">
        <v>284</v>
      </c>
      <c r="G15856">
        <v>5</v>
      </c>
      <c r="H15856">
        <v>0.791667585751749</v>
      </c>
      <c r="I15856">
        <v>0.79165755936899695</v>
      </c>
    </row>
    <row r="15857" spans="1:9" x14ac:dyDescent="0.25">
      <c r="A15857">
        <v>17000</v>
      </c>
      <c r="B15857">
        <v>4</v>
      </c>
      <c r="C15857">
        <v>7.0000000000000007E-2</v>
      </c>
      <c r="D15857" t="s">
        <v>12</v>
      </c>
      <c r="E15857">
        <v>36</v>
      </c>
      <c r="F15857">
        <v>284</v>
      </c>
      <c r="G15857">
        <v>6</v>
      </c>
      <c r="H15857">
        <v>0.77656712893926105</v>
      </c>
      <c r="I15857">
        <v>0.77655010438413397</v>
      </c>
    </row>
    <row r="15858" spans="1:9" x14ac:dyDescent="0.25">
      <c r="A15858">
        <v>17000</v>
      </c>
      <c r="B15858">
        <v>4</v>
      </c>
      <c r="C15858">
        <v>7.0000000000000007E-2</v>
      </c>
      <c r="D15858" t="s">
        <v>12</v>
      </c>
      <c r="E15858">
        <v>36</v>
      </c>
      <c r="F15858">
        <v>284</v>
      </c>
      <c r="G15858">
        <v>7</v>
      </c>
      <c r="H15858">
        <v>0.80493896482875504</v>
      </c>
      <c r="I15858">
        <v>0.80492950391644902</v>
      </c>
    </row>
    <row r="15859" spans="1:9" x14ac:dyDescent="0.25">
      <c r="A15859">
        <v>17000</v>
      </c>
      <c r="B15859">
        <v>4</v>
      </c>
      <c r="C15859">
        <v>7.0000000000000007E-2</v>
      </c>
      <c r="D15859" t="s">
        <v>12</v>
      </c>
      <c r="E15859">
        <v>36</v>
      </c>
      <c r="F15859">
        <v>284</v>
      </c>
      <c r="G15859">
        <v>8</v>
      </c>
      <c r="H15859">
        <v>0.76361473597239404</v>
      </c>
      <c r="I15859">
        <v>0.76360258559937799</v>
      </c>
    </row>
    <row r="15860" spans="1:9" x14ac:dyDescent="0.25">
      <c r="A15860">
        <v>17000</v>
      </c>
      <c r="B15860">
        <v>4</v>
      </c>
      <c r="C15860">
        <v>7.0000000000000007E-2</v>
      </c>
      <c r="D15860" t="s">
        <v>12</v>
      </c>
      <c r="E15860">
        <v>36</v>
      </c>
      <c r="F15860">
        <v>284</v>
      </c>
      <c r="G15860">
        <v>9</v>
      </c>
      <c r="H15860">
        <v>0.78430514149761499</v>
      </c>
      <c r="I15860">
        <v>0.78430359287528895</v>
      </c>
    </row>
    <row r="15861" spans="1:9" x14ac:dyDescent="0.25">
      <c r="A15861">
        <v>17000</v>
      </c>
      <c r="B15861">
        <v>4</v>
      </c>
      <c r="C15861">
        <v>7.0000000000000007E-2</v>
      </c>
      <c r="D15861" t="s">
        <v>12</v>
      </c>
      <c r="E15861">
        <v>36</v>
      </c>
      <c r="F15861">
        <v>284</v>
      </c>
      <c r="G15861">
        <v>10</v>
      </c>
      <c r="H15861">
        <v>0.78881885844414601</v>
      </c>
      <c r="I15861">
        <v>0.78880659332123204</v>
      </c>
    </row>
    <row r="15862" spans="1:9" x14ac:dyDescent="0.25">
      <c r="A15862">
        <v>17000</v>
      </c>
      <c r="B15862">
        <v>4</v>
      </c>
      <c r="C15862">
        <v>0.08</v>
      </c>
      <c r="D15862" t="s">
        <v>11</v>
      </c>
      <c r="E15862">
        <v>37</v>
      </c>
      <c r="F15862">
        <v>244</v>
      </c>
      <c r="G15862">
        <v>1</v>
      </c>
      <c r="H15862">
        <v>0.79252614391699405</v>
      </c>
      <c r="I15862">
        <v>0.79251913574800403</v>
      </c>
    </row>
    <row r="15863" spans="1:9" x14ac:dyDescent="0.25">
      <c r="A15863">
        <v>17000</v>
      </c>
      <c r="B15863">
        <v>4</v>
      </c>
      <c r="C15863">
        <v>0.08</v>
      </c>
      <c r="D15863" t="s">
        <v>11</v>
      </c>
      <c r="E15863">
        <v>37</v>
      </c>
      <c r="F15863">
        <v>244</v>
      </c>
      <c r="G15863">
        <v>2</v>
      </c>
      <c r="H15863">
        <v>0.77321534823439098</v>
      </c>
      <c r="I15863">
        <v>0.77321284116446498</v>
      </c>
    </row>
    <row r="15864" spans="1:9" x14ac:dyDescent="0.25">
      <c r="A15864">
        <v>17000</v>
      </c>
      <c r="B15864">
        <v>4</v>
      </c>
      <c r="C15864">
        <v>0.08</v>
      </c>
      <c r="D15864" t="s">
        <v>11</v>
      </c>
      <c r="E15864">
        <v>37</v>
      </c>
      <c r="F15864">
        <v>244</v>
      </c>
      <c r="G15864">
        <v>3</v>
      </c>
      <c r="H15864">
        <v>0.79277600477241295</v>
      </c>
      <c r="I15864">
        <v>0.79277540654759404</v>
      </c>
    </row>
    <row r="15865" spans="1:9" x14ac:dyDescent="0.25">
      <c r="A15865">
        <v>17000</v>
      </c>
      <c r="B15865">
        <v>4</v>
      </c>
      <c r="C15865">
        <v>0.08</v>
      </c>
      <c r="D15865" t="s">
        <v>11</v>
      </c>
      <c r="E15865">
        <v>37</v>
      </c>
      <c r="F15865">
        <v>244</v>
      </c>
      <c r="G15865">
        <v>4</v>
      </c>
      <c r="H15865">
        <v>0.78279040369031205</v>
      </c>
      <c r="I15865">
        <v>0.78278757967572099</v>
      </c>
    </row>
    <row r="15866" spans="1:9" x14ac:dyDescent="0.25">
      <c r="A15866">
        <v>17000</v>
      </c>
      <c r="B15866">
        <v>4</v>
      </c>
      <c r="C15866">
        <v>0.08</v>
      </c>
      <c r="D15866" t="s">
        <v>11</v>
      </c>
      <c r="E15866">
        <v>37</v>
      </c>
      <c r="F15866">
        <v>244</v>
      </c>
      <c r="G15866">
        <v>5</v>
      </c>
      <c r="H15866">
        <v>0.80078168315571396</v>
      </c>
      <c r="I15866">
        <v>0.80078028434090398</v>
      </c>
    </row>
    <row r="15867" spans="1:9" x14ac:dyDescent="0.25">
      <c r="A15867">
        <v>17000</v>
      </c>
      <c r="B15867">
        <v>4</v>
      </c>
      <c r="C15867">
        <v>0.08</v>
      </c>
      <c r="D15867" t="s">
        <v>11</v>
      </c>
      <c r="E15867">
        <v>37</v>
      </c>
      <c r="F15867">
        <v>244</v>
      </c>
      <c r="G15867">
        <v>6</v>
      </c>
      <c r="H15867">
        <v>0.78929540709810697</v>
      </c>
      <c r="I15867">
        <v>0.78929391589621201</v>
      </c>
    </row>
    <row r="15868" spans="1:9" x14ac:dyDescent="0.25">
      <c r="A15868">
        <v>17000</v>
      </c>
      <c r="B15868">
        <v>4</v>
      </c>
      <c r="C15868">
        <v>0.08</v>
      </c>
      <c r="D15868" t="s">
        <v>11</v>
      </c>
      <c r="E15868">
        <v>37</v>
      </c>
      <c r="F15868">
        <v>244</v>
      </c>
      <c r="G15868">
        <v>7</v>
      </c>
      <c r="H15868">
        <v>0.780033383465496</v>
      </c>
      <c r="I15868">
        <v>0.78002985142648795</v>
      </c>
    </row>
    <row r="15869" spans="1:9" x14ac:dyDescent="0.25">
      <c r="A15869">
        <v>17000</v>
      </c>
      <c r="B15869">
        <v>4</v>
      </c>
      <c r="C15869">
        <v>0.08</v>
      </c>
      <c r="D15869" t="s">
        <v>11</v>
      </c>
      <c r="E15869">
        <v>37</v>
      </c>
      <c r="F15869">
        <v>244</v>
      </c>
      <c r="G15869">
        <v>8</v>
      </c>
      <c r="H15869">
        <v>0.78577132947321404</v>
      </c>
      <c r="I15869">
        <v>0.78576954260128995</v>
      </c>
    </row>
    <row r="15870" spans="1:9" x14ac:dyDescent="0.25">
      <c r="A15870">
        <v>17000</v>
      </c>
      <c r="B15870">
        <v>4</v>
      </c>
      <c r="C15870">
        <v>0.08</v>
      </c>
      <c r="D15870" t="s">
        <v>11</v>
      </c>
      <c r="E15870">
        <v>37</v>
      </c>
      <c r="F15870">
        <v>244</v>
      </c>
      <c r="G15870">
        <v>9</v>
      </c>
      <c r="H15870">
        <v>0.75729859374688302</v>
      </c>
      <c r="I15870">
        <v>0.75729382330427297</v>
      </c>
    </row>
    <row r="15871" spans="1:9" x14ac:dyDescent="0.25">
      <c r="A15871">
        <v>17000</v>
      </c>
      <c r="B15871">
        <v>4</v>
      </c>
      <c r="C15871">
        <v>0.08</v>
      </c>
      <c r="D15871" t="s">
        <v>11</v>
      </c>
      <c r="E15871">
        <v>37</v>
      </c>
      <c r="F15871">
        <v>244</v>
      </c>
      <c r="G15871">
        <v>10</v>
      </c>
      <c r="H15871">
        <v>0.80285464533794204</v>
      </c>
      <c r="I15871">
        <v>0.80284879550809496</v>
      </c>
    </row>
    <row r="15872" spans="1:9" x14ac:dyDescent="0.25">
      <c r="A15872">
        <v>17000</v>
      </c>
      <c r="B15872">
        <v>4</v>
      </c>
      <c r="C15872">
        <v>0.08</v>
      </c>
      <c r="D15872" t="s">
        <v>12</v>
      </c>
      <c r="E15872">
        <v>37</v>
      </c>
      <c r="F15872">
        <v>250</v>
      </c>
      <c r="G15872">
        <v>1</v>
      </c>
      <c r="H15872">
        <v>0.81294863931459704</v>
      </c>
      <c r="I15872">
        <v>0.81294763834137695</v>
      </c>
    </row>
    <row r="15873" spans="1:9" x14ac:dyDescent="0.25">
      <c r="A15873">
        <v>17000</v>
      </c>
      <c r="B15873">
        <v>4</v>
      </c>
      <c r="C15873">
        <v>0.08</v>
      </c>
      <c r="D15873" t="s">
        <v>12</v>
      </c>
      <c r="E15873">
        <v>37</v>
      </c>
      <c r="F15873">
        <v>250</v>
      </c>
      <c r="G15873">
        <v>2</v>
      </c>
      <c r="H15873">
        <v>0.80920572710494898</v>
      </c>
      <c r="I15873">
        <v>0.80920412536073605</v>
      </c>
    </row>
    <row r="15874" spans="1:9" x14ac:dyDescent="0.25">
      <c r="A15874">
        <v>17000</v>
      </c>
      <c r="B15874">
        <v>4</v>
      </c>
      <c r="C15874">
        <v>0.08</v>
      </c>
      <c r="D15874" t="s">
        <v>12</v>
      </c>
      <c r="E15874">
        <v>37</v>
      </c>
      <c r="F15874">
        <v>250</v>
      </c>
      <c r="G15874">
        <v>3</v>
      </c>
      <c r="H15874">
        <v>0.77663898144124499</v>
      </c>
      <c r="I15874">
        <v>0.77663259035808097</v>
      </c>
    </row>
    <row r="15875" spans="1:9" x14ac:dyDescent="0.25">
      <c r="A15875">
        <v>17000</v>
      </c>
      <c r="B15875">
        <v>4</v>
      </c>
      <c r="C15875">
        <v>0.08</v>
      </c>
      <c r="D15875" t="s">
        <v>12</v>
      </c>
      <c r="E15875">
        <v>37</v>
      </c>
      <c r="F15875">
        <v>250</v>
      </c>
      <c r="G15875">
        <v>4</v>
      </c>
      <c r="H15875">
        <v>0.78790302880535001</v>
      </c>
      <c r="I15875">
        <v>0.78789793960947196</v>
      </c>
    </row>
    <row r="15876" spans="1:9" x14ac:dyDescent="0.25">
      <c r="A15876">
        <v>17000</v>
      </c>
      <c r="B15876">
        <v>4</v>
      </c>
      <c r="C15876">
        <v>0.08</v>
      </c>
      <c r="D15876" t="s">
        <v>12</v>
      </c>
      <c r="E15876">
        <v>37</v>
      </c>
      <c r="F15876">
        <v>250</v>
      </c>
      <c r="G15876">
        <v>5</v>
      </c>
      <c r="H15876">
        <v>0.76971613558084295</v>
      </c>
      <c r="I15876">
        <v>0.76970759193133298</v>
      </c>
    </row>
    <row r="15877" spans="1:9" x14ac:dyDescent="0.25">
      <c r="A15877">
        <v>17000</v>
      </c>
      <c r="B15877">
        <v>4</v>
      </c>
      <c r="C15877">
        <v>0.08</v>
      </c>
      <c r="D15877" t="s">
        <v>12</v>
      </c>
      <c r="E15877">
        <v>37</v>
      </c>
      <c r="F15877">
        <v>250</v>
      </c>
      <c r="G15877">
        <v>6</v>
      </c>
      <c r="H15877">
        <v>0.78717420056320397</v>
      </c>
      <c r="I15877">
        <v>0.78716926037852397</v>
      </c>
    </row>
    <row r="15878" spans="1:9" x14ac:dyDescent="0.25">
      <c r="A15878">
        <v>17000</v>
      </c>
      <c r="B15878">
        <v>4</v>
      </c>
      <c r="C15878">
        <v>0.08</v>
      </c>
      <c r="D15878" t="s">
        <v>12</v>
      </c>
      <c r="E15878">
        <v>37</v>
      </c>
      <c r="F15878">
        <v>250</v>
      </c>
      <c r="G15878">
        <v>7</v>
      </c>
      <c r="H15878">
        <v>0.77802680688485304</v>
      </c>
      <c r="I15878">
        <v>0.77801941158114296</v>
      </c>
    </row>
    <row r="15879" spans="1:9" x14ac:dyDescent="0.25">
      <c r="A15879">
        <v>17000</v>
      </c>
      <c r="B15879">
        <v>4</v>
      </c>
      <c r="C15879">
        <v>0.08</v>
      </c>
      <c r="D15879" t="s">
        <v>12</v>
      </c>
      <c r="E15879">
        <v>37</v>
      </c>
      <c r="F15879">
        <v>250</v>
      </c>
      <c r="G15879">
        <v>8</v>
      </c>
      <c r="H15879">
        <v>0.76298571116133396</v>
      </c>
      <c r="I15879">
        <v>0.76298364559791998</v>
      </c>
    </row>
    <row r="15880" spans="1:9" x14ac:dyDescent="0.25">
      <c r="A15880">
        <v>17000</v>
      </c>
      <c r="B15880">
        <v>4</v>
      </c>
      <c r="C15880">
        <v>0.08</v>
      </c>
      <c r="D15880" t="s">
        <v>12</v>
      </c>
      <c r="E15880">
        <v>37</v>
      </c>
      <c r="F15880">
        <v>250</v>
      </c>
      <c r="G15880">
        <v>9</v>
      </c>
      <c r="H15880">
        <v>0.79656932983539497</v>
      </c>
      <c r="I15880">
        <v>0.79656582677620902</v>
      </c>
    </row>
    <row r="15881" spans="1:9" x14ac:dyDescent="0.25">
      <c r="A15881">
        <v>17000</v>
      </c>
      <c r="B15881">
        <v>4</v>
      </c>
      <c r="C15881">
        <v>0.08</v>
      </c>
      <c r="D15881" t="s">
        <v>12</v>
      </c>
      <c r="E15881">
        <v>37</v>
      </c>
      <c r="F15881">
        <v>250</v>
      </c>
      <c r="G15881">
        <v>10</v>
      </c>
      <c r="H15881">
        <v>0.78348737059606099</v>
      </c>
      <c r="I15881">
        <v>0.78347398257956302</v>
      </c>
    </row>
    <row r="15882" spans="1:9" x14ac:dyDescent="0.25">
      <c r="A15882">
        <v>17000</v>
      </c>
      <c r="B15882">
        <v>4</v>
      </c>
      <c r="C15882">
        <v>0.09</v>
      </c>
      <c r="D15882" t="s">
        <v>11</v>
      </c>
      <c r="E15882">
        <v>37</v>
      </c>
      <c r="F15882">
        <v>222</v>
      </c>
      <c r="G15882">
        <v>1</v>
      </c>
      <c r="H15882">
        <v>0.78932966059090504</v>
      </c>
      <c r="I15882">
        <v>0.78932315115432405</v>
      </c>
    </row>
    <row r="15883" spans="1:9" x14ac:dyDescent="0.25">
      <c r="A15883">
        <v>17000</v>
      </c>
      <c r="B15883">
        <v>4</v>
      </c>
      <c r="C15883">
        <v>0.09</v>
      </c>
      <c r="D15883" t="s">
        <v>11</v>
      </c>
      <c r="E15883">
        <v>37</v>
      </c>
      <c r="F15883">
        <v>222</v>
      </c>
      <c r="G15883">
        <v>2</v>
      </c>
      <c r="H15883">
        <v>0.77584601509788398</v>
      </c>
      <c r="I15883">
        <v>0.77583336866894304</v>
      </c>
    </row>
    <row r="15884" spans="1:9" x14ac:dyDescent="0.25">
      <c r="A15884">
        <v>17000</v>
      </c>
      <c r="B15884">
        <v>4</v>
      </c>
      <c r="C15884">
        <v>0.09</v>
      </c>
      <c r="D15884" t="s">
        <v>11</v>
      </c>
      <c r="E15884">
        <v>37</v>
      </c>
      <c r="F15884">
        <v>222</v>
      </c>
      <c r="G15884">
        <v>3</v>
      </c>
      <c r="H15884">
        <v>0.77500293087279004</v>
      </c>
      <c r="I15884">
        <v>0.77499615784744902</v>
      </c>
    </row>
    <row r="15885" spans="1:9" x14ac:dyDescent="0.25">
      <c r="A15885">
        <v>17000</v>
      </c>
      <c r="B15885">
        <v>4</v>
      </c>
      <c r="C15885">
        <v>0.09</v>
      </c>
      <c r="D15885" t="s">
        <v>11</v>
      </c>
      <c r="E15885">
        <v>37</v>
      </c>
      <c r="F15885">
        <v>222</v>
      </c>
      <c r="G15885">
        <v>4</v>
      </c>
      <c r="H15885">
        <v>0.781319129950927</v>
      </c>
      <c r="I15885">
        <v>0.78130880442685902</v>
      </c>
    </row>
    <row r="15886" spans="1:9" x14ac:dyDescent="0.25">
      <c r="A15886">
        <v>17000</v>
      </c>
      <c r="B15886">
        <v>4</v>
      </c>
      <c r="C15886">
        <v>0.09</v>
      </c>
      <c r="D15886" t="s">
        <v>11</v>
      </c>
      <c r="E15886">
        <v>37</v>
      </c>
      <c r="F15886">
        <v>222</v>
      </c>
      <c r="G15886">
        <v>5</v>
      </c>
      <c r="H15886">
        <v>0.76712871167071905</v>
      </c>
      <c r="I15886">
        <v>0.76712101649123599</v>
      </c>
    </row>
    <row r="15887" spans="1:9" x14ac:dyDescent="0.25">
      <c r="A15887">
        <v>17000</v>
      </c>
      <c r="B15887">
        <v>4</v>
      </c>
      <c r="C15887">
        <v>0.09</v>
      </c>
      <c r="D15887" t="s">
        <v>11</v>
      </c>
      <c r="E15887">
        <v>37</v>
      </c>
      <c r="F15887">
        <v>222</v>
      </c>
      <c r="G15887">
        <v>6</v>
      </c>
      <c r="H15887">
        <v>0.81647846919917799</v>
      </c>
      <c r="I15887">
        <v>0.81647218290321999</v>
      </c>
    </row>
    <row r="15888" spans="1:9" x14ac:dyDescent="0.25">
      <c r="A15888">
        <v>17000</v>
      </c>
      <c r="B15888">
        <v>4</v>
      </c>
      <c r="C15888">
        <v>0.09</v>
      </c>
      <c r="D15888" t="s">
        <v>11</v>
      </c>
      <c r="E15888">
        <v>37</v>
      </c>
      <c r="F15888">
        <v>222</v>
      </c>
      <c r="G15888">
        <v>7</v>
      </c>
      <c r="H15888">
        <v>0.78605286282298803</v>
      </c>
      <c r="I15888">
        <v>0.786045087603777</v>
      </c>
    </row>
    <row r="15889" spans="1:9" x14ac:dyDescent="0.25">
      <c r="A15889">
        <v>17000</v>
      </c>
      <c r="B15889">
        <v>4</v>
      </c>
      <c r="C15889">
        <v>0.09</v>
      </c>
      <c r="D15889" t="s">
        <v>11</v>
      </c>
      <c r="E15889">
        <v>37</v>
      </c>
      <c r="F15889">
        <v>222</v>
      </c>
      <c r="G15889">
        <v>8</v>
      </c>
      <c r="H15889">
        <v>0.791317557037301</v>
      </c>
      <c r="I15889">
        <v>0.79130615045431696</v>
      </c>
    </row>
    <row r="15890" spans="1:9" x14ac:dyDescent="0.25">
      <c r="A15890">
        <v>17000</v>
      </c>
      <c r="B15890">
        <v>4</v>
      </c>
      <c r="C15890">
        <v>0.09</v>
      </c>
      <c r="D15890" t="s">
        <v>11</v>
      </c>
      <c r="E15890">
        <v>37</v>
      </c>
      <c r="F15890">
        <v>222</v>
      </c>
      <c r="G15890">
        <v>9</v>
      </c>
      <c r="H15890">
        <v>0.79927838649476701</v>
      </c>
      <c r="I15890">
        <v>0.79926712470791905</v>
      </c>
    </row>
    <row r="15891" spans="1:9" x14ac:dyDescent="0.25">
      <c r="A15891">
        <v>17000</v>
      </c>
      <c r="B15891">
        <v>4</v>
      </c>
      <c r="C15891">
        <v>0.09</v>
      </c>
      <c r="D15891" t="s">
        <v>11</v>
      </c>
      <c r="E15891">
        <v>37</v>
      </c>
      <c r="F15891">
        <v>222</v>
      </c>
      <c r="G15891">
        <v>10</v>
      </c>
      <c r="H15891">
        <v>0.79310691411197698</v>
      </c>
      <c r="I15891">
        <v>0.79309625987506605</v>
      </c>
    </row>
    <row r="15892" spans="1:9" x14ac:dyDescent="0.25">
      <c r="A15892">
        <v>17000</v>
      </c>
      <c r="B15892">
        <v>4</v>
      </c>
      <c r="C15892">
        <v>0.09</v>
      </c>
      <c r="D15892" t="s">
        <v>12</v>
      </c>
      <c r="E15892">
        <v>37</v>
      </c>
      <c r="F15892">
        <v>196</v>
      </c>
      <c r="G15892">
        <v>1</v>
      </c>
      <c r="H15892">
        <v>0.79465203537155005</v>
      </c>
      <c r="I15892">
        <v>0.79464323648270696</v>
      </c>
    </row>
    <row r="15893" spans="1:9" x14ac:dyDescent="0.25">
      <c r="A15893">
        <v>17000</v>
      </c>
      <c r="B15893">
        <v>4</v>
      </c>
      <c r="C15893">
        <v>0.09</v>
      </c>
      <c r="D15893" t="s">
        <v>12</v>
      </c>
      <c r="E15893">
        <v>37</v>
      </c>
      <c r="F15893">
        <v>196</v>
      </c>
      <c r="G15893">
        <v>2</v>
      </c>
      <c r="H15893">
        <v>0.78257001784547697</v>
      </c>
      <c r="I15893">
        <v>0.78254440285644</v>
      </c>
    </row>
    <row r="15894" spans="1:9" x14ac:dyDescent="0.25">
      <c r="A15894">
        <v>17000</v>
      </c>
      <c r="B15894">
        <v>4</v>
      </c>
      <c r="C15894">
        <v>0.09</v>
      </c>
      <c r="D15894" t="s">
        <v>12</v>
      </c>
      <c r="E15894">
        <v>37</v>
      </c>
      <c r="F15894">
        <v>196</v>
      </c>
      <c r="G15894">
        <v>3</v>
      </c>
      <c r="H15894">
        <v>0.77903905466738599</v>
      </c>
      <c r="I15894">
        <v>0.77901595491108699</v>
      </c>
    </row>
    <row r="15895" spans="1:9" x14ac:dyDescent="0.25">
      <c r="A15895">
        <v>17000</v>
      </c>
      <c r="B15895">
        <v>4</v>
      </c>
      <c r="C15895">
        <v>0.09</v>
      </c>
      <c r="D15895" t="s">
        <v>12</v>
      </c>
      <c r="E15895">
        <v>37</v>
      </c>
      <c r="F15895">
        <v>196</v>
      </c>
      <c r="G15895">
        <v>4</v>
      </c>
      <c r="H15895">
        <v>0.77515405622677003</v>
      </c>
      <c r="I15895">
        <v>0.77512501164940095</v>
      </c>
    </row>
    <row r="15896" spans="1:9" x14ac:dyDescent="0.25">
      <c r="A15896">
        <v>17000</v>
      </c>
      <c r="B15896">
        <v>4</v>
      </c>
      <c r="C15896">
        <v>0.09</v>
      </c>
      <c r="D15896" t="s">
        <v>12</v>
      </c>
      <c r="E15896">
        <v>37</v>
      </c>
      <c r="F15896">
        <v>196</v>
      </c>
      <c r="G15896">
        <v>5</v>
      </c>
      <c r="H15896">
        <v>0.77372330787691801</v>
      </c>
      <c r="I15896">
        <v>0.77367151382111199</v>
      </c>
    </row>
    <row r="15897" spans="1:9" x14ac:dyDescent="0.25">
      <c r="A15897">
        <v>17000</v>
      </c>
      <c r="B15897">
        <v>4</v>
      </c>
      <c r="C15897">
        <v>0.09</v>
      </c>
      <c r="D15897" t="s">
        <v>12</v>
      </c>
      <c r="E15897">
        <v>37</v>
      </c>
      <c r="F15897">
        <v>196</v>
      </c>
      <c r="G15897">
        <v>6</v>
      </c>
      <c r="H15897">
        <v>0.78774678189115699</v>
      </c>
      <c r="I15897">
        <v>0.787716473269372</v>
      </c>
    </row>
    <row r="15898" spans="1:9" x14ac:dyDescent="0.25">
      <c r="A15898">
        <v>17000</v>
      </c>
      <c r="B15898">
        <v>4</v>
      </c>
      <c r="C15898">
        <v>0.09</v>
      </c>
      <c r="D15898" t="s">
        <v>12</v>
      </c>
      <c r="E15898">
        <v>37</v>
      </c>
      <c r="F15898">
        <v>196</v>
      </c>
      <c r="G15898">
        <v>7</v>
      </c>
      <c r="H15898">
        <v>0.79227872945260602</v>
      </c>
      <c r="I15898">
        <v>0.79226292219715699</v>
      </c>
    </row>
    <row r="15899" spans="1:9" x14ac:dyDescent="0.25">
      <c r="A15899">
        <v>17000</v>
      </c>
      <c r="B15899">
        <v>4</v>
      </c>
      <c r="C15899">
        <v>0.09</v>
      </c>
      <c r="D15899" t="s">
        <v>12</v>
      </c>
      <c r="E15899">
        <v>37</v>
      </c>
      <c r="F15899">
        <v>196</v>
      </c>
      <c r="G15899">
        <v>8</v>
      </c>
      <c r="H15899">
        <v>0.80704220080332001</v>
      </c>
      <c r="I15899">
        <v>0.80703755267975297</v>
      </c>
    </row>
    <row r="15900" spans="1:9" x14ac:dyDescent="0.25">
      <c r="A15900">
        <v>17000</v>
      </c>
      <c r="B15900">
        <v>4</v>
      </c>
      <c r="C15900">
        <v>0.09</v>
      </c>
      <c r="D15900" t="s">
        <v>12</v>
      </c>
      <c r="E15900">
        <v>37</v>
      </c>
      <c r="F15900">
        <v>196</v>
      </c>
      <c r="G15900">
        <v>9</v>
      </c>
      <c r="H15900">
        <v>0.78389934156757801</v>
      </c>
      <c r="I15900">
        <v>0.78388591200181101</v>
      </c>
    </row>
    <row r="15901" spans="1:9" x14ac:dyDescent="0.25">
      <c r="A15901">
        <v>17000</v>
      </c>
      <c r="B15901">
        <v>4</v>
      </c>
      <c r="C15901">
        <v>0.09</v>
      </c>
      <c r="D15901" t="s">
        <v>12</v>
      </c>
      <c r="E15901">
        <v>37</v>
      </c>
      <c r="F15901">
        <v>196</v>
      </c>
      <c r="G15901">
        <v>10</v>
      </c>
      <c r="H15901">
        <v>0.77503593397802595</v>
      </c>
      <c r="I15901">
        <v>0.77497817854384399</v>
      </c>
    </row>
    <row r="15902" spans="1:9" x14ac:dyDescent="0.25">
      <c r="A15902">
        <v>17000</v>
      </c>
      <c r="B15902">
        <v>4</v>
      </c>
      <c r="C15902">
        <v>0.1</v>
      </c>
      <c r="D15902" t="s">
        <v>11</v>
      </c>
      <c r="E15902">
        <v>37</v>
      </c>
      <c r="F15902">
        <v>180</v>
      </c>
      <c r="G15902">
        <v>1</v>
      </c>
      <c r="H15902">
        <v>0.79493616000018796</v>
      </c>
      <c r="I15902">
        <v>0.79491581475825701</v>
      </c>
    </row>
    <row r="15903" spans="1:9" x14ac:dyDescent="0.25">
      <c r="A15903">
        <v>17000</v>
      </c>
      <c r="B15903">
        <v>4</v>
      </c>
      <c r="C15903">
        <v>0.1</v>
      </c>
      <c r="D15903" t="s">
        <v>11</v>
      </c>
      <c r="E15903">
        <v>37</v>
      </c>
      <c r="F15903">
        <v>180</v>
      </c>
      <c r="G15903">
        <v>2</v>
      </c>
      <c r="H15903">
        <v>0.81018905611296899</v>
      </c>
      <c r="I15903">
        <v>0.81018324972129296</v>
      </c>
    </row>
    <row r="15904" spans="1:9" x14ac:dyDescent="0.25">
      <c r="A15904">
        <v>17000</v>
      </c>
      <c r="B15904">
        <v>4</v>
      </c>
      <c r="C15904">
        <v>0.1</v>
      </c>
      <c r="D15904" t="s">
        <v>11</v>
      </c>
      <c r="E15904">
        <v>37</v>
      </c>
      <c r="F15904">
        <v>180</v>
      </c>
      <c r="G15904">
        <v>3</v>
      </c>
      <c r="H15904">
        <v>0.80676154252184795</v>
      </c>
      <c r="I15904">
        <v>0.80672766481194502</v>
      </c>
    </row>
    <row r="15905" spans="1:9" x14ac:dyDescent="0.25">
      <c r="A15905">
        <v>17000</v>
      </c>
      <c r="B15905">
        <v>4</v>
      </c>
      <c r="C15905">
        <v>0.1</v>
      </c>
      <c r="D15905" t="s">
        <v>11</v>
      </c>
      <c r="E15905">
        <v>37</v>
      </c>
      <c r="F15905">
        <v>180</v>
      </c>
      <c r="G15905">
        <v>4</v>
      </c>
      <c r="H15905">
        <v>0.78418143357053605</v>
      </c>
      <c r="I15905">
        <v>0.78414361324821302</v>
      </c>
    </row>
    <row r="15906" spans="1:9" x14ac:dyDescent="0.25">
      <c r="A15906">
        <v>17000</v>
      </c>
      <c r="B15906">
        <v>4</v>
      </c>
      <c r="C15906">
        <v>0.1</v>
      </c>
      <c r="D15906" t="s">
        <v>11</v>
      </c>
      <c r="E15906">
        <v>37</v>
      </c>
      <c r="F15906">
        <v>180</v>
      </c>
      <c r="G15906">
        <v>5</v>
      </c>
      <c r="H15906">
        <v>0.78824228081533998</v>
      </c>
      <c r="I15906">
        <v>0.78823424348641502</v>
      </c>
    </row>
    <row r="15907" spans="1:9" x14ac:dyDescent="0.25">
      <c r="A15907">
        <v>17000</v>
      </c>
      <c r="B15907">
        <v>4</v>
      </c>
      <c r="C15907">
        <v>0.1</v>
      </c>
      <c r="D15907" t="s">
        <v>11</v>
      </c>
      <c r="E15907">
        <v>37</v>
      </c>
      <c r="F15907">
        <v>180</v>
      </c>
      <c r="G15907">
        <v>6</v>
      </c>
      <c r="H15907">
        <v>0.78034763642260796</v>
      </c>
      <c r="I15907">
        <v>0.78032329106418297</v>
      </c>
    </row>
    <row r="15908" spans="1:9" x14ac:dyDescent="0.25">
      <c r="A15908">
        <v>17000</v>
      </c>
      <c r="B15908">
        <v>4</v>
      </c>
      <c r="C15908">
        <v>0.1</v>
      </c>
      <c r="D15908" t="s">
        <v>11</v>
      </c>
      <c r="E15908">
        <v>37</v>
      </c>
      <c r="F15908">
        <v>180</v>
      </c>
      <c r="G15908">
        <v>7</v>
      </c>
      <c r="H15908">
        <v>0.79662538888279999</v>
      </c>
      <c r="I15908">
        <v>0.79658441200380403</v>
      </c>
    </row>
    <row r="15909" spans="1:9" x14ac:dyDescent="0.25">
      <c r="A15909">
        <v>17000</v>
      </c>
      <c r="B15909">
        <v>4</v>
      </c>
      <c r="C15909">
        <v>0.1</v>
      </c>
      <c r="D15909" t="s">
        <v>11</v>
      </c>
      <c r="E15909">
        <v>37</v>
      </c>
      <c r="F15909">
        <v>180</v>
      </c>
      <c r="G15909">
        <v>8</v>
      </c>
      <c r="H15909">
        <v>0.79207303093787795</v>
      </c>
      <c r="I15909">
        <v>0.79201535574919701</v>
      </c>
    </row>
    <row r="15910" spans="1:9" x14ac:dyDescent="0.25">
      <c r="A15910">
        <v>17000</v>
      </c>
      <c r="B15910">
        <v>4</v>
      </c>
      <c r="C15910">
        <v>0.1</v>
      </c>
      <c r="D15910" t="s">
        <v>11</v>
      </c>
      <c r="E15910">
        <v>37</v>
      </c>
      <c r="F15910">
        <v>180</v>
      </c>
      <c r="G15910">
        <v>9</v>
      </c>
      <c r="H15910">
        <v>0.77621695182748196</v>
      </c>
      <c r="I15910">
        <v>0.77620412652833803</v>
      </c>
    </row>
    <row r="15911" spans="1:9" x14ac:dyDescent="0.25">
      <c r="A15911">
        <v>17000</v>
      </c>
      <c r="B15911">
        <v>4</v>
      </c>
      <c r="C15911">
        <v>0.1</v>
      </c>
      <c r="D15911" t="s">
        <v>11</v>
      </c>
      <c r="E15911">
        <v>37</v>
      </c>
      <c r="F15911">
        <v>180</v>
      </c>
      <c r="G15911">
        <v>10</v>
      </c>
      <c r="H15911">
        <v>0.788510388436368</v>
      </c>
      <c r="I15911">
        <v>0.788457115607202</v>
      </c>
    </row>
    <row r="15912" spans="1:9" x14ac:dyDescent="0.25">
      <c r="A15912">
        <v>17000</v>
      </c>
      <c r="B15912">
        <v>4</v>
      </c>
      <c r="C15912">
        <v>0.1</v>
      </c>
      <c r="D15912" t="s">
        <v>12</v>
      </c>
      <c r="E15912">
        <v>35</v>
      </c>
      <c r="F15912">
        <v>173</v>
      </c>
      <c r="G15912">
        <v>1</v>
      </c>
      <c r="H15912">
        <v>0.78485892083048003</v>
      </c>
      <c r="I15912">
        <v>0.78485201247438297</v>
      </c>
    </row>
    <row r="15913" spans="1:9" x14ac:dyDescent="0.25">
      <c r="A15913">
        <v>17000</v>
      </c>
      <c r="B15913">
        <v>4</v>
      </c>
      <c r="C15913">
        <v>0.1</v>
      </c>
      <c r="D15913" t="s">
        <v>12</v>
      </c>
      <c r="E15913">
        <v>35</v>
      </c>
      <c r="F15913">
        <v>173</v>
      </c>
      <c r="G15913">
        <v>2</v>
      </c>
      <c r="H15913">
        <v>0.78866659760032198</v>
      </c>
      <c r="I15913">
        <v>0.78866036244479498</v>
      </c>
    </row>
    <row r="15914" spans="1:9" x14ac:dyDescent="0.25">
      <c r="A15914">
        <v>17000</v>
      </c>
      <c r="B15914">
        <v>4</v>
      </c>
      <c r="C15914">
        <v>0.1</v>
      </c>
      <c r="D15914" t="s">
        <v>12</v>
      </c>
      <c r="E15914">
        <v>35</v>
      </c>
      <c r="F15914">
        <v>173</v>
      </c>
      <c r="G15914">
        <v>3</v>
      </c>
      <c r="H15914">
        <v>0.78620732693039697</v>
      </c>
      <c r="I15914">
        <v>0.78616560479269704</v>
      </c>
    </row>
    <row r="15915" spans="1:9" x14ac:dyDescent="0.25">
      <c r="A15915">
        <v>17000</v>
      </c>
      <c r="B15915">
        <v>4</v>
      </c>
      <c r="C15915">
        <v>0.1</v>
      </c>
      <c r="D15915" t="s">
        <v>12</v>
      </c>
      <c r="E15915">
        <v>35</v>
      </c>
      <c r="F15915">
        <v>173</v>
      </c>
      <c r="G15915">
        <v>4</v>
      </c>
      <c r="H15915">
        <v>0.78537261949946002</v>
      </c>
      <c r="I15915">
        <v>0.78534035855417395</v>
      </c>
    </row>
    <row r="15916" spans="1:9" x14ac:dyDescent="0.25">
      <c r="A15916">
        <v>17000</v>
      </c>
      <c r="B15916">
        <v>4</v>
      </c>
      <c r="C15916">
        <v>0.1</v>
      </c>
      <c r="D15916" t="s">
        <v>12</v>
      </c>
      <c r="E15916">
        <v>35</v>
      </c>
      <c r="F15916">
        <v>173</v>
      </c>
      <c r="G15916">
        <v>5</v>
      </c>
      <c r="H15916">
        <v>0.78874239432648396</v>
      </c>
      <c r="I15916">
        <v>0.78873030583874004</v>
      </c>
    </row>
    <row r="15917" spans="1:9" x14ac:dyDescent="0.25">
      <c r="A15917">
        <v>17000</v>
      </c>
      <c r="B15917">
        <v>4</v>
      </c>
      <c r="C15917">
        <v>0.1</v>
      </c>
      <c r="D15917" t="s">
        <v>12</v>
      </c>
      <c r="E15917">
        <v>35</v>
      </c>
      <c r="F15917">
        <v>173</v>
      </c>
      <c r="G15917">
        <v>6</v>
      </c>
      <c r="H15917">
        <v>0.78227498573602405</v>
      </c>
      <c r="I15917">
        <v>0.78226511981742097</v>
      </c>
    </row>
    <row r="15918" spans="1:9" x14ac:dyDescent="0.25">
      <c r="A15918">
        <v>17000</v>
      </c>
      <c r="B15918">
        <v>4</v>
      </c>
      <c r="C15918">
        <v>0.1</v>
      </c>
      <c r="D15918" t="s">
        <v>12</v>
      </c>
      <c r="E15918">
        <v>35</v>
      </c>
      <c r="F15918">
        <v>173</v>
      </c>
      <c r="G15918">
        <v>7</v>
      </c>
      <c r="H15918">
        <v>0.78759001178860299</v>
      </c>
      <c r="I15918">
        <v>0.78757938291600005</v>
      </c>
    </row>
    <row r="15919" spans="1:9" x14ac:dyDescent="0.25">
      <c r="A15919">
        <v>17000</v>
      </c>
      <c r="B15919">
        <v>4</v>
      </c>
      <c r="C15919">
        <v>0.1</v>
      </c>
      <c r="D15919" t="s">
        <v>12</v>
      </c>
      <c r="E15919">
        <v>35</v>
      </c>
      <c r="F15919">
        <v>173</v>
      </c>
      <c r="G15919">
        <v>8</v>
      </c>
      <c r="H15919">
        <v>0.78821992493683501</v>
      </c>
      <c r="I15919">
        <v>0.78821162580892101</v>
      </c>
    </row>
    <row r="15920" spans="1:9" x14ac:dyDescent="0.25">
      <c r="A15920">
        <v>17000</v>
      </c>
      <c r="B15920">
        <v>4</v>
      </c>
      <c r="C15920">
        <v>0.1</v>
      </c>
      <c r="D15920" t="s">
        <v>12</v>
      </c>
      <c r="E15920">
        <v>35</v>
      </c>
      <c r="F15920">
        <v>173</v>
      </c>
      <c r="G15920">
        <v>9</v>
      </c>
      <c r="H15920">
        <v>0.800905961028888</v>
      </c>
      <c r="I15920">
        <v>0.80089118012870197</v>
      </c>
    </row>
    <row r="15921" spans="1:9" x14ac:dyDescent="0.25">
      <c r="A15921">
        <v>17000</v>
      </c>
      <c r="B15921">
        <v>4</v>
      </c>
      <c r="C15921">
        <v>0.1</v>
      </c>
      <c r="D15921" t="s">
        <v>12</v>
      </c>
      <c r="E15921">
        <v>35</v>
      </c>
      <c r="F15921">
        <v>173</v>
      </c>
      <c r="G15921">
        <v>10</v>
      </c>
      <c r="H15921">
        <v>0.76948133708423005</v>
      </c>
      <c r="I15921">
        <v>0.76944045364068303</v>
      </c>
    </row>
    <row r="15922" spans="1:9" x14ac:dyDescent="0.25">
      <c r="A15922">
        <v>17000</v>
      </c>
      <c r="B15922">
        <v>5</v>
      </c>
      <c r="C15922">
        <v>1E-3</v>
      </c>
      <c r="D15922" t="s">
        <v>11</v>
      </c>
      <c r="E15922">
        <v>37</v>
      </c>
      <c r="F15922">
        <v>19992</v>
      </c>
      <c r="G15922">
        <v>1</v>
      </c>
      <c r="H15922">
        <v>0.79901264604998001</v>
      </c>
      <c r="I15922">
        <v>0.79901264604997702</v>
      </c>
    </row>
    <row r="15923" spans="1:9" x14ac:dyDescent="0.25">
      <c r="A15923">
        <v>17000</v>
      </c>
      <c r="B15923">
        <v>5</v>
      </c>
      <c r="C15923">
        <v>1E-3</v>
      </c>
      <c r="D15923" t="s">
        <v>11</v>
      </c>
      <c r="E15923">
        <v>37</v>
      </c>
      <c r="F15923">
        <v>19992</v>
      </c>
      <c r="G15923">
        <v>2</v>
      </c>
      <c r="H15923">
        <v>0.77570087419787703</v>
      </c>
      <c r="I15923">
        <v>0.77570087419787004</v>
      </c>
    </row>
    <row r="15924" spans="1:9" x14ac:dyDescent="0.25">
      <c r="A15924">
        <v>17000</v>
      </c>
      <c r="B15924">
        <v>5</v>
      </c>
      <c r="C15924">
        <v>1E-3</v>
      </c>
      <c r="D15924" t="s">
        <v>11</v>
      </c>
      <c r="E15924">
        <v>37</v>
      </c>
      <c r="F15924">
        <v>19992</v>
      </c>
      <c r="G15924">
        <v>3</v>
      </c>
      <c r="H15924">
        <v>0.79057545084349101</v>
      </c>
      <c r="I15924">
        <v>0.79057545084351399</v>
      </c>
    </row>
    <row r="15925" spans="1:9" x14ac:dyDescent="0.25">
      <c r="A15925">
        <v>17000</v>
      </c>
      <c r="B15925">
        <v>5</v>
      </c>
      <c r="C15925">
        <v>1E-3</v>
      </c>
      <c r="D15925" t="s">
        <v>11</v>
      </c>
      <c r="E15925">
        <v>37</v>
      </c>
      <c r="F15925">
        <v>19992</v>
      </c>
      <c r="G15925">
        <v>4</v>
      </c>
      <c r="H15925">
        <v>0.79715293097270401</v>
      </c>
      <c r="I15925">
        <v>0.797152930972717</v>
      </c>
    </row>
    <row r="15926" spans="1:9" x14ac:dyDescent="0.25">
      <c r="A15926">
        <v>17000</v>
      </c>
      <c r="B15926">
        <v>5</v>
      </c>
      <c r="C15926">
        <v>1E-3</v>
      </c>
      <c r="D15926" t="s">
        <v>11</v>
      </c>
      <c r="E15926">
        <v>37</v>
      </c>
      <c r="F15926">
        <v>19992</v>
      </c>
      <c r="G15926">
        <v>5</v>
      </c>
      <c r="H15926">
        <v>0.78768745360318704</v>
      </c>
      <c r="I15926">
        <v>0.78768745360318004</v>
      </c>
    </row>
    <row r="15927" spans="1:9" x14ac:dyDescent="0.25">
      <c r="A15927">
        <v>17000</v>
      </c>
      <c r="B15927">
        <v>5</v>
      </c>
      <c r="C15927">
        <v>1E-3</v>
      </c>
      <c r="D15927" t="s">
        <v>11</v>
      </c>
      <c r="E15927">
        <v>37</v>
      </c>
      <c r="F15927">
        <v>19992</v>
      </c>
      <c r="G15927">
        <v>6</v>
      </c>
      <c r="H15927">
        <v>0.79588747756830003</v>
      </c>
      <c r="I15927">
        <v>0.79588747756828004</v>
      </c>
    </row>
    <row r="15928" spans="1:9" x14ac:dyDescent="0.25">
      <c r="A15928">
        <v>17000</v>
      </c>
      <c r="B15928">
        <v>5</v>
      </c>
      <c r="C15928">
        <v>1E-3</v>
      </c>
      <c r="D15928" t="s">
        <v>11</v>
      </c>
      <c r="E15928">
        <v>37</v>
      </c>
      <c r="F15928">
        <v>19992</v>
      </c>
      <c r="G15928">
        <v>7</v>
      </c>
      <c r="H15928">
        <v>0.78086843522516403</v>
      </c>
      <c r="I15928">
        <v>0.78086843522509497</v>
      </c>
    </row>
    <row r="15929" spans="1:9" x14ac:dyDescent="0.25">
      <c r="A15929">
        <v>17000</v>
      </c>
      <c r="B15929">
        <v>5</v>
      </c>
      <c r="C15929">
        <v>1E-3</v>
      </c>
      <c r="D15929" t="s">
        <v>11</v>
      </c>
      <c r="E15929">
        <v>37</v>
      </c>
      <c r="F15929">
        <v>19992</v>
      </c>
      <c r="G15929">
        <v>8</v>
      </c>
      <c r="H15929">
        <v>0.78047450954547204</v>
      </c>
      <c r="I15929">
        <v>0.78047450954549002</v>
      </c>
    </row>
    <row r="15930" spans="1:9" x14ac:dyDescent="0.25">
      <c r="A15930">
        <v>17000</v>
      </c>
      <c r="B15930">
        <v>5</v>
      </c>
      <c r="C15930">
        <v>1E-3</v>
      </c>
      <c r="D15930" t="s">
        <v>11</v>
      </c>
      <c r="E15930">
        <v>37</v>
      </c>
      <c r="F15930">
        <v>19992</v>
      </c>
      <c r="G15930">
        <v>9</v>
      </c>
      <c r="H15930">
        <v>0.80014264537922097</v>
      </c>
      <c r="I15930">
        <v>0.80014264537921298</v>
      </c>
    </row>
    <row r="15931" spans="1:9" x14ac:dyDescent="0.25">
      <c r="A15931">
        <v>17000</v>
      </c>
      <c r="B15931">
        <v>5</v>
      </c>
      <c r="C15931">
        <v>1E-3</v>
      </c>
      <c r="D15931" t="s">
        <v>11</v>
      </c>
      <c r="E15931">
        <v>37</v>
      </c>
      <c r="F15931">
        <v>19992</v>
      </c>
      <c r="G15931">
        <v>10</v>
      </c>
      <c r="H15931">
        <v>0.79685645549319895</v>
      </c>
      <c r="I15931">
        <v>0.79685645549318396</v>
      </c>
    </row>
    <row r="15932" spans="1:9" x14ac:dyDescent="0.25">
      <c r="A15932">
        <v>17000</v>
      </c>
      <c r="B15932">
        <v>5</v>
      </c>
      <c r="C15932">
        <v>1E-3</v>
      </c>
      <c r="D15932" t="s">
        <v>12</v>
      </c>
      <c r="E15932">
        <v>37</v>
      </c>
      <c r="F15932">
        <v>20000</v>
      </c>
      <c r="G15932">
        <v>1</v>
      </c>
      <c r="H15932">
        <v>0.77087049387326001</v>
      </c>
      <c r="I15932">
        <v>0.77087049387322004</v>
      </c>
    </row>
    <row r="15933" spans="1:9" x14ac:dyDescent="0.25">
      <c r="A15933">
        <v>17000</v>
      </c>
      <c r="B15933">
        <v>5</v>
      </c>
      <c r="C15933">
        <v>1E-3</v>
      </c>
      <c r="D15933" t="s">
        <v>12</v>
      </c>
      <c r="E15933">
        <v>37</v>
      </c>
      <c r="F15933">
        <v>20000</v>
      </c>
      <c r="G15933">
        <v>2</v>
      </c>
      <c r="H15933">
        <v>0.78844473754802002</v>
      </c>
      <c r="I15933">
        <v>0.78844473754801003</v>
      </c>
    </row>
    <row r="15934" spans="1:9" x14ac:dyDescent="0.25">
      <c r="A15934">
        <v>17000</v>
      </c>
      <c r="B15934">
        <v>5</v>
      </c>
      <c r="C15934">
        <v>1E-3</v>
      </c>
      <c r="D15934" t="s">
        <v>12</v>
      </c>
      <c r="E15934">
        <v>37</v>
      </c>
      <c r="F15934">
        <v>20000</v>
      </c>
      <c r="G15934">
        <v>3</v>
      </c>
      <c r="H15934">
        <v>0.77901164901823605</v>
      </c>
      <c r="I15934">
        <v>0.77901152559409603</v>
      </c>
    </row>
    <row r="15935" spans="1:9" x14ac:dyDescent="0.25">
      <c r="A15935">
        <v>17000</v>
      </c>
      <c r="B15935">
        <v>5</v>
      </c>
      <c r="C15935">
        <v>1E-3</v>
      </c>
      <c r="D15935" t="s">
        <v>12</v>
      </c>
      <c r="E15935">
        <v>37</v>
      </c>
      <c r="F15935">
        <v>20000</v>
      </c>
      <c r="G15935">
        <v>4</v>
      </c>
      <c r="H15935">
        <v>0.79814690148644996</v>
      </c>
      <c r="I15935">
        <v>0.79814690148645195</v>
      </c>
    </row>
    <row r="15936" spans="1:9" x14ac:dyDescent="0.25">
      <c r="A15936">
        <v>17000</v>
      </c>
      <c r="B15936">
        <v>5</v>
      </c>
      <c r="C15936">
        <v>1E-3</v>
      </c>
      <c r="D15936" t="s">
        <v>12</v>
      </c>
      <c r="E15936">
        <v>37</v>
      </c>
      <c r="F15936">
        <v>20000</v>
      </c>
      <c r="G15936">
        <v>5</v>
      </c>
      <c r="H15936">
        <v>0.79061737057376502</v>
      </c>
      <c r="I15936">
        <v>0.79061737057375803</v>
      </c>
    </row>
    <row r="15937" spans="1:9" x14ac:dyDescent="0.25">
      <c r="A15937">
        <v>17000</v>
      </c>
      <c r="B15937">
        <v>5</v>
      </c>
      <c r="C15937">
        <v>1E-3</v>
      </c>
      <c r="D15937" t="s">
        <v>12</v>
      </c>
      <c r="E15937">
        <v>37</v>
      </c>
      <c r="F15937">
        <v>20000</v>
      </c>
      <c r="G15937">
        <v>6</v>
      </c>
      <c r="H15937">
        <v>0.77126315895471897</v>
      </c>
      <c r="I15937">
        <v>0.77126315895471698</v>
      </c>
    </row>
    <row r="15938" spans="1:9" x14ac:dyDescent="0.25">
      <c r="A15938">
        <v>17000</v>
      </c>
      <c r="B15938">
        <v>5</v>
      </c>
      <c r="C15938">
        <v>1E-3</v>
      </c>
      <c r="D15938" t="s">
        <v>12</v>
      </c>
      <c r="E15938">
        <v>37</v>
      </c>
      <c r="F15938">
        <v>20000</v>
      </c>
      <c r="G15938">
        <v>7</v>
      </c>
      <c r="H15938">
        <v>0.80092839848141795</v>
      </c>
      <c r="I15938">
        <v>0.80092839848142605</v>
      </c>
    </row>
    <row r="15939" spans="1:9" x14ac:dyDescent="0.25">
      <c r="A15939">
        <v>17000</v>
      </c>
      <c r="B15939">
        <v>5</v>
      </c>
      <c r="C15939">
        <v>1E-3</v>
      </c>
      <c r="D15939" t="s">
        <v>12</v>
      </c>
      <c r="E15939">
        <v>37</v>
      </c>
      <c r="F15939">
        <v>20000</v>
      </c>
      <c r="G15939">
        <v>8</v>
      </c>
      <c r="H15939">
        <v>0.79542756201907605</v>
      </c>
      <c r="I15939">
        <v>0.79542756201905696</v>
      </c>
    </row>
    <row r="15940" spans="1:9" x14ac:dyDescent="0.25">
      <c r="A15940">
        <v>17000</v>
      </c>
      <c r="B15940">
        <v>5</v>
      </c>
      <c r="C15940">
        <v>1E-3</v>
      </c>
      <c r="D15940" t="s">
        <v>12</v>
      </c>
      <c r="E15940">
        <v>37</v>
      </c>
      <c r="F15940">
        <v>20000</v>
      </c>
      <c r="G15940">
        <v>9</v>
      </c>
      <c r="H15940">
        <v>0.76612538044276601</v>
      </c>
      <c r="I15940">
        <v>0.76612525812375798</v>
      </c>
    </row>
    <row r="15941" spans="1:9" x14ac:dyDescent="0.25">
      <c r="A15941">
        <v>17000</v>
      </c>
      <c r="B15941">
        <v>5</v>
      </c>
      <c r="C15941">
        <v>1E-3</v>
      </c>
      <c r="D15941" t="s">
        <v>12</v>
      </c>
      <c r="E15941">
        <v>37</v>
      </c>
      <c r="F15941">
        <v>20000</v>
      </c>
      <c r="G15941">
        <v>10</v>
      </c>
      <c r="H15941">
        <v>0.786651600436581</v>
      </c>
      <c r="I15941">
        <v>0.786651600436587</v>
      </c>
    </row>
    <row r="15942" spans="1:9" x14ac:dyDescent="0.25">
      <c r="A15942">
        <v>17000</v>
      </c>
      <c r="B15942">
        <v>5</v>
      </c>
      <c r="C15942">
        <v>0.01</v>
      </c>
      <c r="D15942" t="s">
        <v>11</v>
      </c>
      <c r="E15942">
        <v>37</v>
      </c>
      <c r="F15942">
        <v>1992</v>
      </c>
      <c r="G15942">
        <v>1</v>
      </c>
      <c r="H15942">
        <v>0.78291881241368499</v>
      </c>
      <c r="I15942">
        <v>0.78291881241366101</v>
      </c>
    </row>
    <row r="15943" spans="1:9" x14ac:dyDescent="0.25">
      <c r="A15943">
        <v>17000</v>
      </c>
      <c r="B15943">
        <v>5</v>
      </c>
      <c r="C15943">
        <v>0.01</v>
      </c>
      <c r="D15943" t="s">
        <v>11</v>
      </c>
      <c r="E15943">
        <v>37</v>
      </c>
      <c r="F15943">
        <v>1992</v>
      </c>
      <c r="G15943">
        <v>2</v>
      </c>
      <c r="H15943">
        <v>0.801228137585559</v>
      </c>
      <c r="I15943">
        <v>0.80122813758556399</v>
      </c>
    </row>
    <row r="15944" spans="1:9" x14ac:dyDescent="0.25">
      <c r="A15944">
        <v>17000</v>
      </c>
      <c r="B15944">
        <v>5</v>
      </c>
      <c r="C15944">
        <v>0.01</v>
      </c>
      <c r="D15944" t="s">
        <v>11</v>
      </c>
      <c r="E15944">
        <v>37</v>
      </c>
      <c r="F15944">
        <v>1992</v>
      </c>
      <c r="G15944">
        <v>3</v>
      </c>
      <c r="H15944">
        <v>0.78946132017114101</v>
      </c>
      <c r="I15944">
        <v>0.78946108548904503</v>
      </c>
    </row>
    <row r="15945" spans="1:9" x14ac:dyDescent="0.25">
      <c r="A15945">
        <v>17000</v>
      </c>
      <c r="B15945">
        <v>5</v>
      </c>
      <c r="C15945">
        <v>0.01</v>
      </c>
      <c r="D15945" t="s">
        <v>11</v>
      </c>
      <c r="E15945">
        <v>37</v>
      </c>
      <c r="F15945">
        <v>1992</v>
      </c>
      <c r="G15945">
        <v>4</v>
      </c>
      <c r="H15945">
        <v>0.79543591845094697</v>
      </c>
      <c r="I15945">
        <v>0.79543591845097805</v>
      </c>
    </row>
    <row r="15946" spans="1:9" x14ac:dyDescent="0.25">
      <c r="A15946">
        <v>17000</v>
      </c>
      <c r="B15946">
        <v>5</v>
      </c>
      <c r="C15946">
        <v>0.01</v>
      </c>
      <c r="D15946" t="s">
        <v>11</v>
      </c>
      <c r="E15946">
        <v>37</v>
      </c>
      <c r="F15946">
        <v>1992</v>
      </c>
      <c r="G15946">
        <v>5</v>
      </c>
      <c r="H15946">
        <v>0.79839435805374304</v>
      </c>
      <c r="I15946">
        <v>0.79839399273105305</v>
      </c>
    </row>
    <row r="15947" spans="1:9" x14ac:dyDescent="0.25">
      <c r="A15947">
        <v>17000</v>
      </c>
      <c r="B15947">
        <v>5</v>
      </c>
      <c r="C15947">
        <v>0.01</v>
      </c>
      <c r="D15947" t="s">
        <v>11</v>
      </c>
      <c r="E15947">
        <v>37</v>
      </c>
      <c r="F15947">
        <v>1992</v>
      </c>
      <c r="G15947">
        <v>6</v>
      </c>
      <c r="H15947">
        <v>0.79289619830091795</v>
      </c>
      <c r="I15947">
        <v>0.79289540402981395</v>
      </c>
    </row>
    <row r="15948" spans="1:9" x14ac:dyDescent="0.25">
      <c r="A15948">
        <v>17000</v>
      </c>
      <c r="B15948">
        <v>5</v>
      </c>
      <c r="C15948">
        <v>0.01</v>
      </c>
      <c r="D15948" t="s">
        <v>11</v>
      </c>
      <c r="E15948">
        <v>37</v>
      </c>
      <c r="F15948">
        <v>1992</v>
      </c>
      <c r="G15948">
        <v>7</v>
      </c>
      <c r="H15948">
        <v>0.77766773589948901</v>
      </c>
      <c r="I15948">
        <v>0.77766761439576204</v>
      </c>
    </row>
    <row r="15949" spans="1:9" x14ac:dyDescent="0.25">
      <c r="A15949">
        <v>17000</v>
      </c>
      <c r="B15949">
        <v>5</v>
      </c>
      <c r="C15949">
        <v>0.01</v>
      </c>
      <c r="D15949" t="s">
        <v>11</v>
      </c>
      <c r="E15949">
        <v>37</v>
      </c>
      <c r="F15949">
        <v>1992</v>
      </c>
      <c r="G15949">
        <v>8</v>
      </c>
      <c r="H15949">
        <v>0.77863730513016804</v>
      </c>
      <c r="I15949">
        <v>0.77863730513015605</v>
      </c>
    </row>
    <row r="15950" spans="1:9" x14ac:dyDescent="0.25">
      <c r="A15950">
        <v>17000</v>
      </c>
      <c r="B15950">
        <v>5</v>
      </c>
      <c r="C15950">
        <v>0.01</v>
      </c>
      <c r="D15950" t="s">
        <v>11</v>
      </c>
      <c r="E15950">
        <v>37</v>
      </c>
      <c r="F15950">
        <v>1992</v>
      </c>
      <c r="G15950">
        <v>9</v>
      </c>
      <c r="H15950">
        <v>0.81035076896949698</v>
      </c>
      <c r="I15950">
        <v>0.81035064554533898</v>
      </c>
    </row>
    <row r="15951" spans="1:9" x14ac:dyDescent="0.25">
      <c r="A15951">
        <v>17000</v>
      </c>
      <c r="B15951">
        <v>5</v>
      </c>
      <c r="C15951">
        <v>0.01</v>
      </c>
      <c r="D15951" t="s">
        <v>11</v>
      </c>
      <c r="E15951">
        <v>37</v>
      </c>
      <c r="F15951">
        <v>1992</v>
      </c>
      <c r="G15951">
        <v>10</v>
      </c>
      <c r="H15951">
        <v>0.80259796913008996</v>
      </c>
      <c r="I15951">
        <v>0.80259784974580695</v>
      </c>
    </row>
    <row r="15952" spans="1:9" x14ac:dyDescent="0.25">
      <c r="A15952">
        <v>17000</v>
      </c>
      <c r="B15952">
        <v>5</v>
      </c>
      <c r="C15952">
        <v>0.01</v>
      </c>
      <c r="D15952" t="s">
        <v>12</v>
      </c>
      <c r="E15952">
        <v>37</v>
      </c>
      <c r="F15952">
        <v>1999</v>
      </c>
      <c r="G15952">
        <v>1</v>
      </c>
      <c r="H15952">
        <v>0.78810239820334704</v>
      </c>
      <c r="I15952">
        <v>0.78810239820331496</v>
      </c>
    </row>
    <row r="15953" spans="1:9" x14ac:dyDescent="0.25">
      <c r="A15953">
        <v>17000</v>
      </c>
      <c r="B15953">
        <v>5</v>
      </c>
      <c r="C15953">
        <v>0.01</v>
      </c>
      <c r="D15953" t="s">
        <v>12</v>
      </c>
      <c r="E15953">
        <v>37</v>
      </c>
      <c r="F15953">
        <v>1999</v>
      </c>
      <c r="G15953">
        <v>2</v>
      </c>
      <c r="H15953">
        <v>0.79901235000452198</v>
      </c>
      <c r="I15953">
        <v>0.79901224186838404</v>
      </c>
    </row>
    <row r="15954" spans="1:9" x14ac:dyDescent="0.25">
      <c r="A15954">
        <v>17000</v>
      </c>
      <c r="B15954">
        <v>5</v>
      </c>
      <c r="C15954">
        <v>0.01</v>
      </c>
      <c r="D15954" t="s">
        <v>12</v>
      </c>
      <c r="E15954">
        <v>37</v>
      </c>
      <c r="F15954">
        <v>1999</v>
      </c>
      <c r="G15954">
        <v>3</v>
      </c>
      <c r="H15954">
        <v>0.80146983132598004</v>
      </c>
      <c r="I15954">
        <v>0.80146914199791197</v>
      </c>
    </row>
    <row r="15955" spans="1:9" x14ac:dyDescent="0.25">
      <c r="A15955">
        <v>17000</v>
      </c>
      <c r="B15955">
        <v>5</v>
      </c>
      <c r="C15955">
        <v>0.01</v>
      </c>
      <c r="D15955" t="s">
        <v>12</v>
      </c>
      <c r="E15955">
        <v>37</v>
      </c>
      <c r="F15955">
        <v>1999</v>
      </c>
      <c r="G15955">
        <v>4</v>
      </c>
      <c r="H15955">
        <v>0.78211691316882104</v>
      </c>
      <c r="I15955">
        <v>0.78211691316882803</v>
      </c>
    </row>
    <row r="15956" spans="1:9" x14ac:dyDescent="0.25">
      <c r="A15956">
        <v>17000</v>
      </c>
      <c r="B15956">
        <v>5</v>
      </c>
      <c r="C15956">
        <v>0.01</v>
      </c>
      <c r="D15956" t="s">
        <v>12</v>
      </c>
      <c r="E15956">
        <v>37</v>
      </c>
      <c r="F15956">
        <v>1999</v>
      </c>
      <c r="G15956">
        <v>5</v>
      </c>
      <c r="H15956">
        <v>0.78597518067707495</v>
      </c>
      <c r="I15956">
        <v>0.78597518067706396</v>
      </c>
    </row>
    <row r="15957" spans="1:9" x14ac:dyDescent="0.25">
      <c r="A15957">
        <v>17000</v>
      </c>
      <c r="B15957">
        <v>5</v>
      </c>
      <c r="C15957">
        <v>0.01</v>
      </c>
      <c r="D15957" t="s">
        <v>12</v>
      </c>
      <c r="E15957">
        <v>37</v>
      </c>
      <c r="F15957">
        <v>1999</v>
      </c>
      <c r="G15957">
        <v>6</v>
      </c>
      <c r="H15957">
        <v>0.80489206644078004</v>
      </c>
      <c r="I15957">
        <v>0.80489206644075395</v>
      </c>
    </row>
    <row r="15958" spans="1:9" x14ac:dyDescent="0.25">
      <c r="A15958">
        <v>17000</v>
      </c>
      <c r="B15958">
        <v>5</v>
      </c>
      <c r="C15958">
        <v>0.01</v>
      </c>
      <c r="D15958" t="s">
        <v>12</v>
      </c>
      <c r="E15958">
        <v>37</v>
      </c>
      <c r="F15958">
        <v>1999</v>
      </c>
      <c r="G15958">
        <v>7</v>
      </c>
      <c r="H15958">
        <v>0.78925081570226996</v>
      </c>
      <c r="I15958">
        <v>0.78925019718371203</v>
      </c>
    </row>
    <row r="15959" spans="1:9" x14ac:dyDescent="0.25">
      <c r="A15959">
        <v>17000</v>
      </c>
      <c r="B15959">
        <v>5</v>
      </c>
      <c r="C15959">
        <v>0.01</v>
      </c>
      <c r="D15959" t="s">
        <v>12</v>
      </c>
      <c r="E15959">
        <v>37</v>
      </c>
      <c r="F15959">
        <v>1999</v>
      </c>
      <c r="G15959">
        <v>8</v>
      </c>
      <c r="H15959">
        <v>0.79958601693886899</v>
      </c>
      <c r="I15959">
        <v>0.79958569125856804</v>
      </c>
    </row>
    <row r="15960" spans="1:9" x14ac:dyDescent="0.25">
      <c r="A15960">
        <v>17000</v>
      </c>
      <c r="B15960">
        <v>5</v>
      </c>
      <c r="C15960">
        <v>0.01</v>
      </c>
      <c r="D15960" t="s">
        <v>12</v>
      </c>
      <c r="E15960">
        <v>37</v>
      </c>
      <c r="F15960">
        <v>1999</v>
      </c>
      <c r="G15960">
        <v>9</v>
      </c>
      <c r="H15960">
        <v>0.77366979893402499</v>
      </c>
      <c r="I15960">
        <v>0.77366884593566498</v>
      </c>
    </row>
    <row r="15961" spans="1:9" x14ac:dyDescent="0.25">
      <c r="A15961">
        <v>17000</v>
      </c>
      <c r="B15961">
        <v>5</v>
      </c>
      <c r="C15961">
        <v>0.01</v>
      </c>
      <c r="D15961" t="s">
        <v>12</v>
      </c>
      <c r="E15961">
        <v>37</v>
      </c>
      <c r="F15961">
        <v>1999</v>
      </c>
      <c r="G15961">
        <v>10</v>
      </c>
      <c r="H15961">
        <v>0.79238885040364604</v>
      </c>
      <c r="I15961">
        <v>0.79238885040367402</v>
      </c>
    </row>
    <row r="15962" spans="1:9" x14ac:dyDescent="0.25">
      <c r="A15962">
        <v>17000</v>
      </c>
      <c r="B15962">
        <v>5</v>
      </c>
      <c r="C15962">
        <v>0.02</v>
      </c>
      <c r="D15962" t="s">
        <v>11</v>
      </c>
      <c r="E15962">
        <v>37</v>
      </c>
      <c r="F15962">
        <v>989</v>
      </c>
      <c r="G15962">
        <v>1</v>
      </c>
      <c r="H15962">
        <v>0.79587285399542196</v>
      </c>
      <c r="I15962">
        <v>0.79587097285539998</v>
      </c>
    </row>
    <row r="15963" spans="1:9" x14ac:dyDescent="0.25">
      <c r="A15963">
        <v>17000</v>
      </c>
      <c r="B15963">
        <v>5</v>
      </c>
      <c r="C15963">
        <v>0.02</v>
      </c>
      <c r="D15963" t="s">
        <v>11</v>
      </c>
      <c r="E15963">
        <v>37</v>
      </c>
      <c r="F15963">
        <v>989</v>
      </c>
      <c r="G15963">
        <v>2</v>
      </c>
      <c r="H15963">
        <v>0.78195407525947902</v>
      </c>
      <c r="I15963">
        <v>0.78195223320419804</v>
      </c>
    </row>
    <row r="15964" spans="1:9" x14ac:dyDescent="0.25">
      <c r="A15964">
        <v>17000</v>
      </c>
      <c r="B15964">
        <v>5</v>
      </c>
      <c r="C15964">
        <v>0.02</v>
      </c>
      <c r="D15964" t="s">
        <v>11</v>
      </c>
      <c r="E15964">
        <v>37</v>
      </c>
      <c r="F15964">
        <v>989</v>
      </c>
      <c r="G15964">
        <v>3</v>
      </c>
      <c r="H15964">
        <v>0.80036939378108196</v>
      </c>
      <c r="I15964">
        <v>0.80036812804030899</v>
      </c>
    </row>
    <row r="15965" spans="1:9" x14ac:dyDescent="0.25">
      <c r="A15965">
        <v>17000</v>
      </c>
      <c r="B15965">
        <v>5</v>
      </c>
      <c r="C15965">
        <v>0.02</v>
      </c>
      <c r="D15965" t="s">
        <v>11</v>
      </c>
      <c r="E15965">
        <v>37</v>
      </c>
      <c r="F15965">
        <v>989</v>
      </c>
      <c r="G15965">
        <v>4</v>
      </c>
      <c r="H15965">
        <v>0.77782120474884797</v>
      </c>
      <c r="I15965">
        <v>0.77782059991638797</v>
      </c>
    </row>
    <row r="15966" spans="1:9" x14ac:dyDescent="0.25">
      <c r="A15966">
        <v>17000</v>
      </c>
      <c r="B15966">
        <v>5</v>
      </c>
      <c r="C15966">
        <v>0.02</v>
      </c>
      <c r="D15966" t="s">
        <v>11</v>
      </c>
      <c r="E15966">
        <v>37</v>
      </c>
      <c r="F15966">
        <v>989</v>
      </c>
      <c r="G15966">
        <v>5</v>
      </c>
      <c r="H15966">
        <v>0.77936777804493995</v>
      </c>
      <c r="I15966">
        <v>0.77936684529587896</v>
      </c>
    </row>
    <row r="15967" spans="1:9" x14ac:dyDescent="0.25">
      <c r="A15967">
        <v>17000</v>
      </c>
      <c r="B15967">
        <v>5</v>
      </c>
      <c r="C15967">
        <v>0.02</v>
      </c>
      <c r="D15967" t="s">
        <v>11</v>
      </c>
      <c r="E15967">
        <v>37</v>
      </c>
      <c r="F15967">
        <v>989</v>
      </c>
      <c r="G15967">
        <v>6</v>
      </c>
      <c r="H15967">
        <v>0.79836695753342801</v>
      </c>
      <c r="I15967">
        <v>0.798365095986038</v>
      </c>
    </row>
    <row r="15968" spans="1:9" x14ac:dyDescent="0.25">
      <c r="A15968">
        <v>17000</v>
      </c>
      <c r="B15968">
        <v>5</v>
      </c>
      <c r="C15968">
        <v>0.02</v>
      </c>
      <c r="D15968" t="s">
        <v>11</v>
      </c>
      <c r="E15968">
        <v>37</v>
      </c>
      <c r="F15968">
        <v>989</v>
      </c>
      <c r="G15968">
        <v>7</v>
      </c>
      <c r="H15968">
        <v>0.779783527189577</v>
      </c>
      <c r="I15968">
        <v>0.77978327865593</v>
      </c>
    </row>
    <row r="15969" spans="1:9" x14ac:dyDescent="0.25">
      <c r="A15969">
        <v>17000</v>
      </c>
      <c r="B15969">
        <v>5</v>
      </c>
      <c r="C15969">
        <v>0.02</v>
      </c>
      <c r="D15969" t="s">
        <v>11</v>
      </c>
      <c r="E15969">
        <v>37</v>
      </c>
      <c r="F15969">
        <v>989</v>
      </c>
      <c r="G15969">
        <v>8</v>
      </c>
      <c r="H15969">
        <v>0.78905981264206904</v>
      </c>
      <c r="I15969">
        <v>0.78905712528415894</v>
      </c>
    </row>
    <row r="15970" spans="1:9" x14ac:dyDescent="0.25">
      <c r="A15970">
        <v>17000</v>
      </c>
      <c r="B15970">
        <v>5</v>
      </c>
      <c r="C15970">
        <v>0.02</v>
      </c>
      <c r="D15970" t="s">
        <v>11</v>
      </c>
      <c r="E15970">
        <v>37</v>
      </c>
      <c r="F15970">
        <v>989</v>
      </c>
      <c r="G15970">
        <v>9</v>
      </c>
      <c r="H15970">
        <v>0.781391085174438</v>
      </c>
      <c r="I15970">
        <v>0.78139023085244697</v>
      </c>
    </row>
    <row r="15971" spans="1:9" x14ac:dyDescent="0.25">
      <c r="A15971">
        <v>17000</v>
      </c>
      <c r="B15971">
        <v>5</v>
      </c>
      <c r="C15971">
        <v>0.02</v>
      </c>
      <c r="D15971" t="s">
        <v>11</v>
      </c>
      <c r="E15971">
        <v>37</v>
      </c>
      <c r="F15971">
        <v>989</v>
      </c>
      <c r="G15971">
        <v>10</v>
      </c>
      <c r="H15971">
        <v>0.79598945429314505</v>
      </c>
      <c r="I15971">
        <v>0.79598921860328298</v>
      </c>
    </row>
    <row r="15972" spans="1:9" x14ac:dyDescent="0.25">
      <c r="A15972">
        <v>17000</v>
      </c>
      <c r="B15972">
        <v>5</v>
      </c>
      <c r="C15972">
        <v>0.02</v>
      </c>
      <c r="D15972" t="s">
        <v>12</v>
      </c>
      <c r="E15972">
        <v>37</v>
      </c>
      <c r="F15972">
        <v>999</v>
      </c>
      <c r="G15972">
        <v>1</v>
      </c>
      <c r="H15972">
        <v>0.80912828939513604</v>
      </c>
      <c r="I15972">
        <v>0.80912817001085902</v>
      </c>
    </row>
    <row r="15973" spans="1:9" x14ac:dyDescent="0.25">
      <c r="A15973">
        <v>17000</v>
      </c>
      <c r="B15973">
        <v>5</v>
      </c>
      <c r="C15973">
        <v>0.02</v>
      </c>
      <c r="D15973" t="s">
        <v>12</v>
      </c>
      <c r="E15973">
        <v>37</v>
      </c>
      <c r="F15973">
        <v>999</v>
      </c>
      <c r="G15973">
        <v>2</v>
      </c>
      <c r="H15973">
        <v>0.79473876727568304</v>
      </c>
      <c r="I15973">
        <v>0.79473675610108696</v>
      </c>
    </row>
    <row r="15974" spans="1:9" x14ac:dyDescent="0.25">
      <c r="A15974">
        <v>17000</v>
      </c>
      <c r="B15974">
        <v>5</v>
      </c>
      <c r="C15974">
        <v>0.02</v>
      </c>
      <c r="D15974" t="s">
        <v>12</v>
      </c>
      <c r="E15974">
        <v>37</v>
      </c>
      <c r="F15974">
        <v>999</v>
      </c>
      <c r="G15974">
        <v>3</v>
      </c>
      <c r="H15974">
        <v>0.80272301385454203</v>
      </c>
      <c r="I15974">
        <v>0.80272289799837604</v>
      </c>
    </row>
    <row r="15975" spans="1:9" x14ac:dyDescent="0.25">
      <c r="A15975">
        <v>17000</v>
      </c>
      <c r="B15975">
        <v>5</v>
      </c>
      <c r="C15975">
        <v>0.02</v>
      </c>
      <c r="D15975" t="s">
        <v>12</v>
      </c>
      <c r="E15975">
        <v>37</v>
      </c>
      <c r="F15975">
        <v>999</v>
      </c>
      <c r="G15975">
        <v>4</v>
      </c>
      <c r="H15975">
        <v>0.79481453545625502</v>
      </c>
      <c r="I15975">
        <v>0.79481441811520304</v>
      </c>
    </row>
    <row r="15976" spans="1:9" x14ac:dyDescent="0.25">
      <c r="A15976">
        <v>17000</v>
      </c>
      <c r="B15976">
        <v>5</v>
      </c>
      <c r="C15976">
        <v>0.02</v>
      </c>
      <c r="D15976" t="s">
        <v>12</v>
      </c>
      <c r="E15976">
        <v>37</v>
      </c>
      <c r="F15976">
        <v>999</v>
      </c>
      <c r="G15976">
        <v>5</v>
      </c>
      <c r="H15976">
        <v>0.771017540375877</v>
      </c>
      <c r="I15976">
        <v>0.77101689397870699</v>
      </c>
    </row>
    <row r="15977" spans="1:9" x14ac:dyDescent="0.25">
      <c r="A15977">
        <v>17000</v>
      </c>
      <c r="B15977">
        <v>5</v>
      </c>
      <c r="C15977">
        <v>0.02</v>
      </c>
      <c r="D15977" t="s">
        <v>12</v>
      </c>
      <c r="E15977">
        <v>37</v>
      </c>
      <c r="F15977">
        <v>999</v>
      </c>
      <c r="G15977">
        <v>6</v>
      </c>
      <c r="H15977">
        <v>0.80285433429647202</v>
      </c>
      <c r="I15977">
        <v>0.80285349494856495</v>
      </c>
    </row>
    <row r="15978" spans="1:9" x14ac:dyDescent="0.25">
      <c r="A15978">
        <v>17000</v>
      </c>
      <c r="B15978">
        <v>5</v>
      </c>
      <c r="C15978">
        <v>0.02</v>
      </c>
      <c r="D15978" t="s">
        <v>12</v>
      </c>
      <c r="E15978">
        <v>37</v>
      </c>
      <c r="F15978">
        <v>999</v>
      </c>
      <c r="G15978">
        <v>7</v>
      </c>
      <c r="H15978">
        <v>0.79102324244247402</v>
      </c>
      <c r="I15978">
        <v>0.79102287133131899</v>
      </c>
    </row>
    <row r="15979" spans="1:9" x14ac:dyDescent="0.25">
      <c r="A15979">
        <v>17000</v>
      </c>
      <c r="B15979">
        <v>5</v>
      </c>
      <c r="C15979">
        <v>0.02</v>
      </c>
      <c r="D15979" t="s">
        <v>12</v>
      </c>
      <c r="E15979">
        <v>37</v>
      </c>
      <c r="F15979">
        <v>999</v>
      </c>
      <c r="G15979">
        <v>8</v>
      </c>
      <c r="H15979">
        <v>0.79953651211157395</v>
      </c>
      <c r="I15979">
        <v>0.79953639220471295</v>
      </c>
    </row>
    <row r="15980" spans="1:9" x14ac:dyDescent="0.25">
      <c r="A15980">
        <v>17000</v>
      </c>
      <c r="B15980">
        <v>5</v>
      </c>
      <c r="C15980">
        <v>0.02</v>
      </c>
      <c r="D15980" t="s">
        <v>12</v>
      </c>
      <c r="E15980">
        <v>37</v>
      </c>
      <c r="F15980">
        <v>999</v>
      </c>
      <c r="G15980">
        <v>9</v>
      </c>
      <c r="H15980">
        <v>0.79580045487858198</v>
      </c>
      <c r="I15980">
        <v>0.79580033497173996</v>
      </c>
    </row>
    <row r="15981" spans="1:9" x14ac:dyDescent="0.25">
      <c r="A15981">
        <v>17000</v>
      </c>
      <c r="B15981">
        <v>5</v>
      </c>
      <c r="C15981">
        <v>0.02</v>
      </c>
      <c r="D15981" t="s">
        <v>12</v>
      </c>
      <c r="E15981">
        <v>37</v>
      </c>
      <c r="F15981">
        <v>999</v>
      </c>
      <c r="G15981">
        <v>10</v>
      </c>
      <c r="H15981">
        <v>0.78124589924911203</v>
      </c>
      <c r="I15981">
        <v>0.78124565624164699</v>
      </c>
    </row>
    <row r="15982" spans="1:9" x14ac:dyDescent="0.25">
      <c r="A15982">
        <v>17000</v>
      </c>
      <c r="B15982">
        <v>5</v>
      </c>
      <c r="C15982">
        <v>0.03</v>
      </c>
      <c r="D15982" t="s">
        <v>11</v>
      </c>
      <c r="E15982">
        <v>37</v>
      </c>
      <c r="F15982">
        <v>666</v>
      </c>
      <c r="G15982">
        <v>1</v>
      </c>
      <c r="H15982">
        <v>0.80733054408899096</v>
      </c>
      <c r="I15982">
        <v>0.80732956334203299</v>
      </c>
    </row>
    <row r="15983" spans="1:9" x14ac:dyDescent="0.25">
      <c r="A15983">
        <v>17000</v>
      </c>
      <c r="B15983">
        <v>5</v>
      </c>
      <c r="C15983">
        <v>0.03</v>
      </c>
      <c r="D15983" t="s">
        <v>11</v>
      </c>
      <c r="E15983">
        <v>37</v>
      </c>
      <c r="F15983">
        <v>666</v>
      </c>
      <c r="G15983">
        <v>2</v>
      </c>
      <c r="H15983">
        <v>0.80911415679013998</v>
      </c>
      <c r="I15983">
        <v>0.80911278671409903</v>
      </c>
    </row>
    <row r="15984" spans="1:9" x14ac:dyDescent="0.25">
      <c r="A15984">
        <v>17000</v>
      </c>
      <c r="B15984">
        <v>5</v>
      </c>
      <c r="C15984">
        <v>0.03</v>
      </c>
      <c r="D15984" t="s">
        <v>11</v>
      </c>
      <c r="E15984">
        <v>37</v>
      </c>
      <c r="F15984">
        <v>666</v>
      </c>
      <c r="G15984">
        <v>3</v>
      </c>
      <c r="H15984">
        <v>0.79256329207453102</v>
      </c>
      <c r="I15984">
        <v>0.79256193746946002</v>
      </c>
    </row>
    <row r="15985" spans="1:9" x14ac:dyDescent="0.25">
      <c r="A15985">
        <v>17000</v>
      </c>
      <c r="B15985">
        <v>5</v>
      </c>
      <c r="C15985">
        <v>0.03</v>
      </c>
      <c r="D15985" t="s">
        <v>11</v>
      </c>
      <c r="E15985">
        <v>37</v>
      </c>
      <c r="F15985">
        <v>666</v>
      </c>
      <c r="G15985">
        <v>4</v>
      </c>
      <c r="H15985">
        <v>0.79882014243543098</v>
      </c>
      <c r="I15985">
        <v>0.798820025841812</v>
      </c>
    </row>
    <row r="15986" spans="1:9" x14ac:dyDescent="0.25">
      <c r="A15986">
        <v>17000</v>
      </c>
      <c r="B15986">
        <v>5</v>
      </c>
      <c r="C15986">
        <v>0.03</v>
      </c>
      <c r="D15986" t="s">
        <v>11</v>
      </c>
      <c r="E15986">
        <v>37</v>
      </c>
      <c r="F15986">
        <v>666</v>
      </c>
      <c r="G15986">
        <v>5</v>
      </c>
      <c r="H15986">
        <v>0.77514174387866697</v>
      </c>
      <c r="I15986">
        <v>0.77514174387866297</v>
      </c>
    </row>
    <row r="15987" spans="1:9" x14ac:dyDescent="0.25">
      <c r="A15987">
        <v>17000</v>
      </c>
      <c r="B15987">
        <v>5</v>
      </c>
      <c r="C15987">
        <v>0.03</v>
      </c>
      <c r="D15987" t="s">
        <v>11</v>
      </c>
      <c r="E15987">
        <v>37</v>
      </c>
      <c r="F15987">
        <v>666</v>
      </c>
      <c r="G15987">
        <v>6</v>
      </c>
      <c r="H15987">
        <v>0.79938969538211402</v>
      </c>
      <c r="I15987">
        <v>0.79938870575242005</v>
      </c>
    </row>
    <row r="15988" spans="1:9" x14ac:dyDescent="0.25">
      <c r="A15988">
        <v>17000</v>
      </c>
      <c r="B15988">
        <v>5</v>
      </c>
      <c r="C15988">
        <v>0.03</v>
      </c>
      <c r="D15988" t="s">
        <v>11</v>
      </c>
      <c r="E15988">
        <v>37</v>
      </c>
      <c r="F15988">
        <v>666</v>
      </c>
      <c r="G15988">
        <v>7</v>
      </c>
      <c r="H15988">
        <v>0.77852457997811897</v>
      </c>
      <c r="I15988">
        <v>0.77852047917288003</v>
      </c>
    </row>
    <row r="15989" spans="1:9" x14ac:dyDescent="0.25">
      <c r="A15989">
        <v>17000</v>
      </c>
      <c r="B15989">
        <v>5</v>
      </c>
      <c r="C15989">
        <v>0.03</v>
      </c>
      <c r="D15989" t="s">
        <v>11</v>
      </c>
      <c r="E15989">
        <v>37</v>
      </c>
      <c r="F15989">
        <v>666</v>
      </c>
      <c r="G15989">
        <v>8</v>
      </c>
      <c r="H15989">
        <v>0.79120529210976598</v>
      </c>
      <c r="I15989">
        <v>0.79120297323580102</v>
      </c>
    </row>
    <row r="15990" spans="1:9" x14ac:dyDescent="0.25">
      <c r="A15990">
        <v>17000</v>
      </c>
      <c r="B15990">
        <v>5</v>
      </c>
      <c r="C15990">
        <v>0.03</v>
      </c>
      <c r="D15990" t="s">
        <v>11</v>
      </c>
      <c r="E15990">
        <v>37</v>
      </c>
      <c r="F15990">
        <v>666</v>
      </c>
      <c r="G15990">
        <v>9</v>
      </c>
      <c r="H15990">
        <v>0.80846730599330097</v>
      </c>
      <c r="I15990">
        <v>0.80846730599330296</v>
      </c>
    </row>
    <row r="15991" spans="1:9" x14ac:dyDescent="0.25">
      <c r="A15991">
        <v>17000</v>
      </c>
      <c r="B15991">
        <v>5</v>
      </c>
      <c r="C15991">
        <v>0.03</v>
      </c>
      <c r="D15991" t="s">
        <v>11</v>
      </c>
      <c r="E15991">
        <v>37</v>
      </c>
      <c r="F15991">
        <v>666</v>
      </c>
      <c r="G15991">
        <v>10</v>
      </c>
      <c r="H15991">
        <v>0.789506411939774</v>
      </c>
      <c r="I15991">
        <v>0.78950608368347297</v>
      </c>
    </row>
    <row r="15992" spans="1:9" x14ac:dyDescent="0.25">
      <c r="A15992">
        <v>17000</v>
      </c>
      <c r="B15992">
        <v>5</v>
      </c>
      <c r="C15992">
        <v>0.03</v>
      </c>
      <c r="D15992" t="s">
        <v>12</v>
      </c>
      <c r="E15992">
        <v>37</v>
      </c>
      <c r="F15992">
        <v>662</v>
      </c>
      <c r="G15992">
        <v>1</v>
      </c>
      <c r="H15992">
        <v>0.78823037114441297</v>
      </c>
      <c r="I15992">
        <v>0.78822914073009198</v>
      </c>
    </row>
    <row r="15993" spans="1:9" x14ac:dyDescent="0.25">
      <c r="A15993">
        <v>17000</v>
      </c>
      <c r="B15993">
        <v>5</v>
      </c>
      <c r="C15993">
        <v>0.03</v>
      </c>
      <c r="D15993" t="s">
        <v>12</v>
      </c>
      <c r="E15993">
        <v>37</v>
      </c>
      <c r="F15993">
        <v>662</v>
      </c>
      <c r="G15993">
        <v>2</v>
      </c>
      <c r="H15993">
        <v>0.78777247410154505</v>
      </c>
      <c r="I15993">
        <v>0.78776361670773698</v>
      </c>
    </row>
    <row r="15994" spans="1:9" x14ac:dyDescent="0.25">
      <c r="A15994">
        <v>17000</v>
      </c>
      <c r="B15994">
        <v>5</v>
      </c>
      <c r="C15994">
        <v>0.03</v>
      </c>
      <c r="D15994" t="s">
        <v>12</v>
      </c>
      <c r="E15994">
        <v>37</v>
      </c>
      <c r="F15994">
        <v>662</v>
      </c>
      <c r="G15994">
        <v>3</v>
      </c>
      <c r="H15994">
        <v>0.80866302602048101</v>
      </c>
      <c r="I15994">
        <v>0.80866302602053597</v>
      </c>
    </row>
    <row r="15995" spans="1:9" x14ac:dyDescent="0.25">
      <c r="A15995">
        <v>17000</v>
      </c>
      <c r="B15995">
        <v>5</v>
      </c>
      <c r="C15995">
        <v>0.03</v>
      </c>
      <c r="D15995" t="s">
        <v>12</v>
      </c>
      <c r="E15995">
        <v>37</v>
      </c>
      <c r="F15995">
        <v>662</v>
      </c>
      <c r="G15995">
        <v>4</v>
      </c>
      <c r="H15995">
        <v>0.78115671551117605</v>
      </c>
      <c r="I15995">
        <v>0.78115525746640402</v>
      </c>
    </row>
    <row r="15996" spans="1:9" x14ac:dyDescent="0.25">
      <c r="A15996">
        <v>17000</v>
      </c>
      <c r="B15996">
        <v>5</v>
      </c>
      <c r="C15996">
        <v>0.03</v>
      </c>
      <c r="D15996" t="s">
        <v>12</v>
      </c>
      <c r="E15996">
        <v>37</v>
      </c>
      <c r="F15996">
        <v>662</v>
      </c>
      <c r="G15996">
        <v>5</v>
      </c>
      <c r="H15996">
        <v>0.79859360983662497</v>
      </c>
      <c r="I15996">
        <v>0.79859326517257101</v>
      </c>
    </row>
    <row r="15997" spans="1:9" x14ac:dyDescent="0.25">
      <c r="A15997">
        <v>17000</v>
      </c>
      <c r="B15997">
        <v>5</v>
      </c>
      <c r="C15997">
        <v>0.03</v>
      </c>
      <c r="D15997" t="s">
        <v>12</v>
      </c>
      <c r="E15997">
        <v>37</v>
      </c>
      <c r="F15997">
        <v>662</v>
      </c>
      <c r="G15997">
        <v>6</v>
      </c>
      <c r="H15997">
        <v>0.76881321906775701</v>
      </c>
      <c r="I15997">
        <v>0.76880820398706295</v>
      </c>
    </row>
    <row r="15998" spans="1:9" x14ac:dyDescent="0.25">
      <c r="A15998">
        <v>17000</v>
      </c>
      <c r="B15998">
        <v>5</v>
      </c>
      <c r="C15998">
        <v>0.03</v>
      </c>
      <c r="D15998" t="s">
        <v>12</v>
      </c>
      <c r="E15998">
        <v>37</v>
      </c>
      <c r="F15998">
        <v>662</v>
      </c>
      <c r="G15998">
        <v>7</v>
      </c>
      <c r="H15998">
        <v>0.77631924872209501</v>
      </c>
      <c r="I15998">
        <v>0.77631867065946103</v>
      </c>
    </row>
    <row r="15999" spans="1:9" x14ac:dyDescent="0.25">
      <c r="A15999">
        <v>17000</v>
      </c>
      <c r="B15999">
        <v>5</v>
      </c>
      <c r="C15999">
        <v>0.03</v>
      </c>
      <c r="D15999" t="s">
        <v>12</v>
      </c>
      <c r="E15999">
        <v>37</v>
      </c>
      <c r="F15999">
        <v>662</v>
      </c>
      <c r="G15999">
        <v>8</v>
      </c>
      <c r="H15999">
        <v>0.77042618262224305</v>
      </c>
      <c r="I15999">
        <v>0.77041969344653305</v>
      </c>
    </row>
    <row r="16000" spans="1:9" x14ac:dyDescent="0.25">
      <c r="A16000">
        <v>17000</v>
      </c>
      <c r="B16000">
        <v>5</v>
      </c>
      <c r="C16000">
        <v>0.03</v>
      </c>
      <c r="D16000" t="s">
        <v>12</v>
      </c>
      <c r="E16000">
        <v>37</v>
      </c>
      <c r="F16000">
        <v>662</v>
      </c>
      <c r="G16000">
        <v>9</v>
      </c>
      <c r="H16000">
        <v>0.78067221804706</v>
      </c>
      <c r="I16000">
        <v>0.78067140015554004</v>
      </c>
    </row>
    <row r="16001" spans="1:9" x14ac:dyDescent="0.25">
      <c r="A16001">
        <v>17000</v>
      </c>
      <c r="B16001">
        <v>5</v>
      </c>
      <c r="C16001">
        <v>0.03</v>
      </c>
      <c r="D16001" t="s">
        <v>12</v>
      </c>
      <c r="E16001">
        <v>37</v>
      </c>
      <c r="F16001">
        <v>662</v>
      </c>
      <c r="G16001">
        <v>10</v>
      </c>
      <c r="H16001">
        <v>0.77389810627571798</v>
      </c>
      <c r="I16001">
        <v>0.77389589959505001</v>
      </c>
    </row>
    <row r="16002" spans="1:9" x14ac:dyDescent="0.25">
      <c r="A16002">
        <v>17000</v>
      </c>
      <c r="B16002">
        <v>5</v>
      </c>
      <c r="C16002">
        <v>0.04</v>
      </c>
      <c r="D16002" t="s">
        <v>11</v>
      </c>
      <c r="E16002">
        <v>37</v>
      </c>
      <c r="F16002">
        <v>494</v>
      </c>
      <c r="G16002">
        <v>1</v>
      </c>
      <c r="H16002">
        <v>0.79500877776767198</v>
      </c>
      <c r="I16002">
        <v>0.79499990124872699</v>
      </c>
    </row>
    <row r="16003" spans="1:9" x14ac:dyDescent="0.25">
      <c r="A16003">
        <v>17000</v>
      </c>
      <c r="B16003">
        <v>5</v>
      </c>
      <c r="C16003">
        <v>0.04</v>
      </c>
      <c r="D16003" t="s">
        <v>11</v>
      </c>
      <c r="E16003">
        <v>37</v>
      </c>
      <c r="F16003">
        <v>494</v>
      </c>
      <c r="G16003">
        <v>2</v>
      </c>
      <c r="H16003">
        <v>0.79933230933200405</v>
      </c>
      <c r="I16003">
        <v>0.79932118235064498</v>
      </c>
    </row>
    <row r="16004" spans="1:9" x14ac:dyDescent="0.25">
      <c r="A16004">
        <v>17000</v>
      </c>
      <c r="B16004">
        <v>5</v>
      </c>
      <c r="C16004">
        <v>0.04</v>
      </c>
      <c r="D16004" t="s">
        <v>11</v>
      </c>
      <c r="E16004">
        <v>37</v>
      </c>
      <c r="F16004">
        <v>494</v>
      </c>
      <c r="G16004">
        <v>3</v>
      </c>
      <c r="H16004">
        <v>0.78053769429861697</v>
      </c>
      <c r="I16004">
        <v>0.78053240944986102</v>
      </c>
    </row>
    <row r="16005" spans="1:9" x14ac:dyDescent="0.25">
      <c r="A16005">
        <v>17000</v>
      </c>
      <c r="B16005">
        <v>5</v>
      </c>
      <c r="C16005">
        <v>0.04</v>
      </c>
      <c r="D16005" t="s">
        <v>11</v>
      </c>
      <c r="E16005">
        <v>37</v>
      </c>
      <c r="F16005">
        <v>494</v>
      </c>
      <c r="G16005">
        <v>4</v>
      </c>
      <c r="H16005">
        <v>0.79432737195527903</v>
      </c>
      <c r="I16005">
        <v>0.79432680694572999</v>
      </c>
    </row>
    <row r="16006" spans="1:9" x14ac:dyDescent="0.25">
      <c r="A16006">
        <v>17000</v>
      </c>
      <c r="B16006">
        <v>5</v>
      </c>
      <c r="C16006">
        <v>0.04</v>
      </c>
      <c r="D16006" t="s">
        <v>11</v>
      </c>
      <c r="E16006">
        <v>37</v>
      </c>
      <c r="F16006">
        <v>494</v>
      </c>
      <c r="G16006">
        <v>5</v>
      </c>
      <c r="H16006">
        <v>0.777686957237537</v>
      </c>
      <c r="I16006">
        <v>0.77767461003416105</v>
      </c>
    </row>
    <row r="16007" spans="1:9" x14ac:dyDescent="0.25">
      <c r="A16007">
        <v>17000</v>
      </c>
      <c r="B16007">
        <v>5</v>
      </c>
      <c r="C16007">
        <v>0.04</v>
      </c>
      <c r="D16007" t="s">
        <v>11</v>
      </c>
      <c r="E16007">
        <v>37</v>
      </c>
      <c r="F16007">
        <v>494</v>
      </c>
      <c r="G16007">
        <v>6</v>
      </c>
      <c r="H16007">
        <v>0.77809344701106098</v>
      </c>
      <c r="I16007">
        <v>0.77809219291768295</v>
      </c>
    </row>
    <row r="16008" spans="1:9" x14ac:dyDescent="0.25">
      <c r="A16008">
        <v>17000</v>
      </c>
      <c r="B16008">
        <v>5</v>
      </c>
      <c r="C16008">
        <v>0.04</v>
      </c>
      <c r="D16008" t="s">
        <v>11</v>
      </c>
      <c r="E16008">
        <v>37</v>
      </c>
      <c r="F16008">
        <v>494</v>
      </c>
      <c r="G16008">
        <v>7</v>
      </c>
      <c r="H16008">
        <v>0.79312294711861597</v>
      </c>
      <c r="I16008">
        <v>0.79310311648397402</v>
      </c>
    </row>
    <row r="16009" spans="1:9" x14ac:dyDescent="0.25">
      <c r="A16009">
        <v>17000</v>
      </c>
      <c r="B16009">
        <v>5</v>
      </c>
      <c r="C16009">
        <v>0.04</v>
      </c>
      <c r="D16009" t="s">
        <v>11</v>
      </c>
      <c r="E16009">
        <v>37</v>
      </c>
      <c r="F16009">
        <v>494</v>
      </c>
      <c r="G16009">
        <v>8</v>
      </c>
      <c r="H16009">
        <v>0.79246341622074401</v>
      </c>
      <c r="I16009">
        <v>0.79244703577583397</v>
      </c>
    </row>
    <row r="16010" spans="1:9" x14ac:dyDescent="0.25">
      <c r="A16010">
        <v>17000</v>
      </c>
      <c r="B16010">
        <v>5</v>
      </c>
      <c r="C16010">
        <v>0.04</v>
      </c>
      <c r="D16010" t="s">
        <v>11</v>
      </c>
      <c r="E16010">
        <v>37</v>
      </c>
      <c r="F16010">
        <v>494</v>
      </c>
      <c r="G16010">
        <v>9</v>
      </c>
      <c r="H16010">
        <v>0.79779464112523102</v>
      </c>
      <c r="I16010">
        <v>0.7977901270744</v>
      </c>
    </row>
    <row r="16011" spans="1:9" x14ac:dyDescent="0.25">
      <c r="A16011">
        <v>17000</v>
      </c>
      <c r="B16011">
        <v>5</v>
      </c>
      <c r="C16011">
        <v>0.04</v>
      </c>
      <c r="D16011" t="s">
        <v>11</v>
      </c>
      <c r="E16011">
        <v>37</v>
      </c>
      <c r="F16011">
        <v>494</v>
      </c>
      <c r="G16011">
        <v>10</v>
      </c>
      <c r="H16011">
        <v>0.79085094812504797</v>
      </c>
      <c r="I16011">
        <v>0.79085020924953897</v>
      </c>
    </row>
    <row r="16012" spans="1:9" x14ac:dyDescent="0.25">
      <c r="A16012">
        <v>17000</v>
      </c>
      <c r="B16012">
        <v>5</v>
      </c>
      <c r="C16012">
        <v>0.04</v>
      </c>
      <c r="D16012" t="s">
        <v>12</v>
      </c>
      <c r="E16012">
        <v>37</v>
      </c>
      <c r="F16012">
        <v>440</v>
      </c>
      <c r="G16012">
        <v>1</v>
      </c>
      <c r="H16012">
        <v>0.77927642093171301</v>
      </c>
      <c r="I16012">
        <v>0.77927418920892599</v>
      </c>
    </row>
    <row r="16013" spans="1:9" x14ac:dyDescent="0.25">
      <c r="A16013">
        <v>17000</v>
      </c>
      <c r="B16013">
        <v>5</v>
      </c>
      <c r="C16013">
        <v>0.04</v>
      </c>
      <c r="D16013" t="s">
        <v>12</v>
      </c>
      <c r="E16013">
        <v>37</v>
      </c>
      <c r="F16013">
        <v>440</v>
      </c>
      <c r="G16013">
        <v>2</v>
      </c>
      <c r="H16013">
        <v>0.78588276262117496</v>
      </c>
      <c r="I16013">
        <v>0.78588147462256397</v>
      </c>
    </row>
    <row r="16014" spans="1:9" x14ac:dyDescent="0.25">
      <c r="A16014">
        <v>17000</v>
      </c>
      <c r="B16014">
        <v>5</v>
      </c>
      <c r="C16014">
        <v>0.04</v>
      </c>
      <c r="D16014" t="s">
        <v>12</v>
      </c>
      <c r="E16014">
        <v>37</v>
      </c>
      <c r="F16014">
        <v>440</v>
      </c>
      <c r="G16014">
        <v>3</v>
      </c>
      <c r="H16014">
        <v>0.77739768233116602</v>
      </c>
      <c r="I16014">
        <v>0.77739334287022899</v>
      </c>
    </row>
    <row r="16015" spans="1:9" x14ac:dyDescent="0.25">
      <c r="A16015">
        <v>17000</v>
      </c>
      <c r="B16015">
        <v>5</v>
      </c>
      <c r="C16015">
        <v>0.04</v>
      </c>
      <c r="D16015" t="s">
        <v>12</v>
      </c>
      <c r="E16015">
        <v>37</v>
      </c>
      <c r="F16015">
        <v>440</v>
      </c>
      <c r="G16015">
        <v>4</v>
      </c>
      <c r="H16015">
        <v>0.787325089628504</v>
      </c>
      <c r="I16015">
        <v>0.78732269583964498</v>
      </c>
    </row>
    <row r="16016" spans="1:9" x14ac:dyDescent="0.25">
      <c r="A16016">
        <v>17000</v>
      </c>
      <c r="B16016">
        <v>5</v>
      </c>
      <c r="C16016">
        <v>0.04</v>
      </c>
      <c r="D16016" t="s">
        <v>12</v>
      </c>
      <c r="E16016">
        <v>37</v>
      </c>
      <c r="F16016">
        <v>440</v>
      </c>
      <c r="G16016">
        <v>5</v>
      </c>
      <c r="H16016">
        <v>0.77820087576839703</v>
      </c>
      <c r="I16016">
        <v>0.77819741989217195</v>
      </c>
    </row>
    <row r="16017" spans="1:9" x14ac:dyDescent="0.25">
      <c r="A16017">
        <v>17000</v>
      </c>
      <c r="B16017">
        <v>5</v>
      </c>
      <c r="C16017">
        <v>0.04</v>
      </c>
      <c r="D16017" t="s">
        <v>12</v>
      </c>
      <c r="E16017">
        <v>37</v>
      </c>
      <c r="F16017">
        <v>440</v>
      </c>
      <c r="G16017">
        <v>6</v>
      </c>
      <c r="H16017">
        <v>0.78048189568525705</v>
      </c>
      <c r="I16017">
        <v>0.78047866532652899</v>
      </c>
    </row>
    <row r="16018" spans="1:9" x14ac:dyDescent="0.25">
      <c r="A16018">
        <v>17000</v>
      </c>
      <c r="B16018">
        <v>5</v>
      </c>
      <c r="C16018">
        <v>0.04</v>
      </c>
      <c r="D16018" t="s">
        <v>12</v>
      </c>
      <c r="E16018">
        <v>37</v>
      </c>
      <c r="F16018">
        <v>440</v>
      </c>
      <c r="G16018">
        <v>7</v>
      </c>
      <c r="H16018">
        <v>0.77175889984803603</v>
      </c>
      <c r="I16018">
        <v>0.77175620100425102</v>
      </c>
    </row>
    <row r="16019" spans="1:9" x14ac:dyDescent="0.25">
      <c r="A16019">
        <v>17000</v>
      </c>
      <c r="B16019">
        <v>5</v>
      </c>
      <c r="C16019">
        <v>0.04</v>
      </c>
      <c r="D16019" t="s">
        <v>12</v>
      </c>
      <c r="E16019">
        <v>37</v>
      </c>
      <c r="F16019">
        <v>440</v>
      </c>
      <c r="G16019">
        <v>8</v>
      </c>
      <c r="H16019">
        <v>0.78882967381501801</v>
      </c>
      <c r="I16019">
        <v>0.78882588607043602</v>
      </c>
    </row>
    <row r="16020" spans="1:9" x14ac:dyDescent="0.25">
      <c r="A16020">
        <v>17000</v>
      </c>
      <c r="B16020">
        <v>5</v>
      </c>
      <c r="C16020">
        <v>0.04</v>
      </c>
      <c r="D16020" t="s">
        <v>12</v>
      </c>
      <c r="E16020">
        <v>37</v>
      </c>
      <c r="F16020">
        <v>440</v>
      </c>
      <c r="G16020">
        <v>9</v>
      </c>
      <c r="H16020">
        <v>0.78991076885466704</v>
      </c>
      <c r="I16020">
        <v>0.789900861431172</v>
      </c>
    </row>
    <row r="16021" spans="1:9" x14ac:dyDescent="0.25">
      <c r="A16021">
        <v>17000</v>
      </c>
      <c r="B16021">
        <v>5</v>
      </c>
      <c r="C16021">
        <v>0.04</v>
      </c>
      <c r="D16021" t="s">
        <v>12</v>
      </c>
      <c r="E16021">
        <v>37</v>
      </c>
      <c r="F16021">
        <v>440</v>
      </c>
      <c r="G16021">
        <v>10</v>
      </c>
      <c r="H16021">
        <v>0.77826740138594597</v>
      </c>
      <c r="I16021">
        <v>0.77826456263047505</v>
      </c>
    </row>
    <row r="16022" spans="1:9" x14ac:dyDescent="0.25">
      <c r="A16022">
        <v>17000</v>
      </c>
      <c r="B16022">
        <v>5</v>
      </c>
      <c r="C16022">
        <v>0.05</v>
      </c>
      <c r="D16022" t="s">
        <v>11</v>
      </c>
      <c r="E16022">
        <v>37</v>
      </c>
      <c r="F16022">
        <v>394</v>
      </c>
      <c r="G16022">
        <v>1</v>
      </c>
      <c r="H16022">
        <v>0.80105063126877596</v>
      </c>
      <c r="I16022">
        <v>0.80104995186418404</v>
      </c>
    </row>
    <row r="16023" spans="1:9" x14ac:dyDescent="0.25">
      <c r="A16023">
        <v>17000</v>
      </c>
      <c r="B16023">
        <v>5</v>
      </c>
      <c r="C16023">
        <v>0.05</v>
      </c>
      <c r="D16023" t="s">
        <v>11</v>
      </c>
      <c r="E16023">
        <v>37</v>
      </c>
      <c r="F16023">
        <v>394</v>
      </c>
      <c r="G16023">
        <v>2</v>
      </c>
      <c r="H16023">
        <v>0.79582846003899099</v>
      </c>
      <c r="I16023">
        <v>0.79582524334304805</v>
      </c>
    </row>
    <row r="16024" spans="1:9" x14ac:dyDescent="0.25">
      <c r="A16024">
        <v>17000</v>
      </c>
      <c r="B16024">
        <v>5</v>
      </c>
      <c r="C16024">
        <v>0.05</v>
      </c>
      <c r="D16024" t="s">
        <v>11</v>
      </c>
      <c r="E16024">
        <v>37</v>
      </c>
      <c r="F16024">
        <v>394</v>
      </c>
      <c r="G16024">
        <v>3</v>
      </c>
      <c r="H16024">
        <v>0.78304823342271102</v>
      </c>
      <c r="I16024">
        <v>0.78304016433008194</v>
      </c>
    </row>
    <row r="16025" spans="1:9" x14ac:dyDescent="0.25">
      <c r="A16025">
        <v>17000</v>
      </c>
      <c r="B16025">
        <v>5</v>
      </c>
      <c r="C16025">
        <v>0.05</v>
      </c>
      <c r="D16025" t="s">
        <v>11</v>
      </c>
      <c r="E16025">
        <v>37</v>
      </c>
      <c r="F16025">
        <v>394</v>
      </c>
      <c r="G16025">
        <v>4</v>
      </c>
      <c r="H16025">
        <v>0.77781062171208804</v>
      </c>
      <c r="I16025">
        <v>0.77780696033212104</v>
      </c>
    </row>
    <row r="16026" spans="1:9" x14ac:dyDescent="0.25">
      <c r="A16026">
        <v>17000</v>
      </c>
      <c r="B16026">
        <v>5</v>
      </c>
      <c r="C16026">
        <v>0.05</v>
      </c>
      <c r="D16026" t="s">
        <v>11</v>
      </c>
      <c r="E16026">
        <v>37</v>
      </c>
      <c r="F16026">
        <v>394</v>
      </c>
      <c r="G16026">
        <v>5</v>
      </c>
      <c r="H16026">
        <v>0.79514856620836605</v>
      </c>
      <c r="I16026">
        <v>0.79514711461042997</v>
      </c>
    </row>
    <row r="16027" spans="1:9" x14ac:dyDescent="0.25">
      <c r="A16027">
        <v>17000</v>
      </c>
      <c r="B16027">
        <v>5</v>
      </c>
      <c r="C16027">
        <v>0.05</v>
      </c>
      <c r="D16027" t="s">
        <v>11</v>
      </c>
      <c r="E16027">
        <v>37</v>
      </c>
      <c r="F16027">
        <v>394</v>
      </c>
      <c r="G16027">
        <v>6</v>
      </c>
      <c r="H16027">
        <v>0.785772137131871</v>
      </c>
      <c r="I16027">
        <v>0.78577178882918997</v>
      </c>
    </row>
    <row r="16028" spans="1:9" x14ac:dyDescent="0.25">
      <c r="A16028">
        <v>17000</v>
      </c>
      <c r="B16028">
        <v>5</v>
      </c>
      <c r="C16028">
        <v>0.05</v>
      </c>
      <c r="D16028" t="s">
        <v>11</v>
      </c>
      <c r="E16028">
        <v>37</v>
      </c>
      <c r="F16028">
        <v>394</v>
      </c>
      <c r="G16028">
        <v>7</v>
      </c>
      <c r="H16028">
        <v>0.76833195189202197</v>
      </c>
      <c r="I16028">
        <v>0.76833014756048701</v>
      </c>
    </row>
    <row r="16029" spans="1:9" x14ac:dyDescent="0.25">
      <c r="A16029">
        <v>17000</v>
      </c>
      <c r="B16029">
        <v>5</v>
      </c>
      <c r="C16029">
        <v>0.05</v>
      </c>
      <c r="D16029" t="s">
        <v>11</v>
      </c>
      <c r="E16029">
        <v>37</v>
      </c>
      <c r="F16029">
        <v>394</v>
      </c>
      <c r="G16029">
        <v>8</v>
      </c>
      <c r="H16029">
        <v>0.78821290219670304</v>
      </c>
      <c r="I16029">
        <v>0.78820891441071905</v>
      </c>
    </row>
    <row r="16030" spans="1:9" x14ac:dyDescent="0.25">
      <c r="A16030">
        <v>17000</v>
      </c>
      <c r="B16030">
        <v>5</v>
      </c>
      <c r="C16030">
        <v>0.05</v>
      </c>
      <c r="D16030" t="s">
        <v>11</v>
      </c>
      <c r="E16030">
        <v>37</v>
      </c>
      <c r="F16030">
        <v>394</v>
      </c>
      <c r="G16030">
        <v>9</v>
      </c>
      <c r="H16030">
        <v>0.81521981063418503</v>
      </c>
      <c r="I16030">
        <v>0.81521932676824005</v>
      </c>
    </row>
    <row r="16031" spans="1:9" x14ac:dyDescent="0.25">
      <c r="A16031">
        <v>17000</v>
      </c>
      <c r="B16031">
        <v>5</v>
      </c>
      <c r="C16031">
        <v>0.05</v>
      </c>
      <c r="D16031" t="s">
        <v>11</v>
      </c>
      <c r="E16031">
        <v>37</v>
      </c>
      <c r="F16031">
        <v>394</v>
      </c>
      <c r="G16031">
        <v>10</v>
      </c>
      <c r="H16031">
        <v>0.79692653602277097</v>
      </c>
      <c r="I16031">
        <v>0.79692229281571703</v>
      </c>
    </row>
    <row r="16032" spans="1:9" x14ac:dyDescent="0.25">
      <c r="A16032">
        <v>17000</v>
      </c>
      <c r="B16032">
        <v>5</v>
      </c>
      <c r="C16032">
        <v>0.05</v>
      </c>
      <c r="D16032" t="s">
        <v>12</v>
      </c>
      <c r="E16032">
        <v>37</v>
      </c>
      <c r="F16032">
        <v>351</v>
      </c>
      <c r="G16032">
        <v>1</v>
      </c>
      <c r="H16032">
        <v>0.78775544125062402</v>
      </c>
      <c r="I16032">
        <v>0.78774689760114303</v>
      </c>
    </row>
    <row r="16033" spans="1:9" x14ac:dyDescent="0.25">
      <c r="A16033">
        <v>17000</v>
      </c>
      <c r="B16033">
        <v>5</v>
      </c>
      <c r="C16033">
        <v>0.05</v>
      </c>
      <c r="D16033" t="s">
        <v>12</v>
      </c>
      <c r="E16033">
        <v>37</v>
      </c>
      <c r="F16033">
        <v>351</v>
      </c>
      <c r="G16033">
        <v>2</v>
      </c>
      <c r="H16033">
        <v>0.77870016292795197</v>
      </c>
      <c r="I16033">
        <v>0.77869666511908098</v>
      </c>
    </row>
    <row r="16034" spans="1:9" x14ac:dyDescent="0.25">
      <c r="A16034">
        <v>17000</v>
      </c>
      <c r="B16034">
        <v>5</v>
      </c>
      <c r="C16034">
        <v>0.05</v>
      </c>
      <c r="D16034" t="s">
        <v>12</v>
      </c>
      <c r="E16034">
        <v>37</v>
      </c>
      <c r="F16034">
        <v>351</v>
      </c>
      <c r="G16034">
        <v>3</v>
      </c>
      <c r="H16034">
        <v>0.79224509768178197</v>
      </c>
      <c r="I16034">
        <v>0.79224177287142805</v>
      </c>
    </row>
    <row r="16035" spans="1:9" x14ac:dyDescent="0.25">
      <c r="A16035">
        <v>17000</v>
      </c>
      <c r="B16035">
        <v>5</v>
      </c>
      <c r="C16035">
        <v>0.05</v>
      </c>
      <c r="D16035" t="s">
        <v>12</v>
      </c>
      <c r="E16035">
        <v>37</v>
      </c>
      <c r="F16035">
        <v>351</v>
      </c>
      <c r="G16035">
        <v>4</v>
      </c>
      <c r="H16035">
        <v>0.790835095137427</v>
      </c>
      <c r="I16035">
        <v>0.79083011348448395</v>
      </c>
    </row>
    <row r="16036" spans="1:9" x14ac:dyDescent="0.25">
      <c r="A16036">
        <v>17000</v>
      </c>
      <c r="B16036">
        <v>5</v>
      </c>
      <c r="C16036">
        <v>0.05</v>
      </c>
      <c r="D16036" t="s">
        <v>12</v>
      </c>
      <c r="E16036">
        <v>37</v>
      </c>
      <c r="F16036">
        <v>351</v>
      </c>
      <c r="G16036">
        <v>5</v>
      </c>
      <c r="H16036">
        <v>0.79726915912421803</v>
      </c>
      <c r="I16036">
        <v>0.79726544528684795</v>
      </c>
    </row>
    <row r="16037" spans="1:9" x14ac:dyDescent="0.25">
      <c r="A16037">
        <v>17000</v>
      </c>
      <c r="B16037">
        <v>5</v>
      </c>
      <c r="C16037">
        <v>0.05</v>
      </c>
      <c r="D16037" t="s">
        <v>12</v>
      </c>
      <c r="E16037">
        <v>37</v>
      </c>
      <c r="F16037">
        <v>351</v>
      </c>
      <c r="G16037">
        <v>6</v>
      </c>
      <c r="H16037">
        <v>0.81402516978658701</v>
      </c>
      <c r="I16037">
        <v>0.81402338531003604</v>
      </c>
    </row>
    <row r="16038" spans="1:9" x14ac:dyDescent="0.25">
      <c r="A16038">
        <v>17000</v>
      </c>
      <c r="B16038">
        <v>5</v>
      </c>
      <c r="C16038">
        <v>0.05</v>
      </c>
      <c r="D16038" t="s">
        <v>12</v>
      </c>
      <c r="E16038">
        <v>37</v>
      </c>
      <c r="F16038">
        <v>351</v>
      </c>
      <c r="G16038">
        <v>7</v>
      </c>
      <c r="H16038">
        <v>0.784564159093323</v>
      </c>
      <c r="I16038">
        <v>0.784559521345357</v>
      </c>
    </row>
    <row r="16039" spans="1:9" x14ac:dyDescent="0.25">
      <c r="A16039">
        <v>17000</v>
      </c>
      <c r="B16039">
        <v>5</v>
      </c>
      <c r="C16039">
        <v>0.05</v>
      </c>
      <c r="D16039" t="s">
        <v>12</v>
      </c>
      <c r="E16039">
        <v>37</v>
      </c>
      <c r="F16039">
        <v>351</v>
      </c>
      <c r="G16039">
        <v>8</v>
      </c>
      <c r="H16039">
        <v>0.77456978324138803</v>
      </c>
      <c r="I16039">
        <v>0.77456384546338897</v>
      </c>
    </row>
    <row r="16040" spans="1:9" x14ac:dyDescent="0.25">
      <c r="A16040">
        <v>17000</v>
      </c>
      <c r="B16040">
        <v>5</v>
      </c>
      <c r="C16040">
        <v>0.05</v>
      </c>
      <c r="D16040" t="s">
        <v>12</v>
      </c>
      <c r="E16040">
        <v>37</v>
      </c>
      <c r="F16040">
        <v>351</v>
      </c>
      <c r="G16040">
        <v>9</v>
      </c>
      <c r="H16040">
        <v>0.78118726835669305</v>
      </c>
      <c r="I16040">
        <v>0.78118104401076305</v>
      </c>
    </row>
    <row r="16041" spans="1:9" x14ac:dyDescent="0.25">
      <c r="A16041">
        <v>17000</v>
      </c>
      <c r="B16041">
        <v>5</v>
      </c>
      <c r="C16041">
        <v>0.05</v>
      </c>
      <c r="D16041" t="s">
        <v>12</v>
      </c>
      <c r="E16041">
        <v>37</v>
      </c>
      <c r="F16041">
        <v>351</v>
      </c>
      <c r="G16041">
        <v>10</v>
      </c>
      <c r="H16041">
        <v>0.785355472658128</v>
      </c>
      <c r="I16041">
        <v>0.78535404378937002</v>
      </c>
    </row>
    <row r="16042" spans="1:9" x14ac:dyDescent="0.25">
      <c r="A16042">
        <v>17000</v>
      </c>
      <c r="B16042">
        <v>5</v>
      </c>
      <c r="C16042">
        <v>0.06</v>
      </c>
      <c r="D16042" t="s">
        <v>11</v>
      </c>
      <c r="E16042">
        <v>36</v>
      </c>
      <c r="F16042">
        <v>324</v>
      </c>
      <c r="G16042">
        <v>1</v>
      </c>
      <c r="H16042">
        <v>0.765216179858763</v>
      </c>
      <c r="I16042">
        <v>0.76520294731249505</v>
      </c>
    </row>
    <row r="16043" spans="1:9" x14ac:dyDescent="0.25">
      <c r="A16043">
        <v>17000</v>
      </c>
      <c r="B16043">
        <v>5</v>
      </c>
      <c r="C16043">
        <v>0.06</v>
      </c>
      <c r="D16043" t="s">
        <v>11</v>
      </c>
      <c r="E16043">
        <v>36</v>
      </c>
      <c r="F16043">
        <v>324</v>
      </c>
      <c r="G16043">
        <v>2</v>
      </c>
      <c r="H16043">
        <v>0.79586175384806301</v>
      </c>
      <c r="I16043">
        <v>0.79585730110092501</v>
      </c>
    </row>
    <row r="16044" spans="1:9" x14ac:dyDescent="0.25">
      <c r="A16044">
        <v>17000</v>
      </c>
      <c r="B16044">
        <v>5</v>
      </c>
      <c r="C16044">
        <v>0.06</v>
      </c>
      <c r="D16044" t="s">
        <v>11</v>
      </c>
      <c r="E16044">
        <v>36</v>
      </c>
      <c r="F16044">
        <v>324</v>
      </c>
      <c r="G16044">
        <v>3</v>
      </c>
      <c r="H16044">
        <v>0.80484157468321904</v>
      </c>
      <c r="I16044">
        <v>0.80483792114710095</v>
      </c>
    </row>
    <row r="16045" spans="1:9" x14ac:dyDescent="0.25">
      <c r="A16045">
        <v>17000</v>
      </c>
      <c r="B16045">
        <v>5</v>
      </c>
      <c r="C16045">
        <v>0.06</v>
      </c>
      <c r="D16045" t="s">
        <v>11</v>
      </c>
      <c r="E16045">
        <v>36</v>
      </c>
      <c r="F16045">
        <v>324</v>
      </c>
      <c r="G16045">
        <v>4</v>
      </c>
      <c r="H16045">
        <v>0.78717300337545104</v>
      </c>
      <c r="I16045">
        <v>0.78716743891676</v>
      </c>
    </row>
    <row r="16046" spans="1:9" x14ac:dyDescent="0.25">
      <c r="A16046">
        <v>17000</v>
      </c>
      <c r="B16046">
        <v>5</v>
      </c>
      <c r="C16046">
        <v>0.06</v>
      </c>
      <c r="D16046" t="s">
        <v>11</v>
      </c>
      <c r="E16046">
        <v>36</v>
      </c>
      <c r="F16046">
        <v>324</v>
      </c>
      <c r="G16046">
        <v>5</v>
      </c>
      <c r="H16046">
        <v>0.79816057472546498</v>
      </c>
      <c r="I16046">
        <v>0.79815436674278595</v>
      </c>
    </row>
    <row r="16047" spans="1:9" x14ac:dyDescent="0.25">
      <c r="A16047">
        <v>17000</v>
      </c>
      <c r="B16047">
        <v>5</v>
      </c>
      <c r="C16047">
        <v>0.06</v>
      </c>
      <c r="D16047" t="s">
        <v>11</v>
      </c>
      <c r="E16047">
        <v>36</v>
      </c>
      <c r="F16047">
        <v>324</v>
      </c>
      <c r="G16047">
        <v>6</v>
      </c>
      <c r="H16047">
        <v>0.78938717071174103</v>
      </c>
      <c r="I16047">
        <v>0.78938554529920202</v>
      </c>
    </row>
    <row r="16048" spans="1:9" x14ac:dyDescent="0.25">
      <c r="A16048">
        <v>17000</v>
      </c>
      <c r="B16048">
        <v>5</v>
      </c>
      <c r="C16048">
        <v>0.06</v>
      </c>
      <c r="D16048" t="s">
        <v>11</v>
      </c>
      <c r="E16048">
        <v>36</v>
      </c>
      <c r="F16048">
        <v>324</v>
      </c>
      <c r="G16048">
        <v>7</v>
      </c>
      <c r="H16048">
        <v>0.77517808952122202</v>
      </c>
      <c r="I16048">
        <v>0.775176624969244</v>
      </c>
    </row>
    <row r="16049" spans="1:9" x14ac:dyDescent="0.25">
      <c r="A16049">
        <v>17000</v>
      </c>
      <c r="B16049">
        <v>5</v>
      </c>
      <c r="C16049">
        <v>0.06</v>
      </c>
      <c r="D16049" t="s">
        <v>11</v>
      </c>
      <c r="E16049">
        <v>36</v>
      </c>
      <c r="F16049">
        <v>324</v>
      </c>
      <c r="G16049">
        <v>8</v>
      </c>
      <c r="H16049">
        <v>0.77364965488050397</v>
      </c>
      <c r="I16049">
        <v>0.773643513754115</v>
      </c>
    </row>
    <row r="16050" spans="1:9" x14ac:dyDescent="0.25">
      <c r="A16050">
        <v>17000</v>
      </c>
      <c r="B16050">
        <v>5</v>
      </c>
      <c r="C16050">
        <v>0.06</v>
      </c>
      <c r="D16050" t="s">
        <v>11</v>
      </c>
      <c r="E16050">
        <v>36</v>
      </c>
      <c r="F16050">
        <v>324</v>
      </c>
      <c r="G16050">
        <v>9</v>
      </c>
      <c r="H16050">
        <v>0.80583267935306802</v>
      </c>
      <c r="I16050">
        <v>0.80583094750113604</v>
      </c>
    </row>
    <row r="16051" spans="1:9" x14ac:dyDescent="0.25">
      <c r="A16051">
        <v>17000</v>
      </c>
      <c r="B16051">
        <v>5</v>
      </c>
      <c r="C16051">
        <v>0.06</v>
      </c>
      <c r="D16051" t="s">
        <v>11</v>
      </c>
      <c r="E16051">
        <v>36</v>
      </c>
      <c r="F16051">
        <v>324</v>
      </c>
      <c r="G16051">
        <v>10</v>
      </c>
      <c r="H16051">
        <v>0.76849489871891596</v>
      </c>
      <c r="I16051">
        <v>0.76848977635272797</v>
      </c>
    </row>
    <row r="16052" spans="1:9" x14ac:dyDescent="0.25">
      <c r="A16052">
        <v>17000</v>
      </c>
      <c r="B16052">
        <v>5</v>
      </c>
      <c r="C16052">
        <v>0.06</v>
      </c>
      <c r="D16052" t="s">
        <v>12</v>
      </c>
      <c r="E16052">
        <v>37</v>
      </c>
      <c r="F16052">
        <v>333</v>
      </c>
      <c r="G16052">
        <v>1</v>
      </c>
      <c r="H16052">
        <v>0.80471571281764298</v>
      </c>
      <c r="I16052">
        <v>0.80471210157697703</v>
      </c>
    </row>
    <row r="16053" spans="1:9" x14ac:dyDescent="0.25">
      <c r="A16053">
        <v>17000</v>
      </c>
      <c r="B16053">
        <v>5</v>
      </c>
      <c r="C16053">
        <v>0.06</v>
      </c>
      <c r="D16053" t="s">
        <v>12</v>
      </c>
      <c r="E16053">
        <v>37</v>
      </c>
      <c r="F16053">
        <v>333</v>
      </c>
      <c r="G16053">
        <v>2</v>
      </c>
      <c r="H16053">
        <v>0.80298480529060801</v>
      </c>
      <c r="I16053">
        <v>0.80298038105289304</v>
      </c>
    </row>
    <row r="16054" spans="1:9" x14ac:dyDescent="0.25">
      <c r="A16054">
        <v>17000</v>
      </c>
      <c r="B16054">
        <v>5</v>
      </c>
      <c r="C16054">
        <v>0.06</v>
      </c>
      <c r="D16054" t="s">
        <v>12</v>
      </c>
      <c r="E16054">
        <v>37</v>
      </c>
      <c r="F16054">
        <v>333</v>
      </c>
      <c r="G16054">
        <v>3</v>
      </c>
      <c r="H16054">
        <v>0.77946001723727898</v>
      </c>
      <c r="I16054">
        <v>0.77945664668302495</v>
      </c>
    </row>
    <row r="16055" spans="1:9" x14ac:dyDescent="0.25">
      <c r="A16055">
        <v>17000</v>
      </c>
      <c r="B16055">
        <v>5</v>
      </c>
      <c r="C16055">
        <v>0.06</v>
      </c>
      <c r="D16055" t="s">
        <v>12</v>
      </c>
      <c r="E16055">
        <v>37</v>
      </c>
      <c r="F16055">
        <v>333</v>
      </c>
      <c r="G16055">
        <v>4</v>
      </c>
      <c r="H16055">
        <v>0.79389900575867201</v>
      </c>
      <c r="I16055">
        <v>0.79389489553056103</v>
      </c>
    </row>
    <row r="16056" spans="1:9" x14ac:dyDescent="0.25">
      <c r="A16056">
        <v>17000</v>
      </c>
      <c r="B16056">
        <v>5</v>
      </c>
      <c r="C16056">
        <v>0.06</v>
      </c>
      <c r="D16056" t="s">
        <v>12</v>
      </c>
      <c r="E16056">
        <v>37</v>
      </c>
      <c r="F16056">
        <v>333</v>
      </c>
      <c r="G16056">
        <v>5</v>
      </c>
      <c r="H16056">
        <v>0.78797306846733495</v>
      </c>
      <c r="I16056">
        <v>0.78796816111808998</v>
      </c>
    </row>
    <row r="16057" spans="1:9" x14ac:dyDescent="0.25">
      <c r="A16057">
        <v>17000</v>
      </c>
      <c r="B16057">
        <v>5</v>
      </c>
      <c r="C16057">
        <v>0.06</v>
      </c>
      <c r="D16057" t="s">
        <v>12</v>
      </c>
      <c r="E16057">
        <v>37</v>
      </c>
      <c r="F16057">
        <v>333</v>
      </c>
      <c r="G16057">
        <v>6</v>
      </c>
      <c r="H16057">
        <v>0.80320589771156603</v>
      </c>
      <c r="I16057">
        <v>0.80319803409614499</v>
      </c>
    </row>
    <row r="16058" spans="1:9" x14ac:dyDescent="0.25">
      <c r="A16058">
        <v>17000</v>
      </c>
      <c r="B16058">
        <v>5</v>
      </c>
      <c r="C16058">
        <v>0.06</v>
      </c>
      <c r="D16058" t="s">
        <v>12</v>
      </c>
      <c r="E16058">
        <v>37</v>
      </c>
      <c r="F16058">
        <v>333</v>
      </c>
      <c r="G16058">
        <v>7</v>
      </c>
      <c r="H16058">
        <v>0.77086241249131704</v>
      </c>
      <c r="I16058">
        <v>0.77085337233857898</v>
      </c>
    </row>
    <row r="16059" spans="1:9" x14ac:dyDescent="0.25">
      <c r="A16059">
        <v>17000</v>
      </c>
      <c r="B16059">
        <v>5</v>
      </c>
      <c r="C16059">
        <v>0.06</v>
      </c>
      <c r="D16059" t="s">
        <v>12</v>
      </c>
      <c r="E16059">
        <v>37</v>
      </c>
      <c r="F16059">
        <v>333</v>
      </c>
      <c r="G16059">
        <v>8</v>
      </c>
      <c r="H16059">
        <v>0.78577219147945698</v>
      </c>
      <c r="I16059">
        <v>0.78575409035482202</v>
      </c>
    </row>
    <row r="16060" spans="1:9" x14ac:dyDescent="0.25">
      <c r="A16060">
        <v>17000</v>
      </c>
      <c r="B16060">
        <v>5</v>
      </c>
      <c r="C16060">
        <v>0.06</v>
      </c>
      <c r="D16060" t="s">
        <v>12</v>
      </c>
      <c r="E16060">
        <v>37</v>
      </c>
      <c r="F16060">
        <v>333</v>
      </c>
      <c r="G16060">
        <v>9</v>
      </c>
      <c r="H16060">
        <v>0.78304211859748996</v>
      </c>
      <c r="I16060">
        <v>0.78302578812089696</v>
      </c>
    </row>
    <row r="16061" spans="1:9" x14ac:dyDescent="0.25">
      <c r="A16061">
        <v>17000</v>
      </c>
      <c r="B16061">
        <v>5</v>
      </c>
      <c r="C16061">
        <v>0.06</v>
      </c>
      <c r="D16061" t="s">
        <v>12</v>
      </c>
      <c r="E16061">
        <v>37</v>
      </c>
      <c r="F16061">
        <v>333</v>
      </c>
      <c r="G16061">
        <v>10</v>
      </c>
      <c r="H16061">
        <v>0.79476207097149598</v>
      </c>
      <c r="I16061">
        <v>0.79475602094240805</v>
      </c>
    </row>
    <row r="16062" spans="1:9" x14ac:dyDescent="0.25">
      <c r="A16062">
        <v>17000</v>
      </c>
      <c r="B16062">
        <v>5</v>
      </c>
      <c r="C16062">
        <v>7.0000000000000007E-2</v>
      </c>
      <c r="D16062" t="s">
        <v>11</v>
      </c>
      <c r="E16062">
        <v>37</v>
      </c>
      <c r="F16062">
        <v>286</v>
      </c>
      <c r="G16062">
        <v>1</v>
      </c>
      <c r="H16062">
        <v>0.79290905990745397</v>
      </c>
      <c r="I16062">
        <v>0.79288965715932003</v>
      </c>
    </row>
    <row r="16063" spans="1:9" x14ac:dyDescent="0.25">
      <c r="A16063">
        <v>17000</v>
      </c>
      <c r="B16063">
        <v>5</v>
      </c>
      <c r="C16063">
        <v>7.0000000000000007E-2</v>
      </c>
      <c r="D16063" t="s">
        <v>11</v>
      </c>
      <c r="E16063">
        <v>37</v>
      </c>
      <c r="F16063">
        <v>286</v>
      </c>
      <c r="G16063">
        <v>2</v>
      </c>
      <c r="H16063">
        <v>0.78917739513878205</v>
      </c>
      <c r="I16063">
        <v>0.78914340686622197</v>
      </c>
    </row>
    <row r="16064" spans="1:9" x14ac:dyDescent="0.25">
      <c r="A16064">
        <v>17000</v>
      </c>
      <c r="B16064">
        <v>5</v>
      </c>
      <c r="C16064">
        <v>7.0000000000000007E-2</v>
      </c>
      <c r="D16064" t="s">
        <v>11</v>
      </c>
      <c r="E16064">
        <v>37</v>
      </c>
      <c r="F16064">
        <v>286</v>
      </c>
      <c r="G16064">
        <v>3</v>
      </c>
      <c r="H16064">
        <v>0.78539236504862997</v>
      </c>
      <c r="I16064">
        <v>0.78538766811412497</v>
      </c>
    </row>
    <row r="16065" spans="1:9" x14ac:dyDescent="0.25">
      <c r="A16065">
        <v>17000</v>
      </c>
      <c r="B16065">
        <v>5</v>
      </c>
      <c r="C16065">
        <v>7.0000000000000007E-2</v>
      </c>
      <c r="D16065" t="s">
        <v>11</v>
      </c>
      <c r="E16065">
        <v>37</v>
      </c>
      <c r="F16065">
        <v>286</v>
      </c>
      <c r="G16065">
        <v>4</v>
      </c>
      <c r="H16065">
        <v>0.79577326353770395</v>
      </c>
      <c r="I16065">
        <v>0.79576031689162097</v>
      </c>
    </row>
    <row r="16066" spans="1:9" x14ac:dyDescent="0.25">
      <c r="A16066">
        <v>17000</v>
      </c>
      <c r="B16066">
        <v>5</v>
      </c>
      <c r="C16066">
        <v>7.0000000000000007E-2</v>
      </c>
      <c r="D16066" t="s">
        <v>11</v>
      </c>
      <c r="E16066">
        <v>37</v>
      </c>
      <c r="F16066">
        <v>286</v>
      </c>
      <c r="G16066">
        <v>5</v>
      </c>
      <c r="H16066">
        <v>0.79618557474236495</v>
      </c>
      <c r="I16066">
        <v>0.79618325272448198</v>
      </c>
    </row>
    <row r="16067" spans="1:9" x14ac:dyDescent="0.25">
      <c r="A16067">
        <v>17000</v>
      </c>
      <c r="B16067">
        <v>5</v>
      </c>
      <c r="C16067">
        <v>7.0000000000000007E-2</v>
      </c>
      <c r="D16067" t="s">
        <v>11</v>
      </c>
      <c r="E16067">
        <v>37</v>
      </c>
      <c r="F16067">
        <v>286</v>
      </c>
      <c r="G16067">
        <v>6</v>
      </c>
      <c r="H16067">
        <v>0.78872340102693395</v>
      </c>
      <c r="I16067">
        <v>0.78872238192004696</v>
      </c>
    </row>
    <row r="16068" spans="1:9" x14ac:dyDescent="0.25">
      <c r="A16068">
        <v>17000</v>
      </c>
      <c r="B16068">
        <v>5</v>
      </c>
      <c r="C16068">
        <v>7.0000000000000007E-2</v>
      </c>
      <c r="D16068" t="s">
        <v>11</v>
      </c>
      <c r="E16068">
        <v>37</v>
      </c>
      <c r="F16068">
        <v>286</v>
      </c>
      <c r="G16068">
        <v>7</v>
      </c>
      <c r="H16068">
        <v>0.78820616357192996</v>
      </c>
      <c r="I16068">
        <v>0.78819314518918704</v>
      </c>
    </row>
    <row r="16069" spans="1:9" x14ac:dyDescent="0.25">
      <c r="A16069">
        <v>17000</v>
      </c>
      <c r="B16069">
        <v>5</v>
      </c>
      <c r="C16069">
        <v>7.0000000000000007E-2</v>
      </c>
      <c r="D16069" t="s">
        <v>11</v>
      </c>
      <c r="E16069">
        <v>37</v>
      </c>
      <c r="F16069">
        <v>286</v>
      </c>
      <c r="G16069">
        <v>8</v>
      </c>
      <c r="H16069">
        <v>0.79131836313727699</v>
      </c>
      <c r="I16069">
        <v>0.79131209267047597</v>
      </c>
    </row>
    <row r="16070" spans="1:9" x14ac:dyDescent="0.25">
      <c r="A16070">
        <v>17000</v>
      </c>
      <c r="B16070">
        <v>5</v>
      </c>
      <c r="C16070">
        <v>7.0000000000000007E-2</v>
      </c>
      <c r="D16070" t="s">
        <v>11</v>
      </c>
      <c r="E16070">
        <v>37</v>
      </c>
      <c r="F16070">
        <v>286</v>
      </c>
      <c r="G16070">
        <v>9</v>
      </c>
      <c r="H16070">
        <v>0.79994682957181995</v>
      </c>
      <c r="I16070">
        <v>0.79994368711151298</v>
      </c>
    </row>
    <row r="16071" spans="1:9" x14ac:dyDescent="0.25">
      <c r="A16071">
        <v>17000</v>
      </c>
      <c r="B16071">
        <v>5</v>
      </c>
      <c r="C16071">
        <v>7.0000000000000007E-2</v>
      </c>
      <c r="D16071" t="s">
        <v>11</v>
      </c>
      <c r="E16071">
        <v>37</v>
      </c>
      <c r="F16071">
        <v>286</v>
      </c>
      <c r="G16071">
        <v>10</v>
      </c>
      <c r="H16071">
        <v>0.80072952581970402</v>
      </c>
      <c r="I16071">
        <v>0.80071671186636095</v>
      </c>
    </row>
    <row r="16072" spans="1:9" x14ac:dyDescent="0.25">
      <c r="A16072">
        <v>17000</v>
      </c>
      <c r="B16072">
        <v>5</v>
      </c>
      <c r="C16072">
        <v>7.0000000000000007E-2</v>
      </c>
      <c r="D16072" t="s">
        <v>12</v>
      </c>
      <c r="E16072">
        <v>37</v>
      </c>
      <c r="F16072">
        <v>280</v>
      </c>
      <c r="G16072">
        <v>1</v>
      </c>
      <c r="H16072">
        <v>0.78311718076080505</v>
      </c>
      <c r="I16072">
        <v>0.783111405821727</v>
      </c>
    </row>
    <row r="16073" spans="1:9" x14ac:dyDescent="0.25">
      <c r="A16073">
        <v>17000</v>
      </c>
      <c r="B16073">
        <v>5</v>
      </c>
      <c r="C16073">
        <v>7.0000000000000007E-2</v>
      </c>
      <c r="D16073" t="s">
        <v>12</v>
      </c>
      <c r="E16073">
        <v>37</v>
      </c>
      <c r="F16073">
        <v>280</v>
      </c>
      <c r="G16073">
        <v>2</v>
      </c>
      <c r="H16073">
        <v>0.79626438284519396</v>
      </c>
      <c r="I16073">
        <v>0.79625665652339295</v>
      </c>
    </row>
    <row r="16074" spans="1:9" x14ac:dyDescent="0.25">
      <c r="A16074">
        <v>17000</v>
      </c>
      <c r="B16074">
        <v>5</v>
      </c>
      <c r="C16074">
        <v>7.0000000000000007E-2</v>
      </c>
      <c r="D16074" t="s">
        <v>12</v>
      </c>
      <c r="E16074">
        <v>37</v>
      </c>
      <c r="F16074">
        <v>280</v>
      </c>
      <c r="G16074">
        <v>3</v>
      </c>
      <c r="H16074">
        <v>0.79420459991768499</v>
      </c>
      <c r="I16074">
        <v>0.79419794644518504</v>
      </c>
    </row>
    <row r="16075" spans="1:9" x14ac:dyDescent="0.25">
      <c r="A16075">
        <v>17000</v>
      </c>
      <c r="B16075">
        <v>5</v>
      </c>
      <c r="C16075">
        <v>7.0000000000000007E-2</v>
      </c>
      <c r="D16075" t="s">
        <v>12</v>
      </c>
      <c r="E16075">
        <v>37</v>
      </c>
      <c r="F16075">
        <v>280</v>
      </c>
      <c r="G16075">
        <v>4</v>
      </c>
      <c r="H16075">
        <v>0.77517148821949799</v>
      </c>
      <c r="I16075">
        <v>0.77516850581568697</v>
      </c>
    </row>
    <row r="16076" spans="1:9" x14ac:dyDescent="0.25">
      <c r="A16076">
        <v>17000</v>
      </c>
      <c r="B16076">
        <v>5</v>
      </c>
      <c r="C16076">
        <v>7.0000000000000007E-2</v>
      </c>
      <c r="D16076" t="s">
        <v>12</v>
      </c>
      <c r="E16076">
        <v>37</v>
      </c>
      <c r="F16076">
        <v>280</v>
      </c>
      <c r="G16076">
        <v>5</v>
      </c>
      <c r="H16076">
        <v>0.790146717403031</v>
      </c>
      <c r="I16076">
        <v>0.79013734726376506</v>
      </c>
    </row>
    <row r="16077" spans="1:9" x14ac:dyDescent="0.25">
      <c r="A16077">
        <v>17000</v>
      </c>
      <c r="B16077">
        <v>5</v>
      </c>
      <c r="C16077">
        <v>7.0000000000000007E-2</v>
      </c>
      <c r="D16077" t="s">
        <v>12</v>
      </c>
      <c r="E16077">
        <v>37</v>
      </c>
      <c r="F16077">
        <v>280</v>
      </c>
      <c r="G16077">
        <v>6</v>
      </c>
      <c r="H16077">
        <v>0.80383635157567801</v>
      </c>
      <c r="I16077">
        <v>0.80380964938101995</v>
      </c>
    </row>
    <row r="16078" spans="1:9" x14ac:dyDescent="0.25">
      <c r="A16078">
        <v>17000</v>
      </c>
      <c r="B16078">
        <v>5</v>
      </c>
      <c r="C16078">
        <v>7.0000000000000007E-2</v>
      </c>
      <c r="D16078" t="s">
        <v>12</v>
      </c>
      <c r="E16078">
        <v>37</v>
      </c>
      <c r="F16078">
        <v>280</v>
      </c>
      <c r="G16078">
        <v>7</v>
      </c>
      <c r="H16078">
        <v>0.78578681590778499</v>
      </c>
      <c r="I16078">
        <v>0.78576411535201995</v>
      </c>
    </row>
    <row r="16079" spans="1:9" x14ac:dyDescent="0.25">
      <c r="A16079">
        <v>17000</v>
      </c>
      <c r="B16079">
        <v>5</v>
      </c>
      <c r="C16079">
        <v>7.0000000000000007E-2</v>
      </c>
      <c r="D16079" t="s">
        <v>12</v>
      </c>
      <c r="E16079">
        <v>37</v>
      </c>
      <c r="F16079">
        <v>280</v>
      </c>
      <c r="G16079">
        <v>8</v>
      </c>
      <c r="H16079">
        <v>0.80063210200133705</v>
      </c>
      <c r="I16079">
        <v>0.80063047359992201</v>
      </c>
    </row>
    <row r="16080" spans="1:9" x14ac:dyDescent="0.25">
      <c r="A16080">
        <v>17000</v>
      </c>
      <c r="B16080">
        <v>5</v>
      </c>
      <c r="C16080">
        <v>7.0000000000000007E-2</v>
      </c>
      <c r="D16080" t="s">
        <v>12</v>
      </c>
      <c r="E16080">
        <v>37</v>
      </c>
      <c r="F16080">
        <v>280</v>
      </c>
      <c r="G16080">
        <v>9</v>
      </c>
      <c r="H16080">
        <v>0.77652599888325802</v>
      </c>
      <c r="I16080">
        <v>0.77650826910125004</v>
      </c>
    </row>
    <row r="16081" spans="1:9" x14ac:dyDescent="0.25">
      <c r="A16081">
        <v>17000</v>
      </c>
      <c r="B16081">
        <v>5</v>
      </c>
      <c r="C16081">
        <v>7.0000000000000007E-2</v>
      </c>
      <c r="D16081" t="s">
        <v>12</v>
      </c>
      <c r="E16081">
        <v>37</v>
      </c>
      <c r="F16081">
        <v>280</v>
      </c>
      <c r="G16081">
        <v>10</v>
      </c>
      <c r="H16081">
        <v>0.80912916241327204</v>
      </c>
      <c r="I16081">
        <v>0.80912722948762195</v>
      </c>
    </row>
    <row r="16082" spans="1:9" x14ac:dyDescent="0.25">
      <c r="A16082">
        <v>17000</v>
      </c>
      <c r="B16082">
        <v>5</v>
      </c>
      <c r="C16082">
        <v>0.08</v>
      </c>
      <c r="D16082" t="s">
        <v>11</v>
      </c>
      <c r="E16082">
        <v>37</v>
      </c>
      <c r="F16082">
        <v>226</v>
      </c>
      <c r="G16082">
        <v>1</v>
      </c>
      <c r="H16082">
        <v>0.78135635956138405</v>
      </c>
      <c r="I16082">
        <v>0.781349555751221</v>
      </c>
    </row>
    <row r="16083" spans="1:9" x14ac:dyDescent="0.25">
      <c r="A16083">
        <v>17000</v>
      </c>
      <c r="B16083">
        <v>5</v>
      </c>
      <c r="C16083">
        <v>0.08</v>
      </c>
      <c r="D16083" t="s">
        <v>11</v>
      </c>
      <c r="E16083">
        <v>37</v>
      </c>
      <c r="F16083">
        <v>226</v>
      </c>
      <c r="G16083">
        <v>2</v>
      </c>
      <c r="H16083">
        <v>0.79778569878107197</v>
      </c>
      <c r="I16083">
        <v>0.79777294413393696</v>
      </c>
    </row>
    <row r="16084" spans="1:9" x14ac:dyDescent="0.25">
      <c r="A16084">
        <v>17000</v>
      </c>
      <c r="B16084">
        <v>5</v>
      </c>
      <c r="C16084">
        <v>0.08</v>
      </c>
      <c r="D16084" t="s">
        <v>11</v>
      </c>
      <c r="E16084">
        <v>37</v>
      </c>
      <c r="F16084">
        <v>226</v>
      </c>
      <c r="G16084">
        <v>3</v>
      </c>
      <c r="H16084">
        <v>0.78860657489623698</v>
      </c>
      <c r="I16084">
        <v>0.78854869352978796</v>
      </c>
    </row>
    <row r="16085" spans="1:9" x14ac:dyDescent="0.25">
      <c r="A16085">
        <v>17000</v>
      </c>
      <c r="B16085">
        <v>5</v>
      </c>
      <c r="C16085">
        <v>0.08</v>
      </c>
      <c r="D16085" t="s">
        <v>11</v>
      </c>
      <c r="E16085">
        <v>37</v>
      </c>
      <c r="F16085">
        <v>226</v>
      </c>
      <c r="G16085">
        <v>4</v>
      </c>
      <c r="H16085">
        <v>0.78751394168315703</v>
      </c>
      <c r="I16085">
        <v>0.78751207618507502</v>
      </c>
    </row>
    <row r="16086" spans="1:9" x14ac:dyDescent="0.25">
      <c r="A16086">
        <v>17000</v>
      </c>
      <c r="B16086">
        <v>5</v>
      </c>
      <c r="C16086">
        <v>0.08</v>
      </c>
      <c r="D16086" t="s">
        <v>11</v>
      </c>
      <c r="E16086">
        <v>37</v>
      </c>
      <c r="F16086">
        <v>226</v>
      </c>
      <c r="G16086">
        <v>5</v>
      </c>
      <c r="H16086">
        <v>0.77623125400628101</v>
      </c>
      <c r="I16086">
        <v>0.77621977372725104</v>
      </c>
    </row>
    <row r="16087" spans="1:9" x14ac:dyDescent="0.25">
      <c r="A16087">
        <v>17000</v>
      </c>
      <c r="B16087">
        <v>5</v>
      </c>
      <c r="C16087">
        <v>0.08</v>
      </c>
      <c r="D16087" t="s">
        <v>11</v>
      </c>
      <c r="E16087">
        <v>37</v>
      </c>
      <c r="F16087">
        <v>226</v>
      </c>
      <c r="G16087">
        <v>6</v>
      </c>
      <c r="H16087">
        <v>0.78846375647161204</v>
      </c>
      <c r="I16087">
        <v>0.78844804960892201</v>
      </c>
    </row>
    <row r="16088" spans="1:9" x14ac:dyDescent="0.25">
      <c r="A16088">
        <v>17000</v>
      </c>
      <c r="B16088">
        <v>5</v>
      </c>
      <c r="C16088">
        <v>0.08</v>
      </c>
      <c r="D16088" t="s">
        <v>11</v>
      </c>
      <c r="E16088">
        <v>37</v>
      </c>
      <c r="F16088">
        <v>226</v>
      </c>
      <c r="G16088">
        <v>7</v>
      </c>
      <c r="H16088">
        <v>0.796659427158113</v>
      </c>
      <c r="I16088">
        <v>0.79665113140105304</v>
      </c>
    </row>
    <row r="16089" spans="1:9" x14ac:dyDescent="0.25">
      <c r="A16089">
        <v>17000</v>
      </c>
      <c r="B16089">
        <v>5</v>
      </c>
      <c r="C16089">
        <v>0.08</v>
      </c>
      <c r="D16089" t="s">
        <v>11</v>
      </c>
      <c r="E16089">
        <v>37</v>
      </c>
      <c r="F16089">
        <v>226</v>
      </c>
      <c r="G16089">
        <v>8</v>
      </c>
      <c r="H16089">
        <v>0.76695256144313095</v>
      </c>
      <c r="I16089">
        <v>0.76691450423013197</v>
      </c>
    </row>
    <row r="16090" spans="1:9" x14ac:dyDescent="0.25">
      <c r="A16090">
        <v>17000</v>
      </c>
      <c r="B16090">
        <v>5</v>
      </c>
      <c r="C16090">
        <v>0.08</v>
      </c>
      <c r="D16090" t="s">
        <v>11</v>
      </c>
      <c r="E16090">
        <v>37</v>
      </c>
      <c r="F16090">
        <v>226</v>
      </c>
      <c r="G16090">
        <v>9</v>
      </c>
      <c r="H16090">
        <v>0.78849322284581502</v>
      </c>
      <c r="I16090">
        <v>0.78847255708410202</v>
      </c>
    </row>
    <row r="16091" spans="1:9" x14ac:dyDescent="0.25">
      <c r="A16091">
        <v>17000</v>
      </c>
      <c r="B16091">
        <v>5</v>
      </c>
      <c r="C16091">
        <v>0.08</v>
      </c>
      <c r="D16091" t="s">
        <v>11</v>
      </c>
      <c r="E16091">
        <v>37</v>
      </c>
      <c r="F16091">
        <v>226</v>
      </c>
      <c r="G16091">
        <v>10</v>
      </c>
      <c r="H16091">
        <v>0.79882599304129198</v>
      </c>
      <c r="I16091">
        <v>0.798784733369719</v>
      </c>
    </row>
    <row r="16092" spans="1:9" x14ac:dyDescent="0.25">
      <c r="A16092">
        <v>17000</v>
      </c>
      <c r="B16092">
        <v>5</v>
      </c>
      <c r="C16092">
        <v>0.08</v>
      </c>
      <c r="D16092" t="s">
        <v>12</v>
      </c>
      <c r="E16092">
        <v>37</v>
      </c>
      <c r="F16092">
        <v>249</v>
      </c>
      <c r="G16092">
        <v>1</v>
      </c>
      <c r="H16092">
        <v>0.77907080988635602</v>
      </c>
      <c r="I16092">
        <v>0.77906416000693601</v>
      </c>
    </row>
    <row r="16093" spans="1:9" x14ac:dyDescent="0.25">
      <c r="A16093">
        <v>17000</v>
      </c>
      <c r="B16093">
        <v>5</v>
      </c>
      <c r="C16093">
        <v>0.08</v>
      </c>
      <c r="D16093" t="s">
        <v>12</v>
      </c>
      <c r="E16093">
        <v>37</v>
      </c>
      <c r="F16093">
        <v>249</v>
      </c>
      <c r="G16093">
        <v>2</v>
      </c>
      <c r="H16093">
        <v>0.79305818551218199</v>
      </c>
      <c r="I16093">
        <v>0.79305398877288302</v>
      </c>
    </row>
    <row r="16094" spans="1:9" x14ac:dyDescent="0.25">
      <c r="A16094">
        <v>17000</v>
      </c>
      <c r="B16094">
        <v>5</v>
      </c>
      <c r="C16094">
        <v>0.08</v>
      </c>
      <c r="D16094" t="s">
        <v>12</v>
      </c>
      <c r="E16094">
        <v>37</v>
      </c>
      <c r="F16094">
        <v>249</v>
      </c>
      <c r="G16094">
        <v>3</v>
      </c>
      <c r="H16094">
        <v>0.76863658006158597</v>
      </c>
      <c r="I16094">
        <v>0.76862889632617604</v>
      </c>
    </row>
    <row r="16095" spans="1:9" x14ac:dyDescent="0.25">
      <c r="A16095">
        <v>17000</v>
      </c>
      <c r="B16095">
        <v>5</v>
      </c>
      <c r="C16095">
        <v>0.08</v>
      </c>
      <c r="D16095" t="s">
        <v>12</v>
      </c>
      <c r="E16095">
        <v>37</v>
      </c>
      <c r="F16095">
        <v>249</v>
      </c>
      <c r="G16095">
        <v>4</v>
      </c>
      <c r="H16095">
        <v>0.78569781068327105</v>
      </c>
      <c r="I16095">
        <v>0.78569590053474603</v>
      </c>
    </row>
    <row r="16096" spans="1:9" x14ac:dyDescent="0.25">
      <c r="A16096">
        <v>17000</v>
      </c>
      <c r="B16096">
        <v>5</v>
      </c>
      <c r="C16096">
        <v>0.08</v>
      </c>
      <c r="D16096" t="s">
        <v>12</v>
      </c>
      <c r="E16096">
        <v>37</v>
      </c>
      <c r="F16096">
        <v>249</v>
      </c>
      <c r="G16096">
        <v>5</v>
      </c>
      <c r="H16096">
        <v>0.79179979435476899</v>
      </c>
      <c r="I16096">
        <v>0.79179826121441099</v>
      </c>
    </row>
    <row r="16097" spans="1:9" x14ac:dyDescent="0.25">
      <c r="A16097">
        <v>17000</v>
      </c>
      <c r="B16097">
        <v>5</v>
      </c>
      <c r="C16097">
        <v>0.08</v>
      </c>
      <c r="D16097" t="s">
        <v>12</v>
      </c>
      <c r="E16097">
        <v>37</v>
      </c>
      <c r="F16097">
        <v>249</v>
      </c>
      <c r="G16097">
        <v>6</v>
      </c>
      <c r="H16097">
        <v>0.78493395846921898</v>
      </c>
      <c r="I16097">
        <v>0.78493298210122198</v>
      </c>
    </row>
    <row r="16098" spans="1:9" x14ac:dyDescent="0.25">
      <c r="A16098">
        <v>17000</v>
      </c>
      <c r="B16098">
        <v>5</v>
      </c>
      <c r="C16098">
        <v>0.08</v>
      </c>
      <c r="D16098" t="s">
        <v>12</v>
      </c>
      <c r="E16098">
        <v>37</v>
      </c>
      <c r="F16098">
        <v>249</v>
      </c>
      <c r="G16098">
        <v>7</v>
      </c>
      <c r="H16098">
        <v>0.78860377003749105</v>
      </c>
      <c r="I16098">
        <v>0.78858865341868201</v>
      </c>
    </row>
    <row r="16099" spans="1:9" x14ac:dyDescent="0.25">
      <c r="A16099">
        <v>17000</v>
      </c>
      <c r="B16099">
        <v>5</v>
      </c>
      <c r="C16099">
        <v>0.08</v>
      </c>
      <c r="D16099" t="s">
        <v>12</v>
      </c>
      <c r="E16099">
        <v>37</v>
      </c>
      <c r="F16099">
        <v>249</v>
      </c>
      <c r="G16099">
        <v>8</v>
      </c>
      <c r="H16099">
        <v>0.78910378635544698</v>
      </c>
      <c r="I16099">
        <v>0.789090056854586</v>
      </c>
    </row>
    <row r="16100" spans="1:9" x14ac:dyDescent="0.25">
      <c r="A16100">
        <v>17000</v>
      </c>
      <c r="B16100">
        <v>5</v>
      </c>
      <c r="C16100">
        <v>0.08</v>
      </c>
      <c r="D16100" t="s">
        <v>12</v>
      </c>
      <c r="E16100">
        <v>37</v>
      </c>
      <c r="F16100">
        <v>249</v>
      </c>
      <c r="G16100">
        <v>9</v>
      </c>
      <c r="H16100">
        <v>0.76415967849617705</v>
      </c>
      <c r="I16100">
        <v>0.76415356324749895</v>
      </c>
    </row>
    <row r="16101" spans="1:9" x14ac:dyDescent="0.25">
      <c r="A16101">
        <v>17000</v>
      </c>
      <c r="B16101">
        <v>5</v>
      </c>
      <c r="C16101">
        <v>0.08</v>
      </c>
      <c r="D16101" t="s">
        <v>12</v>
      </c>
      <c r="E16101">
        <v>37</v>
      </c>
      <c r="F16101">
        <v>249</v>
      </c>
      <c r="G16101">
        <v>10</v>
      </c>
      <c r="H16101">
        <v>0.78864869791666603</v>
      </c>
      <c r="I16101">
        <v>0.78863880208333303</v>
      </c>
    </row>
    <row r="16102" spans="1:9" x14ac:dyDescent="0.25">
      <c r="A16102">
        <v>17000</v>
      </c>
      <c r="B16102">
        <v>5</v>
      </c>
      <c r="C16102">
        <v>0.09</v>
      </c>
      <c r="D16102" t="s">
        <v>11</v>
      </c>
      <c r="E16102">
        <v>37</v>
      </c>
      <c r="F16102">
        <v>221</v>
      </c>
      <c r="G16102">
        <v>1</v>
      </c>
      <c r="H16102">
        <v>0.79787415105830195</v>
      </c>
      <c r="I16102">
        <v>0.79786305676700897</v>
      </c>
    </row>
    <row r="16103" spans="1:9" x14ac:dyDescent="0.25">
      <c r="A16103">
        <v>17000</v>
      </c>
      <c r="B16103">
        <v>5</v>
      </c>
      <c r="C16103">
        <v>0.09</v>
      </c>
      <c r="D16103" t="s">
        <v>11</v>
      </c>
      <c r="E16103">
        <v>37</v>
      </c>
      <c r="F16103">
        <v>221</v>
      </c>
      <c r="G16103">
        <v>2</v>
      </c>
      <c r="H16103">
        <v>0.79219119693805895</v>
      </c>
      <c r="I16103">
        <v>0.79218883586837696</v>
      </c>
    </row>
    <row r="16104" spans="1:9" x14ac:dyDescent="0.25">
      <c r="A16104">
        <v>17000</v>
      </c>
      <c r="B16104">
        <v>5</v>
      </c>
      <c r="C16104">
        <v>0.09</v>
      </c>
      <c r="D16104" t="s">
        <v>11</v>
      </c>
      <c r="E16104">
        <v>37</v>
      </c>
      <c r="F16104">
        <v>221</v>
      </c>
      <c r="G16104">
        <v>3</v>
      </c>
      <c r="H16104">
        <v>0.77858560101517404</v>
      </c>
      <c r="I16104">
        <v>0.77857218996247401</v>
      </c>
    </row>
    <row r="16105" spans="1:9" x14ac:dyDescent="0.25">
      <c r="A16105">
        <v>17000</v>
      </c>
      <c r="B16105">
        <v>5</v>
      </c>
      <c r="C16105">
        <v>0.09</v>
      </c>
      <c r="D16105" t="s">
        <v>11</v>
      </c>
      <c r="E16105">
        <v>37</v>
      </c>
      <c r="F16105">
        <v>221</v>
      </c>
      <c r="G16105">
        <v>4</v>
      </c>
      <c r="H16105">
        <v>0.77967708333602403</v>
      </c>
      <c r="I16105">
        <v>0.77965249538271497</v>
      </c>
    </row>
    <row r="16106" spans="1:9" x14ac:dyDescent="0.25">
      <c r="A16106">
        <v>17000</v>
      </c>
      <c r="B16106">
        <v>5</v>
      </c>
      <c r="C16106">
        <v>0.09</v>
      </c>
      <c r="D16106" t="s">
        <v>11</v>
      </c>
      <c r="E16106">
        <v>37</v>
      </c>
      <c r="F16106">
        <v>221</v>
      </c>
      <c r="G16106">
        <v>5</v>
      </c>
      <c r="H16106">
        <v>0.78264166428775295</v>
      </c>
      <c r="I16106">
        <v>0.78261860891035895</v>
      </c>
    </row>
    <row r="16107" spans="1:9" x14ac:dyDescent="0.25">
      <c r="A16107">
        <v>17000</v>
      </c>
      <c r="B16107">
        <v>5</v>
      </c>
      <c r="C16107">
        <v>0.09</v>
      </c>
      <c r="D16107" t="s">
        <v>11</v>
      </c>
      <c r="E16107">
        <v>37</v>
      </c>
      <c r="F16107">
        <v>221</v>
      </c>
      <c r="G16107">
        <v>6</v>
      </c>
      <c r="H16107">
        <v>0.80060120110940702</v>
      </c>
      <c r="I16107">
        <v>0.800590858754196</v>
      </c>
    </row>
    <row r="16108" spans="1:9" x14ac:dyDescent="0.25">
      <c r="A16108">
        <v>17000</v>
      </c>
      <c r="B16108">
        <v>5</v>
      </c>
      <c r="C16108">
        <v>0.09</v>
      </c>
      <c r="D16108" t="s">
        <v>11</v>
      </c>
      <c r="E16108">
        <v>37</v>
      </c>
      <c r="F16108">
        <v>221</v>
      </c>
      <c r="G16108">
        <v>7</v>
      </c>
      <c r="H16108">
        <v>0.78594888796795204</v>
      </c>
      <c r="I16108">
        <v>0.78594678823041897</v>
      </c>
    </row>
    <row r="16109" spans="1:9" x14ac:dyDescent="0.25">
      <c r="A16109">
        <v>17000</v>
      </c>
      <c r="B16109">
        <v>5</v>
      </c>
      <c r="C16109">
        <v>0.09</v>
      </c>
      <c r="D16109" t="s">
        <v>11</v>
      </c>
      <c r="E16109">
        <v>37</v>
      </c>
      <c r="F16109">
        <v>221</v>
      </c>
      <c r="G16109">
        <v>8</v>
      </c>
      <c r="H16109">
        <v>0.80514910974100895</v>
      </c>
      <c r="I16109">
        <v>0.80513880247123104</v>
      </c>
    </row>
    <row r="16110" spans="1:9" x14ac:dyDescent="0.25">
      <c r="A16110">
        <v>17000</v>
      </c>
      <c r="B16110">
        <v>5</v>
      </c>
      <c r="C16110">
        <v>0.09</v>
      </c>
      <c r="D16110" t="s">
        <v>11</v>
      </c>
      <c r="E16110">
        <v>37</v>
      </c>
      <c r="F16110">
        <v>221</v>
      </c>
      <c r="G16110">
        <v>9</v>
      </c>
      <c r="H16110">
        <v>0.77577029970470301</v>
      </c>
      <c r="I16110">
        <v>0.77575485013799605</v>
      </c>
    </row>
    <row r="16111" spans="1:9" x14ac:dyDescent="0.25">
      <c r="A16111">
        <v>17000</v>
      </c>
      <c r="B16111">
        <v>5</v>
      </c>
      <c r="C16111">
        <v>0.09</v>
      </c>
      <c r="D16111" t="s">
        <v>11</v>
      </c>
      <c r="E16111">
        <v>37</v>
      </c>
      <c r="F16111">
        <v>221</v>
      </c>
      <c r="G16111">
        <v>10</v>
      </c>
      <c r="H16111">
        <v>0.80136251714352302</v>
      </c>
      <c r="I16111">
        <v>0.801346324080915</v>
      </c>
    </row>
    <row r="16112" spans="1:9" x14ac:dyDescent="0.25">
      <c r="A16112">
        <v>17000</v>
      </c>
      <c r="B16112">
        <v>5</v>
      </c>
      <c r="C16112">
        <v>0.09</v>
      </c>
      <c r="D16112" t="s">
        <v>12</v>
      </c>
      <c r="E16112">
        <v>37</v>
      </c>
      <c r="F16112">
        <v>219</v>
      </c>
      <c r="G16112">
        <v>1</v>
      </c>
      <c r="H16112">
        <v>0.79081504746505205</v>
      </c>
      <c r="I16112">
        <v>0.79079161437616297</v>
      </c>
    </row>
    <row r="16113" spans="1:9" x14ac:dyDescent="0.25">
      <c r="A16113">
        <v>17000</v>
      </c>
      <c r="B16113">
        <v>5</v>
      </c>
      <c r="C16113">
        <v>0.09</v>
      </c>
      <c r="D16113" t="s">
        <v>12</v>
      </c>
      <c r="E16113">
        <v>37</v>
      </c>
      <c r="F16113">
        <v>219</v>
      </c>
      <c r="G16113">
        <v>2</v>
      </c>
      <c r="H16113">
        <v>0.79337633159761201</v>
      </c>
      <c r="I16113">
        <v>0.79335996350627302</v>
      </c>
    </row>
    <row r="16114" spans="1:9" x14ac:dyDescent="0.25">
      <c r="A16114">
        <v>17000</v>
      </c>
      <c r="B16114">
        <v>5</v>
      </c>
      <c r="C16114">
        <v>0.09</v>
      </c>
      <c r="D16114" t="s">
        <v>12</v>
      </c>
      <c r="E16114">
        <v>37</v>
      </c>
      <c r="F16114">
        <v>219</v>
      </c>
      <c r="G16114">
        <v>3</v>
      </c>
      <c r="H16114">
        <v>0.78525331138217003</v>
      </c>
      <c r="I16114">
        <v>0.78522717722298696</v>
      </c>
    </row>
    <row r="16115" spans="1:9" x14ac:dyDescent="0.25">
      <c r="A16115">
        <v>17000</v>
      </c>
      <c r="B16115">
        <v>5</v>
      </c>
      <c r="C16115">
        <v>0.09</v>
      </c>
      <c r="D16115" t="s">
        <v>12</v>
      </c>
      <c r="E16115">
        <v>37</v>
      </c>
      <c r="F16115">
        <v>219</v>
      </c>
      <c r="G16115">
        <v>4</v>
      </c>
      <c r="H16115">
        <v>0.81140234832049896</v>
      </c>
      <c r="I16115">
        <v>0.81139047148678001</v>
      </c>
    </row>
    <row r="16116" spans="1:9" x14ac:dyDescent="0.25">
      <c r="A16116">
        <v>17000</v>
      </c>
      <c r="B16116">
        <v>5</v>
      </c>
      <c r="C16116">
        <v>0.09</v>
      </c>
      <c r="D16116" t="s">
        <v>12</v>
      </c>
      <c r="E16116">
        <v>37</v>
      </c>
      <c r="F16116">
        <v>219</v>
      </c>
      <c r="G16116">
        <v>5</v>
      </c>
      <c r="H16116">
        <v>0.77111613267513102</v>
      </c>
      <c r="I16116">
        <v>0.771082477028316</v>
      </c>
    </row>
    <row r="16117" spans="1:9" x14ac:dyDescent="0.25">
      <c r="A16117">
        <v>17000</v>
      </c>
      <c r="B16117">
        <v>5</v>
      </c>
      <c r="C16117">
        <v>0.09</v>
      </c>
      <c r="D16117" t="s">
        <v>12</v>
      </c>
      <c r="E16117">
        <v>37</v>
      </c>
      <c r="F16117">
        <v>219</v>
      </c>
      <c r="G16117">
        <v>6</v>
      </c>
      <c r="H16117">
        <v>0.77004646864742898</v>
      </c>
      <c r="I16117">
        <v>0.77002105994790404</v>
      </c>
    </row>
    <row r="16118" spans="1:9" x14ac:dyDescent="0.25">
      <c r="A16118">
        <v>17000</v>
      </c>
      <c r="B16118">
        <v>5</v>
      </c>
      <c r="C16118">
        <v>0.09</v>
      </c>
      <c r="D16118" t="s">
        <v>12</v>
      </c>
      <c r="E16118">
        <v>37</v>
      </c>
      <c r="F16118">
        <v>219</v>
      </c>
      <c r="G16118">
        <v>7</v>
      </c>
      <c r="H16118">
        <v>0.78931548025685905</v>
      </c>
      <c r="I16118">
        <v>0.78928260121447902</v>
      </c>
    </row>
    <row r="16119" spans="1:9" x14ac:dyDescent="0.25">
      <c r="A16119">
        <v>17000</v>
      </c>
      <c r="B16119">
        <v>5</v>
      </c>
      <c r="C16119">
        <v>0.09</v>
      </c>
      <c r="D16119" t="s">
        <v>12</v>
      </c>
      <c r="E16119">
        <v>37</v>
      </c>
      <c r="F16119">
        <v>219</v>
      </c>
      <c r="G16119">
        <v>8</v>
      </c>
      <c r="H16119">
        <v>0.78535639093957399</v>
      </c>
      <c r="I16119">
        <v>0.78534910891465504</v>
      </c>
    </row>
    <row r="16120" spans="1:9" x14ac:dyDescent="0.25">
      <c r="A16120">
        <v>17000</v>
      </c>
      <c r="B16120">
        <v>5</v>
      </c>
      <c r="C16120">
        <v>0.09</v>
      </c>
      <c r="D16120" t="s">
        <v>12</v>
      </c>
      <c r="E16120">
        <v>37</v>
      </c>
      <c r="F16120">
        <v>219</v>
      </c>
      <c r="G16120">
        <v>9</v>
      </c>
      <c r="H16120">
        <v>0.77407258770265497</v>
      </c>
      <c r="I16120">
        <v>0.77404935204073499</v>
      </c>
    </row>
    <row r="16121" spans="1:9" x14ac:dyDescent="0.25">
      <c r="A16121">
        <v>17000</v>
      </c>
      <c r="B16121">
        <v>5</v>
      </c>
      <c r="C16121">
        <v>0.09</v>
      </c>
      <c r="D16121" t="s">
        <v>12</v>
      </c>
      <c r="E16121">
        <v>37</v>
      </c>
      <c r="F16121">
        <v>219</v>
      </c>
      <c r="G16121">
        <v>10</v>
      </c>
      <c r="H16121">
        <v>0.78867448065888202</v>
      </c>
      <c r="I16121">
        <v>0.78865487574266502</v>
      </c>
    </row>
    <row r="16122" spans="1:9" x14ac:dyDescent="0.25">
      <c r="A16122">
        <v>17000</v>
      </c>
      <c r="B16122">
        <v>5</v>
      </c>
      <c r="C16122">
        <v>0.1</v>
      </c>
      <c r="D16122" t="s">
        <v>11</v>
      </c>
      <c r="E16122">
        <v>36</v>
      </c>
      <c r="F16122">
        <v>195</v>
      </c>
      <c r="G16122">
        <v>1</v>
      </c>
      <c r="H16122">
        <v>0.79346625498968504</v>
      </c>
      <c r="I16122">
        <v>0.79345842657102295</v>
      </c>
    </row>
    <row r="16123" spans="1:9" x14ac:dyDescent="0.25">
      <c r="A16123">
        <v>17000</v>
      </c>
      <c r="B16123">
        <v>5</v>
      </c>
      <c r="C16123">
        <v>0.1</v>
      </c>
      <c r="D16123" t="s">
        <v>11</v>
      </c>
      <c r="E16123">
        <v>36</v>
      </c>
      <c r="F16123">
        <v>195</v>
      </c>
      <c r="G16123">
        <v>2</v>
      </c>
      <c r="H16123">
        <v>0.79224917414273799</v>
      </c>
      <c r="I16123">
        <v>0.79222548731234399</v>
      </c>
    </row>
    <row r="16124" spans="1:9" x14ac:dyDescent="0.25">
      <c r="A16124">
        <v>17000</v>
      </c>
      <c r="B16124">
        <v>5</v>
      </c>
      <c r="C16124">
        <v>0.1</v>
      </c>
      <c r="D16124" t="s">
        <v>11</v>
      </c>
      <c r="E16124">
        <v>36</v>
      </c>
      <c r="F16124">
        <v>195</v>
      </c>
      <c r="G16124">
        <v>3</v>
      </c>
      <c r="H16124">
        <v>0.77268148072403597</v>
      </c>
      <c r="I16124">
        <v>0.77261804330597905</v>
      </c>
    </row>
    <row r="16125" spans="1:9" x14ac:dyDescent="0.25">
      <c r="A16125">
        <v>17000</v>
      </c>
      <c r="B16125">
        <v>5</v>
      </c>
      <c r="C16125">
        <v>0.1</v>
      </c>
      <c r="D16125" t="s">
        <v>11</v>
      </c>
      <c r="E16125">
        <v>36</v>
      </c>
      <c r="F16125">
        <v>195</v>
      </c>
      <c r="G16125">
        <v>4</v>
      </c>
      <c r="H16125">
        <v>0.79561237880002</v>
      </c>
      <c r="I16125">
        <v>0.79559816286359997</v>
      </c>
    </row>
    <row r="16126" spans="1:9" x14ac:dyDescent="0.25">
      <c r="A16126">
        <v>17000</v>
      </c>
      <c r="B16126">
        <v>5</v>
      </c>
      <c r="C16126">
        <v>0.1</v>
      </c>
      <c r="D16126" t="s">
        <v>11</v>
      </c>
      <c r="E16126">
        <v>36</v>
      </c>
      <c r="F16126">
        <v>195</v>
      </c>
      <c r="G16126">
        <v>5</v>
      </c>
      <c r="H16126">
        <v>0.79031275312428995</v>
      </c>
      <c r="I16126">
        <v>0.79029422081115497</v>
      </c>
    </row>
    <row r="16127" spans="1:9" x14ac:dyDescent="0.25">
      <c r="A16127">
        <v>17000</v>
      </c>
      <c r="B16127">
        <v>5</v>
      </c>
      <c r="C16127">
        <v>0.1</v>
      </c>
      <c r="D16127" t="s">
        <v>11</v>
      </c>
      <c r="E16127">
        <v>36</v>
      </c>
      <c r="F16127">
        <v>195</v>
      </c>
      <c r="G16127">
        <v>6</v>
      </c>
      <c r="H16127">
        <v>0.77781466205696204</v>
      </c>
      <c r="I16127">
        <v>0.77781077436753598</v>
      </c>
    </row>
    <row r="16128" spans="1:9" x14ac:dyDescent="0.25">
      <c r="A16128">
        <v>17000</v>
      </c>
      <c r="B16128">
        <v>5</v>
      </c>
      <c r="C16128">
        <v>0.1</v>
      </c>
      <c r="D16128" t="s">
        <v>11</v>
      </c>
      <c r="E16128">
        <v>36</v>
      </c>
      <c r="F16128">
        <v>195</v>
      </c>
      <c r="G16128">
        <v>7</v>
      </c>
      <c r="H16128">
        <v>0.78654339397553696</v>
      </c>
      <c r="I16128">
        <v>0.78653444676409201</v>
      </c>
    </row>
    <row r="16129" spans="1:9" x14ac:dyDescent="0.25">
      <c r="A16129">
        <v>17000</v>
      </c>
      <c r="B16129">
        <v>5</v>
      </c>
      <c r="C16129">
        <v>0.1</v>
      </c>
      <c r="D16129" t="s">
        <v>11</v>
      </c>
      <c r="E16129">
        <v>36</v>
      </c>
      <c r="F16129">
        <v>195</v>
      </c>
      <c r="G16129">
        <v>8</v>
      </c>
      <c r="H16129">
        <v>0.81376230516818504</v>
      </c>
      <c r="I16129">
        <v>0.81373507428675595</v>
      </c>
    </row>
    <row r="16130" spans="1:9" x14ac:dyDescent="0.25">
      <c r="A16130">
        <v>17000</v>
      </c>
      <c r="B16130">
        <v>5</v>
      </c>
      <c r="C16130">
        <v>0.1</v>
      </c>
      <c r="D16130" t="s">
        <v>11</v>
      </c>
      <c r="E16130">
        <v>36</v>
      </c>
      <c r="F16130">
        <v>195</v>
      </c>
      <c r="G16130">
        <v>9</v>
      </c>
      <c r="H16130">
        <v>0.80125655923586103</v>
      </c>
      <c r="I16130">
        <v>0.80125081627774497</v>
      </c>
    </row>
    <row r="16131" spans="1:9" x14ac:dyDescent="0.25">
      <c r="A16131">
        <v>17000</v>
      </c>
      <c r="B16131">
        <v>5</v>
      </c>
      <c r="C16131">
        <v>0.1</v>
      </c>
      <c r="D16131" t="s">
        <v>11</v>
      </c>
      <c r="E16131">
        <v>36</v>
      </c>
      <c r="F16131">
        <v>195</v>
      </c>
      <c r="G16131">
        <v>10</v>
      </c>
      <c r="H16131">
        <v>0.78809964037340896</v>
      </c>
      <c r="I16131">
        <v>0.78808484357207698</v>
      </c>
    </row>
    <row r="16132" spans="1:9" x14ac:dyDescent="0.25">
      <c r="A16132">
        <v>17000</v>
      </c>
      <c r="B16132">
        <v>5</v>
      </c>
      <c r="C16132">
        <v>0.1</v>
      </c>
      <c r="D16132" t="s">
        <v>12</v>
      </c>
      <c r="E16132">
        <v>36</v>
      </c>
      <c r="F16132">
        <v>196</v>
      </c>
      <c r="G16132">
        <v>1</v>
      </c>
      <c r="H16132">
        <v>0.81211709357029405</v>
      </c>
      <c r="I16132">
        <v>0.81211360864262105</v>
      </c>
    </row>
    <row r="16133" spans="1:9" x14ac:dyDescent="0.25">
      <c r="A16133">
        <v>17000</v>
      </c>
      <c r="B16133">
        <v>5</v>
      </c>
      <c r="C16133">
        <v>0.1</v>
      </c>
      <c r="D16133" t="s">
        <v>12</v>
      </c>
      <c r="E16133">
        <v>36</v>
      </c>
      <c r="F16133">
        <v>196</v>
      </c>
      <c r="G16133">
        <v>2</v>
      </c>
      <c r="H16133">
        <v>0.77945951441444705</v>
      </c>
      <c r="I16133">
        <v>0.77943341693603796</v>
      </c>
    </row>
    <row r="16134" spans="1:9" x14ac:dyDescent="0.25">
      <c r="A16134">
        <v>17000</v>
      </c>
      <c r="B16134">
        <v>5</v>
      </c>
      <c r="C16134">
        <v>0.1</v>
      </c>
      <c r="D16134" t="s">
        <v>12</v>
      </c>
      <c r="E16134">
        <v>36</v>
      </c>
      <c r="F16134">
        <v>196</v>
      </c>
      <c r="G16134">
        <v>3</v>
      </c>
      <c r="H16134">
        <v>0.78346787849338495</v>
      </c>
      <c r="I16134">
        <v>0.78343409101426598</v>
      </c>
    </row>
    <row r="16135" spans="1:9" x14ac:dyDescent="0.25">
      <c r="A16135">
        <v>17000</v>
      </c>
      <c r="B16135">
        <v>5</v>
      </c>
      <c r="C16135">
        <v>0.1</v>
      </c>
      <c r="D16135" t="s">
        <v>12</v>
      </c>
      <c r="E16135">
        <v>36</v>
      </c>
      <c r="F16135">
        <v>196</v>
      </c>
      <c r="G16135">
        <v>4</v>
      </c>
      <c r="H16135">
        <v>0.77889503069360699</v>
      </c>
      <c r="I16135">
        <v>0.77886124784821997</v>
      </c>
    </row>
    <row r="16136" spans="1:9" x14ac:dyDescent="0.25">
      <c r="A16136">
        <v>17000</v>
      </c>
      <c r="B16136">
        <v>5</v>
      </c>
      <c r="C16136">
        <v>0.1</v>
      </c>
      <c r="D16136" t="s">
        <v>12</v>
      </c>
      <c r="E16136">
        <v>36</v>
      </c>
      <c r="F16136">
        <v>196</v>
      </c>
      <c r="G16136">
        <v>5</v>
      </c>
      <c r="H16136">
        <v>0.80729357961767201</v>
      </c>
      <c r="I16136">
        <v>0.80729003666016297</v>
      </c>
    </row>
    <row r="16137" spans="1:9" x14ac:dyDescent="0.25">
      <c r="A16137">
        <v>17000</v>
      </c>
      <c r="B16137">
        <v>5</v>
      </c>
      <c r="C16137">
        <v>0.1</v>
      </c>
      <c r="D16137" t="s">
        <v>12</v>
      </c>
      <c r="E16137">
        <v>36</v>
      </c>
      <c r="F16137">
        <v>196</v>
      </c>
      <c r="G16137">
        <v>6</v>
      </c>
      <c r="H16137">
        <v>0.78888716179625995</v>
      </c>
      <c r="I16137">
        <v>0.78884119884741599</v>
      </c>
    </row>
    <row r="16138" spans="1:9" x14ac:dyDescent="0.25">
      <c r="A16138">
        <v>17000</v>
      </c>
      <c r="B16138">
        <v>5</v>
      </c>
      <c r="C16138">
        <v>0.1</v>
      </c>
      <c r="D16138" t="s">
        <v>12</v>
      </c>
      <c r="E16138">
        <v>36</v>
      </c>
      <c r="F16138">
        <v>196</v>
      </c>
      <c r="G16138">
        <v>7</v>
      </c>
      <c r="H16138">
        <v>0.77998817075221305</v>
      </c>
      <c r="I16138">
        <v>0.779958990926089</v>
      </c>
    </row>
    <row r="16139" spans="1:9" x14ac:dyDescent="0.25">
      <c r="A16139">
        <v>17000</v>
      </c>
      <c r="B16139">
        <v>5</v>
      </c>
      <c r="C16139">
        <v>0.1</v>
      </c>
      <c r="D16139" t="s">
        <v>12</v>
      </c>
      <c r="E16139">
        <v>36</v>
      </c>
      <c r="F16139">
        <v>196</v>
      </c>
      <c r="G16139">
        <v>8</v>
      </c>
      <c r="H16139">
        <v>0.79842445092921299</v>
      </c>
      <c r="I16139">
        <v>0.79837862079557698</v>
      </c>
    </row>
    <row r="16140" spans="1:9" x14ac:dyDescent="0.25">
      <c r="A16140">
        <v>17000</v>
      </c>
      <c r="B16140">
        <v>5</v>
      </c>
      <c r="C16140">
        <v>0.1</v>
      </c>
      <c r="D16140" t="s">
        <v>12</v>
      </c>
      <c r="E16140">
        <v>36</v>
      </c>
      <c r="F16140">
        <v>196</v>
      </c>
      <c r="G16140">
        <v>9</v>
      </c>
      <c r="H16140">
        <v>0.78819146998997802</v>
      </c>
      <c r="I16140">
        <v>0.78817958901023899</v>
      </c>
    </row>
    <row r="16141" spans="1:9" x14ac:dyDescent="0.25">
      <c r="A16141">
        <v>17000</v>
      </c>
      <c r="B16141">
        <v>5</v>
      </c>
      <c r="C16141">
        <v>0.1</v>
      </c>
      <c r="D16141" t="s">
        <v>12</v>
      </c>
      <c r="E16141">
        <v>36</v>
      </c>
      <c r="F16141">
        <v>196</v>
      </c>
      <c r="G16141">
        <v>10</v>
      </c>
      <c r="H16141">
        <v>0.80400490086318899</v>
      </c>
      <c r="I16141">
        <v>0.803993742249413</v>
      </c>
    </row>
    <row r="16142" spans="1:9" x14ac:dyDescent="0.25">
      <c r="A16142">
        <v>18000</v>
      </c>
      <c r="B16142">
        <v>1</v>
      </c>
      <c r="C16142">
        <v>1E-3</v>
      </c>
      <c r="D16142" t="s">
        <v>11</v>
      </c>
      <c r="E16142">
        <v>37</v>
      </c>
      <c r="F16142">
        <v>19995</v>
      </c>
      <c r="G16142">
        <v>1</v>
      </c>
      <c r="H16142">
        <v>0.79338945268607997</v>
      </c>
      <c r="I16142">
        <v>0.79338945268609795</v>
      </c>
    </row>
    <row r="16143" spans="1:9" x14ac:dyDescent="0.25">
      <c r="A16143">
        <v>18000</v>
      </c>
      <c r="B16143">
        <v>1</v>
      </c>
      <c r="C16143">
        <v>1E-3</v>
      </c>
      <c r="D16143" t="s">
        <v>11</v>
      </c>
      <c r="E16143">
        <v>37</v>
      </c>
      <c r="F16143">
        <v>19995</v>
      </c>
      <c r="G16143">
        <v>2</v>
      </c>
      <c r="H16143">
        <v>0.78506480644934995</v>
      </c>
      <c r="I16143">
        <v>0.78506480644933196</v>
      </c>
    </row>
    <row r="16144" spans="1:9" x14ac:dyDescent="0.25">
      <c r="A16144">
        <v>18000</v>
      </c>
      <c r="B16144">
        <v>1</v>
      </c>
      <c r="C16144">
        <v>1E-3</v>
      </c>
      <c r="D16144" t="s">
        <v>11</v>
      </c>
      <c r="E16144">
        <v>37</v>
      </c>
      <c r="F16144">
        <v>19995</v>
      </c>
      <c r="G16144">
        <v>3</v>
      </c>
      <c r="H16144">
        <v>0.79106359670534199</v>
      </c>
      <c r="I16144">
        <v>0.79106359670534399</v>
      </c>
    </row>
    <row r="16145" spans="1:9" x14ac:dyDescent="0.25">
      <c r="A16145">
        <v>18000</v>
      </c>
      <c r="B16145">
        <v>1</v>
      </c>
      <c r="C16145">
        <v>1E-3</v>
      </c>
      <c r="D16145" t="s">
        <v>11</v>
      </c>
      <c r="E16145">
        <v>37</v>
      </c>
      <c r="F16145">
        <v>19995</v>
      </c>
      <c r="G16145">
        <v>4</v>
      </c>
      <c r="H16145">
        <v>0.79759147219821602</v>
      </c>
      <c r="I16145">
        <v>0.79759147219821402</v>
      </c>
    </row>
    <row r="16146" spans="1:9" x14ac:dyDescent="0.25">
      <c r="A16146">
        <v>18000</v>
      </c>
      <c r="B16146">
        <v>1</v>
      </c>
      <c r="C16146">
        <v>1E-3</v>
      </c>
      <c r="D16146" t="s">
        <v>11</v>
      </c>
      <c r="E16146">
        <v>37</v>
      </c>
      <c r="F16146">
        <v>19995</v>
      </c>
      <c r="G16146">
        <v>5</v>
      </c>
      <c r="H16146">
        <v>0.78672242958759098</v>
      </c>
      <c r="I16146">
        <v>0.78672242958757499</v>
      </c>
    </row>
    <row r="16147" spans="1:9" x14ac:dyDescent="0.25">
      <c r="A16147">
        <v>18000</v>
      </c>
      <c r="B16147">
        <v>1</v>
      </c>
      <c r="C16147">
        <v>1E-3</v>
      </c>
      <c r="D16147" t="s">
        <v>11</v>
      </c>
      <c r="E16147">
        <v>37</v>
      </c>
      <c r="F16147">
        <v>19995</v>
      </c>
      <c r="G16147">
        <v>6</v>
      </c>
      <c r="H16147">
        <v>0.81631654119642405</v>
      </c>
      <c r="I16147">
        <v>0.81631654119642905</v>
      </c>
    </row>
    <row r="16148" spans="1:9" x14ac:dyDescent="0.25">
      <c r="A16148">
        <v>18000</v>
      </c>
      <c r="B16148">
        <v>1</v>
      </c>
      <c r="C16148">
        <v>1E-3</v>
      </c>
      <c r="D16148" t="s">
        <v>11</v>
      </c>
      <c r="E16148">
        <v>37</v>
      </c>
      <c r="F16148">
        <v>19995</v>
      </c>
      <c r="G16148">
        <v>7</v>
      </c>
      <c r="H16148">
        <v>0.79678350564439604</v>
      </c>
      <c r="I16148">
        <v>0.79678350564435296</v>
      </c>
    </row>
    <row r="16149" spans="1:9" x14ac:dyDescent="0.25">
      <c r="A16149">
        <v>18000</v>
      </c>
      <c r="B16149">
        <v>1</v>
      </c>
      <c r="C16149">
        <v>1E-3</v>
      </c>
      <c r="D16149" t="s">
        <v>11</v>
      </c>
      <c r="E16149">
        <v>37</v>
      </c>
      <c r="F16149">
        <v>19995</v>
      </c>
      <c r="G16149">
        <v>8</v>
      </c>
      <c r="H16149">
        <v>0.78873891797554996</v>
      </c>
      <c r="I16149">
        <v>0.78873880162885401</v>
      </c>
    </row>
    <row r="16150" spans="1:9" x14ac:dyDescent="0.25">
      <c r="A16150">
        <v>18000</v>
      </c>
      <c r="B16150">
        <v>1</v>
      </c>
      <c r="C16150">
        <v>1E-3</v>
      </c>
      <c r="D16150" t="s">
        <v>11</v>
      </c>
      <c r="E16150">
        <v>37</v>
      </c>
      <c r="F16150">
        <v>19995</v>
      </c>
      <c r="G16150">
        <v>9</v>
      </c>
      <c r="H16150">
        <v>0.76132736713773197</v>
      </c>
      <c r="I16150">
        <v>0.76132736713772498</v>
      </c>
    </row>
    <row r="16151" spans="1:9" x14ac:dyDescent="0.25">
      <c r="A16151">
        <v>18000</v>
      </c>
      <c r="B16151">
        <v>1</v>
      </c>
      <c r="C16151">
        <v>1E-3</v>
      </c>
      <c r="D16151" t="s">
        <v>11</v>
      </c>
      <c r="E16151">
        <v>37</v>
      </c>
      <c r="F16151">
        <v>19995</v>
      </c>
      <c r="G16151">
        <v>10</v>
      </c>
      <c r="H16151">
        <v>0.79318514085004299</v>
      </c>
      <c r="I16151">
        <v>0.79318514085001901</v>
      </c>
    </row>
    <row r="16152" spans="1:9" x14ac:dyDescent="0.25">
      <c r="A16152">
        <v>18000</v>
      </c>
      <c r="B16152">
        <v>1</v>
      </c>
      <c r="C16152">
        <v>1E-3</v>
      </c>
      <c r="D16152" t="s">
        <v>12</v>
      </c>
      <c r="E16152">
        <v>37</v>
      </c>
      <c r="F16152">
        <v>19991</v>
      </c>
      <c r="G16152">
        <v>1</v>
      </c>
      <c r="H16152">
        <v>0.78997193997156301</v>
      </c>
      <c r="I16152">
        <v>0.78997193997154402</v>
      </c>
    </row>
    <row r="16153" spans="1:9" x14ac:dyDescent="0.25">
      <c r="A16153">
        <v>18000</v>
      </c>
      <c r="B16153">
        <v>1</v>
      </c>
      <c r="C16153">
        <v>1E-3</v>
      </c>
      <c r="D16153" t="s">
        <v>12</v>
      </c>
      <c r="E16153">
        <v>37</v>
      </c>
      <c r="F16153">
        <v>19991</v>
      </c>
      <c r="G16153">
        <v>2</v>
      </c>
      <c r="H16153">
        <v>0.80604003245126299</v>
      </c>
      <c r="I16153">
        <v>0.80604003245126099</v>
      </c>
    </row>
    <row r="16154" spans="1:9" x14ac:dyDescent="0.25">
      <c r="A16154">
        <v>18000</v>
      </c>
      <c r="B16154">
        <v>1</v>
      </c>
      <c r="C16154">
        <v>1E-3</v>
      </c>
      <c r="D16154" t="s">
        <v>12</v>
      </c>
      <c r="E16154">
        <v>37</v>
      </c>
      <c r="F16154">
        <v>19991</v>
      </c>
      <c r="G16154">
        <v>3</v>
      </c>
      <c r="H16154">
        <v>0.79068323779204097</v>
      </c>
      <c r="I16154">
        <v>0.79068323779201699</v>
      </c>
    </row>
    <row r="16155" spans="1:9" x14ac:dyDescent="0.25">
      <c r="A16155">
        <v>18000</v>
      </c>
      <c r="B16155">
        <v>1</v>
      </c>
      <c r="C16155">
        <v>1E-3</v>
      </c>
      <c r="D16155" t="s">
        <v>12</v>
      </c>
      <c r="E16155">
        <v>37</v>
      </c>
      <c r="F16155">
        <v>19991</v>
      </c>
      <c r="G16155">
        <v>4</v>
      </c>
      <c r="H16155">
        <v>0.78481628763567002</v>
      </c>
      <c r="I16155">
        <v>0.78481628763565403</v>
      </c>
    </row>
    <row r="16156" spans="1:9" x14ac:dyDescent="0.25">
      <c r="A16156">
        <v>18000</v>
      </c>
      <c r="B16156">
        <v>1</v>
      </c>
      <c r="C16156">
        <v>1E-3</v>
      </c>
      <c r="D16156" t="s">
        <v>12</v>
      </c>
      <c r="E16156">
        <v>37</v>
      </c>
      <c r="F16156">
        <v>19991</v>
      </c>
      <c r="G16156">
        <v>5</v>
      </c>
      <c r="H16156">
        <v>0.80721032197014697</v>
      </c>
      <c r="I16156">
        <v>0.80720997945114303</v>
      </c>
    </row>
    <row r="16157" spans="1:9" x14ac:dyDescent="0.25">
      <c r="A16157">
        <v>18000</v>
      </c>
      <c r="B16157">
        <v>1</v>
      </c>
      <c r="C16157">
        <v>1E-3</v>
      </c>
      <c r="D16157" t="s">
        <v>12</v>
      </c>
      <c r="E16157">
        <v>37</v>
      </c>
      <c r="F16157">
        <v>19991</v>
      </c>
      <c r="G16157">
        <v>6</v>
      </c>
      <c r="H16157">
        <v>0.78981718834325398</v>
      </c>
      <c r="I16157">
        <v>0.78981718834322701</v>
      </c>
    </row>
    <row r="16158" spans="1:9" x14ac:dyDescent="0.25">
      <c r="A16158">
        <v>18000</v>
      </c>
      <c r="B16158">
        <v>1</v>
      </c>
      <c r="C16158">
        <v>1E-3</v>
      </c>
      <c r="D16158" t="s">
        <v>12</v>
      </c>
      <c r="E16158">
        <v>37</v>
      </c>
      <c r="F16158">
        <v>19991</v>
      </c>
      <c r="G16158">
        <v>7</v>
      </c>
      <c r="H16158">
        <v>0.77716525909146905</v>
      </c>
      <c r="I16158">
        <v>0.77716525909146505</v>
      </c>
    </row>
    <row r="16159" spans="1:9" x14ac:dyDescent="0.25">
      <c r="A16159">
        <v>18000</v>
      </c>
      <c r="B16159">
        <v>1</v>
      </c>
      <c r="C16159">
        <v>1E-3</v>
      </c>
      <c r="D16159" t="s">
        <v>12</v>
      </c>
      <c r="E16159">
        <v>37</v>
      </c>
      <c r="F16159">
        <v>19991</v>
      </c>
      <c r="G16159">
        <v>8</v>
      </c>
      <c r="H16159">
        <v>0.77808888888885797</v>
      </c>
      <c r="I16159">
        <v>0.77808888888888905</v>
      </c>
    </row>
    <row r="16160" spans="1:9" x14ac:dyDescent="0.25">
      <c r="A16160">
        <v>18000</v>
      </c>
      <c r="B16160">
        <v>1</v>
      </c>
      <c r="C16160">
        <v>1E-3</v>
      </c>
      <c r="D16160" t="s">
        <v>12</v>
      </c>
      <c r="E16160">
        <v>37</v>
      </c>
      <c r="F16160">
        <v>19991</v>
      </c>
      <c r="G16160">
        <v>9</v>
      </c>
      <c r="H16160">
        <v>0.78499048590184495</v>
      </c>
      <c r="I16160">
        <v>0.78499048590183595</v>
      </c>
    </row>
    <row r="16161" spans="1:9" x14ac:dyDescent="0.25">
      <c r="A16161">
        <v>18000</v>
      </c>
      <c r="B16161">
        <v>1</v>
      </c>
      <c r="C16161">
        <v>1E-3</v>
      </c>
      <c r="D16161" t="s">
        <v>12</v>
      </c>
      <c r="E16161">
        <v>37</v>
      </c>
      <c r="F16161">
        <v>19991</v>
      </c>
      <c r="G16161">
        <v>10</v>
      </c>
      <c r="H16161">
        <v>0.78574506865344695</v>
      </c>
      <c r="I16161">
        <v>0.78574506865347504</v>
      </c>
    </row>
    <row r="16162" spans="1:9" x14ac:dyDescent="0.25">
      <c r="A16162">
        <v>18000</v>
      </c>
      <c r="B16162">
        <v>1</v>
      </c>
      <c r="C16162">
        <v>0.01</v>
      </c>
      <c r="D16162" t="s">
        <v>11</v>
      </c>
      <c r="E16162">
        <v>37</v>
      </c>
      <c r="F16162">
        <v>1992</v>
      </c>
      <c r="G16162">
        <v>1</v>
      </c>
      <c r="H16162">
        <v>0.78134504684381301</v>
      </c>
      <c r="I16162">
        <v>0.78134480110582105</v>
      </c>
    </row>
    <row r="16163" spans="1:9" x14ac:dyDescent="0.25">
      <c r="A16163">
        <v>18000</v>
      </c>
      <c r="B16163">
        <v>1</v>
      </c>
      <c r="C16163">
        <v>0.01</v>
      </c>
      <c r="D16163" t="s">
        <v>11</v>
      </c>
      <c r="E16163">
        <v>37</v>
      </c>
      <c r="F16163">
        <v>1992</v>
      </c>
      <c r="G16163">
        <v>2</v>
      </c>
      <c r="H16163">
        <v>0.79294455602893799</v>
      </c>
      <c r="I16163">
        <v>0.79294443664467096</v>
      </c>
    </row>
    <row r="16164" spans="1:9" x14ac:dyDescent="0.25">
      <c r="A16164">
        <v>18000</v>
      </c>
      <c r="B16164">
        <v>1</v>
      </c>
      <c r="C16164">
        <v>0.01</v>
      </c>
      <c r="D16164" t="s">
        <v>11</v>
      </c>
      <c r="E16164">
        <v>37</v>
      </c>
      <c r="F16164">
        <v>1992</v>
      </c>
      <c r="G16164">
        <v>3</v>
      </c>
      <c r="H16164">
        <v>0.79634067853599899</v>
      </c>
      <c r="I16164">
        <v>0.796340437667584</v>
      </c>
    </row>
    <row r="16165" spans="1:9" x14ac:dyDescent="0.25">
      <c r="A16165">
        <v>18000</v>
      </c>
      <c r="B16165">
        <v>1</v>
      </c>
      <c r="C16165">
        <v>0.01</v>
      </c>
      <c r="D16165" t="s">
        <v>11</v>
      </c>
      <c r="E16165">
        <v>37</v>
      </c>
      <c r="F16165">
        <v>1992</v>
      </c>
      <c r="G16165">
        <v>4</v>
      </c>
      <c r="H16165">
        <v>0.773507246929378</v>
      </c>
      <c r="I16165">
        <v>0.77350701999475302</v>
      </c>
    </row>
    <row r="16166" spans="1:9" x14ac:dyDescent="0.25">
      <c r="A16166">
        <v>18000</v>
      </c>
      <c r="B16166">
        <v>1</v>
      </c>
      <c r="C16166">
        <v>0.01</v>
      </c>
      <c r="D16166" t="s">
        <v>11</v>
      </c>
      <c r="E16166">
        <v>37</v>
      </c>
      <c r="F16166">
        <v>1992</v>
      </c>
      <c r="G16166">
        <v>5</v>
      </c>
      <c r="H16166">
        <v>0.79488363759792502</v>
      </c>
      <c r="I16166">
        <v>0.794883187435796</v>
      </c>
    </row>
    <row r="16167" spans="1:9" x14ac:dyDescent="0.25">
      <c r="A16167">
        <v>18000</v>
      </c>
      <c r="B16167">
        <v>1</v>
      </c>
      <c r="C16167">
        <v>0.01</v>
      </c>
      <c r="D16167" t="s">
        <v>11</v>
      </c>
      <c r="E16167">
        <v>37</v>
      </c>
      <c r="F16167">
        <v>1992</v>
      </c>
      <c r="G16167">
        <v>6</v>
      </c>
      <c r="H16167">
        <v>0.80317133819378705</v>
      </c>
      <c r="I16167">
        <v>0.80317133819375097</v>
      </c>
    </row>
    <row r="16168" spans="1:9" x14ac:dyDescent="0.25">
      <c r="A16168">
        <v>18000</v>
      </c>
      <c r="B16168">
        <v>1</v>
      </c>
      <c r="C16168">
        <v>0.01</v>
      </c>
      <c r="D16168" t="s">
        <v>11</v>
      </c>
      <c r="E16168">
        <v>37</v>
      </c>
      <c r="F16168">
        <v>1992</v>
      </c>
      <c r="G16168">
        <v>7</v>
      </c>
      <c r="H16168">
        <v>0.79332427871750899</v>
      </c>
      <c r="I16168">
        <v>0.79332404353271102</v>
      </c>
    </row>
    <row r="16169" spans="1:9" x14ac:dyDescent="0.25">
      <c r="A16169">
        <v>18000</v>
      </c>
      <c r="B16169">
        <v>1</v>
      </c>
      <c r="C16169">
        <v>0.01</v>
      </c>
      <c r="D16169" t="s">
        <v>11</v>
      </c>
      <c r="E16169">
        <v>37</v>
      </c>
      <c r="F16169">
        <v>1992</v>
      </c>
      <c r="G16169">
        <v>8</v>
      </c>
      <c r="H16169">
        <v>0.79324282393471301</v>
      </c>
      <c r="I16169">
        <v>0.79324282393470802</v>
      </c>
    </row>
    <row r="16170" spans="1:9" x14ac:dyDescent="0.25">
      <c r="A16170">
        <v>18000</v>
      </c>
      <c r="B16170">
        <v>1</v>
      </c>
      <c r="C16170">
        <v>0.01</v>
      </c>
      <c r="D16170" t="s">
        <v>11</v>
      </c>
      <c r="E16170">
        <v>37</v>
      </c>
      <c r="F16170">
        <v>1992</v>
      </c>
      <c r="G16170">
        <v>9</v>
      </c>
      <c r="H16170">
        <v>0.78496994024361799</v>
      </c>
      <c r="I16170">
        <v>0.78496994024358202</v>
      </c>
    </row>
    <row r="16171" spans="1:9" x14ac:dyDescent="0.25">
      <c r="A16171">
        <v>18000</v>
      </c>
      <c r="B16171">
        <v>1</v>
      </c>
      <c r="C16171">
        <v>0.01</v>
      </c>
      <c r="D16171" t="s">
        <v>11</v>
      </c>
      <c r="E16171">
        <v>37</v>
      </c>
      <c r="F16171">
        <v>1992</v>
      </c>
      <c r="G16171">
        <v>10</v>
      </c>
      <c r="H16171">
        <v>0.81279359794761397</v>
      </c>
      <c r="I16171">
        <v>0.81279347882282804</v>
      </c>
    </row>
    <row r="16172" spans="1:9" x14ac:dyDescent="0.25">
      <c r="A16172">
        <v>18000</v>
      </c>
      <c r="B16172">
        <v>1</v>
      </c>
      <c r="C16172">
        <v>0.01</v>
      </c>
      <c r="D16172" t="s">
        <v>12</v>
      </c>
      <c r="E16172">
        <v>37</v>
      </c>
      <c r="F16172">
        <v>1998</v>
      </c>
      <c r="G16172">
        <v>1</v>
      </c>
      <c r="H16172">
        <v>0.79214620910234301</v>
      </c>
      <c r="I16172">
        <v>0.79214609610043996</v>
      </c>
    </row>
    <row r="16173" spans="1:9" x14ac:dyDescent="0.25">
      <c r="A16173">
        <v>18000</v>
      </c>
      <c r="B16173">
        <v>1</v>
      </c>
      <c r="C16173">
        <v>0.01</v>
      </c>
      <c r="D16173" t="s">
        <v>12</v>
      </c>
      <c r="E16173">
        <v>37</v>
      </c>
      <c r="F16173">
        <v>1998</v>
      </c>
      <c r="G16173">
        <v>2</v>
      </c>
      <c r="H16173">
        <v>0.79308288192838206</v>
      </c>
      <c r="I16173">
        <v>0.79308288192837295</v>
      </c>
    </row>
    <row r="16174" spans="1:9" x14ac:dyDescent="0.25">
      <c r="A16174">
        <v>18000</v>
      </c>
      <c r="B16174">
        <v>1</v>
      </c>
      <c r="C16174">
        <v>0.01</v>
      </c>
      <c r="D16174" t="s">
        <v>12</v>
      </c>
      <c r="E16174">
        <v>37</v>
      </c>
      <c r="F16174">
        <v>1998</v>
      </c>
      <c r="G16174">
        <v>3</v>
      </c>
      <c r="H16174">
        <v>0.78988001963566001</v>
      </c>
      <c r="I16174">
        <v>0.78987955718553804</v>
      </c>
    </row>
    <row r="16175" spans="1:9" x14ac:dyDescent="0.25">
      <c r="A16175">
        <v>18000</v>
      </c>
      <c r="B16175">
        <v>1</v>
      </c>
      <c r="C16175">
        <v>0.01</v>
      </c>
      <c r="D16175" t="s">
        <v>12</v>
      </c>
      <c r="E16175">
        <v>37</v>
      </c>
      <c r="F16175">
        <v>1998</v>
      </c>
      <c r="G16175">
        <v>4</v>
      </c>
      <c r="H16175">
        <v>0.77257453087984995</v>
      </c>
      <c r="I16175">
        <v>0.77257440251553</v>
      </c>
    </row>
    <row r="16176" spans="1:9" x14ac:dyDescent="0.25">
      <c r="A16176">
        <v>18000</v>
      </c>
      <c r="B16176">
        <v>1</v>
      </c>
      <c r="C16176">
        <v>0.01</v>
      </c>
      <c r="D16176" t="s">
        <v>12</v>
      </c>
      <c r="E16176">
        <v>37</v>
      </c>
      <c r="F16176">
        <v>1998</v>
      </c>
      <c r="G16176">
        <v>5</v>
      </c>
      <c r="H16176">
        <v>0.77798035030781398</v>
      </c>
      <c r="I16176">
        <v>0.77798011512297205</v>
      </c>
    </row>
    <row r="16177" spans="1:9" x14ac:dyDescent="0.25">
      <c r="A16177">
        <v>18000</v>
      </c>
      <c r="B16177">
        <v>1</v>
      </c>
      <c r="C16177">
        <v>0.01</v>
      </c>
      <c r="D16177" t="s">
        <v>12</v>
      </c>
      <c r="E16177">
        <v>37</v>
      </c>
      <c r="F16177">
        <v>1998</v>
      </c>
      <c r="G16177">
        <v>6</v>
      </c>
      <c r="H16177">
        <v>0.77991878907216206</v>
      </c>
      <c r="I16177">
        <v>0.779918564905976</v>
      </c>
    </row>
    <row r="16178" spans="1:9" x14ac:dyDescent="0.25">
      <c r="A16178">
        <v>18000</v>
      </c>
      <c r="B16178">
        <v>1</v>
      </c>
      <c r="C16178">
        <v>0.01</v>
      </c>
      <c r="D16178" t="s">
        <v>12</v>
      </c>
      <c r="E16178">
        <v>37</v>
      </c>
      <c r="F16178">
        <v>1998</v>
      </c>
      <c r="G16178">
        <v>7</v>
      </c>
      <c r="H16178">
        <v>0.778899099830067</v>
      </c>
      <c r="I16178">
        <v>0.77889898223766596</v>
      </c>
    </row>
    <row r="16179" spans="1:9" x14ac:dyDescent="0.25">
      <c r="A16179">
        <v>18000</v>
      </c>
      <c r="B16179">
        <v>1</v>
      </c>
      <c r="C16179">
        <v>0.01</v>
      </c>
      <c r="D16179" t="s">
        <v>12</v>
      </c>
      <c r="E16179">
        <v>37</v>
      </c>
      <c r="F16179">
        <v>1998</v>
      </c>
      <c r="G16179">
        <v>8</v>
      </c>
      <c r="H16179">
        <v>0.81284915371822297</v>
      </c>
      <c r="I16179">
        <v>0.812849153718187</v>
      </c>
    </row>
    <row r="16180" spans="1:9" x14ac:dyDescent="0.25">
      <c r="A16180">
        <v>18000</v>
      </c>
      <c r="B16180">
        <v>1</v>
      </c>
      <c r="C16180">
        <v>0.01</v>
      </c>
      <c r="D16180" t="s">
        <v>12</v>
      </c>
      <c r="E16180">
        <v>37</v>
      </c>
      <c r="F16180">
        <v>1998</v>
      </c>
      <c r="G16180">
        <v>9</v>
      </c>
      <c r="H16180">
        <v>0.79302443280974599</v>
      </c>
      <c r="I16180">
        <v>0.79302408376963396</v>
      </c>
    </row>
    <row r="16181" spans="1:9" x14ac:dyDescent="0.25">
      <c r="A16181">
        <v>18000</v>
      </c>
      <c r="B16181">
        <v>1</v>
      </c>
      <c r="C16181">
        <v>0.01</v>
      </c>
      <c r="D16181" t="s">
        <v>12</v>
      </c>
      <c r="E16181">
        <v>37</v>
      </c>
      <c r="F16181">
        <v>1998</v>
      </c>
      <c r="G16181">
        <v>10</v>
      </c>
      <c r="H16181">
        <v>0.77971901196507298</v>
      </c>
      <c r="I16181">
        <v>0.77971879182057502</v>
      </c>
    </row>
    <row r="16182" spans="1:9" x14ac:dyDescent="0.25">
      <c r="A16182">
        <v>18000</v>
      </c>
      <c r="B16182">
        <v>1</v>
      </c>
      <c r="C16182">
        <v>0.02</v>
      </c>
      <c r="D16182" t="s">
        <v>11</v>
      </c>
      <c r="E16182">
        <v>37</v>
      </c>
      <c r="F16182">
        <v>997</v>
      </c>
      <c r="G16182">
        <v>1</v>
      </c>
      <c r="H16182">
        <v>0.78093890396429799</v>
      </c>
      <c r="I16182">
        <v>0.78093842116532697</v>
      </c>
    </row>
    <row r="16183" spans="1:9" x14ac:dyDescent="0.25">
      <c r="A16183">
        <v>18000</v>
      </c>
      <c r="B16183">
        <v>1</v>
      </c>
      <c r="C16183">
        <v>0.02</v>
      </c>
      <c r="D16183" t="s">
        <v>11</v>
      </c>
      <c r="E16183">
        <v>37</v>
      </c>
      <c r="F16183">
        <v>997</v>
      </c>
      <c r="G16183">
        <v>2</v>
      </c>
      <c r="H16183">
        <v>0.77201752832073001</v>
      </c>
      <c r="I16183">
        <v>0.77201282757979095</v>
      </c>
    </row>
    <row r="16184" spans="1:9" x14ac:dyDescent="0.25">
      <c r="A16184">
        <v>18000</v>
      </c>
      <c r="B16184">
        <v>1</v>
      </c>
      <c r="C16184">
        <v>0.02</v>
      </c>
      <c r="D16184" t="s">
        <v>11</v>
      </c>
      <c r="E16184">
        <v>37</v>
      </c>
      <c r="F16184">
        <v>997</v>
      </c>
      <c r="G16184">
        <v>3</v>
      </c>
      <c r="H16184">
        <v>0.79616852858397602</v>
      </c>
      <c r="I16184">
        <v>0.79616184306410698</v>
      </c>
    </row>
    <row r="16185" spans="1:9" x14ac:dyDescent="0.25">
      <c r="A16185">
        <v>18000</v>
      </c>
      <c r="B16185">
        <v>1</v>
      </c>
      <c r="C16185">
        <v>0.02</v>
      </c>
      <c r="D16185" t="s">
        <v>11</v>
      </c>
      <c r="E16185">
        <v>37</v>
      </c>
      <c r="F16185">
        <v>997</v>
      </c>
      <c r="G16185">
        <v>4</v>
      </c>
      <c r="H16185">
        <v>0.79038405732902295</v>
      </c>
      <c r="I16185">
        <v>0.790383944327123</v>
      </c>
    </row>
    <row r="16186" spans="1:9" x14ac:dyDescent="0.25">
      <c r="A16186">
        <v>18000</v>
      </c>
      <c r="B16186">
        <v>1</v>
      </c>
      <c r="C16186">
        <v>0.02</v>
      </c>
      <c r="D16186" t="s">
        <v>11</v>
      </c>
      <c r="E16186">
        <v>37</v>
      </c>
      <c r="F16186">
        <v>997</v>
      </c>
      <c r="G16186">
        <v>5</v>
      </c>
      <c r="H16186">
        <v>0.78424826322070196</v>
      </c>
      <c r="I16186">
        <v>0.78424826322070496</v>
      </c>
    </row>
    <row r="16187" spans="1:9" x14ac:dyDescent="0.25">
      <c r="A16187">
        <v>18000</v>
      </c>
      <c r="B16187">
        <v>1</v>
      </c>
      <c r="C16187">
        <v>0.02</v>
      </c>
      <c r="D16187" t="s">
        <v>11</v>
      </c>
      <c r="E16187">
        <v>37</v>
      </c>
      <c r="F16187">
        <v>997</v>
      </c>
      <c r="G16187">
        <v>6</v>
      </c>
      <c r="H16187">
        <v>0.79931313468383403</v>
      </c>
      <c r="I16187">
        <v>0.79930787680964299</v>
      </c>
    </row>
    <row r="16188" spans="1:9" x14ac:dyDescent="0.25">
      <c r="A16188">
        <v>18000</v>
      </c>
      <c r="B16188">
        <v>1</v>
      </c>
      <c r="C16188">
        <v>0.02</v>
      </c>
      <c r="D16188" t="s">
        <v>11</v>
      </c>
      <c r="E16188">
        <v>37</v>
      </c>
      <c r="F16188">
        <v>997</v>
      </c>
      <c r="G16188">
        <v>7</v>
      </c>
      <c r="H16188">
        <v>0.80052177687197901</v>
      </c>
      <c r="I16188">
        <v>0.80051560758082496</v>
      </c>
    </row>
    <row r="16189" spans="1:9" x14ac:dyDescent="0.25">
      <c r="A16189">
        <v>18000</v>
      </c>
      <c r="B16189">
        <v>1</v>
      </c>
      <c r="C16189">
        <v>0.02</v>
      </c>
      <c r="D16189" t="s">
        <v>11</v>
      </c>
      <c r="E16189">
        <v>37</v>
      </c>
      <c r="F16189">
        <v>997</v>
      </c>
      <c r="G16189">
        <v>8</v>
      </c>
      <c r="H16189">
        <v>0.81023667834476298</v>
      </c>
      <c r="I16189">
        <v>0.81023564650708002</v>
      </c>
    </row>
    <row r="16190" spans="1:9" x14ac:dyDescent="0.25">
      <c r="A16190">
        <v>18000</v>
      </c>
      <c r="B16190">
        <v>1</v>
      </c>
      <c r="C16190">
        <v>0.02</v>
      </c>
      <c r="D16190" t="s">
        <v>11</v>
      </c>
      <c r="E16190">
        <v>37</v>
      </c>
      <c r="F16190">
        <v>997</v>
      </c>
      <c r="G16190">
        <v>9</v>
      </c>
      <c r="H16190">
        <v>0.79233284007063498</v>
      </c>
      <c r="I16190">
        <v>0.79233065784984802</v>
      </c>
    </row>
    <row r="16191" spans="1:9" x14ac:dyDescent="0.25">
      <c r="A16191">
        <v>18000</v>
      </c>
      <c r="B16191">
        <v>1</v>
      </c>
      <c r="C16191">
        <v>0.02</v>
      </c>
      <c r="D16191" t="s">
        <v>11</v>
      </c>
      <c r="E16191">
        <v>37</v>
      </c>
      <c r="F16191">
        <v>997</v>
      </c>
      <c r="G16191">
        <v>10</v>
      </c>
      <c r="H16191">
        <v>0.79289111131094403</v>
      </c>
      <c r="I16191">
        <v>0.79288314008507799</v>
      </c>
    </row>
    <row r="16192" spans="1:9" x14ac:dyDescent="0.25">
      <c r="A16192">
        <v>18000</v>
      </c>
      <c r="B16192">
        <v>1</v>
      </c>
      <c r="C16192">
        <v>0.02</v>
      </c>
      <c r="D16192" t="s">
        <v>12</v>
      </c>
      <c r="E16192">
        <v>37</v>
      </c>
      <c r="F16192">
        <v>994</v>
      </c>
      <c r="G16192">
        <v>1</v>
      </c>
      <c r="H16192">
        <v>0.77806278647681704</v>
      </c>
      <c r="I16192">
        <v>0.77805920708969201</v>
      </c>
    </row>
    <row r="16193" spans="1:9" x14ac:dyDescent="0.25">
      <c r="A16193">
        <v>18000</v>
      </c>
      <c r="B16193">
        <v>1</v>
      </c>
      <c r="C16193">
        <v>0.02</v>
      </c>
      <c r="D16193" t="s">
        <v>12</v>
      </c>
      <c r="E16193">
        <v>37</v>
      </c>
      <c r="F16193">
        <v>994</v>
      </c>
      <c r="G16193">
        <v>2</v>
      </c>
      <c r="H16193">
        <v>0.78852089081685295</v>
      </c>
      <c r="I16193">
        <v>0.78852005512688605</v>
      </c>
    </row>
    <row r="16194" spans="1:9" x14ac:dyDescent="0.25">
      <c r="A16194">
        <v>18000</v>
      </c>
      <c r="B16194">
        <v>1</v>
      </c>
      <c r="C16194">
        <v>0.02</v>
      </c>
      <c r="D16194" t="s">
        <v>12</v>
      </c>
      <c r="E16194">
        <v>37</v>
      </c>
      <c r="F16194">
        <v>994</v>
      </c>
      <c r="G16194">
        <v>3</v>
      </c>
      <c r="H16194">
        <v>0.79683404484467901</v>
      </c>
      <c r="I16194">
        <v>0.79683207528982603</v>
      </c>
    </row>
    <row r="16195" spans="1:9" x14ac:dyDescent="0.25">
      <c r="A16195">
        <v>18000</v>
      </c>
      <c r="B16195">
        <v>1</v>
      </c>
      <c r="C16195">
        <v>0.02</v>
      </c>
      <c r="D16195" t="s">
        <v>12</v>
      </c>
      <c r="E16195">
        <v>37</v>
      </c>
      <c r="F16195">
        <v>994</v>
      </c>
      <c r="G16195">
        <v>4</v>
      </c>
      <c r="H16195">
        <v>0.79074378378057297</v>
      </c>
      <c r="I16195">
        <v>0.79074366118723305</v>
      </c>
    </row>
    <row r="16196" spans="1:9" x14ac:dyDescent="0.25">
      <c r="A16196">
        <v>18000</v>
      </c>
      <c r="B16196">
        <v>1</v>
      </c>
      <c r="C16196">
        <v>0.02</v>
      </c>
      <c r="D16196" t="s">
        <v>12</v>
      </c>
      <c r="E16196">
        <v>37</v>
      </c>
      <c r="F16196">
        <v>994</v>
      </c>
      <c r="G16196">
        <v>5</v>
      </c>
      <c r="H16196">
        <v>0.78141512803911695</v>
      </c>
      <c r="I16196">
        <v>0.781414569891273</v>
      </c>
    </row>
    <row r="16197" spans="1:9" x14ac:dyDescent="0.25">
      <c r="A16197">
        <v>18000</v>
      </c>
      <c r="B16197">
        <v>1</v>
      </c>
      <c r="C16197">
        <v>0.02</v>
      </c>
      <c r="D16197" t="s">
        <v>12</v>
      </c>
      <c r="E16197">
        <v>37</v>
      </c>
      <c r="F16197">
        <v>994</v>
      </c>
      <c r="G16197">
        <v>6</v>
      </c>
      <c r="H16197">
        <v>0.77954268501697499</v>
      </c>
      <c r="I16197">
        <v>0.77954197336081299</v>
      </c>
    </row>
    <row r="16198" spans="1:9" x14ac:dyDescent="0.25">
      <c r="A16198">
        <v>18000</v>
      </c>
      <c r="B16198">
        <v>1</v>
      </c>
      <c r="C16198">
        <v>0.02</v>
      </c>
      <c r="D16198" t="s">
        <v>12</v>
      </c>
      <c r="E16198">
        <v>37</v>
      </c>
      <c r="F16198">
        <v>994</v>
      </c>
      <c r="G16198">
        <v>7</v>
      </c>
      <c r="H16198">
        <v>0.78775197602372404</v>
      </c>
      <c r="I16198">
        <v>0.78775138679910595</v>
      </c>
    </row>
    <row r="16199" spans="1:9" x14ac:dyDescent="0.25">
      <c r="A16199">
        <v>18000</v>
      </c>
      <c r="B16199">
        <v>1</v>
      </c>
      <c r="C16199">
        <v>0.02</v>
      </c>
      <c r="D16199" t="s">
        <v>12</v>
      </c>
      <c r="E16199">
        <v>37</v>
      </c>
      <c r="F16199">
        <v>994</v>
      </c>
      <c r="G16199">
        <v>8</v>
      </c>
      <c r="H16199">
        <v>0.78279607987894295</v>
      </c>
      <c r="I16199">
        <v>0.78279583247153095</v>
      </c>
    </row>
    <row r="16200" spans="1:9" x14ac:dyDescent="0.25">
      <c r="A16200">
        <v>18000</v>
      </c>
      <c r="B16200">
        <v>1</v>
      </c>
      <c r="C16200">
        <v>0.02</v>
      </c>
      <c r="D16200" t="s">
        <v>12</v>
      </c>
      <c r="E16200">
        <v>37</v>
      </c>
      <c r="F16200">
        <v>994</v>
      </c>
      <c r="G16200">
        <v>9</v>
      </c>
      <c r="H16200">
        <v>0.80430566494345401</v>
      </c>
      <c r="I16200">
        <v>0.80430519557934099</v>
      </c>
    </row>
    <row r="16201" spans="1:9" x14ac:dyDescent="0.25">
      <c r="A16201">
        <v>18000</v>
      </c>
      <c r="B16201">
        <v>1</v>
      </c>
      <c r="C16201">
        <v>0.02</v>
      </c>
      <c r="D16201" t="s">
        <v>12</v>
      </c>
      <c r="E16201">
        <v>37</v>
      </c>
      <c r="F16201">
        <v>994</v>
      </c>
      <c r="G16201">
        <v>10</v>
      </c>
      <c r="H16201">
        <v>0.79155979400239196</v>
      </c>
      <c r="I16201">
        <v>0.79155956612888501</v>
      </c>
    </row>
    <row r="16202" spans="1:9" x14ac:dyDescent="0.25">
      <c r="A16202">
        <v>18000</v>
      </c>
      <c r="B16202">
        <v>1</v>
      </c>
      <c r="C16202">
        <v>0.03</v>
      </c>
      <c r="D16202" t="s">
        <v>11</v>
      </c>
      <c r="E16202">
        <v>37</v>
      </c>
      <c r="F16202">
        <v>667</v>
      </c>
      <c r="G16202">
        <v>1</v>
      </c>
      <c r="H16202">
        <v>0.79895768356554797</v>
      </c>
      <c r="I16202">
        <v>0.79895734663159301</v>
      </c>
    </row>
    <row r="16203" spans="1:9" x14ac:dyDescent="0.25">
      <c r="A16203">
        <v>18000</v>
      </c>
      <c r="B16203">
        <v>1</v>
      </c>
      <c r="C16203">
        <v>0.03</v>
      </c>
      <c r="D16203" t="s">
        <v>11</v>
      </c>
      <c r="E16203">
        <v>37</v>
      </c>
      <c r="F16203">
        <v>667</v>
      </c>
      <c r="G16203">
        <v>2</v>
      </c>
      <c r="H16203">
        <v>0.791662342986304</v>
      </c>
      <c r="I16203">
        <v>0.791660943862733</v>
      </c>
    </row>
    <row r="16204" spans="1:9" x14ac:dyDescent="0.25">
      <c r="A16204">
        <v>18000</v>
      </c>
      <c r="B16204">
        <v>1</v>
      </c>
      <c r="C16204">
        <v>0.03</v>
      </c>
      <c r="D16204" t="s">
        <v>11</v>
      </c>
      <c r="E16204">
        <v>37</v>
      </c>
      <c r="F16204">
        <v>667</v>
      </c>
      <c r="G16204">
        <v>3</v>
      </c>
      <c r="H16204">
        <v>0.79696423238404601</v>
      </c>
      <c r="I16204">
        <v>0.79696347117122002</v>
      </c>
    </row>
    <row r="16205" spans="1:9" x14ac:dyDescent="0.25">
      <c r="A16205">
        <v>18000</v>
      </c>
      <c r="B16205">
        <v>1</v>
      </c>
      <c r="C16205">
        <v>0.03</v>
      </c>
      <c r="D16205" t="s">
        <v>11</v>
      </c>
      <c r="E16205">
        <v>37</v>
      </c>
      <c r="F16205">
        <v>667</v>
      </c>
      <c r="G16205">
        <v>4</v>
      </c>
      <c r="H16205">
        <v>0.79704630281429201</v>
      </c>
      <c r="I16205">
        <v>0.797042128380961</v>
      </c>
    </row>
    <row r="16206" spans="1:9" x14ac:dyDescent="0.25">
      <c r="A16206">
        <v>18000</v>
      </c>
      <c r="B16206">
        <v>1</v>
      </c>
      <c r="C16206">
        <v>0.03</v>
      </c>
      <c r="D16206" t="s">
        <v>11</v>
      </c>
      <c r="E16206">
        <v>37</v>
      </c>
      <c r="F16206">
        <v>667</v>
      </c>
      <c r="G16206">
        <v>5</v>
      </c>
      <c r="H16206">
        <v>0.783540326020984</v>
      </c>
      <c r="I16206">
        <v>0.78352806868912594</v>
      </c>
    </row>
    <row r="16207" spans="1:9" x14ac:dyDescent="0.25">
      <c r="A16207">
        <v>18000</v>
      </c>
      <c r="B16207">
        <v>1</v>
      </c>
      <c r="C16207">
        <v>0.03</v>
      </c>
      <c r="D16207" t="s">
        <v>11</v>
      </c>
      <c r="E16207">
        <v>37</v>
      </c>
      <c r="F16207">
        <v>667</v>
      </c>
      <c r="G16207">
        <v>6</v>
      </c>
      <c r="H16207">
        <v>0.79052643650129795</v>
      </c>
      <c r="I16207">
        <v>0.79052450103740901</v>
      </c>
    </row>
    <row r="16208" spans="1:9" x14ac:dyDescent="0.25">
      <c r="A16208">
        <v>18000</v>
      </c>
      <c r="B16208">
        <v>1</v>
      </c>
      <c r="C16208">
        <v>0.03</v>
      </c>
      <c r="D16208" t="s">
        <v>11</v>
      </c>
      <c r="E16208">
        <v>37</v>
      </c>
      <c r="F16208">
        <v>667</v>
      </c>
      <c r="G16208">
        <v>7</v>
      </c>
      <c r="H16208">
        <v>0.78593861631551898</v>
      </c>
      <c r="I16208">
        <v>0.78592695195742501</v>
      </c>
    </row>
    <row r="16209" spans="1:9" x14ac:dyDescent="0.25">
      <c r="A16209">
        <v>18000</v>
      </c>
      <c r="B16209">
        <v>1</v>
      </c>
      <c r="C16209">
        <v>0.03</v>
      </c>
      <c r="D16209" t="s">
        <v>11</v>
      </c>
      <c r="E16209">
        <v>37</v>
      </c>
      <c r="F16209">
        <v>667</v>
      </c>
      <c r="G16209">
        <v>8</v>
      </c>
      <c r="H16209">
        <v>0.77524397978113602</v>
      </c>
      <c r="I16209">
        <v>0.77524069306139298</v>
      </c>
    </row>
    <row r="16210" spans="1:9" x14ac:dyDescent="0.25">
      <c r="A16210">
        <v>18000</v>
      </c>
      <c r="B16210">
        <v>1</v>
      </c>
      <c r="C16210">
        <v>0.03</v>
      </c>
      <c r="D16210" t="s">
        <v>11</v>
      </c>
      <c r="E16210">
        <v>37</v>
      </c>
      <c r="F16210">
        <v>667</v>
      </c>
      <c r="G16210">
        <v>9</v>
      </c>
      <c r="H16210">
        <v>0.78752636653017805</v>
      </c>
      <c r="I16210">
        <v>0.787523550345405</v>
      </c>
    </row>
    <row r="16211" spans="1:9" x14ac:dyDescent="0.25">
      <c r="A16211">
        <v>18000</v>
      </c>
      <c r="B16211">
        <v>1</v>
      </c>
      <c r="C16211">
        <v>0.03</v>
      </c>
      <c r="D16211" t="s">
        <v>11</v>
      </c>
      <c r="E16211">
        <v>37</v>
      </c>
      <c r="F16211">
        <v>667</v>
      </c>
      <c r="G16211">
        <v>10</v>
      </c>
      <c r="H16211">
        <v>0.79424240217250996</v>
      </c>
      <c r="I16211">
        <v>0.79423874758242297</v>
      </c>
    </row>
    <row r="16212" spans="1:9" x14ac:dyDescent="0.25">
      <c r="A16212">
        <v>18000</v>
      </c>
      <c r="B16212">
        <v>1</v>
      </c>
      <c r="C16212">
        <v>0.03</v>
      </c>
      <c r="D16212" t="s">
        <v>12</v>
      </c>
      <c r="E16212">
        <v>37</v>
      </c>
      <c r="F16212">
        <v>666</v>
      </c>
      <c r="G16212">
        <v>1</v>
      </c>
      <c r="H16212">
        <v>0.77977907012418801</v>
      </c>
      <c r="I16212">
        <v>0.77977869901304198</v>
      </c>
    </row>
    <row r="16213" spans="1:9" x14ac:dyDescent="0.25">
      <c r="A16213">
        <v>18000</v>
      </c>
      <c r="B16213">
        <v>1</v>
      </c>
      <c r="C16213">
        <v>0.03</v>
      </c>
      <c r="D16213" t="s">
        <v>12</v>
      </c>
      <c r="E16213">
        <v>37</v>
      </c>
      <c r="F16213">
        <v>666</v>
      </c>
      <c r="G16213">
        <v>2</v>
      </c>
      <c r="H16213">
        <v>0.78555158361576205</v>
      </c>
      <c r="I16213">
        <v>0.785549808314847</v>
      </c>
    </row>
    <row r="16214" spans="1:9" x14ac:dyDescent="0.25">
      <c r="A16214">
        <v>18000</v>
      </c>
      <c r="B16214">
        <v>1</v>
      </c>
      <c r="C16214">
        <v>0.03</v>
      </c>
      <c r="D16214" t="s">
        <v>12</v>
      </c>
      <c r="E16214">
        <v>37</v>
      </c>
      <c r="F16214">
        <v>666</v>
      </c>
      <c r="G16214">
        <v>3</v>
      </c>
      <c r="H16214">
        <v>0.80082530266213303</v>
      </c>
      <c r="I16214">
        <v>0.800823195028044</v>
      </c>
    </row>
    <row r="16215" spans="1:9" x14ac:dyDescent="0.25">
      <c r="A16215">
        <v>18000</v>
      </c>
      <c r="B16215">
        <v>1</v>
      </c>
      <c r="C16215">
        <v>0.03</v>
      </c>
      <c r="D16215" t="s">
        <v>12</v>
      </c>
      <c r="E16215">
        <v>37</v>
      </c>
      <c r="F16215">
        <v>666</v>
      </c>
      <c r="G16215">
        <v>4</v>
      </c>
      <c r="H16215">
        <v>0.78963946406136798</v>
      </c>
      <c r="I16215">
        <v>0.78963665986180898</v>
      </c>
    </row>
    <row r="16216" spans="1:9" x14ac:dyDescent="0.25">
      <c r="A16216">
        <v>18000</v>
      </c>
      <c r="B16216">
        <v>1</v>
      </c>
      <c r="C16216">
        <v>0.03</v>
      </c>
      <c r="D16216" t="s">
        <v>12</v>
      </c>
      <c r="E16216">
        <v>37</v>
      </c>
      <c r="F16216">
        <v>666</v>
      </c>
      <c r="G16216">
        <v>5</v>
      </c>
      <c r="H16216">
        <v>0.77151900978864896</v>
      </c>
      <c r="I16216">
        <v>0.77151827091313196</v>
      </c>
    </row>
    <row r="16217" spans="1:9" x14ac:dyDescent="0.25">
      <c r="A16217">
        <v>18000</v>
      </c>
      <c r="B16217">
        <v>1</v>
      </c>
      <c r="C16217">
        <v>0.03</v>
      </c>
      <c r="D16217" t="s">
        <v>12</v>
      </c>
      <c r="E16217">
        <v>37</v>
      </c>
      <c r="F16217">
        <v>666</v>
      </c>
      <c r="G16217">
        <v>6</v>
      </c>
      <c r="H16217">
        <v>0.78623900193725804</v>
      </c>
      <c r="I16217">
        <v>0.78623524978743498</v>
      </c>
    </row>
    <row r="16218" spans="1:9" x14ac:dyDescent="0.25">
      <c r="A16218">
        <v>18000</v>
      </c>
      <c r="B16218">
        <v>1</v>
      </c>
      <c r="C16218">
        <v>0.03</v>
      </c>
      <c r="D16218" t="s">
        <v>12</v>
      </c>
      <c r="E16218">
        <v>37</v>
      </c>
      <c r="F16218">
        <v>666</v>
      </c>
      <c r="G16218">
        <v>7</v>
      </c>
      <c r="H16218">
        <v>0.78511222952903703</v>
      </c>
      <c r="I16218">
        <v>0.785110946999102</v>
      </c>
    </row>
    <row r="16219" spans="1:9" x14ac:dyDescent="0.25">
      <c r="A16219">
        <v>18000</v>
      </c>
      <c r="B16219">
        <v>1</v>
      </c>
      <c r="C16219">
        <v>0.03</v>
      </c>
      <c r="D16219" t="s">
        <v>12</v>
      </c>
      <c r="E16219">
        <v>37</v>
      </c>
      <c r="F16219">
        <v>666</v>
      </c>
      <c r="G16219">
        <v>8</v>
      </c>
      <c r="H16219">
        <v>0.78395207094617003</v>
      </c>
      <c r="I16219">
        <v>0.78394898534239499</v>
      </c>
    </row>
    <row r="16220" spans="1:9" x14ac:dyDescent="0.25">
      <c r="A16220">
        <v>18000</v>
      </c>
      <c r="B16220">
        <v>1</v>
      </c>
      <c r="C16220">
        <v>0.03</v>
      </c>
      <c r="D16220" t="s">
        <v>12</v>
      </c>
      <c r="E16220">
        <v>37</v>
      </c>
      <c r="F16220">
        <v>666</v>
      </c>
      <c r="G16220">
        <v>9</v>
      </c>
      <c r="H16220">
        <v>0.76730135629676099</v>
      </c>
      <c r="I16220">
        <v>0.76729973772143001</v>
      </c>
    </row>
    <row r="16221" spans="1:9" x14ac:dyDescent="0.25">
      <c r="A16221">
        <v>18000</v>
      </c>
      <c r="B16221">
        <v>1</v>
      </c>
      <c r="C16221">
        <v>0.03</v>
      </c>
      <c r="D16221" t="s">
        <v>12</v>
      </c>
      <c r="E16221">
        <v>37</v>
      </c>
      <c r="F16221">
        <v>666</v>
      </c>
      <c r="G16221">
        <v>10</v>
      </c>
      <c r="H16221">
        <v>0.80172170843051904</v>
      </c>
      <c r="I16221">
        <v>0.80172112422230202</v>
      </c>
    </row>
    <row r="16222" spans="1:9" x14ac:dyDescent="0.25">
      <c r="A16222">
        <v>18000</v>
      </c>
      <c r="B16222">
        <v>1</v>
      </c>
      <c r="C16222">
        <v>0.04</v>
      </c>
      <c r="D16222" t="s">
        <v>11</v>
      </c>
      <c r="E16222">
        <v>37</v>
      </c>
      <c r="F16222">
        <v>487</v>
      </c>
      <c r="G16222">
        <v>1</v>
      </c>
      <c r="H16222">
        <v>0.78245245331664903</v>
      </c>
      <c r="I16222">
        <v>0.78245008027655605</v>
      </c>
    </row>
    <row r="16223" spans="1:9" x14ac:dyDescent="0.25">
      <c r="A16223">
        <v>18000</v>
      </c>
      <c r="B16223">
        <v>1</v>
      </c>
      <c r="C16223">
        <v>0.04</v>
      </c>
      <c r="D16223" t="s">
        <v>11</v>
      </c>
      <c r="E16223">
        <v>37</v>
      </c>
      <c r="F16223">
        <v>487</v>
      </c>
      <c r="G16223">
        <v>2</v>
      </c>
      <c r="H16223">
        <v>0.78227255274944996</v>
      </c>
      <c r="I16223">
        <v>0.78227128367995102</v>
      </c>
    </row>
    <row r="16224" spans="1:9" x14ac:dyDescent="0.25">
      <c r="A16224">
        <v>18000</v>
      </c>
      <c r="B16224">
        <v>1</v>
      </c>
      <c r="C16224">
        <v>0.04</v>
      </c>
      <c r="D16224" t="s">
        <v>11</v>
      </c>
      <c r="E16224">
        <v>37</v>
      </c>
      <c r="F16224">
        <v>487</v>
      </c>
      <c r="G16224">
        <v>3</v>
      </c>
      <c r="H16224">
        <v>0.78033192986131095</v>
      </c>
      <c r="I16224">
        <v>0.78032836833281904</v>
      </c>
    </row>
    <row r="16225" spans="1:9" x14ac:dyDescent="0.25">
      <c r="A16225">
        <v>18000</v>
      </c>
      <c r="B16225">
        <v>1</v>
      </c>
      <c r="C16225">
        <v>0.04</v>
      </c>
      <c r="D16225" t="s">
        <v>11</v>
      </c>
      <c r="E16225">
        <v>37</v>
      </c>
      <c r="F16225">
        <v>487</v>
      </c>
      <c r="G16225">
        <v>4</v>
      </c>
      <c r="H16225">
        <v>0.783591965206619</v>
      </c>
      <c r="I16225">
        <v>0.78358683508694005</v>
      </c>
    </row>
    <row r="16226" spans="1:9" x14ac:dyDescent="0.25">
      <c r="A16226">
        <v>18000</v>
      </c>
      <c r="B16226">
        <v>1</v>
      </c>
      <c r="C16226">
        <v>0.04</v>
      </c>
      <c r="D16226" t="s">
        <v>11</v>
      </c>
      <c r="E16226">
        <v>37</v>
      </c>
      <c r="F16226">
        <v>487</v>
      </c>
      <c r="G16226">
        <v>5</v>
      </c>
      <c r="H16226">
        <v>0.79381316459527496</v>
      </c>
      <c r="I16226">
        <v>0.79381164565386497</v>
      </c>
    </row>
    <row r="16227" spans="1:9" x14ac:dyDescent="0.25">
      <c r="A16227">
        <v>18000</v>
      </c>
      <c r="B16227">
        <v>1</v>
      </c>
      <c r="C16227">
        <v>0.04</v>
      </c>
      <c r="D16227" t="s">
        <v>11</v>
      </c>
      <c r="E16227">
        <v>37</v>
      </c>
      <c r="F16227">
        <v>487</v>
      </c>
      <c r="G16227">
        <v>6</v>
      </c>
      <c r="H16227">
        <v>0.78645415787671002</v>
      </c>
      <c r="I16227">
        <v>0.78644957128659398</v>
      </c>
    </row>
    <row r="16228" spans="1:9" x14ac:dyDescent="0.25">
      <c r="A16228">
        <v>18000</v>
      </c>
      <c r="B16228">
        <v>1</v>
      </c>
      <c r="C16228">
        <v>0.04</v>
      </c>
      <c r="D16228" t="s">
        <v>11</v>
      </c>
      <c r="E16228">
        <v>37</v>
      </c>
      <c r="F16228">
        <v>487</v>
      </c>
      <c r="G16228">
        <v>7</v>
      </c>
      <c r="H16228">
        <v>0.78018586350329799</v>
      </c>
      <c r="I16228">
        <v>0.78017283864856901</v>
      </c>
    </row>
    <row r="16229" spans="1:9" x14ac:dyDescent="0.25">
      <c r="A16229">
        <v>18000</v>
      </c>
      <c r="B16229">
        <v>1</v>
      </c>
      <c r="C16229">
        <v>0.04</v>
      </c>
      <c r="D16229" t="s">
        <v>11</v>
      </c>
      <c r="E16229">
        <v>37</v>
      </c>
      <c r="F16229">
        <v>487</v>
      </c>
      <c r="G16229">
        <v>8</v>
      </c>
      <c r="H16229">
        <v>0.80442532195685401</v>
      </c>
      <c r="I16229">
        <v>0.80442121656686905</v>
      </c>
    </row>
    <row r="16230" spans="1:9" x14ac:dyDescent="0.25">
      <c r="A16230">
        <v>18000</v>
      </c>
      <c r="B16230">
        <v>1</v>
      </c>
      <c r="C16230">
        <v>0.04</v>
      </c>
      <c r="D16230" t="s">
        <v>11</v>
      </c>
      <c r="E16230">
        <v>37</v>
      </c>
      <c r="F16230">
        <v>487</v>
      </c>
      <c r="G16230">
        <v>9</v>
      </c>
      <c r="H16230">
        <v>0.797035180418177</v>
      </c>
      <c r="I16230">
        <v>0.79703431193744201</v>
      </c>
    </row>
    <row r="16231" spans="1:9" x14ac:dyDescent="0.25">
      <c r="A16231">
        <v>18000</v>
      </c>
      <c r="B16231">
        <v>1</v>
      </c>
      <c r="C16231">
        <v>0.04</v>
      </c>
      <c r="D16231" t="s">
        <v>11</v>
      </c>
      <c r="E16231">
        <v>37</v>
      </c>
      <c r="F16231">
        <v>487</v>
      </c>
      <c r="G16231">
        <v>10</v>
      </c>
      <c r="H16231">
        <v>0.78069666717862596</v>
      </c>
      <c r="I16231">
        <v>0.78066975886960499</v>
      </c>
    </row>
    <row r="16232" spans="1:9" x14ac:dyDescent="0.25">
      <c r="A16232">
        <v>18000</v>
      </c>
      <c r="B16232">
        <v>1</v>
      </c>
      <c r="C16232">
        <v>0.04</v>
      </c>
      <c r="D16232" t="s">
        <v>12</v>
      </c>
      <c r="E16232">
        <v>37</v>
      </c>
      <c r="F16232">
        <v>498</v>
      </c>
      <c r="G16232">
        <v>1</v>
      </c>
      <c r="H16232">
        <v>0.78767921841482202</v>
      </c>
      <c r="I16232">
        <v>0.78767633433675199</v>
      </c>
    </row>
    <row r="16233" spans="1:9" x14ac:dyDescent="0.25">
      <c r="A16233">
        <v>18000</v>
      </c>
      <c r="B16233">
        <v>1</v>
      </c>
      <c r="C16233">
        <v>0.04</v>
      </c>
      <c r="D16233" t="s">
        <v>12</v>
      </c>
      <c r="E16233">
        <v>37</v>
      </c>
      <c r="F16233">
        <v>498</v>
      </c>
      <c r="G16233">
        <v>2</v>
      </c>
      <c r="H16233">
        <v>0.78287866204325995</v>
      </c>
      <c r="I16233">
        <v>0.78287131555595801</v>
      </c>
    </row>
    <row r="16234" spans="1:9" x14ac:dyDescent="0.25">
      <c r="A16234">
        <v>18000</v>
      </c>
      <c r="B16234">
        <v>1</v>
      </c>
      <c r="C16234">
        <v>0.04</v>
      </c>
      <c r="D16234" t="s">
        <v>12</v>
      </c>
      <c r="E16234">
        <v>37</v>
      </c>
      <c r="F16234">
        <v>498</v>
      </c>
      <c r="G16234">
        <v>3</v>
      </c>
      <c r="H16234">
        <v>0.79551120793568497</v>
      </c>
      <c r="I16234">
        <v>0.79551086398980497</v>
      </c>
    </row>
    <row r="16235" spans="1:9" x14ac:dyDescent="0.25">
      <c r="A16235">
        <v>18000</v>
      </c>
      <c r="B16235">
        <v>1</v>
      </c>
      <c r="C16235">
        <v>0.04</v>
      </c>
      <c r="D16235" t="s">
        <v>12</v>
      </c>
      <c r="E16235">
        <v>37</v>
      </c>
      <c r="F16235">
        <v>498</v>
      </c>
      <c r="G16235">
        <v>4</v>
      </c>
      <c r="H16235">
        <v>0.772455552124238</v>
      </c>
      <c r="I16235">
        <v>0.77245118637961196</v>
      </c>
    </row>
    <row r="16236" spans="1:9" x14ac:dyDescent="0.25">
      <c r="A16236">
        <v>18000</v>
      </c>
      <c r="B16236">
        <v>1</v>
      </c>
      <c r="C16236">
        <v>0.04</v>
      </c>
      <c r="D16236" t="s">
        <v>12</v>
      </c>
      <c r="E16236">
        <v>37</v>
      </c>
      <c r="F16236">
        <v>498</v>
      </c>
      <c r="G16236">
        <v>5</v>
      </c>
      <c r="H16236">
        <v>0.78241763985542501</v>
      </c>
      <c r="I16236">
        <v>0.78241535160529196</v>
      </c>
    </row>
    <row r="16237" spans="1:9" x14ac:dyDescent="0.25">
      <c r="A16237">
        <v>18000</v>
      </c>
      <c r="B16237">
        <v>1</v>
      </c>
      <c r="C16237">
        <v>0.04</v>
      </c>
      <c r="D16237" t="s">
        <v>12</v>
      </c>
      <c r="E16237">
        <v>37</v>
      </c>
      <c r="F16237">
        <v>498</v>
      </c>
      <c r="G16237">
        <v>6</v>
      </c>
      <c r="H16237">
        <v>0.79955062321847903</v>
      </c>
      <c r="I16237">
        <v>0.79954993532670604</v>
      </c>
    </row>
    <row r="16238" spans="1:9" x14ac:dyDescent="0.25">
      <c r="A16238">
        <v>18000</v>
      </c>
      <c r="B16238">
        <v>1</v>
      </c>
      <c r="C16238">
        <v>0.04</v>
      </c>
      <c r="D16238" t="s">
        <v>12</v>
      </c>
      <c r="E16238">
        <v>37</v>
      </c>
      <c r="F16238">
        <v>498</v>
      </c>
      <c r="G16238">
        <v>7</v>
      </c>
      <c r="H16238">
        <v>0.78962093245831499</v>
      </c>
      <c r="I16238">
        <v>0.789620590648072</v>
      </c>
    </row>
    <row r="16239" spans="1:9" x14ac:dyDescent="0.25">
      <c r="A16239">
        <v>18000</v>
      </c>
      <c r="B16239">
        <v>1</v>
      </c>
      <c r="C16239">
        <v>0.04</v>
      </c>
      <c r="D16239" t="s">
        <v>12</v>
      </c>
      <c r="E16239">
        <v>37</v>
      </c>
      <c r="F16239">
        <v>498</v>
      </c>
      <c r="G16239">
        <v>8</v>
      </c>
      <c r="H16239">
        <v>0.78146809314111998</v>
      </c>
      <c r="I16239">
        <v>0.78146396600893897</v>
      </c>
    </row>
    <row r="16240" spans="1:9" x14ac:dyDescent="0.25">
      <c r="A16240">
        <v>18000</v>
      </c>
      <c r="B16240">
        <v>1</v>
      </c>
      <c r="C16240">
        <v>0.04</v>
      </c>
      <c r="D16240" t="s">
        <v>12</v>
      </c>
      <c r="E16240">
        <v>37</v>
      </c>
      <c r="F16240">
        <v>498</v>
      </c>
      <c r="G16240">
        <v>9</v>
      </c>
      <c r="H16240">
        <v>0.78394368819080096</v>
      </c>
      <c r="I16240">
        <v>0.783932286212914</v>
      </c>
    </row>
    <row r="16241" spans="1:9" x14ac:dyDescent="0.25">
      <c r="A16241">
        <v>18000</v>
      </c>
      <c r="B16241">
        <v>1</v>
      </c>
      <c r="C16241">
        <v>0.04</v>
      </c>
      <c r="D16241" t="s">
        <v>12</v>
      </c>
      <c r="E16241">
        <v>37</v>
      </c>
      <c r="F16241">
        <v>498</v>
      </c>
      <c r="G16241">
        <v>10</v>
      </c>
      <c r="H16241">
        <v>0.79835528858244198</v>
      </c>
      <c r="I16241">
        <v>0.79834966526929296</v>
      </c>
    </row>
    <row r="16242" spans="1:9" x14ac:dyDescent="0.25">
      <c r="A16242">
        <v>18000</v>
      </c>
      <c r="B16242">
        <v>1</v>
      </c>
      <c r="C16242">
        <v>0.05</v>
      </c>
      <c r="D16242" t="s">
        <v>11</v>
      </c>
      <c r="E16242">
        <v>37</v>
      </c>
      <c r="F16242">
        <v>400</v>
      </c>
      <c r="G16242">
        <v>1</v>
      </c>
      <c r="H16242">
        <v>0.80784420789839495</v>
      </c>
      <c r="I16242">
        <v>0.80784123226803295</v>
      </c>
    </row>
    <row r="16243" spans="1:9" x14ac:dyDescent="0.25">
      <c r="A16243">
        <v>18000</v>
      </c>
      <c r="B16243">
        <v>1</v>
      </c>
      <c r="C16243">
        <v>0.05</v>
      </c>
      <c r="D16243" t="s">
        <v>11</v>
      </c>
      <c r="E16243">
        <v>37</v>
      </c>
      <c r="F16243">
        <v>400</v>
      </c>
      <c r="G16243">
        <v>2</v>
      </c>
      <c r="H16243">
        <v>0.79312576416370895</v>
      </c>
      <c r="I16243">
        <v>0.793124944528242</v>
      </c>
    </row>
    <row r="16244" spans="1:9" x14ac:dyDescent="0.25">
      <c r="A16244">
        <v>18000</v>
      </c>
      <c r="B16244">
        <v>1</v>
      </c>
      <c r="C16244">
        <v>0.05</v>
      </c>
      <c r="D16244" t="s">
        <v>11</v>
      </c>
      <c r="E16244">
        <v>37</v>
      </c>
      <c r="F16244">
        <v>400</v>
      </c>
      <c r="G16244">
        <v>3</v>
      </c>
      <c r="H16244">
        <v>0.79431467439198</v>
      </c>
      <c r="I16244">
        <v>0.79430097306591096</v>
      </c>
    </row>
    <row r="16245" spans="1:9" x14ac:dyDescent="0.25">
      <c r="A16245">
        <v>18000</v>
      </c>
      <c r="B16245">
        <v>1</v>
      </c>
      <c r="C16245">
        <v>0.05</v>
      </c>
      <c r="D16245" t="s">
        <v>11</v>
      </c>
      <c r="E16245">
        <v>37</v>
      </c>
      <c r="F16245">
        <v>400</v>
      </c>
      <c r="G16245">
        <v>4</v>
      </c>
      <c r="H16245">
        <v>0.80382034242928202</v>
      </c>
      <c r="I16245">
        <v>0.80381776092656199</v>
      </c>
    </row>
    <row r="16246" spans="1:9" x14ac:dyDescent="0.25">
      <c r="A16246">
        <v>18000</v>
      </c>
      <c r="B16246">
        <v>1</v>
      </c>
      <c r="C16246">
        <v>0.05</v>
      </c>
      <c r="D16246" t="s">
        <v>11</v>
      </c>
      <c r="E16246">
        <v>37</v>
      </c>
      <c r="F16246">
        <v>400</v>
      </c>
      <c r="G16246">
        <v>5</v>
      </c>
      <c r="H16246">
        <v>0.78526074108253097</v>
      </c>
      <c r="I16246">
        <v>0.78524626018281896</v>
      </c>
    </row>
    <row r="16247" spans="1:9" x14ac:dyDescent="0.25">
      <c r="A16247">
        <v>18000</v>
      </c>
      <c r="B16247">
        <v>1</v>
      </c>
      <c r="C16247">
        <v>0.05</v>
      </c>
      <c r="D16247" t="s">
        <v>11</v>
      </c>
      <c r="E16247">
        <v>37</v>
      </c>
      <c r="F16247">
        <v>400</v>
      </c>
      <c r="G16247">
        <v>6</v>
      </c>
      <c r="H16247">
        <v>0.78812648195242496</v>
      </c>
      <c r="I16247">
        <v>0.78812121757412201</v>
      </c>
    </row>
    <row r="16248" spans="1:9" x14ac:dyDescent="0.25">
      <c r="A16248">
        <v>18000</v>
      </c>
      <c r="B16248">
        <v>1</v>
      </c>
      <c r="C16248">
        <v>0.05</v>
      </c>
      <c r="D16248" t="s">
        <v>11</v>
      </c>
      <c r="E16248">
        <v>37</v>
      </c>
      <c r="F16248">
        <v>400</v>
      </c>
      <c r="G16248">
        <v>7</v>
      </c>
      <c r="H16248">
        <v>0.78342820748536601</v>
      </c>
      <c r="I16248">
        <v>0.78342496289753705</v>
      </c>
    </row>
    <row r="16249" spans="1:9" x14ac:dyDescent="0.25">
      <c r="A16249">
        <v>18000</v>
      </c>
      <c r="B16249">
        <v>1</v>
      </c>
      <c r="C16249">
        <v>0.05</v>
      </c>
      <c r="D16249" t="s">
        <v>11</v>
      </c>
      <c r="E16249">
        <v>37</v>
      </c>
      <c r="F16249">
        <v>400</v>
      </c>
      <c r="G16249">
        <v>8</v>
      </c>
      <c r="H16249">
        <v>0.77531066987483899</v>
      </c>
      <c r="I16249">
        <v>0.77531041192906303</v>
      </c>
    </row>
    <row r="16250" spans="1:9" x14ac:dyDescent="0.25">
      <c r="A16250">
        <v>18000</v>
      </c>
      <c r="B16250">
        <v>1</v>
      </c>
      <c r="C16250">
        <v>0.05</v>
      </c>
      <c r="D16250" t="s">
        <v>11</v>
      </c>
      <c r="E16250">
        <v>37</v>
      </c>
      <c r="F16250">
        <v>400</v>
      </c>
      <c r="G16250">
        <v>9</v>
      </c>
      <c r="H16250">
        <v>0.78761422199839903</v>
      </c>
      <c r="I16250">
        <v>0.78761079713946303</v>
      </c>
    </row>
    <row r="16251" spans="1:9" x14ac:dyDescent="0.25">
      <c r="A16251">
        <v>18000</v>
      </c>
      <c r="B16251">
        <v>1</v>
      </c>
      <c r="C16251">
        <v>0.05</v>
      </c>
      <c r="D16251" t="s">
        <v>11</v>
      </c>
      <c r="E16251">
        <v>37</v>
      </c>
      <c r="F16251">
        <v>400</v>
      </c>
      <c r="G16251">
        <v>10</v>
      </c>
      <c r="H16251">
        <v>0.79697570369686499</v>
      </c>
      <c r="I16251">
        <v>0.79697106355143199</v>
      </c>
    </row>
    <row r="16252" spans="1:9" x14ac:dyDescent="0.25">
      <c r="A16252">
        <v>18000</v>
      </c>
      <c r="B16252">
        <v>1</v>
      </c>
      <c r="C16252">
        <v>0.05</v>
      </c>
      <c r="D16252" t="s">
        <v>12</v>
      </c>
      <c r="E16252">
        <v>37</v>
      </c>
      <c r="F16252">
        <v>376</v>
      </c>
      <c r="G16252">
        <v>1</v>
      </c>
      <c r="H16252">
        <v>0.78311694744548399</v>
      </c>
      <c r="I16252">
        <v>0.78311144377727804</v>
      </c>
    </row>
    <row r="16253" spans="1:9" x14ac:dyDescent="0.25">
      <c r="A16253">
        <v>18000</v>
      </c>
      <c r="B16253">
        <v>1</v>
      </c>
      <c r="C16253">
        <v>0.05</v>
      </c>
      <c r="D16253" t="s">
        <v>12</v>
      </c>
      <c r="E16253">
        <v>37</v>
      </c>
      <c r="F16253">
        <v>376</v>
      </c>
      <c r="G16253">
        <v>2</v>
      </c>
      <c r="H16253">
        <v>0.80346447588232295</v>
      </c>
      <c r="I16253">
        <v>0.80345823010117701</v>
      </c>
    </row>
    <row r="16254" spans="1:9" x14ac:dyDescent="0.25">
      <c r="A16254">
        <v>18000</v>
      </c>
      <c r="B16254">
        <v>1</v>
      </c>
      <c r="C16254">
        <v>0.05</v>
      </c>
      <c r="D16254" t="s">
        <v>12</v>
      </c>
      <c r="E16254">
        <v>37</v>
      </c>
      <c r="F16254">
        <v>376</v>
      </c>
      <c r="G16254">
        <v>3</v>
      </c>
      <c r="H16254">
        <v>0.80526024490928305</v>
      </c>
      <c r="I16254">
        <v>0.80525540950996599</v>
      </c>
    </row>
    <row r="16255" spans="1:9" x14ac:dyDescent="0.25">
      <c r="A16255">
        <v>18000</v>
      </c>
      <c r="B16255">
        <v>1</v>
      </c>
      <c r="C16255">
        <v>0.05</v>
      </c>
      <c r="D16255" t="s">
        <v>12</v>
      </c>
      <c r="E16255">
        <v>37</v>
      </c>
      <c r="F16255">
        <v>376</v>
      </c>
      <c r="G16255">
        <v>4</v>
      </c>
      <c r="H16255">
        <v>0.80847928630024302</v>
      </c>
      <c r="I16255">
        <v>0.80847757724911096</v>
      </c>
    </row>
    <row r="16256" spans="1:9" x14ac:dyDescent="0.25">
      <c r="A16256">
        <v>18000</v>
      </c>
      <c r="B16256">
        <v>1</v>
      </c>
      <c r="C16256">
        <v>0.05</v>
      </c>
      <c r="D16256" t="s">
        <v>12</v>
      </c>
      <c r="E16256">
        <v>37</v>
      </c>
      <c r="F16256">
        <v>376</v>
      </c>
      <c r="G16256">
        <v>5</v>
      </c>
      <c r="H16256">
        <v>0.79076442942715397</v>
      </c>
      <c r="I16256">
        <v>0.79076320073721396</v>
      </c>
    </row>
    <row r="16257" spans="1:9" x14ac:dyDescent="0.25">
      <c r="A16257">
        <v>18000</v>
      </c>
      <c r="B16257">
        <v>1</v>
      </c>
      <c r="C16257">
        <v>0.05</v>
      </c>
      <c r="D16257" t="s">
        <v>12</v>
      </c>
      <c r="E16257">
        <v>37</v>
      </c>
      <c r="F16257">
        <v>376</v>
      </c>
      <c r="G16257">
        <v>6</v>
      </c>
      <c r="H16257">
        <v>0.79068496323314696</v>
      </c>
      <c r="I16257">
        <v>0.79068470589748996</v>
      </c>
    </row>
    <row r="16258" spans="1:9" x14ac:dyDescent="0.25">
      <c r="A16258">
        <v>18000</v>
      </c>
      <c r="B16258">
        <v>1</v>
      </c>
      <c r="C16258">
        <v>0.05</v>
      </c>
      <c r="D16258" t="s">
        <v>12</v>
      </c>
      <c r="E16258">
        <v>37</v>
      </c>
      <c r="F16258">
        <v>376</v>
      </c>
      <c r="G16258">
        <v>7</v>
      </c>
      <c r="H16258">
        <v>0.78272272946922195</v>
      </c>
      <c r="I16258">
        <v>0.78271955034461704</v>
      </c>
    </row>
    <row r="16259" spans="1:9" x14ac:dyDescent="0.25">
      <c r="A16259">
        <v>18000</v>
      </c>
      <c r="B16259">
        <v>1</v>
      </c>
      <c r="C16259">
        <v>0.05</v>
      </c>
      <c r="D16259" t="s">
        <v>12</v>
      </c>
      <c r="E16259">
        <v>37</v>
      </c>
      <c r="F16259">
        <v>376</v>
      </c>
      <c r="G16259">
        <v>8</v>
      </c>
      <c r="H16259">
        <v>0.77422821497828098</v>
      </c>
      <c r="I16259">
        <v>0.77421325420064802</v>
      </c>
    </row>
    <row r="16260" spans="1:9" x14ac:dyDescent="0.25">
      <c r="A16260">
        <v>18000</v>
      </c>
      <c r="B16260">
        <v>1</v>
      </c>
      <c r="C16260">
        <v>0.05</v>
      </c>
      <c r="D16260" t="s">
        <v>12</v>
      </c>
      <c r="E16260">
        <v>37</v>
      </c>
      <c r="F16260">
        <v>376</v>
      </c>
      <c r="G16260">
        <v>9</v>
      </c>
      <c r="H16260">
        <v>0.76761722741995597</v>
      </c>
      <c r="I16260">
        <v>0.76760768198085105</v>
      </c>
    </row>
    <row r="16261" spans="1:9" x14ac:dyDescent="0.25">
      <c r="A16261">
        <v>18000</v>
      </c>
      <c r="B16261">
        <v>1</v>
      </c>
      <c r="C16261">
        <v>0.05</v>
      </c>
      <c r="D16261" t="s">
        <v>12</v>
      </c>
      <c r="E16261">
        <v>37</v>
      </c>
      <c r="F16261">
        <v>376</v>
      </c>
      <c r="G16261">
        <v>10</v>
      </c>
      <c r="H16261">
        <v>0.80227916697041601</v>
      </c>
      <c r="I16261">
        <v>0.80227722291074299</v>
      </c>
    </row>
    <row r="16262" spans="1:9" x14ac:dyDescent="0.25">
      <c r="A16262">
        <v>18000</v>
      </c>
      <c r="B16262">
        <v>1</v>
      </c>
      <c r="C16262">
        <v>0.06</v>
      </c>
      <c r="D16262" t="s">
        <v>11</v>
      </c>
      <c r="E16262">
        <v>36</v>
      </c>
      <c r="F16262">
        <v>331</v>
      </c>
      <c r="G16262">
        <v>1</v>
      </c>
      <c r="H16262">
        <v>0.79448516579406803</v>
      </c>
      <c r="I16262">
        <v>0.79447422920302502</v>
      </c>
    </row>
    <row r="16263" spans="1:9" x14ac:dyDescent="0.25">
      <c r="A16263">
        <v>18000</v>
      </c>
      <c r="B16263">
        <v>1</v>
      </c>
      <c r="C16263">
        <v>0.06</v>
      </c>
      <c r="D16263" t="s">
        <v>11</v>
      </c>
      <c r="E16263">
        <v>36</v>
      </c>
      <c r="F16263">
        <v>331</v>
      </c>
      <c r="G16263">
        <v>2</v>
      </c>
      <c r="H16263">
        <v>0.80904570312498603</v>
      </c>
      <c r="I16263">
        <v>0.80904270833333303</v>
      </c>
    </row>
    <row r="16264" spans="1:9" x14ac:dyDescent="0.25">
      <c r="A16264">
        <v>18000</v>
      </c>
      <c r="B16264">
        <v>1</v>
      </c>
      <c r="C16264">
        <v>0.06</v>
      </c>
      <c r="D16264" t="s">
        <v>11</v>
      </c>
      <c r="E16264">
        <v>36</v>
      </c>
      <c r="F16264">
        <v>331</v>
      </c>
      <c r="G16264">
        <v>3</v>
      </c>
      <c r="H16264">
        <v>0.77504522585291702</v>
      </c>
      <c r="I16264">
        <v>0.77503896662793803</v>
      </c>
    </row>
    <row r="16265" spans="1:9" x14ac:dyDescent="0.25">
      <c r="A16265">
        <v>18000</v>
      </c>
      <c r="B16265">
        <v>1</v>
      </c>
      <c r="C16265">
        <v>0.06</v>
      </c>
      <c r="D16265" t="s">
        <v>11</v>
      </c>
      <c r="E16265">
        <v>36</v>
      </c>
      <c r="F16265">
        <v>331</v>
      </c>
      <c r="G16265">
        <v>4</v>
      </c>
      <c r="H16265">
        <v>0.81297586348190798</v>
      </c>
      <c r="I16265">
        <v>0.81296772342897505</v>
      </c>
    </row>
    <row r="16266" spans="1:9" x14ac:dyDescent="0.25">
      <c r="A16266">
        <v>18000</v>
      </c>
      <c r="B16266">
        <v>1</v>
      </c>
      <c r="C16266">
        <v>0.06</v>
      </c>
      <c r="D16266" t="s">
        <v>11</v>
      </c>
      <c r="E16266">
        <v>36</v>
      </c>
      <c r="F16266">
        <v>331</v>
      </c>
      <c r="G16266">
        <v>5</v>
      </c>
      <c r="H16266">
        <v>0.78911994848241995</v>
      </c>
      <c r="I16266">
        <v>0.789113022769799</v>
      </c>
    </row>
    <row r="16267" spans="1:9" x14ac:dyDescent="0.25">
      <c r="A16267">
        <v>18000</v>
      </c>
      <c r="B16267">
        <v>1</v>
      </c>
      <c r="C16267">
        <v>0.06</v>
      </c>
      <c r="D16267" t="s">
        <v>11</v>
      </c>
      <c r="E16267">
        <v>36</v>
      </c>
      <c r="F16267">
        <v>331</v>
      </c>
      <c r="G16267">
        <v>6</v>
      </c>
      <c r="H16267">
        <v>0.78227359100103699</v>
      </c>
      <c r="I16267">
        <v>0.78226631725953499</v>
      </c>
    </row>
    <row r="16268" spans="1:9" x14ac:dyDescent="0.25">
      <c r="A16268">
        <v>18000</v>
      </c>
      <c r="B16268">
        <v>1</v>
      </c>
      <c r="C16268">
        <v>0.06</v>
      </c>
      <c r="D16268" t="s">
        <v>11</v>
      </c>
      <c r="E16268">
        <v>36</v>
      </c>
      <c r="F16268">
        <v>331</v>
      </c>
      <c r="G16268">
        <v>7</v>
      </c>
      <c r="H16268">
        <v>0.79431890634088098</v>
      </c>
      <c r="I16268">
        <v>0.79431157649796402</v>
      </c>
    </row>
    <row r="16269" spans="1:9" x14ac:dyDescent="0.25">
      <c r="A16269">
        <v>18000</v>
      </c>
      <c r="B16269">
        <v>1</v>
      </c>
      <c r="C16269">
        <v>0.06</v>
      </c>
      <c r="D16269" t="s">
        <v>11</v>
      </c>
      <c r="E16269">
        <v>36</v>
      </c>
      <c r="F16269">
        <v>331</v>
      </c>
      <c r="G16269">
        <v>8</v>
      </c>
      <c r="H16269">
        <v>0.79401714173156801</v>
      </c>
      <c r="I16269">
        <v>0.79401487238559998</v>
      </c>
    </row>
    <row r="16270" spans="1:9" x14ac:dyDescent="0.25">
      <c r="A16270">
        <v>18000</v>
      </c>
      <c r="B16270">
        <v>1</v>
      </c>
      <c r="C16270">
        <v>0.06</v>
      </c>
      <c r="D16270" t="s">
        <v>11</v>
      </c>
      <c r="E16270">
        <v>36</v>
      </c>
      <c r="F16270">
        <v>331</v>
      </c>
      <c r="G16270">
        <v>9</v>
      </c>
      <c r="H16270">
        <v>0.78451273528477095</v>
      </c>
      <c r="I16270">
        <v>0.78451009836623398</v>
      </c>
    </row>
    <row r="16271" spans="1:9" x14ac:dyDescent="0.25">
      <c r="A16271">
        <v>18000</v>
      </c>
      <c r="B16271">
        <v>1</v>
      </c>
      <c r="C16271">
        <v>0.06</v>
      </c>
      <c r="D16271" t="s">
        <v>11</v>
      </c>
      <c r="E16271">
        <v>36</v>
      </c>
      <c r="F16271">
        <v>331</v>
      </c>
      <c r="G16271">
        <v>10</v>
      </c>
      <c r="H16271">
        <v>0.787055446533096</v>
      </c>
      <c r="I16271">
        <v>0.78705380107010803</v>
      </c>
    </row>
    <row r="16272" spans="1:9" x14ac:dyDescent="0.25">
      <c r="A16272">
        <v>18000</v>
      </c>
      <c r="B16272">
        <v>1</v>
      </c>
      <c r="C16272">
        <v>0.06</v>
      </c>
      <c r="D16272" t="s">
        <v>12</v>
      </c>
      <c r="E16272">
        <v>36</v>
      </c>
      <c r="F16272">
        <v>324</v>
      </c>
      <c r="G16272">
        <v>1</v>
      </c>
      <c r="H16272">
        <v>0.80156218667397605</v>
      </c>
      <c r="I16272">
        <v>0.80155569227964596</v>
      </c>
    </row>
    <row r="16273" spans="1:9" x14ac:dyDescent="0.25">
      <c r="A16273">
        <v>18000</v>
      </c>
      <c r="B16273">
        <v>1</v>
      </c>
      <c r="C16273">
        <v>0.06</v>
      </c>
      <c r="D16273" t="s">
        <v>12</v>
      </c>
      <c r="E16273">
        <v>36</v>
      </c>
      <c r="F16273">
        <v>324</v>
      </c>
      <c r="G16273">
        <v>2</v>
      </c>
      <c r="H16273">
        <v>0.78404226693289703</v>
      </c>
      <c r="I16273">
        <v>0.78403636922131803</v>
      </c>
    </row>
    <row r="16274" spans="1:9" x14ac:dyDescent="0.25">
      <c r="A16274">
        <v>18000</v>
      </c>
      <c r="B16274">
        <v>1</v>
      </c>
      <c r="C16274">
        <v>0.06</v>
      </c>
      <c r="D16274" t="s">
        <v>12</v>
      </c>
      <c r="E16274">
        <v>36</v>
      </c>
      <c r="F16274">
        <v>324</v>
      </c>
      <c r="G16274">
        <v>3</v>
      </c>
      <c r="H16274">
        <v>0.78868047608939895</v>
      </c>
      <c r="I16274">
        <v>0.78866117787261703</v>
      </c>
    </row>
    <row r="16275" spans="1:9" x14ac:dyDescent="0.25">
      <c r="A16275">
        <v>18000</v>
      </c>
      <c r="B16275">
        <v>1</v>
      </c>
      <c r="C16275">
        <v>0.06</v>
      </c>
      <c r="D16275" t="s">
        <v>12</v>
      </c>
      <c r="E16275">
        <v>36</v>
      </c>
      <c r="F16275">
        <v>324</v>
      </c>
      <c r="G16275">
        <v>4</v>
      </c>
      <c r="H16275">
        <v>0.79577001880659504</v>
      </c>
      <c r="I16275">
        <v>0.79576809608786803</v>
      </c>
    </row>
    <row r="16276" spans="1:9" x14ac:dyDescent="0.25">
      <c r="A16276">
        <v>18000</v>
      </c>
      <c r="B16276">
        <v>1</v>
      </c>
      <c r="C16276">
        <v>0.06</v>
      </c>
      <c r="D16276" t="s">
        <v>12</v>
      </c>
      <c r="E16276">
        <v>36</v>
      </c>
      <c r="F16276">
        <v>324</v>
      </c>
      <c r="G16276">
        <v>5</v>
      </c>
      <c r="H16276">
        <v>0.78741879613122701</v>
      </c>
      <c r="I16276">
        <v>0.78740393521662899</v>
      </c>
    </row>
    <row r="16277" spans="1:9" x14ac:dyDescent="0.25">
      <c r="A16277">
        <v>18000</v>
      </c>
      <c r="B16277">
        <v>1</v>
      </c>
      <c r="C16277">
        <v>0.06</v>
      </c>
      <c r="D16277" t="s">
        <v>12</v>
      </c>
      <c r="E16277">
        <v>36</v>
      </c>
      <c r="F16277">
        <v>324</v>
      </c>
      <c r="G16277">
        <v>6</v>
      </c>
      <c r="H16277">
        <v>0.777890141253199</v>
      </c>
      <c r="I16277">
        <v>0.77786920789966396</v>
      </c>
    </row>
    <row r="16278" spans="1:9" x14ac:dyDescent="0.25">
      <c r="A16278">
        <v>18000</v>
      </c>
      <c r="B16278">
        <v>1</v>
      </c>
      <c r="C16278">
        <v>0.06</v>
      </c>
      <c r="D16278" t="s">
        <v>12</v>
      </c>
      <c r="E16278">
        <v>36</v>
      </c>
      <c r="F16278">
        <v>324</v>
      </c>
      <c r="G16278">
        <v>7</v>
      </c>
      <c r="H16278">
        <v>0.78495050646907705</v>
      </c>
      <c r="I16278">
        <v>0.78493220079008696</v>
      </c>
    </row>
    <row r="16279" spans="1:9" x14ac:dyDescent="0.25">
      <c r="A16279">
        <v>18000</v>
      </c>
      <c r="B16279">
        <v>1</v>
      </c>
      <c r="C16279">
        <v>0.06</v>
      </c>
      <c r="D16279" t="s">
        <v>12</v>
      </c>
      <c r="E16279">
        <v>36</v>
      </c>
      <c r="F16279">
        <v>324</v>
      </c>
      <c r="G16279">
        <v>8</v>
      </c>
      <c r="H16279">
        <v>0.784329635791149</v>
      </c>
      <c r="I16279">
        <v>0.78431651114731304</v>
      </c>
    </row>
    <row r="16280" spans="1:9" x14ac:dyDescent="0.25">
      <c r="A16280">
        <v>18000</v>
      </c>
      <c r="B16280">
        <v>1</v>
      </c>
      <c r="C16280">
        <v>0.06</v>
      </c>
      <c r="D16280" t="s">
        <v>12</v>
      </c>
      <c r="E16280">
        <v>36</v>
      </c>
      <c r="F16280">
        <v>324</v>
      </c>
      <c r="G16280">
        <v>9</v>
      </c>
      <c r="H16280">
        <v>0.78400461977062097</v>
      </c>
      <c r="I16280">
        <v>0.78399286890057895</v>
      </c>
    </row>
    <row r="16281" spans="1:9" x14ac:dyDescent="0.25">
      <c r="A16281">
        <v>18000</v>
      </c>
      <c r="B16281">
        <v>1</v>
      </c>
      <c r="C16281">
        <v>0.06</v>
      </c>
      <c r="D16281" t="s">
        <v>12</v>
      </c>
      <c r="E16281">
        <v>36</v>
      </c>
      <c r="F16281">
        <v>324</v>
      </c>
      <c r="G16281">
        <v>10</v>
      </c>
      <c r="H16281">
        <v>0.78020462780767097</v>
      </c>
      <c r="I16281">
        <v>0.78019331095216704</v>
      </c>
    </row>
    <row r="16282" spans="1:9" x14ac:dyDescent="0.25">
      <c r="A16282">
        <v>18000</v>
      </c>
      <c r="B16282">
        <v>1</v>
      </c>
      <c r="C16282">
        <v>7.0000000000000007E-2</v>
      </c>
      <c r="D16282" t="s">
        <v>11</v>
      </c>
      <c r="E16282">
        <v>36</v>
      </c>
      <c r="F16282">
        <v>274</v>
      </c>
      <c r="G16282">
        <v>1</v>
      </c>
      <c r="H16282">
        <v>0.79827923286994096</v>
      </c>
      <c r="I16282">
        <v>0.79826802659163598</v>
      </c>
    </row>
    <row r="16283" spans="1:9" x14ac:dyDescent="0.25">
      <c r="A16283">
        <v>18000</v>
      </c>
      <c r="B16283">
        <v>1</v>
      </c>
      <c r="C16283">
        <v>7.0000000000000007E-2</v>
      </c>
      <c r="D16283" t="s">
        <v>11</v>
      </c>
      <c r="E16283">
        <v>36</v>
      </c>
      <c r="F16283">
        <v>274</v>
      </c>
      <c r="G16283">
        <v>2</v>
      </c>
      <c r="H16283">
        <v>0.800011619509858</v>
      </c>
      <c r="I16283">
        <v>0.80000537372868896</v>
      </c>
    </row>
    <row r="16284" spans="1:9" x14ac:dyDescent="0.25">
      <c r="A16284">
        <v>18000</v>
      </c>
      <c r="B16284">
        <v>1</v>
      </c>
      <c r="C16284">
        <v>7.0000000000000007E-2</v>
      </c>
      <c r="D16284" t="s">
        <v>11</v>
      </c>
      <c r="E16284">
        <v>36</v>
      </c>
      <c r="F16284">
        <v>274</v>
      </c>
      <c r="G16284">
        <v>3</v>
      </c>
      <c r="H16284">
        <v>0.78369937414317303</v>
      </c>
      <c r="I16284">
        <v>0.78369544331737695</v>
      </c>
    </row>
    <row r="16285" spans="1:9" x14ac:dyDescent="0.25">
      <c r="A16285">
        <v>18000</v>
      </c>
      <c r="B16285">
        <v>1</v>
      </c>
      <c r="C16285">
        <v>7.0000000000000007E-2</v>
      </c>
      <c r="D16285" t="s">
        <v>11</v>
      </c>
      <c r="E16285">
        <v>36</v>
      </c>
      <c r="F16285">
        <v>274</v>
      </c>
      <c r="G16285">
        <v>4</v>
      </c>
      <c r="H16285">
        <v>0.800277496826727</v>
      </c>
      <c r="I16285">
        <v>0.80027128884406395</v>
      </c>
    </row>
    <row r="16286" spans="1:9" x14ac:dyDescent="0.25">
      <c r="A16286">
        <v>18000</v>
      </c>
      <c r="B16286">
        <v>1</v>
      </c>
      <c r="C16286">
        <v>7.0000000000000007E-2</v>
      </c>
      <c r="D16286" t="s">
        <v>11</v>
      </c>
      <c r="E16286">
        <v>36</v>
      </c>
      <c r="F16286">
        <v>274</v>
      </c>
      <c r="G16286">
        <v>5</v>
      </c>
      <c r="H16286">
        <v>0.79057843488852297</v>
      </c>
      <c r="I16286">
        <v>0.790572307424798</v>
      </c>
    </row>
    <row r="16287" spans="1:9" x14ac:dyDescent="0.25">
      <c r="A16287">
        <v>18000</v>
      </c>
      <c r="B16287">
        <v>1</v>
      </c>
      <c r="C16287">
        <v>7.0000000000000007E-2</v>
      </c>
      <c r="D16287" t="s">
        <v>11</v>
      </c>
      <c r="E16287">
        <v>36</v>
      </c>
      <c r="F16287">
        <v>274</v>
      </c>
      <c r="G16287">
        <v>6</v>
      </c>
      <c r="H16287">
        <v>0.77760967979855899</v>
      </c>
      <c r="I16287">
        <v>0.77760497469416801</v>
      </c>
    </row>
    <row r="16288" spans="1:9" x14ac:dyDescent="0.25">
      <c r="A16288">
        <v>18000</v>
      </c>
      <c r="B16288">
        <v>1</v>
      </c>
      <c r="C16288">
        <v>7.0000000000000007E-2</v>
      </c>
      <c r="D16288" t="s">
        <v>11</v>
      </c>
      <c r="E16288">
        <v>36</v>
      </c>
      <c r="F16288">
        <v>274</v>
      </c>
      <c r="G16288">
        <v>7</v>
      </c>
      <c r="H16288">
        <v>0.78274607843164101</v>
      </c>
      <c r="I16288">
        <v>0.78273383610060498</v>
      </c>
    </row>
    <row r="16289" spans="1:9" x14ac:dyDescent="0.25">
      <c r="A16289">
        <v>18000</v>
      </c>
      <c r="B16289">
        <v>1</v>
      </c>
      <c r="C16289">
        <v>7.0000000000000007E-2</v>
      </c>
      <c r="D16289" t="s">
        <v>11</v>
      </c>
      <c r="E16289">
        <v>36</v>
      </c>
      <c r="F16289">
        <v>274</v>
      </c>
      <c r="G16289">
        <v>8</v>
      </c>
      <c r="H16289">
        <v>0.78038858890645602</v>
      </c>
      <c r="I16289">
        <v>0.78038466535125794</v>
      </c>
    </row>
    <row r="16290" spans="1:9" x14ac:dyDescent="0.25">
      <c r="A16290">
        <v>18000</v>
      </c>
      <c r="B16290">
        <v>1</v>
      </c>
      <c r="C16290">
        <v>7.0000000000000007E-2</v>
      </c>
      <c r="D16290" t="s">
        <v>11</v>
      </c>
      <c r="E16290">
        <v>36</v>
      </c>
      <c r="F16290">
        <v>274</v>
      </c>
      <c r="G16290">
        <v>9</v>
      </c>
      <c r="H16290">
        <v>0.77827012450053501</v>
      </c>
      <c r="I16290">
        <v>0.77826382030721297</v>
      </c>
    </row>
    <row r="16291" spans="1:9" x14ac:dyDescent="0.25">
      <c r="A16291">
        <v>18000</v>
      </c>
      <c r="B16291">
        <v>1</v>
      </c>
      <c r="C16291">
        <v>7.0000000000000007E-2</v>
      </c>
      <c r="D16291" t="s">
        <v>11</v>
      </c>
      <c r="E16291">
        <v>36</v>
      </c>
      <c r="F16291">
        <v>274</v>
      </c>
      <c r="G16291">
        <v>10</v>
      </c>
      <c r="H16291">
        <v>0.79379790319513399</v>
      </c>
      <c r="I16291">
        <v>0.79378827500950899</v>
      </c>
    </row>
    <row r="16292" spans="1:9" x14ac:dyDescent="0.25">
      <c r="A16292">
        <v>18000</v>
      </c>
      <c r="B16292">
        <v>1</v>
      </c>
      <c r="C16292">
        <v>7.0000000000000007E-2</v>
      </c>
      <c r="D16292" t="s">
        <v>12</v>
      </c>
      <c r="E16292">
        <v>37</v>
      </c>
      <c r="F16292">
        <v>286</v>
      </c>
      <c r="G16292">
        <v>1</v>
      </c>
      <c r="H16292">
        <v>0.77315605145585697</v>
      </c>
      <c r="I16292">
        <v>0.77313933733395901</v>
      </c>
    </row>
    <row r="16293" spans="1:9" x14ac:dyDescent="0.25">
      <c r="A16293">
        <v>18000</v>
      </c>
      <c r="B16293">
        <v>1</v>
      </c>
      <c r="C16293">
        <v>7.0000000000000007E-2</v>
      </c>
      <c r="D16293" t="s">
        <v>12</v>
      </c>
      <c r="E16293">
        <v>37</v>
      </c>
      <c r="F16293">
        <v>286</v>
      </c>
      <c r="G16293">
        <v>2</v>
      </c>
      <c r="H16293">
        <v>0.78427233763112703</v>
      </c>
      <c r="I16293">
        <v>0.78426723912673801</v>
      </c>
    </row>
    <row r="16294" spans="1:9" x14ac:dyDescent="0.25">
      <c r="A16294">
        <v>18000</v>
      </c>
      <c r="B16294">
        <v>1</v>
      </c>
      <c r="C16294">
        <v>7.0000000000000007E-2</v>
      </c>
      <c r="D16294" t="s">
        <v>12</v>
      </c>
      <c r="E16294">
        <v>37</v>
      </c>
      <c r="F16294">
        <v>286</v>
      </c>
      <c r="G16294">
        <v>3</v>
      </c>
      <c r="H16294">
        <v>0.79768288818279498</v>
      </c>
      <c r="I16294">
        <v>0.79768043971654701</v>
      </c>
    </row>
    <row r="16295" spans="1:9" x14ac:dyDescent="0.25">
      <c r="A16295">
        <v>18000</v>
      </c>
      <c r="B16295">
        <v>1</v>
      </c>
      <c r="C16295">
        <v>7.0000000000000007E-2</v>
      </c>
      <c r="D16295" t="s">
        <v>12</v>
      </c>
      <c r="E16295">
        <v>37</v>
      </c>
      <c r="F16295">
        <v>286</v>
      </c>
      <c r="G16295">
        <v>4</v>
      </c>
      <c r="H16295">
        <v>0.800380105613689</v>
      </c>
      <c r="I16295">
        <v>0.80037290790206905</v>
      </c>
    </row>
    <row r="16296" spans="1:9" x14ac:dyDescent="0.25">
      <c r="A16296">
        <v>18000</v>
      </c>
      <c r="B16296">
        <v>1</v>
      </c>
      <c r="C16296">
        <v>7.0000000000000007E-2</v>
      </c>
      <c r="D16296" t="s">
        <v>12</v>
      </c>
      <c r="E16296">
        <v>37</v>
      </c>
      <c r="F16296">
        <v>286</v>
      </c>
      <c r="G16296">
        <v>5</v>
      </c>
      <c r="H16296">
        <v>0.78232692107426605</v>
      </c>
      <c r="I16296">
        <v>0.78231458570107304</v>
      </c>
    </row>
    <row r="16297" spans="1:9" x14ac:dyDescent="0.25">
      <c r="A16297">
        <v>18000</v>
      </c>
      <c r="B16297">
        <v>1</v>
      </c>
      <c r="C16297">
        <v>7.0000000000000007E-2</v>
      </c>
      <c r="D16297" t="s">
        <v>12</v>
      </c>
      <c r="E16297">
        <v>37</v>
      </c>
      <c r="F16297">
        <v>286</v>
      </c>
      <c r="G16297">
        <v>6</v>
      </c>
      <c r="H16297">
        <v>0.76274674289380495</v>
      </c>
      <c r="I16297">
        <v>0.76274414495067699</v>
      </c>
    </row>
    <row r="16298" spans="1:9" x14ac:dyDescent="0.25">
      <c r="A16298">
        <v>18000</v>
      </c>
      <c r="B16298">
        <v>1</v>
      </c>
      <c r="C16298">
        <v>7.0000000000000007E-2</v>
      </c>
      <c r="D16298" t="s">
        <v>12</v>
      </c>
      <c r="E16298">
        <v>37</v>
      </c>
      <c r="F16298">
        <v>286</v>
      </c>
      <c r="G16298">
        <v>7</v>
      </c>
      <c r="H16298">
        <v>0.800607607928842</v>
      </c>
      <c r="I16298">
        <v>0.80060439155938901</v>
      </c>
    </row>
    <row r="16299" spans="1:9" x14ac:dyDescent="0.25">
      <c r="A16299">
        <v>18000</v>
      </c>
      <c r="B16299">
        <v>1</v>
      </c>
      <c r="C16299">
        <v>7.0000000000000007E-2</v>
      </c>
      <c r="D16299" t="s">
        <v>12</v>
      </c>
      <c r="E16299">
        <v>37</v>
      </c>
      <c r="F16299">
        <v>286</v>
      </c>
      <c r="G16299">
        <v>8</v>
      </c>
      <c r="H16299">
        <v>0.77482125704888505</v>
      </c>
      <c r="I16299">
        <v>0.77481518067134103</v>
      </c>
    </row>
    <row r="16300" spans="1:9" x14ac:dyDescent="0.25">
      <c r="A16300">
        <v>18000</v>
      </c>
      <c r="B16300">
        <v>1</v>
      </c>
      <c r="C16300">
        <v>7.0000000000000007E-2</v>
      </c>
      <c r="D16300" t="s">
        <v>12</v>
      </c>
      <c r="E16300">
        <v>37</v>
      </c>
      <c r="F16300">
        <v>286</v>
      </c>
      <c r="G16300">
        <v>9</v>
      </c>
      <c r="H16300">
        <v>0.78624930588765696</v>
      </c>
      <c r="I16300">
        <v>0.78624692857630796</v>
      </c>
    </row>
    <row r="16301" spans="1:9" x14ac:dyDescent="0.25">
      <c r="A16301">
        <v>18000</v>
      </c>
      <c r="B16301">
        <v>1</v>
      </c>
      <c r="C16301">
        <v>7.0000000000000007E-2</v>
      </c>
      <c r="D16301" t="s">
        <v>12</v>
      </c>
      <c r="E16301">
        <v>37</v>
      </c>
      <c r="F16301">
        <v>286</v>
      </c>
      <c r="G16301">
        <v>10</v>
      </c>
      <c r="H16301">
        <v>0.79944764901243603</v>
      </c>
      <c r="I16301">
        <v>0.79944652130520799</v>
      </c>
    </row>
    <row r="16302" spans="1:9" x14ac:dyDescent="0.25">
      <c r="A16302">
        <v>18000</v>
      </c>
      <c r="B16302">
        <v>1</v>
      </c>
      <c r="C16302">
        <v>0.08</v>
      </c>
      <c r="D16302" t="s">
        <v>11</v>
      </c>
      <c r="E16302">
        <v>37</v>
      </c>
      <c r="F16302">
        <v>243</v>
      </c>
      <c r="G16302">
        <v>1</v>
      </c>
      <c r="H16302">
        <v>0.78429583491820598</v>
      </c>
      <c r="I16302">
        <v>0.78428394826930403</v>
      </c>
    </row>
    <row r="16303" spans="1:9" x14ac:dyDescent="0.25">
      <c r="A16303">
        <v>18000</v>
      </c>
      <c r="B16303">
        <v>1</v>
      </c>
      <c r="C16303">
        <v>0.08</v>
      </c>
      <c r="D16303" t="s">
        <v>11</v>
      </c>
      <c r="E16303">
        <v>37</v>
      </c>
      <c r="F16303">
        <v>243</v>
      </c>
      <c r="G16303">
        <v>2</v>
      </c>
      <c r="H16303">
        <v>0.79895735091971298</v>
      </c>
      <c r="I16303">
        <v>0.79895302128990298</v>
      </c>
    </row>
    <row r="16304" spans="1:9" x14ac:dyDescent="0.25">
      <c r="A16304">
        <v>18000</v>
      </c>
      <c r="B16304">
        <v>1</v>
      </c>
      <c r="C16304">
        <v>0.08</v>
      </c>
      <c r="D16304" t="s">
        <v>11</v>
      </c>
      <c r="E16304">
        <v>37</v>
      </c>
      <c r="F16304">
        <v>243</v>
      </c>
      <c r="G16304">
        <v>3</v>
      </c>
      <c r="H16304">
        <v>0.77517309870665996</v>
      </c>
      <c r="I16304">
        <v>0.77516960816177305</v>
      </c>
    </row>
    <row r="16305" spans="1:9" x14ac:dyDescent="0.25">
      <c r="A16305">
        <v>18000</v>
      </c>
      <c r="B16305">
        <v>1</v>
      </c>
      <c r="C16305">
        <v>0.08</v>
      </c>
      <c r="D16305" t="s">
        <v>11</v>
      </c>
      <c r="E16305">
        <v>37</v>
      </c>
      <c r="F16305">
        <v>243</v>
      </c>
      <c r="G16305">
        <v>4</v>
      </c>
      <c r="H16305">
        <v>0.78273948661716197</v>
      </c>
      <c r="I16305">
        <v>0.78270805062344795</v>
      </c>
    </row>
    <row r="16306" spans="1:9" x14ac:dyDescent="0.25">
      <c r="A16306">
        <v>18000</v>
      </c>
      <c r="B16306">
        <v>1</v>
      </c>
      <c r="C16306">
        <v>0.08</v>
      </c>
      <c r="D16306" t="s">
        <v>11</v>
      </c>
      <c r="E16306">
        <v>37</v>
      </c>
      <c r="F16306">
        <v>243</v>
      </c>
      <c r="G16306">
        <v>5</v>
      </c>
      <c r="H16306">
        <v>0.79361563375348498</v>
      </c>
      <c r="I16306">
        <v>0.79360863095238099</v>
      </c>
    </row>
    <row r="16307" spans="1:9" x14ac:dyDescent="0.25">
      <c r="A16307">
        <v>18000</v>
      </c>
      <c r="B16307">
        <v>1</v>
      </c>
      <c r="C16307">
        <v>0.08</v>
      </c>
      <c r="D16307" t="s">
        <v>11</v>
      </c>
      <c r="E16307">
        <v>37</v>
      </c>
      <c r="F16307">
        <v>243</v>
      </c>
      <c r="G16307">
        <v>6</v>
      </c>
      <c r="H16307">
        <v>0.78401501330136902</v>
      </c>
      <c r="I16307">
        <v>0.78399808668328197</v>
      </c>
    </row>
    <row r="16308" spans="1:9" x14ac:dyDescent="0.25">
      <c r="A16308">
        <v>18000</v>
      </c>
      <c r="B16308">
        <v>1</v>
      </c>
      <c r="C16308">
        <v>0.08</v>
      </c>
      <c r="D16308" t="s">
        <v>11</v>
      </c>
      <c r="E16308">
        <v>37</v>
      </c>
      <c r="F16308">
        <v>243</v>
      </c>
      <c r="G16308">
        <v>7</v>
      </c>
      <c r="H16308">
        <v>0.80399817626496395</v>
      </c>
      <c r="I16308">
        <v>0.80399239163816405</v>
      </c>
    </row>
    <row r="16309" spans="1:9" x14ac:dyDescent="0.25">
      <c r="A16309">
        <v>18000</v>
      </c>
      <c r="B16309">
        <v>1</v>
      </c>
      <c r="C16309">
        <v>0.08</v>
      </c>
      <c r="D16309" t="s">
        <v>11</v>
      </c>
      <c r="E16309">
        <v>37</v>
      </c>
      <c r="F16309">
        <v>243</v>
      </c>
      <c r="G16309">
        <v>8</v>
      </c>
      <c r="H16309">
        <v>0.77968597801679096</v>
      </c>
      <c r="I16309">
        <v>0.77967501623236302</v>
      </c>
    </row>
    <row r="16310" spans="1:9" x14ac:dyDescent="0.25">
      <c r="A16310">
        <v>18000</v>
      </c>
      <c r="B16310">
        <v>1</v>
      </c>
      <c r="C16310">
        <v>0.08</v>
      </c>
      <c r="D16310" t="s">
        <v>11</v>
      </c>
      <c r="E16310">
        <v>37</v>
      </c>
      <c r="F16310">
        <v>243</v>
      </c>
      <c r="G16310">
        <v>9</v>
      </c>
      <c r="H16310">
        <v>0.79129946631168702</v>
      </c>
      <c r="I16310">
        <v>0.79128702323576905</v>
      </c>
    </row>
    <row r="16311" spans="1:9" x14ac:dyDescent="0.25">
      <c r="A16311">
        <v>18000</v>
      </c>
      <c r="B16311">
        <v>1</v>
      </c>
      <c r="C16311">
        <v>0.08</v>
      </c>
      <c r="D16311" t="s">
        <v>11</v>
      </c>
      <c r="E16311">
        <v>37</v>
      </c>
      <c r="F16311">
        <v>243</v>
      </c>
      <c r="G16311">
        <v>10</v>
      </c>
      <c r="H16311">
        <v>0.78498294967285398</v>
      </c>
      <c r="I16311">
        <v>0.78497419115735301</v>
      </c>
    </row>
    <row r="16312" spans="1:9" x14ac:dyDescent="0.25">
      <c r="A16312">
        <v>18000</v>
      </c>
      <c r="B16312">
        <v>1</v>
      </c>
      <c r="C16312">
        <v>0.08</v>
      </c>
      <c r="D16312" t="s">
        <v>12</v>
      </c>
      <c r="E16312">
        <v>35</v>
      </c>
      <c r="F16312">
        <v>244</v>
      </c>
      <c r="G16312">
        <v>1</v>
      </c>
      <c r="H16312">
        <v>0.8060303776894</v>
      </c>
      <c r="I16312">
        <v>0.80601080664270697</v>
      </c>
    </row>
    <row r="16313" spans="1:9" x14ac:dyDescent="0.25">
      <c r="A16313">
        <v>18000</v>
      </c>
      <c r="B16313">
        <v>1</v>
      </c>
      <c r="C16313">
        <v>0.08</v>
      </c>
      <c r="D16313" t="s">
        <v>12</v>
      </c>
      <c r="E16313">
        <v>35</v>
      </c>
      <c r="F16313">
        <v>244</v>
      </c>
      <c r="G16313">
        <v>2</v>
      </c>
      <c r="H16313">
        <v>0.78323309275594499</v>
      </c>
      <c r="I16313">
        <v>0.78321182960316904</v>
      </c>
    </row>
    <row r="16314" spans="1:9" x14ac:dyDescent="0.25">
      <c r="A16314">
        <v>18000</v>
      </c>
      <c r="B16314">
        <v>1</v>
      </c>
      <c r="C16314">
        <v>0.08</v>
      </c>
      <c r="D16314" t="s">
        <v>12</v>
      </c>
      <c r="E16314">
        <v>35</v>
      </c>
      <c r="F16314">
        <v>244</v>
      </c>
      <c r="G16314">
        <v>3</v>
      </c>
      <c r="H16314">
        <v>0.77463095542237503</v>
      </c>
      <c r="I16314">
        <v>0.77462369743280102</v>
      </c>
    </row>
    <row r="16315" spans="1:9" x14ac:dyDescent="0.25">
      <c r="A16315">
        <v>18000</v>
      </c>
      <c r="B16315">
        <v>1</v>
      </c>
      <c r="C16315">
        <v>0.08</v>
      </c>
      <c r="D16315" t="s">
        <v>12</v>
      </c>
      <c r="E16315">
        <v>35</v>
      </c>
      <c r="F16315">
        <v>244</v>
      </c>
      <c r="G16315">
        <v>4</v>
      </c>
      <c r="H16315">
        <v>0.79251371287279904</v>
      </c>
      <c r="I16315">
        <v>0.79249121573166204</v>
      </c>
    </row>
    <row r="16316" spans="1:9" x14ac:dyDescent="0.25">
      <c r="A16316">
        <v>18000</v>
      </c>
      <c r="B16316">
        <v>1</v>
      </c>
      <c r="C16316">
        <v>0.08</v>
      </c>
      <c r="D16316" t="s">
        <v>12</v>
      </c>
      <c r="E16316">
        <v>35</v>
      </c>
      <c r="F16316">
        <v>244</v>
      </c>
      <c r="G16316">
        <v>5</v>
      </c>
      <c r="H16316">
        <v>0.78087855662079297</v>
      </c>
      <c r="I16316">
        <v>0.78086252873810602</v>
      </c>
    </row>
    <row r="16317" spans="1:9" x14ac:dyDescent="0.25">
      <c r="A16317">
        <v>18000</v>
      </c>
      <c r="B16317">
        <v>1</v>
      </c>
      <c r="C16317">
        <v>0.08</v>
      </c>
      <c r="D16317" t="s">
        <v>12</v>
      </c>
      <c r="E16317">
        <v>35</v>
      </c>
      <c r="F16317">
        <v>244</v>
      </c>
      <c r="G16317">
        <v>6</v>
      </c>
      <c r="H16317">
        <v>0.76967997185296699</v>
      </c>
      <c r="I16317">
        <v>0.76966036797510495</v>
      </c>
    </row>
    <row r="16318" spans="1:9" x14ac:dyDescent="0.25">
      <c r="A16318">
        <v>18000</v>
      </c>
      <c r="B16318">
        <v>1</v>
      </c>
      <c r="C16318">
        <v>0.08</v>
      </c>
      <c r="D16318" t="s">
        <v>12</v>
      </c>
      <c r="E16318">
        <v>35</v>
      </c>
      <c r="F16318">
        <v>244</v>
      </c>
      <c r="G16318">
        <v>7</v>
      </c>
      <c r="H16318">
        <v>0.79758613617718099</v>
      </c>
      <c r="I16318">
        <v>0.79756722267796898</v>
      </c>
    </row>
    <row r="16319" spans="1:9" x14ac:dyDescent="0.25">
      <c r="A16319">
        <v>18000</v>
      </c>
      <c r="B16319">
        <v>1</v>
      </c>
      <c r="C16319">
        <v>0.08</v>
      </c>
      <c r="D16319" t="s">
        <v>12</v>
      </c>
      <c r="E16319">
        <v>35</v>
      </c>
      <c r="F16319">
        <v>244</v>
      </c>
      <c r="G16319">
        <v>8</v>
      </c>
      <c r="H16319">
        <v>0.80430849253766201</v>
      </c>
      <c r="I16319">
        <v>0.80429540440020697</v>
      </c>
    </row>
    <row r="16320" spans="1:9" x14ac:dyDescent="0.25">
      <c r="A16320">
        <v>18000</v>
      </c>
      <c r="B16320">
        <v>1</v>
      </c>
      <c r="C16320">
        <v>0.08</v>
      </c>
      <c r="D16320" t="s">
        <v>12</v>
      </c>
      <c r="E16320">
        <v>35</v>
      </c>
      <c r="F16320">
        <v>244</v>
      </c>
      <c r="G16320">
        <v>9</v>
      </c>
      <c r="H16320">
        <v>0.80088892873268602</v>
      </c>
      <c r="I16320">
        <v>0.80087742931141503</v>
      </c>
    </row>
    <row r="16321" spans="1:9" x14ac:dyDescent="0.25">
      <c r="A16321">
        <v>18000</v>
      </c>
      <c r="B16321">
        <v>1</v>
      </c>
      <c r="C16321">
        <v>0.08</v>
      </c>
      <c r="D16321" t="s">
        <v>12</v>
      </c>
      <c r="E16321">
        <v>35</v>
      </c>
      <c r="F16321">
        <v>244</v>
      </c>
      <c r="G16321">
        <v>10</v>
      </c>
      <c r="H16321">
        <v>0.77011036078898598</v>
      </c>
      <c r="I16321">
        <v>0.77008712803778001</v>
      </c>
    </row>
    <row r="16322" spans="1:9" x14ac:dyDescent="0.25">
      <c r="A16322">
        <v>18000</v>
      </c>
      <c r="B16322">
        <v>1</v>
      </c>
      <c r="C16322">
        <v>0.09</v>
      </c>
      <c r="D16322" t="s">
        <v>11</v>
      </c>
      <c r="E16322">
        <v>36</v>
      </c>
      <c r="F16322">
        <v>220</v>
      </c>
      <c r="G16322">
        <v>1</v>
      </c>
      <c r="H16322">
        <v>0.78326089354554795</v>
      </c>
      <c r="I16322">
        <v>0.78323694946178202</v>
      </c>
    </row>
    <row r="16323" spans="1:9" x14ac:dyDescent="0.25">
      <c r="A16323">
        <v>18000</v>
      </c>
      <c r="B16323">
        <v>1</v>
      </c>
      <c r="C16323">
        <v>0.09</v>
      </c>
      <c r="D16323" t="s">
        <v>11</v>
      </c>
      <c r="E16323">
        <v>36</v>
      </c>
      <c r="F16323">
        <v>220</v>
      </c>
      <c r="G16323">
        <v>2</v>
      </c>
      <c r="H16323">
        <v>0.77260249143025905</v>
      </c>
      <c r="I16323">
        <v>0.77258665482780797</v>
      </c>
    </row>
    <row r="16324" spans="1:9" x14ac:dyDescent="0.25">
      <c r="A16324">
        <v>18000</v>
      </c>
      <c r="B16324">
        <v>1</v>
      </c>
      <c r="C16324">
        <v>0.09</v>
      </c>
      <c r="D16324" t="s">
        <v>11</v>
      </c>
      <c r="E16324">
        <v>36</v>
      </c>
      <c r="F16324">
        <v>220</v>
      </c>
      <c r="G16324">
        <v>3</v>
      </c>
      <c r="H16324">
        <v>0.79149893174943198</v>
      </c>
      <c r="I16324">
        <v>0.79148651578403495</v>
      </c>
    </row>
    <row r="16325" spans="1:9" x14ac:dyDescent="0.25">
      <c r="A16325">
        <v>18000</v>
      </c>
      <c r="B16325">
        <v>1</v>
      </c>
      <c r="C16325">
        <v>0.09</v>
      </c>
      <c r="D16325" t="s">
        <v>11</v>
      </c>
      <c r="E16325">
        <v>36</v>
      </c>
      <c r="F16325">
        <v>220</v>
      </c>
      <c r="G16325">
        <v>4</v>
      </c>
      <c r="H16325">
        <v>0.80050598295165898</v>
      </c>
      <c r="I16325">
        <v>0.80048066980104504</v>
      </c>
    </row>
    <row r="16326" spans="1:9" x14ac:dyDescent="0.25">
      <c r="A16326">
        <v>18000</v>
      </c>
      <c r="B16326">
        <v>1</v>
      </c>
      <c r="C16326">
        <v>0.09</v>
      </c>
      <c r="D16326" t="s">
        <v>11</v>
      </c>
      <c r="E16326">
        <v>36</v>
      </c>
      <c r="F16326">
        <v>220</v>
      </c>
      <c r="G16326">
        <v>5</v>
      </c>
      <c r="H16326">
        <v>0.79566724860210603</v>
      </c>
      <c r="I16326">
        <v>0.79563664991696903</v>
      </c>
    </row>
    <row r="16327" spans="1:9" x14ac:dyDescent="0.25">
      <c r="A16327">
        <v>18000</v>
      </c>
      <c r="B16327">
        <v>1</v>
      </c>
      <c r="C16327">
        <v>0.09</v>
      </c>
      <c r="D16327" t="s">
        <v>11</v>
      </c>
      <c r="E16327">
        <v>36</v>
      </c>
      <c r="F16327">
        <v>220</v>
      </c>
      <c r="G16327">
        <v>6</v>
      </c>
      <c r="H16327">
        <v>0.78291091275656499</v>
      </c>
      <c r="I16327">
        <v>0.78287725083471205</v>
      </c>
    </row>
    <row r="16328" spans="1:9" x14ac:dyDescent="0.25">
      <c r="A16328">
        <v>18000</v>
      </c>
      <c r="B16328">
        <v>1</v>
      </c>
      <c r="C16328">
        <v>0.09</v>
      </c>
      <c r="D16328" t="s">
        <v>11</v>
      </c>
      <c r="E16328">
        <v>36</v>
      </c>
      <c r="F16328">
        <v>220</v>
      </c>
      <c r="G16328">
        <v>7</v>
      </c>
      <c r="H16328">
        <v>0.800034048075002</v>
      </c>
      <c r="I16328">
        <v>0.80001773032804302</v>
      </c>
    </row>
    <row r="16329" spans="1:9" x14ac:dyDescent="0.25">
      <c r="A16329">
        <v>18000</v>
      </c>
      <c r="B16329">
        <v>1</v>
      </c>
      <c r="C16329">
        <v>0.09</v>
      </c>
      <c r="D16329" t="s">
        <v>11</v>
      </c>
      <c r="E16329">
        <v>36</v>
      </c>
      <c r="F16329">
        <v>220</v>
      </c>
      <c r="G16329">
        <v>8</v>
      </c>
      <c r="H16329">
        <v>0.78519685039371101</v>
      </c>
      <c r="I16329">
        <v>0.78517872634341801</v>
      </c>
    </row>
    <row r="16330" spans="1:9" x14ac:dyDescent="0.25">
      <c r="A16330">
        <v>18000</v>
      </c>
      <c r="B16330">
        <v>1</v>
      </c>
      <c r="C16330">
        <v>0.09</v>
      </c>
      <c r="D16330" t="s">
        <v>11</v>
      </c>
      <c r="E16330">
        <v>36</v>
      </c>
      <c r="F16330">
        <v>220</v>
      </c>
      <c r="G16330">
        <v>9</v>
      </c>
      <c r="H16330">
        <v>0.78684390746796096</v>
      </c>
      <c r="I16330">
        <v>0.78683147432467104</v>
      </c>
    </row>
    <row r="16331" spans="1:9" x14ac:dyDescent="0.25">
      <c r="A16331">
        <v>18000</v>
      </c>
      <c r="B16331">
        <v>1</v>
      </c>
      <c r="C16331">
        <v>0.09</v>
      </c>
      <c r="D16331" t="s">
        <v>11</v>
      </c>
      <c r="E16331">
        <v>36</v>
      </c>
      <c r="F16331">
        <v>220</v>
      </c>
      <c r="G16331">
        <v>10</v>
      </c>
      <c r="H16331">
        <v>0.80259417046556003</v>
      </c>
      <c r="I16331">
        <v>0.80256455311507102</v>
      </c>
    </row>
    <row r="16332" spans="1:9" x14ac:dyDescent="0.25">
      <c r="A16332">
        <v>18000</v>
      </c>
      <c r="B16332">
        <v>1</v>
      </c>
      <c r="C16332">
        <v>0.09</v>
      </c>
      <c r="D16332" t="s">
        <v>12</v>
      </c>
      <c r="E16332">
        <v>36</v>
      </c>
      <c r="F16332">
        <v>214</v>
      </c>
      <c r="G16332">
        <v>1</v>
      </c>
      <c r="H16332">
        <v>0.79064895663521995</v>
      </c>
      <c r="I16332">
        <v>0.79063181727218101</v>
      </c>
    </row>
    <row r="16333" spans="1:9" x14ac:dyDescent="0.25">
      <c r="A16333">
        <v>18000</v>
      </c>
      <c r="B16333">
        <v>1</v>
      </c>
      <c r="C16333">
        <v>0.09</v>
      </c>
      <c r="D16333" t="s">
        <v>12</v>
      </c>
      <c r="E16333">
        <v>36</v>
      </c>
      <c r="F16333">
        <v>214</v>
      </c>
      <c r="G16333">
        <v>2</v>
      </c>
      <c r="H16333">
        <v>0.78632976440361602</v>
      </c>
      <c r="I16333">
        <v>0.78629530982661</v>
      </c>
    </row>
    <row r="16334" spans="1:9" x14ac:dyDescent="0.25">
      <c r="A16334">
        <v>18000</v>
      </c>
      <c r="B16334">
        <v>1</v>
      </c>
      <c r="C16334">
        <v>0.09</v>
      </c>
      <c r="D16334" t="s">
        <v>12</v>
      </c>
      <c r="E16334">
        <v>36</v>
      </c>
      <c r="F16334">
        <v>214</v>
      </c>
      <c r="G16334">
        <v>3</v>
      </c>
      <c r="H16334">
        <v>0.802600673724295</v>
      </c>
      <c r="I16334">
        <v>0.80258006386147795</v>
      </c>
    </row>
    <row r="16335" spans="1:9" x14ac:dyDescent="0.25">
      <c r="A16335">
        <v>18000</v>
      </c>
      <c r="B16335">
        <v>1</v>
      </c>
      <c r="C16335">
        <v>0.09</v>
      </c>
      <c r="D16335" t="s">
        <v>12</v>
      </c>
      <c r="E16335">
        <v>36</v>
      </c>
      <c r="F16335">
        <v>214</v>
      </c>
      <c r="G16335">
        <v>4</v>
      </c>
      <c r="H16335">
        <v>0.78812140084059601</v>
      </c>
      <c r="I16335">
        <v>0.78809975269154497</v>
      </c>
    </row>
    <row r="16336" spans="1:9" x14ac:dyDescent="0.25">
      <c r="A16336">
        <v>18000</v>
      </c>
      <c r="B16336">
        <v>1</v>
      </c>
      <c r="C16336">
        <v>0.09</v>
      </c>
      <c r="D16336" t="s">
        <v>12</v>
      </c>
      <c r="E16336">
        <v>36</v>
      </c>
      <c r="F16336">
        <v>214</v>
      </c>
      <c r="G16336">
        <v>5</v>
      </c>
      <c r="H16336">
        <v>0.777830736710034</v>
      </c>
      <c r="I16336">
        <v>0.77779597596783301</v>
      </c>
    </row>
    <row r="16337" spans="1:9" x14ac:dyDescent="0.25">
      <c r="A16337">
        <v>18000</v>
      </c>
      <c r="B16337">
        <v>1</v>
      </c>
      <c r="C16337">
        <v>0.09</v>
      </c>
      <c r="D16337" t="s">
        <v>12</v>
      </c>
      <c r="E16337">
        <v>36</v>
      </c>
      <c r="F16337">
        <v>214</v>
      </c>
      <c r="G16337">
        <v>6</v>
      </c>
      <c r="H16337">
        <v>0.78544173274996698</v>
      </c>
      <c r="I16337">
        <v>0.78540333606781498</v>
      </c>
    </row>
    <row r="16338" spans="1:9" x14ac:dyDescent="0.25">
      <c r="A16338">
        <v>18000</v>
      </c>
      <c r="B16338">
        <v>1</v>
      </c>
      <c r="C16338">
        <v>0.09</v>
      </c>
      <c r="D16338" t="s">
        <v>12</v>
      </c>
      <c r="E16338">
        <v>36</v>
      </c>
      <c r="F16338">
        <v>214</v>
      </c>
      <c r="G16338">
        <v>7</v>
      </c>
      <c r="H16338">
        <v>0.79515986038394304</v>
      </c>
      <c r="I16338">
        <v>0.79514205933682403</v>
      </c>
    </row>
    <row r="16339" spans="1:9" x14ac:dyDescent="0.25">
      <c r="A16339">
        <v>18000</v>
      </c>
      <c r="B16339">
        <v>1</v>
      </c>
      <c r="C16339">
        <v>0.09</v>
      </c>
      <c r="D16339" t="s">
        <v>12</v>
      </c>
      <c r="E16339">
        <v>36</v>
      </c>
      <c r="F16339">
        <v>214</v>
      </c>
      <c r="G16339">
        <v>8</v>
      </c>
      <c r="H16339">
        <v>0.80407619697691501</v>
      </c>
      <c r="I16339">
        <v>0.80404648455844496</v>
      </c>
    </row>
    <row r="16340" spans="1:9" x14ac:dyDescent="0.25">
      <c r="A16340">
        <v>18000</v>
      </c>
      <c r="B16340">
        <v>1</v>
      </c>
      <c r="C16340">
        <v>0.09</v>
      </c>
      <c r="D16340" t="s">
        <v>12</v>
      </c>
      <c r="E16340">
        <v>36</v>
      </c>
      <c r="F16340">
        <v>214</v>
      </c>
      <c r="G16340">
        <v>9</v>
      </c>
      <c r="H16340">
        <v>0.79049895288601801</v>
      </c>
      <c r="I16340">
        <v>0.79047735811948105</v>
      </c>
    </row>
    <row r="16341" spans="1:9" x14ac:dyDescent="0.25">
      <c r="A16341">
        <v>18000</v>
      </c>
      <c r="B16341">
        <v>1</v>
      </c>
      <c r="C16341">
        <v>0.09</v>
      </c>
      <c r="D16341" t="s">
        <v>12</v>
      </c>
      <c r="E16341">
        <v>36</v>
      </c>
      <c r="F16341">
        <v>214</v>
      </c>
      <c r="G16341">
        <v>10</v>
      </c>
      <c r="H16341">
        <v>0.77303015938383401</v>
      </c>
      <c r="I16341">
        <v>0.773004555362236</v>
      </c>
    </row>
    <row r="16342" spans="1:9" x14ac:dyDescent="0.25">
      <c r="A16342">
        <v>18000</v>
      </c>
      <c r="B16342">
        <v>1</v>
      </c>
      <c r="C16342">
        <v>0.1</v>
      </c>
      <c r="D16342" t="s">
        <v>11</v>
      </c>
      <c r="E16342">
        <v>36</v>
      </c>
      <c r="F16342">
        <v>197</v>
      </c>
      <c r="G16342">
        <v>1</v>
      </c>
      <c r="H16342">
        <v>0.79109212102595305</v>
      </c>
      <c r="I16342">
        <v>0.79108708339732803</v>
      </c>
    </row>
    <row r="16343" spans="1:9" x14ac:dyDescent="0.25">
      <c r="A16343">
        <v>18000</v>
      </c>
      <c r="B16343">
        <v>1</v>
      </c>
      <c r="C16343">
        <v>0.1</v>
      </c>
      <c r="D16343" t="s">
        <v>11</v>
      </c>
      <c r="E16343">
        <v>36</v>
      </c>
      <c r="F16343">
        <v>197</v>
      </c>
      <c r="G16343">
        <v>2</v>
      </c>
      <c r="H16343">
        <v>0.78196728270004001</v>
      </c>
      <c r="I16343">
        <v>0.78196236651970896</v>
      </c>
    </row>
    <row r="16344" spans="1:9" x14ac:dyDescent="0.25">
      <c r="A16344">
        <v>18000</v>
      </c>
      <c r="B16344">
        <v>1</v>
      </c>
      <c r="C16344">
        <v>0.1</v>
      </c>
      <c r="D16344" t="s">
        <v>11</v>
      </c>
      <c r="E16344">
        <v>36</v>
      </c>
      <c r="F16344">
        <v>197</v>
      </c>
      <c r="G16344">
        <v>3</v>
      </c>
      <c r="H16344">
        <v>0.79515323049770203</v>
      </c>
      <c r="I16344">
        <v>0.795137676652793</v>
      </c>
    </row>
    <row r="16345" spans="1:9" x14ac:dyDescent="0.25">
      <c r="A16345">
        <v>18000</v>
      </c>
      <c r="B16345">
        <v>1</v>
      </c>
      <c r="C16345">
        <v>0.1</v>
      </c>
      <c r="D16345" t="s">
        <v>11</v>
      </c>
      <c r="E16345">
        <v>36</v>
      </c>
      <c r="F16345">
        <v>197</v>
      </c>
      <c r="G16345">
        <v>4</v>
      </c>
      <c r="H16345">
        <v>0.793895740451243</v>
      </c>
      <c r="I16345">
        <v>0.79389471110853804</v>
      </c>
    </row>
    <row r="16346" spans="1:9" x14ac:dyDescent="0.25">
      <c r="A16346">
        <v>18000</v>
      </c>
      <c r="B16346">
        <v>1</v>
      </c>
      <c r="C16346">
        <v>0.1</v>
      </c>
      <c r="D16346" t="s">
        <v>11</v>
      </c>
      <c r="E16346">
        <v>36</v>
      </c>
      <c r="F16346">
        <v>197</v>
      </c>
      <c r="G16346">
        <v>5</v>
      </c>
      <c r="H16346">
        <v>0.77853069208439296</v>
      </c>
      <c r="I16346">
        <v>0.77852337772799396</v>
      </c>
    </row>
    <row r="16347" spans="1:9" x14ac:dyDescent="0.25">
      <c r="A16347">
        <v>18000</v>
      </c>
      <c r="B16347">
        <v>1</v>
      </c>
      <c r="C16347">
        <v>0.1</v>
      </c>
      <c r="D16347" t="s">
        <v>11</v>
      </c>
      <c r="E16347">
        <v>36</v>
      </c>
      <c r="F16347">
        <v>197</v>
      </c>
      <c r="G16347">
        <v>6</v>
      </c>
      <c r="H16347">
        <v>0.79463393737702004</v>
      </c>
      <c r="I16347">
        <v>0.79462035078969995</v>
      </c>
    </row>
    <row r="16348" spans="1:9" x14ac:dyDescent="0.25">
      <c r="A16348">
        <v>18000</v>
      </c>
      <c r="B16348">
        <v>1</v>
      </c>
      <c r="C16348">
        <v>0.1</v>
      </c>
      <c r="D16348" t="s">
        <v>11</v>
      </c>
      <c r="E16348">
        <v>36</v>
      </c>
      <c r="F16348">
        <v>197</v>
      </c>
      <c r="G16348">
        <v>7</v>
      </c>
      <c r="H16348">
        <v>0.785788559208774</v>
      </c>
      <c r="I16348">
        <v>0.78577507229471899</v>
      </c>
    </row>
    <row r="16349" spans="1:9" x14ac:dyDescent="0.25">
      <c r="A16349">
        <v>18000</v>
      </c>
      <c r="B16349">
        <v>1</v>
      </c>
      <c r="C16349">
        <v>0.1</v>
      </c>
      <c r="D16349" t="s">
        <v>11</v>
      </c>
      <c r="E16349">
        <v>36</v>
      </c>
      <c r="F16349">
        <v>197</v>
      </c>
      <c r="G16349">
        <v>8</v>
      </c>
      <c r="H16349">
        <v>0.76962523150423601</v>
      </c>
      <c r="I16349">
        <v>0.76962194820417396</v>
      </c>
    </row>
    <row r="16350" spans="1:9" x14ac:dyDescent="0.25">
      <c r="A16350">
        <v>18000</v>
      </c>
      <c r="B16350">
        <v>1</v>
      </c>
      <c r="C16350">
        <v>0.1</v>
      </c>
      <c r="D16350" t="s">
        <v>11</v>
      </c>
      <c r="E16350">
        <v>36</v>
      </c>
      <c r="F16350">
        <v>197</v>
      </c>
      <c r="G16350">
        <v>9</v>
      </c>
      <c r="H16350">
        <v>0.79880607214058397</v>
      </c>
      <c r="I16350">
        <v>0.79880080305541401</v>
      </c>
    </row>
    <row r="16351" spans="1:9" x14ac:dyDescent="0.25">
      <c r="A16351">
        <v>18000</v>
      </c>
      <c r="B16351">
        <v>1</v>
      </c>
      <c r="C16351">
        <v>0.1</v>
      </c>
      <c r="D16351" t="s">
        <v>11</v>
      </c>
      <c r="E16351">
        <v>36</v>
      </c>
      <c r="F16351">
        <v>197</v>
      </c>
      <c r="G16351">
        <v>10</v>
      </c>
      <c r="H16351">
        <v>0.787066879054102</v>
      </c>
      <c r="I16351">
        <v>0.78703934984597501</v>
      </c>
    </row>
    <row r="16352" spans="1:9" x14ac:dyDescent="0.25">
      <c r="A16352">
        <v>18000</v>
      </c>
      <c r="B16352">
        <v>1</v>
      </c>
      <c r="C16352">
        <v>0.1</v>
      </c>
      <c r="D16352" t="s">
        <v>12</v>
      </c>
      <c r="E16352">
        <v>37</v>
      </c>
      <c r="F16352">
        <v>187</v>
      </c>
      <c r="G16352">
        <v>1</v>
      </c>
      <c r="H16352">
        <v>0.78355984255354705</v>
      </c>
      <c r="I16352">
        <v>0.78350223962072296</v>
      </c>
    </row>
    <row r="16353" spans="1:9" x14ac:dyDescent="0.25">
      <c r="A16353">
        <v>18000</v>
      </c>
      <c r="B16353">
        <v>1</v>
      </c>
      <c r="C16353">
        <v>0.1</v>
      </c>
      <c r="D16353" t="s">
        <v>12</v>
      </c>
      <c r="E16353">
        <v>37</v>
      </c>
      <c r="F16353">
        <v>187</v>
      </c>
      <c r="G16353">
        <v>2</v>
      </c>
      <c r="H16353">
        <v>0.79889805965509997</v>
      </c>
      <c r="I16353">
        <v>0.79886619492380395</v>
      </c>
    </row>
    <row r="16354" spans="1:9" x14ac:dyDescent="0.25">
      <c r="A16354">
        <v>18000</v>
      </c>
      <c r="B16354">
        <v>1</v>
      </c>
      <c r="C16354">
        <v>0.1</v>
      </c>
      <c r="D16354" t="s">
        <v>12</v>
      </c>
      <c r="E16354">
        <v>37</v>
      </c>
      <c r="F16354">
        <v>187</v>
      </c>
      <c r="G16354">
        <v>3</v>
      </c>
      <c r="H16354">
        <v>0.78054297827443497</v>
      </c>
      <c r="I16354">
        <v>0.78051171198991198</v>
      </c>
    </row>
    <row r="16355" spans="1:9" x14ac:dyDescent="0.25">
      <c r="A16355">
        <v>18000</v>
      </c>
      <c r="B16355">
        <v>1</v>
      </c>
      <c r="C16355">
        <v>0.1</v>
      </c>
      <c r="D16355" t="s">
        <v>12</v>
      </c>
      <c r="E16355">
        <v>37</v>
      </c>
      <c r="F16355">
        <v>187</v>
      </c>
      <c r="G16355">
        <v>4</v>
      </c>
      <c r="H16355">
        <v>0.77346455736189201</v>
      </c>
      <c r="I16355">
        <v>0.77343320939952898</v>
      </c>
    </row>
    <row r="16356" spans="1:9" x14ac:dyDescent="0.25">
      <c r="A16356">
        <v>18000</v>
      </c>
      <c r="B16356">
        <v>1</v>
      </c>
      <c r="C16356">
        <v>0.1</v>
      </c>
      <c r="D16356" t="s">
        <v>12</v>
      </c>
      <c r="E16356">
        <v>37</v>
      </c>
      <c r="F16356">
        <v>187</v>
      </c>
      <c r="G16356">
        <v>5</v>
      </c>
      <c r="H16356">
        <v>0.79005264617563897</v>
      </c>
      <c r="I16356">
        <v>0.79003194759742101</v>
      </c>
    </row>
    <row r="16357" spans="1:9" x14ac:dyDescent="0.25">
      <c r="A16357">
        <v>18000</v>
      </c>
      <c r="B16357">
        <v>1</v>
      </c>
      <c r="C16357">
        <v>0.1</v>
      </c>
      <c r="D16357" t="s">
        <v>12</v>
      </c>
      <c r="E16357">
        <v>37</v>
      </c>
      <c r="F16357">
        <v>187</v>
      </c>
      <c r="G16357">
        <v>6</v>
      </c>
      <c r="H16357">
        <v>0.78643655936455303</v>
      </c>
      <c r="I16357">
        <v>0.78642397884925097</v>
      </c>
    </row>
    <row r="16358" spans="1:9" x14ac:dyDescent="0.25">
      <c r="A16358">
        <v>18000</v>
      </c>
      <c r="B16358">
        <v>1</v>
      </c>
      <c r="C16358">
        <v>0.1</v>
      </c>
      <c r="D16358" t="s">
        <v>12</v>
      </c>
      <c r="E16358">
        <v>37</v>
      </c>
      <c r="F16358">
        <v>187</v>
      </c>
      <c r="G16358">
        <v>7</v>
      </c>
      <c r="H16358">
        <v>0.79693417293810098</v>
      </c>
      <c r="I16358">
        <v>0.79689706650284098</v>
      </c>
    </row>
    <row r="16359" spans="1:9" x14ac:dyDescent="0.25">
      <c r="A16359">
        <v>18000</v>
      </c>
      <c r="B16359">
        <v>1</v>
      </c>
      <c r="C16359">
        <v>0.1</v>
      </c>
      <c r="D16359" t="s">
        <v>12</v>
      </c>
      <c r="E16359">
        <v>37</v>
      </c>
      <c r="F16359">
        <v>187</v>
      </c>
      <c r="G16359">
        <v>8</v>
      </c>
      <c r="H16359">
        <v>0.77220634436509095</v>
      </c>
      <c r="I16359">
        <v>0.77218921080317604</v>
      </c>
    </row>
    <row r="16360" spans="1:9" x14ac:dyDescent="0.25">
      <c r="A16360">
        <v>18000</v>
      </c>
      <c r="B16360">
        <v>1</v>
      </c>
      <c r="C16360">
        <v>0.1</v>
      </c>
      <c r="D16360" t="s">
        <v>12</v>
      </c>
      <c r="E16360">
        <v>37</v>
      </c>
      <c r="F16360">
        <v>187</v>
      </c>
      <c r="G16360">
        <v>9</v>
      </c>
      <c r="H16360">
        <v>0.80713617899866696</v>
      </c>
      <c r="I16360">
        <v>0.807085364408206</v>
      </c>
    </row>
    <row r="16361" spans="1:9" x14ac:dyDescent="0.25">
      <c r="A16361">
        <v>18000</v>
      </c>
      <c r="B16361">
        <v>1</v>
      </c>
      <c r="C16361">
        <v>0.1</v>
      </c>
      <c r="D16361" t="s">
        <v>12</v>
      </c>
      <c r="E16361">
        <v>37</v>
      </c>
      <c r="F16361">
        <v>187</v>
      </c>
      <c r="G16361">
        <v>10</v>
      </c>
      <c r="H16361">
        <v>0.80036166470044301</v>
      </c>
      <c r="I16361">
        <v>0.80032666177591305</v>
      </c>
    </row>
    <row r="16362" spans="1:9" x14ac:dyDescent="0.25">
      <c r="A16362">
        <v>18000</v>
      </c>
      <c r="B16362">
        <v>2</v>
      </c>
      <c r="C16362">
        <v>1E-3</v>
      </c>
      <c r="D16362" t="s">
        <v>11</v>
      </c>
      <c r="E16362">
        <v>37</v>
      </c>
      <c r="F16362">
        <v>20000</v>
      </c>
      <c r="G16362">
        <v>1</v>
      </c>
      <c r="H16362">
        <v>0.79700105178597602</v>
      </c>
      <c r="I16362">
        <v>0.79700105178599301</v>
      </c>
    </row>
    <row r="16363" spans="1:9" x14ac:dyDescent="0.25">
      <c r="A16363">
        <v>18000</v>
      </c>
      <c r="B16363">
        <v>2</v>
      </c>
      <c r="C16363">
        <v>1E-3</v>
      </c>
      <c r="D16363" t="s">
        <v>11</v>
      </c>
      <c r="E16363">
        <v>37</v>
      </c>
      <c r="F16363">
        <v>20000</v>
      </c>
      <c r="G16363">
        <v>2</v>
      </c>
      <c r="H16363">
        <v>0.79654873834317996</v>
      </c>
      <c r="I16363">
        <v>0.79654873834317996</v>
      </c>
    </row>
    <row r="16364" spans="1:9" x14ac:dyDescent="0.25">
      <c r="A16364">
        <v>18000</v>
      </c>
      <c r="B16364">
        <v>2</v>
      </c>
      <c r="C16364">
        <v>1E-3</v>
      </c>
      <c r="D16364" t="s">
        <v>11</v>
      </c>
      <c r="E16364">
        <v>37</v>
      </c>
      <c r="F16364">
        <v>20000</v>
      </c>
      <c r="G16364">
        <v>3</v>
      </c>
      <c r="H16364">
        <v>0.78947954385989705</v>
      </c>
      <c r="I16364">
        <v>0.78947954385989205</v>
      </c>
    </row>
    <row r="16365" spans="1:9" x14ac:dyDescent="0.25">
      <c r="A16365">
        <v>18000</v>
      </c>
      <c r="B16365">
        <v>2</v>
      </c>
      <c r="C16365">
        <v>1E-3</v>
      </c>
      <c r="D16365" t="s">
        <v>11</v>
      </c>
      <c r="E16365">
        <v>37</v>
      </c>
      <c r="F16365">
        <v>20000</v>
      </c>
      <c r="G16365">
        <v>4</v>
      </c>
      <c r="H16365">
        <v>0.78173858366621596</v>
      </c>
      <c r="I16365">
        <v>0.78173846269974001</v>
      </c>
    </row>
    <row r="16366" spans="1:9" x14ac:dyDescent="0.25">
      <c r="A16366">
        <v>18000</v>
      </c>
      <c r="B16366">
        <v>2</v>
      </c>
      <c r="C16366">
        <v>1E-3</v>
      </c>
      <c r="D16366" t="s">
        <v>11</v>
      </c>
      <c r="E16366">
        <v>37</v>
      </c>
      <c r="F16366">
        <v>20000</v>
      </c>
      <c r="G16366">
        <v>5</v>
      </c>
      <c r="H16366">
        <v>0.79238717628882005</v>
      </c>
      <c r="I16366">
        <v>0.79238717628882804</v>
      </c>
    </row>
    <row r="16367" spans="1:9" x14ac:dyDescent="0.25">
      <c r="A16367">
        <v>18000</v>
      </c>
      <c r="B16367">
        <v>2</v>
      </c>
      <c r="C16367">
        <v>1E-3</v>
      </c>
      <c r="D16367" t="s">
        <v>11</v>
      </c>
      <c r="E16367">
        <v>37</v>
      </c>
      <c r="F16367">
        <v>20000</v>
      </c>
      <c r="G16367">
        <v>6</v>
      </c>
      <c r="H16367">
        <v>0.79251455709489205</v>
      </c>
      <c r="I16367">
        <v>0.79251455709490604</v>
      </c>
    </row>
    <row r="16368" spans="1:9" x14ac:dyDescent="0.25">
      <c r="A16368">
        <v>18000</v>
      </c>
      <c r="B16368">
        <v>2</v>
      </c>
      <c r="C16368">
        <v>1E-3</v>
      </c>
      <c r="D16368" t="s">
        <v>11</v>
      </c>
      <c r="E16368">
        <v>37</v>
      </c>
      <c r="F16368">
        <v>20000</v>
      </c>
      <c r="G16368">
        <v>7</v>
      </c>
      <c r="H16368">
        <v>0.79348844720200895</v>
      </c>
      <c r="I16368">
        <v>0.79348844720201706</v>
      </c>
    </row>
    <row r="16369" spans="1:9" x14ac:dyDescent="0.25">
      <c r="A16369">
        <v>18000</v>
      </c>
      <c r="B16369">
        <v>2</v>
      </c>
      <c r="C16369">
        <v>1E-3</v>
      </c>
      <c r="D16369" t="s">
        <v>11</v>
      </c>
      <c r="E16369">
        <v>37</v>
      </c>
      <c r="F16369">
        <v>20000</v>
      </c>
      <c r="G16369">
        <v>8</v>
      </c>
      <c r="H16369">
        <v>0.79511304866154797</v>
      </c>
      <c r="I16369">
        <v>0.79511304866156096</v>
      </c>
    </row>
    <row r="16370" spans="1:9" x14ac:dyDescent="0.25">
      <c r="A16370">
        <v>18000</v>
      </c>
      <c r="B16370">
        <v>2</v>
      </c>
      <c r="C16370">
        <v>1E-3</v>
      </c>
      <c r="D16370" t="s">
        <v>11</v>
      </c>
      <c r="E16370">
        <v>37</v>
      </c>
      <c r="F16370">
        <v>20000</v>
      </c>
      <c r="G16370">
        <v>9</v>
      </c>
      <c r="H16370">
        <v>0.78360571509486499</v>
      </c>
      <c r="I16370">
        <v>0.78360571509480204</v>
      </c>
    </row>
    <row r="16371" spans="1:9" x14ac:dyDescent="0.25">
      <c r="A16371">
        <v>18000</v>
      </c>
      <c r="B16371">
        <v>2</v>
      </c>
      <c r="C16371">
        <v>1E-3</v>
      </c>
      <c r="D16371" t="s">
        <v>11</v>
      </c>
      <c r="E16371">
        <v>37</v>
      </c>
      <c r="F16371">
        <v>20000</v>
      </c>
      <c r="G16371">
        <v>10</v>
      </c>
      <c r="H16371">
        <v>0.78411099512871496</v>
      </c>
      <c r="I16371">
        <v>0.78411099512874005</v>
      </c>
    </row>
    <row r="16372" spans="1:9" x14ac:dyDescent="0.25">
      <c r="A16372">
        <v>18000</v>
      </c>
      <c r="B16372">
        <v>2</v>
      </c>
      <c r="C16372">
        <v>1E-3</v>
      </c>
      <c r="D16372" t="s">
        <v>12</v>
      </c>
      <c r="E16372">
        <v>37</v>
      </c>
      <c r="F16372">
        <v>19991</v>
      </c>
      <c r="G16372">
        <v>1</v>
      </c>
      <c r="H16372">
        <v>0.77707133345717705</v>
      </c>
      <c r="I16372">
        <v>0.77707133345720303</v>
      </c>
    </row>
    <row r="16373" spans="1:9" x14ac:dyDescent="0.25">
      <c r="A16373">
        <v>18000</v>
      </c>
      <c r="B16373">
        <v>2</v>
      </c>
      <c r="C16373">
        <v>1E-3</v>
      </c>
      <c r="D16373" t="s">
        <v>12</v>
      </c>
      <c r="E16373">
        <v>37</v>
      </c>
      <c r="F16373">
        <v>19991</v>
      </c>
      <c r="G16373">
        <v>2</v>
      </c>
      <c r="H16373">
        <v>0.81419620293316897</v>
      </c>
      <c r="I16373">
        <v>0.814196202933122</v>
      </c>
    </row>
    <row r="16374" spans="1:9" x14ac:dyDescent="0.25">
      <c r="A16374">
        <v>18000</v>
      </c>
      <c r="B16374">
        <v>2</v>
      </c>
      <c r="C16374">
        <v>1E-3</v>
      </c>
      <c r="D16374" t="s">
        <v>12</v>
      </c>
      <c r="E16374">
        <v>37</v>
      </c>
      <c r="F16374">
        <v>19991</v>
      </c>
      <c r="G16374">
        <v>3</v>
      </c>
      <c r="H16374">
        <v>0.780656826331669</v>
      </c>
      <c r="I16374">
        <v>0.78065682633163203</v>
      </c>
    </row>
    <row r="16375" spans="1:9" x14ac:dyDescent="0.25">
      <c r="A16375">
        <v>18000</v>
      </c>
      <c r="B16375">
        <v>2</v>
      </c>
      <c r="C16375">
        <v>1E-3</v>
      </c>
      <c r="D16375" t="s">
        <v>12</v>
      </c>
      <c r="E16375">
        <v>37</v>
      </c>
      <c r="F16375">
        <v>19991</v>
      </c>
      <c r="G16375">
        <v>4</v>
      </c>
      <c r="H16375">
        <v>0.78178968666113902</v>
      </c>
      <c r="I16375">
        <v>0.781789686661155</v>
      </c>
    </row>
    <row r="16376" spans="1:9" x14ac:dyDescent="0.25">
      <c r="A16376">
        <v>18000</v>
      </c>
      <c r="B16376">
        <v>2</v>
      </c>
      <c r="C16376">
        <v>1E-3</v>
      </c>
      <c r="D16376" t="s">
        <v>12</v>
      </c>
      <c r="E16376">
        <v>37</v>
      </c>
      <c r="F16376">
        <v>19991</v>
      </c>
      <c r="G16376">
        <v>5</v>
      </c>
      <c r="H16376">
        <v>0.79536419458123098</v>
      </c>
      <c r="I16376">
        <v>0.79536419458122998</v>
      </c>
    </row>
    <row r="16377" spans="1:9" x14ac:dyDescent="0.25">
      <c r="A16377">
        <v>18000</v>
      </c>
      <c r="B16377">
        <v>2</v>
      </c>
      <c r="C16377">
        <v>1E-3</v>
      </c>
      <c r="D16377" t="s">
        <v>12</v>
      </c>
      <c r="E16377">
        <v>37</v>
      </c>
      <c r="F16377">
        <v>19991</v>
      </c>
      <c r="G16377">
        <v>6</v>
      </c>
      <c r="H16377">
        <v>0.78327161894972597</v>
      </c>
      <c r="I16377">
        <v>0.78327161894972097</v>
      </c>
    </row>
    <row r="16378" spans="1:9" x14ac:dyDescent="0.25">
      <c r="A16378">
        <v>18000</v>
      </c>
      <c r="B16378">
        <v>2</v>
      </c>
      <c r="C16378">
        <v>1E-3</v>
      </c>
      <c r="D16378" t="s">
        <v>12</v>
      </c>
      <c r="E16378">
        <v>37</v>
      </c>
      <c r="F16378">
        <v>19991</v>
      </c>
      <c r="G16378">
        <v>7</v>
      </c>
      <c r="H16378">
        <v>0.77621492809103398</v>
      </c>
      <c r="I16378">
        <v>0.77621492809103898</v>
      </c>
    </row>
    <row r="16379" spans="1:9" x14ac:dyDescent="0.25">
      <c r="A16379">
        <v>18000</v>
      </c>
      <c r="B16379">
        <v>2</v>
      </c>
      <c r="C16379">
        <v>1E-3</v>
      </c>
      <c r="D16379" t="s">
        <v>12</v>
      </c>
      <c r="E16379">
        <v>37</v>
      </c>
      <c r="F16379">
        <v>19991</v>
      </c>
      <c r="G16379">
        <v>8</v>
      </c>
      <c r="H16379">
        <v>0.77320600064705303</v>
      </c>
      <c r="I16379">
        <v>0.77320600064704903</v>
      </c>
    </row>
    <row r="16380" spans="1:9" x14ac:dyDescent="0.25">
      <c r="A16380">
        <v>18000</v>
      </c>
      <c r="B16380">
        <v>2</v>
      </c>
      <c r="C16380">
        <v>1E-3</v>
      </c>
      <c r="D16380" t="s">
        <v>12</v>
      </c>
      <c r="E16380">
        <v>37</v>
      </c>
      <c r="F16380">
        <v>19991</v>
      </c>
      <c r="G16380">
        <v>9</v>
      </c>
      <c r="H16380">
        <v>0.78812301082638803</v>
      </c>
      <c r="I16380">
        <v>0.78812301082637604</v>
      </c>
    </row>
    <row r="16381" spans="1:9" x14ac:dyDescent="0.25">
      <c r="A16381">
        <v>18000</v>
      </c>
      <c r="B16381">
        <v>2</v>
      </c>
      <c r="C16381">
        <v>1E-3</v>
      </c>
      <c r="D16381" t="s">
        <v>12</v>
      </c>
      <c r="E16381">
        <v>37</v>
      </c>
      <c r="F16381">
        <v>19991</v>
      </c>
      <c r="G16381">
        <v>10</v>
      </c>
      <c r="H16381">
        <v>0.78415083495892202</v>
      </c>
      <c r="I16381">
        <v>0.78415083495892102</v>
      </c>
    </row>
    <row r="16382" spans="1:9" x14ac:dyDescent="0.25">
      <c r="A16382">
        <v>18000</v>
      </c>
      <c r="B16382">
        <v>2</v>
      </c>
      <c r="C16382">
        <v>0.01</v>
      </c>
      <c r="D16382" t="s">
        <v>11</v>
      </c>
      <c r="E16382">
        <v>37</v>
      </c>
      <c r="F16382">
        <v>1996</v>
      </c>
      <c r="G16382">
        <v>1</v>
      </c>
      <c r="H16382">
        <v>0.78997402217853196</v>
      </c>
      <c r="I16382">
        <v>0.78997366635045396</v>
      </c>
    </row>
    <row r="16383" spans="1:9" x14ac:dyDescent="0.25">
      <c r="A16383">
        <v>18000</v>
      </c>
      <c r="B16383">
        <v>2</v>
      </c>
      <c r="C16383">
        <v>0.01</v>
      </c>
      <c r="D16383" t="s">
        <v>11</v>
      </c>
      <c r="E16383">
        <v>37</v>
      </c>
      <c r="F16383">
        <v>1996</v>
      </c>
      <c r="G16383">
        <v>2</v>
      </c>
      <c r="H16383">
        <v>0.80318627285379396</v>
      </c>
      <c r="I16383">
        <v>0.80318489651563696</v>
      </c>
    </row>
    <row r="16384" spans="1:9" x14ac:dyDescent="0.25">
      <c r="A16384">
        <v>18000</v>
      </c>
      <c r="B16384">
        <v>2</v>
      </c>
      <c r="C16384">
        <v>0.01</v>
      </c>
      <c r="D16384" t="s">
        <v>11</v>
      </c>
      <c r="E16384">
        <v>37</v>
      </c>
      <c r="F16384">
        <v>1996</v>
      </c>
      <c r="G16384">
        <v>3</v>
      </c>
      <c r="H16384">
        <v>0.807450029700302</v>
      </c>
      <c r="I16384">
        <v>0.807449481521892</v>
      </c>
    </row>
    <row r="16385" spans="1:9" x14ac:dyDescent="0.25">
      <c r="A16385">
        <v>18000</v>
      </c>
      <c r="B16385">
        <v>2</v>
      </c>
      <c r="C16385">
        <v>0.01</v>
      </c>
      <c r="D16385" t="s">
        <v>11</v>
      </c>
      <c r="E16385">
        <v>37</v>
      </c>
      <c r="F16385">
        <v>1996</v>
      </c>
      <c r="G16385">
        <v>4</v>
      </c>
      <c r="H16385">
        <v>0.78758489939977006</v>
      </c>
      <c r="I16385">
        <v>0.78758489939977205</v>
      </c>
    </row>
    <row r="16386" spans="1:9" x14ac:dyDescent="0.25">
      <c r="A16386">
        <v>18000</v>
      </c>
      <c r="B16386">
        <v>2</v>
      </c>
      <c r="C16386">
        <v>0.01</v>
      </c>
      <c r="D16386" t="s">
        <v>11</v>
      </c>
      <c r="E16386">
        <v>37</v>
      </c>
      <c r="F16386">
        <v>1996</v>
      </c>
      <c r="G16386">
        <v>5</v>
      </c>
      <c r="H16386">
        <v>0.79159088500933605</v>
      </c>
      <c r="I16386">
        <v>0.79159088500933095</v>
      </c>
    </row>
    <row r="16387" spans="1:9" x14ac:dyDescent="0.25">
      <c r="A16387">
        <v>18000</v>
      </c>
      <c r="B16387">
        <v>2</v>
      </c>
      <c r="C16387">
        <v>0.01</v>
      </c>
      <c r="D16387" t="s">
        <v>11</v>
      </c>
      <c r="E16387">
        <v>37</v>
      </c>
      <c r="F16387">
        <v>1996</v>
      </c>
      <c r="G16387">
        <v>6</v>
      </c>
      <c r="H16387">
        <v>0.78600039640538399</v>
      </c>
      <c r="I16387">
        <v>0.78599990822140897</v>
      </c>
    </row>
    <row r="16388" spans="1:9" x14ac:dyDescent="0.25">
      <c r="A16388">
        <v>18000</v>
      </c>
      <c r="B16388">
        <v>2</v>
      </c>
      <c r="C16388">
        <v>0.01</v>
      </c>
      <c r="D16388" t="s">
        <v>11</v>
      </c>
      <c r="E16388">
        <v>37</v>
      </c>
      <c r="F16388">
        <v>1996</v>
      </c>
      <c r="G16388">
        <v>7</v>
      </c>
      <c r="H16388">
        <v>0.79353950040564303</v>
      </c>
      <c r="I16388">
        <v>0.79353880084385797</v>
      </c>
    </row>
    <row r="16389" spans="1:9" x14ac:dyDescent="0.25">
      <c r="A16389">
        <v>18000</v>
      </c>
      <c r="B16389">
        <v>2</v>
      </c>
      <c r="C16389">
        <v>0.01</v>
      </c>
      <c r="D16389" t="s">
        <v>11</v>
      </c>
      <c r="E16389">
        <v>37</v>
      </c>
      <c r="F16389">
        <v>1996</v>
      </c>
      <c r="G16389">
        <v>8</v>
      </c>
      <c r="H16389">
        <v>0.79082155939299004</v>
      </c>
      <c r="I16389">
        <v>0.79082144180057501</v>
      </c>
    </row>
    <row r="16390" spans="1:9" x14ac:dyDescent="0.25">
      <c r="A16390">
        <v>18000</v>
      </c>
      <c r="B16390">
        <v>2</v>
      </c>
      <c r="C16390">
        <v>0.01</v>
      </c>
      <c r="D16390" t="s">
        <v>11</v>
      </c>
      <c r="E16390">
        <v>37</v>
      </c>
      <c r="F16390">
        <v>1996</v>
      </c>
      <c r="G16390">
        <v>9</v>
      </c>
      <c r="H16390">
        <v>0.79776747289027194</v>
      </c>
      <c r="I16390">
        <v>0.79776747289024696</v>
      </c>
    </row>
    <row r="16391" spans="1:9" x14ac:dyDescent="0.25">
      <c r="A16391">
        <v>18000</v>
      </c>
      <c r="B16391">
        <v>2</v>
      </c>
      <c r="C16391">
        <v>0.01</v>
      </c>
      <c r="D16391" t="s">
        <v>11</v>
      </c>
      <c r="E16391">
        <v>37</v>
      </c>
      <c r="F16391">
        <v>1996</v>
      </c>
      <c r="G16391">
        <v>10</v>
      </c>
      <c r="H16391">
        <v>0.78830853033186099</v>
      </c>
      <c r="I16391">
        <v>0.78830755396385899</v>
      </c>
    </row>
    <row r="16392" spans="1:9" x14ac:dyDescent="0.25">
      <c r="A16392">
        <v>18000</v>
      </c>
      <c r="B16392">
        <v>2</v>
      </c>
      <c r="C16392">
        <v>0.01</v>
      </c>
      <c r="D16392" t="s">
        <v>12</v>
      </c>
      <c r="E16392">
        <v>37</v>
      </c>
      <c r="F16392">
        <v>1974</v>
      </c>
      <c r="G16392">
        <v>1</v>
      </c>
      <c r="H16392">
        <v>0.79249554195510097</v>
      </c>
      <c r="I16392">
        <v>0.79249493845640995</v>
      </c>
    </row>
    <row r="16393" spans="1:9" x14ac:dyDescent="0.25">
      <c r="A16393">
        <v>18000</v>
      </c>
      <c r="B16393">
        <v>2</v>
      </c>
      <c r="C16393">
        <v>0.01</v>
      </c>
      <c r="D16393" t="s">
        <v>12</v>
      </c>
      <c r="E16393">
        <v>37</v>
      </c>
      <c r="F16393">
        <v>1974</v>
      </c>
      <c r="G16393">
        <v>2</v>
      </c>
      <c r="H16393">
        <v>0.79964745415863803</v>
      </c>
      <c r="I16393">
        <v>0.79964709522374899</v>
      </c>
    </row>
    <row r="16394" spans="1:9" x14ac:dyDescent="0.25">
      <c r="A16394">
        <v>18000</v>
      </c>
      <c r="B16394">
        <v>2</v>
      </c>
      <c r="C16394">
        <v>0.01</v>
      </c>
      <c r="D16394" t="s">
        <v>12</v>
      </c>
      <c r="E16394">
        <v>37</v>
      </c>
      <c r="F16394">
        <v>1974</v>
      </c>
      <c r="G16394">
        <v>3</v>
      </c>
      <c r="H16394">
        <v>0.78817721439689503</v>
      </c>
      <c r="I16394">
        <v>0.78817622176968205</v>
      </c>
    </row>
    <row r="16395" spans="1:9" x14ac:dyDescent="0.25">
      <c r="A16395">
        <v>18000</v>
      </c>
      <c r="B16395">
        <v>2</v>
      </c>
      <c r="C16395">
        <v>0.01</v>
      </c>
      <c r="D16395" t="s">
        <v>12</v>
      </c>
      <c r="E16395">
        <v>37</v>
      </c>
      <c r="F16395">
        <v>1974</v>
      </c>
      <c r="G16395">
        <v>4</v>
      </c>
      <c r="H16395">
        <v>0.78007049665769002</v>
      </c>
      <c r="I16395">
        <v>0.780070496657707</v>
      </c>
    </row>
    <row r="16396" spans="1:9" x14ac:dyDescent="0.25">
      <c r="A16396">
        <v>18000</v>
      </c>
      <c r="B16396">
        <v>2</v>
      </c>
      <c r="C16396">
        <v>0.01</v>
      </c>
      <c r="D16396" t="s">
        <v>12</v>
      </c>
      <c r="E16396">
        <v>37</v>
      </c>
      <c r="F16396">
        <v>1974</v>
      </c>
      <c r="G16396">
        <v>5</v>
      </c>
      <c r="H16396">
        <v>0.78812134051954497</v>
      </c>
      <c r="I16396">
        <v>0.78812052262802101</v>
      </c>
    </row>
    <row r="16397" spans="1:9" x14ac:dyDescent="0.25">
      <c r="A16397">
        <v>18000</v>
      </c>
      <c r="B16397">
        <v>2</v>
      </c>
      <c r="C16397">
        <v>0.01</v>
      </c>
      <c r="D16397" t="s">
        <v>12</v>
      </c>
      <c r="E16397">
        <v>37</v>
      </c>
      <c r="F16397">
        <v>1974</v>
      </c>
      <c r="G16397">
        <v>6</v>
      </c>
      <c r="H16397">
        <v>0.81453754256237498</v>
      </c>
      <c r="I16397">
        <v>0.81453717885893595</v>
      </c>
    </row>
    <row r="16398" spans="1:9" x14ac:dyDescent="0.25">
      <c r="A16398">
        <v>18000</v>
      </c>
      <c r="B16398">
        <v>2</v>
      </c>
      <c r="C16398">
        <v>0.01</v>
      </c>
      <c r="D16398" t="s">
        <v>12</v>
      </c>
      <c r="E16398">
        <v>37</v>
      </c>
      <c r="F16398">
        <v>1974</v>
      </c>
      <c r="G16398">
        <v>7</v>
      </c>
      <c r="H16398">
        <v>0.78461382192959594</v>
      </c>
      <c r="I16398">
        <v>0.78461289491255704</v>
      </c>
    </row>
    <row r="16399" spans="1:9" x14ac:dyDescent="0.25">
      <c r="A16399">
        <v>18000</v>
      </c>
      <c r="B16399">
        <v>2</v>
      </c>
      <c r="C16399">
        <v>0.01</v>
      </c>
      <c r="D16399" t="s">
        <v>12</v>
      </c>
      <c r="E16399">
        <v>37</v>
      </c>
      <c r="F16399">
        <v>1974</v>
      </c>
      <c r="G16399">
        <v>8</v>
      </c>
      <c r="H16399">
        <v>0.79316381512475498</v>
      </c>
      <c r="I16399">
        <v>0.79316337040515705</v>
      </c>
    </row>
    <row r="16400" spans="1:9" x14ac:dyDescent="0.25">
      <c r="A16400">
        <v>18000</v>
      </c>
      <c r="B16400">
        <v>2</v>
      </c>
      <c r="C16400">
        <v>0.01</v>
      </c>
      <c r="D16400" t="s">
        <v>12</v>
      </c>
      <c r="E16400">
        <v>37</v>
      </c>
      <c r="F16400">
        <v>1974</v>
      </c>
      <c r="G16400">
        <v>9</v>
      </c>
      <c r="H16400">
        <v>0.78616610904350204</v>
      </c>
      <c r="I16400">
        <v>0.78616551341952701</v>
      </c>
    </row>
    <row r="16401" spans="1:9" x14ac:dyDescent="0.25">
      <c r="A16401">
        <v>18000</v>
      </c>
      <c r="B16401">
        <v>2</v>
      </c>
      <c r="C16401">
        <v>0.01</v>
      </c>
      <c r="D16401" t="s">
        <v>12</v>
      </c>
      <c r="E16401">
        <v>37</v>
      </c>
      <c r="F16401">
        <v>1974</v>
      </c>
      <c r="G16401">
        <v>10</v>
      </c>
      <c r="H16401">
        <v>0.79489261211248496</v>
      </c>
      <c r="I16401">
        <v>0.79489261211247098</v>
      </c>
    </row>
    <row r="16402" spans="1:9" x14ac:dyDescent="0.25">
      <c r="A16402">
        <v>18000</v>
      </c>
      <c r="B16402">
        <v>2</v>
      </c>
      <c r="C16402">
        <v>0.02</v>
      </c>
      <c r="D16402" t="s">
        <v>11</v>
      </c>
      <c r="E16402">
        <v>37</v>
      </c>
      <c r="F16402">
        <v>980</v>
      </c>
      <c r="G16402">
        <v>1</v>
      </c>
      <c r="H16402">
        <v>0.797340551796342</v>
      </c>
      <c r="I16402">
        <v>0.79733836957557502</v>
      </c>
    </row>
    <row r="16403" spans="1:9" x14ac:dyDescent="0.25">
      <c r="A16403">
        <v>18000</v>
      </c>
      <c r="B16403">
        <v>2</v>
      </c>
      <c r="C16403">
        <v>0.02</v>
      </c>
      <c r="D16403" t="s">
        <v>11</v>
      </c>
      <c r="E16403">
        <v>37</v>
      </c>
      <c r="F16403">
        <v>980</v>
      </c>
      <c r="G16403">
        <v>2</v>
      </c>
      <c r="H16403">
        <v>0.780258272082198</v>
      </c>
      <c r="I16403">
        <v>0.78025661893740905</v>
      </c>
    </row>
    <row r="16404" spans="1:9" x14ac:dyDescent="0.25">
      <c r="A16404">
        <v>18000</v>
      </c>
      <c r="B16404">
        <v>2</v>
      </c>
      <c r="C16404">
        <v>0.02</v>
      </c>
      <c r="D16404" t="s">
        <v>11</v>
      </c>
      <c r="E16404">
        <v>37</v>
      </c>
      <c r="F16404">
        <v>980</v>
      </c>
      <c r="G16404">
        <v>3</v>
      </c>
      <c r="H16404">
        <v>0.78832199709588802</v>
      </c>
      <c r="I16404">
        <v>0.78831868607881705</v>
      </c>
    </row>
    <row r="16405" spans="1:9" x14ac:dyDescent="0.25">
      <c r="A16405">
        <v>18000</v>
      </c>
      <c r="B16405">
        <v>2</v>
      </c>
      <c r="C16405">
        <v>0.02</v>
      </c>
      <c r="D16405" t="s">
        <v>11</v>
      </c>
      <c r="E16405">
        <v>37</v>
      </c>
      <c r="F16405">
        <v>980</v>
      </c>
      <c r="G16405">
        <v>4</v>
      </c>
      <c r="H16405">
        <v>0.81783671927420099</v>
      </c>
      <c r="I16405">
        <v>0.81783671927420798</v>
      </c>
    </row>
    <row r="16406" spans="1:9" x14ac:dyDescent="0.25">
      <c r="A16406">
        <v>18000</v>
      </c>
      <c r="B16406">
        <v>2</v>
      </c>
      <c r="C16406">
        <v>0.02</v>
      </c>
      <c r="D16406" t="s">
        <v>11</v>
      </c>
      <c r="E16406">
        <v>37</v>
      </c>
      <c r="F16406">
        <v>980</v>
      </c>
      <c r="G16406">
        <v>5</v>
      </c>
      <c r="H16406">
        <v>0.80264096778483596</v>
      </c>
      <c r="I16406">
        <v>0.802640022996156</v>
      </c>
    </row>
    <row r="16407" spans="1:9" x14ac:dyDescent="0.25">
      <c r="A16407">
        <v>18000</v>
      </c>
      <c r="B16407">
        <v>2</v>
      </c>
      <c r="C16407">
        <v>0.02</v>
      </c>
      <c r="D16407" t="s">
        <v>11</v>
      </c>
      <c r="E16407">
        <v>37</v>
      </c>
      <c r="F16407">
        <v>980</v>
      </c>
      <c r="G16407">
        <v>6</v>
      </c>
      <c r="H16407">
        <v>0.79645959771030805</v>
      </c>
      <c r="I16407">
        <v>0.79645762815545895</v>
      </c>
    </row>
    <row r="16408" spans="1:9" x14ac:dyDescent="0.25">
      <c r="A16408">
        <v>18000</v>
      </c>
      <c r="B16408">
        <v>2</v>
      </c>
      <c r="C16408">
        <v>0.02</v>
      </c>
      <c r="D16408" t="s">
        <v>11</v>
      </c>
      <c r="E16408">
        <v>37</v>
      </c>
      <c r="F16408">
        <v>980</v>
      </c>
      <c r="G16408">
        <v>7</v>
      </c>
      <c r="H16408">
        <v>0.79254806938709299</v>
      </c>
      <c r="I16408">
        <v>0.79254695856972102</v>
      </c>
    </row>
    <row r="16409" spans="1:9" x14ac:dyDescent="0.25">
      <c r="A16409">
        <v>18000</v>
      </c>
      <c r="B16409">
        <v>2</v>
      </c>
      <c r="C16409">
        <v>0.02</v>
      </c>
      <c r="D16409" t="s">
        <v>11</v>
      </c>
      <c r="E16409">
        <v>37</v>
      </c>
      <c r="F16409">
        <v>980</v>
      </c>
      <c r="G16409">
        <v>8</v>
      </c>
      <c r="H16409">
        <v>0.79696923862285896</v>
      </c>
      <c r="I16409">
        <v>0.79696833829862102</v>
      </c>
    </row>
    <row r="16410" spans="1:9" x14ac:dyDescent="0.25">
      <c r="A16410">
        <v>18000</v>
      </c>
      <c r="B16410">
        <v>2</v>
      </c>
      <c r="C16410">
        <v>0.02</v>
      </c>
      <c r="D16410" t="s">
        <v>11</v>
      </c>
      <c r="E16410">
        <v>37</v>
      </c>
      <c r="F16410">
        <v>980</v>
      </c>
      <c r="G16410">
        <v>9</v>
      </c>
      <c r="H16410">
        <v>0.79764100816675498</v>
      </c>
      <c r="I16410">
        <v>0.79764064923184297</v>
      </c>
    </row>
    <row r="16411" spans="1:9" x14ac:dyDescent="0.25">
      <c r="A16411">
        <v>18000</v>
      </c>
      <c r="B16411">
        <v>2</v>
      </c>
      <c r="C16411">
        <v>0.02</v>
      </c>
      <c r="D16411" t="s">
        <v>11</v>
      </c>
      <c r="E16411">
        <v>37</v>
      </c>
      <c r="F16411">
        <v>980</v>
      </c>
      <c r="G16411">
        <v>10</v>
      </c>
      <c r="H16411">
        <v>0.79889861783209903</v>
      </c>
      <c r="I16411">
        <v>0.79889735931881001</v>
      </c>
    </row>
    <row r="16412" spans="1:9" x14ac:dyDescent="0.25">
      <c r="A16412">
        <v>18000</v>
      </c>
      <c r="B16412">
        <v>2</v>
      </c>
      <c r="C16412">
        <v>0.02</v>
      </c>
      <c r="D16412" t="s">
        <v>12</v>
      </c>
      <c r="E16412">
        <v>37</v>
      </c>
      <c r="F16412">
        <v>998</v>
      </c>
      <c r="G16412">
        <v>1</v>
      </c>
      <c r="H16412">
        <v>0.78255440081604499</v>
      </c>
      <c r="I16412">
        <v>0.78255393641246795</v>
      </c>
    </row>
    <row r="16413" spans="1:9" x14ac:dyDescent="0.25">
      <c r="A16413">
        <v>18000</v>
      </c>
      <c r="B16413">
        <v>2</v>
      </c>
      <c r="C16413">
        <v>0.02</v>
      </c>
      <c r="D16413" t="s">
        <v>12</v>
      </c>
      <c r="E16413">
        <v>37</v>
      </c>
      <c r="F16413">
        <v>998</v>
      </c>
      <c r="G16413">
        <v>2</v>
      </c>
      <c r="H16413">
        <v>0.79092827487801198</v>
      </c>
      <c r="I16413">
        <v>0.79092564842379298</v>
      </c>
    </row>
    <row r="16414" spans="1:9" x14ac:dyDescent="0.25">
      <c r="A16414">
        <v>18000</v>
      </c>
      <c r="B16414">
        <v>2</v>
      </c>
      <c r="C16414">
        <v>0.02</v>
      </c>
      <c r="D16414" t="s">
        <v>12</v>
      </c>
      <c r="E16414">
        <v>37</v>
      </c>
      <c r="F16414">
        <v>998</v>
      </c>
      <c r="G16414">
        <v>3</v>
      </c>
      <c r="H16414">
        <v>0.80479083441611898</v>
      </c>
      <c r="I16414">
        <v>0.80479059821893195</v>
      </c>
    </row>
    <row r="16415" spans="1:9" x14ac:dyDescent="0.25">
      <c r="A16415">
        <v>18000</v>
      </c>
      <c r="B16415">
        <v>2</v>
      </c>
      <c r="C16415">
        <v>0.02</v>
      </c>
      <c r="D16415" t="s">
        <v>12</v>
      </c>
      <c r="E16415">
        <v>37</v>
      </c>
      <c r="F16415">
        <v>998</v>
      </c>
      <c r="G16415">
        <v>4</v>
      </c>
      <c r="H16415">
        <v>0.78725358811061197</v>
      </c>
      <c r="I16415">
        <v>0.78725277195522103</v>
      </c>
    </row>
    <row r="16416" spans="1:9" x14ac:dyDescent="0.25">
      <c r="A16416">
        <v>18000</v>
      </c>
      <c r="B16416">
        <v>2</v>
      </c>
      <c r="C16416">
        <v>0.02</v>
      </c>
      <c r="D16416" t="s">
        <v>12</v>
      </c>
      <c r="E16416">
        <v>37</v>
      </c>
      <c r="F16416">
        <v>998</v>
      </c>
      <c r="G16416">
        <v>5</v>
      </c>
      <c r="H16416">
        <v>0.80010770856557301</v>
      </c>
      <c r="I16416">
        <v>0.80010674083364297</v>
      </c>
    </row>
    <row r="16417" spans="1:9" x14ac:dyDescent="0.25">
      <c r="A16417">
        <v>18000</v>
      </c>
      <c r="B16417">
        <v>2</v>
      </c>
      <c r="C16417">
        <v>0.02</v>
      </c>
      <c r="D16417" t="s">
        <v>12</v>
      </c>
      <c r="E16417">
        <v>37</v>
      </c>
      <c r="F16417">
        <v>998</v>
      </c>
      <c r="G16417">
        <v>6</v>
      </c>
      <c r="H16417">
        <v>0.79587252374857498</v>
      </c>
      <c r="I16417">
        <v>0.79587024052009503</v>
      </c>
    </row>
    <row r="16418" spans="1:9" x14ac:dyDescent="0.25">
      <c r="A16418">
        <v>18000</v>
      </c>
      <c r="B16418">
        <v>2</v>
      </c>
      <c r="C16418">
        <v>0.02</v>
      </c>
      <c r="D16418" t="s">
        <v>12</v>
      </c>
      <c r="E16418">
        <v>37</v>
      </c>
      <c r="F16418">
        <v>998</v>
      </c>
      <c r="G16418">
        <v>7</v>
      </c>
      <c r="H16418">
        <v>0.75290490019979195</v>
      </c>
      <c r="I16418">
        <v>0.75290336345272202</v>
      </c>
    </row>
    <row r="16419" spans="1:9" x14ac:dyDescent="0.25">
      <c r="A16419">
        <v>18000</v>
      </c>
      <c r="B16419">
        <v>2</v>
      </c>
      <c r="C16419">
        <v>0.02</v>
      </c>
      <c r="D16419" t="s">
        <v>12</v>
      </c>
      <c r="E16419">
        <v>37</v>
      </c>
      <c r="F16419">
        <v>998</v>
      </c>
      <c r="G16419">
        <v>8</v>
      </c>
      <c r="H16419">
        <v>0.81001841315494405</v>
      </c>
      <c r="I16419">
        <v>0.81001829581392903</v>
      </c>
    </row>
    <row r="16420" spans="1:9" x14ac:dyDescent="0.25">
      <c r="A16420">
        <v>18000</v>
      </c>
      <c r="B16420">
        <v>2</v>
      </c>
      <c r="C16420">
        <v>0.02</v>
      </c>
      <c r="D16420" t="s">
        <v>12</v>
      </c>
      <c r="E16420">
        <v>37</v>
      </c>
      <c r="F16420">
        <v>998</v>
      </c>
      <c r="G16420">
        <v>9</v>
      </c>
      <c r="H16420">
        <v>0.79984568574071002</v>
      </c>
      <c r="I16420">
        <v>0.799844137118357</v>
      </c>
    </row>
    <row r="16421" spans="1:9" x14ac:dyDescent="0.25">
      <c r="A16421">
        <v>18000</v>
      </c>
      <c r="B16421">
        <v>2</v>
      </c>
      <c r="C16421">
        <v>0.02</v>
      </c>
      <c r="D16421" t="s">
        <v>12</v>
      </c>
      <c r="E16421">
        <v>37</v>
      </c>
      <c r="F16421">
        <v>998</v>
      </c>
      <c r="G16421">
        <v>10</v>
      </c>
      <c r="H16421">
        <v>0.78609193790848797</v>
      </c>
      <c r="I16421">
        <v>0.78609181929911798</v>
      </c>
    </row>
    <row r="16422" spans="1:9" x14ac:dyDescent="0.25">
      <c r="A16422">
        <v>18000</v>
      </c>
      <c r="B16422">
        <v>2</v>
      </c>
      <c r="C16422">
        <v>0.03</v>
      </c>
      <c r="D16422" t="s">
        <v>11</v>
      </c>
      <c r="E16422">
        <v>37</v>
      </c>
      <c r="F16422">
        <v>656</v>
      </c>
      <c r="G16422">
        <v>1</v>
      </c>
      <c r="H16422">
        <v>0.81058995378542198</v>
      </c>
      <c r="I16422">
        <v>0.81058983543197605</v>
      </c>
    </row>
    <row r="16423" spans="1:9" x14ac:dyDescent="0.25">
      <c r="A16423">
        <v>18000</v>
      </c>
      <c r="B16423">
        <v>2</v>
      </c>
      <c r="C16423">
        <v>0.03</v>
      </c>
      <c r="D16423" t="s">
        <v>11</v>
      </c>
      <c r="E16423">
        <v>37</v>
      </c>
      <c r="F16423">
        <v>656</v>
      </c>
      <c r="G16423">
        <v>2</v>
      </c>
      <c r="H16423">
        <v>0.79557548768282704</v>
      </c>
      <c r="I16423">
        <v>0.79557537398132006</v>
      </c>
    </row>
    <row r="16424" spans="1:9" x14ac:dyDescent="0.25">
      <c r="A16424">
        <v>18000</v>
      </c>
      <c r="B16424">
        <v>2</v>
      </c>
      <c r="C16424">
        <v>0.03</v>
      </c>
      <c r="D16424" t="s">
        <v>11</v>
      </c>
      <c r="E16424">
        <v>37</v>
      </c>
      <c r="F16424">
        <v>656</v>
      </c>
      <c r="G16424">
        <v>3</v>
      </c>
      <c r="H16424">
        <v>0.77754215387399195</v>
      </c>
      <c r="I16424">
        <v>0.77754203850403003</v>
      </c>
    </row>
    <row r="16425" spans="1:9" x14ac:dyDescent="0.25">
      <c r="A16425">
        <v>18000</v>
      </c>
      <c r="B16425">
        <v>2</v>
      </c>
      <c r="C16425">
        <v>0.03</v>
      </c>
      <c r="D16425" t="s">
        <v>11</v>
      </c>
      <c r="E16425">
        <v>37</v>
      </c>
      <c r="F16425">
        <v>656</v>
      </c>
      <c r="G16425">
        <v>4</v>
      </c>
      <c r="H16425">
        <v>0.78227343929112603</v>
      </c>
      <c r="I16425">
        <v>0.782273205109561</v>
      </c>
    </row>
    <row r="16426" spans="1:9" x14ac:dyDescent="0.25">
      <c r="A16426">
        <v>18000</v>
      </c>
      <c r="B16426">
        <v>2</v>
      </c>
      <c r="C16426">
        <v>0.03</v>
      </c>
      <c r="D16426" t="s">
        <v>11</v>
      </c>
      <c r="E16426">
        <v>37</v>
      </c>
      <c r="F16426">
        <v>656</v>
      </c>
      <c r="G16426">
        <v>5</v>
      </c>
      <c r="H16426">
        <v>0.78338512477762301</v>
      </c>
      <c r="I16426">
        <v>0.783384651364047</v>
      </c>
    </row>
    <row r="16427" spans="1:9" x14ac:dyDescent="0.25">
      <c r="A16427">
        <v>18000</v>
      </c>
      <c r="B16427">
        <v>2</v>
      </c>
      <c r="C16427">
        <v>0.03</v>
      </c>
      <c r="D16427" t="s">
        <v>11</v>
      </c>
      <c r="E16427">
        <v>37</v>
      </c>
      <c r="F16427">
        <v>656</v>
      </c>
      <c r="G16427">
        <v>6</v>
      </c>
      <c r="H16427">
        <v>0.77844117298393101</v>
      </c>
      <c r="I16427">
        <v>0.77844082903802203</v>
      </c>
    </row>
    <row r="16428" spans="1:9" x14ac:dyDescent="0.25">
      <c r="A16428">
        <v>18000</v>
      </c>
      <c r="B16428">
        <v>2</v>
      </c>
      <c r="C16428">
        <v>0.03</v>
      </c>
      <c r="D16428" t="s">
        <v>11</v>
      </c>
      <c r="E16428">
        <v>37</v>
      </c>
      <c r="F16428">
        <v>656</v>
      </c>
      <c r="G16428">
        <v>7</v>
      </c>
      <c r="H16428">
        <v>0.793411356518674</v>
      </c>
      <c r="I16428">
        <v>0.79341123474442898</v>
      </c>
    </row>
    <row r="16429" spans="1:9" x14ac:dyDescent="0.25">
      <c r="A16429">
        <v>18000</v>
      </c>
      <c r="B16429">
        <v>2</v>
      </c>
      <c r="C16429">
        <v>0.03</v>
      </c>
      <c r="D16429" t="s">
        <v>11</v>
      </c>
      <c r="E16429">
        <v>37</v>
      </c>
      <c r="F16429">
        <v>656</v>
      </c>
      <c r="G16429">
        <v>8</v>
      </c>
      <c r="H16429">
        <v>0.79829929474080397</v>
      </c>
      <c r="I16429">
        <v>0.79829917509585402</v>
      </c>
    </row>
    <row r="16430" spans="1:9" x14ac:dyDescent="0.25">
      <c r="A16430">
        <v>18000</v>
      </c>
      <c r="B16430">
        <v>2</v>
      </c>
      <c r="C16430">
        <v>0.03</v>
      </c>
      <c r="D16430" t="s">
        <v>11</v>
      </c>
      <c r="E16430">
        <v>37</v>
      </c>
      <c r="F16430">
        <v>656</v>
      </c>
      <c r="G16430">
        <v>9</v>
      </c>
      <c r="H16430">
        <v>0.79152327044854298</v>
      </c>
      <c r="I16430">
        <v>0.79151918502362295</v>
      </c>
    </row>
    <row r="16431" spans="1:9" x14ac:dyDescent="0.25">
      <c r="A16431">
        <v>18000</v>
      </c>
      <c r="B16431">
        <v>2</v>
      </c>
      <c r="C16431">
        <v>0.03</v>
      </c>
      <c r="D16431" t="s">
        <v>11</v>
      </c>
      <c r="E16431">
        <v>37</v>
      </c>
      <c r="F16431">
        <v>656</v>
      </c>
      <c r="G16431">
        <v>10</v>
      </c>
      <c r="H16431">
        <v>0.77574195518759803</v>
      </c>
      <c r="I16431">
        <v>0.77574014956727</v>
      </c>
    </row>
    <row r="16432" spans="1:9" x14ac:dyDescent="0.25">
      <c r="A16432">
        <v>18000</v>
      </c>
      <c r="B16432">
        <v>2</v>
      </c>
      <c r="C16432">
        <v>0.03</v>
      </c>
      <c r="D16432" t="s">
        <v>12</v>
      </c>
      <c r="E16432">
        <v>37</v>
      </c>
      <c r="F16432">
        <v>655</v>
      </c>
      <c r="G16432">
        <v>1</v>
      </c>
      <c r="H16432">
        <v>0.79385478869447001</v>
      </c>
      <c r="I16432">
        <v>0.79385283595846101</v>
      </c>
    </row>
    <row r="16433" spans="1:9" x14ac:dyDescent="0.25">
      <c r="A16433">
        <v>18000</v>
      </c>
      <c r="B16433">
        <v>2</v>
      </c>
      <c r="C16433">
        <v>0.03</v>
      </c>
      <c r="D16433" t="s">
        <v>12</v>
      </c>
      <c r="E16433">
        <v>37</v>
      </c>
      <c r="F16433">
        <v>655</v>
      </c>
      <c r="G16433">
        <v>2</v>
      </c>
      <c r="H16433">
        <v>0.80496901768462803</v>
      </c>
      <c r="I16433">
        <v>0.804967405086221</v>
      </c>
    </row>
    <row r="16434" spans="1:9" x14ac:dyDescent="0.25">
      <c r="A16434">
        <v>18000</v>
      </c>
      <c r="B16434">
        <v>2</v>
      </c>
      <c r="C16434">
        <v>0.03</v>
      </c>
      <c r="D16434" t="s">
        <v>12</v>
      </c>
      <c r="E16434">
        <v>37</v>
      </c>
      <c r="F16434">
        <v>655</v>
      </c>
      <c r="G16434">
        <v>3</v>
      </c>
      <c r="H16434">
        <v>0.76416680540723902</v>
      </c>
      <c r="I16434">
        <v>0.76416541219649203</v>
      </c>
    </row>
    <row r="16435" spans="1:9" x14ac:dyDescent="0.25">
      <c r="A16435">
        <v>18000</v>
      </c>
      <c r="B16435">
        <v>2</v>
      </c>
      <c r="C16435">
        <v>0.03</v>
      </c>
      <c r="D16435" t="s">
        <v>12</v>
      </c>
      <c r="E16435">
        <v>37</v>
      </c>
      <c r="F16435">
        <v>655</v>
      </c>
      <c r="G16435">
        <v>4</v>
      </c>
      <c r="H16435">
        <v>0.79629705088135605</v>
      </c>
      <c r="I16435">
        <v>0.79629669960898697</v>
      </c>
    </row>
    <row r="16436" spans="1:9" x14ac:dyDescent="0.25">
      <c r="A16436">
        <v>18000</v>
      </c>
      <c r="B16436">
        <v>2</v>
      </c>
      <c r="C16436">
        <v>0.03</v>
      </c>
      <c r="D16436" t="s">
        <v>12</v>
      </c>
      <c r="E16436">
        <v>37</v>
      </c>
      <c r="F16436">
        <v>655</v>
      </c>
      <c r="G16436">
        <v>5</v>
      </c>
      <c r="H16436">
        <v>0.77706636792594197</v>
      </c>
      <c r="I16436">
        <v>0.77706543319274901</v>
      </c>
    </row>
    <row r="16437" spans="1:9" x14ac:dyDescent="0.25">
      <c r="A16437">
        <v>18000</v>
      </c>
      <c r="B16437">
        <v>2</v>
      </c>
      <c r="C16437">
        <v>0.03</v>
      </c>
      <c r="D16437" t="s">
        <v>12</v>
      </c>
      <c r="E16437">
        <v>37</v>
      </c>
      <c r="F16437">
        <v>655</v>
      </c>
      <c r="G16437">
        <v>6</v>
      </c>
      <c r="H16437">
        <v>0.77247860403194701</v>
      </c>
      <c r="I16437">
        <v>0.772476939901103</v>
      </c>
    </row>
    <row r="16438" spans="1:9" x14ac:dyDescent="0.25">
      <c r="A16438">
        <v>18000</v>
      </c>
      <c r="B16438">
        <v>2</v>
      </c>
      <c r="C16438">
        <v>0.03</v>
      </c>
      <c r="D16438" t="s">
        <v>12</v>
      </c>
      <c r="E16438">
        <v>37</v>
      </c>
      <c r="F16438">
        <v>655</v>
      </c>
      <c r="G16438">
        <v>7</v>
      </c>
      <c r="H16438">
        <v>0.77116666948593104</v>
      </c>
      <c r="I16438">
        <v>0.77115956493056104</v>
      </c>
    </row>
    <row r="16439" spans="1:9" x14ac:dyDescent="0.25">
      <c r="A16439">
        <v>18000</v>
      </c>
      <c r="B16439">
        <v>2</v>
      </c>
      <c r="C16439">
        <v>0.03</v>
      </c>
      <c r="D16439" t="s">
        <v>12</v>
      </c>
      <c r="E16439">
        <v>37</v>
      </c>
      <c r="F16439">
        <v>655</v>
      </c>
      <c r="G16439">
        <v>8</v>
      </c>
      <c r="H16439">
        <v>0.78839130932273305</v>
      </c>
      <c r="I16439">
        <v>0.78839042330421105</v>
      </c>
    </row>
    <row r="16440" spans="1:9" x14ac:dyDescent="0.25">
      <c r="A16440">
        <v>18000</v>
      </c>
      <c r="B16440">
        <v>2</v>
      </c>
      <c r="C16440">
        <v>0.03</v>
      </c>
      <c r="D16440" t="s">
        <v>12</v>
      </c>
      <c r="E16440">
        <v>37</v>
      </c>
      <c r="F16440">
        <v>655</v>
      </c>
      <c r="G16440">
        <v>9</v>
      </c>
      <c r="H16440">
        <v>0.79447430264074703</v>
      </c>
      <c r="I16440">
        <v>0.79447367703249505</v>
      </c>
    </row>
    <row r="16441" spans="1:9" x14ac:dyDescent="0.25">
      <c r="A16441">
        <v>18000</v>
      </c>
      <c r="B16441">
        <v>2</v>
      </c>
      <c r="C16441">
        <v>0.03</v>
      </c>
      <c r="D16441" t="s">
        <v>12</v>
      </c>
      <c r="E16441">
        <v>37</v>
      </c>
      <c r="F16441">
        <v>655</v>
      </c>
      <c r="G16441">
        <v>10</v>
      </c>
      <c r="H16441">
        <v>0.78946814169934199</v>
      </c>
      <c r="I16441">
        <v>0.78946338586716103</v>
      </c>
    </row>
    <row r="16442" spans="1:9" x14ac:dyDescent="0.25">
      <c r="A16442">
        <v>18000</v>
      </c>
      <c r="B16442">
        <v>2</v>
      </c>
      <c r="C16442">
        <v>0.04</v>
      </c>
      <c r="D16442" t="s">
        <v>11</v>
      </c>
      <c r="E16442">
        <v>37</v>
      </c>
      <c r="F16442">
        <v>500</v>
      </c>
      <c r="G16442">
        <v>1</v>
      </c>
      <c r="H16442">
        <v>0.77895238573839698</v>
      </c>
      <c r="I16442">
        <v>0.77895151555101005</v>
      </c>
    </row>
    <row r="16443" spans="1:9" x14ac:dyDescent="0.25">
      <c r="A16443">
        <v>18000</v>
      </c>
      <c r="B16443">
        <v>2</v>
      </c>
      <c r="C16443">
        <v>0.04</v>
      </c>
      <c r="D16443" t="s">
        <v>11</v>
      </c>
      <c r="E16443">
        <v>37</v>
      </c>
      <c r="F16443">
        <v>500</v>
      </c>
      <c r="G16443">
        <v>2</v>
      </c>
      <c r="H16443">
        <v>0.80927726736495997</v>
      </c>
      <c r="I16443">
        <v>0.80927107960714595</v>
      </c>
    </row>
    <row r="16444" spans="1:9" x14ac:dyDescent="0.25">
      <c r="A16444">
        <v>18000</v>
      </c>
      <c r="B16444">
        <v>2</v>
      </c>
      <c r="C16444">
        <v>0.04</v>
      </c>
      <c r="D16444" t="s">
        <v>11</v>
      </c>
      <c r="E16444">
        <v>37</v>
      </c>
      <c r="F16444">
        <v>500</v>
      </c>
      <c r="G16444">
        <v>3</v>
      </c>
      <c r="H16444">
        <v>0.78697375667628799</v>
      </c>
      <c r="I16444">
        <v>0.78696743346180598</v>
      </c>
    </row>
    <row r="16445" spans="1:9" x14ac:dyDescent="0.25">
      <c r="A16445">
        <v>18000</v>
      </c>
      <c r="B16445">
        <v>2</v>
      </c>
      <c r="C16445">
        <v>0.04</v>
      </c>
      <c r="D16445" t="s">
        <v>11</v>
      </c>
      <c r="E16445">
        <v>37</v>
      </c>
      <c r="F16445">
        <v>500</v>
      </c>
      <c r="G16445">
        <v>4</v>
      </c>
      <c r="H16445">
        <v>0.790975082582283</v>
      </c>
      <c r="I16445">
        <v>0.79097114347257103</v>
      </c>
    </row>
    <row r="16446" spans="1:9" x14ac:dyDescent="0.25">
      <c r="A16446">
        <v>18000</v>
      </c>
      <c r="B16446">
        <v>2</v>
      </c>
      <c r="C16446">
        <v>0.04</v>
      </c>
      <c r="D16446" t="s">
        <v>11</v>
      </c>
      <c r="E16446">
        <v>37</v>
      </c>
      <c r="F16446">
        <v>500</v>
      </c>
      <c r="G16446">
        <v>5</v>
      </c>
      <c r="H16446">
        <v>0.79562118889505196</v>
      </c>
      <c r="I16446">
        <v>0.79561965691099201</v>
      </c>
    </row>
    <row r="16447" spans="1:9" x14ac:dyDescent="0.25">
      <c r="A16447">
        <v>18000</v>
      </c>
      <c r="B16447">
        <v>2</v>
      </c>
      <c r="C16447">
        <v>0.04</v>
      </c>
      <c r="D16447" t="s">
        <v>11</v>
      </c>
      <c r="E16447">
        <v>37</v>
      </c>
      <c r="F16447">
        <v>500</v>
      </c>
      <c r="G16447">
        <v>6</v>
      </c>
      <c r="H16447">
        <v>0.76143655489894002</v>
      </c>
      <c r="I16447">
        <v>0.76142885177188302</v>
      </c>
    </row>
    <row r="16448" spans="1:9" x14ac:dyDescent="0.25">
      <c r="A16448">
        <v>18000</v>
      </c>
      <c r="B16448">
        <v>2</v>
      </c>
      <c r="C16448">
        <v>0.04</v>
      </c>
      <c r="D16448" t="s">
        <v>11</v>
      </c>
      <c r="E16448">
        <v>37</v>
      </c>
      <c r="F16448">
        <v>500</v>
      </c>
      <c r="G16448">
        <v>7</v>
      </c>
      <c r="H16448">
        <v>0.79305952919362899</v>
      </c>
      <c r="I16448">
        <v>0.79305433363780897</v>
      </c>
    </row>
    <row r="16449" spans="1:9" x14ac:dyDescent="0.25">
      <c r="A16449">
        <v>18000</v>
      </c>
      <c r="B16449">
        <v>2</v>
      </c>
      <c r="C16449">
        <v>0.04</v>
      </c>
      <c r="D16449" t="s">
        <v>11</v>
      </c>
      <c r="E16449">
        <v>37</v>
      </c>
      <c r="F16449">
        <v>500</v>
      </c>
      <c r="G16449">
        <v>8</v>
      </c>
      <c r="H16449">
        <v>0.80735268695554296</v>
      </c>
      <c r="I16449">
        <v>0.80734691721825003</v>
      </c>
    </row>
    <row r="16450" spans="1:9" x14ac:dyDescent="0.25">
      <c r="A16450">
        <v>18000</v>
      </c>
      <c r="B16450">
        <v>2</v>
      </c>
      <c r="C16450">
        <v>0.04</v>
      </c>
      <c r="D16450" t="s">
        <v>11</v>
      </c>
      <c r="E16450">
        <v>37</v>
      </c>
      <c r="F16450">
        <v>500</v>
      </c>
      <c r="G16450">
        <v>9</v>
      </c>
      <c r="H16450">
        <v>0.78339468212600305</v>
      </c>
      <c r="I16450">
        <v>0.78339332138520401</v>
      </c>
    </row>
    <row r="16451" spans="1:9" x14ac:dyDescent="0.25">
      <c r="A16451">
        <v>18000</v>
      </c>
      <c r="B16451">
        <v>2</v>
      </c>
      <c r="C16451">
        <v>0.04</v>
      </c>
      <c r="D16451" t="s">
        <v>11</v>
      </c>
      <c r="E16451">
        <v>37</v>
      </c>
      <c r="F16451">
        <v>500</v>
      </c>
      <c r="G16451">
        <v>10</v>
      </c>
      <c r="H16451">
        <v>0.77926364165212203</v>
      </c>
      <c r="I16451">
        <v>0.77926329261198402</v>
      </c>
    </row>
    <row r="16452" spans="1:9" x14ac:dyDescent="0.25">
      <c r="A16452">
        <v>18000</v>
      </c>
      <c r="B16452">
        <v>2</v>
      </c>
      <c r="C16452">
        <v>0.04</v>
      </c>
      <c r="D16452" t="s">
        <v>12</v>
      </c>
      <c r="E16452">
        <v>37</v>
      </c>
      <c r="F16452">
        <v>500</v>
      </c>
      <c r="G16452">
        <v>1</v>
      </c>
      <c r="H16452">
        <v>0.80451499253432202</v>
      </c>
      <c r="I16452">
        <v>0.80451428241391698</v>
      </c>
    </row>
    <row r="16453" spans="1:9" x14ac:dyDescent="0.25">
      <c r="A16453">
        <v>18000</v>
      </c>
      <c r="B16453">
        <v>2</v>
      </c>
      <c r="C16453">
        <v>0.04</v>
      </c>
      <c r="D16453" t="s">
        <v>12</v>
      </c>
      <c r="E16453">
        <v>37</v>
      </c>
      <c r="F16453">
        <v>500</v>
      </c>
      <c r="G16453">
        <v>2</v>
      </c>
      <c r="H16453">
        <v>0.78938832241437096</v>
      </c>
      <c r="I16453">
        <v>0.78938705864619596</v>
      </c>
    </row>
    <row r="16454" spans="1:9" x14ac:dyDescent="0.25">
      <c r="A16454">
        <v>18000</v>
      </c>
      <c r="B16454">
        <v>2</v>
      </c>
      <c r="C16454">
        <v>0.04</v>
      </c>
      <c r="D16454" t="s">
        <v>12</v>
      </c>
      <c r="E16454">
        <v>37</v>
      </c>
      <c r="F16454">
        <v>500</v>
      </c>
      <c r="G16454">
        <v>3</v>
      </c>
      <c r="H16454">
        <v>0.79709191390343503</v>
      </c>
      <c r="I16454">
        <v>0.79709040139616105</v>
      </c>
    </row>
    <row r="16455" spans="1:9" x14ac:dyDescent="0.25">
      <c r="A16455">
        <v>18000</v>
      </c>
      <c r="B16455">
        <v>2</v>
      </c>
      <c r="C16455">
        <v>0.04</v>
      </c>
      <c r="D16455" t="s">
        <v>12</v>
      </c>
      <c r="E16455">
        <v>37</v>
      </c>
      <c r="F16455">
        <v>500</v>
      </c>
      <c r="G16455">
        <v>4</v>
      </c>
      <c r="H16455">
        <v>0.765834106394092</v>
      </c>
      <c r="I16455">
        <v>0.76582059535745495</v>
      </c>
    </row>
    <row r="16456" spans="1:9" x14ac:dyDescent="0.25">
      <c r="A16456">
        <v>18000</v>
      </c>
      <c r="B16456">
        <v>2</v>
      </c>
      <c r="C16456">
        <v>0.04</v>
      </c>
      <c r="D16456" t="s">
        <v>12</v>
      </c>
      <c r="E16456">
        <v>37</v>
      </c>
      <c r="F16456">
        <v>500</v>
      </c>
      <c r="G16456">
        <v>5</v>
      </c>
      <c r="H16456">
        <v>0.76128743143236499</v>
      </c>
      <c r="I16456">
        <v>0.76128090469885401</v>
      </c>
    </row>
    <row r="16457" spans="1:9" x14ac:dyDescent="0.25">
      <c r="A16457">
        <v>18000</v>
      </c>
      <c r="B16457">
        <v>2</v>
      </c>
      <c r="C16457">
        <v>0.04</v>
      </c>
      <c r="D16457" t="s">
        <v>12</v>
      </c>
      <c r="E16457">
        <v>37</v>
      </c>
      <c r="F16457">
        <v>500</v>
      </c>
      <c r="G16457">
        <v>6</v>
      </c>
      <c r="H16457">
        <v>0.79422886451726904</v>
      </c>
      <c r="I16457">
        <v>0.794227539740883</v>
      </c>
    </row>
    <row r="16458" spans="1:9" x14ac:dyDescent="0.25">
      <c r="A16458">
        <v>18000</v>
      </c>
      <c r="B16458">
        <v>2</v>
      </c>
      <c r="C16458">
        <v>0.04</v>
      </c>
      <c r="D16458" t="s">
        <v>12</v>
      </c>
      <c r="E16458">
        <v>37</v>
      </c>
      <c r="F16458">
        <v>500</v>
      </c>
      <c r="G16458">
        <v>7</v>
      </c>
      <c r="H16458">
        <v>0.78210798116131997</v>
      </c>
      <c r="I16458">
        <v>0.78210698928450695</v>
      </c>
    </row>
    <row r="16459" spans="1:9" x14ac:dyDescent="0.25">
      <c r="A16459">
        <v>18000</v>
      </c>
      <c r="B16459">
        <v>2</v>
      </c>
      <c r="C16459">
        <v>0.04</v>
      </c>
      <c r="D16459" t="s">
        <v>12</v>
      </c>
      <c r="E16459">
        <v>37</v>
      </c>
      <c r="F16459">
        <v>500</v>
      </c>
      <c r="G16459">
        <v>8</v>
      </c>
      <c r="H16459">
        <v>0.77594096913683297</v>
      </c>
      <c r="I16459">
        <v>0.77593638254672104</v>
      </c>
    </row>
    <row r="16460" spans="1:9" x14ac:dyDescent="0.25">
      <c r="A16460">
        <v>18000</v>
      </c>
      <c r="B16460">
        <v>2</v>
      </c>
      <c r="C16460">
        <v>0.04</v>
      </c>
      <c r="D16460" t="s">
        <v>12</v>
      </c>
      <c r="E16460">
        <v>37</v>
      </c>
      <c r="F16460">
        <v>500</v>
      </c>
      <c r="G16460">
        <v>9</v>
      </c>
      <c r="H16460">
        <v>0.795101209030043</v>
      </c>
      <c r="I16460">
        <v>0.79509544593265402</v>
      </c>
    </row>
    <row r="16461" spans="1:9" x14ac:dyDescent="0.25">
      <c r="A16461">
        <v>18000</v>
      </c>
      <c r="B16461">
        <v>2</v>
      </c>
      <c r="C16461">
        <v>0.04</v>
      </c>
      <c r="D16461" t="s">
        <v>12</v>
      </c>
      <c r="E16461">
        <v>37</v>
      </c>
      <c r="F16461">
        <v>500</v>
      </c>
      <c r="G16461">
        <v>10</v>
      </c>
      <c r="H16461">
        <v>0.80079861191120605</v>
      </c>
      <c r="I16461">
        <v>0.80077901212299896</v>
      </c>
    </row>
    <row r="16462" spans="1:9" x14ac:dyDescent="0.25">
      <c r="A16462">
        <v>18000</v>
      </c>
      <c r="B16462">
        <v>2</v>
      </c>
      <c r="C16462">
        <v>0.05</v>
      </c>
      <c r="D16462" t="s">
        <v>11</v>
      </c>
      <c r="E16462">
        <v>37</v>
      </c>
      <c r="F16462">
        <v>400</v>
      </c>
      <c r="G16462">
        <v>1</v>
      </c>
      <c r="H16462">
        <v>0.80356790426649705</v>
      </c>
      <c r="I16462">
        <v>0.80356611819338697</v>
      </c>
    </row>
    <row r="16463" spans="1:9" x14ac:dyDescent="0.25">
      <c r="A16463">
        <v>18000</v>
      </c>
      <c r="B16463">
        <v>2</v>
      </c>
      <c r="C16463">
        <v>0.05</v>
      </c>
      <c r="D16463" t="s">
        <v>11</v>
      </c>
      <c r="E16463">
        <v>37</v>
      </c>
      <c r="F16463">
        <v>400</v>
      </c>
      <c r="G16463">
        <v>2</v>
      </c>
      <c r="H16463">
        <v>0.78402501002465996</v>
      </c>
      <c r="I16463">
        <v>0.78402260511723798</v>
      </c>
    </row>
    <row r="16464" spans="1:9" x14ac:dyDescent="0.25">
      <c r="A16464">
        <v>18000</v>
      </c>
      <c r="B16464">
        <v>2</v>
      </c>
      <c r="C16464">
        <v>0.05</v>
      </c>
      <c r="D16464" t="s">
        <v>11</v>
      </c>
      <c r="E16464">
        <v>37</v>
      </c>
      <c r="F16464">
        <v>400</v>
      </c>
      <c r="G16464">
        <v>3</v>
      </c>
      <c r="H16464">
        <v>0.77937680967540801</v>
      </c>
      <c r="I16464">
        <v>0.77937427684939498</v>
      </c>
    </row>
    <row r="16465" spans="1:9" x14ac:dyDescent="0.25">
      <c r="A16465">
        <v>18000</v>
      </c>
      <c r="B16465">
        <v>2</v>
      </c>
      <c r="C16465">
        <v>0.05</v>
      </c>
      <c r="D16465" t="s">
        <v>11</v>
      </c>
      <c r="E16465">
        <v>37</v>
      </c>
      <c r="F16465">
        <v>400</v>
      </c>
      <c r="G16465">
        <v>4</v>
      </c>
      <c r="H16465">
        <v>0.78206303794569099</v>
      </c>
      <c r="I16465">
        <v>0.782060744973059</v>
      </c>
    </row>
    <row r="16466" spans="1:9" x14ac:dyDescent="0.25">
      <c r="A16466">
        <v>18000</v>
      </c>
      <c r="B16466">
        <v>2</v>
      </c>
      <c r="C16466">
        <v>0.05</v>
      </c>
      <c r="D16466" t="s">
        <v>11</v>
      </c>
      <c r="E16466">
        <v>37</v>
      </c>
      <c r="F16466">
        <v>400</v>
      </c>
      <c r="G16466">
        <v>5</v>
      </c>
      <c r="H16466">
        <v>0.78855273082962796</v>
      </c>
      <c r="I16466">
        <v>0.78855209202112897</v>
      </c>
    </row>
    <row r="16467" spans="1:9" x14ac:dyDescent="0.25">
      <c r="A16467">
        <v>18000</v>
      </c>
      <c r="B16467">
        <v>2</v>
      </c>
      <c r="C16467">
        <v>0.05</v>
      </c>
      <c r="D16467" t="s">
        <v>11</v>
      </c>
      <c r="E16467">
        <v>37</v>
      </c>
      <c r="F16467">
        <v>400</v>
      </c>
      <c r="G16467">
        <v>6</v>
      </c>
      <c r="H16467">
        <v>0.78972904668174904</v>
      </c>
      <c r="I16467">
        <v>0.78972710262205004</v>
      </c>
    </row>
    <row r="16468" spans="1:9" x14ac:dyDescent="0.25">
      <c r="A16468">
        <v>18000</v>
      </c>
      <c r="B16468">
        <v>2</v>
      </c>
      <c r="C16468">
        <v>0.05</v>
      </c>
      <c r="D16468" t="s">
        <v>11</v>
      </c>
      <c r="E16468">
        <v>37</v>
      </c>
      <c r="F16468">
        <v>400</v>
      </c>
      <c r="G16468">
        <v>7</v>
      </c>
      <c r="H16468">
        <v>0.798695558850818</v>
      </c>
      <c r="I16468">
        <v>0.79869304630666804</v>
      </c>
    </row>
    <row r="16469" spans="1:9" x14ac:dyDescent="0.25">
      <c r="A16469">
        <v>18000</v>
      </c>
      <c r="B16469">
        <v>2</v>
      </c>
      <c r="C16469">
        <v>0.05</v>
      </c>
      <c r="D16469" t="s">
        <v>11</v>
      </c>
      <c r="E16469">
        <v>37</v>
      </c>
      <c r="F16469">
        <v>400</v>
      </c>
      <c r="G16469">
        <v>8</v>
      </c>
      <c r="H16469">
        <v>0.79504177383555097</v>
      </c>
      <c r="I16469">
        <v>0.79503866373487797</v>
      </c>
    </row>
    <row r="16470" spans="1:9" x14ac:dyDescent="0.25">
      <c r="A16470">
        <v>18000</v>
      </c>
      <c r="B16470">
        <v>2</v>
      </c>
      <c r="C16470">
        <v>0.05</v>
      </c>
      <c r="D16470" t="s">
        <v>11</v>
      </c>
      <c r="E16470">
        <v>37</v>
      </c>
      <c r="F16470">
        <v>400</v>
      </c>
      <c r="G16470">
        <v>9</v>
      </c>
      <c r="H16470">
        <v>0.78610823552285203</v>
      </c>
      <c r="I16470">
        <v>0.78610653447060796</v>
      </c>
    </row>
    <row r="16471" spans="1:9" x14ac:dyDescent="0.25">
      <c r="A16471">
        <v>18000</v>
      </c>
      <c r="B16471">
        <v>2</v>
      </c>
      <c r="C16471">
        <v>0.05</v>
      </c>
      <c r="D16471" t="s">
        <v>11</v>
      </c>
      <c r="E16471">
        <v>37</v>
      </c>
      <c r="F16471">
        <v>400</v>
      </c>
      <c r="G16471">
        <v>10</v>
      </c>
      <c r="H16471">
        <v>0.79276951716115296</v>
      </c>
      <c r="I16471">
        <v>0.79276719022687603</v>
      </c>
    </row>
    <row r="16472" spans="1:9" x14ac:dyDescent="0.25">
      <c r="A16472">
        <v>18000</v>
      </c>
      <c r="B16472">
        <v>2</v>
      </c>
      <c r="C16472">
        <v>0.05</v>
      </c>
      <c r="D16472" t="s">
        <v>12</v>
      </c>
      <c r="E16472">
        <v>37</v>
      </c>
      <c r="F16472">
        <v>364</v>
      </c>
      <c r="G16472">
        <v>1</v>
      </c>
      <c r="H16472">
        <v>0.79575803577432602</v>
      </c>
      <c r="I16472">
        <v>0.79575648038983204</v>
      </c>
    </row>
    <row r="16473" spans="1:9" x14ac:dyDescent="0.25">
      <c r="A16473">
        <v>18000</v>
      </c>
      <c r="B16473">
        <v>2</v>
      </c>
      <c r="C16473">
        <v>0.05</v>
      </c>
      <c r="D16473" t="s">
        <v>12</v>
      </c>
      <c r="E16473">
        <v>37</v>
      </c>
      <c r="F16473">
        <v>364</v>
      </c>
      <c r="G16473">
        <v>2</v>
      </c>
      <c r="H16473">
        <v>0.79921797244654902</v>
      </c>
      <c r="I16473">
        <v>0.79920460424834106</v>
      </c>
    </row>
    <row r="16474" spans="1:9" x14ac:dyDescent="0.25">
      <c r="A16474">
        <v>18000</v>
      </c>
      <c r="B16474">
        <v>2</v>
      </c>
      <c r="C16474">
        <v>0.05</v>
      </c>
      <c r="D16474" t="s">
        <v>12</v>
      </c>
      <c r="E16474">
        <v>37</v>
      </c>
      <c r="F16474">
        <v>364</v>
      </c>
      <c r="G16474">
        <v>3</v>
      </c>
      <c r="H16474">
        <v>0.79354759737394398</v>
      </c>
      <c r="I16474">
        <v>0.79354390299648503</v>
      </c>
    </row>
    <row r="16475" spans="1:9" x14ac:dyDescent="0.25">
      <c r="A16475">
        <v>18000</v>
      </c>
      <c r="B16475">
        <v>2</v>
      </c>
      <c r="C16475">
        <v>0.05</v>
      </c>
      <c r="D16475" t="s">
        <v>12</v>
      </c>
      <c r="E16475">
        <v>37</v>
      </c>
      <c r="F16475">
        <v>364</v>
      </c>
      <c r="G16475">
        <v>4</v>
      </c>
      <c r="H16475">
        <v>0.784777076439379</v>
      </c>
      <c r="I16475">
        <v>0.78476769982359795</v>
      </c>
    </row>
    <row r="16476" spans="1:9" x14ac:dyDescent="0.25">
      <c r="A16476">
        <v>18000</v>
      </c>
      <c r="B16476">
        <v>2</v>
      </c>
      <c r="C16476">
        <v>0.05</v>
      </c>
      <c r="D16476" t="s">
        <v>12</v>
      </c>
      <c r="E16476">
        <v>37</v>
      </c>
      <c r="F16476">
        <v>364</v>
      </c>
      <c r="G16476">
        <v>5</v>
      </c>
      <c r="H16476">
        <v>0.802025513402987</v>
      </c>
      <c r="I16476">
        <v>0.802022648743697</v>
      </c>
    </row>
    <row r="16477" spans="1:9" x14ac:dyDescent="0.25">
      <c r="A16477">
        <v>18000</v>
      </c>
      <c r="B16477">
        <v>2</v>
      </c>
      <c r="C16477">
        <v>0.05</v>
      </c>
      <c r="D16477" t="s">
        <v>12</v>
      </c>
      <c r="E16477">
        <v>37</v>
      </c>
      <c r="F16477">
        <v>364</v>
      </c>
      <c r="G16477">
        <v>6</v>
      </c>
      <c r="H16477">
        <v>0.79326681050637105</v>
      </c>
      <c r="I16477">
        <v>0.79325317179250898</v>
      </c>
    </row>
    <row r="16478" spans="1:9" x14ac:dyDescent="0.25">
      <c r="A16478">
        <v>18000</v>
      </c>
      <c r="B16478">
        <v>2</v>
      </c>
      <c r="C16478">
        <v>0.05</v>
      </c>
      <c r="D16478" t="s">
        <v>12</v>
      </c>
      <c r="E16478">
        <v>37</v>
      </c>
      <c r="F16478">
        <v>364</v>
      </c>
      <c r="G16478">
        <v>7</v>
      </c>
      <c r="H16478">
        <v>0.81598759431202705</v>
      </c>
      <c r="I16478">
        <v>0.81598036825893505</v>
      </c>
    </row>
    <row r="16479" spans="1:9" x14ac:dyDescent="0.25">
      <c r="A16479">
        <v>18000</v>
      </c>
      <c r="B16479">
        <v>2</v>
      </c>
      <c r="C16479">
        <v>0.05</v>
      </c>
      <c r="D16479" t="s">
        <v>12</v>
      </c>
      <c r="E16479">
        <v>37</v>
      </c>
      <c r="F16479">
        <v>364</v>
      </c>
      <c r="G16479">
        <v>8</v>
      </c>
      <c r="H16479">
        <v>0.787682302882726</v>
      </c>
      <c r="I16479">
        <v>0.78767297539244796</v>
      </c>
    </row>
    <row r="16480" spans="1:9" x14ac:dyDescent="0.25">
      <c r="A16480">
        <v>18000</v>
      </c>
      <c r="B16480">
        <v>2</v>
      </c>
      <c r="C16480">
        <v>0.05</v>
      </c>
      <c r="D16480" t="s">
        <v>12</v>
      </c>
      <c r="E16480">
        <v>37</v>
      </c>
      <c r="F16480">
        <v>364</v>
      </c>
      <c r="G16480">
        <v>9</v>
      </c>
      <c r="H16480">
        <v>0.79020769822174197</v>
      </c>
      <c r="I16480">
        <v>0.79019558437650805</v>
      </c>
    </row>
    <row r="16481" spans="1:9" x14ac:dyDescent="0.25">
      <c r="A16481">
        <v>18000</v>
      </c>
      <c r="B16481">
        <v>2</v>
      </c>
      <c r="C16481">
        <v>0.05</v>
      </c>
      <c r="D16481" t="s">
        <v>12</v>
      </c>
      <c r="E16481">
        <v>37</v>
      </c>
      <c r="F16481">
        <v>364</v>
      </c>
      <c r="G16481">
        <v>10</v>
      </c>
      <c r="H16481">
        <v>0.77667863255988701</v>
      </c>
      <c r="I16481">
        <v>0.77666032712057798</v>
      </c>
    </row>
    <row r="16482" spans="1:9" x14ac:dyDescent="0.25">
      <c r="A16482">
        <v>18000</v>
      </c>
      <c r="B16482">
        <v>2</v>
      </c>
      <c r="C16482">
        <v>0.06</v>
      </c>
      <c r="D16482" t="s">
        <v>11</v>
      </c>
      <c r="E16482">
        <v>37</v>
      </c>
      <c r="F16482">
        <v>321</v>
      </c>
      <c r="G16482">
        <v>1</v>
      </c>
      <c r="H16482">
        <v>0.80188719895668303</v>
      </c>
      <c r="I16482">
        <v>0.80186483461746805</v>
      </c>
    </row>
    <row r="16483" spans="1:9" x14ac:dyDescent="0.25">
      <c r="A16483">
        <v>18000</v>
      </c>
      <c r="B16483">
        <v>2</v>
      </c>
      <c r="C16483">
        <v>0.06</v>
      </c>
      <c r="D16483" t="s">
        <v>11</v>
      </c>
      <c r="E16483">
        <v>37</v>
      </c>
      <c r="F16483">
        <v>321</v>
      </c>
      <c r="G16483">
        <v>2</v>
      </c>
      <c r="H16483">
        <v>0.78728150183742696</v>
      </c>
      <c r="I16483">
        <v>0.78727255252145101</v>
      </c>
    </row>
    <row r="16484" spans="1:9" x14ac:dyDescent="0.25">
      <c r="A16484">
        <v>18000</v>
      </c>
      <c r="B16484">
        <v>2</v>
      </c>
      <c r="C16484">
        <v>0.06</v>
      </c>
      <c r="D16484" t="s">
        <v>11</v>
      </c>
      <c r="E16484">
        <v>37</v>
      </c>
      <c r="F16484">
        <v>321</v>
      </c>
      <c r="G16484">
        <v>3</v>
      </c>
      <c r="H16484">
        <v>0.775231795994346</v>
      </c>
      <c r="I16484">
        <v>0.77514724041558303</v>
      </c>
    </row>
    <row r="16485" spans="1:9" x14ac:dyDescent="0.25">
      <c r="A16485">
        <v>18000</v>
      </c>
      <c r="B16485">
        <v>2</v>
      </c>
      <c r="C16485">
        <v>0.06</v>
      </c>
      <c r="D16485" t="s">
        <v>11</v>
      </c>
      <c r="E16485">
        <v>37</v>
      </c>
      <c r="F16485">
        <v>321</v>
      </c>
      <c r="G16485">
        <v>4</v>
      </c>
      <c r="H16485">
        <v>0.78859143210346905</v>
      </c>
      <c r="I16485">
        <v>0.78853152339292498</v>
      </c>
    </row>
    <row r="16486" spans="1:9" x14ac:dyDescent="0.25">
      <c r="A16486">
        <v>18000</v>
      </c>
      <c r="B16486">
        <v>2</v>
      </c>
      <c r="C16486">
        <v>0.06</v>
      </c>
      <c r="D16486" t="s">
        <v>11</v>
      </c>
      <c r="E16486">
        <v>37</v>
      </c>
      <c r="F16486">
        <v>321</v>
      </c>
      <c r="G16486">
        <v>5</v>
      </c>
      <c r="H16486">
        <v>0.78770559676645102</v>
      </c>
      <c r="I16486">
        <v>0.78769258411490595</v>
      </c>
    </row>
    <row r="16487" spans="1:9" x14ac:dyDescent="0.25">
      <c r="A16487">
        <v>18000</v>
      </c>
      <c r="B16487">
        <v>2</v>
      </c>
      <c r="C16487">
        <v>0.06</v>
      </c>
      <c r="D16487" t="s">
        <v>11</v>
      </c>
      <c r="E16487">
        <v>37</v>
      </c>
      <c r="F16487">
        <v>321</v>
      </c>
      <c r="G16487">
        <v>6</v>
      </c>
      <c r="H16487">
        <v>0.796173084143183</v>
      </c>
      <c r="I16487">
        <v>0.79615250520993996</v>
      </c>
    </row>
    <row r="16488" spans="1:9" x14ac:dyDescent="0.25">
      <c r="A16488">
        <v>18000</v>
      </c>
      <c r="B16488">
        <v>2</v>
      </c>
      <c r="C16488">
        <v>0.06</v>
      </c>
      <c r="D16488" t="s">
        <v>11</v>
      </c>
      <c r="E16488">
        <v>37</v>
      </c>
      <c r="F16488">
        <v>321</v>
      </c>
      <c r="G16488">
        <v>7</v>
      </c>
      <c r="H16488">
        <v>0.79893262676231902</v>
      </c>
      <c r="I16488">
        <v>0.79885656478612399</v>
      </c>
    </row>
    <row r="16489" spans="1:9" x14ac:dyDescent="0.25">
      <c r="A16489">
        <v>18000</v>
      </c>
      <c r="B16489">
        <v>2</v>
      </c>
      <c r="C16489">
        <v>0.06</v>
      </c>
      <c r="D16489" t="s">
        <v>11</v>
      </c>
      <c r="E16489">
        <v>37</v>
      </c>
      <c r="F16489">
        <v>321</v>
      </c>
      <c r="G16489">
        <v>8</v>
      </c>
      <c r="H16489">
        <v>0.80778204330657499</v>
      </c>
      <c r="I16489">
        <v>0.80777335292531505</v>
      </c>
    </row>
    <row r="16490" spans="1:9" x14ac:dyDescent="0.25">
      <c r="A16490">
        <v>18000</v>
      </c>
      <c r="B16490">
        <v>2</v>
      </c>
      <c r="C16490">
        <v>0.06</v>
      </c>
      <c r="D16490" t="s">
        <v>11</v>
      </c>
      <c r="E16490">
        <v>37</v>
      </c>
      <c r="F16490">
        <v>321</v>
      </c>
      <c r="G16490">
        <v>9</v>
      </c>
      <c r="H16490">
        <v>0.80279528560661495</v>
      </c>
      <c r="I16490">
        <v>0.80278304327559102</v>
      </c>
    </row>
    <row r="16491" spans="1:9" x14ac:dyDescent="0.25">
      <c r="A16491">
        <v>18000</v>
      </c>
      <c r="B16491">
        <v>2</v>
      </c>
      <c r="C16491">
        <v>0.06</v>
      </c>
      <c r="D16491" t="s">
        <v>11</v>
      </c>
      <c r="E16491">
        <v>37</v>
      </c>
      <c r="F16491">
        <v>321</v>
      </c>
      <c r="G16491">
        <v>10</v>
      </c>
      <c r="H16491">
        <v>0.80186642677814501</v>
      </c>
      <c r="I16491">
        <v>0.80185349161272101</v>
      </c>
    </row>
    <row r="16492" spans="1:9" x14ac:dyDescent="0.25">
      <c r="A16492">
        <v>18000</v>
      </c>
      <c r="B16492">
        <v>2</v>
      </c>
      <c r="C16492">
        <v>0.06</v>
      </c>
      <c r="D16492" t="s">
        <v>12</v>
      </c>
      <c r="E16492">
        <v>37</v>
      </c>
      <c r="F16492">
        <v>320</v>
      </c>
      <c r="G16492">
        <v>1</v>
      </c>
      <c r="H16492">
        <v>0.78295859912745203</v>
      </c>
      <c r="I16492">
        <v>0.78295702676895396</v>
      </c>
    </row>
    <row r="16493" spans="1:9" x14ac:dyDescent="0.25">
      <c r="A16493">
        <v>18000</v>
      </c>
      <c r="B16493">
        <v>2</v>
      </c>
      <c r="C16493">
        <v>0.06</v>
      </c>
      <c r="D16493" t="s">
        <v>12</v>
      </c>
      <c r="E16493">
        <v>37</v>
      </c>
      <c r="F16493">
        <v>320</v>
      </c>
      <c r="G16493">
        <v>2</v>
      </c>
      <c r="H16493">
        <v>0.79365583413016005</v>
      </c>
      <c r="I16493">
        <v>0.79364787195701503</v>
      </c>
    </row>
    <row r="16494" spans="1:9" x14ac:dyDescent="0.25">
      <c r="A16494">
        <v>18000</v>
      </c>
      <c r="B16494">
        <v>2</v>
      </c>
      <c r="C16494">
        <v>0.06</v>
      </c>
      <c r="D16494" t="s">
        <v>12</v>
      </c>
      <c r="E16494">
        <v>37</v>
      </c>
      <c r="F16494">
        <v>320</v>
      </c>
      <c r="G16494">
        <v>3</v>
      </c>
      <c r="H16494">
        <v>0.780203693335902</v>
      </c>
      <c r="I16494">
        <v>0.780200904942706</v>
      </c>
    </row>
    <row r="16495" spans="1:9" x14ac:dyDescent="0.25">
      <c r="A16495">
        <v>18000</v>
      </c>
      <c r="B16495">
        <v>2</v>
      </c>
      <c r="C16495">
        <v>0.06</v>
      </c>
      <c r="D16495" t="s">
        <v>12</v>
      </c>
      <c r="E16495">
        <v>37</v>
      </c>
      <c r="F16495">
        <v>320</v>
      </c>
      <c r="G16495">
        <v>4</v>
      </c>
      <c r="H16495">
        <v>0.77932193717568998</v>
      </c>
      <c r="I16495">
        <v>0.779318815637565</v>
      </c>
    </row>
    <row r="16496" spans="1:9" x14ac:dyDescent="0.25">
      <c r="A16496">
        <v>18000</v>
      </c>
      <c r="B16496">
        <v>2</v>
      </c>
      <c r="C16496">
        <v>0.06</v>
      </c>
      <c r="D16496" t="s">
        <v>12</v>
      </c>
      <c r="E16496">
        <v>37</v>
      </c>
      <c r="F16496">
        <v>320</v>
      </c>
      <c r="G16496">
        <v>5</v>
      </c>
      <c r="H16496">
        <v>0.78937799983451096</v>
      </c>
      <c r="I16496">
        <v>0.78937122680916105</v>
      </c>
    </row>
    <row r="16497" spans="1:9" x14ac:dyDescent="0.25">
      <c r="A16497">
        <v>18000</v>
      </c>
      <c r="B16497">
        <v>2</v>
      </c>
      <c r="C16497">
        <v>0.06</v>
      </c>
      <c r="D16497" t="s">
        <v>12</v>
      </c>
      <c r="E16497">
        <v>37</v>
      </c>
      <c r="F16497">
        <v>320</v>
      </c>
      <c r="G16497">
        <v>6</v>
      </c>
      <c r="H16497">
        <v>0.76243010132204203</v>
      </c>
      <c r="I16497">
        <v>0.76242032528316195</v>
      </c>
    </row>
    <row r="16498" spans="1:9" x14ac:dyDescent="0.25">
      <c r="A16498">
        <v>18000</v>
      </c>
      <c r="B16498">
        <v>2</v>
      </c>
      <c r="C16498">
        <v>0.06</v>
      </c>
      <c r="D16498" t="s">
        <v>12</v>
      </c>
      <c r="E16498">
        <v>37</v>
      </c>
      <c r="F16498">
        <v>320</v>
      </c>
      <c r="G16498">
        <v>7</v>
      </c>
      <c r="H16498">
        <v>0.79991056215201795</v>
      </c>
      <c r="I16498">
        <v>0.79990501275090498</v>
      </c>
    </row>
    <row r="16499" spans="1:9" x14ac:dyDescent="0.25">
      <c r="A16499">
        <v>18000</v>
      </c>
      <c r="B16499">
        <v>2</v>
      </c>
      <c r="C16499">
        <v>0.06</v>
      </c>
      <c r="D16499" t="s">
        <v>12</v>
      </c>
      <c r="E16499">
        <v>37</v>
      </c>
      <c r="F16499">
        <v>320</v>
      </c>
      <c r="G16499">
        <v>8</v>
      </c>
      <c r="H16499">
        <v>0.79238168346683802</v>
      </c>
      <c r="I16499">
        <v>0.79236643549309005</v>
      </c>
    </row>
    <row r="16500" spans="1:9" x14ac:dyDescent="0.25">
      <c r="A16500">
        <v>18000</v>
      </c>
      <c r="B16500">
        <v>2</v>
      </c>
      <c r="C16500">
        <v>0.06</v>
      </c>
      <c r="D16500" t="s">
        <v>12</v>
      </c>
      <c r="E16500">
        <v>37</v>
      </c>
      <c r="F16500">
        <v>320</v>
      </c>
      <c r="G16500">
        <v>9</v>
      </c>
      <c r="H16500">
        <v>0.79391104323398998</v>
      </c>
      <c r="I16500">
        <v>0.79390563820226101</v>
      </c>
    </row>
    <row r="16501" spans="1:9" x14ac:dyDescent="0.25">
      <c r="A16501">
        <v>18000</v>
      </c>
      <c r="B16501">
        <v>2</v>
      </c>
      <c r="C16501">
        <v>0.06</v>
      </c>
      <c r="D16501" t="s">
        <v>12</v>
      </c>
      <c r="E16501">
        <v>37</v>
      </c>
      <c r="F16501">
        <v>320</v>
      </c>
      <c r="G16501">
        <v>10</v>
      </c>
      <c r="H16501">
        <v>0.77750746244399005</v>
      </c>
      <c r="I16501">
        <v>0.77750421201467002</v>
      </c>
    </row>
    <row r="16502" spans="1:9" x14ac:dyDescent="0.25">
      <c r="A16502">
        <v>18000</v>
      </c>
      <c r="B16502">
        <v>2</v>
      </c>
      <c r="C16502">
        <v>7.0000000000000007E-2</v>
      </c>
      <c r="D16502" t="s">
        <v>11</v>
      </c>
      <c r="E16502">
        <v>37</v>
      </c>
      <c r="F16502">
        <v>268</v>
      </c>
      <c r="G16502">
        <v>1</v>
      </c>
      <c r="H16502">
        <v>0.77418381430500405</v>
      </c>
      <c r="I16502">
        <v>0.77415824171649095</v>
      </c>
    </row>
    <row r="16503" spans="1:9" x14ac:dyDescent="0.25">
      <c r="A16503">
        <v>18000</v>
      </c>
      <c r="B16503">
        <v>2</v>
      </c>
      <c r="C16503">
        <v>7.0000000000000007E-2</v>
      </c>
      <c r="D16503" t="s">
        <v>11</v>
      </c>
      <c r="E16503">
        <v>37</v>
      </c>
      <c r="F16503">
        <v>268</v>
      </c>
      <c r="G16503">
        <v>2</v>
      </c>
      <c r="H16503">
        <v>0.783528067011523</v>
      </c>
      <c r="I16503">
        <v>0.78351296230074996</v>
      </c>
    </row>
    <row r="16504" spans="1:9" x14ac:dyDescent="0.25">
      <c r="A16504">
        <v>18000</v>
      </c>
      <c r="B16504">
        <v>2</v>
      </c>
      <c r="C16504">
        <v>7.0000000000000007E-2</v>
      </c>
      <c r="D16504" t="s">
        <v>11</v>
      </c>
      <c r="E16504">
        <v>37</v>
      </c>
      <c r="F16504">
        <v>268</v>
      </c>
      <c r="G16504">
        <v>3</v>
      </c>
      <c r="H16504">
        <v>0.79521101084675905</v>
      </c>
      <c r="I16504">
        <v>0.79519642694376103</v>
      </c>
    </row>
    <row r="16505" spans="1:9" x14ac:dyDescent="0.25">
      <c r="A16505">
        <v>18000</v>
      </c>
      <c r="B16505">
        <v>2</v>
      </c>
      <c r="C16505">
        <v>7.0000000000000007E-2</v>
      </c>
      <c r="D16505" t="s">
        <v>11</v>
      </c>
      <c r="E16505">
        <v>37</v>
      </c>
      <c r="F16505">
        <v>268</v>
      </c>
      <c r="G16505">
        <v>4</v>
      </c>
      <c r="H16505">
        <v>0.78470451642976702</v>
      </c>
      <c r="I16505">
        <v>0.78468381785155505</v>
      </c>
    </row>
    <row r="16506" spans="1:9" x14ac:dyDescent="0.25">
      <c r="A16506">
        <v>18000</v>
      </c>
      <c r="B16506">
        <v>2</v>
      </c>
      <c r="C16506">
        <v>7.0000000000000007E-2</v>
      </c>
      <c r="D16506" t="s">
        <v>11</v>
      </c>
      <c r="E16506">
        <v>37</v>
      </c>
      <c r="F16506">
        <v>268</v>
      </c>
      <c r="G16506">
        <v>5</v>
      </c>
      <c r="H16506">
        <v>0.79742771100980603</v>
      </c>
      <c r="I16506">
        <v>0.79741754385964903</v>
      </c>
    </row>
    <row r="16507" spans="1:9" x14ac:dyDescent="0.25">
      <c r="A16507">
        <v>18000</v>
      </c>
      <c r="B16507">
        <v>2</v>
      </c>
      <c r="C16507">
        <v>7.0000000000000007E-2</v>
      </c>
      <c r="D16507" t="s">
        <v>11</v>
      </c>
      <c r="E16507">
        <v>37</v>
      </c>
      <c r="F16507">
        <v>268</v>
      </c>
      <c r="G16507">
        <v>6</v>
      </c>
      <c r="H16507">
        <v>0.77779164790283895</v>
      </c>
      <c r="I16507">
        <v>0.777776882930999</v>
      </c>
    </row>
    <row r="16508" spans="1:9" x14ac:dyDescent="0.25">
      <c r="A16508">
        <v>18000</v>
      </c>
      <c r="B16508">
        <v>2</v>
      </c>
      <c r="C16508">
        <v>7.0000000000000007E-2</v>
      </c>
      <c r="D16508" t="s">
        <v>11</v>
      </c>
      <c r="E16508">
        <v>37</v>
      </c>
      <c r="F16508">
        <v>268</v>
      </c>
      <c r="G16508">
        <v>7</v>
      </c>
      <c r="H16508">
        <v>0.78959236475429995</v>
      </c>
      <c r="I16508">
        <v>0.78959021583723199</v>
      </c>
    </row>
    <row r="16509" spans="1:9" x14ac:dyDescent="0.25">
      <c r="A16509">
        <v>18000</v>
      </c>
      <c r="B16509">
        <v>2</v>
      </c>
      <c r="C16509">
        <v>7.0000000000000007E-2</v>
      </c>
      <c r="D16509" t="s">
        <v>11</v>
      </c>
      <c r="E16509">
        <v>37</v>
      </c>
      <c r="F16509">
        <v>268</v>
      </c>
      <c r="G16509">
        <v>8</v>
      </c>
      <c r="H16509">
        <v>0.783402067672752</v>
      </c>
      <c r="I16509">
        <v>0.78338945930317905</v>
      </c>
    </row>
    <row r="16510" spans="1:9" x14ac:dyDescent="0.25">
      <c r="A16510">
        <v>18000</v>
      </c>
      <c r="B16510">
        <v>2</v>
      </c>
      <c r="C16510">
        <v>7.0000000000000007E-2</v>
      </c>
      <c r="D16510" t="s">
        <v>11</v>
      </c>
      <c r="E16510">
        <v>37</v>
      </c>
      <c r="F16510">
        <v>268</v>
      </c>
      <c r="G16510">
        <v>9</v>
      </c>
      <c r="H16510">
        <v>0.77085181030884597</v>
      </c>
      <c r="I16510">
        <v>0.77084152674328998</v>
      </c>
    </row>
    <row r="16511" spans="1:9" x14ac:dyDescent="0.25">
      <c r="A16511">
        <v>18000</v>
      </c>
      <c r="B16511">
        <v>2</v>
      </c>
      <c r="C16511">
        <v>7.0000000000000007E-2</v>
      </c>
      <c r="D16511" t="s">
        <v>11</v>
      </c>
      <c r="E16511">
        <v>37</v>
      </c>
      <c r="F16511">
        <v>268</v>
      </c>
      <c r="G16511">
        <v>10</v>
      </c>
      <c r="H16511">
        <v>0.780145330333471</v>
      </c>
      <c r="I16511">
        <v>0.78013137530824805</v>
      </c>
    </row>
    <row r="16512" spans="1:9" x14ac:dyDescent="0.25">
      <c r="A16512">
        <v>18000</v>
      </c>
      <c r="B16512">
        <v>2</v>
      </c>
      <c r="C16512">
        <v>7.0000000000000007E-2</v>
      </c>
      <c r="D16512" t="s">
        <v>12</v>
      </c>
      <c r="E16512">
        <v>36</v>
      </c>
      <c r="F16512">
        <v>286</v>
      </c>
      <c r="G16512">
        <v>1</v>
      </c>
      <c r="H16512">
        <v>0.78843188415166099</v>
      </c>
      <c r="I16512">
        <v>0.78842947653039297</v>
      </c>
    </row>
    <row r="16513" spans="1:9" x14ac:dyDescent="0.25">
      <c r="A16513">
        <v>18000</v>
      </c>
      <c r="B16513">
        <v>2</v>
      </c>
      <c r="C16513">
        <v>7.0000000000000007E-2</v>
      </c>
      <c r="D16513" t="s">
        <v>12</v>
      </c>
      <c r="E16513">
        <v>36</v>
      </c>
      <c r="F16513">
        <v>286</v>
      </c>
      <c r="G16513">
        <v>2</v>
      </c>
      <c r="H16513">
        <v>0.76667457267324601</v>
      </c>
      <c r="I16513">
        <v>0.76664640456597899</v>
      </c>
    </row>
    <row r="16514" spans="1:9" x14ac:dyDescent="0.25">
      <c r="A16514">
        <v>18000</v>
      </c>
      <c r="B16514">
        <v>2</v>
      </c>
      <c r="C16514">
        <v>7.0000000000000007E-2</v>
      </c>
      <c r="D16514" t="s">
        <v>12</v>
      </c>
      <c r="E16514">
        <v>36</v>
      </c>
      <c r="F16514">
        <v>286</v>
      </c>
      <c r="G16514">
        <v>3</v>
      </c>
      <c r="H16514">
        <v>0.790228605503279</v>
      </c>
      <c r="I16514">
        <v>0.790220940013308</v>
      </c>
    </row>
    <row r="16515" spans="1:9" x14ac:dyDescent="0.25">
      <c r="A16515">
        <v>18000</v>
      </c>
      <c r="B16515">
        <v>2</v>
      </c>
      <c r="C16515">
        <v>7.0000000000000007E-2</v>
      </c>
      <c r="D16515" t="s">
        <v>12</v>
      </c>
      <c r="E16515">
        <v>36</v>
      </c>
      <c r="F16515">
        <v>286</v>
      </c>
      <c r="G16515">
        <v>4</v>
      </c>
      <c r="H16515">
        <v>0.77518924796497901</v>
      </c>
      <c r="I16515">
        <v>0.77518196552372898</v>
      </c>
    </row>
    <row r="16516" spans="1:9" x14ac:dyDescent="0.25">
      <c r="A16516">
        <v>18000</v>
      </c>
      <c r="B16516">
        <v>2</v>
      </c>
      <c r="C16516">
        <v>7.0000000000000007E-2</v>
      </c>
      <c r="D16516" t="s">
        <v>12</v>
      </c>
      <c r="E16516">
        <v>36</v>
      </c>
      <c r="F16516">
        <v>286</v>
      </c>
      <c r="G16516">
        <v>5</v>
      </c>
      <c r="H16516">
        <v>0.78096759836209195</v>
      </c>
      <c r="I16516">
        <v>0.78096645387726005</v>
      </c>
    </row>
    <row r="16517" spans="1:9" x14ac:dyDescent="0.25">
      <c r="A16517">
        <v>18000</v>
      </c>
      <c r="B16517">
        <v>2</v>
      </c>
      <c r="C16517">
        <v>7.0000000000000007E-2</v>
      </c>
      <c r="D16517" t="s">
        <v>12</v>
      </c>
      <c r="E16517">
        <v>36</v>
      </c>
      <c r="F16517">
        <v>286</v>
      </c>
      <c r="G16517">
        <v>6</v>
      </c>
      <c r="H16517">
        <v>0.78999458289149704</v>
      </c>
      <c r="I16517">
        <v>0.78998096260644901</v>
      </c>
    </row>
    <row r="16518" spans="1:9" x14ac:dyDescent="0.25">
      <c r="A16518">
        <v>18000</v>
      </c>
      <c r="B16518">
        <v>2</v>
      </c>
      <c r="C16518">
        <v>7.0000000000000007E-2</v>
      </c>
      <c r="D16518" t="s">
        <v>12</v>
      </c>
      <c r="E16518">
        <v>36</v>
      </c>
      <c r="F16518">
        <v>286</v>
      </c>
      <c r="G16518">
        <v>7</v>
      </c>
      <c r="H16518">
        <v>0.76538729669415995</v>
      </c>
      <c r="I16518">
        <v>0.76538051830120102</v>
      </c>
    </row>
    <row r="16519" spans="1:9" x14ac:dyDescent="0.25">
      <c r="A16519">
        <v>18000</v>
      </c>
      <c r="B16519">
        <v>2</v>
      </c>
      <c r="C16519">
        <v>7.0000000000000007E-2</v>
      </c>
      <c r="D16519" t="s">
        <v>12</v>
      </c>
      <c r="E16519">
        <v>36</v>
      </c>
      <c r="F16519">
        <v>286</v>
      </c>
      <c r="G16519">
        <v>8</v>
      </c>
      <c r="H16519">
        <v>0.79266985279439395</v>
      </c>
      <c r="I16519">
        <v>0.79266531619166003</v>
      </c>
    </row>
    <row r="16520" spans="1:9" x14ac:dyDescent="0.25">
      <c r="A16520">
        <v>18000</v>
      </c>
      <c r="B16520">
        <v>2</v>
      </c>
      <c r="C16520">
        <v>7.0000000000000007E-2</v>
      </c>
      <c r="D16520" t="s">
        <v>12</v>
      </c>
      <c r="E16520">
        <v>36</v>
      </c>
      <c r="F16520">
        <v>286</v>
      </c>
      <c r="G16520">
        <v>9</v>
      </c>
      <c r="H16520">
        <v>0.79546701565464795</v>
      </c>
      <c r="I16520">
        <v>0.79546487140835798</v>
      </c>
    </row>
    <row r="16521" spans="1:9" x14ac:dyDescent="0.25">
      <c r="A16521">
        <v>18000</v>
      </c>
      <c r="B16521">
        <v>2</v>
      </c>
      <c r="C16521">
        <v>7.0000000000000007E-2</v>
      </c>
      <c r="D16521" t="s">
        <v>12</v>
      </c>
      <c r="E16521">
        <v>36</v>
      </c>
      <c r="F16521">
        <v>286</v>
      </c>
      <c r="G16521">
        <v>10</v>
      </c>
      <c r="H16521">
        <v>0.77606253046601303</v>
      </c>
      <c r="I16521">
        <v>0.77605277227839597</v>
      </c>
    </row>
    <row r="16522" spans="1:9" x14ac:dyDescent="0.25">
      <c r="A16522">
        <v>18000</v>
      </c>
      <c r="B16522">
        <v>2</v>
      </c>
      <c r="C16522">
        <v>0.08</v>
      </c>
      <c r="D16522" t="s">
        <v>11</v>
      </c>
      <c r="E16522">
        <v>37</v>
      </c>
      <c r="F16522">
        <v>248</v>
      </c>
      <c r="G16522">
        <v>1</v>
      </c>
      <c r="H16522">
        <v>0.79323581181702596</v>
      </c>
      <c r="I16522">
        <v>0.79321703523324405</v>
      </c>
    </row>
    <row r="16523" spans="1:9" x14ac:dyDescent="0.25">
      <c r="A16523">
        <v>18000</v>
      </c>
      <c r="B16523">
        <v>2</v>
      </c>
      <c r="C16523">
        <v>0.08</v>
      </c>
      <c r="D16523" t="s">
        <v>11</v>
      </c>
      <c r="E16523">
        <v>37</v>
      </c>
      <c r="F16523">
        <v>248</v>
      </c>
      <c r="G16523">
        <v>2</v>
      </c>
      <c r="H16523">
        <v>0.77402266932882402</v>
      </c>
      <c r="I16523">
        <v>0.77401664874827203</v>
      </c>
    </row>
    <row r="16524" spans="1:9" x14ac:dyDescent="0.25">
      <c r="A16524">
        <v>18000</v>
      </c>
      <c r="B16524">
        <v>2</v>
      </c>
      <c r="C16524">
        <v>0.08</v>
      </c>
      <c r="D16524" t="s">
        <v>11</v>
      </c>
      <c r="E16524">
        <v>37</v>
      </c>
      <c r="F16524">
        <v>248</v>
      </c>
      <c r="G16524">
        <v>3</v>
      </c>
      <c r="H16524">
        <v>0.78499558242883805</v>
      </c>
      <c r="I16524">
        <v>0.78498640756861504</v>
      </c>
    </row>
    <row r="16525" spans="1:9" x14ac:dyDescent="0.25">
      <c r="A16525">
        <v>18000</v>
      </c>
      <c r="B16525">
        <v>2</v>
      </c>
      <c r="C16525">
        <v>0.08</v>
      </c>
      <c r="D16525" t="s">
        <v>11</v>
      </c>
      <c r="E16525">
        <v>37</v>
      </c>
      <c r="F16525">
        <v>248</v>
      </c>
      <c r="G16525">
        <v>4</v>
      </c>
      <c r="H16525">
        <v>0.79041434455649096</v>
      </c>
      <c r="I16525">
        <v>0.79041344600638097</v>
      </c>
    </row>
    <row r="16526" spans="1:9" x14ac:dyDescent="0.25">
      <c r="A16526">
        <v>18000</v>
      </c>
      <c r="B16526">
        <v>2</v>
      </c>
      <c r="C16526">
        <v>0.08</v>
      </c>
      <c r="D16526" t="s">
        <v>11</v>
      </c>
      <c r="E16526">
        <v>37</v>
      </c>
      <c r="F16526">
        <v>248</v>
      </c>
      <c r="G16526">
        <v>5</v>
      </c>
      <c r="H16526">
        <v>0.80452648155822903</v>
      </c>
      <c r="I16526">
        <v>0.804516203895566</v>
      </c>
    </row>
    <row r="16527" spans="1:9" x14ac:dyDescent="0.25">
      <c r="A16527">
        <v>18000</v>
      </c>
      <c r="B16527">
        <v>2</v>
      </c>
      <c r="C16527">
        <v>0.08</v>
      </c>
      <c r="D16527" t="s">
        <v>11</v>
      </c>
      <c r="E16527">
        <v>37</v>
      </c>
      <c r="F16527">
        <v>248</v>
      </c>
      <c r="G16527">
        <v>6</v>
      </c>
      <c r="H16527">
        <v>0.79229935549730501</v>
      </c>
      <c r="I16527">
        <v>0.79228724165206099</v>
      </c>
    </row>
    <row r="16528" spans="1:9" x14ac:dyDescent="0.25">
      <c r="A16528">
        <v>18000</v>
      </c>
      <c r="B16528">
        <v>2</v>
      </c>
      <c r="C16528">
        <v>0.08</v>
      </c>
      <c r="D16528" t="s">
        <v>11</v>
      </c>
      <c r="E16528">
        <v>37</v>
      </c>
      <c r="F16528">
        <v>248</v>
      </c>
      <c r="G16528">
        <v>7</v>
      </c>
      <c r="H16528">
        <v>0.78112300985254901</v>
      </c>
      <c r="I16528">
        <v>0.78112099235682997</v>
      </c>
    </row>
    <row r="16529" spans="1:9" x14ac:dyDescent="0.25">
      <c r="A16529">
        <v>18000</v>
      </c>
      <c r="B16529">
        <v>2</v>
      </c>
      <c r="C16529">
        <v>0.08</v>
      </c>
      <c r="D16529" t="s">
        <v>11</v>
      </c>
      <c r="E16529">
        <v>37</v>
      </c>
      <c r="F16529">
        <v>248</v>
      </c>
      <c r="G16529">
        <v>8</v>
      </c>
      <c r="H16529">
        <v>0.78280631807507595</v>
      </c>
      <c r="I16529">
        <v>0.78280114594662797</v>
      </c>
    </row>
    <row r="16530" spans="1:9" x14ac:dyDescent="0.25">
      <c r="A16530">
        <v>18000</v>
      </c>
      <c r="B16530">
        <v>2</v>
      </c>
      <c r="C16530">
        <v>0.08</v>
      </c>
      <c r="D16530" t="s">
        <v>11</v>
      </c>
      <c r="E16530">
        <v>37</v>
      </c>
      <c r="F16530">
        <v>248</v>
      </c>
      <c r="G16530">
        <v>9</v>
      </c>
      <c r="H16530">
        <v>0.79654184232035896</v>
      </c>
      <c r="I16530">
        <v>0.79652114605565605</v>
      </c>
    </row>
    <row r="16531" spans="1:9" x14ac:dyDescent="0.25">
      <c r="A16531">
        <v>18000</v>
      </c>
      <c r="B16531">
        <v>2</v>
      </c>
      <c r="C16531">
        <v>0.08</v>
      </c>
      <c r="D16531" t="s">
        <v>11</v>
      </c>
      <c r="E16531">
        <v>37</v>
      </c>
      <c r="F16531">
        <v>248</v>
      </c>
      <c r="G16531">
        <v>10</v>
      </c>
      <c r="H16531">
        <v>0.778972539446108</v>
      </c>
      <c r="I16531">
        <v>0.77895899339543795</v>
      </c>
    </row>
    <row r="16532" spans="1:9" x14ac:dyDescent="0.25">
      <c r="A16532">
        <v>18000</v>
      </c>
      <c r="B16532">
        <v>2</v>
      </c>
      <c r="C16532">
        <v>0.08</v>
      </c>
      <c r="D16532" t="s">
        <v>12</v>
      </c>
      <c r="E16532">
        <v>36</v>
      </c>
      <c r="F16532">
        <v>247</v>
      </c>
      <c r="G16532">
        <v>1</v>
      </c>
      <c r="H16532">
        <v>0.790817599433428</v>
      </c>
      <c r="I16532">
        <v>0.790812746944352</v>
      </c>
    </row>
    <row r="16533" spans="1:9" x14ac:dyDescent="0.25">
      <c r="A16533">
        <v>18000</v>
      </c>
      <c r="B16533">
        <v>2</v>
      </c>
      <c r="C16533">
        <v>0.08</v>
      </c>
      <c r="D16533" t="s">
        <v>12</v>
      </c>
      <c r="E16533">
        <v>36</v>
      </c>
      <c r="F16533">
        <v>247</v>
      </c>
      <c r="G16533">
        <v>2</v>
      </c>
      <c r="H16533">
        <v>0.78073106349409505</v>
      </c>
      <c r="I16533">
        <v>0.78071001199935197</v>
      </c>
    </row>
    <row r="16534" spans="1:9" x14ac:dyDescent="0.25">
      <c r="A16534">
        <v>18000</v>
      </c>
      <c r="B16534">
        <v>2</v>
      </c>
      <c r="C16534">
        <v>0.08</v>
      </c>
      <c r="D16534" t="s">
        <v>12</v>
      </c>
      <c r="E16534">
        <v>36</v>
      </c>
      <c r="F16534">
        <v>247</v>
      </c>
      <c r="G16534">
        <v>3</v>
      </c>
      <c r="H16534">
        <v>0.79039221404096005</v>
      </c>
      <c r="I16534">
        <v>0.79037836261573202</v>
      </c>
    </row>
    <row r="16535" spans="1:9" x14ac:dyDescent="0.25">
      <c r="A16535">
        <v>18000</v>
      </c>
      <c r="B16535">
        <v>2</v>
      </c>
      <c r="C16535">
        <v>0.08</v>
      </c>
      <c r="D16535" t="s">
        <v>12</v>
      </c>
      <c r="E16535">
        <v>36</v>
      </c>
      <c r="F16535">
        <v>247</v>
      </c>
      <c r="G16535">
        <v>4</v>
      </c>
      <c r="H16535">
        <v>0.79611248860004002</v>
      </c>
      <c r="I16535">
        <v>0.79610829122943105</v>
      </c>
    </row>
    <row r="16536" spans="1:9" x14ac:dyDescent="0.25">
      <c r="A16536">
        <v>18000</v>
      </c>
      <c r="B16536">
        <v>2</v>
      </c>
      <c r="C16536">
        <v>0.08</v>
      </c>
      <c r="D16536" t="s">
        <v>12</v>
      </c>
      <c r="E16536">
        <v>36</v>
      </c>
      <c r="F16536">
        <v>247</v>
      </c>
      <c r="G16536">
        <v>5</v>
      </c>
      <c r="H16536">
        <v>0.78060658039643604</v>
      </c>
      <c r="I16536">
        <v>0.780586029579725</v>
      </c>
    </row>
    <row r="16537" spans="1:9" x14ac:dyDescent="0.25">
      <c r="A16537">
        <v>18000</v>
      </c>
      <c r="B16537">
        <v>2</v>
      </c>
      <c r="C16537">
        <v>0.08</v>
      </c>
      <c r="D16537" t="s">
        <v>12</v>
      </c>
      <c r="E16537">
        <v>36</v>
      </c>
      <c r="F16537">
        <v>247</v>
      </c>
      <c r="G16537">
        <v>6</v>
      </c>
      <c r="H16537">
        <v>0.80150417033176002</v>
      </c>
      <c r="I16537">
        <v>0.80148853099072703</v>
      </c>
    </row>
    <row r="16538" spans="1:9" x14ac:dyDescent="0.25">
      <c r="A16538">
        <v>18000</v>
      </c>
      <c r="B16538">
        <v>2</v>
      </c>
      <c r="C16538">
        <v>0.08</v>
      </c>
      <c r="D16538" t="s">
        <v>12</v>
      </c>
      <c r="E16538">
        <v>36</v>
      </c>
      <c r="F16538">
        <v>247</v>
      </c>
      <c r="G16538">
        <v>7</v>
      </c>
      <c r="H16538">
        <v>0.811208798435053</v>
      </c>
      <c r="I16538">
        <v>0.81120296875360698</v>
      </c>
    </row>
    <row r="16539" spans="1:9" x14ac:dyDescent="0.25">
      <c r="A16539">
        <v>18000</v>
      </c>
      <c r="B16539">
        <v>2</v>
      </c>
      <c r="C16539">
        <v>0.08</v>
      </c>
      <c r="D16539" t="s">
        <v>12</v>
      </c>
      <c r="E16539">
        <v>36</v>
      </c>
      <c r="F16539">
        <v>247</v>
      </c>
      <c r="G16539">
        <v>8</v>
      </c>
      <c r="H16539">
        <v>0.78296194801405805</v>
      </c>
      <c r="I16539">
        <v>0.78294860642673203</v>
      </c>
    </row>
    <row r="16540" spans="1:9" x14ac:dyDescent="0.25">
      <c r="A16540">
        <v>18000</v>
      </c>
      <c r="B16540">
        <v>2</v>
      </c>
      <c r="C16540">
        <v>0.08</v>
      </c>
      <c r="D16540" t="s">
        <v>12</v>
      </c>
      <c r="E16540">
        <v>36</v>
      </c>
      <c r="F16540">
        <v>247</v>
      </c>
      <c r="G16540">
        <v>9</v>
      </c>
      <c r="H16540">
        <v>0.80526155186194903</v>
      </c>
      <c r="I16540">
        <v>0.80525247865647798</v>
      </c>
    </row>
    <row r="16541" spans="1:9" x14ac:dyDescent="0.25">
      <c r="A16541">
        <v>18000</v>
      </c>
      <c r="B16541">
        <v>2</v>
      </c>
      <c r="C16541">
        <v>0.08</v>
      </c>
      <c r="D16541" t="s">
        <v>12</v>
      </c>
      <c r="E16541">
        <v>36</v>
      </c>
      <c r="F16541">
        <v>247</v>
      </c>
      <c r="G16541">
        <v>10</v>
      </c>
      <c r="H16541">
        <v>0.78875367839042698</v>
      </c>
      <c r="I16541">
        <v>0.78873143910305599</v>
      </c>
    </row>
    <row r="16542" spans="1:9" x14ac:dyDescent="0.25">
      <c r="A16542">
        <v>18000</v>
      </c>
      <c r="B16542">
        <v>2</v>
      </c>
      <c r="C16542">
        <v>0.09</v>
      </c>
      <c r="D16542" t="s">
        <v>11</v>
      </c>
      <c r="E16542">
        <v>36</v>
      </c>
      <c r="F16542">
        <v>212</v>
      </c>
      <c r="G16542">
        <v>1</v>
      </c>
      <c r="H16542">
        <v>0.79106793153436195</v>
      </c>
      <c r="I16542">
        <v>0.79105775833566505</v>
      </c>
    </row>
    <row r="16543" spans="1:9" x14ac:dyDescent="0.25">
      <c r="A16543">
        <v>18000</v>
      </c>
      <c r="B16543">
        <v>2</v>
      </c>
      <c r="C16543">
        <v>0.09</v>
      </c>
      <c r="D16543" t="s">
        <v>11</v>
      </c>
      <c r="E16543">
        <v>36</v>
      </c>
      <c r="F16543">
        <v>212</v>
      </c>
      <c r="G16543">
        <v>2</v>
      </c>
      <c r="H16543">
        <v>0.76761718723009498</v>
      </c>
      <c r="I16543">
        <v>0.76759848463730895</v>
      </c>
    </row>
    <row r="16544" spans="1:9" x14ac:dyDescent="0.25">
      <c r="A16544">
        <v>18000</v>
      </c>
      <c r="B16544">
        <v>2</v>
      </c>
      <c r="C16544">
        <v>0.09</v>
      </c>
      <c r="D16544" t="s">
        <v>11</v>
      </c>
      <c r="E16544">
        <v>36</v>
      </c>
      <c r="F16544">
        <v>212</v>
      </c>
      <c r="G16544">
        <v>3</v>
      </c>
      <c r="H16544">
        <v>0.78839725505493197</v>
      </c>
      <c r="I16544">
        <v>0.78838956973283303</v>
      </c>
    </row>
    <row r="16545" spans="1:9" x14ac:dyDescent="0.25">
      <c r="A16545">
        <v>18000</v>
      </c>
      <c r="B16545">
        <v>2</v>
      </c>
      <c r="C16545">
        <v>0.09</v>
      </c>
      <c r="D16545" t="s">
        <v>11</v>
      </c>
      <c r="E16545">
        <v>36</v>
      </c>
      <c r="F16545">
        <v>212</v>
      </c>
      <c r="G16545">
        <v>4</v>
      </c>
      <c r="H16545">
        <v>0.78684391791661001</v>
      </c>
      <c r="I16545">
        <v>0.78683810141253796</v>
      </c>
    </row>
    <row r="16546" spans="1:9" x14ac:dyDescent="0.25">
      <c r="A16546">
        <v>18000</v>
      </c>
      <c r="B16546">
        <v>2</v>
      </c>
      <c r="C16546">
        <v>0.09</v>
      </c>
      <c r="D16546" t="s">
        <v>11</v>
      </c>
      <c r="E16546">
        <v>36</v>
      </c>
      <c r="F16546">
        <v>212</v>
      </c>
      <c r="G16546">
        <v>5</v>
      </c>
      <c r="H16546">
        <v>0.77139304997881797</v>
      </c>
      <c r="I16546">
        <v>0.77138840185523705</v>
      </c>
    </row>
    <row r="16547" spans="1:9" x14ac:dyDescent="0.25">
      <c r="A16547">
        <v>18000</v>
      </c>
      <c r="B16547">
        <v>2</v>
      </c>
      <c r="C16547">
        <v>0.09</v>
      </c>
      <c r="D16547" t="s">
        <v>11</v>
      </c>
      <c r="E16547">
        <v>36</v>
      </c>
      <c r="F16547">
        <v>212</v>
      </c>
      <c r="G16547">
        <v>6</v>
      </c>
      <c r="H16547">
        <v>0.79955933690235503</v>
      </c>
      <c r="I16547">
        <v>0.79955392925596802</v>
      </c>
    </row>
    <row r="16548" spans="1:9" x14ac:dyDescent="0.25">
      <c r="A16548">
        <v>18000</v>
      </c>
      <c r="B16548">
        <v>2</v>
      </c>
      <c r="C16548">
        <v>0.09</v>
      </c>
      <c r="D16548" t="s">
        <v>11</v>
      </c>
      <c r="E16548">
        <v>36</v>
      </c>
      <c r="F16548">
        <v>212</v>
      </c>
      <c r="G16548">
        <v>7</v>
      </c>
      <c r="H16548">
        <v>0.80501061588175205</v>
      </c>
      <c r="I16548">
        <v>0.80500010510774</v>
      </c>
    </row>
    <row r="16549" spans="1:9" x14ac:dyDescent="0.25">
      <c r="A16549">
        <v>18000</v>
      </c>
      <c r="B16549">
        <v>2</v>
      </c>
      <c r="C16549">
        <v>0.09</v>
      </c>
      <c r="D16549" t="s">
        <v>11</v>
      </c>
      <c r="E16549">
        <v>36</v>
      </c>
      <c r="F16549">
        <v>212</v>
      </c>
      <c r="G16549">
        <v>8</v>
      </c>
      <c r="H16549">
        <v>0.78964138420044006</v>
      </c>
      <c r="I16549">
        <v>0.78963264490519203</v>
      </c>
    </row>
    <row r="16550" spans="1:9" x14ac:dyDescent="0.25">
      <c r="A16550">
        <v>18000</v>
      </c>
      <c r="B16550">
        <v>2</v>
      </c>
      <c r="C16550">
        <v>0.09</v>
      </c>
      <c r="D16550" t="s">
        <v>11</v>
      </c>
      <c r="E16550">
        <v>36</v>
      </c>
      <c r="F16550">
        <v>212</v>
      </c>
      <c r="G16550">
        <v>9</v>
      </c>
      <c r="H16550">
        <v>0.78197385222858395</v>
      </c>
      <c r="I16550">
        <v>0.78196495409441602</v>
      </c>
    </row>
    <row r="16551" spans="1:9" x14ac:dyDescent="0.25">
      <c r="A16551">
        <v>18000</v>
      </c>
      <c r="B16551">
        <v>2</v>
      </c>
      <c r="C16551">
        <v>0.09</v>
      </c>
      <c r="D16551" t="s">
        <v>11</v>
      </c>
      <c r="E16551">
        <v>36</v>
      </c>
      <c r="F16551">
        <v>212</v>
      </c>
      <c r="G16551">
        <v>10</v>
      </c>
      <c r="H16551">
        <v>0.78939296575028495</v>
      </c>
      <c r="I16551">
        <v>0.78938387344493899</v>
      </c>
    </row>
    <row r="16552" spans="1:9" x14ac:dyDescent="0.25">
      <c r="A16552">
        <v>18000</v>
      </c>
      <c r="B16552">
        <v>2</v>
      </c>
      <c r="C16552">
        <v>0.09</v>
      </c>
      <c r="D16552" t="s">
        <v>12</v>
      </c>
      <c r="E16552">
        <v>37</v>
      </c>
      <c r="F16552">
        <v>212</v>
      </c>
      <c r="G16552">
        <v>1</v>
      </c>
      <c r="H16552">
        <v>0.79898422121948298</v>
      </c>
      <c r="I16552">
        <v>0.79897738652976202</v>
      </c>
    </row>
    <row r="16553" spans="1:9" x14ac:dyDescent="0.25">
      <c r="A16553">
        <v>18000</v>
      </c>
      <c r="B16553">
        <v>2</v>
      </c>
      <c r="C16553">
        <v>0.09</v>
      </c>
      <c r="D16553" t="s">
        <v>12</v>
      </c>
      <c r="E16553">
        <v>37</v>
      </c>
      <c r="F16553">
        <v>212</v>
      </c>
      <c r="G16553">
        <v>2</v>
      </c>
      <c r="H16553">
        <v>0.80061414374417605</v>
      </c>
      <c r="I16553">
        <v>0.80060433627459304</v>
      </c>
    </row>
    <row r="16554" spans="1:9" x14ac:dyDescent="0.25">
      <c r="A16554">
        <v>18000</v>
      </c>
      <c r="B16554">
        <v>2</v>
      </c>
      <c r="C16554">
        <v>0.09</v>
      </c>
      <c r="D16554" t="s">
        <v>12</v>
      </c>
      <c r="E16554">
        <v>37</v>
      </c>
      <c r="F16554">
        <v>212</v>
      </c>
      <c r="G16554">
        <v>3</v>
      </c>
      <c r="H16554">
        <v>0.78981321764079704</v>
      </c>
      <c r="I16554">
        <v>0.78981239095071998</v>
      </c>
    </row>
    <row r="16555" spans="1:9" x14ac:dyDescent="0.25">
      <c r="A16555">
        <v>18000</v>
      </c>
      <c r="B16555">
        <v>2</v>
      </c>
      <c r="C16555">
        <v>0.09</v>
      </c>
      <c r="D16555" t="s">
        <v>12</v>
      </c>
      <c r="E16555">
        <v>37</v>
      </c>
      <c r="F16555">
        <v>212</v>
      </c>
      <c r="G16555">
        <v>4</v>
      </c>
      <c r="H16555">
        <v>0.78001736647254905</v>
      </c>
      <c r="I16555">
        <v>0.78000576278290001</v>
      </c>
    </row>
    <row r="16556" spans="1:9" x14ac:dyDescent="0.25">
      <c r="A16556">
        <v>18000</v>
      </c>
      <c r="B16556">
        <v>2</v>
      </c>
      <c r="C16556">
        <v>0.09</v>
      </c>
      <c r="D16556" t="s">
        <v>12</v>
      </c>
      <c r="E16556">
        <v>37</v>
      </c>
      <c r="F16556">
        <v>212</v>
      </c>
      <c r="G16556">
        <v>5</v>
      </c>
      <c r="H16556">
        <v>0.78571941570190795</v>
      </c>
      <c r="I16556">
        <v>0.78571416059263599</v>
      </c>
    </row>
    <row r="16557" spans="1:9" x14ac:dyDescent="0.25">
      <c r="A16557">
        <v>18000</v>
      </c>
      <c r="B16557">
        <v>2</v>
      </c>
      <c r="C16557">
        <v>0.09</v>
      </c>
      <c r="D16557" t="s">
        <v>12</v>
      </c>
      <c r="E16557">
        <v>37</v>
      </c>
      <c r="F16557">
        <v>212</v>
      </c>
      <c r="G16557">
        <v>6</v>
      </c>
      <c r="H16557">
        <v>0.78942014639491598</v>
      </c>
      <c r="I16557">
        <v>0.78941394244202301</v>
      </c>
    </row>
    <row r="16558" spans="1:9" x14ac:dyDescent="0.25">
      <c r="A16558">
        <v>18000</v>
      </c>
      <c r="B16558">
        <v>2</v>
      </c>
      <c r="C16558">
        <v>0.09</v>
      </c>
      <c r="D16558" t="s">
        <v>12</v>
      </c>
      <c r="E16558">
        <v>37</v>
      </c>
      <c r="F16558">
        <v>212</v>
      </c>
      <c r="G16558">
        <v>7</v>
      </c>
      <c r="H16558">
        <v>0.79493074621853199</v>
      </c>
      <c r="I16558">
        <v>0.79492854939055102</v>
      </c>
    </row>
    <row r="16559" spans="1:9" x14ac:dyDescent="0.25">
      <c r="A16559">
        <v>18000</v>
      </c>
      <c r="B16559">
        <v>2</v>
      </c>
      <c r="C16559">
        <v>0.09</v>
      </c>
      <c r="D16559" t="s">
        <v>12</v>
      </c>
      <c r="E16559">
        <v>37</v>
      </c>
      <c r="F16559">
        <v>212</v>
      </c>
      <c r="G16559">
        <v>8</v>
      </c>
      <c r="H16559">
        <v>0.78942479464725601</v>
      </c>
      <c r="I16559">
        <v>0.78941499636132795</v>
      </c>
    </row>
    <row r="16560" spans="1:9" x14ac:dyDescent="0.25">
      <c r="A16560">
        <v>18000</v>
      </c>
      <c r="B16560">
        <v>2</v>
      </c>
      <c r="C16560">
        <v>0.09</v>
      </c>
      <c r="D16560" t="s">
        <v>12</v>
      </c>
      <c r="E16560">
        <v>37</v>
      </c>
      <c r="F16560">
        <v>212</v>
      </c>
      <c r="G16560">
        <v>9</v>
      </c>
      <c r="H16560">
        <v>0.79589686062389897</v>
      </c>
      <c r="I16560">
        <v>0.79589191193457298</v>
      </c>
    </row>
    <row r="16561" spans="1:9" x14ac:dyDescent="0.25">
      <c r="A16561">
        <v>18000</v>
      </c>
      <c r="B16561">
        <v>2</v>
      </c>
      <c r="C16561">
        <v>0.09</v>
      </c>
      <c r="D16561" t="s">
        <v>12</v>
      </c>
      <c r="E16561">
        <v>37</v>
      </c>
      <c r="F16561">
        <v>212</v>
      </c>
      <c r="G16561">
        <v>10</v>
      </c>
      <c r="H16561">
        <v>0.81082402088772498</v>
      </c>
      <c r="I16561">
        <v>0.81082180924589198</v>
      </c>
    </row>
    <row r="16562" spans="1:9" x14ac:dyDescent="0.25">
      <c r="A16562">
        <v>18000</v>
      </c>
      <c r="B16562">
        <v>2</v>
      </c>
      <c r="C16562">
        <v>0.1</v>
      </c>
      <c r="D16562" t="s">
        <v>11</v>
      </c>
      <c r="E16562">
        <v>37</v>
      </c>
      <c r="F16562">
        <v>200</v>
      </c>
      <c r="G16562">
        <v>1</v>
      </c>
      <c r="H16562">
        <v>0.79899804028801102</v>
      </c>
      <c r="I16562">
        <v>0.79899143195697797</v>
      </c>
    </row>
    <row r="16563" spans="1:9" x14ac:dyDescent="0.25">
      <c r="A16563">
        <v>18000</v>
      </c>
      <c r="B16563">
        <v>2</v>
      </c>
      <c r="C16563">
        <v>0.1</v>
      </c>
      <c r="D16563" t="s">
        <v>11</v>
      </c>
      <c r="E16563">
        <v>37</v>
      </c>
      <c r="F16563">
        <v>200</v>
      </c>
      <c r="G16563">
        <v>2</v>
      </c>
      <c r="H16563">
        <v>0.78293142056342901</v>
      </c>
      <c r="I16563">
        <v>0.78292748145374502</v>
      </c>
    </row>
    <row r="16564" spans="1:9" x14ac:dyDescent="0.25">
      <c r="A16564">
        <v>18000</v>
      </c>
      <c r="B16564">
        <v>2</v>
      </c>
      <c r="C16564">
        <v>0.1</v>
      </c>
      <c r="D16564" t="s">
        <v>11</v>
      </c>
      <c r="E16564">
        <v>37</v>
      </c>
      <c r="F16564">
        <v>200</v>
      </c>
      <c r="G16564">
        <v>3</v>
      </c>
      <c r="H16564">
        <v>0.78907247867034502</v>
      </c>
      <c r="I16564">
        <v>0.78906798124146105</v>
      </c>
    </row>
    <row r="16565" spans="1:9" x14ac:dyDescent="0.25">
      <c r="A16565">
        <v>18000</v>
      </c>
      <c r="B16565">
        <v>2</v>
      </c>
      <c r="C16565">
        <v>0.1</v>
      </c>
      <c r="D16565" t="s">
        <v>11</v>
      </c>
      <c r="E16565">
        <v>37</v>
      </c>
      <c r="F16565">
        <v>200</v>
      </c>
      <c r="G16565">
        <v>4</v>
      </c>
      <c r="H16565">
        <v>0.79405629148807999</v>
      </c>
      <c r="I16565">
        <v>0.794045590578496</v>
      </c>
    </row>
    <row r="16566" spans="1:9" x14ac:dyDescent="0.25">
      <c r="A16566">
        <v>18000</v>
      </c>
      <c r="B16566">
        <v>2</v>
      </c>
      <c r="C16566">
        <v>0.1</v>
      </c>
      <c r="D16566" t="s">
        <v>11</v>
      </c>
      <c r="E16566">
        <v>37</v>
      </c>
      <c r="F16566">
        <v>200</v>
      </c>
      <c r="G16566">
        <v>5</v>
      </c>
      <c r="H16566">
        <v>0.77753244926268394</v>
      </c>
      <c r="I16566">
        <v>0.77752041457286403</v>
      </c>
    </row>
    <row r="16567" spans="1:9" x14ac:dyDescent="0.25">
      <c r="A16567">
        <v>18000</v>
      </c>
      <c r="B16567">
        <v>2</v>
      </c>
      <c r="C16567">
        <v>0.1</v>
      </c>
      <c r="D16567" t="s">
        <v>11</v>
      </c>
      <c r="E16567">
        <v>37</v>
      </c>
      <c r="F16567">
        <v>200</v>
      </c>
      <c r="G16567">
        <v>6</v>
      </c>
      <c r="H16567">
        <v>0.79391951393252602</v>
      </c>
      <c r="I16567">
        <v>0.79391330163681995</v>
      </c>
    </row>
    <row r="16568" spans="1:9" x14ac:dyDescent="0.25">
      <c r="A16568">
        <v>18000</v>
      </c>
      <c r="B16568">
        <v>2</v>
      </c>
      <c r="C16568">
        <v>0.1</v>
      </c>
      <c r="D16568" t="s">
        <v>11</v>
      </c>
      <c r="E16568">
        <v>37</v>
      </c>
      <c r="F16568">
        <v>200</v>
      </c>
      <c r="G16568">
        <v>7</v>
      </c>
      <c r="H16568">
        <v>0.79545062211682105</v>
      </c>
      <c r="I16568">
        <v>0.79544912751196395</v>
      </c>
    </row>
    <row r="16569" spans="1:9" x14ac:dyDescent="0.25">
      <c r="A16569">
        <v>18000</v>
      </c>
      <c r="B16569">
        <v>2</v>
      </c>
      <c r="C16569">
        <v>0.1</v>
      </c>
      <c r="D16569" t="s">
        <v>11</v>
      </c>
      <c r="E16569">
        <v>37</v>
      </c>
      <c r="F16569">
        <v>200</v>
      </c>
      <c r="G16569">
        <v>8</v>
      </c>
      <c r="H16569">
        <v>0.79875545999078001</v>
      </c>
      <c r="I16569">
        <v>0.79875140531408395</v>
      </c>
    </row>
    <row r="16570" spans="1:9" x14ac:dyDescent="0.25">
      <c r="A16570">
        <v>18000</v>
      </c>
      <c r="B16570">
        <v>2</v>
      </c>
      <c r="C16570">
        <v>0.1</v>
      </c>
      <c r="D16570" t="s">
        <v>11</v>
      </c>
      <c r="E16570">
        <v>37</v>
      </c>
      <c r="F16570">
        <v>200</v>
      </c>
      <c r="G16570">
        <v>9</v>
      </c>
      <c r="H16570">
        <v>0.78984902817957903</v>
      </c>
      <c r="I16570">
        <v>0.78983940085706295</v>
      </c>
    </row>
    <row r="16571" spans="1:9" x14ac:dyDescent="0.25">
      <c r="A16571">
        <v>18000</v>
      </c>
      <c r="B16571">
        <v>2</v>
      </c>
      <c r="C16571">
        <v>0.1</v>
      </c>
      <c r="D16571" t="s">
        <v>11</v>
      </c>
      <c r="E16571">
        <v>37</v>
      </c>
      <c r="F16571">
        <v>200</v>
      </c>
      <c r="G16571">
        <v>10</v>
      </c>
      <c r="H16571">
        <v>0.77578980522171803</v>
      </c>
      <c r="I16571">
        <v>0.77577985909656</v>
      </c>
    </row>
    <row r="16572" spans="1:9" x14ac:dyDescent="0.25">
      <c r="A16572">
        <v>18000</v>
      </c>
      <c r="B16572">
        <v>2</v>
      </c>
      <c r="C16572">
        <v>0.1</v>
      </c>
      <c r="D16572" t="s">
        <v>12</v>
      </c>
      <c r="E16572">
        <v>35</v>
      </c>
      <c r="F16572">
        <v>156</v>
      </c>
      <c r="G16572">
        <v>1</v>
      </c>
      <c r="H16572">
        <v>0.76650175607376603</v>
      </c>
      <c r="I16572">
        <v>0.76646024288510095</v>
      </c>
    </row>
    <row r="16573" spans="1:9" x14ac:dyDescent="0.25">
      <c r="A16573">
        <v>18000</v>
      </c>
      <c r="B16573">
        <v>2</v>
      </c>
      <c r="C16573">
        <v>0.1</v>
      </c>
      <c r="D16573" t="s">
        <v>12</v>
      </c>
      <c r="E16573">
        <v>35</v>
      </c>
      <c r="F16573">
        <v>156</v>
      </c>
      <c r="G16573">
        <v>2</v>
      </c>
      <c r="H16573">
        <v>0.77885170308437102</v>
      </c>
      <c r="I16573">
        <v>0.77881557281886404</v>
      </c>
    </row>
    <row r="16574" spans="1:9" x14ac:dyDescent="0.25">
      <c r="A16574">
        <v>18000</v>
      </c>
      <c r="B16574">
        <v>2</v>
      </c>
      <c r="C16574">
        <v>0.1</v>
      </c>
      <c r="D16574" t="s">
        <v>12</v>
      </c>
      <c r="E16574">
        <v>35</v>
      </c>
      <c r="F16574">
        <v>156</v>
      </c>
      <c r="G16574">
        <v>3</v>
      </c>
      <c r="H16574">
        <v>0.78009745548099596</v>
      </c>
      <c r="I16574">
        <v>0.78006927737425102</v>
      </c>
    </row>
    <row r="16575" spans="1:9" x14ac:dyDescent="0.25">
      <c r="A16575">
        <v>18000</v>
      </c>
      <c r="B16575">
        <v>2</v>
      </c>
      <c r="C16575">
        <v>0.1</v>
      </c>
      <c r="D16575" t="s">
        <v>12</v>
      </c>
      <c r="E16575">
        <v>35</v>
      </c>
      <c r="F16575">
        <v>156</v>
      </c>
      <c r="G16575">
        <v>4</v>
      </c>
      <c r="H16575">
        <v>0.78489809441346303</v>
      </c>
      <c r="I16575">
        <v>0.78488673439733003</v>
      </c>
    </row>
    <row r="16576" spans="1:9" x14ac:dyDescent="0.25">
      <c r="A16576">
        <v>18000</v>
      </c>
      <c r="B16576">
        <v>2</v>
      </c>
      <c r="C16576">
        <v>0.1</v>
      </c>
      <c r="D16576" t="s">
        <v>12</v>
      </c>
      <c r="E16576">
        <v>35</v>
      </c>
      <c r="F16576">
        <v>156</v>
      </c>
      <c r="G16576">
        <v>5</v>
      </c>
      <c r="H16576">
        <v>0.80209762960118103</v>
      </c>
      <c r="I16576">
        <v>0.80208354225582801</v>
      </c>
    </row>
    <row r="16577" spans="1:9" x14ac:dyDescent="0.25">
      <c r="A16577">
        <v>18000</v>
      </c>
      <c r="B16577">
        <v>2</v>
      </c>
      <c r="C16577">
        <v>0.1</v>
      </c>
      <c r="D16577" t="s">
        <v>12</v>
      </c>
      <c r="E16577">
        <v>35</v>
      </c>
      <c r="F16577">
        <v>156</v>
      </c>
      <c r="G16577">
        <v>6</v>
      </c>
      <c r="H16577">
        <v>0.80170739825027904</v>
      </c>
      <c r="I16577">
        <v>0.80169836439710895</v>
      </c>
    </row>
    <row r="16578" spans="1:9" x14ac:dyDescent="0.25">
      <c r="A16578">
        <v>18000</v>
      </c>
      <c r="B16578">
        <v>2</v>
      </c>
      <c r="C16578">
        <v>0.1</v>
      </c>
      <c r="D16578" t="s">
        <v>12</v>
      </c>
      <c r="E16578">
        <v>35</v>
      </c>
      <c r="F16578">
        <v>156</v>
      </c>
      <c r="G16578">
        <v>7</v>
      </c>
      <c r="H16578">
        <v>0.78286259453170204</v>
      </c>
      <c r="I16578">
        <v>0.78285398487492697</v>
      </c>
    </row>
    <row r="16579" spans="1:9" x14ac:dyDescent="0.25">
      <c r="A16579">
        <v>18000</v>
      </c>
      <c r="B16579">
        <v>2</v>
      </c>
      <c r="C16579">
        <v>0.1</v>
      </c>
      <c r="D16579" t="s">
        <v>12</v>
      </c>
      <c r="E16579">
        <v>35</v>
      </c>
      <c r="F16579">
        <v>156</v>
      </c>
      <c r="G16579">
        <v>8</v>
      </c>
      <c r="H16579">
        <v>0.78075813336969901</v>
      </c>
      <c r="I16579">
        <v>0.780749757815969</v>
      </c>
    </row>
    <row r="16580" spans="1:9" x14ac:dyDescent="0.25">
      <c r="A16580">
        <v>18000</v>
      </c>
      <c r="B16580">
        <v>2</v>
      </c>
      <c r="C16580">
        <v>0.1</v>
      </c>
      <c r="D16580" t="s">
        <v>12</v>
      </c>
      <c r="E16580">
        <v>35</v>
      </c>
      <c r="F16580">
        <v>156</v>
      </c>
      <c r="G16580">
        <v>9</v>
      </c>
      <c r="H16580">
        <v>0.78601923829710196</v>
      </c>
      <c r="I16580">
        <v>0.78598685217188902</v>
      </c>
    </row>
    <row r="16581" spans="1:9" x14ac:dyDescent="0.25">
      <c r="A16581">
        <v>18000</v>
      </c>
      <c r="B16581">
        <v>2</v>
      </c>
      <c r="C16581">
        <v>0.1</v>
      </c>
      <c r="D16581" t="s">
        <v>12</v>
      </c>
      <c r="E16581">
        <v>35</v>
      </c>
      <c r="F16581">
        <v>156</v>
      </c>
      <c r="G16581">
        <v>10</v>
      </c>
      <c r="H16581">
        <v>0.78145234055804103</v>
      </c>
      <c r="I16581">
        <v>0.78144224196855805</v>
      </c>
    </row>
    <row r="16582" spans="1:9" x14ac:dyDescent="0.25">
      <c r="A16582">
        <v>18000</v>
      </c>
      <c r="B16582">
        <v>3</v>
      </c>
      <c r="C16582">
        <v>1E-3</v>
      </c>
      <c r="D16582" t="s">
        <v>11</v>
      </c>
      <c r="E16582">
        <v>37</v>
      </c>
      <c r="F16582">
        <v>20000</v>
      </c>
      <c r="G16582">
        <v>1</v>
      </c>
      <c r="H16582">
        <v>0.81564080336779399</v>
      </c>
      <c r="I16582">
        <v>0.81564080336781197</v>
      </c>
    </row>
    <row r="16583" spans="1:9" x14ac:dyDescent="0.25">
      <c r="A16583">
        <v>18000</v>
      </c>
      <c r="B16583">
        <v>3</v>
      </c>
      <c r="C16583">
        <v>1E-3</v>
      </c>
      <c r="D16583" t="s">
        <v>11</v>
      </c>
      <c r="E16583">
        <v>37</v>
      </c>
      <c r="F16583">
        <v>20000</v>
      </c>
      <c r="G16583">
        <v>2</v>
      </c>
      <c r="H16583">
        <v>0.79938974521280104</v>
      </c>
      <c r="I16583">
        <v>0.79938974521278605</v>
      </c>
    </row>
    <row r="16584" spans="1:9" x14ac:dyDescent="0.25">
      <c r="A16584">
        <v>18000</v>
      </c>
      <c r="B16584">
        <v>3</v>
      </c>
      <c r="C16584">
        <v>1E-3</v>
      </c>
      <c r="D16584" t="s">
        <v>11</v>
      </c>
      <c r="E16584">
        <v>37</v>
      </c>
      <c r="F16584">
        <v>20000</v>
      </c>
      <c r="G16584">
        <v>3</v>
      </c>
      <c r="H16584">
        <v>0.77842287995432602</v>
      </c>
      <c r="I16584">
        <v>0.77842287995433801</v>
      </c>
    </row>
    <row r="16585" spans="1:9" x14ac:dyDescent="0.25">
      <c r="A16585">
        <v>18000</v>
      </c>
      <c r="B16585">
        <v>3</v>
      </c>
      <c r="C16585">
        <v>1E-3</v>
      </c>
      <c r="D16585" t="s">
        <v>11</v>
      </c>
      <c r="E16585">
        <v>37</v>
      </c>
      <c r="F16585">
        <v>20000</v>
      </c>
      <c r="G16585">
        <v>4</v>
      </c>
      <c r="H16585">
        <v>0.80432509738706703</v>
      </c>
      <c r="I16585">
        <v>0.80432509738704805</v>
      </c>
    </row>
    <row r="16586" spans="1:9" x14ac:dyDescent="0.25">
      <c r="A16586">
        <v>18000</v>
      </c>
      <c r="B16586">
        <v>3</v>
      </c>
      <c r="C16586">
        <v>1E-3</v>
      </c>
      <c r="D16586" t="s">
        <v>11</v>
      </c>
      <c r="E16586">
        <v>37</v>
      </c>
      <c r="F16586">
        <v>20000</v>
      </c>
      <c r="G16586">
        <v>5</v>
      </c>
      <c r="H16586">
        <v>0.79026778685680199</v>
      </c>
      <c r="I16586">
        <v>0.79026778685681198</v>
      </c>
    </row>
    <row r="16587" spans="1:9" x14ac:dyDescent="0.25">
      <c r="A16587">
        <v>18000</v>
      </c>
      <c r="B16587">
        <v>3</v>
      </c>
      <c r="C16587">
        <v>1E-3</v>
      </c>
      <c r="D16587" t="s">
        <v>11</v>
      </c>
      <c r="E16587">
        <v>37</v>
      </c>
      <c r="F16587">
        <v>20000</v>
      </c>
      <c r="G16587">
        <v>6</v>
      </c>
      <c r="H16587">
        <v>0.80105130590086404</v>
      </c>
      <c r="I16587">
        <v>0.80105130590088702</v>
      </c>
    </row>
    <row r="16588" spans="1:9" x14ac:dyDescent="0.25">
      <c r="A16588">
        <v>18000</v>
      </c>
      <c r="B16588">
        <v>3</v>
      </c>
      <c r="C16588">
        <v>1E-3</v>
      </c>
      <c r="D16588" t="s">
        <v>11</v>
      </c>
      <c r="E16588">
        <v>37</v>
      </c>
      <c r="F16588">
        <v>20000</v>
      </c>
      <c r="G16588">
        <v>7</v>
      </c>
      <c r="H16588">
        <v>0.78637652520367496</v>
      </c>
      <c r="I16588">
        <v>0.78637652520367296</v>
      </c>
    </row>
    <row r="16589" spans="1:9" x14ac:dyDescent="0.25">
      <c r="A16589">
        <v>18000</v>
      </c>
      <c r="B16589">
        <v>3</v>
      </c>
      <c r="C16589">
        <v>1E-3</v>
      </c>
      <c r="D16589" t="s">
        <v>11</v>
      </c>
      <c r="E16589">
        <v>37</v>
      </c>
      <c r="F16589">
        <v>20000</v>
      </c>
      <c r="G16589">
        <v>8</v>
      </c>
      <c r="H16589">
        <v>0.78420778983251604</v>
      </c>
      <c r="I16589">
        <v>0.78420778983252803</v>
      </c>
    </row>
    <row r="16590" spans="1:9" x14ac:dyDescent="0.25">
      <c r="A16590">
        <v>18000</v>
      </c>
      <c r="B16590">
        <v>3</v>
      </c>
      <c r="C16590">
        <v>1E-3</v>
      </c>
      <c r="D16590" t="s">
        <v>11</v>
      </c>
      <c r="E16590">
        <v>37</v>
      </c>
      <c r="F16590">
        <v>20000</v>
      </c>
      <c r="G16590">
        <v>9</v>
      </c>
      <c r="H16590">
        <v>0.77484798792957399</v>
      </c>
      <c r="I16590">
        <v>0.77484798792960097</v>
      </c>
    </row>
    <row r="16591" spans="1:9" x14ac:dyDescent="0.25">
      <c r="A16591">
        <v>18000</v>
      </c>
      <c r="B16591">
        <v>3</v>
      </c>
      <c r="C16591">
        <v>1E-3</v>
      </c>
      <c r="D16591" t="s">
        <v>11</v>
      </c>
      <c r="E16591">
        <v>37</v>
      </c>
      <c r="F16591">
        <v>20000</v>
      </c>
      <c r="G16591">
        <v>10</v>
      </c>
      <c r="H16591">
        <v>0.79101685306517899</v>
      </c>
      <c r="I16591">
        <v>0.79101685306513103</v>
      </c>
    </row>
    <row r="16592" spans="1:9" x14ac:dyDescent="0.25">
      <c r="A16592">
        <v>18000</v>
      </c>
      <c r="B16592">
        <v>3</v>
      </c>
      <c r="C16592">
        <v>1E-3</v>
      </c>
      <c r="D16592" t="s">
        <v>12</v>
      </c>
      <c r="E16592">
        <v>37</v>
      </c>
      <c r="F16592">
        <v>20000</v>
      </c>
      <c r="G16592">
        <v>1</v>
      </c>
      <c r="H16592">
        <v>0.80104935895837903</v>
      </c>
      <c r="I16592">
        <v>0.80104935895838503</v>
      </c>
    </row>
    <row r="16593" spans="1:9" x14ac:dyDescent="0.25">
      <c r="A16593">
        <v>18000</v>
      </c>
      <c r="B16593">
        <v>3</v>
      </c>
      <c r="C16593">
        <v>1E-3</v>
      </c>
      <c r="D16593" t="s">
        <v>12</v>
      </c>
      <c r="E16593">
        <v>37</v>
      </c>
      <c r="F16593">
        <v>20000</v>
      </c>
      <c r="G16593">
        <v>2</v>
      </c>
      <c r="H16593">
        <v>0.77757490408667895</v>
      </c>
      <c r="I16593">
        <v>0.77757490408666696</v>
      </c>
    </row>
    <row r="16594" spans="1:9" x14ac:dyDescent="0.25">
      <c r="A16594">
        <v>18000</v>
      </c>
      <c r="B16594">
        <v>3</v>
      </c>
      <c r="C16594">
        <v>1E-3</v>
      </c>
      <c r="D16594" t="s">
        <v>12</v>
      </c>
      <c r="E16594">
        <v>37</v>
      </c>
      <c r="F16594">
        <v>20000</v>
      </c>
      <c r="G16594">
        <v>3</v>
      </c>
      <c r="H16594">
        <v>0.79707827007989396</v>
      </c>
      <c r="I16594">
        <v>0.797078270079842</v>
      </c>
    </row>
    <row r="16595" spans="1:9" x14ac:dyDescent="0.25">
      <c r="A16595">
        <v>18000</v>
      </c>
      <c r="B16595">
        <v>3</v>
      </c>
      <c r="C16595">
        <v>1E-3</v>
      </c>
      <c r="D16595" t="s">
        <v>12</v>
      </c>
      <c r="E16595">
        <v>37</v>
      </c>
      <c r="F16595">
        <v>20000</v>
      </c>
      <c r="G16595">
        <v>4</v>
      </c>
      <c r="H16595">
        <v>0.77643166264089403</v>
      </c>
      <c r="I16595">
        <v>0.77643166264090202</v>
      </c>
    </row>
    <row r="16596" spans="1:9" x14ac:dyDescent="0.25">
      <c r="A16596">
        <v>18000</v>
      </c>
      <c r="B16596">
        <v>3</v>
      </c>
      <c r="C16596">
        <v>1E-3</v>
      </c>
      <c r="D16596" t="s">
        <v>12</v>
      </c>
      <c r="E16596">
        <v>37</v>
      </c>
      <c r="F16596">
        <v>20000</v>
      </c>
      <c r="G16596">
        <v>5</v>
      </c>
      <c r="H16596">
        <v>0.80808318421313796</v>
      </c>
      <c r="I16596">
        <v>0.80808305994631702</v>
      </c>
    </row>
    <row r="16597" spans="1:9" x14ac:dyDescent="0.25">
      <c r="A16597">
        <v>18000</v>
      </c>
      <c r="B16597">
        <v>3</v>
      </c>
      <c r="C16597">
        <v>1E-3</v>
      </c>
      <c r="D16597" t="s">
        <v>12</v>
      </c>
      <c r="E16597">
        <v>37</v>
      </c>
      <c r="F16597">
        <v>20000</v>
      </c>
      <c r="G16597">
        <v>6</v>
      </c>
      <c r="H16597">
        <v>0.78560106189784795</v>
      </c>
      <c r="I16597">
        <v>0.78560106189782497</v>
      </c>
    </row>
    <row r="16598" spans="1:9" x14ac:dyDescent="0.25">
      <c r="A16598">
        <v>18000</v>
      </c>
      <c r="B16598">
        <v>3</v>
      </c>
      <c r="C16598">
        <v>1E-3</v>
      </c>
      <c r="D16598" t="s">
        <v>12</v>
      </c>
      <c r="E16598">
        <v>37</v>
      </c>
      <c r="F16598">
        <v>20000</v>
      </c>
      <c r="G16598">
        <v>7</v>
      </c>
      <c r="H16598">
        <v>0.80124480500942097</v>
      </c>
      <c r="I16598">
        <v>0.80124480500943496</v>
      </c>
    </row>
    <row r="16599" spans="1:9" x14ac:dyDescent="0.25">
      <c r="A16599">
        <v>18000</v>
      </c>
      <c r="B16599">
        <v>3</v>
      </c>
      <c r="C16599">
        <v>1E-3</v>
      </c>
      <c r="D16599" t="s">
        <v>12</v>
      </c>
      <c r="E16599">
        <v>37</v>
      </c>
      <c r="F16599">
        <v>20000</v>
      </c>
      <c r="G16599">
        <v>8</v>
      </c>
      <c r="H16599">
        <v>0.78396300874857505</v>
      </c>
      <c r="I16599">
        <v>0.78396300874857405</v>
      </c>
    </row>
    <row r="16600" spans="1:9" x14ac:dyDescent="0.25">
      <c r="A16600">
        <v>18000</v>
      </c>
      <c r="B16600">
        <v>3</v>
      </c>
      <c r="C16600">
        <v>1E-3</v>
      </c>
      <c r="D16600" t="s">
        <v>12</v>
      </c>
      <c r="E16600">
        <v>37</v>
      </c>
      <c r="F16600">
        <v>20000</v>
      </c>
      <c r="G16600">
        <v>9</v>
      </c>
      <c r="H16600">
        <v>0.78426675919383004</v>
      </c>
      <c r="I16600">
        <v>0.78426675919382405</v>
      </c>
    </row>
    <row r="16601" spans="1:9" x14ac:dyDescent="0.25">
      <c r="A16601">
        <v>18000</v>
      </c>
      <c r="B16601">
        <v>3</v>
      </c>
      <c r="C16601">
        <v>1E-3</v>
      </c>
      <c r="D16601" t="s">
        <v>12</v>
      </c>
      <c r="E16601">
        <v>37</v>
      </c>
      <c r="F16601">
        <v>20000</v>
      </c>
      <c r="G16601">
        <v>10</v>
      </c>
      <c r="H16601">
        <v>0.77978469539013595</v>
      </c>
      <c r="I16601">
        <v>0.77978469539014805</v>
      </c>
    </row>
    <row r="16602" spans="1:9" x14ac:dyDescent="0.25">
      <c r="A16602">
        <v>18000</v>
      </c>
      <c r="B16602">
        <v>3</v>
      </c>
      <c r="C16602">
        <v>0.01</v>
      </c>
      <c r="D16602" t="s">
        <v>11</v>
      </c>
      <c r="E16602">
        <v>37</v>
      </c>
      <c r="F16602">
        <v>1999</v>
      </c>
      <c r="G16602">
        <v>1</v>
      </c>
      <c r="H16602">
        <v>0.77777015347560696</v>
      </c>
      <c r="I16602">
        <v>0.77776991100661197</v>
      </c>
    </row>
    <row r="16603" spans="1:9" x14ac:dyDescent="0.25">
      <c r="A16603">
        <v>18000</v>
      </c>
      <c r="B16603">
        <v>3</v>
      </c>
      <c r="C16603">
        <v>0.01</v>
      </c>
      <c r="D16603" t="s">
        <v>11</v>
      </c>
      <c r="E16603">
        <v>37</v>
      </c>
      <c r="F16603">
        <v>1999</v>
      </c>
      <c r="G16603">
        <v>2</v>
      </c>
      <c r="H16603">
        <v>0.76882741168393398</v>
      </c>
      <c r="I16603">
        <v>0.76882728451893501</v>
      </c>
    </row>
    <row r="16604" spans="1:9" x14ac:dyDescent="0.25">
      <c r="A16604">
        <v>18000</v>
      </c>
      <c r="B16604">
        <v>3</v>
      </c>
      <c r="C16604">
        <v>0.01</v>
      </c>
      <c r="D16604" t="s">
        <v>11</v>
      </c>
      <c r="E16604">
        <v>37</v>
      </c>
      <c r="F16604">
        <v>1999</v>
      </c>
      <c r="G16604">
        <v>3</v>
      </c>
      <c r="H16604">
        <v>0.79900951910583295</v>
      </c>
      <c r="I16604">
        <v>0.79900940151341404</v>
      </c>
    </row>
    <row r="16605" spans="1:9" x14ac:dyDescent="0.25">
      <c r="A16605">
        <v>18000</v>
      </c>
      <c r="B16605">
        <v>3</v>
      </c>
      <c r="C16605">
        <v>0.01</v>
      </c>
      <c r="D16605" t="s">
        <v>11</v>
      </c>
      <c r="E16605">
        <v>37</v>
      </c>
      <c r="F16605">
        <v>1999</v>
      </c>
      <c r="G16605">
        <v>4</v>
      </c>
      <c r="H16605">
        <v>0.79037335854965696</v>
      </c>
      <c r="I16605">
        <v>0.79037323942487503</v>
      </c>
    </row>
    <row r="16606" spans="1:9" x14ac:dyDescent="0.25">
      <c r="A16606">
        <v>18000</v>
      </c>
      <c r="B16606">
        <v>3</v>
      </c>
      <c r="C16606">
        <v>0.01</v>
      </c>
      <c r="D16606" t="s">
        <v>11</v>
      </c>
      <c r="E16606">
        <v>37</v>
      </c>
      <c r="F16606">
        <v>1999</v>
      </c>
      <c r="G16606">
        <v>5</v>
      </c>
      <c r="H16606">
        <v>0.79485070310794703</v>
      </c>
      <c r="I16606">
        <v>0.79485070310791095</v>
      </c>
    </row>
    <row r="16607" spans="1:9" x14ac:dyDescent="0.25">
      <c r="A16607">
        <v>18000</v>
      </c>
      <c r="B16607">
        <v>3</v>
      </c>
      <c r="C16607">
        <v>0.01</v>
      </c>
      <c r="D16607" t="s">
        <v>11</v>
      </c>
      <c r="E16607">
        <v>37</v>
      </c>
      <c r="F16607">
        <v>1999</v>
      </c>
      <c r="G16607">
        <v>6</v>
      </c>
      <c r="H16607">
        <v>0.78355358482199</v>
      </c>
      <c r="I16607">
        <v>0.783552782281558</v>
      </c>
    </row>
    <row r="16608" spans="1:9" x14ac:dyDescent="0.25">
      <c r="A16608">
        <v>18000</v>
      </c>
      <c r="B16608">
        <v>3</v>
      </c>
      <c r="C16608">
        <v>0.01</v>
      </c>
      <c r="D16608" t="s">
        <v>11</v>
      </c>
      <c r="E16608">
        <v>37</v>
      </c>
      <c r="F16608">
        <v>1999</v>
      </c>
      <c r="G16608">
        <v>7</v>
      </c>
      <c r="H16608">
        <v>0.78521104842248302</v>
      </c>
      <c r="I16608">
        <v>0.78521092825254901</v>
      </c>
    </row>
    <row r="16609" spans="1:9" x14ac:dyDescent="0.25">
      <c r="A16609">
        <v>18000</v>
      </c>
      <c r="B16609">
        <v>3</v>
      </c>
      <c r="C16609">
        <v>0.01</v>
      </c>
      <c r="D16609" t="s">
        <v>11</v>
      </c>
      <c r="E16609">
        <v>37</v>
      </c>
      <c r="F16609">
        <v>1999</v>
      </c>
      <c r="G16609">
        <v>8</v>
      </c>
      <c r="H16609">
        <v>0.77093330822621198</v>
      </c>
      <c r="I16609">
        <v>0.770932327479255</v>
      </c>
    </row>
    <row r="16610" spans="1:9" x14ac:dyDescent="0.25">
      <c r="A16610">
        <v>18000</v>
      </c>
      <c r="B16610">
        <v>3</v>
      </c>
      <c r="C16610">
        <v>0.01</v>
      </c>
      <c r="D16610" t="s">
        <v>11</v>
      </c>
      <c r="E16610">
        <v>37</v>
      </c>
      <c r="F16610">
        <v>1999</v>
      </c>
      <c r="G16610">
        <v>9</v>
      </c>
      <c r="H16610">
        <v>0.81133445945528504</v>
      </c>
      <c r="I16610">
        <v>0.81133384233453298</v>
      </c>
    </row>
    <row r="16611" spans="1:9" x14ac:dyDescent="0.25">
      <c r="A16611">
        <v>18000</v>
      </c>
      <c r="B16611">
        <v>3</v>
      </c>
      <c r="C16611">
        <v>0.01</v>
      </c>
      <c r="D16611" t="s">
        <v>11</v>
      </c>
      <c r="E16611">
        <v>37</v>
      </c>
      <c r="F16611">
        <v>1999</v>
      </c>
      <c r="G16611">
        <v>10</v>
      </c>
      <c r="H16611">
        <v>0.78652618673256902</v>
      </c>
      <c r="I16611">
        <v>0.78652606358664001</v>
      </c>
    </row>
    <row r="16612" spans="1:9" x14ac:dyDescent="0.25">
      <c r="A16612">
        <v>18000</v>
      </c>
      <c r="B16612">
        <v>3</v>
      </c>
      <c r="C16612">
        <v>0.01</v>
      </c>
      <c r="D16612" t="s">
        <v>12</v>
      </c>
      <c r="E16612">
        <v>37</v>
      </c>
      <c r="F16612">
        <v>1991</v>
      </c>
      <c r="G16612">
        <v>1</v>
      </c>
      <c r="H16612">
        <v>0.77233529705284198</v>
      </c>
      <c r="I16612">
        <v>0.77233517869941903</v>
      </c>
    </row>
    <row r="16613" spans="1:9" x14ac:dyDescent="0.25">
      <c r="A16613">
        <v>18000</v>
      </c>
      <c r="B16613">
        <v>3</v>
      </c>
      <c r="C16613">
        <v>0.01</v>
      </c>
      <c r="D16613" t="s">
        <v>12</v>
      </c>
      <c r="E16613">
        <v>37</v>
      </c>
      <c r="F16613">
        <v>1991</v>
      </c>
      <c r="G16613">
        <v>2</v>
      </c>
      <c r="H16613">
        <v>0.78893759039233602</v>
      </c>
      <c r="I16613">
        <v>0.788937590392359</v>
      </c>
    </row>
    <row r="16614" spans="1:9" x14ac:dyDescent="0.25">
      <c r="A16614">
        <v>18000</v>
      </c>
      <c r="B16614">
        <v>3</v>
      </c>
      <c r="C16614">
        <v>0.01</v>
      </c>
      <c r="D16614" t="s">
        <v>12</v>
      </c>
      <c r="E16614">
        <v>37</v>
      </c>
      <c r="F16614">
        <v>1991</v>
      </c>
      <c r="G16614">
        <v>3</v>
      </c>
      <c r="H16614">
        <v>0.80963600008499004</v>
      </c>
      <c r="I16614">
        <v>0.80963495087466097</v>
      </c>
    </row>
    <row r="16615" spans="1:9" x14ac:dyDescent="0.25">
      <c r="A16615">
        <v>18000</v>
      </c>
      <c r="B16615">
        <v>3</v>
      </c>
      <c r="C16615">
        <v>0.01</v>
      </c>
      <c r="D16615" t="s">
        <v>12</v>
      </c>
      <c r="E16615">
        <v>37</v>
      </c>
      <c r="F16615">
        <v>1991</v>
      </c>
      <c r="G16615">
        <v>4</v>
      </c>
      <c r="H16615">
        <v>0.78725791582410498</v>
      </c>
      <c r="I16615">
        <v>0.78725791582408999</v>
      </c>
    </row>
    <row r="16616" spans="1:9" x14ac:dyDescent="0.25">
      <c r="A16616">
        <v>18000</v>
      </c>
      <c r="B16616">
        <v>3</v>
      </c>
      <c r="C16616">
        <v>0.01</v>
      </c>
      <c r="D16616" t="s">
        <v>12</v>
      </c>
      <c r="E16616">
        <v>37</v>
      </c>
      <c r="F16616">
        <v>1991</v>
      </c>
      <c r="G16616">
        <v>5</v>
      </c>
      <c r="H16616">
        <v>0.78429168039580799</v>
      </c>
      <c r="I16616">
        <v>0.78429144214620905</v>
      </c>
    </row>
    <row r="16617" spans="1:9" x14ac:dyDescent="0.25">
      <c r="A16617">
        <v>18000</v>
      </c>
      <c r="B16617">
        <v>3</v>
      </c>
      <c r="C16617">
        <v>0.01</v>
      </c>
      <c r="D16617" t="s">
        <v>12</v>
      </c>
      <c r="E16617">
        <v>37</v>
      </c>
      <c r="F16617">
        <v>1991</v>
      </c>
      <c r="G16617">
        <v>6</v>
      </c>
      <c r="H16617">
        <v>0.77042489819661597</v>
      </c>
      <c r="I16617">
        <v>0.770420942408377</v>
      </c>
    </row>
    <row r="16618" spans="1:9" x14ac:dyDescent="0.25">
      <c r="A16618">
        <v>18000</v>
      </c>
      <c r="B16618">
        <v>3</v>
      </c>
      <c r="C16618">
        <v>0.01</v>
      </c>
      <c r="D16618" t="s">
        <v>12</v>
      </c>
      <c r="E16618">
        <v>37</v>
      </c>
      <c r="F16618">
        <v>1991</v>
      </c>
      <c r="G16618">
        <v>7</v>
      </c>
      <c r="H16618">
        <v>0.77990267551215697</v>
      </c>
      <c r="I16618">
        <v>0.77990231100094798</v>
      </c>
    </row>
    <row r="16619" spans="1:9" x14ac:dyDescent="0.25">
      <c r="A16619">
        <v>18000</v>
      </c>
      <c r="B16619">
        <v>3</v>
      </c>
      <c r="C16619">
        <v>0.01</v>
      </c>
      <c r="D16619" t="s">
        <v>12</v>
      </c>
      <c r="E16619">
        <v>37</v>
      </c>
      <c r="F16619">
        <v>1991</v>
      </c>
      <c r="G16619">
        <v>8</v>
      </c>
      <c r="H16619">
        <v>0.79145772116824198</v>
      </c>
      <c r="I16619">
        <v>0.79145737138731698</v>
      </c>
    </row>
    <row r="16620" spans="1:9" x14ac:dyDescent="0.25">
      <c r="A16620">
        <v>18000</v>
      </c>
      <c r="B16620">
        <v>3</v>
      </c>
      <c r="C16620">
        <v>0.01</v>
      </c>
      <c r="D16620" t="s">
        <v>12</v>
      </c>
      <c r="E16620">
        <v>37</v>
      </c>
      <c r="F16620">
        <v>1991</v>
      </c>
      <c r="G16620">
        <v>9</v>
      </c>
      <c r="H16620">
        <v>0.78757206498953602</v>
      </c>
      <c r="I16620">
        <v>0.78757132611402703</v>
      </c>
    </row>
    <row r="16621" spans="1:9" x14ac:dyDescent="0.25">
      <c r="A16621">
        <v>18000</v>
      </c>
      <c r="B16621">
        <v>3</v>
      </c>
      <c r="C16621">
        <v>0.01</v>
      </c>
      <c r="D16621" t="s">
        <v>12</v>
      </c>
      <c r="E16621">
        <v>37</v>
      </c>
      <c r="F16621">
        <v>1991</v>
      </c>
      <c r="G16621">
        <v>10</v>
      </c>
      <c r="H16621">
        <v>0.81909688036277195</v>
      </c>
      <c r="I16621">
        <v>0.81909688036278905</v>
      </c>
    </row>
    <row r="16622" spans="1:9" x14ac:dyDescent="0.25">
      <c r="A16622">
        <v>18000</v>
      </c>
      <c r="B16622">
        <v>3</v>
      </c>
      <c r="C16622">
        <v>0.02</v>
      </c>
      <c r="D16622" t="s">
        <v>11</v>
      </c>
      <c r="E16622">
        <v>37</v>
      </c>
      <c r="F16622">
        <v>997</v>
      </c>
      <c r="G16622">
        <v>1</v>
      </c>
      <c r="H16622">
        <v>0.80366225783280998</v>
      </c>
      <c r="I16622">
        <v>0.80366214776054701</v>
      </c>
    </row>
    <row r="16623" spans="1:9" x14ac:dyDescent="0.25">
      <c r="A16623">
        <v>18000</v>
      </c>
      <c r="B16623">
        <v>3</v>
      </c>
      <c r="C16623">
        <v>0.02</v>
      </c>
      <c r="D16623" t="s">
        <v>11</v>
      </c>
      <c r="E16623">
        <v>37</v>
      </c>
      <c r="F16623">
        <v>997</v>
      </c>
      <c r="G16623">
        <v>2</v>
      </c>
      <c r="H16623">
        <v>0.79537283918618895</v>
      </c>
      <c r="I16623">
        <v>0.79537272429817196</v>
      </c>
    </row>
    <row r="16624" spans="1:9" x14ac:dyDescent="0.25">
      <c r="A16624">
        <v>18000</v>
      </c>
      <c r="B16624">
        <v>3</v>
      </c>
      <c r="C16624">
        <v>0.02</v>
      </c>
      <c r="D16624" t="s">
        <v>11</v>
      </c>
      <c r="E16624">
        <v>37</v>
      </c>
      <c r="F16624">
        <v>997</v>
      </c>
      <c r="G16624">
        <v>3</v>
      </c>
      <c r="H16624">
        <v>0.80432611648627395</v>
      </c>
      <c r="I16624">
        <v>0.80432599838771801</v>
      </c>
    </row>
    <row r="16625" spans="1:9" x14ac:dyDescent="0.25">
      <c r="A16625">
        <v>18000</v>
      </c>
      <c r="B16625">
        <v>3</v>
      </c>
      <c r="C16625">
        <v>0.02</v>
      </c>
      <c r="D16625" t="s">
        <v>11</v>
      </c>
      <c r="E16625">
        <v>37</v>
      </c>
      <c r="F16625">
        <v>997</v>
      </c>
      <c r="G16625">
        <v>4</v>
      </c>
      <c r="H16625">
        <v>0.77969101280536701</v>
      </c>
      <c r="I16625">
        <v>0.77969022589760595</v>
      </c>
    </row>
    <row r="16626" spans="1:9" x14ac:dyDescent="0.25">
      <c r="A16626">
        <v>18000</v>
      </c>
      <c r="B16626">
        <v>3</v>
      </c>
      <c r="C16626">
        <v>0.02</v>
      </c>
      <c r="D16626" t="s">
        <v>11</v>
      </c>
      <c r="E16626">
        <v>37</v>
      </c>
      <c r="F16626">
        <v>997</v>
      </c>
      <c r="G16626">
        <v>5</v>
      </c>
      <c r="H16626">
        <v>0.78627724146296596</v>
      </c>
      <c r="I16626">
        <v>0.78627677309984501</v>
      </c>
    </row>
    <row r="16627" spans="1:9" x14ac:dyDescent="0.25">
      <c r="A16627">
        <v>18000</v>
      </c>
      <c r="B16627">
        <v>3</v>
      </c>
      <c r="C16627">
        <v>0.02</v>
      </c>
      <c r="D16627" t="s">
        <v>11</v>
      </c>
      <c r="E16627">
        <v>37</v>
      </c>
      <c r="F16627">
        <v>997</v>
      </c>
      <c r="G16627">
        <v>6</v>
      </c>
      <c r="H16627">
        <v>0.78659612825652503</v>
      </c>
      <c r="I16627">
        <v>0.78659586595393804</v>
      </c>
    </row>
    <row r="16628" spans="1:9" x14ac:dyDescent="0.25">
      <c r="A16628">
        <v>18000</v>
      </c>
      <c r="B16628">
        <v>3</v>
      </c>
      <c r="C16628">
        <v>0.02</v>
      </c>
      <c r="D16628" t="s">
        <v>11</v>
      </c>
      <c r="E16628">
        <v>37</v>
      </c>
      <c r="F16628">
        <v>997</v>
      </c>
      <c r="G16628">
        <v>7</v>
      </c>
      <c r="H16628">
        <v>0.79250109471230001</v>
      </c>
      <c r="I16628">
        <v>0.792500656169562</v>
      </c>
    </row>
    <row r="16629" spans="1:9" x14ac:dyDescent="0.25">
      <c r="A16629">
        <v>18000</v>
      </c>
      <c r="B16629">
        <v>3</v>
      </c>
      <c r="C16629">
        <v>0.02</v>
      </c>
      <c r="D16629" t="s">
        <v>11</v>
      </c>
      <c r="E16629">
        <v>37</v>
      </c>
      <c r="F16629">
        <v>997</v>
      </c>
      <c r="G16629">
        <v>8</v>
      </c>
      <c r="H16629">
        <v>0.80332618373228304</v>
      </c>
      <c r="I16629">
        <v>0.80332573079589298</v>
      </c>
    </row>
    <row r="16630" spans="1:9" x14ac:dyDescent="0.25">
      <c r="A16630">
        <v>18000</v>
      </c>
      <c r="B16630">
        <v>3</v>
      </c>
      <c r="C16630">
        <v>0.02</v>
      </c>
      <c r="D16630" t="s">
        <v>11</v>
      </c>
      <c r="E16630">
        <v>37</v>
      </c>
      <c r="F16630">
        <v>997</v>
      </c>
      <c r="G16630">
        <v>9</v>
      </c>
      <c r="H16630">
        <v>0.80331027966383906</v>
      </c>
      <c r="I16630">
        <v>0.80331027966380897</v>
      </c>
    </row>
    <row r="16631" spans="1:9" x14ac:dyDescent="0.25">
      <c r="A16631">
        <v>18000</v>
      </c>
      <c r="B16631">
        <v>3</v>
      </c>
      <c r="C16631">
        <v>0.02</v>
      </c>
      <c r="D16631" t="s">
        <v>11</v>
      </c>
      <c r="E16631">
        <v>37</v>
      </c>
      <c r="F16631">
        <v>997</v>
      </c>
      <c r="G16631">
        <v>10</v>
      </c>
      <c r="H16631">
        <v>0.79756023168555001</v>
      </c>
      <c r="I16631">
        <v>0.79756011509190305</v>
      </c>
    </row>
    <row r="16632" spans="1:9" x14ac:dyDescent="0.25">
      <c r="A16632">
        <v>18000</v>
      </c>
      <c r="B16632">
        <v>3</v>
      </c>
      <c r="C16632">
        <v>0.02</v>
      </c>
      <c r="D16632" t="s">
        <v>12</v>
      </c>
      <c r="E16632">
        <v>37</v>
      </c>
      <c r="F16632">
        <v>994</v>
      </c>
      <c r="G16632">
        <v>1</v>
      </c>
      <c r="H16632">
        <v>0.78812637068813096</v>
      </c>
      <c r="I16632">
        <v>0.78812601017839201</v>
      </c>
    </row>
    <row r="16633" spans="1:9" x14ac:dyDescent="0.25">
      <c r="A16633">
        <v>18000</v>
      </c>
      <c r="B16633">
        <v>3</v>
      </c>
      <c r="C16633">
        <v>0.02</v>
      </c>
      <c r="D16633" t="s">
        <v>12</v>
      </c>
      <c r="E16633">
        <v>37</v>
      </c>
      <c r="F16633">
        <v>994</v>
      </c>
      <c r="G16633">
        <v>2</v>
      </c>
      <c r="H16633">
        <v>0.77425608484445796</v>
      </c>
      <c r="I16633">
        <v>0.77425595767949296</v>
      </c>
    </row>
    <row r="16634" spans="1:9" x14ac:dyDescent="0.25">
      <c r="A16634">
        <v>18000</v>
      </c>
      <c r="B16634">
        <v>3</v>
      </c>
      <c r="C16634">
        <v>0.02</v>
      </c>
      <c r="D16634" t="s">
        <v>12</v>
      </c>
      <c r="E16634">
        <v>37</v>
      </c>
      <c r="F16634">
        <v>994</v>
      </c>
      <c r="G16634">
        <v>3</v>
      </c>
      <c r="H16634">
        <v>0.80310211110483498</v>
      </c>
      <c r="I16634">
        <v>0.80310072842229596</v>
      </c>
    </row>
    <row r="16635" spans="1:9" x14ac:dyDescent="0.25">
      <c r="A16635">
        <v>18000</v>
      </c>
      <c r="B16635">
        <v>3</v>
      </c>
      <c r="C16635">
        <v>0.02</v>
      </c>
      <c r="D16635" t="s">
        <v>12</v>
      </c>
      <c r="E16635">
        <v>37</v>
      </c>
      <c r="F16635">
        <v>994</v>
      </c>
      <c r="G16635">
        <v>4</v>
      </c>
      <c r="H16635">
        <v>0.79404688411472202</v>
      </c>
      <c r="I16635">
        <v>0.79404650350830297</v>
      </c>
    </row>
    <row r="16636" spans="1:9" x14ac:dyDescent="0.25">
      <c r="A16636">
        <v>18000</v>
      </c>
      <c r="B16636">
        <v>3</v>
      </c>
      <c r="C16636">
        <v>0.02</v>
      </c>
      <c r="D16636" t="s">
        <v>12</v>
      </c>
      <c r="E16636">
        <v>37</v>
      </c>
      <c r="F16636">
        <v>994</v>
      </c>
      <c r="G16636">
        <v>5</v>
      </c>
      <c r="H16636">
        <v>0.80051880630959205</v>
      </c>
      <c r="I16636">
        <v>0.80051841939091795</v>
      </c>
    </row>
    <row r="16637" spans="1:9" x14ac:dyDescent="0.25">
      <c r="A16637">
        <v>18000</v>
      </c>
      <c r="B16637">
        <v>3</v>
      </c>
      <c r="C16637">
        <v>0.02</v>
      </c>
      <c r="D16637" t="s">
        <v>12</v>
      </c>
      <c r="E16637">
        <v>37</v>
      </c>
      <c r="F16637">
        <v>994</v>
      </c>
      <c r="G16637">
        <v>6</v>
      </c>
      <c r="H16637">
        <v>0.79989864644192399</v>
      </c>
      <c r="I16637">
        <v>0.799897056294403</v>
      </c>
    </row>
    <row r="16638" spans="1:9" x14ac:dyDescent="0.25">
      <c r="A16638">
        <v>18000</v>
      </c>
      <c r="B16638">
        <v>3</v>
      </c>
      <c r="C16638">
        <v>0.02</v>
      </c>
      <c r="D16638" t="s">
        <v>12</v>
      </c>
      <c r="E16638">
        <v>37</v>
      </c>
      <c r="F16638">
        <v>994</v>
      </c>
      <c r="G16638">
        <v>7</v>
      </c>
      <c r="H16638">
        <v>0.79594331907579596</v>
      </c>
      <c r="I16638">
        <v>0.79594319220700704</v>
      </c>
    </row>
    <row r="16639" spans="1:9" x14ac:dyDescent="0.25">
      <c r="A16639">
        <v>18000</v>
      </c>
      <c r="B16639">
        <v>3</v>
      </c>
      <c r="C16639">
        <v>0.02</v>
      </c>
      <c r="D16639" t="s">
        <v>12</v>
      </c>
      <c r="E16639">
        <v>37</v>
      </c>
      <c r="F16639">
        <v>994</v>
      </c>
      <c r="G16639">
        <v>8</v>
      </c>
      <c r="H16639">
        <v>0.79271520423014397</v>
      </c>
      <c r="I16639">
        <v>0.79271447843119003</v>
      </c>
    </row>
    <row r="16640" spans="1:9" x14ac:dyDescent="0.25">
      <c r="A16640">
        <v>18000</v>
      </c>
      <c r="B16640">
        <v>3</v>
      </c>
      <c r="C16640">
        <v>0.02</v>
      </c>
      <c r="D16640" t="s">
        <v>12</v>
      </c>
      <c r="E16640">
        <v>37</v>
      </c>
      <c r="F16640">
        <v>994</v>
      </c>
      <c r="G16640">
        <v>9</v>
      </c>
      <c r="H16640">
        <v>0.79969034172007003</v>
      </c>
      <c r="I16640">
        <v>0.79968999044773403</v>
      </c>
    </row>
    <row r="16641" spans="1:9" x14ac:dyDescent="0.25">
      <c r="A16641">
        <v>18000</v>
      </c>
      <c r="B16641">
        <v>3</v>
      </c>
      <c r="C16641">
        <v>0.02</v>
      </c>
      <c r="D16641" t="s">
        <v>12</v>
      </c>
      <c r="E16641">
        <v>37</v>
      </c>
      <c r="F16641">
        <v>994</v>
      </c>
      <c r="G16641">
        <v>10</v>
      </c>
      <c r="H16641">
        <v>0.77364257053615604</v>
      </c>
      <c r="I16641">
        <v>0.77364206658059098</v>
      </c>
    </row>
    <row r="16642" spans="1:9" x14ac:dyDescent="0.25">
      <c r="A16642">
        <v>18000</v>
      </c>
      <c r="B16642">
        <v>3</v>
      </c>
      <c r="C16642">
        <v>0.03</v>
      </c>
      <c r="D16642" t="s">
        <v>11</v>
      </c>
      <c r="E16642">
        <v>37</v>
      </c>
      <c r="F16642">
        <v>662</v>
      </c>
      <c r="G16642">
        <v>1</v>
      </c>
      <c r="H16642">
        <v>0.78724013965966899</v>
      </c>
      <c r="I16642">
        <v>0.787237454647707</v>
      </c>
    </row>
    <row r="16643" spans="1:9" x14ac:dyDescent="0.25">
      <c r="A16643">
        <v>18000</v>
      </c>
      <c r="B16643">
        <v>3</v>
      </c>
      <c r="C16643">
        <v>0.03</v>
      </c>
      <c r="D16643" t="s">
        <v>11</v>
      </c>
      <c r="E16643">
        <v>37</v>
      </c>
      <c r="F16643">
        <v>662</v>
      </c>
      <c r="G16643">
        <v>2</v>
      </c>
      <c r="H16643">
        <v>0.80741626215467999</v>
      </c>
      <c r="I16643">
        <v>0.80741408475783505</v>
      </c>
    </row>
    <row r="16644" spans="1:9" x14ac:dyDescent="0.25">
      <c r="A16644">
        <v>18000</v>
      </c>
      <c r="B16644">
        <v>3</v>
      </c>
      <c r="C16644">
        <v>0.03</v>
      </c>
      <c r="D16644" t="s">
        <v>11</v>
      </c>
      <c r="E16644">
        <v>37</v>
      </c>
      <c r="F16644">
        <v>662</v>
      </c>
      <c r="G16644">
        <v>3</v>
      </c>
      <c r="H16644">
        <v>0.76221982697955404</v>
      </c>
      <c r="I16644">
        <v>0.76221907967713498</v>
      </c>
    </row>
    <row r="16645" spans="1:9" x14ac:dyDescent="0.25">
      <c r="A16645">
        <v>18000</v>
      </c>
      <c r="B16645">
        <v>3</v>
      </c>
      <c r="C16645">
        <v>0.03</v>
      </c>
      <c r="D16645" t="s">
        <v>11</v>
      </c>
      <c r="E16645">
        <v>37</v>
      </c>
      <c r="F16645">
        <v>662</v>
      </c>
      <c r="G16645">
        <v>4</v>
      </c>
      <c r="H16645">
        <v>0.79150168885896399</v>
      </c>
      <c r="I16645">
        <v>0.79149887552104903</v>
      </c>
    </row>
    <row r="16646" spans="1:9" x14ac:dyDescent="0.25">
      <c r="A16646">
        <v>18000</v>
      </c>
      <c r="B16646">
        <v>3</v>
      </c>
      <c r="C16646">
        <v>0.03</v>
      </c>
      <c r="D16646" t="s">
        <v>11</v>
      </c>
      <c r="E16646">
        <v>37</v>
      </c>
      <c r="F16646">
        <v>662</v>
      </c>
      <c r="G16646">
        <v>5</v>
      </c>
      <c r="H16646">
        <v>0.81008519395683398</v>
      </c>
      <c r="I16646">
        <v>0.81008519395684797</v>
      </c>
    </row>
    <row r="16647" spans="1:9" x14ac:dyDescent="0.25">
      <c r="A16647">
        <v>18000</v>
      </c>
      <c r="B16647">
        <v>3</v>
      </c>
      <c r="C16647">
        <v>0.03</v>
      </c>
      <c r="D16647" t="s">
        <v>11</v>
      </c>
      <c r="E16647">
        <v>37</v>
      </c>
      <c r="F16647">
        <v>662</v>
      </c>
      <c r="G16647">
        <v>6</v>
      </c>
      <c r="H16647">
        <v>0.78513338783945497</v>
      </c>
      <c r="I16647">
        <v>0.78513058703216498</v>
      </c>
    </row>
    <row r="16648" spans="1:9" x14ac:dyDescent="0.25">
      <c r="A16648">
        <v>18000</v>
      </c>
      <c r="B16648">
        <v>3</v>
      </c>
      <c r="C16648">
        <v>0.03</v>
      </c>
      <c r="D16648" t="s">
        <v>11</v>
      </c>
      <c r="E16648">
        <v>37</v>
      </c>
      <c r="F16648">
        <v>662</v>
      </c>
      <c r="G16648">
        <v>7</v>
      </c>
      <c r="H16648">
        <v>0.78806489074094299</v>
      </c>
      <c r="I16648">
        <v>0.78806464610287896</v>
      </c>
    </row>
    <row r="16649" spans="1:9" x14ac:dyDescent="0.25">
      <c r="A16649">
        <v>18000</v>
      </c>
      <c r="B16649">
        <v>3</v>
      </c>
      <c r="C16649">
        <v>0.03</v>
      </c>
      <c r="D16649" t="s">
        <v>11</v>
      </c>
      <c r="E16649">
        <v>37</v>
      </c>
      <c r="F16649">
        <v>662</v>
      </c>
      <c r="G16649">
        <v>8</v>
      </c>
      <c r="H16649">
        <v>0.78901492355722402</v>
      </c>
      <c r="I16649">
        <v>0.78901347516035603</v>
      </c>
    </row>
    <row r="16650" spans="1:9" x14ac:dyDescent="0.25">
      <c r="A16650">
        <v>18000</v>
      </c>
      <c r="B16650">
        <v>3</v>
      </c>
      <c r="C16650">
        <v>0.03</v>
      </c>
      <c r="D16650" t="s">
        <v>11</v>
      </c>
      <c r="E16650">
        <v>37</v>
      </c>
      <c r="F16650">
        <v>662</v>
      </c>
      <c r="G16650">
        <v>9</v>
      </c>
      <c r="H16650">
        <v>0.81253917681354204</v>
      </c>
      <c r="I16650">
        <v>0.81253906192556002</v>
      </c>
    </row>
    <row r="16651" spans="1:9" x14ac:dyDescent="0.25">
      <c r="A16651">
        <v>18000</v>
      </c>
      <c r="B16651">
        <v>3</v>
      </c>
      <c r="C16651">
        <v>0.03</v>
      </c>
      <c r="D16651" t="s">
        <v>11</v>
      </c>
      <c r="E16651">
        <v>37</v>
      </c>
      <c r="F16651">
        <v>662</v>
      </c>
      <c r="G16651">
        <v>10</v>
      </c>
      <c r="H16651">
        <v>0.78010000021076398</v>
      </c>
      <c r="I16651">
        <v>0.78009742421357697</v>
      </c>
    </row>
    <row r="16652" spans="1:9" x14ac:dyDescent="0.25">
      <c r="A16652">
        <v>18000</v>
      </c>
      <c r="B16652">
        <v>3</v>
      </c>
      <c r="C16652">
        <v>0.03</v>
      </c>
      <c r="D16652" t="s">
        <v>12</v>
      </c>
      <c r="E16652">
        <v>37</v>
      </c>
      <c r="F16652">
        <v>648</v>
      </c>
      <c r="G16652">
        <v>1</v>
      </c>
      <c r="H16652">
        <v>0.80569251710832201</v>
      </c>
      <c r="I16652">
        <v>0.80569169041826005</v>
      </c>
    </row>
    <row r="16653" spans="1:9" x14ac:dyDescent="0.25">
      <c r="A16653">
        <v>18000</v>
      </c>
      <c r="B16653">
        <v>3</v>
      </c>
      <c r="C16653">
        <v>0.03</v>
      </c>
      <c r="D16653" t="s">
        <v>12</v>
      </c>
      <c r="E16653">
        <v>37</v>
      </c>
      <c r="F16653">
        <v>648</v>
      </c>
      <c r="G16653">
        <v>2</v>
      </c>
      <c r="H16653">
        <v>0.77370605885924304</v>
      </c>
      <c r="I16653">
        <v>0.77370328415870304</v>
      </c>
    </row>
    <row r="16654" spans="1:9" x14ac:dyDescent="0.25">
      <c r="A16654">
        <v>18000</v>
      </c>
      <c r="B16654">
        <v>3</v>
      </c>
      <c r="C16654">
        <v>0.03</v>
      </c>
      <c r="D16654" t="s">
        <v>12</v>
      </c>
      <c r="E16654">
        <v>37</v>
      </c>
      <c r="F16654">
        <v>648</v>
      </c>
      <c r="G16654">
        <v>3</v>
      </c>
      <c r="H16654">
        <v>0.79318387092642995</v>
      </c>
      <c r="I16654">
        <v>0.79318117545476496</v>
      </c>
    </row>
    <row r="16655" spans="1:9" x14ac:dyDescent="0.25">
      <c r="A16655">
        <v>18000</v>
      </c>
      <c r="B16655">
        <v>3</v>
      </c>
      <c r="C16655">
        <v>0.03</v>
      </c>
      <c r="D16655" t="s">
        <v>12</v>
      </c>
      <c r="E16655">
        <v>37</v>
      </c>
      <c r="F16655">
        <v>648</v>
      </c>
      <c r="G16655">
        <v>4</v>
      </c>
      <c r="H16655">
        <v>0.75992268093205195</v>
      </c>
      <c r="I16655">
        <v>0.75992066457297403</v>
      </c>
    </row>
    <row r="16656" spans="1:9" x14ac:dyDescent="0.25">
      <c r="A16656">
        <v>18000</v>
      </c>
      <c r="B16656">
        <v>3</v>
      </c>
      <c r="C16656">
        <v>0.03</v>
      </c>
      <c r="D16656" t="s">
        <v>12</v>
      </c>
      <c r="E16656">
        <v>37</v>
      </c>
      <c r="F16656">
        <v>648</v>
      </c>
      <c r="G16656">
        <v>5</v>
      </c>
      <c r="H16656">
        <v>0.81007010244946098</v>
      </c>
      <c r="I16656">
        <v>0.81006948532869505</v>
      </c>
    </row>
    <row r="16657" spans="1:9" x14ac:dyDescent="0.25">
      <c r="A16657">
        <v>18000</v>
      </c>
      <c r="B16657">
        <v>3</v>
      </c>
      <c r="C16657">
        <v>0.03</v>
      </c>
      <c r="D16657" t="s">
        <v>12</v>
      </c>
      <c r="E16657">
        <v>37</v>
      </c>
      <c r="F16657">
        <v>648</v>
      </c>
      <c r="G16657">
        <v>6</v>
      </c>
      <c r="H16657">
        <v>0.80494511587501005</v>
      </c>
      <c r="I16657">
        <v>0.80494141945930897</v>
      </c>
    </row>
    <row r="16658" spans="1:9" x14ac:dyDescent="0.25">
      <c r="A16658">
        <v>18000</v>
      </c>
      <c r="B16658">
        <v>3</v>
      </c>
      <c r="C16658">
        <v>0.03</v>
      </c>
      <c r="D16658" t="s">
        <v>12</v>
      </c>
      <c r="E16658">
        <v>37</v>
      </c>
      <c r="F16658">
        <v>648</v>
      </c>
      <c r="G16658">
        <v>7</v>
      </c>
      <c r="H16658">
        <v>0.79115427574169295</v>
      </c>
      <c r="I16658">
        <v>0.79115369400814395</v>
      </c>
    </row>
    <row r="16659" spans="1:9" x14ac:dyDescent="0.25">
      <c r="A16659">
        <v>18000</v>
      </c>
      <c r="B16659">
        <v>3</v>
      </c>
      <c r="C16659">
        <v>0.03</v>
      </c>
      <c r="D16659" t="s">
        <v>12</v>
      </c>
      <c r="E16659">
        <v>37</v>
      </c>
      <c r="F16659">
        <v>648</v>
      </c>
      <c r="G16659">
        <v>8</v>
      </c>
      <c r="H16659">
        <v>0.80879398060098595</v>
      </c>
      <c r="I16659">
        <v>0.80879302966907596</v>
      </c>
    </row>
    <row r="16660" spans="1:9" x14ac:dyDescent="0.25">
      <c r="A16660">
        <v>18000</v>
      </c>
      <c r="B16660">
        <v>3</v>
      </c>
      <c r="C16660">
        <v>0.03</v>
      </c>
      <c r="D16660" t="s">
        <v>12</v>
      </c>
      <c r="E16660">
        <v>37</v>
      </c>
      <c r="F16660">
        <v>648</v>
      </c>
      <c r="G16660">
        <v>9</v>
      </c>
      <c r="H16660">
        <v>0.785592007157765</v>
      </c>
      <c r="I16660">
        <v>0.78559076448951204</v>
      </c>
    </row>
    <row r="16661" spans="1:9" x14ac:dyDescent="0.25">
      <c r="A16661">
        <v>18000</v>
      </c>
      <c r="B16661">
        <v>3</v>
      </c>
      <c r="C16661">
        <v>0.03</v>
      </c>
      <c r="D16661" t="s">
        <v>12</v>
      </c>
      <c r="E16661">
        <v>37</v>
      </c>
      <c r="F16661">
        <v>648</v>
      </c>
      <c r="G16661">
        <v>10</v>
      </c>
      <c r="H16661">
        <v>0.79683256287902204</v>
      </c>
      <c r="I16661">
        <v>0.79682672233820495</v>
      </c>
    </row>
    <row r="16662" spans="1:9" x14ac:dyDescent="0.25">
      <c r="A16662">
        <v>18000</v>
      </c>
      <c r="B16662">
        <v>3</v>
      </c>
      <c r="C16662">
        <v>0.04</v>
      </c>
      <c r="D16662" t="s">
        <v>11</v>
      </c>
      <c r="E16662">
        <v>37</v>
      </c>
      <c r="F16662">
        <v>453</v>
      </c>
      <c r="G16662">
        <v>1</v>
      </c>
      <c r="H16662">
        <v>0.78663393875999299</v>
      </c>
      <c r="I16662">
        <v>0.78663179916318005</v>
      </c>
    </row>
    <row r="16663" spans="1:9" x14ac:dyDescent="0.25">
      <c r="A16663">
        <v>18000</v>
      </c>
      <c r="B16663">
        <v>3</v>
      </c>
      <c r="C16663">
        <v>0.04</v>
      </c>
      <c r="D16663" t="s">
        <v>11</v>
      </c>
      <c r="E16663">
        <v>37</v>
      </c>
      <c r="F16663">
        <v>453</v>
      </c>
      <c r="G16663">
        <v>2</v>
      </c>
      <c r="H16663">
        <v>0.78642557094245402</v>
      </c>
      <c r="I16663">
        <v>0.78642287992355597</v>
      </c>
    </row>
    <row r="16664" spans="1:9" x14ac:dyDescent="0.25">
      <c r="A16664">
        <v>18000</v>
      </c>
      <c r="B16664">
        <v>3</v>
      </c>
      <c r="C16664">
        <v>0.04</v>
      </c>
      <c r="D16664" t="s">
        <v>11</v>
      </c>
      <c r="E16664">
        <v>37</v>
      </c>
      <c r="F16664">
        <v>453</v>
      </c>
      <c r="G16664">
        <v>3</v>
      </c>
      <c r="H16664">
        <v>0.80527897181548003</v>
      </c>
      <c r="I16664">
        <v>0.80527738166794705</v>
      </c>
    </row>
    <row r="16665" spans="1:9" x14ac:dyDescent="0.25">
      <c r="A16665">
        <v>18000</v>
      </c>
      <c r="B16665">
        <v>3</v>
      </c>
      <c r="C16665">
        <v>0.04</v>
      </c>
      <c r="D16665" t="s">
        <v>11</v>
      </c>
      <c r="E16665">
        <v>37</v>
      </c>
      <c r="F16665">
        <v>453</v>
      </c>
      <c r="G16665">
        <v>4</v>
      </c>
      <c r="H16665">
        <v>0.76860008420402803</v>
      </c>
      <c r="I16665">
        <v>0.76859705346551099</v>
      </c>
    </row>
    <row r="16666" spans="1:9" x14ac:dyDescent="0.25">
      <c r="A16666">
        <v>18000</v>
      </c>
      <c r="B16666">
        <v>3</v>
      </c>
      <c r="C16666">
        <v>0.04</v>
      </c>
      <c r="D16666" t="s">
        <v>11</v>
      </c>
      <c r="E16666">
        <v>37</v>
      </c>
      <c r="F16666">
        <v>453</v>
      </c>
      <c r="G16666">
        <v>5</v>
      </c>
      <c r="H16666">
        <v>0.80624119363926805</v>
      </c>
      <c r="I16666">
        <v>0.80624046784033199</v>
      </c>
    </row>
    <row r="16667" spans="1:9" x14ac:dyDescent="0.25">
      <c r="A16667">
        <v>18000</v>
      </c>
      <c r="B16667">
        <v>3</v>
      </c>
      <c r="C16667">
        <v>0.04</v>
      </c>
      <c r="D16667" t="s">
        <v>11</v>
      </c>
      <c r="E16667">
        <v>37</v>
      </c>
      <c r="F16667">
        <v>453</v>
      </c>
      <c r="G16667">
        <v>6</v>
      </c>
      <c r="H16667">
        <v>0.77926338436667597</v>
      </c>
      <c r="I16667">
        <v>0.77925446937999199</v>
      </c>
    </row>
    <row r="16668" spans="1:9" x14ac:dyDescent="0.25">
      <c r="A16668">
        <v>18000</v>
      </c>
      <c r="B16668">
        <v>3</v>
      </c>
      <c r="C16668">
        <v>0.04</v>
      </c>
      <c r="D16668" t="s">
        <v>11</v>
      </c>
      <c r="E16668">
        <v>37</v>
      </c>
      <c r="F16668">
        <v>453</v>
      </c>
      <c r="G16668">
        <v>7</v>
      </c>
      <c r="H16668">
        <v>0.808169876652574</v>
      </c>
      <c r="I16668">
        <v>0.80816309467901903</v>
      </c>
    </row>
    <row r="16669" spans="1:9" x14ac:dyDescent="0.25">
      <c r="A16669">
        <v>18000</v>
      </c>
      <c r="B16669">
        <v>3</v>
      </c>
      <c r="C16669">
        <v>0.04</v>
      </c>
      <c r="D16669" t="s">
        <v>11</v>
      </c>
      <c r="E16669">
        <v>37</v>
      </c>
      <c r="F16669">
        <v>453</v>
      </c>
      <c r="G16669">
        <v>8</v>
      </c>
      <c r="H16669">
        <v>0.78849068121293797</v>
      </c>
      <c r="I16669">
        <v>0.78848637399435395</v>
      </c>
    </row>
    <row r="16670" spans="1:9" x14ac:dyDescent="0.25">
      <c r="A16670">
        <v>18000</v>
      </c>
      <c r="B16670">
        <v>3</v>
      </c>
      <c r="C16670">
        <v>0.04</v>
      </c>
      <c r="D16670" t="s">
        <v>11</v>
      </c>
      <c r="E16670">
        <v>37</v>
      </c>
      <c r="F16670">
        <v>453</v>
      </c>
      <c r="G16670">
        <v>9</v>
      </c>
      <c r="H16670">
        <v>0.79462774983003404</v>
      </c>
      <c r="I16670">
        <v>0.79462559622075102</v>
      </c>
    </row>
    <row r="16671" spans="1:9" x14ac:dyDescent="0.25">
      <c r="A16671">
        <v>18000</v>
      </c>
      <c r="B16671">
        <v>3</v>
      </c>
      <c r="C16671">
        <v>0.04</v>
      </c>
      <c r="D16671" t="s">
        <v>11</v>
      </c>
      <c r="E16671">
        <v>37</v>
      </c>
      <c r="F16671">
        <v>453</v>
      </c>
      <c r="G16671">
        <v>10</v>
      </c>
      <c r="H16671">
        <v>0.79043949639170596</v>
      </c>
      <c r="I16671">
        <v>0.79043733962196605</v>
      </c>
    </row>
    <row r="16672" spans="1:9" x14ac:dyDescent="0.25">
      <c r="A16672">
        <v>18000</v>
      </c>
      <c r="B16672">
        <v>3</v>
      </c>
      <c r="C16672">
        <v>0.04</v>
      </c>
      <c r="D16672" t="s">
        <v>12</v>
      </c>
      <c r="E16672">
        <v>37</v>
      </c>
      <c r="F16672">
        <v>453</v>
      </c>
      <c r="G16672">
        <v>1</v>
      </c>
      <c r="H16672">
        <v>0.76643387320801903</v>
      </c>
      <c r="I16672">
        <v>0.766431233541364</v>
      </c>
    </row>
    <row r="16673" spans="1:9" x14ac:dyDescent="0.25">
      <c r="A16673">
        <v>18000</v>
      </c>
      <c r="B16673">
        <v>3</v>
      </c>
      <c r="C16673">
        <v>0.04</v>
      </c>
      <c r="D16673" t="s">
        <v>12</v>
      </c>
      <c r="E16673">
        <v>37</v>
      </c>
      <c r="F16673">
        <v>453</v>
      </c>
      <c r="G16673">
        <v>2</v>
      </c>
      <c r="H16673">
        <v>0.79679797440330902</v>
      </c>
      <c r="I16673">
        <v>0.79679507789273996</v>
      </c>
    </row>
    <row r="16674" spans="1:9" x14ac:dyDescent="0.25">
      <c r="A16674">
        <v>18000</v>
      </c>
      <c r="B16674">
        <v>3</v>
      </c>
      <c r="C16674">
        <v>0.04</v>
      </c>
      <c r="D16674" t="s">
        <v>12</v>
      </c>
      <c r="E16674">
        <v>37</v>
      </c>
      <c r="F16674">
        <v>453</v>
      </c>
      <c r="G16674">
        <v>3</v>
      </c>
      <c r="H16674">
        <v>0.79871046681439595</v>
      </c>
      <c r="I16674">
        <v>0.79870945187791398</v>
      </c>
    </row>
    <row r="16675" spans="1:9" x14ac:dyDescent="0.25">
      <c r="A16675">
        <v>18000</v>
      </c>
      <c r="B16675">
        <v>3</v>
      </c>
      <c r="C16675">
        <v>0.04</v>
      </c>
      <c r="D16675" t="s">
        <v>12</v>
      </c>
      <c r="E16675">
        <v>37</v>
      </c>
      <c r="F16675">
        <v>453</v>
      </c>
      <c r="G16675">
        <v>4</v>
      </c>
      <c r="H16675">
        <v>0.77650051250637797</v>
      </c>
      <c r="I16675">
        <v>0.77649243324244699</v>
      </c>
    </row>
    <row r="16676" spans="1:9" x14ac:dyDescent="0.25">
      <c r="A16676">
        <v>18000</v>
      </c>
      <c r="B16676">
        <v>3</v>
      </c>
      <c r="C16676">
        <v>0.04</v>
      </c>
      <c r="D16676" t="s">
        <v>12</v>
      </c>
      <c r="E16676">
        <v>37</v>
      </c>
      <c r="F16676">
        <v>453</v>
      </c>
      <c r="G16676">
        <v>5</v>
      </c>
      <c r="H16676">
        <v>0.77781423062250299</v>
      </c>
      <c r="I16676">
        <v>0.77781186355463505</v>
      </c>
    </row>
    <row r="16677" spans="1:9" x14ac:dyDescent="0.25">
      <c r="A16677">
        <v>18000</v>
      </c>
      <c r="B16677">
        <v>3</v>
      </c>
      <c r="C16677">
        <v>0.04</v>
      </c>
      <c r="D16677" t="s">
        <v>12</v>
      </c>
      <c r="E16677">
        <v>37</v>
      </c>
      <c r="F16677">
        <v>453</v>
      </c>
      <c r="G16677">
        <v>6</v>
      </c>
      <c r="H16677">
        <v>0.79214998387798397</v>
      </c>
      <c r="I16677">
        <v>0.79214454701015502</v>
      </c>
    </row>
    <row r="16678" spans="1:9" x14ac:dyDescent="0.25">
      <c r="A16678">
        <v>18000</v>
      </c>
      <c r="B16678">
        <v>3</v>
      </c>
      <c r="C16678">
        <v>0.04</v>
      </c>
      <c r="D16678" t="s">
        <v>12</v>
      </c>
      <c r="E16678">
        <v>37</v>
      </c>
      <c r="F16678">
        <v>453</v>
      </c>
      <c r="G16678">
        <v>7</v>
      </c>
      <c r="H16678">
        <v>0.77786436970195605</v>
      </c>
      <c r="I16678">
        <v>0.777860495852703</v>
      </c>
    </row>
    <row r="16679" spans="1:9" x14ac:dyDescent="0.25">
      <c r="A16679">
        <v>18000</v>
      </c>
      <c r="B16679">
        <v>3</v>
      </c>
      <c r="C16679">
        <v>0.04</v>
      </c>
      <c r="D16679" t="s">
        <v>12</v>
      </c>
      <c r="E16679">
        <v>37</v>
      </c>
      <c r="F16679">
        <v>453</v>
      </c>
      <c r="G16679">
        <v>8</v>
      </c>
      <c r="H16679">
        <v>0.80163914690707205</v>
      </c>
      <c r="I16679">
        <v>0.80163632725956702</v>
      </c>
    </row>
    <row r="16680" spans="1:9" x14ac:dyDescent="0.25">
      <c r="A16680">
        <v>18000</v>
      </c>
      <c r="B16680">
        <v>3</v>
      </c>
      <c r="C16680">
        <v>0.04</v>
      </c>
      <c r="D16680" t="s">
        <v>12</v>
      </c>
      <c r="E16680">
        <v>37</v>
      </c>
      <c r="F16680">
        <v>453</v>
      </c>
      <c r="G16680">
        <v>9</v>
      </c>
      <c r="H16680">
        <v>0.76860207601321096</v>
      </c>
      <c r="I16680">
        <v>0.76860065577247405</v>
      </c>
    </row>
    <row r="16681" spans="1:9" x14ac:dyDescent="0.25">
      <c r="A16681">
        <v>18000</v>
      </c>
      <c r="B16681">
        <v>3</v>
      </c>
      <c r="C16681">
        <v>0.04</v>
      </c>
      <c r="D16681" t="s">
        <v>12</v>
      </c>
      <c r="E16681">
        <v>37</v>
      </c>
      <c r="F16681">
        <v>453</v>
      </c>
      <c r="G16681">
        <v>10</v>
      </c>
      <c r="H16681">
        <v>0.79246233408908395</v>
      </c>
      <c r="I16681">
        <v>0.79245935357594199</v>
      </c>
    </row>
    <row r="16682" spans="1:9" x14ac:dyDescent="0.25">
      <c r="A16682">
        <v>18000</v>
      </c>
      <c r="B16682">
        <v>3</v>
      </c>
      <c r="C16682">
        <v>0.05</v>
      </c>
      <c r="D16682" t="s">
        <v>11</v>
      </c>
      <c r="E16682">
        <v>37</v>
      </c>
      <c r="F16682">
        <v>393</v>
      </c>
      <c r="G16682">
        <v>1</v>
      </c>
      <c r="H16682">
        <v>0.80627092050209603</v>
      </c>
      <c r="I16682">
        <v>0.80626901863826494</v>
      </c>
    </row>
    <row r="16683" spans="1:9" x14ac:dyDescent="0.25">
      <c r="A16683">
        <v>18000</v>
      </c>
      <c r="B16683">
        <v>3</v>
      </c>
      <c r="C16683">
        <v>0.05</v>
      </c>
      <c r="D16683" t="s">
        <v>11</v>
      </c>
      <c r="E16683">
        <v>37</v>
      </c>
      <c r="F16683">
        <v>393</v>
      </c>
      <c r="G16683">
        <v>2</v>
      </c>
      <c r="H16683">
        <v>0.783635646226021</v>
      </c>
      <c r="I16683">
        <v>0.78363527257482302</v>
      </c>
    </row>
    <row r="16684" spans="1:9" x14ac:dyDescent="0.25">
      <c r="A16684">
        <v>18000</v>
      </c>
      <c r="B16684">
        <v>3</v>
      </c>
      <c r="C16684">
        <v>0.05</v>
      </c>
      <c r="D16684" t="s">
        <v>11</v>
      </c>
      <c r="E16684">
        <v>37</v>
      </c>
      <c r="F16684">
        <v>393</v>
      </c>
      <c r="G16684">
        <v>3</v>
      </c>
      <c r="H16684">
        <v>0.78339042383613</v>
      </c>
      <c r="I16684">
        <v>0.78338953159785296</v>
      </c>
    </row>
    <row r="16685" spans="1:9" x14ac:dyDescent="0.25">
      <c r="A16685">
        <v>18000</v>
      </c>
      <c r="B16685">
        <v>3</v>
      </c>
      <c r="C16685">
        <v>0.05</v>
      </c>
      <c r="D16685" t="s">
        <v>11</v>
      </c>
      <c r="E16685">
        <v>37</v>
      </c>
      <c r="F16685">
        <v>393</v>
      </c>
      <c r="G16685">
        <v>4</v>
      </c>
      <c r="H16685">
        <v>0.80058618887106203</v>
      </c>
      <c r="I16685">
        <v>0.80058570819138297</v>
      </c>
    </row>
    <row r="16686" spans="1:9" x14ac:dyDescent="0.25">
      <c r="A16686">
        <v>18000</v>
      </c>
      <c r="B16686">
        <v>3</v>
      </c>
      <c r="C16686">
        <v>0.05</v>
      </c>
      <c r="D16686" t="s">
        <v>11</v>
      </c>
      <c r="E16686">
        <v>37</v>
      </c>
      <c r="F16686">
        <v>393</v>
      </c>
      <c r="G16686">
        <v>5</v>
      </c>
      <c r="H16686">
        <v>0.82057194835867497</v>
      </c>
      <c r="I16686">
        <v>0.82056842812767805</v>
      </c>
    </row>
    <row r="16687" spans="1:9" x14ac:dyDescent="0.25">
      <c r="A16687">
        <v>18000</v>
      </c>
      <c r="B16687">
        <v>3</v>
      </c>
      <c r="C16687">
        <v>0.05</v>
      </c>
      <c r="D16687" t="s">
        <v>11</v>
      </c>
      <c r="E16687">
        <v>37</v>
      </c>
      <c r="F16687">
        <v>393</v>
      </c>
      <c r="G16687">
        <v>6</v>
      </c>
      <c r="H16687">
        <v>0.791272368028613</v>
      </c>
      <c r="I16687">
        <v>0.79127199522815395</v>
      </c>
    </row>
    <row r="16688" spans="1:9" x14ac:dyDescent="0.25">
      <c r="A16688">
        <v>18000</v>
      </c>
      <c r="B16688">
        <v>3</v>
      </c>
      <c r="C16688">
        <v>0.05</v>
      </c>
      <c r="D16688" t="s">
        <v>11</v>
      </c>
      <c r="E16688">
        <v>37</v>
      </c>
      <c r="F16688">
        <v>393</v>
      </c>
      <c r="G16688">
        <v>7</v>
      </c>
      <c r="H16688">
        <v>0.78055683524760999</v>
      </c>
      <c r="I16688">
        <v>0.78055234018461295</v>
      </c>
    </row>
    <row r="16689" spans="1:9" x14ac:dyDescent="0.25">
      <c r="A16689">
        <v>18000</v>
      </c>
      <c r="B16689">
        <v>3</v>
      </c>
      <c r="C16689">
        <v>0.05</v>
      </c>
      <c r="D16689" t="s">
        <v>11</v>
      </c>
      <c r="E16689">
        <v>37</v>
      </c>
      <c r="F16689">
        <v>393</v>
      </c>
      <c r="G16689">
        <v>8</v>
      </c>
      <c r="H16689">
        <v>0.79863857146954298</v>
      </c>
      <c r="I16689">
        <v>0.79863666605693495</v>
      </c>
    </row>
    <row r="16690" spans="1:9" x14ac:dyDescent="0.25">
      <c r="A16690">
        <v>18000</v>
      </c>
      <c r="B16690">
        <v>3</v>
      </c>
      <c r="C16690">
        <v>0.05</v>
      </c>
      <c r="D16690" t="s">
        <v>11</v>
      </c>
      <c r="E16690">
        <v>37</v>
      </c>
      <c r="F16690">
        <v>393</v>
      </c>
      <c r="G16690">
        <v>9</v>
      </c>
      <c r="H16690">
        <v>0.78492740384886694</v>
      </c>
      <c r="I16690">
        <v>0.78492571228806196</v>
      </c>
    </row>
    <row r="16691" spans="1:9" x14ac:dyDescent="0.25">
      <c r="A16691">
        <v>18000</v>
      </c>
      <c r="B16691">
        <v>3</v>
      </c>
      <c r="C16691">
        <v>0.05</v>
      </c>
      <c r="D16691" t="s">
        <v>11</v>
      </c>
      <c r="E16691">
        <v>37</v>
      </c>
      <c r="F16691">
        <v>393</v>
      </c>
      <c r="G16691">
        <v>10</v>
      </c>
      <c r="H16691">
        <v>0.78956378644355696</v>
      </c>
      <c r="I16691">
        <v>0.78956247607080698</v>
      </c>
    </row>
    <row r="16692" spans="1:9" x14ac:dyDescent="0.25">
      <c r="A16692">
        <v>18000</v>
      </c>
      <c r="B16692">
        <v>3</v>
      </c>
      <c r="C16692">
        <v>0.05</v>
      </c>
      <c r="D16692" t="s">
        <v>12</v>
      </c>
      <c r="E16692">
        <v>37</v>
      </c>
      <c r="F16692">
        <v>400</v>
      </c>
      <c r="G16692">
        <v>1</v>
      </c>
      <c r="H16692">
        <v>0.79766340791630697</v>
      </c>
      <c r="I16692">
        <v>0.79766149862384905</v>
      </c>
    </row>
    <row r="16693" spans="1:9" x14ac:dyDescent="0.25">
      <c r="A16693">
        <v>18000</v>
      </c>
      <c r="B16693">
        <v>3</v>
      </c>
      <c r="C16693">
        <v>0.05</v>
      </c>
      <c r="D16693" t="s">
        <v>12</v>
      </c>
      <c r="E16693">
        <v>37</v>
      </c>
      <c r="F16693">
        <v>400</v>
      </c>
      <c r="G16693">
        <v>2</v>
      </c>
      <c r="H16693">
        <v>0.78673488915401502</v>
      </c>
      <c r="I16693">
        <v>0.78673078834874199</v>
      </c>
    </row>
    <row r="16694" spans="1:9" x14ac:dyDescent="0.25">
      <c r="A16694">
        <v>18000</v>
      </c>
      <c r="B16694">
        <v>3</v>
      </c>
      <c r="C16694">
        <v>0.05</v>
      </c>
      <c r="D16694" t="s">
        <v>12</v>
      </c>
      <c r="E16694">
        <v>37</v>
      </c>
      <c r="F16694">
        <v>400</v>
      </c>
      <c r="G16694">
        <v>3</v>
      </c>
      <c r="H16694">
        <v>0.80609942407823698</v>
      </c>
      <c r="I16694">
        <v>0.80609843668501502</v>
      </c>
    </row>
    <row r="16695" spans="1:9" x14ac:dyDescent="0.25">
      <c r="A16695">
        <v>18000</v>
      </c>
      <c r="B16695">
        <v>3</v>
      </c>
      <c r="C16695">
        <v>0.05</v>
      </c>
      <c r="D16695" t="s">
        <v>12</v>
      </c>
      <c r="E16695">
        <v>37</v>
      </c>
      <c r="F16695">
        <v>400</v>
      </c>
      <c r="G16695">
        <v>4</v>
      </c>
      <c r="H16695">
        <v>0.77404460936146402</v>
      </c>
      <c r="I16695">
        <v>0.774037836336123</v>
      </c>
    </row>
    <row r="16696" spans="1:9" x14ac:dyDescent="0.25">
      <c r="A16696">
        <v>18000</v>
      </c>
      <c r="B16696">
        <v>3</v>
      </c>
      <c r="C16696">
        <v>0.05</v>
      </c>
      <c r="D16696" t="s">
        <v>12</v>
      </c>
      <c r="E16696">
        <v>37</v>
      </c>
      <c r="F16696">
        <v>400</v>
      </c>
      <c r="G16696">
        <v>5</v>
      </c>
      <c r="H16696">
        <v>0.78703853869754903</v>
      </c>
      <c r="I16696">
        <v>0.78703409542809799</v>
      </c>
    </row>
    <row r="16697" spans="1:9" x14ac:dyDescent="0.25">
      <c r="A16697">
        <v>18000</v>
      </c>
      <c r="B16697">
        <v>3</v>
      </c>
      <c r="C16697">
        <v>0.05</v>
      </c>
      <c r="D16697" t="s">
        <v>12</v>
      </c>
      <c r="E16697">
        <v>37</v>
      </c>
      <c r="F16697">
        <v>400</v>
      </c>
      <c r="G16697">
        <v>6</v>
      </c>
      <c r="H16697">
        <v>0.78034905643797803</v>
      </c>
      <c r="I16697">
        <v>0.78034673756400097</v>
      </c>
    </row>
    <row r="16698" spans="1:9" x14ac:dyDescent="0.25">
      <c r="A16698">
        <v>18000</v>
      </c>
      <c r="B16698">
        <v>3</v>
      </c>
      <c r="C16698">
        <v>0.05</v>
      </c>
      <c r="D16698" t="s">
        <v>12</v>
      </c>
      <c r="E16698">
        <v>37</v>
      </c>
      <c r="F16698">
        <v>400</v>
      </c>
      <c r="G16698">
        <v>7</v>
      </c>
      <c r="H16698">
        <v>0.78676187085125904</v>
      </c>
      <c r="I16698">
        <v>0.78675856456166204</v>
      </c>
    </row>
    <row r="16699" spans="1:9" x14ac:dyDescent="0.25">
      <c r="A16699">
        <v>18000</v>
      </c>
      <c r="B16699">
        <v>3</v>
      </c>
      <c r="C16699">
        <v>0.05</v>
      </c>
      <c r="D16699" t="s">
        <v>12</v>
      </c>
      <c r="E16699">
        <v>37</v>
      </c>
      <c r="F16699">
        <v>400</v>
      </c>
      <c r="G16699">
        <v>8</v>
      </c>
      <c r="H16699">
        <v>0.78771046783680598</v>
      </c>
      <c r="I16699">
        <v>0.78769957932470402</v>
      </c>
    </row>
    <row r="16700" spans="1:9" x14ac:dyDescent="0.25">
      <c r="A16700">
        <v>18000</v>
      </c>
      <c r="B16700">
        <v>3</v>
      </c>
      <c r="C16700">
        <v>0.05</v>
      </c>
      <c r="D16700" t="s">
        <v>12</v>
      </c>
      <c r="E16700">
        <v>37</v>
      </c>
      <c r="F16700">
        <v>400</v>
      </c>
      <c r="G16700">
        <v>9</v>
      </c>
      <c r="H16700">
        <v>0.78048083691245496</v>
      </c>
      <c r="I16700">
        <v>0.78047904614823305</v>
      </c>
    </row>
    <row r="16701" spans="1:9" x14ac:dyDescent="0.25">
      <c r="A16701">
        <v>18000</v>
      </c>
      <c r="B16701">
        <v>3</v>
      </c>
      <c r="C16701">
        <v>0.05</v>
      </c>
      <c r="D16701" t="s">
        <v>12</v>
      </c>
      <c r="E16701">
        <v>37</v>
      </c>
      <c r="F16701">
        <v>400</v>
      </c>
      <c r="G16701">
        <v>10</v>
      </c>
      <c r="H16701">
        <v>0.79558243780159099</v>
      </c>
      <c r="I16701">
        <v>0.79557785121149904</v>
      </c>
    </row>
    <row r="16702" spans="1:9" x14ac:dyDescent="0.25">
      <c r="A16702">
        <v>18000</v>
      </c>
      <c r="B16702">
        <v>3</v>
      </c>
      <c r="C16702">
        <v>0.06</v>
      </c>
      <c r="D16702" t="s">
        <v>11</v>
      </c>
      <c r="E16702">
        <v>37</v>
      </c>
      <c r="F16702">
        <v>298</v>
      </c>
      <c r="G16702">
        <v>1</v>
      </c>
      <c r="H16702">
        <v>0.77367873946821297</v>
      </c>
      <c r="I16702">
        <v>0.77367272130429998</v>
      </c>
    </row>
    <row r="16703" spans="1:9" x14ac:dyDescent="0.25">
      <c r="A16703">
        <v>18000</v>
      </c>
      <c r="B16703">
        <v>3</v>
      </c>
      <c r="C16703">
        <v>0.06</v>
      </c>
      <c r="D16703" t="s">
        <v>11</v>
      </c>
      <c r="E16703">
        <v>37</v>
      </c>
      <c r="F16703">
        <v>298</v>
      </c>
      <c r="G16703">
        <v>2</v>
      </c>
      <c r="H16703">
        <v>0.79130207458670399</v>
      </c>
      <c r="I16703">
        <v>0.79129572819477401</v>
      </c>
    </row>
    <row r="16704" spans="1:9" x14ac:dyDescent="0.25">
      <c r="A16704">
        <v>18000</v>
      </c>
      <c r="B16704">
        <v>3</v>
      </c>
      <c r="C16704">
        <v>0.06</v>
      </c>
      <c r="D16704" t="s">
        <v>11</v>
      </c>
      <c r="E16704">
        <v>37</v>
      </c>
      <c r="F16704">
        <v>298</v>
      </c>
      <c r="G16704">
        <v>3</v>
      </c>
      <c r="H16704">
        <v>0.77131400611843204</v>
      </c>
      <c r="I16704">
        <v>0.77127470300109702</v>
      </c>
    </row>
    <row r="16705" spans="1:9" x14ac:dyDescent="0.25">
      <c r="A16705">
        <v>18000</v>
      </c>
      <c r="B16705">
        <v>3</v>
      </c>
      <c r="C16705">
        <v>0.06</v>
      </c>
      <c r="D16705" t="s">
        <v>11</v>
      </c>
      <c r="E16705">
        <v>37</v>
      </c>
      <c r="F16705">
        <v>298</v>
      </c>
      <c r="G16705">
        <v>4</v>
      </c>
      <c r="H16705">
        <v>0.80399997926475397</v>
      </c>
      <c r="I16705">
        <v>0.80398590891149502</v>
      </c>
    </row>
    <row r="16706" spans="1:9" x14ac:dyDescent="0.25">
      <c r="A16706">
        <v>18000</v>
      </c>
      <c r="B16706">
        <v>3</v>
      </c>
      <c r="C16706">
        <v>0.06</v>
      </c>
      <c r="D16706" t="s">
        <v>11</v>
      </c>
      <c r="E16706">
        <v>37</v>
      </c>
      <c r="F16706">
        <v>298</v>
      </c>
      <c r="G16706">
        <v>5</v>
      </c>
      <c r="H16706">
        <v>0.77687959388695804</v>
      </c>
      <c r="I16706">
        <v>0.77686432629935498</v>
      </c>
    </row>
    <row r="16707" spans="1:9" x14ac:dyDescent="0.25">
      <c r="A16707">
        <v>18000</v>
      </c>
      <c r="B16707">
        <v>3</v>
      </c>
      <c r="C16707">
        <v>0.06</v>
      </c>
      <c r="D16707" t="s">
        <v>11</v>
      </c>
      <c r="E16707">
        <v>37</v>
      </c>
      <c r="F16707">
        <v>298</v>
      </c>
      <c r="G16707">
        <v>6</v>
      </c>
      <c r="H16707">
        <v>0.79041471509880601</v>
      </c>
      <c r="I16707">
        <v>0.79040866763224504</v>
      </c>
    </row>
    <row r="16708" spans="1:9" x14ac:dyDescent="0.25">
      <c r="A16708">
        <v>18000</v>
      </c>
      <c r="B16708">
        <v>3</v>
      </c>
      <c r="C16708">
        <v>0.06</v>
      </c>
      <c r="D16708" t="s">
        <v>11</v>
      </c>
      <c r="E16708">
        <v>37</v>
      </c>
      <c r="F16708">
        <v>298</v>
      </c>
      <c r="G16708">
        <v>7</v>
      </c>
      <c r="H16708">
        <v>0.78490315814400102</v>
      </c>
      <c r="I16708">
        <v>0.784893685403522</v>
      </c>
    </row>
    <row r="16709" spans="1:9" x14ac:dyDescent="0.25">
      <c r="A16709">
        <v>18000</v>
      </c>
      <c r="B16709">
        <v>3</v>
      </c>
      <c r="C16709">
        <v>0.06</v>
      </c>
      <c r="D16709" t="s">
        <v>11</v>
      </c>
      <c r="E16709">
        <v>37</v>
      </c>
      <c r="F16709">
        <v>298</v>
      </c>
      <c r="G16709">
        <v>8</v>
      </c>
      <c r="H16709">
        <v>0.76067793236280301</v>
      </c>
      <c r="I16709">
        <v>0.76067120737703997</v>
      </c>
    </row>
    <row r="16710" spans="1:9" x14ac:dyDescent="0.25">
      <c r="A16710">
        <v>18000</v>
      </c>
      <c r="B16710">
        <v>3</v>
      </c>
      <c r="C16710">
        <v>0.06</v>
      </c>
      <c r="D16710" t="s">
        <v>11</v>
      </c>
      <c r="E16710">
        <v>37</v>
      </c>
      <c r="F16710">
        <v>298</v>
      </c>
      <c r="G16710">
        <v>9</v>
      </c>
      <c r="H16710">
        <v>0.80561079925154599</v>
      </c>
      <c r="I16710">
        <v>0.80559937790090197</v>
      </c>
    </row>
    <row r="16711" spans="1:9" x14ac:dyDescent="0.25">
      <c r="A16711">
        <v>18000</v>
      </c>
      <c r="B16711">
        <v>3</v>
      </c>
      <c r="C16711">
        <v>0.06</v>
      </c>
      <c r="D16711" t="s">
        <v>11</v>
      </c>
      <c r="E16711">
        <v>37</v>
      </c>
      <c r="F16711">
        <v>298</v>
      </c>
      <c r="G16711">
        <v>10</v>
      </c>
      <c r="H16711">
        <v>0.78462427167946802</v>
      </c>
      <c r="I16711">
        <v>0.78460864142005504</v>
      </c>
    </row>
    <row r="16712" spans="1:9" x14ac:dyDescent="0.25">
      <c r="A16712">
        <v>18000</v>
      </c>
      <c r="B16712">
        <v>3</v>
      </c>
      <c r="C16712">
        <v>0.06</v>
      </c>
      <c r="D16712" t="s">
        <v>12</v>
      </c>
      <c r="E16712">
        <v>37</v>
      </c>
      <c r="F16712">
        <v>333</v>
      </c>
      <c r="G16712">
        <v>1</v>
      </c>
      <c r="H16712">
        <v>0.79199956645607805</v>
      </c>
      <c r="I16712">
        <v>0.79199327619843896</v>
      </c>
    </row>
    <row r="16713" spans="1:9" x14ac:dyDescent="0.25">
      <c r="A16713">
        <v>18000</v>
      </c>
      <c r="B16713">
        <v>3</v>
      </c>
      <c r="C16713">
        <v>0.06</v>
      </c>
      <c r="D16713" t="s">
        <v>12</v>
      </c>
      <c r="E16713">
        <v>37</v>
      </c>
      <c r="F16713">
        <v>333</v>
      </c>
      <c r="G16713">
        <v>2</v>
      </c>
      <c r="H16713">
        <v>0.78123532935990103</v>
      </c>
      <c r="I16713">
        <v>0.78123019196016497</v>
      </c>
    </row>
    <row r="16714" spans="1:9" x14ac:dyDescent="0.25">
      <c r="A16714">
        <v>18000</v>
      </c>
      <c r="B16714">
        <v>3</v>
      </c>
      <c r="C16714">
        <v>0.06</v>
      </c>
      <c r="D16714" t="s">
        <v>12</v>
      </c>
      <c r="E16714">
        <v>37</v>
      </c>
      <c r="F16714">
        <v>333</v>
      </c>
      <c r="G16714">
        <v>3</v>
      </c>
      <c r="H16714">
        <v>0.78954662824086796</v>
      </c>
      <c r="I16714">
        <v>0.78954358964663196</v>
      </c>
    </row>
    <row r="16715" spans="1:9" x14ac:dyDescent="0.25">
      <c r="A16715">
        <v>18000</v>
      </c>
      <c r="B16715">
        <v>3</v>
      </c>
      <c r="C16715">
        <v>0.06</v>
      </c>
      <c r="D16715" t="s">
        <v>12</v>
      </c>
      <c r="E16715">
        <v>37</v>
      </c>
      <c r="F16715">
        <v>333</v>
      </c>
      <c r="G16715">
        <v>4</v>
      </c>
      <c r="H16715">
        <v>0.77879288760906396</v>
      </c>
      <c r="I16715">
        <v>0.77879070538831496</v>
      </c>
    </row>
    <row r="16716" spans="1:9" x14ac:dyDescent="0.25">
      <c r="A16716">
        <v>18000</v>
      </c>
      <c r="B16716">
        <v>3</v>
      </c>
      <c r="C16716">
        <v>0.06</v>
      </c>
      <c r="D16716" t="s">
        <v>12</v>
      </c>
      <c r="E16716">
        <v>37</v>
      </c>
      <c r="F16716">
        <v>333</v>
      </c>
      <c r="G16716">
        <v>5</v>
      </c>
      <c r="H16716">
        <v>0.79283061384593501</v>
      </c>
      <c r="I16716">
        <v>0.79282600360469602</v>
      </c>
    </row>
    <row r="16717" spans="1:9" x14ac:dyDescent="0.25">
      <c r="A16717">
        <v>18000</v>
      </c>
      <c r="B16717">
        <v>3</v>
      </c>
      <c r="C16717">
        <v>0.06</v>
      </c>
      <c r="D16717" t="s">
        <v>12</v>
      </c>
      <c r="E16717">
        <v>37</v>
      </c>
      <c r="F16717">
        <v>333</v>
      </c>
      <c r="G16717">
        <v>6</v>
      </c>
      <c r="H16717">
        <v>0.781268110863101</v>
      </c>
      <c r="I16717">
        <v>0.78126664303462801</v>
      </c>
    </row>
    <row r="16718" spans="1:9" x14ac:dyDescent="0.25">
      <c r="A16718">
        <v>18000</v>
      </c>
      <c r="B16718">
        <v>3</v>
      </c>
      <c r="C16718">
        <v>0.06</v>
      </c>
      <c r="D16718" t="s">
        <v>12</v>
      </c>
      <c r="E16718">
        <v>37</v>
      </c>
      <c r="F16718">
        <v>333</v>
      </c>
      <c r="G16718">
        <v>7</v>
      </c>
      <c r="H16718">
        <v>0.78941591410252498</v>
      </c>
      <c r="I16718">
        <v>0.78941375104397604</v>
      </c>
    </row>
    <row r="16719" spans="1:9" x14ac:dyDescent="0.25">
      <c r="A16719">
        <v>18000</v>
      </c>
      <c r="B16719">
        <v>3</v>
      </c>
      <c r="C16719">
        <v>0.06</v>
      </c>
      <c r="D16719" t="s">
        <v>12</v>
      </c>
      <c r="E16719">
        <v>37</v>
      </c>
      <c r="F16719">
        <v>333</v>
      </c>
      <c r="G16719">
        <v>8</v>
      </c>
      <c r="H16719">
        <v>0.80411893822967595</v>
      </c>
      <c r="I16719">
        <v>0.80411308612231303</v>
      </c>
    </row>
    <row r="16720" spans="1:9" x14ac:dyDescent="0.25">
      <c r="A16720">
        <v>18000</v>
      </c>
      <c r="B16720">
        <v>3</v>
      </c>
      <c r="C16720">
        <v>0.06</v>
      </c>
      <c r="D16720" t="s">
        <v>12</v>
      </c>
      <c r="E16720">
        <v>37</v>
      </c>
      <c r="F16720">
        <v>333</v>
      </c>
      <c r="G16720">
        <v>9</v>
      </c>
      <c r="H16720">
        <v>0.78273892876547702</v>
      </c>
      <c r="I16720">
        <v>0.78273373320969597</v>
      </c>
    </row>
    <row r="16721" spans="1:9" x14ac:dyDescent="0.25">
      <c r="A16721">
        <v>18000</v>
      </c>
      <c r="B16721">
        <v>3</v>
      </c>
      <c r="C16721">
        <v>0.06</v>
      </c>
      <c r="D16721" t="s">
        <v>12</v>
      </c>
      <c r="E16721">
        <v>37</v>
      </c>
      <c r="F16721">
        <v>333</v>
      </c>
      <c r="G16721">
        <v>10</v>
      </c>
      <c r="H16721">
        <v>0.77742277025641604</v>
      </c>
      <c r="I16721">
        <v>0.77741282757941399</v>
      </c>
    </row>
    <row r="16722" spans="1:9" x14ac:dyDescent="0.25">
      <c r="A16722">
        <v>18000</v>
      </c>
      <c r="B16722">
        <v>3</v>
      </c>
      <c r="C16722">
        <v>7.0000000000000007E-2</v>
      </c>
      <c r="D16722" t="s">
        <v>11</v>
      </c>
      <c r="E16722">
        <v>37</v>
      </c>
      <c r="F16722">
        <v>285</v>
      </c>
      <c r="G16722">
        <v>1</v>
      </c>
      <c r="H16722">
        <v>0.76064678390690099</v>
      </c>
      <c r="I16722">
        <v>0.76064093179954095</v>
      </c>
    </row>
    <row r="16723" spans="1:9" x14ac:dyDescent="0.25">
      <c r="A16723">
        <v>18000</v>
      </c>
      <c r="B16723">
        <v>3</v>
      </c>
      <c r="C16723">
        <v>7.0000000000000007E-2</v>
      </c>
      <c r="D16723" t="s">
        <v>11</v>
      </c>
      <c r="E16723">
        <v>37</v>
      </c>
      <c r="F16723">
        <v>285</v>
      </c>
      <c r="G16723">
        <v>2</v>
      </c>
      <c r="H16723">
        <v>0.77318830938286498</v>
      </c>
      <c r="I16723">
        <v>0.77317995011841101</v>
      </c>
    </row>
    <row r="16724" spans="1:9" x14ac:dyDescent="0.25">
      <c r="A16724">
        <v>18000</v>
      </c>
      <c r="B16724">
        <v>3</v>
      </c>
      <c r="C16724">
        <v>7.0000000000000007E-2</v>
      </c>
      <c r="D16724" t="s">
        <v>11</v>
      </c>
      <c r="E16724">
        <v>37</v>
      </c>
      <c r="F16724">
        <v>285</v>
      </c>
      <c r="G16724">
        <v>3</v>
      </c>
      <c r="H16724">
        <v>0.79491775296468403</v>
      </c>
      <c r="I16724">
        <v>0.79490869709485401</v>
      </c>
    </row>
    <row r="16725" spans="1:9" x14ac:dyDescent="0.25">
      <c r="A16725">
        <v>18000</v>
      </c>
      <c r="B16725">
        <v>3</v>
      </c>
      <c r="C16725">
        <v>7.0000000000000007E-2</v>
      </c>
      <c r="D16725" t="s">
        <v>11</v>
      </c>
      <c r="E16725">
        <v>37</v>
      </c>
      <c r="F16725">
        <v>285</v>
      </c>
      <c r="G16725">
        <v>4</v>
      </c>
      <c r="H16725">
        <v>0.80001217454707596</v>
      </c>
      <c r="I16725">
        <v>0.80000970369803004</v>
      </c>
    </row>
    <row r="16726" spans="1:9" x14ac:dyDescent="0.25">
      <c r="A16726">
        <v>18000</v>
      </c>
      <c r="B16726">
        <v>3</v>
      </c>
      <c r="C16726">
        <v>7.0000000000000007E-2</v>
      </c>
      <c r="D16726" t="s">
        <v>11</v>
      </c>
      <c r="E16726">
        <v>37</v>
      </c>
      <c r="F16726">
        <v>285</v>
      </c>
      <c r="G16726">
        <v>5</v>
      </c>
      <c r="H16726">
        <v>0.771079115764987</v>
      </c>
      <c r="I16726">
        <v>0.77106596858638698</v>
      </c>
    </row>
    <row r="16727" spans="1:9" x14ac:dyDescent="0.25">
      <c r="A16727">
        <v>18000</v>
      </c>
      <c r="B16727">
        <v>3</v>
      </c>
      <c r="C16727">
        <v>7.0000000000000007E-2</v>
      </c>
      <c r="D16727" t="s">
        <v>11</v>
      </c>
      <c r="E16727">
        <v>37</v>
      </c>
      <c r="F16727">
        <v>285</v>
      </c>
      <c r="G16727">
        <v>6</v>
      </c>
      <c r="H16727">
        <v>0.78152189039281905</v>
      </c>
      <c r="I16727">
        <v>0.781514818669652</v>
      </c>
    </row>
    <row r="16728" spans="1:9" x14ac:dyDescent="0.25">
      <c r="A16728">
        <v>18000</v>
      </c>
      <c r="B16728">
        <v>3</v>
      </c>
      <c r="C16728">
        <v>7.0000000000000007E-2</v>
      </c>
      <c r="D16728" t="s">
        <v>11</v>
      </c>
      <c r="E16728">
        <v>37</v>
      </c>
      <c r="F16728">
        <v>285</v>
      </c>
      <c r="G16728">
        <v>7</v>
      </c>
      <c r="H16728">
        <v>0.78769125618104696</v>
      </c>
      <c r="I16728">
        <v>0.787684718524154</v>
      </c>
    </row>
    <row r="16729" spans="1:9" x14ac:dyDescent="0.25">
      <c r="A16729">
        <v>18000</v>
      </c>
      <c r="B16729">
        <v>3</v>
      </c>
      <c r="C16729">
        <v>7.0000000000000007E-2</v>
      </c>
      <c r="D16729" t="s">
        <v>11</v>
      </c>
      <c r="E16729">
        <v>37</v>
      </c>
      <c r="F16729">
        <v>285</v>
      </c>
      <c r="G16729">
        <v>8</v>
      </c>
      <c r="H16729">
        <v>0.79656009154003204</v>
      </c>
      <c r="I16729">
        <v>0.79655461163944896</v>
      </c>
    </row>
    <row r="16730" spans="1:9" x14ac:dyDescent="0.25">
      <c r="A16730">
        <v>18000</v>
      </c>
      <c r="B16730">
        <v>3</v>
      </c>
      <c r="C16730">
        <v>7.0000000000000007E-2</v>
      </c>
      <c r="D16730" t="s">
        <v>11</v>
      </c>
      <c r="E16730">
        <v>37</v>
      </c>
      <c r="F16730">
        <v>285</v>
      </c>
      <c r="G16730">
        <v>9</v>
      </c>
      <c r="H16730">
        <v>0.80813516284148501</v>
      </c>
      <c r="I16730">
        <v>0.80813480153885997</v>
      </c>
    </row>
    <row r="16731" spans="1:9" x14ac:dyDescent="0.25">
      <c r="A16731">
        <v>18000</v>
      </c>
      <c r="B16731">
        <v>3</v>
      </c>
      <c r="C16731">
        <v>7.0000000000000007E-2</v>
      </c>
      <c r="D16731" t="s">
        <v>11</v>
      </c>
      <c r="E16731">
        <v>37</v>
      </c>
      <c r="F16731">
        <v>285</v>
      </c>
      <c r="G16731">
        <v>10</v>
      </c>
      <c r="H16731">
        <v>0.79572498453445395</v>
      </c>
      <c r="I16731">
        <v>0.79572263771378404</v>
      </c>
    </row>
    <row r="16732" spans="1:9" x14ac:dyDescent="0.25">
      <c r="A16732">
        <v>18000</v>
      </c>
      <c r="B16732">
        <v>3</v>
      </c>
      <c r="C16732">
        <v>7.0000000000000007E-2</v>
      </c>
      <c r="D16732" t="s">
        <v>12</v>
      </c>
      <c r="E16732">
        <v>36</v>
      </c>
      <c r="F16732">
        <v>282</v>
      </c>
      <c r="G16732">
        <v>1</v>
      </c>
      <c r="H16732">
        <v>0.79047224351231804</v>
      </c>
      <c r="I16732">
        <v>0.79046087266195997</v>
      </c>
    </row>
    <row r="16733" spans="1:9" x14ac:dyDescent="0.25">
      <c r="A16733">
        <v>18000</v>
      </c>
      <c r="B16733">
        <v>3</v>
      </c>
      <c r="C16733">
        <v>7.0000000000000007E-2</v>
      </c>
      <c r="D16733" t="s">
        <v>12</v>
      </c>
      <c r="E16733">
        <v>36</v>
      </c>
      <c r="F16733">
        <v>282</v>
      </c>
      <c r="G16733">
        <v>2</v>
      </c>
      <c r="H16733">
        <v>0.78739009519105896</v>
      </c>
      <c r="I16733">
        <v>0.787380452613197</v>
      </c>
    </row>
    <row r="16734" spans="1:9" x14ac:dyDescent="0.25">
      <c r="A16734">
        <v>18000</v>
      </c>
      <c r="B16734">
        <v>3</v>
      </c>
      <c r="C16734">
        <v>7.0000000000000007E-2</v>
      </c>
      <c r="D16734" t="s">
        <v>12</v>
      </c>
      <c r="E16734">
        <v>36</v>
      </c>
      <c r="F16734">
        <v>282</v>
      </c>
      <c r="G16734">
        <v>3</v>
      </c>
      <c r="H16734">
        <v>0.79520782174194105</v>
      </c>
      <c r="I16734">
        <v>0.79519381148241197</v>
      </c>
    </row>
    <row r="16735" spans="1:9" x14ac:dyDescent="0.25">
      <c r="A16735">
        <v>18000</v>
      </c>
      <c r="B16735">
        <v>3</v>
      </c>
      <c r="C16735">
        <v>7.0000000000000007E-2</v>
      </c>
      <c r="D16735" t="s">
        <v>12</v>
      </c>
      <c r="E16735">
        <v>36</v>
      </c>
      <c r="F16735">
        <v>282</v>
      </c>
      <c r="G16735">
        <v>4</v>
      </c>
      <c r="H16735">
        <v>0.79619860383943197</v>
      </c>
      <c r="I16735">
        <v>0.79619406631762701</v>
      </c>
    </row>
    <row r="16736" spans="1:9" x14ac:dyDescent="0.25">
      <c r="A16736">
        <v>18000</v>
      </c>
      <c r="B16736">
        <v>3</v>
      </c>
      <c r="C16736">
        <v>7.0000000000000007E-2</v>
      </c>
      <c r="D16736" t="s">
        <v>12</v>
      </c>
      <c r="E16736">
        <v>36</v>
      </c>
      <c r="F16736">
        <v>282</v>
      </c>
      <c r="G16736">
        <v>5</v>
      </c>
      <c r="H16736">
        <v>0.79040669786364304</v>
      </c>
      <c r="I16736">
        <v>0.79039581144289195</v>
      </c>
    </row>
    <row r="16737" spans="1:9" x14ac:dyDescent="0.25">
      <c r="A16737">
        <v>18000</v>
      </c>
      <c r="B16737">
        <v>3</v>
      </c>
      <c r="C16737">
        <v>7.0000000000000007E-2</v>
      </c>
      <c r="D16737" t="s">
        <v>12</v>
      </c>
      <c r="E16737">
        <v>36</v>
      </c>
      <c r="F16737">
        <v>282</v>
      </c>
      <c r="G16737">
        <v>6</v>
      </c>
      <c r="H16737">
        <v>0.776940931577491</v>
      </c>
      <c r="I16737">
        <v>0.77693657678372396</v>
      </c>
    </row>
    <row r="16738" spans="1:9" x14ac:dyDescent="0.25">
      <c r="A16738">
        <v>18000</v>
      </c>
      <c r="B16738">
        <v>3</v>
      </c>
      <c r="C16738">
        <v>7.0000000000000007E-2</v>
      </c>
      <c r="D16738" t="s">
        <v>12</v>
      </c>
      <c r="E16738">
        <v>36</v>
      </c>
      <c r="F16738">
        <v>282</v>
      </c>
      <c r="G16738">
        <v>7</v>
      </c>
      <c r="H16738">
        <v>0.81102210712293599</v>
      </c>
      <c r="I16738">
        <v>0.81100955435000699</v>
      </c>
    </row>
    <row r="16739" spans="1:9" x14ac:dyDescent="0.25">
      <c r="A16739">
        <v>18000</v>
      </c>
      <c r="B16739">
        <v>3</v>
      </c>
      <c r="C16739">
        <v>7.0000000000000007E-2</v>
      </c>
      <c r="D16739" t="s">
        <v>12</v>
      </c>
      <c r="E16739">
        <v>36</v>
      </c>
      <c r="F16739">
        <v>282</v>
      </c>
      <c r="G16739">
        <v>8</v>
      </c>
      <c r="H16739">
        <v>0.78357170258783204</v>
      </c>
      <c r="I16739">
        <v>0.783560817004332</v>
      </c>
    </row>
    <row r="16740" spans="1:9" x14ac:dyDescent="0.25">
      <c r="A16740">
        <v>18000</v>
      </c>
      <c r="B16740">
        <v>3</v>
      </c>
      <c r="C16740">
        <v>7.0000000000000007E-2</v>
      </c>
      <c r="D16740" t="s">
        <v>12</v>
      </c>
      <c r="E16740">
        <v>36</v>
      </c>
      <c r="F16740">
        <v>282</v>
      </c>
      <c r="G16740">
        <v>9</v>
      </c>
      <c r="H16740">
        <v>0.78750784551801201</v>
      </c>
      <c r="I16740">
        <v>0.787500298959806</v>
      </c>
    </row>
    <row r="16741" spans="1:9" x14ac:dyDescent="0.25">
      <c r="A16741">
        <v>18000</v>
      </c>
      <c r="B16741">
        <v>3</v>
      </c>
      <c r="C16741">
        <v>7.0000000000000007E-2</v>
      </c>
      <c r="D16741" t="s">
        <v>12</v>
      </c>
      <c r="E16741">
        <v>36</v>
      </c>
      <c r="F16741">
        <v>282</v>
      </c>
      <c r="G16741">
        <v>10</v>
      </c>
      <c r="H16741">
        <v>0.79023715926531601</v>
      </c>
      <c r="I16741">
        <v>0.79022772790698304</v>
      </c>
    </row>
    <row r="16742" spans="1:9" x14ac:dyDescent="0.25">
      <c r="A16742">
        <v>18000</v>
      </c>
      <c r="B16742">
        <v>3</v>
      </c>
      <c r="C16742">
        <v>0.08</v>
      </c>
      <c r="D16742" t="s">
        <v>11</v>
      </c>
      <c r="E16742">
        <v>37</v>
      </c>
      <c r="F16742">
        <v>239</v>
      </c>
      <c r="G16742">
        <v>1</v>
      </c>
      <c r="H16742">
        <v>0.79397892433748996</v>
      </c>
      <c r="I16742">
        <v>0.79397557545042496</v>
      </c>
    </row>
    <row r="16743" spans="1:9" x14ac:dyDescent="0.25">
      <c r="A16743">
        <v>18000</v>
      </c>
      <c r="B16743">
        <v>3</v>
      </c>
      <c r="C16743">
        <v>0.08</v>
      </c>
      <c r="D16743" t="s">
        <v>11</v>
      </c>
      <c r="E16743">
        <v>37</v>
      </c>
      <c r="F16743">
        <v>239</v>
      </c>
      <c r="G16743">
        <v>2</v>
      </c>
      <c r="H16743">
        <v>0.77758507149705902</v>
      </c>
      <c r="I16743">
        <v>0.77756949655320695</v>
      </c>
    </row>
    <row r="16744" spans="1:9" x14ac:dyDescent="0.25">
      <c r="A16744">
        <v>18000</v>
      </c>
      <c r="B16744">
        <v>3</v>
      </c>
      <c r="C16744">
        <v>0.08</v>
      </c>
      <c r="D16744" t="s">
        <v>11</v>
      </c>
      <c r="E16744">
        <v>37</v>
      </c>
      <c r="F16744">
        <v>239</v>
      </c>
      <c r="G16744">
        <v>3</v>
      </c>
      <c r="H16744">
        <v>0.79426647886909796</v>
      </c>
      <c r="I16744">
        <v>0.79426181869665602</v>
      </c>
    </row>
    <row r="16745" spans="1:9" x14ac:dyDescent="0.25">
      <c r="A16745">
        <v>18000</v>
      </c>
      <c r="B16745">
        <v>3</v>
      </c>
      <c r="C16745">
        <v>0.08</v>
      </c>
      <c r="D16745" t="s">
        <v>11</v>
      </c>
      <c r="E16745">
        <v>37</v>
      </c>
      <c r="F16745">
        <v>239</v>
      </c>
      <c r="G16745">
        <v>4</v>
      </c>
      <c r="H16745">
        <v>0.79561429453624399</v>
      </c>
      <c r="I16745">
        <v>0.79560820581561797</v>
      </c>
    </row>
    <row r="16746" spans="1:9" x14ac:dyDescent="0.25">
      <c r="A16746">
        <v>18000</v>
      </c>
      <c r="B16746">
        <v>3</v>
      </c>
      <c r="C16746">
        <v>0.08</v>
      </c>
      <c r="D16746" t="s">
        <v>11</v>
      </c>
      <c r="E16746">
        <v>37</v>
      </c>
      <c r="F16746">
        <v>239</v>
      </c>
      <c r="G16746">
        <v>5</v>
      </c>
      <c r="H16746">
        <v>0.77017276656729305</v>
      </c>
      <c r="I16746">
        <v>0.77016737075961506</v>
      </c>
    </row>
    <row r="16747" spans="1:9" x14ac:dyDescent="0.25">
      <c r="A16747">
        <v>18000</v>
      </c>
      <c r="B16747">
        <v>3</v>
      </c>
      <c r="C16747">
        <v>0.08</v>
      </c>
      <c r="D16747" t="s">
        <v>11</v>
      </c>
      <c r="E16747">
        <v>37</v>
      </c>
      <c r="F16747">
        <v>239</v>
      </c>
      <c r="G16747">
        <v>6</v>
      </c>
      <c r="H16747">
        <v>0.79501068313398304</v>
      </c>
      <c r="I16747">
        <v>0.795004768846721</v>
      </c>
    </row>
    <row r="16748" spans="1:9" x14ac:dyDescent="0.25">
      <c r="A16748">
        <v>18000</v>
      </c>
      <c r="B16748">
        <v>3</v>
      </c>
      <c r="C16748">
        <v>0.08</v>
      </c>
      <c r="D16748" t="s">
        <v>11</v>
      </c>
      <c r="E16748">
        <v>37</v>
      </c>
      <c r="F16748">
        <v>239</v>
      </c>
      <c r="G16748">
        <v>7</v>
      </c>
      <c r="H16748">
        <v>0.77734147760325001</v>
      </c>
      <c r="I16748">
        <v>0.77732937754508402</v>
      </c>
    </row>
    <row r="16749" spans="1:9" x14ac:dyDescent="0.25">
      <c r="A16749">
        <v>18000</v>
      </c>
      <c r="B16749">
        <v>3</v>
      </c>
      <c r="C16749">
        <v>0.08</v>
      </c>
      <c r="D16749" t="s">
        <v>11</v>
      </c>
      <c r="E16749">
        <v>37</v>
      </c>
      <c r="F16749">
        <v>239</v>
      </c>
      <c r="G16749">
        <v>8</v>
      </c>
      <c r="H16749">
        <v>0.78817119210154996</v>
      </c>
      <c r="I16749">
        <v>0.78817006898835096</v>
      </c>
    </row>
    <row r="16750" spans="1:9" x14ac:dyDescent="0.25">
      <c r="A16750">
        <v>18000</v>
      </c>
      <c r="B16750">
        <v>3</v>
      </c>
      <c r="C16750">
        <v>0.08</v>
      </c>
      <c r="D16750" t="s">
        <v>11</v>
      </c>
      <c r="E16750">
        <v>37</v>
      </c>
      <c r="F16750">
        <v>239</v>
      </c>
      <c r="G16750">
        <v>9</v>
      </c>
      <c r="H16750">
        <v>0.79327889335201995</v>
      </c>
      <c r="I16750">
        <v>0.79325824133014</v>
      </c>
    </row>
    <row r="16751" spans="1:9" x14ac:dyDescent="0.25">
      <c r="A16751">
        <v>18000</v>
      </c>
      <c r="B16751">
        <v>3</v>
      </c>
      <c r="C16751">
        <v>0.08</v>
      </c>
      <c r="D16751" t="s">
        <v>11</v>
      </c>
      <c r="E16751">
        <v>37</v>
      </c>
      <c r="F16751">
        <v>239</v>
      </c>
      <c r="G16751">
        <v>10</v>
      </c>
      <c r="H16751">
        <v>0.77347582406139204</v>
      </c>
      <c r="I16751">
        <v>0.77347065066568399</v>
      </c>
    </row>
    <row r="16752" spans="1:9" x14ac:dyDescent="0.25">
      <c r="A16752">
        <v>18000</v>
      </c>
      <c r="B16752">
        <v>3</v>
      </c>
      <c r="C16752">
        <v>0.08</v>
      </c>
      <c r="D16752" t="s">
        <v>12</v>
      </c>
      <c r="E16752">
        <v>36</v>
      </c>
      <c r="F16752">
        <v>212</v>
      </c>
      <c r="G16752">
        <v>1</v>
      </c>
      <c r="H16752">
        <v>0.78469429136618396</v>
      </c>
      <c r="I16752">
        <v>0.78466474636412598</v>
      </c>
    </row>
    <row r="16753" spans="1:9" x14ac:dyDescent="0.25">
      <c r="A16753">
        <v>18000</v>
      </c>
      <c r="B16753">
        <v>3</v>
      </c>
      <c r="C16753">
        <v>0.08</v>
      </c>
      <c r="D16753" t="s">
        <v>12</v>
      </c>
      <c r="E16753">
        <v>36</v>
      </c>
      <c r="F16753">
        <v>212</v>
      </c>
      <c r="G16753">
        <v>2</v>
      </c>
      <c r="H16753">
        <v>0.79024376311796396</v>
      </c>
      <c r="I16753">
        <v>0.79020823624395997</v>
      </c>
    </row>
    <row r="16754" spans="1:9" x14ac:dyDescent="0.25">
      <c r="A16754">
        <v>18000</v>
      </c>
      <c r="B16754">
        <v>3</v>
      </c>
      <c r="C16754">
        <v>0.08</v>
      </c>
      <c r="D16754" t="s">
        <v>12</v>
      </c>
      <c r="E16754">
        <v>36</v>
      </c>
      <c r="F16754">
        <v>212</v>
      </c>
      <c r="G16754">
        <v>3</v>
      </c>
      <c r="H16754">
        <v>0.789277295812982</v>
      </c>
      <c r="I16754">
        <v>0.78927170664139401</v>
      </c>
    </row>
    <row r="16755" spans="1:9" x14ac:dyDescent="0.25">
      <c r="A16755">
        <v>18000</v>
      </c>
      <c r="B16755">
        <v>3</v>
      </c>
      <c r="C16755">
        <v>0.08</v>
      </c>
      <c r="D16755" t="s">
        <v>12</v>
      </c>
      <c r="E16755">
        <v>36</v>
      </c>
      <c r="F16755">
        <v>212</v>
      </c>
      <c r="G16755">
        <v>4</v>
      </c>
      <c r="H16755">
        <v>0.77563871974030796</v>
      </c>
      <c r="I16755">
        <v>0.77562505036087204</v>
      </c>
    </row>
    <row r="16756" spans="1:9" x14ac:dyDescent="0.25">
      <c r="A16756">
        <v>18000</v>
      </c>
      <c r="B16756">
        <v>3</v>
      </c>
      <c r="C16756">
        <v>0.08</v>
      </c>
      <c r="D16756" t="s">
        <v>12</v>
      </c>
      <c r="E16756">
        <v>36</v>
      </c>
      <c r="F16756">
        <v>212</v>
      </c>
      <c r="G16756">
        <v>5</v>
      </c>
      <c r="H16756">
        <v>0.79240456307783103</v>
      </c>
      <c r="I16756">
        <v>0.79239337906352503</v>
      </c>
    </row>
    <row r="16757" spans="1:9" x14ac:dyDescent="0.25">
      <c r="A16757">
        <v>18000</v>
      </c>
      <c r="B16757">
        <v>3</v>
      </c>
      <c r="C16757">
        <v>0.08</v>
      </c>
      <c r="D16757" t="s">
        <v>12</v>
      </c>
      <c r="E16757">
        <v>36</v>
      </c>
      <c r="F16757">
        <v>212</v>
      </c>
      <c r="G16757">
        <v>6</v>
      </c>
      <c r="H16757">
        <v>0.78300169086206395</v>
      </c>
      <c r="I16757">
        <v>0.78297157930392203</v>
      </c>
    </row>
    <row r="16758" spans="1:9" x14ac:dyDescent="0.25">
      <c r="A16758">
        <v>18000</v>
      </c>
      <c r="B16758">
        <v>3</v>
      </c>
      <c r="C16758">
        <v>0.08</v>
      </c>
      <c r="D16758" t="s">
        <v>12</v>
      </c>
      <c r="E16758">
        <v>36</v>
      </c>
      <c r="F16758">
        <v>212</v>
      </c>
      <c r="G16758">
        <v>7</v>
      </c>
      <c r="H16758">
        <v>0.79609907032625804</v>
      </c>
      <c r="I16758">
        <v>0.79609395207721001</v>
      </c>
    </row>
    <row r="16759" spans="1:9" x14ac:dyDescent="0.25">
      <c r="A16759">
        <v>18000</v>
      </c>
      <c r="B16759">
        <v>3</v>
      </c>
      <c r="C16759">
        <v>0.08</v>
      </c>
      <c r="D16759" t="s">
        <v>12</v>
      </c>
      <c r="E16759">
        <v>36</v>
      </c>
      <c r="F16759">
        <v>212</v>
      </c>
      <c r="G16759">
        <v>8</v>
      </c>
      <c r="H16759">
        <v>0.79016911198152096</v>
      </c>
      <c r="I16759">
        <v>0.79015732350391699</v>
      </c>
    </row>
    <row r="16760" spans="1:9" x14ac:dyDescent="0.25">
      <c r="A16760">
        <v>18000</v>
      </c>
      <c r="B16760">
        <v>3</v>
      </c>
      <c r="C16760">
        <v>0.08</v>
      </c>
      <c r="D16760" t="s">
        <v>12</v>
      </c>
      <c r="E16760">
        <v>36</v>
      </c>
      <c r="F16760">
        <v>212</v>
      </c>
      <c r="G16760">
        <v>9</v>
      </c>
      <c r="H16760">
        <v>0.78968599684784702</v>
      </c>
      <c r="I16760">
        <v>0.78963518763608398</v>
      </c>
    </row>
    <row r="16761" spans="1:9" x14ac:dyDescent="0.25">
      <c r="A16761">
        <v>18000</v>
      </c>
      <c r="B16761">
        <v>3</v>
      </c>
      <c r="C16761">
        <v>0.08</v>
      </c>
      <c r="D16761" t="s">
        <v>12</v>
      </c>
      <c r="E16761">
        <v>36</v>
      </c>
      <c r="F16761">
        <v>212</v>
      </c>
      <c r="G16761">
        <v>10</v>
      </c>
      <c r="H16761">
        <v>0.784525725483044</v>
      </c>
      <c r="I16761">
        <v>0.78451444689304295</v>
      </c>
    </row>
    <row r="16762" spans="1:9" x14ac:dyDescent="0.25">
      <c r="A16762">
        <v>18000</v>
      </c>
      <c r="B16762">
        <v>3</v>
      </c>
      <c r="C16762">
        <v>0.09</v>
      </c>
      <c r="D16762" t="s">
        <v>11</v>
      </c>
      <c r="E16762">
        <v>36</v>
      </c>
      <c r="F16762">
        <v>206</v>
      </c>
      <c r="G16762">
        <v>1</v>
      </c>
      <c r="H16762">
        <v>0.79179001448930597</v>
      </c>
      <c r="I16762">
        <v>0.79176633756556303</v>
      </c>
    </row>
    <row r="16763" spans="1:9" x14ac:dyDescent="0.25">
      <c r="A16763">
        <v>18000</v>
      </c>
      <c r="B16763">
        <v>3</v>
      </c>
      <c r="C16763">
        <v>0.09</v>
      </c>
      <c r="D16763" t="s">
        <v>11</v>
      </c>
      <c r="E16763">
        <v>36</v>
      </c>
      <c r="F16763">
        <v>206</v>
      </c>
      <c r="G16763">
        <v>2</v>
      </c>
      <c r="H16763">
        <v>0.78941492249508405</v>
      </c>
      <c r="I16763">
        <v>0.78939995572733501</v>
      </c>
    </row>
    <row r="16764" spans="1:9" x14ac:dyDescent="0.25">
      <c r="A16764">
        <v>18000</v>
      </c>
      <c r="B16764">
        <v>3</v>
      </c>
      <c r="C16764">
        <v>0.09</v>
      </c>
      <c r="D16764" t="s">
        <v>11</v>
      </c>
      <c r="E16764">
        <v>36</v>
      </c>
      <c r="F16764">
        <v>206</v>
      </c>
      <c r="G16764">
        <v>3</v>
      </c>
      <c r="H16764">
        <v>0.82081588023878704</v>
      </c>
      <c r="I16764">
        <v>0.82081471430246999</v>
      </c>
    </row>
    <row r="16765" spans="1:9" x14ac:dyDescent="0.25">
      <c r="A16765">
        <v>18000</v>
      </c>
      <c r="B16765">
        <v>3</v>
      </c>
      <c r="C16765">
        <v>0.09</v>
      </c>
      <c r="D16765" t="s">
        <v>11</v>
      </c>
      <c r="E16765">
        <v>36</v>
      </c>
      <c r="F16765">
        <v>206</v>
      </c>
      <c r="G16765">
        <v>4</v>
      </c>
      <c r="H16765">
        <v>0.78457612305543001</v>
      </c>
      <c r="I16765">
        <v>0.78455627540865303</v>
      </c>
    </row>
    <row r="16766" spans="1:9" x14ac:dyDescent="0.25">
      <c r="A16766">
        <v>18000</v>
      </c>
      <c r="B16766">
        <v>3</v>
      </c>
      <c r="C16766">
        <v>0.09</v>
      </c>
      <c r="D16766" t="s">
        <v>11</v>
      </c>
      <c r="E16766">
        <v>36</v>
      </c>
      <c r="F16766">
        <v>206</v>
      </c>
      <c r="G16766">
        <v>5</v>
      </c>
      <c r="H16766">
        <v>0.77492462341749901</v>
      </c>
      <c r="I16766">
        <v>0.77489842637489403</v>
      </c>
    </row>
    <row r="16767" spans="1:9" x14ac:dyDescent="0.25">
      <c r="A16767">
        <v>18000</v>
      </c>
      <c r="B16767">
        <v>3</v>
      </c>
      <c r="C16767">
        <v>0.09</v>
      </c>
      <c r="D16767" t="s">
        <v>11</v>
      </c>
      <c r="E16767">
        <v>36</v>
      </c>
      <c r="F16767">
        <v>206</v>
      </c>
      <c r="G16767">
        <v>6</v>
      </c>
      <c r="H16767">
        <v>0.78471469254247195</v>
      </c>
      <c r="I16767">
        <v>0.78468050372634301</v>
      </c>
    </row>
    <row r="16768" spans="1:9" x14ac:dyDescent="0.25">
      <c r="A16768">
        <v>18000</v>
      </c>
      <c r="B16768">
        <v>3</v>
      </c>
      <c r="C16768">
        <v>0.09</v>
      </c>
      <c r="D16768" t="s">
        <v>11</v>
      </c>
      <c r="E16768">
        <v>36</v>
      </c>
      <c r="F16768">
        <v>206</v>
      </c>
      <c r="G16768">
        <v>7</v>
      </c>
      <c r="H16768">
        <v>0.77083701899331103</v>
      </c>
      <c r="I16768">
        <v>0.77082993307825598</v>
      </c>
    </row>
    <row r="16769" spans="1:9" x14ac:dyDescent="0.25">
      <c r="A16769">
        <v>18000</v>
      </c>
      <c r="B16769">
        <v>3</v>
      </c>
      <c r="C16769">
        <v>0.09</v>
      </c>
      <c r="D16769" t="s">
        <v>11</v>
      </c>
      <c r="E16769">
        <v>36</v>
      </c>
      <c r="F16769">
        <v>206</v>
      </c>
      <c r="G16769">
        <v>8</v>
      </c>
      <c r="H16769">
        <v>0.79167154400032202</v>
      </c>
      <c r="I16769">
        <v>0.791649553709875</v>
      </c>
    </row>
    <row r="16770" spans="1:9" x14ac:dyDescent="0.25">
      <c r="A16770">
        <v>18000</v>
      </c>
      <c r="B16770">
        <v>3</v>
      </c>
      <c r="C16770">
        <v>0.09</v>
      </c>
      <c r="D16770" t="s">
        <v>11</v>
      </c>
      <c r="E16770">
        <v>36</v>
      </c>
      <c r="F16770">
        <v>206</v>
      </c>
      <c r="G16770">
        <v>9</v>
      </c>
      <c r="H16770">
        <v>0.791799107312536</v>
      </c>
      <c r="I16770">
        <v>0.791784066734462</v>
      </c>
    </row>
    <row r="16771" spans="1:9" x14ac:dyDescent="0.25">
      <c r="A16771">
        <v>18000</v>
      </c>
      <c r="B16771">
        <v>3</v>
      </c>
      <c r="C16771">
        <v>0.09</v>
      </c>
      <c r="D16771" t="s">
        <v>11</v>
      </c>
      <c r="E16771">
        <v>36</v>
      </c>
      <c r="F16771">
        <v>206</v>
      </c>
      <c r="G16771">
        <v>10</v>
      </c>
      <c r="H16771">
        <v>0.80183950126844294</v>
      </c>
      <c r="I16771">
        <v>0.80180040052944301</v>
      </c>
    </row>
    <row r="16772" spans="1:9" x14ac:dyDescent="0.25">
      <c r="A16772">
        <v>18000</v>
      </c>
      <c r="B16772">
        <v>3</v>
      </c>
      <c r="C16772">
        <v>0.09</v>
      </c>
      <c r="D16772" t="s">
        <v>12</v>
      </c>
      <c r="E16772">
        <v>37</v>
      </c>
      <c r="F16772">
        <v>214</v>
      </c>
      <c r="G16772">
        <v>1</v>
      </c>
      <c r="H16772">
        <v>0.79167704791985405</v>
      </c>
      <c r="I16772">
        <v>0.79167035033715605</v>
      </c>
    </row>
    <row r="16773" spans="1:9" x14ac:dyDescent="0.25">
      <c r="A16773">
        <v>18000</v>
      </c>
      <c r="B16773">
        <v>3</v>
      </c>
      <c r="C16773">
        <v>0.09</v>
      </c>
      <c r="D16773" t="s">
        <v>12</v>
      </c>
      <c r="E16773">
        <v>37</v>
      </c>
      <c r="F16773">
        <v>214</v>
      </c>
      <c r="G16773">
        <v>2</v>
      </c>
      <c r="H16773">
        <v>0.78350213242512701</v>
      </c>
      <c r="I16773">
        <v>0.78347717073263601</v>
      </c>
    </row>
    <row r="16774" spans="1:9" x14ac:dyDescent="0.25">
      <c r="A16774">
        <v>18000</v>
      </c>
      <c r="B16774">
        <v>3</v>
      </c>
      <c r="C16774">
        <v>0.09</v>
      </c>
      <c r="D16774" t="s">
        <v>12</v>
      </c>
      <c r="E16774">
        <v>37</v>
      </c>
      <c r="F16774">
        <v>214</v>
      </c>
      <c r="G16774">
        <v>3</v>
      </c>
      <c r="H16774">
        <v>0.78724106746775202</v>
      </c>
      <c r="I16774">
        <v>0.78723028080775503</v>
      </c>
    </row>
    <row r="16775" spans="1:9" x14ac:dyDescent="0.25">
      <c r="A16775">
        <v>18000</v>
      </c>
      <c r="B16775">
        <v>3</v>
      </c>
      <c r="C16775">
        <v>0.09</v>
      </c>
      <c r="D16775" t="s">
        <v>12</v>
      </c>
      <c r="E16775">
        <v>37</v>
      </c>
      <c r="F16775">
        <v>214</v>
      </c>
      <c r="G16775">
        <v>4</v>
      </c>
      <c r="H16775">
        <v>0.766298180260091</v>
      </c>
      <c r="I16775">
        <v>0.76629319795970297</v>
      </c>
    </row>
    <row r="16776" spans="1:9" x14ac:dyDescent="0.25">
      <c r="A16776">
        <v>18000</v>
      </c>
      <c r="B16776">
        <v>3</v>
      </c>
      <c r="C16776">
        <v>0.09</v>
      </c>
      <c r="D16776" t="s">
        <v>12</v>
      </c>
      <c r="E16776">
        <v>37</v>
      </c>
      <c r="F16776">
        <v>214</v>
      </c>
      <c r="G16776">
        <v>5</v>
      </c>
      <c r="H16776">
        <v>0.77429789801053905</v>
      </c>
      <c r="I16776">
        <v>0.77427864794126999</v>
      </c>
    </row>
    <row r="16777" spans="1:9" x14ac:dyDescent="0.25">
      <c r="A16777">
        <v>18000</v>
      </c>
      <c r="B16777">
        <v>3</v>
      </c>
      <c r="C16777">
        <v>0.09</v>
      </c>
      <c r="D16777" t="s">
        <v>12</v>
      </c>
      <c r="E16777">
        <v>37</v>
      </c>
      <c r="F16777">
        <v>214</v>
      </c>
      <c r="G16777">
        <v>6</v>
      </c>
      <c r="H16777">
        <v>0.78042662405038099</v>
      </c>
      <c r="I16777">
        <v>0.78041741236081197</v>
      </c>
    </row>
    <row r="16778" spans="1:9" x14ac:dyDescent="0.25">
      <c r="A16778">
        <v>18000</v>
      </c>
      <c r="B16778">
        <v>3</v>
      </c>
      <c r="C16778">
        <v>0.09</v>
      </c>
      <c r="D16778" t="s">
        <v>12</v>
      </c>
      <c r="E16778">
        <v>37</v>
      </c>
      <c r="F16778">
        <v>214</v>
      </c>
      <c r="G16778">
        <v>7</v>
      </c>
      <c r="H16778">
        <v>0.77580371156072103</v>
      </c>
      <c r="I16778">
        <v>0.775784762522024</v>
      </c>
    </row>
    <row r="16779" spans="1:9" x14ac:dyDescent="0.25">
      <c r="A16779">
        <v>18000</v>
      </c>
      <c r="B16779">
        <v>3</v>
      </c>
      <c r="C16779">
        <v>0.09</v>
      </c>
      <c r="D16779" t="s">
        <v>12</v>
      </c>
      <c r="E16779">
        <v>37</v>
      </c>
      <c r="F16779">
        <v>214</v>
      </c>
      <c r="G16779">
        <v>8</v>
      </c>
      <c r="H16779">
        <v>0.77809151785716202</v>
      </c>
      <c r="I16779">
        <v>0.778077074579832</v>
      </c>
    </row>
    <row r="16780" spans="1:9" x14ac:dyDescent="0.25">
      <c r="A16780">
        <v>18000</v>
      </c>
      <c r="B16780">
        <v>3</v>
      </c>
      <c r="C16780">
        <v>0.09</v>
      </c>
      <c r="D16780" t="s">
        <v>12</v>
      </c>
      <c r="E16780">
        <v>37</v>
      </c>
      <c r="F16780">
        <v>214</v>
      </c>
      <c r="G16780">
        <v>9</v>
      </c>
      <c r="H16780">
        <v>0.77186698825109101</v>
      </c>
      <c r="I16780">
        <v>0.77184897558467302</v>
      </c>
    </row>
    <row r="16781" spans="1:9" x14ac:dyDescent="0.25">
      <c r="A16781">
        <v>18000</v>
      </c>
      <c r="B16781">
        <v>3</v>
      </c>
      <c r="C16781">
        <v>0.09</v>
      </c>
      <c r="D16781" t="s">
        <v>12</v>
      </c>
      <c r="E16781">
        <v>37</v>
      </c>
      <c r="F16781">
        <v>214</v>
      </c>
      <c r="G16781">
        <v>10</v>
      </c>
      <c r="H16781">
        <v>0.78024331477799602</v>
      </c>
      <c r="I16781">
        <v>0.78021890720600096</v>
      </c>
    </row>
    <row r="16782" spans="1:9" x14ac:dyDescent="0.25">
      <c r="A16782">
        <v>18000</v>
      </c>
      <c r="B16782">
        <v>3</v>
      </c>
      <c r="C16782">
        <v>0.1</v>
      </c>
      <c r="D16782" t="s">
        <v>11</v>
      </c>
      <c r="E16782">
        <v>37</v>
      </c>
      <c r="F16782">
        <v>198</v>
      </c>
      <c r="G16782">
        <v>1</v>
      </c>
      <c r="H16782">
        <v>0.78055767382694796</v>
      </c>
      <c r="I16782">
        <v>0.78054225602876104</v>
      </c>
    </row>
    <row r="16783" spans="1:9" x14ac:dyDescent="0.25">
      <c r="A16783">
        <v>18000</v>
      </c>
      <c r="B16783">
        <v>3</v>
      </c>
      <c r="C16783">
        <v>0.1</v>
      </c>
      <c r="D16783" t="s">
        <v>11</v>
      </c>
      <c r="E16783">
        <v>37</v>
      </c>
      <c r="F16783">
        <v>198</v>
      </c>
      <c r="G16783">
        <v>2</v>
      </c>
      <c r="H16783">
        <v>0.799446359179939</v>
      </c>
      <c r="I16783">
        <v>0.79943507658156598</v>
      </c>
    </row>
    <row r="16784" spans="1:9" x14ac:dyDescent="0.25">
      <c r="A16784">
        <v>18000</v>
      </c>
      <c r="B16784">
        <v>3</v>
      </c>
      <c r="C16784">
        <v>0.1</v>
      </c>
      <c r="D16784" t="s">
        <v>11</v>
      </c>
      <c r="E16784">
        <v>37</v>
      </c>
      <c r="F16784">
        <v>198</v>
      </c>
      <c r="G16784">
        <v>3</v>
      </c>
      <c r="H16784">
        <v>0.79194776636031206</v>
      </c>
      <c r="I16784">
        <v>0.79194191080985199</v>
      </c>
    </row>
    <row r="16785" spans="1:9" x14ac:dyDescent="0.25">
      <c r="A16785">
        <v>18000</v>
      </c>
      <c r="B16785">
        <v>3</v>
      </c>
      <c r="C16785">
        <v>0.1</v>
      </c>
      <c r="D16785" t="s">
        <v>11</v>
      </c>
      <c r="E16785">
        <v>37</v>
      </c>
      <c r="F16785">
        <v>198</v>
      </c>
      <c r="G16785">
        <v>4</v>
      </c>
      <c r="H16785">
        <v>0.79648316683264098</v>
      </c>
      <c r="I16785">
        <v>0.79647429811489701</v>
      </c>
    </row>
    <row r="16786" spans="1:9" x14ac:dyDescent="0.25">
      <c r="A16786">
        <v>18000</v>
      </c>
      <c r="B16786">
        <v>3</v>
      </c>
      <c r="C16786">
        <v>0.1</v>
      </c>
      <c r="D16786" t="s">
        <v>11</v>
      </c>
      <c r="E16786">
        <v>37</v>
      </c>
      <c r="F16786">
        <v>198</v>
      </c>
      <c r="G16786">
        <v>5</v>
      </c>
      <c r="H16786">
        <v>0.79982835678966302</v>
      </c>
      <c r="I16786">
        <v>0.79981789653860802</v>
      </c>
    </row>
    <row r="16787" spans="1:9" x14ac:dyDescent="0.25">
      <c r="A16787">
        <v>18000</v>
      </c>
      <c r="B16787">
        <v>3</v>
      </c>
      <c r="C16787">
        <v>0.1</v>
      </c>
      <c r="D16787" t="s">
        <v>11</v>
      </c>
      <c r="E16787">
        <v>37</v>
      </c>
      <c r="F16787">
        <v>198</v>
      </c>
      <c r="G16787">
        <v>6</v>
      </c>
      <c r="H16787">
        <v>0.80062983399890097</v>
      </c>
      <c r="I16787">
        <v>0.80062688787573699</v>
      </c>
    </row>
    <row r="16788" spans="1:9" x14ac:dyDescent="0.25">
      <c r="A16788">
        <v>18000</v>
      </c>
      <c r="B16788">
        <v>3</v>
      </c>
      <c r="C16788">
        <v>0.1</v>
      </c>
      <c r="D16788" t="s">
        <v>11</v>
      </c>
      <c r="E16788">
        <v>37</v>
      </c>
      <c r="F16788">
        <v>198</v>
      </c>
      <c r="G16788">
        <v>7</v>
      </c>
      <c r="H16788">
        <v>0.79980784096005497</v>
      </c>
      <c r="I16788">
        <v>0.79980448113120095</v>
      </c>
    </row>
    <row r="16789" spans="1:9" x14ac:dyDescent="0.25">
      <c r="A16789">
        <v>18000</v>
      </c>
      <c r="B16789">
        <v>3</v>
      </c>
      <c r="C16789">
        <v>0.1</v>
      </c>
      <c r="D16789" t="s">
        <v>11</v>
      </c>
      <c r="E16789">
        <v>37</v>
      </c>
      <c r="F16789">
        <v>198</v>
      </c>
      <c r="G16789">
        <v>8</v>
      </c>
      <c r="H16789">
        <v>0.806749042901727</v>
      </c>
      <c r="I16789">
        <v>0.80674464962584302</v>
      </c>
    </row>
    <row r="16790" spans="1:9" x14ac:dyDescent="0.25">
      <c r="A16790">
        <v>18000</v>
      </c>
      <c r="B16790">
        <v>3</v>
      </c>
      <c r="C16790">
        <v>0.1</v>
      </c>
      <c r="D16790" t="s">
        <v>11</v>
      </c>
      <c r="E16790">
        <v>37</v>
      </c>
      <c r="F16790">
        <v>198</v>
      </c>
      <c r="G16790">
        <v>9</v>
      </c>
      <c r="H16790">
        <v>0.79541328715432702</v>
      </c>
      <c r="I16790">
        <v>0.79540104247110799</v>
      </c>
    </row>
    <row r="16791" spans="1:9" x14ac:dyDescent="0.25">
      <c r="A16791">
        <v>18000</v>
      </c>
      <c r="B16791">
        <v>3</v>
      </c>
      <c r="C16791">
        <v>0.1</v>
      </c>
      <c r="D16791" t="s">
        <v>11</v>
      </c>
      <c r="E16791">
        <v>37</v>
      </c>
      <c r="F16791">
        <v>198</v>
      </c>
      <c r="G16791">
        <v>10</v>
      </c>
      <c r="H16791">
        <v>0.78734310314784794</v>
      </c>
      <c r="I16791">
        <v>0.78733312904446895</v>
      </c>
    </row>
    <row r="16792" spans="1:9" x14ac:dyDescent="0.25">
      <c r="A16792">
        <v>18000</v>
      </c>
      <c r="B16792">
        <v>3</v>
      </c>
      <c r="C16792">
        <v>0.1</v>
      </c>
      <c r="D16792" t="s">
        <v>12</v>
      </c>
      <c r="E16792">
        <v>37</v>
      </c>
      <c r="F16792">
        <v>188</v>
      </c>
      <c r="G16792">
        <v>1</v>
      </c>
      <c r="H16792">
        <v>0.79691961213912699</v>
      </c>
      <c r="I16792">
        <v>0.79690617407666098</v>
      </c>
    </row>
    <row r="16793" spans="1:9" x14ac:dyDescent="0.25">
      <c r="A16793">
        <v>18000</v>
      </c>
      <c r="B16793">
        <v>3</v>
      </c>
      <c r="C16793">
        <v>0.1</v>
      </c>
      <c r="D16793" t="s">
        <v>12</v>
      </c>
      <c r="E16793">
        <v>37</v>
      </c>
      <c r="F16793">
        <v>188</v>
      </c>
      <c r="G16793">
        <v>2</v>
      </c>
      <c r="H16793">
        <v>0.78324174868278895</v>
      </c>
      <c r="I16793">
        <v>0.78322770653146401</v>
      </c>
    </row>
    <row r="16794" spans="1:9" x14ac:dyDescent="0.25">
      <c r="A16794">
        <v>18000</v>
      </c>
      <c r="B16794">
        <v>3</v>
      </c>
      <c r="C16794">
        <v>0.1</v>
      </c>
      <c r="D16794" t="s">
        <v>12</v>
      </c>
      <c r="E16794">
        <v>37</v>
      </c>
      <c r="F16794">
        <v>188</v>
      </c>
      <c r="G16794">
        <v>3</v>
      </c>
      <c r="H16794">
        <v>0.78117742525763501</v>
      </c>
      <c r="I16794">
        <v>0.78116609547458504</v>
      </c>
    </row>
    <row r="16795" spans="1:9" x14ac:dyDescent="0.25">
      <c r="A16795">
        <v>18000</v>
      </c>
      <c r="B16795">
        <v>3</v>
      </c>
      <c r="C16795">
        <v>0.1</v>
      </c>
      <c r="D16795" t="s">
        <v>12</v>
      </c>
      <c r="E16795">
        <v>37</v>
      </c>
      <c r="F16795">
        <v>188</v>
      </c>
      <c r="G16795">
        <v>4</v>
      </c>
      <c r="H16795">
        <v>0.79546649496887301</v>
      </c>
      <c r="I16795">
        <v>0.79544253340459903</v>
      </c>
    </row>
    <row r="16796" spans="1:9" x14ac:dyDescent="0.25">
      <c r="A16796">
        <v>18000</v>
      </c>
      <c r="B16796">
        <v>3</v>
      </c>
      <c r="C16796">
        <v>0.1</v>
      </c>
      <c r="D16796" t="s">
        <v>12</v>
      </c>
      <c r="E16796">
        <v>37</v>
      </c>
      <c r="F16796">
        <v>188</v>
      </c>
      <c r="G16796">
        <v>5</v>
      </c>
      <c r="H16796">
        <v>0.78495337731148596</v>
      </c>
      <c r="I16796">
        <v>0.78492972016248097</v>
      </c>
    </row>
    <row r="16797" spans="1:9" x14ac:dyDescent="0.25">
      <c r="A16797">
        <v>18000</v>
      </c>
      <c r="B16797">
        <v>3</v>
      </c>
      <c r="C16797">
        <v>0.1</v>
      </c>
      <c r="D16797" t="s">
        <v>12</v>
      </c>
      <c r="E16797">
        <v>37</v>
      </c>
      <c r="F16797">
        <v>188</v>
      </c>
      <c r="G16797">
        <v>6</v>
      </c>
      <c r="H16797">
        <v>0.77123101617483203</v>
      </c>
      <c r="I16797">
        <v>0.77121478842185098</v>
      </c>
    </row>
    <row r="16798" spans="1:9" x14ac:dyDescent="0.25">
      <c r="A16798">
        <v>18000</v>
      </c>
      <c r="B16798">
        <v>3</v>
      </c>
      <c r="C16798">
        <v>0.1</v>
      </c>
      <c r="D16798" t="s">
        <v>12</v>
      </c>
      <c r="E16798">
        <v>37</v>
      </c>
      <c r="F16798">
        <v>188</v>
      </c>
      <c r="G16798">
        <v>7</v>
      </c>
      <c r="H16798">
        <v>0.78441602012900202</v>
      </c>
      <c r="I16798">
        <v>0.78440798637090903</v>
      </c>
    </row>
    <row r="16799" spans="1:9" x14ac:dyDescent="0.25">
      <c r="A16799">
        <v>18000</v>
      </c>
      <c r="B16799">
        <v>3</v>
      </c>
      <c r="C16799">
        <v>0.1</v>
      </c>
      <c r="D16799" t="s">
        <v>12</v>
      </c>
      <c r="E16799">
        <v>37</v>
      </c>
      <c r="F16799">
        <v>188</v>
      </c>
      <c r="G16799">
        <v>8</v>
      </c>
      <c r="H16799">
        <v>0.80730729802457502</v>
      </c>
      <c r="I16799">
        <v>0.80730428716913105</v>
      </c>
    </row>
    <row r="16800" spans="1:9" x14ac:dyDescent="0.25">
      <c r="A16800">
        <v>18000</v>
      </c>
      <c r="B16800">
        <v>3</v>
      </c>
      <c r="C16800">
        <v>0.1</v>
      </c>
      <c r="D16800" t="s">
        <v>12</v>
      </c>
      <c r="E16800">
        <v>37</v>
      </c>
      <c r="F16800">
        <v>188</v>
      </c>
      <c r="G16800">
        <v>9</v>
      </c>
      <c r="H16800">
        <v>0.79322054712999102</v>
      </c>
      <c r="I16800">
        <v>0.793212202252918</v>
      </c>
    </row>
    <row r="16801" spans="1:9" x14ac:dyDescent="0.25">
      <c r="A16801">
        <v>18000</v>
      </c>
      <c r="B16801">
        <v>3</v>
      </c>
      <c r="C16801">
        <v>0.1</v>
      </c>
      <c r="D16801" t="s">
        <v>12</v>
      </c>
      <c r="E16801">
        <v>37</v>
      </c>
      <c r="F16801">
        <v>188</v>
      </c>
      <c r="G16801">
        <v>10</v>
      </c>
      <c r="H16801">
        <v>0.78103008334959101</v>
      </c>
      <c r="I16801">
        <v>0.78101559221609396</v>
      </c>
    </row>
    <row r="16802" spans="1:9" x14ac:dyDescent="0.25">
      <c r="A16802">
        <v>18000</v>
      </c>
      <c r="B16802">
        <v>4</v>
      </c>
      <c r="C16802">
        <v>1E-3</v>
      </c>
      <c r="D16802" t="s">
        <v>11</v>
      </c>
      <c r="E16802">
        <v>37</v>
      </c>
      <c r="F16802">
        <v>19998</v>
      </c>
      <c r="G16802">
        <v>1</v>
      </c>
      <c r="H16802">
        <v>0.80120734726248499</v>
      </c>
      <c r="I16802">
        <v>0.80120734726248599</v>
      </c>
    </row>
    <row r="16803" spans="1:9" x14ac:dyDescent="0.25">
      <c r="A16803">
        <v>18000</v>
      </c>
      <c r="B16803">
        <v>4</v>
      </c>
      <c r="C16803">
        <v>1E-3</v>
      </c>
      <c r="D16803" t="s">
        <v>11</v>
      </c>
      <c r="E16803">
        <v>37</v>
      </c>
      <c r="F16803">
        <v>19998</v>
      </c>
      <c r="G16803">
        <v>2</v>
      </c>
      <c r="H16803">
        <v>0.80416550817799803</v>
      </c>
      <c r="I16803">
        <v>0.804165508178036</v>
      </c>
    </row>
    <row r="16804" spans="1:9" x14ac:dyDescent="0.25">
      <c r="A16804">
        <v>18000</v>
      </c>
      <c r="B16804">
        <v>4</v>
      </c>
      <c r="C16804">
        <v>1E-3</v>
      </c>
      <c r="D16804" t="s">
        <v>11</v>
      </c>
      <c r="E16804">
        <v>37</v>
      </c>
      <c r="F16804">
        <v>19998</v>
      </c>
      <c r="G16804">
        <v>3</v>
      </c>
      <c r="H16804">
        <v>0.79749999940435401</v>
      </c>
      <c r="I16804">
        <v>0.79749999940437599</v>
      </c>
    </row>
    <row r="16805" spans="1:9" x14ac:dyDescent="0.25">
      <c r="A16805">
        <v>18000</v>
      </c>
      <c r="B16805">
        <v>4</v>
      </c>
      <c r="C16805">
        <v>1E-3</v>
      </c>
      <c r="D16805" t="s">
        <v>11</v>
      </c>
      <c r="E16805">
        <v>37</v>
      </c>
      <c r="F16805">
        <v>19998</v>
      </c>
      <c r="G16805">
        <v>4</v>
      </c>
      <c r="H16805">
        <v>0.78369419668272999</v>
      </c>
      <c r="I16805">
        <v>0.783694196682725</v>
      </c>
    </row>
    <row r="16806" spans="1:9" x14ac:dyDescent="0.25">
      <c r="A16806">
        <v>18000</v>
      </c>
      <c r="B16806">
        <v>4</v>
      </c>
      <c r="C16806">
        <v>1E-3</v>
      </c>
      <c r="D16806" t="s">
        <v>11</v>
      </c>
      <c r="E16806">
        <v>37</v>
      </c>
      <c r="F16806">
        <v>19998</v>
      </c>
      <c r="G16806">
        <v>5</v>
      </c>
      <c r="H16806">
        <v>0.79424770560923197</v>
      </c>
      <c r="I16806">
        <v>0.79424770560923397</v>
      </c>
    </row>
    <row r="16807" spans="1:9" x14ac:dyDescent="0.25">
      <c r="A16807">
        <v>18000</v>
      </c>
      <c r="B16807">
        <v>4</v>
      </c>
      <c r="C16807">
        <v>1E-3</v>
      </c>
      <c r="D16807" t="s">
        <v>11</v>
      </c>
      <c r="E16807">
        <v>37</v>
      </c>
      <c r="F16807">
        <v>19998</v>
      </c>
      <c r="G16807">
        <v>6</v>
      </c>
      <c r="H16807">
        <v>0.77994351543840001</v>
      </c>
      <c r="I16807">
        <v>0.77994351543836904</v>
      </c>
    </row>
    <row r="16808" spans="1:9" x14ac:dyDescent="0.25">
      <c r="A16808">
        <v>18000</v>
      </c>
      <c r="B16808">
        <v>4</v>
      </c>
      <c r="C16808">
        <v>1E-3</v>
      </c>
      <c r="D16808" t="s">
        <v>11</v>
      </c>
      <c r="E16808">
        <v>37</v>
      </c>
      <c r="F16808">
        <v>19998</v>
      </c>
      <c r="G16808">
        <v>7</v>
      </c>
      <c r="H16808">
        <v>0.79148629248098301</v>
      </c>
      <c r="I16808">
        <v>0.791486292480993</v>
      </c>
    </row>
    <row r="16809" spans="1:9" x14ac:dyDescent="0.25">
      <c r="A16809">
        <v>18000</v>
      </c>
      <c r="B16809">
        <v>4</v>
      </c>
      <c r="C16809">
        <v>1E-3</v>
      </c>
      <c r="D16809" t="s">
        <v>11</v>
      </c>
      <c r="E16809">
        <v>37</v>
      </c>
      <c r="F16809">
        <v>19998</v>
      </c>
      <c r="G16809">
        <v>8</v>
      </c>
      <c r="H16809">
        <v>0.763891105515351</v>
      </c>
      <c r="I16809">
        <v>0.76389110551536099</v>
      </c>
    </row>
    <row r="16810" spans="1:9" x14ac:dyDescent="0.25">
      <c r="A16810">
        <v>18000</v>
      </c>
      <c r="B16810">
        <v>4</v>
      </c>
      <c r="C16810">
        <v>1E-3</v>
      </c>
      <c r="D16810" t="s">
        <v>11</v>
      </c>
      <c r="E16810">
        <v>37</v>
      </c>
      <c r="F16810">
        <v>19998</v>
      </c>
      <c r="G16810">
        <v>9</v>
      </c>
      <c r="H16810">
        <v>0.79227063163198497</v>
      </c>
      <c r="I16810">
        <v>0.79227063163197997</v>
      </c>
    </row>
    <row r="16811" spans="1:9" x14ac:dyDescent="0.25">
      <c r="A16811">
        <v>18000</v>
      </c>
      <c r="B16811">
        <v>4</v>
      </c>
      <c r="C16811">
        <v>1E-3</v>
      </c>
      <c r="D16811" t="s">
        <v>11</v>
      </c>
      <c r="E16811">
        <v>37</v>
      </c>
      <c r="F16811">
        <v>19998</v>
      </c>
      <c r="G16811">
        <v>10</v>
      </c>
      <c r="H16811">
        <v>0.78773053033924401</v>
      </c>
      <c r="I16811">
        <v>0.78773053033922602</v>
      </c>
    </row>
    <row r="16812" spans="1:9" x14ac:dyDescent="0.25">
      <c r="A16812">
        <v>18000</v>
      </c>
      <c r="B16812">
        <v>4</v>
      </c>
      <c r="C16812">
        <v>1E-3</v>
      </c>
      <c r="D16812" t="s">
        <v>12</v>
      </c>
      <c r="E16812">
        <v>37</v>
      </c>
      <c r="F16812">
        <v>19994</v>
      </c>
      <c r="G16812">
        <v>1</v>
      </c>
      <c r="H16812">
        <v>0.77904617764621698</v>
      </c>
      <c r="I16812">
        <v>0.77904617764621698</v>
      </c>
    </row>
    <row r="16813" spans="1:9" x14ac:dyDescent="0.25">
      <c r="A16813">
        <v>18000</v>
      </c>
      <c r="B16813">
        <v>4</v>
      </c>
      <c r="C16813">
        <v>1E-3</v>
      </c>
      <c r="D16813" t="s">
        <v>12</v>
      </c>
      <c r="E16813">
        <v>37</v>
      </c>
      <c r="F16813">
        <v>19994</v>
      </c>
      <c r="G16813">
        <v>2</v>
      </c>
      <c r="H16813">
        <v>0.78918115183244097</v>
      </c>
      <c r="I16813">
        <v>0.78918115183246096</v>
      </c>
    </row>
    <row r="16814" spans="1:9" x14ac:dyDescent="0.25">
      <c r="A16814">
        <v>18000</v>
      </c>
      <c r="B16814">
        <v>4</v>
      </c>
      <c r="C16814">
        <v>1E-3</v>
      </c>
      <c r="D16814" t="s">
        <v>12</v>
      </c>
      <c r="E16814">
        <v>37</v>
      </c>
      <c r="F16814">
        <v>19994</v>
      </c>
      <c r="G16814">
        <v>3</v>
      </c>
      <c r="H16814">
        <v>0.79191085866405198</v>
      </c>
      <c r="I16814">
        <v>0.79191085866406596</v>
      </c>
    </row>
    <row r="16815" spans="1:9" x14ac:dyDescent="0.25">
      <c r="A16815">
        <v>18000</v>
      </c>
      <c r="B16815">
        <v>4</v>
      </c>
      <c r="C16815">
        <v>1E-3</v>
      </c>
      <c r="D16815" t="s">
        <v>12</v>
      </c>
      <c r="E16815">
        <v>37</v>
      </c>
      <c r="F16815">
        <v>19994</v>
      </c>
      <c r="G16815">
        <v>4</v>
      </c>
      <c r="H16815">
        <v>0.81532040324482202</v>
      </c>
      <c r="I16815">
        <v>0.81532040324480404</v>
      </c>
    </row>
    <row r="16816" spans="1:9" x14ac:dyDescent="0.25">
      <c r="A16816">
        <v>18000</v>
      </c>
      <c r="B16816">
        <v>4</v>
      </c>
      <c r="C16816">
        <v>1E-3</v>
      </c>
      <c r="D16816" t="s">
        <v>12</v>
      </c>
      <c r="E16816">
        <v>37</v>
      </c>
      <c r="F16816">
        <v>19994</v>
      </c>
      <c r="G16816">
        <v>5</v>
      </c>
      <c r="H16816">
        <v>0.78190535697310004</v>
      </c>
      <c r="I16816">
        <v>0.78190535697305896</v>
      </c>
    </row>
    <row r="16817" spans="1:9" x14ac:dyDescent="0.25">
      <c r="A16817">
        <v>18000</v>
      </c>
      <c r="B16817">
        <v>4</v>
      </c>
      <c r="C16817">
        <v>1E-3</v>
      </c>
      <c r="D16817" t="s">
        <v>12</v>
      </c>
      <c r="E16817">
        <v>37</v>
      </c>
      <c r="F16817">
        <v>19994</v>
      </c>
      <c r="G16817">
        <v>6</v>
      </c>
      <c r="H16817">
        <v>0.81513272189476005</v>
      </c>
      <c r="I16817">
        <v>0.81513272189479102</v>
      </c>
    </row>
    <row r="16818" spans="1:9" x14ac:dyDescent="0.25">
      <c r="A16818">
        <v>18000</v>
      </c>
      <c r="B16818">
        <v>4</v>
      </c>
      <c r="C16818">
        <v>1E-3</v>
      </c>
      <c r="D16818" t="s">
        <v>12</v>
      </c>
      <c r="E16818">
        <v>37</v>
      </c>
      <c r="F16818">
        <v>19994</v>
      </c>
      <c r="G16818">
        <v>7</v>
      </c>
      <c r="H16818">
        <v>0.79818936948757202</v>
      </c>
      <c r="I16818">
        <v>0.79818924689421999</v>
      </c>
    </row>
    <row r="16819" spans="1:9" x14ac:dyDescent="0.25">
      <c r="A16819">
        <v>18000</v>
      </c>
      <c r="B16819">
        <v>4</v>
      </c>
      <c r="C16819">
        <v>1E-3</v>
      </c>
      <c r="D16819" t="s">
        <v>12</v>
      </c>
      <c r="E16819">
        <v>37</v>
      </c>
      <c r="F16819">
        <v>19994</v>
      </c>
      <c r="G16819">
        <v>8</v>
      </c>
      <c r="H16819">
        <v>0.80564004657618205</v>
      </c>
      <c r="I16819">
        <v>0.80564004657620802</v>
      </c>
    </row>
    <row r="16820" spans="1:9" x14ac:dyDescent="0.25">
      <c r="A16820">
        <v>18000</v>
      </c>
      <c r="B16820">
        <v>4</v>
      </c>
      <c r="C16820">
        <v>1E-3</v>
      </c>
      <c r="D16820" t="s">
        <v>12</v>
      </c>
      <c r="E16820">
        <v>37</v>
      </c>
      <c r="F16820">
        <v>19994</v>
      </c>
      <c r="G16820">
        <v>9</v>
      </c>
      <c r="H16820">
        <v>0.81283809165176402</v>
      </c>
      <c r="I16820">
        <v>0.81283809165173804</v>
      </c>
    </row>
    <row r="16821" spans="1:9" x14ac:dyDescent="0.25">
      <c r="A16821">
        <v>18000</v>
      </c>
      <c r="B16821">
        <v>4</v>
      </c>
      <c r="C16821">
        <v>1E-3</v>
      </c>
      <c r="D16821" t="s">
        <v>12</v>
      </c>
      <c r="E16821">
        <v>37</v>
      </c>
      <c r="F16821">
        <v>19994</v>
      </c>
      <c r="G16821">
        <v>10</v>
      </c>
      <c r="H16821">
        <v>0.79696807157796601</v>
      </c>
      <c r="I16821">
        <v>0.79696807157793503</v>
      </c>
    </row>
    <row r="16822" spans="1:9" x14ac:dyDescent="0.25">
      <c r="A16822">
        <v>18000</v>
      </c>
      <c r="B16822">
        <v>4</v>
      </c>
      <c r="C16822">
        <v>0.01</v>
      </c>
      <c r="D16822" t="s">
        <v>11</v>
      </c>
      <c r="E16822">
        <v>37</v>
      </c>
      <c r="F16822">
        <v>1993</v>
      </c>
      <c r="G16822">
        <v>1</v>
      </c>
      <c r="H16822">
        <v>0.79879717349065305</v>
      </c>
      <c r="I16822">
        <v>0.79879717349061996</v>
      </c>
    </row>
    <row r="16823" spans="1:9" x14ac:dyDescent="0.25">
      <c r="A16823">
        <v>18000</v>
      </c>
      <c r="B16823">
        <v>4</v>
      </c>
      <c r="C16823">
        <v>0.01</v>
      </c>
      <c r="D16823" t="s">
        <v>11</v>
      </c>
      <c r="E16823">
        <v>37</v>
      </c>
      <c r="F16823">
        <v>1993</v>
      </c>
      <c r="G16823">
        <v>2</v>
      </c>
      <c r="H16823">
        <v>0.78174626456557805</v>
      </c>
      <c r="I16823">
        <v>0.78174544317830896</v>
      </c>
    </row>
    <row r="16824" spans="1:9" x14ac:dyDescent="0.25">
      <c r="A16824">
        <v>18000</v>
      </c>
      <c r="B16824">
        <v>4</v>
      </c>
      <c r="C16824">
        <v>0.01</v>
      </c>
      <c r="D16824" t="s">
        <v>11</v>
      </c>
      <c r="E16824">
        <v>37</v>
      </c>
      <c r="F16824">
        <v>1993</v>
      </c>
      <c r="G16824">
        <v>3</v>
      </c>
      <c r="H16824">
        <v>0.80145177428736103</v>
      </c>
      <c r="I16824">
        <v>0.80145154159395005</v>
      </c>
    </row>
    <row r="16825" spans="1:9" x14ac:dyDescent="0.25">
      <c r="A16825">
        <v>18000</v>
      </c>
      <c r="B16825">
        <v>4</v>
      </c>
      <c r="C16825">
        <v>0.01</v>
      </c>
      <c r="D16825" t="s">
        <v>11</v>
      </c>
      <c r="E16825">
        <v>37</v>
      </c>
      <c r="F16825">
        <v>1993</v>
      </c>
      <c r="G16825">
        <v>4</v>
      </c>
      <c r="H16825">
        <v>0.77776653420560804</v>
      </c>
      <c r="I16825">
        <v>0.77776594243859098</v>
      </c>
    </row>
    <row r="16826" spans="1:9" x14ac:dyDescent="0.25">
      <c r="A16826">
        <v>18000</v>
      </c>
      <c r="B16826">
        <v>4</v>
      </c>
      <c r="C16826">
        <v>0.01</v>
      </c>
      <c r="D16826" t="s">
        <v>11</v>
      </c>
      <c r="E16826">
        <v>37</v>
      </c>
      <c r="F16826">
        <v>1993</v>
      </c>
      <c r="G16826">
        <v>5</v>
      </c>
      <c r="H16826">
        <v>0.80289845403079696</v>
      </c>
      <c r="I16826">
        <v>0.80289800016157697</v>
      </c>
    </row>
    <row r="16827" spans="1:9" x14ac:dyDescent="0.25">
      <c r="A16827">
        <v>18000</v>
      </c>
      <c r="B16827">
        <v>4</v>
      </c>
      <c r="C16827">
        <v>0.01</v>
      </c>
      <c r="D16827" t="s">
        <v>11</v>
      </c>
      <c r="E16827">
        <v>37</v>
      </c>
      <c r="F16827">
        <v>1993</v>
      </c>
      <c r="G16827">
        <v>6</v>
      </c>
      <c r="H16827">
        <v>0.79040889053934604</v>
      </c>
      <c r="I16827">
        <v>0.790408523582255</v>
      </c>
    </row>
    <row r="16828" spans="1:9" x14ac:dyDescent="0.25">
      <c r="A16828">
        <v>18000</v>
      </c>
      <c r="B16828">
        <v>4</v>
      </c>
      <c r="C16828">
        <v>0.01</v>
      </c>
      <c r="D16828" t="s">
        <v>11</v>
      </c>
      <c r="E16828">
        <v>37</v>
      </c>
      <c r="F16828">
        <v>1993</v>
      </c>
      <c r="G16828">
        <v>7</v>
      </c>
      <c r="H16828">
        <v>0.77815445553291396</v>
      </c>
      <c r="I16828">
        <v>0.77815433819187796</v>
      </c>
    </row>
    <row r="16829" spans="1:9" x14ac:dyDescent="0.25">
      <c r="A16829">
        <v>18000</v>
      </c>
      <c r="B16829">
        <v>4</v>
      </c>
      <c r="C16829">
        <v>0.01</v>
      </c>
      <c r="D16829" t="s">
        <v>11</v>
      </c>
      <c r="E16829">
        <v>37</v>
      </c>
      <c r="F16829">
        <v>1993</v>
      </c>
      <c r="G16829">
        <v>8</v>
      </c>
      <c r="H16829">
        <v>0.79323097126458297</v>
      </c>
      <c r="I16829">
        <v>0.79323049163721804</v>
      </c>
    </row>
    <row r="16830" spans="1:9" x14ac:dyDescent="0.25">
      <c r="A16830">
        <v>18000</v>
      </c>
      <c r="B16830">
        <v>4</v>
      </c>
      <c r="C16830">
        <v>0.01</v>
      </c>
      <c r="D16830" t="s">
        <v>11</v>
      </c>
      <c r="E16830">
        <v>37</v>
      </c>
      <c r="F16830">
        <v>1993</v>
      </c>
      <c r="G16830">
        <v>9</v>
      </c>
      <c r="H16830">
        <v>0.78766448294414404</v>
      </c>
      <c r="I16830">
        <v>0.78766413683430403</v>
      </c>
    </row>
    <row r="16831" spans="1:9" x14ac:dyDescent="0.25">
      <c r="A16831">
        <v>18000</v>
      </c>
      <c r="B16831">
        <v>4</v>
      </c>
      <c r="C16831">
        <v>0.01</v>
      </c>
      <c r="D16831" t="s">
        <v>11</v>
      </c>
      <c r="E16831">
        <v>37</v>
      </c>
      <c r="F16831">
        <v>1993</v>
      </c>
      <c r="G16831">
        <v>10</v>
      </c>
      <c r="H16831">
        <v>0.79313673534378404</v>
      </c>
      <c r="I16831">
        <v>0.793136374834015</v>
      </c>
    </row>
    <row r="16832" spans="1:9" x14ac:dyDescent="0.25">
      <c r="A16832">
        <v>18000</v>
      </c>
      <c r="B16832">
        <v>4</v>
      </c>
      <c r="C16832">
        <v>0.01</v>
      </c>
      <c r="D16832" t="s">
        <v>12</v>
      </c>
      <c r="E16832">
        <v>37</v>
      </c>
      <c r="F16832">
        <v>1964</v>
      </c>
      <c r="G16832">
        <v>1</v>
      </c>
      <c r="H16832">
        <v>0.78591645472711302</v>
      </c>
      <c r="I16832">
        <v>0.78591587544627795</v>
      </c>
    </row>
    <row r="16833" spans="1:9" x14ac:dyDescent="0.25">
      <c r="A16833">
        <v>18000</v>
      </c>
      <c r="B16833">
        <v>4</v>
      </c>
      <c r="C16833">
        <v>0.01</v>
      </c>
      <c r="D16833" t="s">
        <v>12</v>
      </c>
      <c r="E16833">
        <v>37</v>
      </c>
      <c r="F16833">
        <v>1964</v>
      </c>
      <c r="G16833">
        <v>2</v>
      </c>
      <c r="H16833">
        <v>0.80040258191228497</v>
      </c>
      <c r="I16833">
        <v>0.80040221981305504</v>
      </c>
    </row>
    <row r="16834" spans="1:9" x14ac:dyDescent="0.25">
      <c r="A16834">
        <v>18000</v>
      </c>
      <c r="B16834">
        <v>4</v>
      </c>
      <c r="C16834">
        <v>0.01</v>
      </c>
      <c r="D16834" t="s">
        <v>12</v>
      </c>
      <c r="E16834">
        <v>37</v>
      </c>
      <c r="F16834">
        <v>1964</v>
      </c>
      <c r="G16834">
        <v>3</v>
      </c>
      <c r="H16834">
        <v>0.79700199623876899</v>
      </c>
      <c r="I16834">
        <v>0.79700176403700496</v>
      </c>
    </row>
    <row r="16835" spans="1:9" x14ac:dyDescent="0.25">
      <c r="A16835">
        <v>18000</v>
      </c>
      <c r="B16835">
        <v>4</v>
      </c>
      <c r="C16835">
        <v>0.01</v>
      </c>
      <c r="D16835" t="s">
        <v>12</v>
      </c>
      <c r="E16835">
        <v>37</v>
      </c>
      <c r="F16835">
        <v>1964</v>
      </c>
      <c r="G16835">
        <v>4</v>
      </c>
      <c r="H16835">
        <v>0.78680055886323097</v>
      </c>
      <c r="I16835">
        <v>0.78680044276237504</v>
      </c>
    </row>
    <row r="16836" spans="1:9" x14ac:dyDescent="0.25">
      <c r="A16836">
        <v>18000</v>
      </c>
      <c r="B16836">
        <v>4</v>
      </c>
      <c r="C16836">
        <v>0.01</v>
      </c>
      <c r="D16836" t="s">
        <v>12</v>
      </c>
      <c r="E16836">
        <v>37</v>
      </c>
      <c r="F16836">
        <v>1964</v>
      </c>
      <c r="G16836">
        <v>5</v>
      </c>
      <c r="H16836">
        <v>0.78350070797097804</v>
      </c>
      <c r="I16836">
        <v>0.78350047915032495</v>
      </c>
    </row>
    <row r="16837" spans="1:9" x14ac:dyDescent="0.25">
      <c r="A16837">
        <v>18000</v>
      </c>
      <c r="B16837">
        <v>4</v>
      </c>
      <c r="C16837">
        <v>0.01</v>
      </c>
      <c r="D16837" t="s">
        <v>12</v>
      </c>
      <c r="E16837">
        <v>37</v>
      </c>
      <c r="F16837">
        <v>1964</v>
      </c>
      <c r="G16837">
        <v>6</v>
      </c>
      <c r="H16837">
        <v>0.786668627606251</v>
      </c>
      <c r="I16837">
        <v>0.786668627606258</v>
      </c>
    </row>
    <row r="16838" spans="1:9" x14ac:dyDescent="0.25">
      <c r="A16838">
        <v>18000</v>
      </c>
      <c r="B16838">
        <v>4</v>
      </c>
      <c r="C16838">
        <v>0.01</v>
      </c>
      <c r="D16838" t="s">
        <v>12</v>
      </c>
      <c r="E16838">
        <v>37</v>
      </c>
      <c r="F16838">
        <v>1964</v>
      </c>
      <c r="G16838">
        <v>7</v>
      </c>
      <c r="H16838">
        <v>0.77533666993207795</v>
      </c>
      <c r="I16838">
        <v>0.77533666993206596</v>
      </c>
    </row>
    <row r="16839" spans="1:9" x14ac:dyDescent="0.25">
      <c r="A16839">
        <v>18000</v>
      </c>
      <c r="B16839">
        <v>4</v>
      </c>
      <c r="C16839">
        <v>0.01</v>
      </c>
      <c r="D16839" t="s">
        <v>12</v>
      </c>
      <c r="E16839">
        <v>37</v>
      </c>
      <c r="F16839">
        <v>1964</v>
      </c>
      <c r="G16839">
        <v>8</v>
      </c>
      <c r="H16839">
        <v>0.79212912591229701</v>
      </c>
      <c r="I16839">
        <v>0.7921291259123</v>
      </c>
    </row>
    <row r="16840" spans="1:9" x14ac:dyDescent="0.25">
      <c r="A16840">
        <v>18000</v>
      </c>
      <c r="B16840">
        <v>4</v>
      </c>
      <c r="C16840">
        <v>0.01</v>
      </c>
      <c r="D16840" t="s">
        <v>12</v>
      </c>
      <c r="E16840">
        <v>37</v>
      </c>
      <c r="F16840">
        <v>1964</v>
      </c>
      <c r="G16840">
        <v>9</v>
      </c>
      <c r="H16840">
        <v>0.80230413265718903</v>
      </c>
      <c r="I16840">
        <v>0.80230413265714096</v>
      </c>
    </row>
    <row r="16841" spans="1:9" x14ac:dyDescent="0.25">
      <c r="A16841">
        <v>18000</v>
      </c>
      <c r="B16841">
        <v>4</v>
      </c>
      <c r="C16841">
        <v>0.01</v>
      </c>
      <c r="D16841" t="s">
        <v>12</v>
      </c>
      <c r="E16841">
        <v>37</v>
      </c>
      <c r="F16841">
        <v>1964</v>
      </c>
      <c r="G16841">
        <v>10</v>
      </c>
      <c r="H16841">
        <v>0.79998550233296295</v>
      </c>
      <c r="I16841">
        <v>0.79998525323214498</v>
      </c>
    </row>
    <row r="16842" spans="1:9" x14ac:dyDescent="0.25">
      <c r="A16842">
        <v>18000</v>
      </c>
      <c r="B16842">
        <v>4</v>
      </c>
      <c r="C16842">
        <v>0.02</v>
      </c>
      <c r="D16842" t="s">
        <v>11</v>
      </c>
      <c r="E16842">
        <v>37</v>
      </c>
      <c r="F16842">
        <v>998</v>
      </c>
      <c r="G16842">
        <v>1</v>
      </c>
      <c r="H16842">
        <v>0.81159237099052695</v>
      </c>
      <c r="I16842">
        <v>0.81159115324824205</v>
      </c>
    </row>
    <row r="16843" spans="1:9" x14ac:dyDescent="0.25">
      <c r="A16843">
        <v>18000</v>
      </c>
      <c r="B16843">
        <v>4</v>
      </c>
      <c r="C16843">
        <v>0.02</v>
      </c>
      <c r="D16843" t="s">
        <v>11</v>
      </c>
      <c r="E16843">
        <v>37</v>
      </c>
      <c r="F16843">
        <v>998</v>
      </c>
      <c r="G16843">
        <v>2</v>
      </c>
      <c r="H16843">
        <v>0.78609602841236403</v>
      </c>
      <c r="I16843">
        <v>0.78609556693257099</v>
      </c>
    </row>
    <row r="16844" spans="1:9" x14ac:dyDescent="0.25">
      <c r="A16844">
        <v>18000</v>
      </c>
      <c r="B16844">
        <v>4</v>
      </c>
      <c r="C16844">
        <v>0.02</v>
      </c>
      <c r="D16844" t="s">
        <v>11</v>
      </c>
      <c r="E16844">
        <v>37</v>
      </c>
      <c r="F16844">
        <v>998</v>
      </c>
      <c r="G16844">
        <v>3</v>
      </c>
      <c r="H16844">
        <v>0.78672068810849105</v>
      </c>
      <c r="I16844">
        <v>0.786719861418397</v>
      </c>
    </row>
    <row r="16845" spans="1:9" x14ac:dyDescent="0.25">
      <c r="A16845">
        <v>18000</v>
      </c>
      <c r="B16845">
        <v>4</v>
      </c>
      <c r="C16845">
        <v>0.02</v>
      </c>
      <c r="D16845" t="s">
        <v>11</v>
      </c>
      <c r="E16845">
        <v>37</v>
      </c>
      <c r="F16845">
        <v>998</v>
      </c>
      <c r="G16845">
        <v>4</v>
      </c>
      <c r="H16845">
        <v>0.79855158220375899</v>
      </c>
      <c r="I16845">
        <v>0.798551582203744</v>
      </c>
    </row>
    <row r="16846" spans="1:9" x14ac:dyDescent="0.25">
      <c r="A16846">
        <v>18000</v>
      </c>
      <c r="B16846">
        <v>4</v>
      </c>
      <c r="C16846">
        <v>0.02</v>
      </c>
      <c r="D16846" t="s">
        <v>11</v>
      </c>
      <c r="E16846">
        <v>37</v>
      </c>
      <c r="F16846">
        <v>998</v>
      </c>
      <c r="G16846">
        <v>5</v>
      </c>
      <c r="H16846">
        <v>0.77021605330754594</v>
      </c>
      <c r="I16846">
        <v>0.77021567181260997</v>
      </c>
    </row>
    <row r="16847" spans="1:9" x14ac:dyDescent="0.25">
      <c r="A16847">
        <v>18000</v>
      </c>
      <c r="B16847">
        <v>4</v>
      </c>
      <c r="C16847">
        <v>0.02</v>
      </c>
      <c r="D16847" t="s">
        <v>11</v>
      </c>
      <c r="E16847">
        <v>37</v>
      </c>
      <c r="F16847">
        <v>998</v>
      </c>
      <c r="G16847">
        <v>6</v>
      </c>
      <c r="H16847">
        <v>0.78730779385573701</v>
      </c>
      <c r="I16847">
        <v>0.78730779385570804</v>
      </c>
    </row>
    <row r="16848" spans="1:9" x14ac:dyDescent="0.25">
      <c r="A16848">
        <v>18000</v>
      </c>
      <c r="B16848">
        <v>4</v>
      </c>
      <c r="C16848">
        <v>0.02</v>
      </c>
      <c r="D16848" t="s">
        <v>11</v>
      </c>
      <c r="E16848">
        <v>37</v>
      </c>
      <c r="F16848">
        <v>998</v>
      </c>
      <c r="G16848">
        <v>7</v>
      </c>
      <c r="H16848">
        <v>0.79852901127158304</v>
      </c>
      <c r="I16848">
        <v>0.79852877507439601</v>
      </c>
    </row>
    <row r="16849" spans="1:9" x14ac:dyDescent="0.25">
      <c r="A16849">
        <v>18000</v>
      </c>
      <c r="B16849">
        <v>4</v>
      </c>
      <c r="C16849">
        <v>0.02</v>
      </c>
      <c r="D16849" t="s">
        <v>11</v>
      </c>
      <c r="E16849">
        <v>37</v>
      </c>
      <c r="F16849">
        <v>998</v>
      </c>
      <c r="G16849">
        <v>8</v>
      </c>
      <c r="H16849">
        <v>0.81017238667263602</v>
      </c>
      <c r="I16849">
        <v>0.81017238667264502</v>
      </c>
    </row>
    <row r="16850" spans="1:9" x14ac:dyDescent="0.25">
      <c r="A16850">
        <v>18000</v>
      </c>
      <c r="B16850">
        <v>4</v>
      </c>
      <c r="C16850">
        <v>0.02</v>
      </c>
      <c r="D16850" t="s">
        <v>11</v>
      </c>
      <c r="E16850">
        <v>37</v>
      </c>
      <c r="F16850">
        <v>998</v>
      </c>
      <c r="G16850">
        <v>9</v>
      </c>
      <c r="H16850">
        <v>0.77697839759367604</v>
      </c>
      <c r="I16850">
        <v>0.77697816972017097</v>
      </c>
    </row>
    <row r="16851" spans="1:9" x14ac:dyDescent="0.25">
      <c r="A16851">
        <v>18000</v>
      </c>
      <c r="B16851">
        <v>4</v>
      </c>
      <c r="C16851">
        <v>0.02</v>
      </c>
      <c r="D16851" t="s">
        <v>11</v>
      </c>
      <c r="E16851">
        <v>37</v>
      </c>
      <c r="F16851">
        <v>998</v>
      </c>
      <c r="G16851">
        <v>10</v>
      </c>
      <c r="H16851">
        <v>0.78733823265994696</v>
      </c>
      <c r="I16851">
        <v>0.78733773784512096</v>
      </c>
    </row>
    <row r="16852" spans="1:9" x14ac:dyDescent="0.25">
      <c r="A16852">
        <v>18000</v>
      </c>
      <c r="B16852">
        <v>4</v>
      </c>
      <c r="C16852">
        <v>0.02</v>
      </c>
      <c r="D16852" t="s">
        <v>12</v>
      </c>
      <c r="E16852">
        <v>37</v>
      </c>
      <c r="F16852">
        <v>1000</v>
      </c>
      <c r="G16852">
        <v>1</v>
      </c>
      <c r="H16852">
        <v>0.808271571745099</v>
      </c>
      <c r="I16852">
        <v>0.80827157174507303</v>
      </c>
    </row>
    <row r="16853" spans="1:9" x14ac:dyDescent="0.25">
      <c r="A16853">
        <v>18000</v>
      </c>
      <c r="B16853">
        <v>4</v>
      </c>
      <c r="C16853">
        <v>0.02</v>
      </c>
      <c r="D16853" t="s">
        <v>12</v>
      </c>
      <c r="E16853">
        <v>37</v>
      </c>
      <c r="F16853">
        <v>1000</v>
      </c>
      <c r="G16853">
        <v>2</v>
      </c>
      <c r="H16853">
        <v>0.79734917172881203</v>
      </c>
      <c r="I16853">
        <v>0.79734881121906398</v>
      </c>
    </row>
    <row r="16854" spans="1:9" x14ac:dyDescent="0.25">
      <c r="A16854">
        <v>18000</v>
      </c>
      <c r="B16854">
        <v>4</v>
      </c>
      <c r="C16854">
        <v>0.02</v>
      </c>
      <c r="D16854" t="s">
        <v>12</v>
      </c>
      <c r="E16854">
        <v>37</v>
      </c>
      <c r="F16854">
        <v>1000</v>
      </c>
      <c r="G16854">
        <v>3</v>
      </c>
      <c r="H16854">
        <v>0.79110102734423604</v>
      </c>
      <c r="I16854">
        <v>0.79110005961228802</v>
      </c>
    </row>
    <row r="16855" spans="1:9" x14ac:dyDescent="0.25">
      <c r="A16855">
        <v>18000</v>
      </c>
      <c r="B16855">
        <v>4</v>
      </c>
      <c r="C16855">
        <v>0.02</v>
      </c>
      <c r="D16855" t="s">
        <v>12</v>
      </c>
      <c r="E16855">
        <v>37</v>
      </c>
      <c r="F16855">
        <v>1000</v>
      </c>
      <c r="G16855">
        <v>4</v>
      </c>
      <c r="H16855">
        <v>0.79676385403813899</v>
      </c>
      <c r="I16855">
        <v>0.79676324244294605</v>
      </c>
    </row>
    <row r="16856" spans="1:9" x14ac:dyDescent="0.25">
      <c r="A16856">
        <v>18000</v>
      </c>
      <c r="B16856">
        <v>4</v>
      </c>
      <c r="C16856">
        <v>0.02</v>
      </c>
      <c r="D16856" t="s">
        <v>12</v>
      </c>
      <c r="E16856">
        <v>37</v>
      </c>
      <c r="F16856">
        <v>1000</v>
      </c>
      <c r="G16856">
        <v>5</v>
      </c>
      <c r="H16856">
        <v>0.78723284131801097</v>
      </c>
      <c r="I16856">
        <v>0.78723236688056697</v>
      </c>
    </row>
    <row r="16857" spans="1:9" x14ac:dyDescent="0.25">
      <c r="A16857">
        <v>18000</v>
      </c>
      <c r="B16857">
        <v>4</v>
      </c>
      <c r="C16857">
        <v>0.02</v>
      </c>
      <c r="D16857" t="s">
        <v>12</v>
      </c>
      <c r="E16857">
        <v>37</v>
      </c>
      <c r="F16857">
        <v>1000</v>
      </c>
      <c r="G16857">
        <v>6</v>
      </c>
      <c r="H16857">
        <v>0.80473642677109303</v>
      </c>
      <c r="I16857">
        <v>0.80473630607136604</v>
      </c>
    </row>
    <row r="16858" spans="1:9" x14ac:dyDescent="0.25">
      <c r="A16858">
        <v>18000</v>
      </c>
      <c r="B16858">
        <v>4</v>
      </c>
      <c r="C16858">
        <v>0.02</v>
      </c>
      <c r="D16858" t="s">
        <v>12</v>
      </c>
      <c r="E16858">
        <v>37</v>
      </c>
      <c r="F16858">
        <v>1000</v>
      </c>
      <c r="G16858">
        <v>7</v>
      </c>
      <c r="H16858">
        <v>0.78152301612459996</v>
      </c>
      <c r="I16858">
        <v>0.78152263989662296</v>
      </c>
    </row>
    <row r="16859" spans="1:9" x14ac:dyDescent="0.25">
      <c r="A16859">
        <v>18000</v>
      </c>
      <c r="B16859">
        <v>4</v>
      </c>
      <c r="C16859">
        <v>0.02</v>
      </c>
      <c r="D16859" t="s">
        <v>12</v>
      </c>
      <c r="E16859">
        <v>37</v>
      </c>
      <c r="F16859">
        <v>1000</v>
      </c>
      <c r="G16859">
        <v>8</v>
      </c>
      <c r="H16859">
        <v>0.79311228198843098</v>
      </c>
      <c r="I16859">
        <v>0.79311189598492005</v>
      </c>
    </row>
    <row r="16860" spans="1:9" x14ac:dyDescent="0.25">
      <c r="A16860">
        <v>18000</v>
      </c>
      <c r="B16860">
        <v>4</v>
      </c>
      <c r="C16860">
        <v>0.02</v>
      </c>
      <c r="D16860" t="s">
        <v>12</v>
      </c>
      <c r="E16860">
        <v>37</v>
      </c>
      <c r="F16860">
        <v>1000</v>
      </c>
      <c r="G16860">
        <v>9</v>
      </c>
      <c r="H16860">
        <v>0.775558723282747</v>
      </c>
      <c r="I16860">
        <v>0.775558596708669</v>
      </c>
    </row>
    <row r="16861" spans="1:9" x14ac:dyDescent="0.25">
      <c r="A16861">
        <v>18000</v>
      </c>
      <c r="B16861">
        <v>4</v>
      </c>
      <c r="C16861">
        <v>0.02</v>
      </c>
      <c r="D16861" t="s">
        <v>12</v>
      </c>
      <c r="E16861">
        <v>37</v>
      </c>
      <c r="F16861">
        <v>1000</v>
      </c>
      <c r="G16861">
        <v>10</v>
      </c>
      <c r="H16861">
        <v>0.78135710053775698</v>
      </c>
      <c r="I16861">
        <v>0.781356302980585</v>
      </c>
    </row>
    <row r="16862" spans="1:9" x14ac:dyDescent="0.25">
      <c r="A16862">
        <v>18000</v>
      </c>
      <c r="B16862">
        <v>4</v>
      </c>
      <c r="C16862">
        <v>0.03</v>
      </c>
      <c r="D16862" t="s">
        <v>11</v>
      </c>
      <c r="E16862">
        <v>37</v>
      </c>
      <c r="F16862">
        <v>667</v>
      </c>
      <c r="G16862">
        <v>1</v>
      </c>
      <c r="H16862">
        <v>0.804878593522386</v>
      </c>
      <c r="I16862">
        <v>0.80487773920039396</v>
      </c>
    </row>
    <row r="16863" spans="1:9" x14ac:dyDescent="0.25">
      <c r="A16863">
        <v>18000</v>
      </c>
      <c r="B16863">
        <v>4</v>
      </c>
      <c r="C16863">
        <v>0.03</v>
      </c>
      <c r="D16863" t="s">
        <v>11</v>
      </c>
      <c r="E16863">
        <v>37</v>
      </c>
      <c r="F16863">
        <v>667</v>
      </c>
      <c r="G16863">
        <v>2</v>
      </c>
      <c r="H16863">
        <v>0.78437154148719002</v>
      </c>
      <c r="I16863">
        <v>0.78437060675400805</v>
      </c>
    </row>
    <row r="16864" spans="1:9" x14ac:dyDescent="0.25">
      <c r="A16864">
        <v>18000</v>
      </c>
      <c r="B16864">
        <v>4</v>
      </c>
      <c r="C16864">
        <v>0.03</v>
      </c>
      <c r="D16864" t="s">
        <v>11</v>
      </c>
      <c r="E16864">
        <v>37</v>
      </c>
      <c r="F16864">
        <v>667</v>
      </c>
      <c r="G16864">
        <v>3</v>
      </c>
      <c r="H16864">
        <v>0.78727283646650503</v>
      </c>
      <c r="I16864">
        <v>0.78727271962490997</v>
      </c>
    </row>
    <row r="16865" spans="1:9" x14ac:dyDescent="0.25">
      <c r="A16865">
        <v>18000</v>
      </c>
      <c r="B16865">
        <v>4</v>
      </c>
      <c r="C16865">
        <v>0.03</v>
      </c>
      <c r="D16865" t="s">
        <v>11</v>
      </c>
      <c r="E16865">
        <v>37</v>
      </c>
      <c r="F16865">
        <v>667</v>
      </c>
      <c r="G16865">
        <v>4</v>
      </c>
      <c r="H16865">
        <v>0.78828405272086899</v>
      </c>
      <c r="I16865">
        <v>0.78828122186840299</v>
      </c>
    </row>
    <row r="16866" spans="1:9" x14ac:dyDescent="0.25">
      <c r="A16866">
        <v>18000</v>
      </c>
      <c r="B16866">
        <v>4</v>
      </c>
      <c r="C16866">
        <v>0.03</v>
      </c>
      <c r="D16866" t="s">
        <v>11</v>
      </c>
      <c r="E16866">
        <v>37</v>
      </c>
      <c r="F16866">
        <v>667</v>
      </c>
      <c r="G16866">
        <v>5</v>
      </c>
      <c r="H16866">
        <v>0.79045641508640596</v>
      </c>
      <c r="I16866">
        <v>0.79045396662017697</v>
      </c>
    </row>
    <row r="16867" spans="1:9" x14ac:dyDescent="0.25">
      <c r="A16867">
        <v>18000</v>
      </c>
      <c r="B16867">
        <v>4</v>
      </c>
      <c r="C16867">
        <v>0.03</v>
      </c>
      <c r="D16867" t="s">
        <v>11</v>
      </c>
      <c r="E16867">
        <v>37</v>
      </c>
      <c r="F16867">
        <v>667</v>
      </c>
      <c r="G16867">
        <v>6</v>
      </c>
      <c r="H16867">
        <v>0.81770779017619999</v>
      </c>
      <c r="I16867">
        <v>0.81770677522576896</v>
      </c>
    </row>
    <row r="16868" spans="1:9" x14ac:dyDescent="0.25">
      <c r="A16868">
        <v>18000</v>
      </c>
      <c r="B16868">
        <v>4</v>
      </c>
      <c r="C16868">
        <v>0.03</v>
      </c>
      <c r="D16868" t="s">
        <v>11</v>
      </c>
      <c r="E16868">
        <v>37</v>
      </c>
      <c r="F16868">
        <v>667</v>
      </c>
      <c r="G16868">
        <v>7</v>
      </c>
      <c r="H16868">
        <v>0.78029843585536796</v>
      </c>
      <c r="I16868">
        <v>0.78029830839272496</v>
      </c>
    </row>
    <row r="16869" spans="1:9" x14ac:dyDescent="0.25">
      <c r="A16869">
        <v>18000</v>
      </c>
      <c r="B16869">
        <v>4</v>
      </c>
      <c r="C16869">
        <v>0.03</v>
      </c>
      <c r="D16869" t="s">
        <v>11</v>
      </c>
      <c r="E16869">
        <v>37</v>
      </c>
      <c r="F16869">
        <v>667</v>
      </c>
      <c r="G16869">
        <v>8</v>
      </c>
      <c r="H16869">
        <v>0.79553879019820695</v>
      </c>
      <c r="I16869">
        <v>0.79553855897313897</v>
      </c>
    </row>
    <row r="16870" spans="1:9" x14ac:dyDescent="0.25">
      <c r="A16870">
        <v>18000</v>
      </c>
      <c r="B16870">
        <v>4</v>
      </c>
      <c r="C16870">
        <v>0.03</v>
      </c>
      <c r="D16870" t="s">
        <v>11</v>
      </c>
      <c r="E16870">
        <v>37</v>
      </c>
      <c r="F16870">
        <v>667</v>
      </c>
      <c r="G16870">
        <v>9</v>
      </c>
      <c r="H16870">
        <v>0.77224623570404405</v>
      </c>
      <c r="I16870">
        <v>0.77224560575960699</v>
      </c>
    </row>
    <row r="16871" spans="1:9" x14ac:dyDescent="0.25">
      <c r="A16871">
        <v>18000</v>
      </c>
      <c r="B16871">
        <v>4</v>
      </c>
      <c r="C16871">
        <v>0.03</v>
      </c>
      <c r="D16871" t="s">
        <v>11</v>
      </c>
      <c r="E16871">
        <v>37</v>
      </c>
      <c r="F16871">
        <v>667</v>
      </c>
      <c r="G16871">
        <v>10</v>
      </c>
      <c r="H16871">
        <v>0.79867300186663504</v>
      </c>
      <c r="I16871">
        <v>0.79867262477138601</v>
      </c>
    </row>
    <row r="16872" spans="1:9" x14ac:dyDescent="0.25">
      <c r="A16872">
        <v>18000</v>
      </c>
      <c r="B16872">
        <v>4</v>
      </c>
      <c r="C16872">
        <v>0.03</v>
      </c>
      <c r="D16872" t="s">
        <v>12</v>
      </c>
      <c r="E16872">
        <v>37</v>
      </c>
      <c r="F16872">
        <v>665</v>
      </c>
      <c r="G16872">
        <v>1</v>
      </c>
      <c r="H16872">
        <v>0.79602867881083095</v>
      </c>
      <c r="I16872">
        <v>0.79602715663069901</v>
      </c>
    </row>
    <row r="16873" spans="1:9" x14ac:dyDescent="0.25">
      <c r="A16873">
        <v>18000</v>
      </c>
      <c r="B16873">
        <v>4</v>
      </c>
      <c r="C16873">
        <v>0.03</v>
      </c>
      <c r="D16873" t="s">
        <v>12</v>
      </c>
      <c r="E16873">
        <v>37</v>
      </c>
      <c r="F16873">
        <v>665</v>
      </c>
      <c r="G16873">
        <v>2</v>
      </c>
      <c r="H16873">
        <v>0.785867395561891</v>
      </c>
      <c r="I16873">
        <v>0.785866405932236</v>
      </c>
    </row>
    <row r="16874" spans="1:9" x14ac:dyDescent="0.25">
      <c r="A16874">
        <v>18000</v>
      </c>
      <c r="B16874">
        <v>4</v>
      </c>
      <c r="C16874">
        <v>0.03</v>
      </c>
      <c r="D16874" t="s">
        <v>12</v>
      </c>
      <c r="E16874">
        <v>37</v>
      </c>
      <c r="F16874">
        <v>665</v>
      </c>
      <c r="G16874">
        <v>3</v>
      </c>
      <c r="H16874">
        <v>0.78799715243137003</v>
      </c>
      <c r="I16874">
        <v>0.78799617823753199</v>
      </c>
    </row>
    <row r="16875" spans="1:9" x14ac:dyDescent="0.25">
      <c r="A16875">
        <v>18000</v>
      </c>
      <c r="B16875">
        <v>4</v>
      </c>
      <c r="C16875">
        <v>0.03</v>
      </c>
      <c r="D16875" t="s">
        <v>12</v>
      </c>
      <c r="E16875">
        <v>37</v>
      </c>
      <c r="F16875">
        <v>665</v>
      </c>
      <c r="G16875">
        <v>4</v>
      </c>
      <c r="H16875">
        <v>0.79482897033157596</v>
      </c>
      <c r="I16875">
        <v>0.79482838859802196</v>
      </c>
    </row>
    <row r="16876" spans="1:9" x14ac:dyDescent="0.25">
      <c r="A16876">
        <v>18000</v>
      </c>
      <c r="B16876">
        <v>4</v>
      </c>
      <c r="C16876">
        <v>0.03</v>
      </c>
      <c r="D16876" t="s">
        <v>12</v>
      </c>
      <c r="E16876">
        <v>37</v>
      </c>
      <c r="F16876">
        <v>665</v>
      </c>
      <c r="G16876">
        <v>5</v>
      </c>
      <c r="H16876">
        <v>0.77722629556626799</v>
      </c>
      <c r="I16876">
        <v>0.77722605309731096</v>
      </c>
    </row>
    <row r="16877" spans="1:9" x14ac:dyDescent="0.25">
      <c r="A16877">
        <v>18000</v>
      </c>
      <c r="B16877">
        <v>4</v>
      </c>
      <c r="C16877">
        <v>0.03</v>
      </c>
      <c r="D16877" t="s">
        <v>12</v>
      </c>
      <c r="E16877">
        <v>37</v>
      </c>
      <c r="F16877">
        <v>665</v>
      </c>
      <c r="G16877">
        <v>6</v>
      </c>
      <c r="H16877">
        <v>0.78243671135451298</v>
      </c>
      <c r="I16877">
        <v>0.78243598394758396</v>
      </c>
    </row>
    <row r="16878" spans="1:9" x14ac:dyDescent="0.25">
      <c r="A16878">
        <v>18000</v>
      </c>
      <c r="B16878">
        <v>4</v>
      </c>
      <c r="C16878">
        <v>0.03</v>
      </c>
      <c r="D16878" t="s">
        <v>12</v>
      </c>
      <c r="E16878">
        <v>37</v>
      </c>
      <c r="F16878">
        <v>665</v>
      </c>
      <c r="G16878">
        <v>7</v>
      </c>
      <c r="H16878">
        <v>0.80435533924227198</v>
      </c>
      <c r="I16878">
        <v>0.80435489272398497</v>
      </c>
    </row>
    <row r="16879" spans="1:9" x14ac:dyDescent="0.25">
      <c r="A16879">
        <v>18000</v>
      </c>
      <c r="B16879">
        <v>4</v>
      </c>
      <c r="C16879">
        <v>0.03</v>
      </c>
      <c r="D16879" t="s">
        <v>12</v>
      </c>
      <c r="E16879">
        <v>37</v>
      </c>
      <c r="F16879">
        <v>665</v>
      </c>
      <c r="G16879">
        <v>8</v>
      </c>
      <c r="H16879">
        <v>0.80059171840458498</v>
      </c>
      <c r="I16879">
        <v>0.80059075280669101</v>
      </c>
    </row>
    <row r="16880" spans="1:9" x14ac:dyDescent="0.25">
      <c r="A16880">
        <v>18000</v>
      </c>
      <c r="B16880">
        <v>4</v>
      </c>
      <c r="C16880">
        <v>0.03</v>
      </c>
      <c r="D16880" t="s">
        <v>12</v>
      </c>
      <c r="E16880">
        <v>37</v>
      </c>
      <c r="F16880">
        <v>665</v>
      </c>
      <c r="G16880">
        <v>9</v>
      </c>
      <c r="H16880">
        <v>0.80327608054891897</v>
      </c>
      <c r="I16880">
        <v>0.80327516248989195</v>
      </c>
    </row>
    <row r="16881" spans="1:9" x14ac:dyDescent="0.25">
      <c r="A16881">
        <v>18000</v>
      </c>
      <c r="B16881">
        <v>4</v>
      </c>
      <c r="C16881">
        <v>0.03</v>
      </c>
      <c r="D16881" t="s">
        <v>12</v>
      </c>
      <c r="E16881">
        <v>37</v>
      </c>
      <c r="F16881">
        <v>665</v>
      </c>
      <c r="G16881">
        <v>10</v>
      </c>
      <c r="H16881">
        <v>0.80851304503737997</v>
      </c>
      <c r="I16881">
        <v>0.80851210630909898</v>
      </c>
    </row>
    <row r="16882" spans="1:9" x14ac:dyDescent="0.25">
      <c r="A16882">
        <v>18000</v>
      </c>
      <c r="B16882">
        <v>4</v>
      </c>
      <c r="C16882">
        <v>0.04</v>
      </c>
      <c r="D16882" t="s">
        <v>11</v>
      </c>
      <c r="E16882">
        <v>37</v>
      </c>
      <c r="F16882">
        <v>494</v>
      </c>
      <c r="G16882">
        <v>1</v>
      </c>
      <c r="H16882">
        <v>0.78018089067362195</v>
      </c>
      <c r="I16882">
        <v>0.78017812232300499</v>
      </c>
    </row>
    <row r="16883" spans="1:9" x14ac:dyDescent="0.25">
      <c r="A16883">
        <v>18000</v>
      </c>
      <c r="B16883">
        <v>4</v>
      </c>
      <c r="C16883">
        <v>0.04</v>
      </c>
      <c r="D16883" t="s">
        <v>11</v>
      </c>
      <c r="E16883">
        <v>37</v>
      </c>
      <c r="F16883">
        <v>494</v>
      </c>
      <c r="G16883">
        <v>2</v>
      </c>
      <c r="H16883">
        <v>0.80216367299316105</v>
      </c>
      <c r="I16883">
        <v>0.80216150517722595</v>
      </c>
    </row>
    <row r="16884" spans="1:9" x14ac:dyDescent="0.25">
      <c r="A16884">
        <v>18000</v>
      </c>
      <c r="B16884">
        <v>4</v>
      </c>
      <c r="C16884">
        <v>0.04</v>
      </c>
      <c r="D16884" t="s">
        <v>11</v>
      </c>
      <c r="E16884">
        <v>37</v>
      </c>
      <c r="F16884">
        <v>494</v>
      </c>
      <c r="G16884">
        <v>3</v>
      </c>
      <c r="H16884">
        <v>0.796429057687285</v>
      </c>
      <c r="I16884">
        <v>0.79642841139406295</v>
      </c>
    </row>
    <row r="16885" spans="1:9" x14ac:dyDescent="0.25">
      <c r="A16885">
        <v>18000</v>
      </c>
      <c r="B16885">
        <v>4</v>
      </c>
      <c r="C16885">
        <v>0.04</v>
      </c>
      <c r="D16885" t="s">
        <v>11</v>
      </c>
      <c r="E16885">
        <v>37</v>
      </c>
      <c r="F16885">
        <v>494</v>
      </c>
      <c r="G16885">
        <v>4</v>
      </c>
      <c r="H16885">
        <v>0.77989806445301302</v>
      </c>
      <c r="I16885">
        <v>0.77989481873408995</v>
      </c>
    </row>
    <row r="16886" spans="1:9" x14ac:dyDescent="0.25">
      <c r="A16886">
        <v>18000</v>
      </c>
      <c r="B16886">
        <v>4</v>
      </c>
      <c r="C16886">
        <v>0.04</v>
      </c>
      <c r="D16886" t="s">
        <v>11</v>
      </c>
      <c r="E16886">
        <v>37</v>
      </c>
      <c r="F16886">
        <v>494</v>
      </c>
      <c r="G16886">
        <v>5</v>
      </c>
      <c r="H16886">
        <v>0.79656095272134797</v>
      </c>
      <c r="I16886">
        <v>0.79655914620810497</v>
      </c>
    </row>
    <row r="16887" spans="1:9" x14ac:dyDescent="0.25">
      <c r="A16887">
        <v>18000</v>
      </c>
      <c r="B16887">
        <v>4</v>
      </c>
      <c r="C16887">
        <v>0.04</v>
      </c>
      <c r="D16887" t="s">
        <v>11</v>
      </c>
      <c r="E16887">
        <v>37</v>
      </c>
      <c r="F16887">
        <v>494</v>
      </c>
      <c r="G16887">
        <v>6</v>
      </c>
      <c r="H16887">
        <v>0.79076157616230702</v>
      </c>
      <c r="I16887">
        <v>0.790758642636475</v>
      </c>
    </row>
    <row r="16888" spans="1:9" x14ac:dyDescent="0.25">
      <c r="A16888">
        <v>18000</v>
      </c>
      <c r="B16888">
        <v>4</v>
      </c>
      <c r="C16888">
        <v>0.04</v>
      </c>
      <c r="D16888" t="s">
        <v>11</v>
      </c>
      <c r="E16888">
        <v>37</v>
      </c>
      <c r="F16888">
        <v>494</v>
      </c>
      <c r="G16888">
        <v>7</v>
      </c>
      <c r="H16888">
        <v>0.79552155023085502</v>
      </c>
      <c r="I16888">
        <v>0.79551938336648598</v>
      </c>
    </row>
    <row r="16889" spans="1:9" x14ac:dyDescent="0.25">
      <c r="A16889">
        <v>18000</v>
      </c>
      <c r="B16889">
        <v>4</v>
      </c>
      <c r="C16889">
        <v>0.04</v>
      </c>
      <c r="D16889" t="s">
        <v>11</v>
      </c>
      <c r="E16889">
        <v>37</v>
      </c>
      <c r="F16889">
        <v>494</v>
      </c>
      <c r="G16889">
        <v>8</v>
      </c>
      <c r="H16889">
        <v>0.78932331516190002</v>
      </c>
      <c r="I16889">
        <v>0.78932113294113204</v>
      </c>
    </row>
    <row r="16890" spans="1:9" x14ac:dyDescent="0.25">
      <c r="A16890">
        <v>18000</v>
      </c>
      <c r="B16890">
        <v>4</v>
      </c>
      <c r="C16890">
        <v>0.04</v>
      </c>
      <c r="D16890" t="s">
        <v>11</v>
      </c>
      <c r="E16890">
        <v>37</v>
      </c>
      <c r="F16890">
        <v>494</v>
      </c>
      <c r="G16890">
        <v>9</v>
      </c>
      <c r="H16890">
        <v>0.77352685726406201</v>
      </c>
      <c r="I16890">
        <v>0.77352571010057103</v>
      </c>
    </row>
    <row r="16891" spans="1:9" x14ac:dyDescent="0.25">
      <c r="A16891">
        <v>18000</v>
      </c>
      <c r="B16891">
        <v>4</v>
      </c>
      <c r="C16891">
        <v>0.04</v>
      </c>
      <c r="D16891" t="s">
        <v>11</v>
      </c>
      <c r="E16891">
        <v>37</v>
      </c>
      <c r="F16891">
        <v>494</v>
      </c>
      <c r="G16891">
        <v>10</v>
      </c>
      <c r="H16891">
        <v>0.81323455365890396</v>
      </c>
      <c r="I16891">
        <v>0.81323311161983003</v>
      </c>
    </row>
    <row r="16892" spans="1:9" x14ac:dyDescent="0.25">
      <c r="A16892">
        <v>18000</v>
      </c>
      <c r="B16892">
        <v>4</v>
      </c>
      <c r="C16892">
        <v>0.04</v>
      </c>
      <c r="D16892" t="s">
        <v>12</v>
      </c>
      <c r="E16892">
        <v>37</v>
      </c>
      <c r="F16892">
        <v>494</v>
      </c>
      <c r="G16892">
        <v>1</v>
      </c>
      <c r="H16892">
        <v>0.79045228699124803</v>
      </c>
      <c r="I16892">
        <v>0.79045193039178396</v>
      </c>
    </row>
    <row r="16893" spans="1:9" x14ac:dyDescent="0.25">
      <c r="A16893">
        <v>18000</v>
      </c>
      <c r="B16893">
        <v>4</v>
      </c>
      <c r="C16893">
        <v>0.04</v>
      </c>
      <c r="D16893" t="s">
        <v>12</v>
      </c>
      <c r="E16893">
        <v>37</v>
      </c>
      <c r="F16893">
        <v>494</v>
      </c>
      <c r="G16893">
        <v>2</v>
      </c>
      <c r="H16893">
        <v>0.79378944798968398</v>
      </c>
      <c r="I16893">
        <v>0.79378624553702604</v>
      </c>
    </row>
    <row r="16894" spans="1:9" x14ac:dyDescent="0.25">
      <c r="A16894">
        <v>18000</v>
      </c>
      <c r="B16894">
        <v>4</v>
      </c>
      <c r="C16894">
        <v>0.04</v>
      </c>
      <c r="D16894" t="s">
        <v>12</v>
      </c>
      <c r="E16894">
        <v>37</v>
      </c>
      <c r="F16894">
        <v>494</v>
      </c>
      <c r="G16894">
        <v>3</v>
      </c>
      <c r="H16894">
        <v>0.80335455020934698</v>
      </c>
      <c r="I16894">
        <v>0.80335374766890699</v>
      </c>
    </row>
    <row r="16895" spans="1:9" x14ac:dyDescent="0.25">
      <c r="A16895">
        <v>18000</v>
      </c>
      <c r="B16895">
        <v>4</v>
      </c>
      <c r="C16895">
        <v>0.04</v>
      </c>
      <c r="D16895" t="s">
        <v>12</v>
      </c>
      <c r="E16895">
        <v>37</v>
      </c>
      <c r="F16895">
        <v>494</v>
      </c>
      <c r="G16895">
        <v>4</v>
      </c>
      <c r="H16895">
        <v>0.78130113773232401</v>
      </c>
      <c r="I16895">
        <v>0.78129686904402595</v>
      </c>
    </row>
    <row r="16896" spans="1:9" x14ac:dyDescent="0.25">
      <c r="A16896">
        <v>18000</v>
      </c>
      <c r="B16896">
        <v>4</v>
      </c>
      <c r="C16896">
        <v>0.04</v>
      </c>
      <c r="D16896" t="s">
        <v>12</v>
      </c>
      <c r="E16896">
        <v>37</v>
      </c>
      <c r="F16896">
        <v>494</v>
      </c>
      <c r="G16896">
        <v>5</v>
      </c>
      <c r="H16896">
        <v>0.77719908236465696</v>
      </c>
      <c r="I16896">
        <v>0.77719669467899499</v>
      </c>
    </row>
    <row r="16897" spans="1:9" x14ac:dyDescent="0.25">
      <c r="A16897">
        <v>18000</v>
      </c>
      <c r="B16897">
        <v>4</v>
      </c>
      <c r="C16897">
        <v>0.04</v>
      </c>
      <c r="D16897" t="s">
        <v>12</v>
      </c>
      <c r="E16897">
        <v>37</v>
      </c>
      <c r="F16897">
        <v>494</v>
      </c>
      <c r="G16897">
        <v>6</v>
      </c>
      <c r="H16897">
        <v>0.77493705007099001</v>
      </c>
      <c r="I16897">
        <v>0.77493355558278298</v>
      </c>
    </row>
    <row r="16898" spans="1:9" x14ac:dyDescent="0.25">
      <c r="A16898">
        <v>18000</v>
      </c>
      <c r="B16898">
        <v>4</v>
      </c>
      <c r="C16898">
        <v>0.04</v>
      </c>
      <c r="D16898" t="s">
        <v>12</v>
      </c>
      <c r="E16898">
        <v>37</v>
      </c>
      <c r="F16898">
        <v>494</v>
      </c>
      <c r="G16898">
        <v>7</v>
      </c>
      <c r="H16898">
        <v>0.79309701475023997</v>
      </c>
      <c r="I16898">
        <v>0.79308997428823302</v>
      </c>
    </row>
    <row r="16899" spans="1:9" x14ac:dyDescent="0.25">
      <c r="A16899">
        <v>18000</v>
      </c>
      <c r="B16899">
        <v>4</v>
      </c>
      <c r="C16899">
        <v>0.04</v>
      </c>
      <c r="D16899" t="s">
        <v>12</v>
      </c>
      <c r="E16899">
        <v>37</v>
      </c>
      <c r="F16899">
        <v>494</v>
      </c>
      <c r="G16899">
        <v>8</v>
      </c>
      <c r="H16899">
        <v>0.77488484853398598</v>
      </c>
      <c r="I16899">
        <v>0.77487910896713896</v>
      </c>
    </row>
    <row r="16900" spans="1:9" x14ac:dyDescent="0.25">
      <c r="A16900">
        <v>18000</v>
      </c>
      <c r="B16900">
        <v>4</v>
      </c>
      <c r="C16900">
        <v>0.04</v>
      </c>
      <c r="D16900" t="s">
        <v>12</v>
      </c>
      <c r="E16900">
        <v>37</v>
      </c>
      <c r="F16900">
        <v>494</v>
      </c>
      <c r="G16900">
        <v>9</v>
      </c>
      <c r="H16900">
        <v>0.81074711438325298</v>
      </c>
      <c r="I16900">
        <v>0.810743046314511</v>
      </c>
    </row>
    <row r="16901" spans="1:9" x14ac:dyDescent="0.25">
      <c r="A16901">
        <v>18000</v>
      </c>
      <c r="B16901">
        <v>4</v>
      </c>
      <c r="C16901">
        <v>0.04</v>
      </c>
      <c r="D16901" t="s">
        <v>12</v>
      </c>
      <c r="E16901">
        <v>37</v>
      </c>
      <c r="F16901">
        <v>494</v>
      </c>
      <c r="G16901">
        <v>10</v>
      </c>
      <c r="H16901">
        <v>0.80421908539450404</v>
      </c>
      <c r="I16901">
        <v>0.80421867402524005</v>
      </c>
    </row>
    <row r="16902" spans="1:9" x14ac:dyDescent="0.25">
      <c r="A16902">
        <v>18000</v>
      </c>
      <c r="B16902">
        <v>4</v>
      </c>
      <c r="C16902">
        <v>0.05</v>
      </c>
      <c r="D16902" t="s">
        <v>11</v>
      </c>
      <c r="E16902">
        <v>37</v>
      </c>
      <c r="F16902">
        <v>400</v>
      </c>
      <c r="G16902">
        <v>1</v>
      </c>
      <c r="H16902">
        <v>0.78524907443030401</v>
      </c>
      <c r="I16902">
        <v>0.78524797151115799</v>
      </c>
    </row>
    <row r="16903" spans="1:9" x14ac:dyDescent="0.25">
      <c r="A16903">
        <v>18000</v>
      </c>
      <c r="B16903">
        <v>4</v>
      </c>
      <c r="C16903">
        <v>0.05</v>
      </c>
      <c r="D16903" t="s">
        <v>11</v>
      </c>
      <c r="E16903">
        <v>37</v>
      </c>
      <c r="F16903">
        <v>400</v>
      </c>
      <c r="G16903">
        <v>2</v>
      </c>
      <c r="H16903">
        <v>0.78687464012772301</v>
      </c>
      <c r="I16903">
        <v>0.786871719086504</v>
      </c>
    </row>
    <row r="16904" spans="1:9" x14ac:dyDescent="0.25">
      <c r="A16904">
        <v>18000</v>
      </c>
      <c r="B16904">
        <v>4</v>
      </c>
      <c r="C16904">
        <v>0.05</v>
      </c>
      <c r="D16904" t="s">
        <v>11</v>
      </c>
      <c r="E16904">
        <v>37</v>
      </c>
      <c r="F16904">
        <v>400</v>
      </c>
      <c r="G16904">
        <v>3</v>
      </c>
      <c r="H16904">
        <v>0.79087248806139698</v>
      </c>
      <c r="I16904">
        <v>0.79087201362394499</v>
      </c>
    </row>
    <row r="16905" spans="1:9" x14ac:dyDescent="0.25">
      <c r="A16905">
        <v>18000</v>
      </c>
      <c r="B16905">
        <v>4</v>
      </c>
      <c r="C16905">
        <v>0.05</v>
      </c>
      <c r="D16905" t="s">
        <v>11</v>
      </c>
      <c r="E16905">
        <v>37</v>
      </c>
      <c r="F16905">
        <v>400</v>
      </c>
      <c r="G16905">
        <v>4</v>
      </c>
      <c r="H16905">
        <v>0.79709036953006995</v>
      </c>
      <c r="I16905">
        <v>0.79708785772399804</v>
      </c>
    </row>
    <row r="16906" spans="1:9" x14ac:dyDescent="0.25">
      <c r="A16906">
        <v>18000</v>
      </c>
      <c r="B16906">
        <v>4</v>
      </c>
      <c r="C16906">
        <v>0.05</v>
      </c>
      <c r="D16906" t="s">
        <v>11</v>
      </c>
      <c r="E16906">
        <v>37</v>
      </c>
      <c r="F16906">
        <v>400</v>
      </c>
      <c r="G16906">
        <v>5</v>
      </c>
      <c r="H16906">
        <v>0.79278686322493097</v>
      </c>
      <c r="I16906">
        <v>0.79278504470764199</v>
      </c>
    </row>
    <row r="16907" spans="1:9" x14ac:dyDescent="0.25">
      <c r="A16907">
        <v>18000</v>
      </c>
      <c r="B16907">
        <v>4</v>
      </c>
      <c r="C16907">
        <v>0.05</v>
      </c>
      <c r="D16907" t="s">
        <v>11</v>
      </c>
      <c r="E16907">
        <v>37</v>
      </c>
      <c r="F16907">
        <v>400</v>
      </c>
      <c r="G16907">
        <v>6</v>
      </c>
      <c r="H16907">
        <v>0.781033213736813</v>
      </c>
      <c r="I16907">
        <v>0.78103180864743504</v>
      </c>
    </row>
    <row r="16908" spans="1:9" x14ac:dyDescent="0.25">
      <c r="A16908">
        <v>18000</v>
      </c>
      <c r="B16908">
        <v>4</v>
      </c>
      <c r="C16908">
        <v>0.05</v>
      </c>
      <c r="D16908" t="s">
        <v>11</v>
      </c>
      <c r="E16908">
        <v>37</v>
      </c>
      <c r="F16908">
        <v>400</v>
      </c>
      <c r="G16908">
        <v>7</v>
      </c>
      <c r="H16908">
        <v>0.80766235426767397</v>
      </c>
      <c r="I16908">
        <v>0.80766069373664295</v>
      </c>
    </row>
    <row r="16909" spans="1:9" x14ac:dyDescent="0.25">
      <c r="A16909">
        <v>18000</v>
      </c>
      <c r="B16909">
        <v>4</v>
      </c>
      <c r="C16909">
        <v>0.05</v>
      </c>
      <c r="D16909" t="s">
        <v>11</v>
      </c>
      <c r="E16909">
        <v>37</v>
      </c>
      <c r="F16909">
        <v>400</v>
      </c>
      <c r="G16909">
        <v>8</v>
      </c>
      <c r="H16909">
        <v>0.78375317547420698</v>
      </c>
      <c r="I16909">
        <v>0.78375107251115606</v>
      </c>
    </row>
    <row r="16910" spans="1:9" x14ac:dyDescent="0.25">
      <c r="A16910">
        <v>18000</v>
      </c>
      <c r="B16910">
        <v>4</v>
      </c>
      <c r="C16910">
        <v>0.05</v>
      </c>
      <c r="D16910" t="s">
        <v>11</v>
      </c>
      <c r="E16910">
        <v>37</v>
      </c>
      <c r="F16910">
        <v>400</v>
      </c>
      <c r="G16910">
        <v>9</v>
      </c>
      <c r="H16910">
        <v>0.77764918154136797</v>
      </c>
      <c r="I16910">
        <v>0.777644221400833</v>
      </c>
    </row>
    <row r="16911" spans="1:9" x14ac:dyDescent="0.25">
      <c r="A16911">
        <v>18000</v>
      </c>
      <c r="B16911">
        <v>4</v>
      </c>
      <c r="C16911">
        <v>0.05</v>
      </c>
      <c r="D16911" t="s">
        <v>11</v>
      </c>
      <c r="E16911">
        <v>37</v>
      </c>
      <c r="F16911">
        <v>400</v>
      </c>
      <c r="G16911">
        <v>10</v>
      </c>
      <c r="H16911">
        <v>0.80943446167607203</v>
      </c>
      <c r="I16911">
        <v>0.809432349140074</v>
      </c>
    </row>
    <row r="16912" spans="1:9" x14ac:dyDescent="0.25">
      <c r="A16912">
        <v>18000</v>
      </c>
      <c r="B16912">
        <v>4</v>
      </c>
      <c r="C16912">
        <v>0.05</v>
      </c>
      <c r="D16912" t="s">
        <v>12</v>
      </c>
      <c r="E16912">
        <v>37</v>
      </c>
      <c r="F16912">
        <v>397</v>
      </c>
      <c r="G16912">
        <v>1</v>
      </c>
      <c r="H16912">
        <v>0.78484884014074097</v>
      </c>
      <c r="I16912">
        <v>0.78484814500372602</v>
      </c>
    </row>
    <row r="16913" spans="1:9" x14ac:dyDescent="0.25">
      <c r="A16913">
        <v>18000</v>
      </c>
      <c r="B16913">
        <v>4</v>
      </c>
      <c r="C16913">
        <v>0.05</v>
      </c>
      <c r="D16913" t="s">
        <v>12</v>
      </c>
      <c r="E16913">
        <v>37</v>
      </c>
      <c r="F16913">
        <v>397</v>
      </c>
      <c r="G16913">
        <v>2</v>
      </c>
      <c r="H16913">
        <v>0.79016498324406703</v>
      </c>
      <c r="I16913">
        <v>0.79015964582297005</v>
      </c>
    </row>
    <row r="16914" spans="1:9" x14ac:dyDescent="0.25">
      <c r="A16914">
        <v>18000</v>
      </c>
      <c r="B16914">
        <v>4</v>
      </c>
      <c r="C16914">
        <v>0.05</v>
      </c>
      <c r="D16914" t="s">
        <v>12</v>
      </c>
      <c r="E16914">
        <v>37</v>
      </c>
      <c r="F16914">
        <v>397</v>
      </c>
      <c r="G16914">
        <v>3</v>
      </c>
      <c r="H16914">
        <v>0.77571506689935199</v>
      </c>
      <c r="I16914">
        <v>0.775711692844677</v>
      </c>
    </row>
    <row r="16915" spans="1:9" x14ac:dyDescent="0.25">
      <c r="A16915">
        <v>18000</v>
      </c>
      <c r="B16915">
        <v>4</v>
      </c>
      <c r="C16915">
        <v>0.05</v>
      </c>
      <c r="D16915" t="s">
        <v>12</v>
      </c>
      <c r="E16915">
        <v>37</v>
      </c>
      <c r="F16915">
        <v>397</v>
      </c>
      <c r="G16915">
        <v>4</v>
      </c>
      <c r="H16915">
        <v>0.79224820336232304</v>
      </c>
      <c r="I16915">
        <v>0.79224760119123905</v>
      </c>
    </row>
    <row r="16916" spans="1:9" x14ac:dyDescent="0.25">
      <c r="A16916">
        <v>18000</v>
      </c>
      <c r="B16916">
        <v>4</v>
      </c>
      <c r="C16916">
        <v>0.05</v>
      </c>
      <c r="D16916" t="s">
        <v>12</v>
      </c>
      <c r="E16916">
        <v>37</v>
      </c>
      <c r="F16916">
        <v>397</v>
      </c>
      <c r="G16916">
        <v>5</v>
      </c>
      <c r="H16916">
        <v>0.78370703004479203</v>
      </c>
      <c r="I16916">
        <v>0.78370544344681303</v>
      </c>
    </row>
    <row r="16917" spans="1:9" x14ac:dyDescent="0.25">
      <c r="A16917">
        <v>18000</v>
      </c>
      <c r="B16917">
        <v>4</v>
      </c>
      <c r="C16917">
        <v>0.05</v>
      </c>
      <c r="D16917" t="s">
        <v>12</v>
      </c>
      <c r="E16917">
        <v>37</v>
      </c>
      <c r="F16917">
        <v>397</v>
      </c>
      <c r="G16917">
        <v>6</v>
      </c>
      <c r="H16917">
        <v>0.78293107974227905</v>
      </c>
      <c r="I16917">
        <v>0.78292444829485497</v>
      </c>
    </row>
    <row r="16918" spans="1:9" x14ac:dyDescent="0.25">
      <c r="A16918">
        <v>18000</v>
      </c>
      <c r="B16918">
        <v>4</v>
      </c>
      <c r="C16918">
        <v>0.05</v>
      </c>
      <c r="D16918" t="s">
        <v>12</v>
      </c>
      <c r="E16918">
        <v>37</v>
      </c>
      <c r="F16918">
        <v>397</v>
      </c>
      <c r="G16918">
        <v>7</v>
      </c>
      <c r="H16918">
        <v>0.79229865815016998</v>
      </c>
      <c r="I16918">
        <v>0.79229814829968703</v>
      </c>
    </row>
    <row r="16919" spans="1:9" x14ac:dyDescent="0.25">
      <c r="A16919">
        <v>18000</v>
      </c>
      <c r="B16919">
        <v>4</v>
      </c>
      <c r="C16919">
        <v>0.05</v>
      </c>
      <c r="D16919" t="s">
        <v>12</v>
      </c>
      <c r="E16919">
        <v>37</v>
      </c>
      <c r="F16919">
        <v>397</v>
      </c>
      <c r="G16919">
        <v>8</v>
      </c>
      <c r="H16919">
        <v>0.80512427164408595</v>
      </c>
      <c r="I16919">
        <v>0.80512174602865905</v>
      </c>
    </row>
    <row r="16920" spans="1:9" x14ac:dyDescent="0.25">
      <c r="A16920">
        <v>18000</v>
      </c>
      <c r="B16920">
        <v>4</v>
      </c>
      <c r="C16920">
        <v>0.05</v>
      </c>
      <c r="D16920" t="s">
        <v>12</v>
      </c>
      <c r="E16920">
        <v>37</v>
      </c>
      <c r="F16920">
        <v>397</v>
      </c>
      <c r="G16920">
        <v>9</v>
      </c>
      <c r="H16920">
        <v>0.79345736291453095</v>
      </c>
      <c r="I16920">
        <v>0.79345483379596105</v>
      </c>
    </row>
    <row r="16921" spans="1:9" x14ac:dyDescent="0.25">
      <c r="A16921">
        <v>18000</v>
      </c>
      <c r="B16921">
        <v>4</v>
      </c>
      <c r="C16921">
        <v>0.05</v>
      </c>
      <c r="D16921" t="s">
        <v>12</v>
      </c>
      <c r="E16921">
        <v>37</v>
      </c>
      <c r="F16921">
        <v>397</v>
      </c>
      <c r="G16921">
        <v>10</v>
      </c>
      <c r="H16921">
        <v>0.78881043262879202</v>
      </c>
      <c r="I16921">
        <v>0.78880581151397</v>
      </c>
    </row>
    <row r="16922" spans="1:9" x14ac:dyDescent="0.25">
      <c r="A16922">
        <v>18000</v>
      </c>
      <c r="B16922">
        <v>4</v>
      </c>
      <c r="C16922">
        <v>0.06</v>
      </c>
      <c r="D16922" t="s">
        <v>11</v>
      </c>
      <c r="E16922">
        <v>37</v>
      </c>
      <c r="F16922">
        <v>315</v>
      </c>
      <c r="G16922">
        <v>1</v>
      </c>
      <c r="H16922">
        <v>0.80339800406332496</v>
      </c>
      <c r="I16922">
        <v>0.80339331562144201</v>
      </c>
    </row>
    <row r="16923" spans="1:9" x14ac:dyDescent="0.25">
      <c r="A16923">
        <v>18000</v>
      </c>
      <c r="B16923">
        <v>4</v>
      </c>
      <c r="C16923">
        <v>0.06</v>
      </c>
      <c r="D16923" t="s">
        <v>11</v>
      </c>
      <c r="E16923">
        <v>37</v>
      </c>
      <c r="F16923">
        <v>315</v>
      </c>
      <c r="G16923">
        <v>2</v>
      </c>
      <c r="H16923">
        <v>0.79487320890188995</v>
      </c>
      <c r="I16923">
        <v>0.79487101226394496</v>
      </c>
    </row>
    <row r="16924" spans="1:9" x14ac:dyDescent="0.25">
      <c r="A16924">
        <v>18000</v>
      </c>
      <c r="B16924">
        <v>4</v>
      </c>
      <c r="C16924">
        <v>0.06</v>
      </c>
      <c r="D16924" t="s">
        <v>11</v>
      </c>
      <c r="E16924">
        <v>37</v>
      </c>
      <c r="F16924">
        <v>315</v>
      </c>
      <c r="G16924">
        <v>3</v>
      </c>
      <c r="H16924">
        <v>0.806443981414527</v>
      </c>
      <c r="I16924">
        <v>0.80644320937110703</v>
      </c>
    </row>
    <row r="16925" spans="1:9" x14ac:dyDescent="0.25">
      <c r="A16925">
        <v>18000</v>
      </c>
      <c r="B16925">
        <v>4</v>
      </c>
      <c r="C16925">
        <v>0.06</v>
      </c>
      <c r="D16925" t="s">
        <v>11</v>
      </c>
      <c r="E16925">
        <v>37</v>
      </c>
      <c r="F16925">
        <v>315</v>
      </c>
      <c r="G16925">
        <v>4</v>
      </c>
      <c r="H16925">
        <v>0.79832146012514904</v>
      </c>
      <c r="I16925">
        <v>0.798318931006608</v>
      </c>
    </row>
    <row r="16926" spans="1:9" x14ac:dyDescent="0.25">
      <c r="A16926">
        <v>18000</v>
      </c>
      <c r="B16926">
        <v>4</v>
      </c>
      <c r="C16926">
        <v>0.06</v>
      </c>
      <c r="D16926" t="s">
        <v>11</v>
      </c>
      <c r="E16926">
        <v>37</v>
      </c>
      <c r="F16926">
        <v>315</v>
      </c>
      <c r="G16926">
        <v>5</v>
      </c>
      <c r="H16926">
        <v>0.80091092831371802</v>
      </c>
      <c r="I16926">
        <v>0.80090647991048802</v>
      </c>
    </row>
    <row r="16927" spans="1:9" x14ac:dyDescent="0.25">
      <c r="A16927">
        <v>18000</v>
      </c>
      <c r="B16927">
        <v>4</v>
      </c>
      <c r="C16927">
        <v>0.06</v>
      </c>
      <c r="D16927" t="s">
        <v>11</v>
      </c>
      <c r="E16927">
        <v>37</v>
      </c>
      <c r="F16927">
        <v>315</v>
      </c>
      <c r="G16927">
        <v>6</v>
      </c>
      <c r="H16927">
        <v>0.81176017503518305</v>
      </c>
      <c r="I16927">
        <v>0.81175838896206798</v>
      </c>
    </row>
    <row r="16928" spans="1:9" x14ac:dyDescent="0.25">
      <c r="A16928">
        <v>18000</v>
      </c>
      <c r="B16928">
        <v>4</v>
      </c>
      <c r="C16928">
        <v>0.06</v>
      </c>
      <c r="D16928" t="s">
        <v>11</v>
      </c>
      <c r="E16928">
        <v>37</v>
      </c>
      <c r="F16928">
        <v>315</v>
      </c>
      <c r="G16928">
        <v>7</v>
      </c>
      <c r="H16928">
        <v>0.80230459720527503</v>
      </c>
      <c r="I16928">
        <v>0.80230045869718802</v>
      </c>
    </row>
    <row r="16929" spans="1:9" x14ac:dyDescent="0.25">
      <c r="A16929">
        <v>18000</v>
      </c>
      <c r="B16929">
        <v>4</v>
      </c>
      <c r="C16929">
        <v>0.06</v>
      </c>
      <c r="D16929" t="s">
        <v>11</v>
      </c>
      <c r="E16929">
        <v>37</v>
      </c>
      <c r="F16929">
        <v>315</v>
      </c>
      <c r="G16929">
        <v>8</v>
      </c>
      <c r="H16929">
        <v>0.79860912497933201</v>
      </c>
      <c r="I16929">
        <v>0.79860491905324105</v>
      </c>
    </row>
    <row r="16930" spans="1:9" x14ac:dyDescent="0.25">
      <c r="A16930">
        <v>18000</v>
      </c>
      <c r="B16930">
        <v>4</v>
      </c>
      <c r="C16930">
        <v>0.06</v>
      </c>
      <c r="D16930" t="s">
        <v>11</v>
      </c>
      <c r="E16930">
        <v>37</v>
      </c>
      <c r="F16930">
        <v>315</v>
      </c>
      <c r="G16930">
        <v>9</v>
      </c>
      <c r="H16930">
        <v>0.79915006186239301</v>
      </c>
      <c r="I16930">
        <v>0.79914904065669401</v>
      </c>
    </row>
    <row r="16931" spans="1:9" x14ac:dyDescent="0.25">
      <c r="A16931">
        <v>18000</v>
      </c>
      <c r="B16931">
        <v>4</v>
      </c>
      <c r="C16931">
        <v>0.06</v>
      </c>
      <c r="D16931" t="s">
        <v>11</v>
      </c>
      <c r="E16931">
        <v>37</v>
      </c>
      <c r="F16931">
        <v>315</v>
      </c>
      <c r="G16931">
        <v>10</v>
      </c>
      <c r="H16931">
        <v>0.79914035352066404</v>
      </c>
      <c r="I16931">
        <v>0.79913258656658703</v>
      </c>
    </row>
    <row r="16932" spans="1:9" x14ac:dyDescent="0.25">
      <c r="A16932">
        <v>18000</v>
      </c>
      <c r="B16932">
        <v>4</v>
      </c>
      <c r="C16932">
        <v>0.06</v>
      </c>
      <c r="D16932" t="s">
        <v>12</v>
      </c>
      <c r="E16932">
        <v>37</v>
      </c>
      <c r="F16932">
        <v>330</v>
      </c>
      <c r="G16932">
        <v>1</v>
      </c>
      <c r="H16932">
        <v>0.77486591609501898</v>
      </c>
      <c r="I16932">
        <v>0.77485908141962401</v>
      </c>
    </row>
    <row r="16933" spans="1:9" x14ac:dyDescent="0.25">
      <c r="A16933">
        <v>18000</v>
      </c>
      <c r="B16933">
        <v>4</v>
      </c>
      <c r="C16933">
        <v>0.06</v>
      </c>
      <c r="D16933" t="s">
        <v>12</v>
      </c>
      <c r="E16933">
        <v>37</v>
      </c>
      <c r="F16933">
        <v>330</v>
      </c>
      <c r="G16933">
        <v>2</v>
      </c>
      <c r="H16933">
        <v>0.79817727956508699</v>
      </c>
      <c r="I16933">
        <v>0.79817553585943102</v>
      </c>
    </row>
    <row r="16934" spans="1:9" x14ac:dyDescent="0.25">
      <c r="A16934">
        <v>18000</v>
      </c>
      <c r="B16934">
        <v>4</v>
      </c>
      <c r="C16934">
        <v>0.06</v>
      </c>
      <c r="D16934" t="s">
        <v>12</v>
      </c>
      <c r="E16934">
        <v>37</v>
      </c>
      <c r="F16934">
        <v>330</v>
      </c>
      <c r="G16934">
        <v>3</v>
      </c>
      <c r="H16934">
        <v>0.79558363882887695</v>
      </c>
      <c r="I16934">
        <v>0.79558018420981802</v>
      </c>
    </row>
    <row r="16935" spans="1:9" x14ac:dyDescent="0.25">
      <c r="A16935">
        <v>18000</v>
      </c>
      <c r="B16935">
        <v>4</v>
      </c>
      <c r="C16935">
        <v>0.06</v>
      </c>
      <c r="D16935" t="s">
        <v>12</v>
      </c>
      <c r="E16935">
        <v>37</v>
      </c>
      <c r="F16935">
        <v>330</v>
      </c>
      <c r="G16935">
        <v>4</v>
      </c>
      <c r="H16935">
        <v>0.79404066260880501</v>
      </c>
      <c r="I16935">
        <v>0.79403769737486696</v>
      </c>
    </row>
    <row r="16936" spans="1:9" x14ac:dyDescent="0.25">
      <c r="A16936">
        <v>18000</v>
      </c>
      <c r="B16936">
        <v>4</v>
      </c>
      <c r="C16936">
        <v>0.06</v>
      </c>
      <c r="D16936" t="s">
        <v>12</v>
      </c>
      <c r="E16936">
        <v>37</v>
      </c>
      <c r="F16936">
        <v>330</v>
      </c>
      <c r="G16936">
        <v>5</v>
      </c>
      <c r="H16936">
        <v>0.80025843843403499</v>
      </c>
      <c r="I16936">
        <v>0.80024908264683703</v>
      </c>
    </row>
    <row r="16937" spans="1:9" x14ac:dyDescent="0.25">
      <c r="A16937">
        <v>18000</v>
      </c>
      <c r="B16937">
        <v>4</v>
      </c>
      <c r="C16937">
        <v>0.06</v>
      </c>
      <c r="D16937" t="s">
        <v>12</v>
      </c>
      <c r="E16937">
        <v>37</v>
      </c>
      <c r="F16937">
        <v>330</v>
      </c>
      <c r="G16937">
        <v>6</v>
      </c>
      <c r="H16937">
        <v>0.80064082688878802</v>
      </c>
      <c r="I16937">
        <v>0.80063837797734405</v>
      </c>
    </row>
    <row r="16938" spans="1:9" x14ac:dyDescent="0.25">
      <c r="A16938">
        <v>18000</v>
      </c>
      <c r="B16938">
        <v>4</v>
      </c>
      <c r="C16938">
        <v>0.06</v>
      </c>
      <c r="D16938" t="s">
        <v>12</v>
      </c>
      <c r="E16938">
        <v>37</v>
      </c>
      <c r="F16938">
        <v>330</v>
      </c>
      <c r="G16938">
        <v>7</v>
      </c>
      <c r="H16938">
        <v>0.79618171132276205</v>
      </c>
      <c r="I16938">
        <v>0.79617659307373601</v>
      </c>
    </row>
    <row r="16939" spans="1:9" x14ac:dyDescent="0.25">
      <c r="A16939">
        <v>18000</v>
      </c>
      <c r="B16939">
        <v>4</v>
      </c>
      <c r="C16939">
        <v>0.06</v>
      </c>
      <c r="D16939" t="s">
        <v>12</v>
      </c>
      <c r="E16939">
        <v>37</v>
      </c>
      <c r="F16939">
        <v>330</v>
      </c>
      <c r="G16939">
        <v>8</v>
      </c>
      <c r="H16939">
        <v>0.802257993351424</v>
      </c>
      <c r="I16939">
        <v>0.80225633640389404</v>
      </c>
    </row>
    <row r="16940" spans="1:9" x14ac:dyDescent="0.25">
      <c r="A16940">
        <v>18000</v>
      </c>
      <c r="B16940">
        <v>4</v>
      </c>
      <c r="C16940">
        <v>0.06</v>
      </c>
      <c r="D16940" t="s">
        <v>12</v>
      </c>
      <c r="E16940">
        <v>37</v>
      </c>
      <c r="F16940">
        <v>330</v>
      </c>
      <c r="G16940">
        <v>9</v>
      </c>
      <c r="H16940">
        <v>0.81080338653720296</v>
      </c>
      <c r="I16940">
        <v>0.81080201075358305</v>
      </c>
    </row>
    <row r="16941" spans="1:9" x14ac:dyDescent="0.25">
      <c r="A16941">
        <v>18000</v>
      </c>
      <c r="B16941">
        <v>4</v>
      </c>
      <c r="C16941">
        <v>0.06</v>
      </c>
      <c r="D16941" t="s">
        <v>12</v>
      </c>
      <c r="E16941">
        <v>37</v>
      </c>
      <c r="F16941">
        <v>330</v>
      </c>
      <c r="G16941">
        <v>10</v>
      </c>
      <c r="H16941">
        <v>0.76784652977399503</v>
      </c>
      <c r="I16941">
        <v>0.76784395531324601</v>
      </c>
    </row>
    <row r="16942" spans="1:9" x14ac:dyDescent="0.25">
      <c r="A16942">
        <v>18000</v>
      </c>
      <c r="B16942">
        <v>4</v>
      </c>
      <c r="C16942">
        <v>7.0000000000000007E-2</v>
      </c>
      <c r="D16942" t="s">
        <v>11</v>
      </c>
      <c r="E16942">
        <v>37</v>
      </c>
      <c r="F16942">
        <v>285</v>
      </c>
      <c r="G16942">
        <v>1</v>
      </c>
      <c r="H16942">
        <v>0.79072599752897998</v>
      </c>
      <c r="I16942">
        <v>0.79072299985802996</v>
      </c>
    </row>
    <row r="16943" spans="1:9" x14ac:dyDescent="0.25">
      <c r="A16943">
        <v>18000</v>
      </c>
      <c r="B16943">
        <v>4</v>
      </c>
      <c r="C16943">
        <v>7.0000000000000007E-2</v>
      </c>
      <c r="D16943" t="s">
        <v>11</v>
      </c>
      <c r="E16943">
        <v>37</v>
      </c>
      <c r="F16943">
        <v>285</v>
      </c>
      <c r="G16943">
        <v>2</v>
      </c>
      <c r="H16943">
        <v>0.79700352435843302</v>
      </c>
      <c r="I16943">
        <v>0.79700032190579595</v>
      </c>
    </row>
    <row r="16944" spans="1:9" x14ac:dyDescent="0.25">
      <c r="A16944">
        <v>18000</v>
      </c>
      <c r="B16944">
        <v>4</v>
      </c>
      <c r="C16944">
        <v>7.0000000000000007E-2</v>
      </c>
      <c r="D16944" t="s">
        <v>11</v>
      </c>
      <c r="E16944">
        <v>37</v>
      </c>
      <c r="F16944">
        <v>285</v>
      </c>
      <c r="G16944">
        <v>3</v>
      </c>
      <c r="H16944">
        <v>0.79792813197379597</v>
      </c>
      <c r="I16944">
        <v>0.79792467429285896</v>
      </c>
    </row>
    <row r="16945" spans="1:9" x14ac:dyDescent="0.25">
      <c r="A16945">
        <v>18000</v>
      </c>
      <c r="B16945">
        <v>4</v>
      </c>
      <c r="C16945">
        <v>7.0000000000000007E-2</v>
      </c>
      <c r="D16945" t="s">
        <v>11</v>
      </c>
      <c r="E16945">
        <v>37</v>
      </c>
      <c r="F16945">
        <v>285</v>
      </c>
      <c r="G16945">
        <v>4</v>
      </c>
      <c r="H16945">
        <v>0.78204126789694905</v>
      </c>
      <c r="I16945">
        <v>0.78203914212243497</v>
      </c>
    </row>
    <row r="16946" spans="1:9" x14ac:dyDescent="0.25">
      <c r="A16946">
        <v>18000</v>
      </c>
      <c r="B16946">
        <v>4</v>
      </c>
      <c r="C16946">
        <v>7.0000000000000007E-2</v>
      </c>
      <c r="D16946" t="s">
        <v>11</v>
      </c>
      <c r="E16946">
        <v>37</v>
      </c>
      <c r="F16946">
        <v>285</v>
      </c>
      <c r="G16946">
        <v>5</v>
      </c>
      <c r="H16946">
        <v>0.79271675271495901</v>
      </c>
      <c r="I16946">
        <v>0.79271395508532805</v>
      </c>
    </row>
    <row r="16947" spans="1:9" x14ac:dyDescent="0.25">
      <c r="A16947">
        <v>18000</v>
      </c>
      <c r="B16947">
        <v>4</v>
      </c>
      <c r="C16947">
        <v>7.0000000000000007E-2</v>
      </c>
      <c r="D16947" t="s">
        <v>11</v>
      </c>
      <c r="E16947">
        <v>37</v>
      </c>
      <c r="F16947">
        <v>285</v>
      </c>
      <c r="G16947">
        <v>6</v>
      </c>
      <c r="H16947">
        <v>0.77495284726091596</v>
      </c>
      <c r="I16947">
        <v>0.77494329090796499</v>
      </c>
    </row>
    <row r="16948" spans="1:9" x14ac:dyDescent="0.25">
      <c r="A16948">
        <v>18000</v>
      </c>
      <c r="B16948">
        <v>4</v>
      </c>
      <c r="C16948">
        <v>7.0000000000000007E-2</v>
      </c>
      <c r="D16948" t="s">
        <v>11</v>
      </c>
      <c r="E16948">
        <v>37</v>
      </c>
      <c r="F16948">
        <v>285</v>
      </c>
      <c r="G16948">
        <v>7</v>
      </c>
      <c r="H16948">
        <v>0.79801450333850299</v>
      </c>
      <c r="I16948">
        <v>0.79801218621515502</v>
      </c>
    </row>
    <row r="16949" spans="1:9" x14ac:dyDescent="0.25">
      <c r="A16949">
        <v>18000</v>
      </c>
      <c r="B16949">
        <v>4</v>
      </c>
      <c r="C16949">
        <v>7.0000000000000007E-2</v>
      </c>
      <c r="D16949" t="s">
        <v>11</v>
      </c>
      <c r="E16949">
        <v>37</v>
      </c>
      <c r="F16949">
        <v>285</v>
      </c>
      <c r="G16949">
        <v>8</v>
      </c>
      <c r="H16949">
        <v>0.79957049636907196</v>
      </c>
      <c r="I16949">
        <v>0.79956723027375198</v>
      </c>
    </row>
    <row r="16950" spans="1:9" x14ac:dyDescent="0.25">
      <c r="A16950">
        <v>18000</v>
      </c>
      <c r="B16950">
        <v>4</v>
      </c>
      <c r="C16950">
        <v>7.0000000000000007E-2</v>
      </c>
      <c r="D16950" t="s">
        <v>11</v>
      </c>
      <c r="E16950">
        <v>37</v>
      </c>
      <c r="F16950">
        <v>285</v>
      </c>
      <c r="G16950">
        <v>9</v>
      </c>
      <c r="H16950">
        <v>0.78332382896163799</v>
      </c>
      <c r="I16950">
        <v>0.78332096274584395</v>
      </c>
    </row>
    <row r="16951" spans="1:9" x14ac:dyDescent="0.25">
      <c r="A16951">
        <v>18000</v>
      </c>
      <c r="B16951">
        <v>4</v>
      </c>
      <c r="C16951">
        <v>7.0000000000000007E-2</v>
      </c>
      <c r="D16951" t="s">
        <v>11</v>
      </c>
      <c r="E16951">
        <v>37</v>
      </c>
      <c r="F16951">
        <v>285</v>
      </c>
      <c r="G16951">
        <v>10</v>
      </c>
      <c r="H16951">
        <v>0.78103931098353996</v>
      </c>
      <c r="I16951">
        <v>0.78103493084205899</v>
      </c>
    </row>
    <row r="16952" spans="1:9" x14ac:dyDescent="0.25">
      <c r="A16952">
        <v>18000</v>
      </c>
      <c r="B16952">
        <v>4</v>
      </c>
      <c r="C16952">
        <v>7.0000000000000007E-2</v>
      </c>
      <c r="D16952" t="s">
        <v>12</v>
      </c>
      <c r="E16952">
        <v>37</v>
      </c>
      <c r="F16952">
        <v>286</v>
      </c>
      <c r="G16952">
        <v>1</v>
      </c>
      <c r="H16952">
        <v>0.791573444851008</v>
      </c>
      <c r="I16952">
        <v>0.791566234655803</v>
      </c>
    </row>
    <row r="16953" spans="1:9" x14ac:dyDescent="0.25">
      <c r="A16953">
        <v>18000</v>
      </c>
      <c r="B16953">
        <v>4</v>
      </c>
      <c r="C16953">
        <v>7.0000000000000007E-2</v>
      </c>
      <c r="D16953" t="s">
        <v>12</v>
      </c>
      <c r="E16953">
        <v>37</v>
      </c>
      <c r="F16953">
        <v>286</v>
      </c>
      <c r="G16953">
        <v>2</v>
      </c>
      <c r="H16953">
        <v>0.77831066945605298</v>
      </c>
      <c r="I16953">
        <v>0.77830448839863098</v>
      </c>
    </row>
    <row r="16954" spans="1:9" x14ac:dyDescent="0.25">
      <c r="A16954">
        <v>18000</v>
      </c>
      <c r="B16954">
        <v>4</v>
      </c>
      <c r="C16954">
        <v>7.0000000000000007E-2</v>
      </c>
      <c r="D16954" t="s">
        <v>12</v>
      </c>
      <c r="E16954">
        <v>37</v>
      </c>
      <c r="F16954">
        <v>286</v>
      </c>
      <c r="G16954">
        <v>3</v>
      </c>
      <c r="H16954">
        <v>0.791018326786046</v>
      </c>
      <c r="I16954">
        <v>0.79101205405625497</v>
      </c>
    </row>
    <row r="16955" spans="1:9" x14ac:dyDescent="0.25">
      <c r="A16955">
        <v>18000</v>
      </c>
      <c r="B16955">
        <v>4</v>
      </c>
      <c r="C16955">
        <v>7.0000000000000007E-2</v>
      </c>
      <c r="D16955" t="s">
        <v>12</v>
      </c>
      <c r="E16955">
        <v>37</v>
      </c>
      <c r="F16955">
        <v>286</v>
      </c>
      <c r="G16955">
        <v>4</v>
      </c>
      <c r="H16955">
        <v>0.77742045650712199</v>
      </c>
      <c r="I16955">
        <v>0.77741572359176503</v>
      </c>
    </row>
    <row r="16956" spans="1:9" x14ac:dyDescent="0.25">
      <c r="A16956">
        <v>18000</v>
      </c>
      <c r="B16956">
        <v>4</v>
      </c>
      <c r="C16956">
        <v>7.0000000000000007E-2</v>
      </c>
      <c r="D16956" t="s">
        <v>12</v>
      </c>
      <c r="E16956">
        <v>37</v>
      </c>
      <c r="F16956">
        <v>286</v>
      </c>
      <c r="G16956">
        <v>5</v>
      </c>
      <c r="H16956">
        <v>0.79917550400753501</v>
      </c>
      <c r="I16956">
        <v>0.79916992252907904</v>
      </c>
    </row>
    <row r="16957" spans="1:9" x14ac:dyDescent="0.25">
      <c r="A16957">
        <v>18000</v>
      </c>
      <c r="B16957">
        <v>4</v>
      </c>
      <c r="C16957">
        <v>7.0000000000000007E-2</v>
      </c>
      <c r="D16957" t="s">
        <v>12</v>
      </c>
      <c r="E16957">
        <v>37</v>
      </c>
      <c r="F16957">
        <v>286</v>
      </c>
      <c r="G16957">
        <v>6</v>
      </c>
      <c r="H16957">
        <v>0.77445310363685205</v>
      </c>
      <c r="I16957">
        <v>0.77444922978762198</v>
      </c>
    </row>
    <row r="16958" spans="1:9" x14ac:dyDescent="0.25">
      <c r="A16958">
        <v>18000</v>
      </c>
      <c r="B16958">
        <v>4</v>
      </c>
      <c r="C16958">
        <v>7.0000000000000007E-2</v>
      </c>
      <c r="D16958" t="s">
        <v>12</v>
      </c>
      <c r="E16958">
        <v>37</v>
      </c>
      <c r="F16958">
        <v>286</v>
      </c>
      <c r="G16958">
        <v>7</v>
      </c>
      <c r="H16958">
        <v>0.78375376133500896</v>
      </c>
      <c r="I16958">
        <v>0.78375204160553003</v>
      </c>
    </row>
    <row r="16959" spans="1:9" x14ac:dyDescent="0.25">
      <c r="A16959">
        <v>18000</v>
      </c>
      <c r="B16959">
        <v>4</v>
      </c>
      <c r="C16959">
        <v>7.0000000000000007E-2</v>
      </c>
      <c r="D16959" t="s">
        <v>12</v>
      </c>
      <c r="E16959">
        <v>37</v>
      </c>
      <c r="F16959">
        <v>286</v>
      </c>
      <c r="G16959">
        <v>8</v>
      </c>
      <c r="H16959">
        <v>0.798167343430086</v>
      </c>
      <c r="I16959">
        <v>0.79816203264155505</v>
      </c>
    </row>
    <row r="16960" spans="1:9" x14ac:dyDescent="0.25">
      <c r="A16960">
        <v>18000</v>
      </c>
      <c r="B16960">
        <v>4</v>
      </c>
      <c r="C16960">
        <v>7.0000000000000007E-2</v>
      </c>
      <c r="D16960" t="s">
        <v>12</v>
      </c>
      <c r="E16960">
        <v>37</v>
      </c>
      <c r="F16960">
        <v>286</v>
      </c>
      <c r="G16960">
        <v>9</v>
      </c>
      <c r="H16960">
        <v>0.78750921630537396</v>
      </c>
      <c r="I16960">
        <v>0.78750415983160804</v>
      </c>
    </row>
    <row r="16961" spans="1:9" x14ac:dyDescent="0.25">
      <c r="A16961">
        <v>18000</v>
      </c>
      <c r="B16961">
        <v>4</v>
      </c>
      <c r="C16961">
        <v>7.0000000000000007E-2</v>
      </c>
      <c r="D16961" t="s">
        <v>12</v>
      </c>
      <c r="E16961">
        <v>37</v>
      </c>
      <c r="F16961">
        <v>286</v>
      </c>
      <c r="G16961">
        <v>10</v>
      </c>
      <c r="H16961">
        <v>0.77483593629209202</v>
      </c>
      <c r="I16961">
        <v>0.77482992620079305</v>
      </c>
    </row>
    <row r="16962" spans="1:9" x14ac:dyDescent="0.25">
      <c r="A16962">
        <v>18000</v>
      </c>
      <c r="B16962">
        <v>4</v>
      </c>
      <c r="C16962">
        <v>0.08</v>
      </c>
      <c r="D16962" t="s">
        <v>11</v>
      </c>
      <c r="E16962">
        <v>36</v>
      </c>
      <c r="F16962">
        <v>246</v>
      </c>
      <c r="G16962">
        <v>1</v>
      </c>
      <c r="H16962">
        <v>0.79142246750934797</v>
      </c>
      <c r="I16962">
        <v>0.79141636359012202</v>
      </c>
    </row>
    <row r="16963" spans="1:9" x14ac:dyDescent="0.25">
      <c r="A16963">
        <v>18000</v>
      </c>
      <c r="B16963">
        <v>4</v>
      </c>
      <c r="C16963">
        <v>0.08</v>
      </c>
      <c r="D16963" t="s">
        <v>11</v>
      </c>
      <c r="E16963">
        <v>36</v>
      </c>
      <c r="F16963">
        <v>246</v>
      </c>
      <c r="G16963">
        <v>2</v>
      </c>
      <c r="H16963">
        <v>0.78468619604719703</v>
      </c>
      <c r="I16963">
        <v>0.78468093817300799</v>
      </c>
    </row>
    <row r="16964" spans="1:9" x14ac:dyDescent="0.25">
      <c r="A16964">
        <v>18000</v>
      </c>
      <c r="B16964">
        <v>4</v>
      </c>
      <c r="C16964">
        <v>0.08</v>
      </c>
      <c r="D16964" t="s">
        <v>11</v>
      </c>
      <c r="E16964">
        <v>36</v>
      </c>
      <c r="F16964">
        <v>246</v>
      </c>
      <c r="G16964">
        <v>3</v>
      </c>
      <c r="H16964">
        <v>0.80231666907194499</v>
      </c>
      <c r="I16964">
        <v>0.80231265372006999</v>
      </c>
    </row>
    <row r="16965" spans="1:9" x14ac:dyDescent="0.25">
      <c r="A16965">
        <v>18000</v>
      </c>
      <c r="B16965">
        <v>4</v>
      </c>
      <c r="C16965">
        <v>0.08</v>
      </c>
      <c r="D16965" t="s">
        <v>11</v>
      </c>
      <c r="E16965">
        <v>36</v>
      </c>
      <c r="F16965">
        <v>246</v>
      </c>
      <c r="G16965">
        <v>4</v>
      </c>
      <c r="H16965">
        <v>0.77889610887925598</v>
      </c>
      <c r="I16965">
        <v>0.77888987372371199</v>
      </c>
    </row>
    <row r="16966" spans="1:9" x14ac:dyDescent="0.25">
      <c r="A16966">
        <v>18000</v>
      </c>
      <c r="B16966">
        <v>4</v>
      </c>
      <c r="C16966">
        <v>0.08</v>
      </c>
      <c r="D16966" t="s">
        <v>11</v>
      </c>
      <c r="E16966">
        <v>36</v>
      </c>
      <c r="F16966">
        <v>246</v>
      </c>
      <c r="G16966">
        <v>5</v>
      </c>
      <c r="H16966">
        <v>0.78723779483532097</v>
      </c>
      <c r="I16966">
        <v>0.78723442790935505</v>
      </c>
    </row>
    <row r="16967" spans="1:9" x14ac:dyDescent="0.25">
      <c r="A16967">
        <v>18000</v>
      </c>
      <c r="B16967">
        <v>4</v>
      </c>
      <c r="C16967">
        <v>0.08</v>
      </c>
      <c r="D16967" t="s">
        <v>11</v>
      </c>
      <c r="E16967">
        <v>36</v>
      </c>
      <c r="F16967">
        <v>246</v>
      </c>
      <c r="G16967">
        <v>6</v>
      </c>
      <c r="H16967">
        <v>0.79879237028000805</v>
      </c>
      <c r="I16967">
        <v>0.79878913279538299</v>
      </c>
    </row>
    <row r="16968" spans="1:9" x14ac:dyDescent="0.25">
      <c r="A16968">
        <v>18000</v>
      </c>
      <c r="B16968">
        <v>4</v>
      </c>
      <c r="C16968">
        <v>0.08</v>
      </c>
      <c r="D16968" t="s">
        <v>11</v>
      </c>
      <c r="E16968">
        <v>36</v>
      </c>
      <c r="F16968">
        <v>246</v>
      </c>
      <c r="G16968">
        <v>7</v>
      </c>
      <c r="H16968">
        <v>0.79050194321461997</v>
      </c>
      <c r="I16968">
        <v>0.79049641637121604</v>
      </c>
    </row>
    <row r="16969" spans="1:9" x14ac:dyDescent="0.25">
      <c r="A16969">
        <v>18000</v>
      </c>
      <c r="B16969">
        <v>4</v>
      </c>
      <c r="C16969">
        <v>0.08</v>
      </c>
      <c r="D16969" t="s">
        <v>11</v>
      </c>
      <c r="E16969">
        <v>36</v>
      </c>
      <c r="F16969">
        <v>246</v>
      </c>
      <c r="G16969">
        <v>8</v>
      </c>
      <c r="H16969">
        <v>0.78629113293401398</v>
      </c>
      <c r="I16969">
        <v>0.78628797820950003</v>
      </c>
    </row>
    <row r="16970" spans="1:9" x14ac:dyDescent="0.25">
      <c r="A16970">
        <v>18000</v>
      </c>
      <c r="B16970">
        <v>4</v>
      </c>
      <c r="C16970">
        <v>0.08</v>
      </c>
      <c r="D16970" t="s">
        <v>11</v>
      </c>
      <c r="E16970">
        <v>36</v>
      </c>
      <c r="F16970">
        <v>246</v>
      </c>
      <c r="G16970">
        <v>9</v>
      </c>
      <c r="H16970">
        <v>0.76945352195462002</v>
      </c>
      <c r="I16970">
        <v>0.769449494436655</v>
      </c>
    </row>
    <row r="16971" spans="1:9" x14ac:dyDescent="0.25">
      <c r="A16971">
        <v>18000</v>
      </c>
      <c r="B16971">
        <v>4</v>
      </c>
      <c r="C16971">
        <v>0.08</v>
      </c>
      <c r="D16971" t="s">
        <v>11</v>
      </c>
      <c r="E16971">
        <v>36</v>
      </c>
      <c r="F16971">
        <v>246</v>
      </c>
      <c r="G16971">
        <v>10</v>
      </c>
      <c r="H16971">
        <v>0.78162198366078395</v>
      </c>
      <c r="I16971">
        <v>0.78161636034765003</v>
      </c>
    </row>
    <row r="16972" spans="1:9" x14ac:dyDescent="0.25">
      <c r="A16972">
        <v>18000</v>
      </c>
      <c r="B16972">
        <v>4</v>
      </c>
      <c r="C16972">
        <v>0.08</v>
      </c>
      <c r="D16972" t="s">
        <v>12</v>
      </c>
      <c r="E16972">
        <v>36</v>
      </c>
      <c r="F16972">
        <v>250</v>
      </c>
      <c r="G16972">
        <v>1</v>
      </c>
      <c r="H16972">
        <v>0.79325539452511395</v>
      </c>
      <c r="I16972">
        <v>0.79324630230960003</v>
      </c>
    </row>
    <row r="16973" spans="1:9" x14ac:dyDescent="0.25">
      <c r="A16973">
        <v>18000</v>
      </c>
      <c r="B16973">
        <v>4</v>
      </c>
      <c r="C16973">
        <v>0.08</v>
      </c>
      <c r="D16973" t="s">
        <v>12</v>
      </c>
      <c r="E16973">
        <v>36</v>
      </c>
      <c r="F16973">
        <v>250</v>
      </c>
      <c r="G16973">
        <v>2</v>
      </c>
      <c r="H16973">
        <v>0.78087832194723605</v>
      </c>
      <c r="I16973">
        <v>0.78086894869345302</v>
      </c>
    </row>
    <row r="16974" spans="1:9" x14ac:dyDescent="0.25">
      <c r="A16974">
        <v>18000</v>
      </c>
      <c r="B16974">
        <v>4</v>
      </c>
      <c r="C16974">
        <v>0.08</v>
      </c>
      <c r="D16974" t="s">
        <v>12</v>
      </c>
      <c r="E16974">
        <v>36</v>
      </c>
      <c r="F16974">
        <v>250</v>
      </c>
      <c r="G16974">
        <v>3</v>
      </c>
      <c r="H16974">
        <v>0.80189952015329002</v>
      </c>
      <c r="I16974">
        <v>0.80189386702551302</v>
      </c>
    </row>
    <row r="16975" spans="1:9" x14ac:dyDescent="0.25">
      <c r="A16975">
        <v>18000</v>
      </c>
      <c r="B16975">
        <v>4</v>
      </c>
      <c r="C16975">
        <v>0.08</v>
      </c>
      <c r="D16975" t="s">
        <v>12</v>
      </c>
      <c r="E16975">
        <v>36</v>
      </c>
      <c r="F16975">
        <v>250</v>
      </c>
      <c r="G16975">
        <v>4</v>
      </c>
      <c r="H16975">
        <v>0.78215086795796895</v>
      </c>
      <c r="I16975">
        <v>0.78214830289812098</v>
      </c>
    </row>
    <row r="16976" spans="1:9" x14ac:dyDescent="0.25">
      <c r="A16976">
        <v>18000</v>
      </c>
      <c r="B16976">
        <v>4</v>
      </c>
      <c r="C16976">
        <v>0.08</v>
      </c>
      <c r="D16976" t="s">
        <v>12</v>
      </c>
      <c r="E16976">
        <v>36</v>
      </c>
      <c r="F16976">
        <v>250</v>
      </c>
      <c r="G16976">
        <v>5</v>
      </c>
      <c r="H16976">
        <v>0.80638884721576098</v>
      </c>
      <c r="I16976">
        <v>0.80638291021960296</v>
      </c>
    </row>
    <row r="16977" spans="1:9" x14ac:dyDescent="0.25">
      <c r="A16977">
        <v>18000</v>
      </c>
      <c r="B16977">
        <v>4</v>
      </c>
      <c r="C16977">
        <v>0.08</v>
      </c>
      <c r="D16977" t="s">
        <v>12</v>
      </c>
      <c r="E16977">
        <v>36</v>
      </c>
      <c r="F16977">
        <v>250</v>
      </c>
      <c r="G16977">
        <v>6</v>
      </c>
      <c r="H16977">
        <v>0.79678360056245001</v>
      </c>
      <c r="I16977">
        <v>0.79677608402422895</v>
      </c>
    </row>
    <row r="16978" spans="1:9" x14ac:dyDescent="0.25">
      <c r="A16978">
        <v>18000</v>
      </c>
      <c r="B16978">
        <v>4</v>
      </c>
      <c r="C16978">
        <v>0.08</v>
      </c>
      <c r="D16978" t="s">
        <v>12</v>
      </c>
      <c r="E16978">
        <v>36</v>
      </c>
      <c r="F16978">
        <v>250</v>
      </c>
      <c r="G16978">
        <v>7</v>
      </c>
      <c r="H16978">
        <v>0.81085519675672102</v>
      </c>
      <c r="I16978">
        <v>0.81085192640582804</v>
      </c>
    </row>
    <row r="16979" spans="1:9" x14ac:dyDescent="0.25">
      <c r="A16979">
        <v>18000</v>
      </c>
      <c r="B16979">
        <v>4</v>
      </c>
      <c r="C16979">
        <v>0.08</v>
      </c>
      <c r="D16979" t="s">
        <v>12</v>
      </c>
      <c r="E16979">
        <v>36</v>
      </c>
      <c r="F16979">
        <v>250</v>
      </c>
      <c r="G16979">
        <v>8</v>
      </c>
      <c r="H16979">
        <v>0.81887749473294702</v>
      </c>
      <c r="I16979">
        <v>0.81887519127771202</v>
      </c>
    </row>
    <row r="16980" spans="1:9" x14ac:dyDescent="0.25">
      <c r="A16980">
        <v>18000</v>
      </c>
      <c r="B16980">
        <v>4</v>
      </c>
      <c r="C16980">
        <v>0.08</v>
      </c>
      <c r="D16980" t="s">
        <v>12</v>
      </c>
      <c r="E16980">
        <v>36</v>
      </c>
      <c r="F16980">
        <v>250</v>
      </c>
      <c r="G16980">
        <v>9</v>
      </c>
      <c r="H16980">
        <v>0.79727525725697101</v>
      </c>
      <c r="I16980">
        <v>0.79727132544923995</v>
      </c>
    </row>
    <row r="16981" spans="1:9" x14ac:dyDescent="0.25">
      <c r="A16981">
        <v>18000</v>
      </c>
      <c r="B16981">
        <v>4</v>
      </c>
      <c r="C16981">
        <v>0.08</v>
      </c>
      <c r="D16981" t="s">
        <v>12</v>
      </c>
      <c r="E16981">
        <v>36</v>
      </c>
      <c r="F16981">
        <v>250</v>
      </c>
      <c r="G16981">
        <v>10</v>
      </c>
      <c r="H16981">
        <v>0.77505313359913897</v>
      </c>
      <c r="I16981">
        <v>0.77504457866190402</v>
      </c>
    </row>
    <row r="16982" spans="1:9" x14ac:dyDescent="0.25">
      <c r="A16982">
        <v>18000</v>
      </c>
      <c r="B16982">
        <v>4</v>
      </c>
      <c r="C16982">
        <v>0.09</v>
      </c>
      <c r="D16982" t="s">
        <v>11</v>
      </c>
      <c r="E16982">
        <v>36</v>
      </c>
      <c r="F16982">
        <v>222</v>
      </c>
      <c r="G16982">
        <v>1</v>
      </c>
      <c r="H16982">
        <v>0.78116878621757302</v>
      </c>
      <c r="I16982">
        <v>0.78115465059380196</v>
      </c>
    </row>
    <row r="16983" spans="1:9" x14ac:dyDescent="0.25">
      <c r="A16983">
        <v>18000</v>
      </c>
      <c r="B16983">
        <v>4</v>
      </c>
      <c r="C16983">
        <v>0.09</v>
      </c>
      <c r="D16983" t="s">
        <v>11</v>
      </c>
      <c r="E16983">
        <v>36</v>
      </c>
      <c r="F16983">
        <v>222</v>
      </c>
      <c r="G16983">
        <v>2</v>
      </c>
      <c r="H16983">
        <v>0.79046311864515595</v>
      </c>
      <c r="I16983">
        <v>0.79045836748512399</v>
      </c>
    </row>
    <row r="16984" spans="1:9" x14ac:dyDescent="0.25">
      <c r="A16984">
        <v>18000</v>
      </c>
      <c r="B16984">
        <v>4</v>
      </c>
      <c r="C16984">
        <v>0.09</v>
      </c>
      <c r="D16984" t="s">
        <v>11</v>
      </c>
      <c r="E16984">
        <v>36</v>
      </c>
      <c r="F16984">
        <v>222</v>
      </c>
      <c r="G16984">
        <v>3</v>
      </c>
      <c r="H16984">
        <v>0.78703598452149504</v>
      </c>
      <c r="I16984">
        <v>0.78702795076337495</v>
      </c>
    </row>
    <row r="16985" spans="1:9" x14ac:dyDescent="0.25">
      <c r="A16985">
        <v>18000</v>
      </c>
      <c r="B16985">
        <v>4</v>
      </c>
      <c r="C16985">
        <v>0.09</v>
      </c>
      <c r="D16985" t="s">
        <v>11</v>
      </c>
      <c r="E16985">
        <v>36</v>
      </c>
      <c r="F16985">
        <v>222</v>
      </c>
      <c r="G16985">
        <v>4</v>
      </c>
      <c r="H16985">
        <v>0.81266596156571203</v>
      </c>
      <c r="I16985">
        <v>0.81265561472834802</v>
      </c>
    </row>
    <row r="16986" spans="1:9" x14ac:dyDescent="0.25">
      <c r="A16986">
        <v>18000</v>
      </c>
      <c r="B16986">
        <v>4</v>
      </c>
      <c r="C16986">
        <v>0.09</v>
      </c>
      <c r="D16986" t="s">
        <v>11</v>
      </c>
      <c r="E16986">
        <v>36</v>
      </c>
      <c r="F16986">
        <v>222</v>
      </c>
      <c r="G16986">
        <v>5</v>
      </c>
      <c r="H16986">
        <v>0.78756167060925497</v>
      </c>
      <c r="I16986">
        <v>0.78755921971570098</v>
      </c>
    </row>
    <row r="16987" spans="1:9" x14ac:dyDescent="0.25">
      <c r="A16987">
        <v>18000</v>
      </c>
      <c r="B16987">
        <v>4</v>
      </c>
      <c r="C16987">
        <v>0.09</v>
      </c>
      <c r="D16987" t="s">
        <v>11</v>
      </c>
      <c r="E16987">
        <v>36</v>
      </c>
      <c r="F16987">
        <v>222</v>
      </c>
      <c r="G16987">
        <v>6</v>
      </c>
      <c r="H16987">
        <v>0.80444331131930003</v>
      </c>
      <c r="I16987">
        <v>0.80444073107049596</v>
      </c>
    </row>
    <row r="16988" spans="1:9" x14ac:dyDescent="0.25">
      <c r="A16988">
        <v>18000</v>
      </c>
      <c r="B16988">
        <v>4</v>
      </c>
      <c r="C16988">
        <v>0.09</v>
      </c>
      <c r="D16988" t="s">
        <v>11</v>
      </c>
      <c r="E16988">
        <v>36</v>
      </c>
      <c r="F16988">
        <v>222</v>
      </c>
      <c r="G16988">
        <v>7</v>
      </c>
      <c r="H16988">
        <v>0.77454929145058204</v>
      </c>
      <c r="I16988">
        <v>0.774546778906402</v>
      </c>
    </row>
    <row r="16989" spans="1:9" x14ac:dyDescent="0.25">
      <c r="A16989">
        <v>18000</v>
      </c>
      <c r="B16989">
        <v>4</v>
      </c>
      <c r="C16989">
        <v>0.09</v>
      </c>
      <c r="D16989" t="s">
        <v>11</v>
      </c>
      <c r="E16989">
        <v>36</v>
      </c>
      <c r="F16989">
        <v>222</v>
      </c>
      <c r="G16989">
        <v>8</v>
      </c>
      <c r="H16989">
        <v>0.79008989175769195</v>
      </c>
      <c r="I16989">
        <v>0.79008533529788705</v>
      </c>
    </row>
    <row r="16990" spans="1:9" x14ac:dyDescent="0.25">
      <c r="A16990">
        <v>18000</v>
      </c>
      <c r="B16990">
        <v>4</v>
      </c>
      <c r="C16990">
        <v>0.09</v>
      </c>
      <c r="D16990" t="s">
        <v>11</v>
      </c>
      <c r="E16990">
        <v>36</v>
      </c>
      <c r="F16990">
        <v>222</v>
      </c>
      <c r="G16990">
        <v>9</v>
      </c>
      <c r="H16990">
        <v>0.79494037854763</v>
      </c>
      <c r="I16990">
        <v>0.79493987225131701</v>
      </c>
    </row>
    <row r="16991" spans="1:9" x14ac:dyDescent="0.25">
      <c r="A16991">
        <v>18000</v>
      </c>
      <c r="B16991">
        <v>4</v>
      </c>
      <c r="C16991">
        <v>0.09</v>
      </c>
      <c r="D16991" t="s">
        <v>11</v>
      </c>
      <c r="E16991">
        <v>36</v>
      </c>
      <c r="F16991">
        <v>222</v>
      </c>
      <c r="G16991">
        <v>10</v>
      </c>
      <c r="H16991">
        <v>0.79624589529510104</v>
      </c>
      <c r="I16991">
        <v>0.79623371787200004</v>
      </c>
    </row>
    <row r="16992" spans="1:9" x14ac:dyDescent="0.25">
      <c r="A16992">
        <v>18000</v>
      </c>
      <c r="B16992">
        <v>4</v>
      </c>
      <c r="C16992">
        <v>0.09</v>
      </c>
      <c r="D16992" t="s">
        <v>12</v>
      </c>
      <c r="E16992">
        <v>36</v>
      </c>
      <c r="F16992">
        <v>221</v>
      </c>
      <c r="G16992">
        <v>1</v>
      </c>
      <c r="H16992">
        <v>0.805948447113079</v>
      </c>
      <c r="I16992">
        <v>0.80594527539285599</v>
      </c>
    </row>
    <row r="16993" spans="1:9" x14ac:dyDescent="0.25">
      <c r="A16993">
        <v>18000</v>
      </c>
      <c r="B16993">
        <v>4</v>
      </c>
      <c r="C16993">
        <v>0.09</v>
      </c>
      <c r="D16993" t="s">
        <v>12</v>
      </c>
      <c r="E16993">
        <v>36</v>
      </c>
      <c r="F16993">
        <v>221</v>
      </c>
      <c r="G16993">
        <v>2</v>
      </c>
      <c r="H16993">
        <v>0.777197574128347</v>
      </c>
      <c r="I16993">
        <v>0.77718610765306395</v>
      </c>
    </row>
    <row r="16994" spans="1:9" x14ac:dyDescent="0.25">
      <c r="A16994">
        <v>18000</v>
      </c>
      <c r="B16994">
        <v>4</v>
      </c>
      <c r="C16994">
        <v>0.09</v>
      </c>
      <c r="D16994" t="s">
        <v>12</v>
      </c>
      <c r="E16994">
        <v>36</v>
      </c>
      <c r="F16994">
        <v>221</v>
      </c>
      <c r="G16994">
        <v>3</v>
      </c>
      <c r="H16994">
        <v>0.78911480623172503</v>
      </c>
      <c r="I16994">
        <v>0.789101612057445</v>
      </c>
    </row>
    <row r="16995" spans="1:9" x14ac:dyDescent="0.25">
      <c r="A16995">
        <v>18000</v>
      </c>
      <c r="B16995">
        <v>4</v>
      </c>
      <c r="C16995">
        <v>0.09</v>
      </c>
      <c r="D16995" t="s">
        <v>12</v>
      </c>
      <c r="E16995">
        <v>36</v>
      </c>
      <c r="F16995">
        <v>221</v>
      </c>
      <c r="G16995">
        <v>4</v>
      </c>
      <c r="H16995">
        <v>0.77264070907100801</v>
      </c>
      <c r="I16995">
        <v>0.77262441115402603</v>
      </c>
    </row>
    <row r="16996" spans="1:9" x14ac:dyDescent="0.25">
      <c r="A16996">
        <v>18000</v>
      </c>
      <c r="B16996">
        <v>4</v>
      </c>
      <c r="C16996">
        <v>0.09</v>
      </c>
      <c r="D16996" t="s">
        <v>12</v>
      </c>
      <c r="E16996">
        <v>36</v>
      </c>
      <c r="F16996">
        <v>221</v>
      </c>
      <c r="G16996">
        <v>5</v>
      </c>
      <c r="H16996">
        <v>0.79320016212147304</v>
      </c>
      <c r="I16996">
        <v>0.79319604475067396</v>
      </c>
    </row>
    <row r="16997" spans="1:9" x14ac:dyDescent="0.25">
      <c r="A16997">
        <v>18000</v>
      </c>
      <c r="B16997">
        <v>4</v>
      </c>
      <c r="C16997">
        <v>0.09</v>
      </c>
      <c r="D16997" t="s">
        <v>12</v>
      </c>
      <c r="E16997">
        <v>36</v>
      </c>
      <c r="F16997">
        <v>221</v>
      </c>
      <c r="G16997">
        <v>6</v>
      </c>
      <c r="H16997">
        <v>0.80421190941154996</v>
      </c>
      <c r="I16997">
        <v>0.80419647521159798</v>
      </c>
    </row>
    <row r="16998" spans="1:9" x14ac:dyDescent="0.25">
      <c r="A16998">
        <v>18000</v>
      </c>
      <c r="B16998">
        <v>4</v>
      </c>
      <c r="C16998">
        <v>0.09</v>
      </c>
      <c r="D16998" t="s">
        <v>12</v>
      </c>
      <c r="E16998">
        <v>36</v>
      </c>
      <c r="F16998">
        <v>221</v>
      </c>
      <c r="G16998">
        <v>7</v>
      </c>
      <c r="H16998">
        <v>0.79072642314081298</v>
      </c>
      <c r="I16998">
        <v>0.79071838097969105</v>
      </c>
    </row>
    <row r="16999" spans="1:9" x14ac:dyDescent="0.25">
      <c r="A16999">
        <v>18000</v>
      </c>
      <c r="B16999">
        <v>4</v>
      </c>
      <c r="C16999">
        <v>0.09</v>
      </c>
      <c r="D16999" t="s">
        <v>12</v>
      </c>
      <c r="E16999">
        <v>36</v>
      </c>
      <c r="F16999">
        <v>221</v>
      </c>
      <c r="G16999">
        <v>8</v>
      </c>
      <c r="H16999">
        <v>0.80813299502555602</v>
      </c>
      <c r="I16999">
        <v>0.80812444419608198</v>
      </c>
    </row>
    <row r="17000" spans="1:9" x14ac:dyDescent="0.25">
      <c r="A17000">
        <v>18000</v>
      </c>
      <c r="B17000">
        <v>4</v>
      </c>
      <c r="C17000">
        <v>0.09</v>
      </c>
      <c r="D17000" t="s">
        <v>12</v>
      </c>
      <c r="E17000">
        <v>36</v>
      </c>
      <c r="F17000">
        <v>221</v>
      </c>
      <c r="G17000">
        <v>9</v>
      </c>
      <c r="H17000">
        <v>0.79986694429078598</v>
      </c>
      <c r="I17000">
        <v>0.79984739910478098</v>
      </c>
    </row>
    <row r="17001" spans="1:9" x14ac:dyDescent="0.25">
      <c r="A17001">
        <v>18000</v>
      </c>
      <c r="B17001">
        <v>4</v>
      </c>
      <c r="C17001">
        <v>0.09</v>
      </c>
      <c r="D17001" t="s">
        <v>12</v>
      </c>
      <c r="E17001">
        <v>36</v>
      </c>
      <c r="F17001">
        <v>221</v>
      </c>
      <c r="G17001">
        <v>10</v>
      </c>
      <c r="H17001">
        <v>0.78277467886499796</v>
      </c>
      <c r="I17001">
        <v>0.78276031786297295</v>
      </c>
    </row>
    <row r="17002" spans="1:9" x14ac:dyDescent="0.25">
      <c r="A17002">
        <v>18000</v>
      </c>
      <c r="B17002">
        <v>4</v>
      </c>
      <c r="C17002">
        <v>0.1</v>
      </c>
      <c r="D17002" t="s">
        <v>11</v>
      </c>
      <c r="E17002">
        <v>35</v>
      </c>
      <c r="F17002">
        <v>160</v>
      </c>
      <c r="G17002">
        <v>1</v>
      </c>
      <c r="H17002">
        <v>0.79476764402367595</v>
      </c>
      <c r="I17002">
        <v>0.79474474306054099</v>
      </c>
    </row>
    <row r="17003" spans="1:9" x14ac:dyDescent="0.25">
      <c r="A17003">
        <v>18000</v>
      </c>
      <c r="B17003">
        <v>4</v>
      </c>
      <c r="C17003">
        <v>0.1</v>
      </c>
      <c r="D17003" t="s">
        <v>11</v>
      </c>
      <c r="E17003">
        <v>35</v>
      </c>
      <c r="F17003">
        <v>160</v>
      </c>
      <c r="G17003">
        <v>2</v>
      </c>
      <c r="H17003">
        <v>0.80200957675519002</v>
      </c>
      <c r="I17003">
        <v>0.80195576850107098</v>
      </c>
    </row>
    <row r="17004" spans="1:9" x14ac:dyDescent="0.25">
      <c r="A17004">
        <v>18000</v>
      </c>
      <c r="B17004">
        <v>4</v>
      </c>
      <c r="C17004">
        <v>0.1</v>
      </c>
      <c r="D17004" t="s">
        <v>11</v>
      </c>
      <c r="E17004">
        <v>35</v>
      </c>
      <c r="F17004">
        <v>160</v>
      </c>
      <c r="G17004">
        <v>3</v>
      </c>
      <c r="H17004">
        <v>0.78134847774265104</v>
      </c>
      <c r="I17004">
        <v>0.78126981140469598</v>
      </c>
    </row>
    <row r="17005" spans="1:9" x14ac:dyDescent="0.25">
      <c r="A17005">
        <v>18000</v>
      </c>
      <c r="B17005">
        <v>4</v>
      </c>
      <c r="C17005">
        <v>0.1</v>
      </c>
      <c r="D17005" t="s">
        <v>11</v>
      </c>
      <c r="E17005">
        <v>35</v>
      </c>
      <c r="F17005">
        <v>160</v>
      </c>
      <c r="G17005">
        <v>4</v>
      </c>
      <c r="H17005">
        <v>0.78668100138229102</v>
      </c>
      <c r="I17005">
        <v>0.78663603133159299</v>
      </c>
    </row>
    <row r="17006" spans="1:9" x14ac:dyDescent="0.25">
      <c r="A17006">
        <v>18000</v>
      </c>
      <c r="B17006">
        <v>4</v>
      </c>
      <c r="C17006">
        <v>0.1</v>
      </c>
      <c r="D17006" t="s">
        <v>11</v>
      </c>
      <c r="E17006">
        <v>35</v>
      </c>
      <c r="F17006">
        <v>160</v>
      </c>
      <c r="G17006">
        <v>5</v>
      </c>
      <c r="H17006">
        <v>0.79792472367657097</v>
      </c>
      <c r="I17006">
        <v>0.79781593949970897</v>
      </c>
    </row>
    <row r="17007" spans="1:9" x14ac:dyDescent="0.25">
      <c r="A17007">
        <v>18000</v>
      </c>
      <c r="B17007">
        <v>4</v>
      </c>
      <c r="C17007">
        <v>0.1</v>
      </c>
      <c r="D17007" t="s">
        <v>11</v>
      </c>
      <c r="E17007">
        <v>35</v>
      </c>
      <c r="F17007">
        <v>160</v>
      </c>
      <c r="G17007">
        <v>6</v>
      </c>
      <c r="H17007">
        <v>0.78848553115811204</v>
      </c>
      <c r="I17007">
        <v>0.78831904247411899</v>
      </c>
    </row>
    <row r="17008" spans="1:9" x14ac:dyDescent="0.25">
      <c r="A17008">
        <v>18000</v>
      </c>
      <c r="B17008">
        <v>4</v>
      </c>
      <c r="C17008">
        <v>0.1</v>
      </c>
      <c r="D17008" t="s">
        <v>11</v>
      </c>
      <c r="E17008">
        <v>35</v>
      </c>
      <c r="F17008">
        <v>160</v>
      </c>
      <c r="G17008">
        <v>7</v>
      </c>
      <c r="H17008">
        <v>0.78592974171452201</v>
      </c>
      <c r="I17008">
        <v>0.78587085352357</v>
      </c>
    </row>
    <row r="17009" spans="1:9" x14ac:dyDescent="0.25">
      <c r="A17009">
        <v>18000</v>
      </c>
      <c r="B17009">
        <v>4</v>
      </c>
      <c r="C17009">
        <v>0.1</v>
      </c>
      <c r="D17009" t="s">
        <v>11</v>
      </c>
      <c r="E17009">
        <v>35</v>
      </c>
      <c r="F17009">
        <v>160</v>
      </c>
      <c r="G17009">
        <v>8</v>
      </c>
      <c r="H17009">
        <v>0.79278120730998602</v>
      </c>
      <c r="I17009">
        <v>0.79272329848658096</v>
      </c>
    </row>
    <row r="17010" spans="1:9" x14ac:dyDescent="0.25">
      <c r="A17010">
        <v>18000</v>
      </c>
      <c r="B17010">
        <v>4</v>
      </c>
      <c r="C17010">
        <v>0.1</v>
      </c>
      <c r="D17010" t="s">
        <v>11</v>
      </c>
      <c r="E17010">
        <v>35</v>
      </c>
      <c r="F17010">
        <v>160</v>
      </c>
      <c r="G17010">
        <v>9</v>
      </c>
      <c r="H17010">
        <v>0.795189521044664</v>
      </c>
      <c r="I17010">
        <v>0.79517287563204397</v>
      </c>
    </row>
    <row r="17011" spans="1:9" x14ac:dyDescent="0.25">
      <c r="A17011">
        <v>18000</v>
      </c>
      <c r="B17011">
        <v>4</v>
      </c>
      <c r="C17011">
        <v>0.1</v>
      </c>
      <c r="D17011" t="s">
        <v>11</v>
      </c>
      <c r="E17011">
        <v>35</v>
      </c>
      <c r="F17011">
        <v>160</v>
      </c>
      <c r="G17011">
        <v>10</v>
      </c>
      <c r="H17011">
        <v>0.79599123133926297</v>
      </c>
      <c r="I17011">
        <v>0.79596412556053797</v>
      </c>
    </row>
    <row r="17012" spans="1:9" x14ac:dyDescent="0.25">
      <c r="A17012">
        <v>18000</v>
      </c>
      <c r="B17012">
        <v>4</v>
      </c>
      <c r="C17012">
        <v>0.1</v>
      </c>
      <c r="D17012" t="s">
        <v>12</v>
      </c>
      <c r="E17012">
        <v>36</v>
      </c>
      <c r="F17012">
        <v>198</v>
      </c>
      <c r="G17012">
        <v>1</v>
      </c>
      <c r="H17012">
        <v>0.80101709736170001</v>
      </c>
      <c r="I17012">
        <v>0.80101241373043996</v>
      </c>
    </row>
    <row r="17013" spans="1:9" x14ac:dyDescent="0.25">
      <c r="A17013">
        <v>18000</v>
      </c>
      <c r="B17013">
        <v>4</v>
      </c>
      <c r="C17013">
        <v>0.1</v>
      </c>
      <c r="D17013" t="s">
        <v>12</v>
      </c>
      <c r="E17013">
        <v>36</v>
      </c>
      <c r="F17013">
        <v>198</v>
      </c>
      <c r="G17013">
        <v>2</v>
      </c>
      <c r="H17013">
        <v>0.79482812307600004</v>
      </c>
      <c r="I17013">
        <v>0.79481583159923896</v>
      </c>
    </row>
    <row r="17014" spans="1:9" x14ac:dyDescent="0.25">
      <c r="A17014">
        <v>18000</v>
      </c>
      <c r="B17014">
        <v>4</v>
      </c>
      <c r="C17014">
        <v>0.1</v>
      </c>
      <c r="D17014" t="s">
        <v>12</v>
      </c>
      <c r="E17014">
        <v>36</v>
      </c>
      <c r="F17014">
        <v>198</v>
      </c>
      <c r="G17014">
        <v>3</v>
      </c>
      <c r="H17014">
        <v>0.79405604254621398</v>
      </c>
      <c r="I17014">
        <v>0.79404151907237197</v>
      </c>
    </row>
    <row r="17015" spans="1:9" x14ac:dyDescent="0.25">
      <c r="A17015">
        <v>18000</v>
      </c>
      <c r="B17015">
        <v>4</v>
      </c>
      <c r="C17015">
        <v>0.1</v>
      </c>
      <c r="D17015" t="s">
        <v>12</v>
      </c>
      <c r="E17015">
        <v>36</v>
      </c>
      <c r="F17015">
        <v>198</v>
      </c>
      <c r="G17015">
        <v>4</v>
      </c>
      <c r="H17015">
        <v>0.78375999729609502</v>
      </c>
      <c r="I17015">
        <v>0.78374865694687601</v>
      </c>
    </row>
    <row r="17016" spans="1:9" x14ac:dyDescent="0.25">
      <c r="A17016">
        <v>18000</v>
      </c>
      <c r="B17016">
        <v>4</v>
      </c>
      <c r="C17016">
        <v>0.1</v>
      </c>
      <c r="D17016" t="s">
        <v>12</v>
      </c>
      <c r="E17016">
        <v>36</v>
      </c>
      <c r="F17016">
        <v>198</v>
      </c>
      <c r="G17016">
        <v>5</v>
      </c>
      <c r="H17016">
        <v>0.78109133216987703</v>
      </c>
      <c r="I17016">
        <v>0.78108016288539805</v>
      </c>
    </row>
    <row r="17017" spans="1:9" x14ac:dyDescent="0.25">
      <c r="A17017">
        <v>18000</v>
      </c>
      <c r="B17017">
        <v>4</v>
      </c>
      <c r="C17017">
        <v>0.1</v>
      </c>
      <c r="D17017" t="s">
        <v>12</v>
      </c>
      <c r="E17017">
        <v>36</v>
      </c>
      <c r="F17017">
        <v>198</v>
      </c>
      <c r="G17017">
        <v>6</v>
      </c>
      <c r="H17017">
        <v>0.78826710230501396</v>
      </c>
      <c r="I17017">
        <v>0.78825717603294998</v>
      </c>
    </row>
    <row r="17018" spans="1:9" x14ac:dyDescent="0.25">
      <c r="A17018">
        <v>18000</v>
      </c>
      <c r="B17018">
        <v>4</v>
      </c>
      <c r="C17018">
        <v>0.1</v>
      </c>
      <c r="D17018" t="s">
        <v>12</v>
      </c>
      <c r="E17018">
        <v>36</v>
      </c>
      <c r="F17018">
        <v>198</v>
      </c>
      <c r="G17018">
        <v>7</v>
      </c>
      <c r="H17018">
        <v>0.81088290986132805</v>
      </c>
      <c r="I17018">
        <v>0.81088098892748095</v>
      </c>
    </row>
    <row r="17019" spans="1:9" x14ac:dyDescent="0.25">
      <c r="A17019">
        <v>18000</v>
      </c>
      <c r="B17019">
        <v>4</v>
      </c>
      <c r="C17019">
        <v>0.1</v>
      </c>
      <c r="D17019" t="s">
        <v>12</v>
      </c>
      <c r="E17019">
        <v>36</v>
      </c>
      <c r="F17019">
        <v>198</v>
      </c>
      <c r="G17019">
        <v>8</v>
      </c>
      <c r="H17019">
        <v>0.78213212886172501</v>
      </c>
      <c r="I17019">
        <v>0.78212251279978895</v>
      </c>
    </row>
    <row r="17020" spans="1:9" x14ac:dyDescent="0.25">
      <c r="A17020">
        <v>18000</v>
      </c>
      <c r="B17020">
        <v>4</v>
      </c>
      <c r="C17020">
        <v>0.1</v>
      </c>
      <c r="D17020" t="s">
        <v>12</v>
      </c>
      <c r="E17020">
        <v>36</v>
      </c>
      <c r="F17020">
        <v>198</v>
      </c>
      <c r="G17020">
        <v>9</v>
      </c>
      <c r="H17020">
        <v>0.79125940065631695</v>
      </c>
      <c r="I17020">
        <v>0.79125738016396796</v>
      </c>
    </row>
    <row r="17021" spans="1:9" x14ac:dyDescent="0.25">
      <c r="A17021">
        <v>18000</v>
      </c>
      <c r="B17021">
        <v>4</v>
      </c>
      <c r="C17021">
        <v>0.1</v>
      </c>
      <c r="D17021" t="s">
        <v>12</v>
      </c>
      <c r="E17021">
        <v>36</v>
      </c>
      <c r="F17021">
        <v>198</v>
      </c>
      <c r="G17021">
        <v>10</v>
      </c>
      <c r="H17021">
        <v>0.80266264811042198</v>
      </c>
      <c r="I17021">
        <v>0.80266066885110898</v>
      </c>
    </row>
    <row r="17022" spans="1:9" x14ac:dyDescent="0.25">
      <c r="A17022">
        <v>18000</v>
      </c>
      <c r="B17022">
        <v>5</v>
      </c>
      <c r="C17022">
        <v>1E-3</v>
      </c>
      <c r="D17022" t="s">
        <v>11</v>
      </c>
      <c r="E17022">
        <v>37</v>
      </c>
      <c r="F17022">
        <v>19998</v>
      </c>
      <c r="G17022">
        <v>1</v>
      </c>
      <c r="H17022">
        <v>0.78916934418678497</v>
      </c>
      <c r="I17022">
        <v>0.78916934418676099</v>
      </c>
    </row>
    <row r="17023" spans="1:9" x14ac:dyDescent="0.25">
      <c r="A17023">
        <v>18000</v>
      </c>
      <c r="B17023">
        <v>5</v>
      </c>
      <c r="C17023">
        <v>1E-3</v>
      </c>
      <c r="D17023" t="s">
        <v>11</v>
      </c>
      <c r="E17023">
        <v>37</v>
      </c>
      <c r="F17023">
        <v>19998</v>
      </c>
      <c r="G17023">
        <v>2</v>
      </c>
      <c r="H17023">
        <v>0.78188313100540696</v>
      </c>
      <c r="I17023">
        <v>0.78188313100540596</v>
      </c>
    </row>
    <row r="17024" spans="1:9" x14ac:dyDescent="0.25">
      <c r="A17024">
        <v>18000</v>
      </c>
      <c r="B17024">
        <v>5</v>
      </c>
      <c r="C17024">
        <v>1E-3</v>
      </c>
      <c r="D17024" t="s">
        <v>11</v>
      </c>
      <c r="E17024">
        <v>37</v>
      </c>
      <c r="F17024">
        <v>19998</v>
      </c>
      <c r="G17024">
        <v>3</v>
      </c>
      <c r="H17024">
        <v>0.77897156705571002</v>
      </c>
      <c r="I17024">
        <v>0.77897156705570403</v>
      </c>
    </row>
    <row r="17025" spans="1:9" x14ac:dyDescent="0.25">
      <c r="A17025">
        <v>18000</v>
      </c>
      <c r="B17025">
        <v>5</v>
      </c>
      <c r="C17025">
        <v>1E-3</v>
      </c>
      <c r="D17025" t="s">
        <v>11</v>
      </c>
      <c r="E17025">
        <v>37</v>
      </c>
      <c r="F17025">
        <v>19998</v>
      </c>
      <c r="G17025">
        <v>4</v>
      </c>
      <c r="H17025">
        <v>0.80746169125280898</v>
      </c>
      <c r="I17025">
        <v>0.80746169125283296</v>
      </c>
    </row>
    <row r="17026" spans="1:9" x14ac:dyDescent="0.25">
      <c r="A17026">
        <v>18000</v>
      </c>
      <c r="B17026">
        <v>5</v>
      </c>
      <c r="C17026">
        <v>1E-3</v>
      </c>
      <c r="D17026" t="s">
        <v>11</v>
      </c>
      <c r="E17026">
        <v>37</v>
      </c>
      <c r="F17026">
        <v>19998</v>
      </c>
      <c r="G17026">
        <v>5</v>
      </c>
      <c r="H17026">
        <v>0.77873778758555801</v>
      </c>
      <c r="I17026">
        <v>0.77873767773199098</v>
      </c>
    </row>
    <row r="17027" spans="1:9" x14ac:dyDescent="0.25">
      <c r="A17027">
        <v>18000</v>
      </c>
      <c r="B17027">
        <v>5</v>
      </c>
      <c r="C17027">
        <v>1E-3</v>
      </c>
      <c r="D17027" t="s">
        <v>11</v>
      </c>
      <c r="E17027">
        <v>37</v>
      </c>
      <c r="F17027">
        <v>19998</v>
      </c>
      <c r="G17027">
        <v>6</v>
      </c>
      <c r="H17027">
        <v>0.78989264271612103</v>
      </c>
      <c r="I17027">
        <v>0.78989264271611004</v>
      </c>
    </row>
    <row r="17028" spans="1:9" x14ac:dyDescent="0.25">
      <c r="A17028">
        <v>18000</v>
      </c>
      <c r="B17028">
        <v>5</v>
      </c>
      <c r="C17028">
        <v>1E-3</v>
      </c>
      <c r="D17028" t="s">
        <v>11</v>
      </c>
      <c r="E17028">
        <v>37</v>
      </c>
      <c r="F17028">
        <v>19998</v>
      </c>
      <c r="G17028">
        <v>7</v>
      </c>
      <c r="H17028">
        <v>0.78958132338720699</v>
      </c>
      <c r="I17028">
        <v>0.78958132338720799</v>
      </c>
    </row>
    <row r="17029" spans="1:9" x14ac:dyDescent="0.25">
      <c r="A17029">
        <v>18000</v>
      </c>
      <c r="B17029">
        <v>5</v>
      </c>
      <c r="C17029">
        <v>1E-3</v>
      </c>
      <c r="D17029" t="s">
        <v>11</v>
      </c>
      <c r="E17029">
        <v>37</v>
      </c>
      <c r="F17029">
        <v>19998</v>
      </c>
      <c r="G17029">
        <v>8</v>
      </c>
      <c r="H17029">
        <v>0.78238577148406696</v>
      </c>
      <c r="I17029">
        <v>0.78238577148407096</v>
      </c>
    </row>
    <row r="17030" spans="1:9" x14ac:dyDescent="0.25">
      <c r="A17030">
        <v>18000</v>
      </c>
      <c r="B17030">
        <v>5</v>
      </c>
      <c r="C17030">
        <v>1E-3</v>
      </c>
      <c r="D17030" t="s">
        <v>11</v>
      </c>
      <c r="E17030">
        <v>37</v>
      </c>
      <c r="F17030">
        <v>19998</v>
      </c>
      <c r="G17030">
        <v>9</v>
      </c>
      <c r="H17030">
        <v>0.77394395619593204</v>
      </c>
      <c r="I17030">
        <v>0.77394395619591805</v>
      </c>
    </row>
    <row r="17031" spans="1:9" x14ac:dyDescent="0.25">
      <c r="A17031">
        <v>18000</v>
      </c>
      <c r="B17031">
        <v>5</v>
      </c>
      <c r="C17031">
        <v>1E-3</v>
      </c>
      <c r="D17031" t="s">
        <v>11</v>
      </c>
      <c r="E17031">
        <v>37</v>
      </c>
      <c r="F17031">
        <v>19998</v>
      </c>
      <c r="G17031">
        <v>10</v>
      </c>
      <c r="H17031">
        <v>0.79603306567830201</v>
      </c>
      <c r="I17031">
        <v>0.79603306567832199</v>
      </c>
    </row>
    <row r="17032" spans="1:9" x14ac:dyDescent="0.25">
      <c r="A17032">
        <v>18000</v>
      </c>
      <c r="B17032">
        <v>5</v>
      </c>
      <c r="C17032">
        <v>1E-3</v>
      </c>
      <c r="D17032" t="s">
        <v>12</v>
      </c>
      <c r="E17032">
        <v>37</v>
      </c>
      <c r="F17032">
        <v>19999</v>
      </c>
      <c r="G17032">
        <v>1</v>
      </c>
      <c r="H17032">
        <v>0.80638043390102399</v>
      </c>
      <c r="I17032">
        <v>0.80638043390106895</v>
      </c>
    </row>
    <row r="17033" spans="1:9" x14ac:dyDescent="0.25">
      <c r="A17033">
        <v>18000</v>
      </c>
      <c r="B17033">
        <v>5</v>
      </c>
      <c r="C17033">
        <v>1E-3</v>
      </c>
      <c r="D17033" t="s">
        <v>12</v>
      </c>
      <c r="E17033">
        <v>37</v>
      </c>
      <c r="F17033">
        <v>19999</v>
      </c>
      <c r="G17033">
        <v>2</v>
      </c>
      <c r="H17033">
        <v>0.790595871268437</v>
      </c>
      <c r="I17033">
        <v>0.79059587126842601</v>
      </c>
    </row>
    <row r="17034" spans="1:9" x14ac:dyDescent="0.25">
      <c r="A17034">
        <v>18000</v>
      </c>
      <c r="B17034">
        <v>5</v>
      </c>
      <c r="C17034">
        <v>1E-3</v>
      </c>
      <c r="D17034" t="s">
        <v>12</v>
      </c>
      <c r="E17034">
        <v>37</v>
      </c>
      <c r="F17034">
        <v>19999</v>
      </c>
      <c r="G17034">
        <v>3</v>
      </c>
      <c r="H17034">
        <v>0.77808194112217799</v>
      </c>
      <c r="I17034">
        <v>0.77808194112218398</v>
      </c>
    </row>
    <row r="17035" spans="1:9" x14ac:dyDescent="0.25">
      <c r="A17035">
        <v>18000</v>
      </c>
      <c r="B17035">
        <v>5</v>
      </c>
      <c r="C17035">
        <v>1E-3</v>
      </c>
      <c r="D17035" t="s">
        <v>12</v>
      </c>
      <c r="E17035">
        <v>37</v>
      </c>
      <c r="F17035">
        <v>19999</v>
      </c>
      <c r="G17035">
        <v>4</v>
      </c>
      <c r="H17035">
        <v>0.78367532673831997</v>
      </c>
      <c r="I17035">
        <v>0.78367532673833296</v>
      </c>
    </row>
    <row r="17036" spans="1:9" x14ac:dyDescent="0.25">
      <c r="A17036">
        <v>18000</v>
      </c>
      <c r="B17036">
        <v>5</v>
      </c>
      <c r="C17036">
        <v>1E-3</v>
      </c>
      <c r="D17036" t="s">
        <v>12</v>
      </c>
      <c r="E17036">
        <v>37</v>
      </c>
      <c r="F17036">
        <v>19999</v>
      </c>
      <c r="G17036">
        <v>5</v>
      </c>
      <c r="H17036">
        <v>0.791742531190884</v>
      </c>
      <c r="I17036">
        <v>0.79174253119085303</v>
      </c>
    </row>
    <row r="17037" spans="1:9" x14ac:dyDescent="0.25">
      <c r="A17037">
        <v>18000</v>
      </c>
      <c r="B17037">
        <v>5</v>
      </c>
      <c r="C17037">
        <v>1E-3</v>
      </c>
      <c r="D17037" t="s">
        <v>12</v>
      </c>
      <c r="E17037">
        <v>37</v>
      </c>
      <c r="F17037">
        <v>19999</v>
      </c>
      <c r="G17037">
        <v>6</v>
      </c>
      <c r="H17037">
        <v>0.78816741470473906</v>
      </c>
      <c r="I17037">
        <v>0.78816718250294504</v>
      </c>
    </row>
    <row r="17038" spans="1:9" x14ac:dyDescent="0.25">
      <c r="A17038">
        <v>18000</v>
      </c>
      <c r="B17038">
        <v>5</v>
      </c>
      <c r="C17038">
        <v>1E-3</v>
      </c>
      <c r="D17038" t="s">
        <v>12</v>
      </c>
      <c r="E17038">
        <v>37</v>
      </c>
      <c r="F17038">
        <v>19999</v>
      </c>
      <c r="G17038">
        <v>7</v>
      </c>
      <c r="H17038">
        <v>0.79146340299889695</v>
      </c>
      <c r="I17038">
        <v>0.79146340299892004</v>
      </c>
    </row>
    <row r="17039" spans="1:9" x14ac:dyDescent="0.25">
      <c r="A17039">
        <v>18000</v>
      </c>
      <c r="B17039">
        <v>5</v>
      </c>
      <c r="C17039">
        <v>1E-3</v>
      </c>
      <c r="D17039" t="s">
        <v>12</v>
      </c>
      <c r="E17039">
        <v>37</v>
      </c>
      <c r="F17039">
        <v>19999</v>
      </c>
      <c r="G17039">
        <v>8</v>
      </c>
      <c r="H17039">
        <v>0.80206848440350098</v>
      </c>
      <c r="I17039">
        <v>0.80206848440349798</v>
      </c>
    </row>
    <row r="17040" spans="1:9" x14ac:dyDescent="0.25">
      <c r="A17040">
        <v>18000</v>
      </c>
      <c r="B17040">
        <v>5</v>
      </c>
      <c r="C17040">
        <v>1E-3</v>
      </c>
      <c r="D17040" t="s">
        <v>12</v>
      </c>
      <c r="E17040">
        <v>37</v>
      </c>
      <c r="F17040">
        <v>19999</v>
      </c>
      <c r="G17040">
        <v>9</v>
      </c>
      <c r="H17040">
        <v>0.77623375682011098</v>
      </c>
      <c r="I17040">
        <v>0.77623375682010898</v>
      </c>
    </row>
    <row r="17041" spans="1:9" x14ac:dyDescent="0.25">
      <c r="A17041">
        <v>18000</v>
      </c>
      <c r="B17041">
        <v>5</v>
      </c>
      <c r="C17041">
        <v>1E-3</v>
      </c>
      <c r="D17041" t="s">
        <v>12</v>
      </c>
      <c r="E17041">
        <v>37</v>
      </c>
      <c r="F17041">
        <v>19999</v>
      </c>
      <c r="G17041">
        <v>10</v>
      </c>
      <c r="H17041">
        <v>0.79479788171722998</v>
      </c>
      <c r="I17041">
        <v>0.794797881717206</v>
      </c>
    </row>
    <row r="17042" spans="1:9" x14ac:dyDescent="0.25">
      <c r="A17042">
        <v>18000</v>
      </c>
      <c r="B17042">
        <v>5</v>
      </c>
      <c r="C17042">
        <v>0.01</v>
      </c>
      <c r="D17042" t="s">
        <v>11</v>
      </c>
      <c r="E17042">
        <v>37</v>
      </c>
      <c r="F17042">
        <v>1998</v>
      </c>
      <c r="G17042">
        <v>1</v>
      </c>
      <c r="H17042">
        <v>0.79052389881571195</v>
      </c>
      <c r="I17042">
        <v>0.79052368380256699</v>
      </c>
    </row>
    <row r="17043" spans="1:9" x14ac:dyDescent="0.25">
      <c r="A17043">
        <v>18000</v>
      </c>
      <c r="B17043">
        <v>5</v>
      </c>
      <c r="C17043">
        <v>0.01</v>
      </c>
      <c r="D17043" t="s">
        <v>11</v>
      </c>
      <c r="E17043">
        <v>37</v>
      </c>
      <c r="F17043">
        <v>1998</v>
      </c>
      <c r="G17043">
        <v>2</v>
      </c>
      <c r="H17043">
        <v>0.77695973757347503</v>
      </c>
      <c r="I17043">
        <v>0.77695938403870601</v>
      </c>
    </row>
    <row r="17044" spans="1:9" x14ac:dyDescent="0.25">
      <c r="A17044">
        <v>18000</v>
      </c>
      <c r="B17044">
        <v>5</v>
      </c>
      <c r="C17044">
        <v>0.01</v>
      </c>
      <c r="D17044" t="s">
        <v>11</v>
      </c>
      <c r="E17044">
        <v>37</v>
      </c>
      <c r="F17044">
        <v>1998</v>
      </c>
      <c r="G17044">
        <v>3</v>
      </c>
      <c r="H17044">
        <v>0.78099476069925999</v>
      </c>
      <c r="I17044">
        <v>0.78099427683327105</v>
      </c>
    </row>
    <row r="17045" spans="1:9" x14ac:dyDescent="0.25">
      <c r="A17045">
        <v>18000</v>
      </c>
      <c r="B17045">
        <v>5</v>
      </c>
      <c r="C17045">
        <v>0.01</v>
      </c>
      <c r="D17045" t="s">
        <v>11</v>
      </c>
      <c r="E17045">
        <v>37</v>
      </c>
      <c r="F17045">
        <v>1998</v>
      </c>
      <c r="G17045">
        <v>4</v>
      </c>
      <c r="H17045">
        <v>0.78009321193315295</v>
      </c>
      <c r="I17045">
        <v>0.78009308476817796</v>
      </c>
    </row>
    <row r="17046" spans="1:9" x14ac:dyDescent="0.25">
      <c r="A17046">
        <v>18000</v>
      </c>
      <c r="B17046">
        <v>5</v>
      </c>
      <c r="C17046">
        <v>0.01</v>
      </c>
      <c r="D17046" t="s">
        <v>11</v>
      </c>
      <c r="E17046">
        <v>37</v>
      </c>
      <c r="F17046">
        <v>1998</v>
      </c>
      <c r="G17046">
        <v>5</v>
      </c>
      <c r="H17046">
        <v>0.79032149620942005</v>
      </c>
      <c r="I17046">
        <v>0.79032138108094097</v>
      </c>
    </row>
    <row r="17047" spans="1:9" x14ac:dyDescent="0.25">
      <c r="A17047">
        <v>18000</v>
      </c>
      <c r="B17047">
        <v>5</v>
      </c>
      <c r="C17047">
        <v>0.01</v>
      </c>
      <c r="D17047" t="s">
        <v>11</v>
      </c>
      <c r="E17047">
        <v>37</v>
      </c>
      <c r="F17047">
        <v>1998</v>
      </c>
      <c r="G17047">
        <v>6</v>
      </c>
      <c r="H17047">
        <v>0.78448057585845699</v>
      </c>
      <c r="I17047">
        <v>0.78447996426326905</v>
      </c>
    </row>
    <row r="17048" spans="1:9" x14ac:dyDescent="0.25">
      <c r="A17048">
        <v>18000</v>
      </c>
      <c r="B17048">
        <v>5</v>
      </c>
      <c r="C17048">
        <v>0.01</v>
      </c>
      <c r="D17048" t="s">
        <v>11</v>
      </c>
      <c r="E17048">
        <v>37</v>
      </c>
      <c r="F17048">
        <v>1998</v>
      </c>
      <c r="G17048">
        <v>7</v>
      </c>
      <c r="H17048">
        <v>0.80055326231288804</v>
      </c>
      <c r="I17048">
        <v>0.80055302197306999</v>
      </c>
    </row>
    <row r="17049" spans="1:9" x14ac:dyDescent="0.25">
      <c r="A17049">
        <v>18000</v>
      </c>
      <c r="B17049">
        <v>5</v>
      </c>
      <c r="C17049">
        <v>0.01</v>
      </c>
      <c r="D17049" t="s">
        <v>11</v>
      </c>
      <c r="E17049">
        <v>37</v>
      </c>
      <c r="F17049">
        <v>1998</v>
      </c>
      <c r="G17049">
        <v>8</v>
      </c>
      <c r="H17049">
        <v>0.79952418990157903</v>
      </c>
      <c r="I17049">
        <v>0.799523955720013</v>
      </c>
    </row>
    <row r="17050" spans="1:9" x14ac:dyDescent="0.25">
      <c r="A17050">
        <v>18000</v>
      </c>
      <c r="B17050">
        <v>5</v>
      </c>
      <c r="C17050">
        <v>0.01</v>
      </c>
      <c r="D17050" t="s">
        <v>11</v>
      </c>
      <c r="E17050">
        <v>37</v>
      </c>
      <c r="F17050">
        <v>1998</v>
      </c>
      <c r="G17050">
        <v>9</v>
      </c>
      <c r="H17050">
        <v>0.777992332232468</v>
      </c>
      <c r="I17050">
        <v>0.777992332232465</v>
      </c>
    </row>
    <row r="17051" spans="1:9" x14ac:dyDescent="0.25">
      <c r="A17051">
        <v>18000</v>
      </c>
      <c r="B17051">
        <v>5</v>
      </c>
      <c r="C17051">
        <v>0.01</v>
      </c>
      <c r="D17051" t="s">
        <v>11</v>
      </c>
      <c r="E17051">
        <v>37</v>
      </c>
      <c r="F17051">
        <v>1998</v>
      </c>
      <c r="G17051">
        <v>10</v>
      </c>
      <c r="H17051">
        <v>0.78851695386753795</v>
      </c>
      <c r="I17051">
        <v>0.78851695386752296</v>
      </c>
    </row>
    <row r="17052" spans="1:9" x14ac:dyDescent="0.25">
      <c r="A17052">
        <v>18000</v>
      </c>
      <c r="B17052">
        <v>5</v>
      </c>
      <c r="C17052">
        <v>0.01</v>
      </c>
      <c r="D17052" t="s">
        <v>12</v>
      </c>
      <c r="E17052">
        <v>37</v>
      </c>
      <c r="F17052">
        <v>2000</v>
      </c>
      <c r="G17052">
        <v>1</v>
      </c>
      <c r="H17052">
        <v>0.78966376571350405</v>
      </c>
      <c r="I17052">
        <v>0.78966310263848605</v>
      </c>
    </row>
    <row r="17053" spans="1:9" x14ac:dyDescent="0.25">
      <c r="A17053">
        <v>18000</v>
      </c>
      <c r="B17053">
        <v>5</v>
      </c>
      <c r="C17053">
        <v>0.01</v>
      </c>
      <c r="D17053" t="s">
        <v>12</v>
      </c>
      <c r="E17053">
        <v>37</v>
      </c>
      <c r="F17053">
        <v>2000</v>
      </c>
      <c r="G17053">
        <v>2</v>
      </c>
      <c r="H17053">
        <v>0.79703845191994105</v>
      </c>
      <c r="I17053">
        <v>0.79703775531457699</v>
      </c>
    </row>
    <row r="17054" spans="1:9" x14ac:dyDescent="0.25">
      <c r="A17054">
        <v>18000</v>
      </c>
      <c r="B17054">
        <v>5</v>
      </c>
      <c r="C17054">
        <v>0.01</v>
      </c>
      <c r="D17054" t="s">
        <v>12</v>
      </c>
      <c r="E17054">
        <v>37</v>
      </c>
      <c r="F17054">
        <v>2000</v>
      </c>
      <c r="G17054">
        <v>3</v>
      </c>
      <c r="H17054">
        <v>0.79773193833689304</v>
      </c>
      <c r="I17054">
        <v>0.797731579402019</v>
      </c>
    </row>
    <row r="17055" spans="1:9" x14ac:dyDescent="0.25">
      <c r="A17055">
        <v>18000</v>
      </c>
      <c r="B17055">
        <v>5</v>
      </c>
      <c r="C17055">
        <v>0.01</v>
      </c>
      <c r="D17055" t="s">
        <v>12</v>
      </c>
      <c r="E17055">
        <v>37</v>
      </c>
      <c r="F17055">
        <v>2000</v>
      </c>
      <c r="G17055">
        <v>4</v>
      </c>
      <c r="H17055">
        <v>0.80734470044047602</v>
      </c>
      <c r="I17055">
        <v>0.80734409426805798</v>
      </c>
    </row>
    <row r="17056" spans="1:9" x14ac:dyDescent="0.25">
      <c r="A17056">
        <v>18000</v>
      </c>
      <c r="B17056">
        <v>5</v>
      </c>
      <c r="C17056">
        <v>0.01</v>
      </c>
      <c r="D17056" t="s">
        <v>12</v>
      </c>
      <c r="E17056">
        <v>37</v>
      </c>
      <c r="F17056">
        <v>2000</v>
      </c>
      <c r="G17056">
        <v>5</v>
      </c>
      <c r="H17056">
        <v>0.79005750157653098</v>
      </c>
      <c r="I17056">
        <v>0.79005588977670105</v>
      </c>
    </row>
    <row r="17057" spans="1:9" x14ac:dyDescent="0.25">
      <c r="A17057">
        <v>18000</v>
      </c>
      <c r="B17057">
        <v>5</v>
      </c>
      <c r="C17057">
        <v>0.01</v>
      </c>
      <c r="D17057" t="s">
        <v>12</v>
      </c>
      <c r="E17057">
        <v>37</v>
      </c>
      <c r="F17057">
        <v>2000</v>
      </c>
      <c r="G17057">
        <v>6</v>
      </c>
      <c r="H17057">
        <v>0.78356525864007998</v>
      </c>
      <c r="I17057">
        <v>0.783564785226467</v>
      </c>
    </row>
    <row r="17058" spans="1:9" x14ac:dyDescent="0.25">
      <c r="A17058">
        <v>18000</v>
      </c>
      <c r="B17058">
        <v>5</v>
      </c>
      <c r="C17058">
        <v>0.01</v>
      </c>
      <c r="D17058" t="s">
        <v>12</v>
      </c>
      <c r="E17058">
        <v>37</v>
      </c>
      <c r="F17058">
        <v>2000</v>
      </c>
      <c r="G17058">
        <v>7</v>
      </c>
      <c r="H17058">
        <v>0.79808980984760902</v>
      </c>
      <c r="I17058">
        <v>0.79808980984758904</v>
      </c>
    </row>
    <row r="17059" spans="1:9" x14ac:dyDescent="0.25">
      <c r="A17059">
        <v>18000</v>
      </c>
      <c r="B17059">
        <v>5</v>
      </c>
      <c r="C17059">
        <v>0.01</v>
      </c>
      <c r="D17059" t="s">
        <v>12</v>
      </c>
      <c r="E17059">
        <v>37</v>
      </c>
      <c r="F17059">
        <v>2000</v>
      </c>
      <c r="G17059">
        <v>8</v>
      </c>
      <c r="H17059">
        <v>0.79259360625502095</v>
      </c>
      <c r="I17059">
        <v>0.79259360625503406</v>
      </c>
    </row>
    <row r="17060" spans="1:9" x14ac:dyDescent="0.25">
      <c r="A17060">
        <v>18000</v>
      </c>
      <c r="B17060">
        <v>5</v>
      </c>
      <c r="C17060">
        <v>0.01</v>
      </c>
      <c r="D17060" t="s">
        <v>12</v>
      </c>
      <c r="E17060">
        <v>37</v>
      </c>
      <c r="F17060">
        <v>2000</v>
      </c>
      <c r="G17060">
        <v>9</v>
      </c>
      <c r="H17060">
        <v>0.79415276740548302</v>
      </c>
      <c r="I17060">
        <v>0.79415159649767397</v>
      </c>
    </row>
    <row r="17061" spans="1:9" x14ac:dyDescent="0.25">
      <c r="A17061">
        <v>18000</v>
      </c>
      <c r="B17061">
        <v>5</v>
      </c>
      <c r="C17061">
        <v>0.01</v>
      </c>
      <c r="D17061" t="s">
        <v>12</v>
      </c>
      <c r="E17061">
        <v>37</v>
      </c>
      <c r="F17061">
        <v>2000</v>
      </c>
      <c r="G17061">
        <v>10</v>
      </c>
      <c r="H17061">
        <v>0.80191776121036296</v>
      </c>
      <c r="I17061">
        <v>0.80191776121035196</v>
      </c>
    </row>
    <row r="17062" spans="1:9" x14ac:dyDescent="0.25">
      <c r="A17062">
        <v>18000</v>
      </c>
      <c r="B17062">
        <v>5</v>
      </c>
      <c r="C17062">
        <v>0.02</v>
      </c>
      <c r="D17062" t="s">
        <v>11</v>
      </c>
      <c r="E17062">
        <v>37</v>
      </c>
      <c r="F17062">
        <v>994</v>
      </c>
      <c r="G17062">
        <v>1</v>
      </c>
      <c r="H17062">
        <v>0.77679802210585502</v>
      </c>
      <c r="I17062">
        <v>0.77679744037230902</v>
      </c>
    </row>
    <row r="17063" spans="1:9" x14ac:dyDescent="0.25">
      <c r="A17063">
        <v>18000</v>
      </c>
      <c r="B17063">
        <v>5</v>
      </c>
      <c r="C17063">
        <v>0.02</v>
      </c>
      <c r="D17063" t="s">
        <v>11</v>
      </c>
      <c r="E17063">
        <v>37</v>
      </c>
      <c r="F17063">
        <v>994</v>
      </c>
      <c r="G17063">
        <v>2</v>
      </c>
      <c r="H17063">
        <v>0.777945764018523</v>
      </c>
      <c r="I17063">
        <v>0.77794459311070596</v>
      </c>
    </row>
    <row r="17064" spans="1:9" x14ac:dyDescent="0.25">
      <c r="A17064">
        <v>18000</v>
      </c>
      <c r="B17064">
        <v>5</v>
      </c>
      <c r="C17064">
        <v>0.02</v>
      </c>
      <c r="D17064" t="s">
        <v>11</v>
      </c>
      <c r="E17064">
        <v>37</v>
      </c>
      <c r="F17064">
        <v>994</v>
      </c>
      <c r="G17064">
        <v>3</v>
      </c>
      <c r="H17064">
        <v>0.81191407256568104</v>
      </c>
      <c r="I17064">
        <v>0.81191394686728102</v>
      </c>
    </row>
    <row r="17065" spans="1:9" x14ac:dyDescent="0.25">
      <c r="A17065">
        <v>18000</v>
      </c>
      <c r="B17065">
        <v>5</v>
      </c>
      <c r="C17065">
        <v>0.02</v>
      </c>
      <c r="D17065" t="s">
        <v>11</v>
      </c>
      <c r="E17065">
        <v>37</v>
      </c>
      <c r="F17065">
        <v>994</v>
      </c>
      <c r="G17065">
        <v>4</v>
      </c>
      <c r="H17065">
        <v>0.79265710880511198</v>
      </c>
      <c r="I17065">
        <v>0.79265672908287499</v>
      </c>
    </row>
    <row r="17066" spans="1:9" x14ac:dyDescent="0.25">
      <c r="A17066">
        <v>18000</v>
      </c>
      <c r="B17066">
        <v>5</v>
      </c>
      <c r="C17066">
        <v>0.02</v>
      </c>
      <c r="D17066" t="s">
        <v>11</v>
      </c>
      <c r="E17066">
        <v>37</v>
      </c>
      <c r="F17066">
        <v>994</v>
      </c>
      <c r="G17066">
        <v>5</v>
      </c>
      <c r="H17066">
        <v>0.77851072703773505</v>
      </c>
      <c r="I17066">
        <v>0.77851060994695598</v>
      </c>
    </row>
    <row r="17067" spans="1:9" x14ac:dyDescent="0.25">
      <c r="A17067">
        <v>18000</v>
      </c>
      <c r="B17067">
        <v>5</v>
      </c>
      <c r="C17067">
        <v>0.02</v>
      </c>
      <c r="D17067" t="s">
        <v>11</v>
      </c>
      <c r="E17067">
        <v>37</v>
      </c>
      <c r="F17067">
        <v>994</v>
      </c>
      <c r="G17067">
        <v>6</v>
      </c>
      <c r="H17067">
        <v>0.78251591435186796</v>
      </c>
      <c r="I17067">
        <v>0.78251579338535904</v>
      </c>
    </row>
    <row r="17068" spans="1:9" x14ac:dyDescent="0.25">
      <c r="A17068">
        <v>18000</v>
      </c>
      <c r="B17068">
        <v>5</v>
      </c>
      <c r="C17068">
        <v>0.02</v>
      </c>
      <c r="D17068" t="s">
        <v>11</v>
      </c>
      <c r="E17068">
        <v>37</v>
      </c>
      <c r="F17068">
        <v>994</v>
      </c>
      <c r="G17068">
        <v>7</v>
      </c>
      <c r="H17068">
        <v>0.790389782938969</v>
      </c>
      <c r="I17068">
        <v>0.79038930120212603</v>
      </c>
    </row>
    <row r="17069" spans="1:9" x14ac:dyDescent="0.25">
      <c r="A17069">
        <v>18000</v>
      </c>
      <c r="B17069">
        <v>5</v>
      </c>
      <c r="C17069">
        <v>0.02</v>
      </c>
      <c r="D17069" t="s">
        <v>11</v>
      </c>
      <c r="E17069">
        <v>37</v>
      </c>
      <c r="F17069">
        <v>994</v>
      </c>
      <c r="G17069">
        <v>8</v>
      </c>
      <c r="H17069">
        <v>0.81853263509779595</v>
      </c>
      <c r="I17069">
        <v>0.81853237405564705</v>
      </c>
    </row>
    <row r="17070" spans="1:9" x14ac:dyDescent="0.25">
      <c r="A17070">
        <v>18000</v>
      </c>
      <c r="B17070">
        <v>5</v>
      </c>
      <c r="C17070">
        <v>0.02</v>
      </c>
      <c r="D17070" t="s">
        <v>11</v>
      </c>
      <c r="E17070">
        <v>37</v>
      </c>
      <c r="F17070">
        <v>994</v>
      </c>
      <c r="G17070">
        <v>9</v>
      </c>
      <c r="H17070">
        <v>0.80675412044913397</v>
      </c>
      <c r="I17070">
        <v>0.80675349340246605</v>
      </c>
    </row>
    <row r="17071" spans="1:9" x14ac:dyDescent="0.25">
      <c r="A17071">
        <v>18000</v>
      </c>
      <c r="B17071">
        <v>5</v>
      </c>
      <c r="C17071">
        <v>0.02</v>
      </c>
      <c r="D17071" t="s">
        <v>11</v>
      </c>
      <c r="E17071">
        <v>37</v>
      </c>
      <c r="F17071">
        <v>994</v>
      </c>
      <c r="G17071">
        <v>10</v>
      </c>
      <c r="H17071">
        <v>0.78559057849585601</v>
      </c>
      <c r="I17071">
        <v>0.78559022571863701</v>
      </c>
    </row>
    <row r="17072" spans="1:9" x14ac:dyDescent="0.25">
      <c r="A17072">
        <v>18000</v>
      </c>
      <c r="B17072">
        <v>5</v>
      </c>
      <c r="C17072">
        <v>0.02</v>
      </c>
      <c r="D17072" t="s">
        <v>12</v>
      </c>
      <c r="E17072">
        <v>37</v>
      </c>
      <c r="F17072">
        <v>962</v>
      </c>
      <c r="G17072">
        <v>1</v>
      </c>
      <c r="H17072">
        <v>0.778182755759668</v>
      </c>
      <c r="I17072">
        <v>0.77818205321495004</v>
      </c>
    </row>
    <row r="17073" spans="1:9" x14ac:dyDescent="0.25">
      <c r="A17073">
        <v>18000</v>
      </c>
      <c r="B17073">
        <v>5</v>
      </c>
      <c r="C17073">
        <v>0.02</v>
      </c>
      <c r="D17073" t="s">
        <v>12</v>
      </c>
      <c r="E17073">
        <v>37</v>
      </c>
      <c r="F17073">
        <v>962</v>
      </c>
      <c r="G17073">
        <v>2</v>
      </c>
      <c r="H17073">
        <v>0.79581715098883199</v>
      </c>
      <c r="I17073">
        <v>0.79581462187027596</v>
      </c>
    </row>
    <row r="17074" spans="1:9" x14ac:dyDescent="0.25">
      <c r="A17074">
        <v>18000</v>
      </c>
      <c r="B17074">
        <v>5</v>
      </c>
      <c r="C17074">
        <v>0.02</v>
      </c>
      <c r="D17074" t="s">
        <v>12</v>
      </c>
      <c r="E17074">
        <v>37</v>
      </c>
      <c r="F17074">
        <v>962</v>
      </c>
      <c r="G17074">
        <v>3</v>
      </c>
      <c r="H17074">
        <v>0.79186372885863299</v>
      </c>
      <c r="I17074">
        <v>0.79186086986354698</v>
      </c>
    </row>
    <row r="17075" spans="1:9" x14ac:dyDescent="0.25">
      <c r="A17075">
        <v>18000</v>
      </c>
      <c r="B17075">
        <v>5</v>
      </c>
      <c r="C17075">
        <v>0.02</v>
      </c>
      <c r="D17075" t="s">
        <v>12</v>
      </c>
      <c r="E17075">
        <v>37</v>
      </c>
      <c r="F17075">
        <v>962</v>
      </c>
      <c r="G17075">
        <v>4</v>
      </c>
      <c r="H17075">
        <v>0.79715576075087002</v>
      </c>
      <c r="I17075">
        <v>0.79715182985463995</v>
      </c>
    </row>
    <row r="17076" spans="1:9" x14ac:dyDescent="0.25">
      <c r="A17076">
        <v>18000</v>
      </c>
      <c r="B17076">
        <v>5</v>
      </c>
      <c r="C17076">
        <v>0.02</v>
      </c>
      <c r="D17076" t="s">
        <v>12</v>
      </c>
      <c r="E17076">
        <v>37</v>
      </c>
      <c r="F17076">
        <v>962</v>
      </c>
      <c r="G17076">
        <v>5</v>
      </c>
      <c r="H17076">
        <v>0.81400881742379805</v>
      </c>
      <c r="I17076">
        <v>0.81400837180679197</v>
      </c>
    </row>
    <row r="17077" spans="1:9" x14ac:dyDescent="0.25">
      <c r="A17077">
        <v>18000</v>
      </c>
      <c r="B17077">
        <v>5</v>
      </c>
      <c r="C17077">
        <v>0.02</v>
      </c>
      <c r="D17077" t="s">
        <v>12</v>
      </c>
      <c r="E17077">
        <v>37</v>
      </c>
      <c r="F17077">
        <v>962</v>
      </c>
      <c r="G17077">
        <v>6</v>
      </c>
      <c r="H17077">
        <v>0.80401695548496499</v>
      </c>
      <c r="I17077">
        <v>0.80401670524167101</v>
      </c>
    </row>
    <row r="17078" spans="1:9" x14ac:dyDescent="0.25">
      <c r="A17078">
        <v>18000</v>
      </c>
      <c r="B17078">
        <v>5</v>
      </c>
      <c r="C17078">
        <v>0.02</v>
      </c>
      <c r="D17078" t="s">
        <v>12</v>
      </c>
      <c r="E17078">
        <v>37</v>
      </c>
      <c r="F17078">
        <v>962</v>
      </c>
      <c r="G17078">
        <v>7</v>
      </c>
      <c r="H17078">
        <v>0.78374400998238702</v>
      </c>
      <c r="I17078">
        <v>0.78374230133840495</v>
      </c>
    </row>
    <row r="17079" spans="1:9" x14ac:dyDescent="0.25">
      <c r="A17079">
        <v>18000</v>
      </c>
      <c r="B17079">
        <v>5</v>
      </c>
      <c r="C17079">
        <v>0.02</v>
      </c>
      <c r="D17079" t="s">
        <v>12</v>
      </c>
      <c r="E17079">
        <v>37</v>
      </c>
      <c r="F17079">
        <v>962</v>
      </c>
      <c r="G17079">
        <v>8</v>
      </c>
      <c r="H17079">
        <v>0.78459837781355002</v>
      </c>
      <c r="I17079">
        <v>0.78459814851629806</v>
      </c>
    </row>
    <row r="17080" spans="1:9" x14ac:dyDescent="0.25">
      <c r="A17080">
        <v>18000</v>
      </c>
      <c r="B17080">
        <v>5</v>
      </c>
      <c r="C17080">
        <v>0.02</v>
      </c>
      <c r="D17080" t="s">
        <v>12</v>
      </c>
      <c r="E17080">
        <v>37</v>
      </c>
      <c r="F17080">
        <v>962</v>
      </c>
      <c r="G17080">
        <v>9</v>
      </c>
      <c r="H17080">
        <v>0.78998776346037103</v>
      </c>
      <c r="I17080">
        <v>0.78998631506349604</v>
      </c>
    </row>
    <row r="17081" spans="1:9" x14ac:dyDescent="0.25">
      <c r="A17081">
        <v>18000</v>
      </c>
      <c r="B17081">
        <v>5</v>
      </c>
      <c r="C17081">
        <v>0.02</v>
      </c>
      <c r="D17081" t="s">
        <v>12</v>
      </c>
      <c r="E17081">
        <v>37</v>
      </c>
      <c r="F17081">
        <v>962</v>
      </c>
      <c r="G17081">
        <v>10</v>
      </c>
      <c r="H17081">
        <v>0.79578266365952099</v>
      </c>
      <c r="I17081">
        <v>0.79578090335551899</v>
      </c>
    </row>
    <row r="17082" spans="1:9" x14ac:dyDescent="0.25">
      <c r="A17082">
        <v>18000</v>
      </c>
      <c r="B17082">
        <v>5</v>
      </c>
      <c r="C17082">
        <v>0.03</v>
      </c>
      <c r="D17082" t="s">
        <v>11</v>
      </c>
      <c r="E17082">
        <v>36</v>
      </c>
      <c r="F17082">
        <v>667</v>
      </c>
      <c r="G17082">
        <v>1</v>
      </c>
      <c r="H17082">
        <v>0.78232406029054502</v>
      </c>
      <c r="I17082">
        <v>0.78232370135564899</v>
      </c>
    </row>
    <row r="17083" spans="1:9" x14ac:dyDescent="0.25">
      <c r="A17083">
        <v>18000</v>
      </c>
      <c r="B17083">
        <v>5</v>
      </c>
      <c r="C17083">
        <v>0.03</v>
      </c>
      <c r="D17083" t="s">
        <v>11</v>
      </c>
      <c r="E17083">
        <v>36</v>
      </c>
      <c r="F17083">
        <v>667</v>
      </c>
      <c r="G17083">
        <v>2</v>
      </c>
      <c r="H17083">
        <v>0.78320234187143001</v>
      </c>
      <c r="I17083">
        <v>0.78320221955240499</v>
      </c>
    </row>
    <row r="17084" spans="1:9" x14ac:dyDescent="0.25">
      <c r="A17084">
        <v>18000</v>
      </c>
      <c r="B17084">
        <v>5</v>
      </c>
      <c r="C17084">
        <v>0.03</v>
      </c>
      <c r="D17084" t="s">
        <v>11</v>
      </c>
      <c r="E17084">
        <v>36</v>
      </c>
      <c r="F17084">
        <v>667</v>
      </c>
      <c r="G17084">
        <v>3</v>
      </c>
      <c r="H17084">
        <v>0.80266978936496503</v>
      </c>
      <c r="I17084">
        <v>0.80266758268432403</v>
      </c>
    </row>
    <row r="17085" spans="1:9" x14ac:dyDescent="0.25">
      <c r="A17085">
        <v>18000</v>
      </c>
      <c r="B17085">
        <v>5</v>
      </c>
      <c r="C17085">
        <v>0.03</v>
      </c>
      <c r="D17085" t="s">
        <v>11</v>
      </c>
      <c r="E17085">
        <v>36</v>
      </c>
      <c r="F17085">
        <v>667</v>
      </c>
      <c r="G17085">
        <v>4</v>
      </c>
      <c r="H17085">
        <v>0.78449992868011098</v>
      </c>
      <c r="I17085">
        <v>0.784499809813617</v>
      </c>
    </row>
    <row r="17086" spans="1:9" x14ac:dyDescent="0.25">
      <c r="A17086">
        <v>18000</v>
      </c>
      <c r="B17086">
        <v>5</v>
      </c>
      <c r="C17086">
        <v>0.03</v>
      </c>
      <c r="D17086" t="s">
        <v>11</v>
      </c>
      <c r="E17086">
        <v>36</v>
      </c>
      <c r="F17086">
        <v>667</v>
      </c>
      <c r="G17086">
        <v>5</v>
      </c>
      <c r="H17086">
        <v>0.78575726405606805</v>
      </c>
      <c r="I17086">
        <v>0.78575678651893599</v>
      </c>
    </row>
    <row r="17087" spans="1:9" x14ac:dyDescent="0.25">
      <c r="A17087">
        <v>18000</v>
      </c>
      <c r="B17087">
        <v>5</v>
      </c>
      <c r="C17087">
        <v>0.03</v>
      </c>
      <c r="D17087" t="s">
        <v>11</v>
      </c>
      <c r="E17087">
        <v>36</v>
      </c>
      <c r="F17087">
        <v>667</v>
      </c>
      <c r="G17087">
        <v>6</v>
      </c>
      <c r="H17087">
        <v>0.784813018201448</v>
      </c>
      <c r="I17087">
        <v>0.784812251631261</v>
      </c>
    </row>
    <row r="17088" spans="1:9" x14ac:dyDescent="0.25">
      <c r="A17088">
        <v>18000</v>
      </c>
      <c r="B17088">
        <v>5</v>
      </c>
      <c r="C17088">
        <v>0.03</v>
      </c>
      <c r="D17088" t="s">
        <v>11</v>
      </c>
      <c r="E17088">
        <v>36</v>
      </c>
      <c r="F17088">
        <v>667</v>
      </c>
      <c r="G17088">
        <v>7</v>
      </c>
      <c r="H17088">
        <v>0.78192102049801904</v>
      </c>
      <c r="I17088">
        <v>0.78191779013928397</v>
      </c>
    </row>
    <row r="17089" spans="1:9" x14ac:dyDescent="0.25">
      <c r="A17089">
        <v>18000</v>
      </c>
      <c r="B17089">
        <v>5</v>
      </c>
      <c r="C17089">
        <v>0.03</v>
      </c>
      <c r="D17089" t="s">
        <v>11</v>
      </c>
      <c r="E17089">
        <v>36</v>
      </c>
      <c r="F17089">
        <v>667</v>
      </c>
      <c r="G17089">
        <v>8</v>
      </c>
      <c r="H17089">
        <v>0.795541883146486</v>
      </c>
      <c r="I17089">
        <v>0.79553869291769197</v>
      </c>
    </row>
    <row r="17090" spans="1:9" x14ac:dyDescent="0.25">
      <c r="A17090">
        <v>18000</v>
      </c>
      <c r="B17090">
        <v>5</v>
      </c>
      <c r="C17090">
        <v>0.03</v>
      </c>
      <c r="D17090" t="s">
        <v>11</v>
      </c>
      <c r="E17090">
        <v>36</v>
      </c>
      <c r="F17090">
        <v>667</v>
      </c>
      <c r="G17090">
        <v>9</v>
      </c>
      <c r="H17090">
        <v>0.78360093077369097</v>
      </c>
      <c r="I17090">
        <v>0.78359999999999996</v>
      </c>
    </row>
    <row r="17091" spans="1:9" x14ac:dyDescent="0.25">
      <c r="A17091">
        <v>18000</v>
      </c>
      <c r="B17091">
        <v>5</v>
      </c>
      <c r="C17091">
        <v>0.03</v>
      </c>
      <c r="D17091" t="s">
        <v>11</v>
      </c>
      <c r="E17091">
        <v>36</v>
      </c>
      <c r="F17091">
        <v>667</v>
      </c>
      <c r="G17091">
        <v>10</v>
      </c>
      <c r="H17091">
        <v>0.79611798953906798</v>
      </c>
      <c r="I17091">
        <v>0.79611539763188599</v>
      </c>
    </row>
    <row r="17092" spans="1:9" x14ac:dyDescent="0.25">
      <c r="A17092">
        <v>18000</v>
      </c>
      <c r="B17092">
        <v>5</v>
      </c>
      <c r="C17092">
        <v>0.03</v>
      </c>
      <c r="D17092" t="s">
        <v>12</v>
      </c>
      <c r="E17092">
        <v>37</v>
      </c>
      <c r="F17092">
        <v>658</v>
      </c>
      <c r="G17092">
        <v>1</v>
      </c>
      <c r="H17092">
        <v>0.79820983582148897</v>
      </c>
      <c r="I17092">
        <v>0.79820812322646495</v>
      </c>
    </row>
    <row r="17093" spans="1:9" x14ac:dyDescent="0.25">
      <c r="A17093">
        <v>18000</v>
      </c>
      <c r="B17093">
        <v>5</v>
      </c>
      <c r="C17093">
        <v>0.03</v>
      </c>
      <c r="D17093" t="s">
        <v>12</v>
      </c>
      <c r="E17093">
        <v>37</v>
      </c>
      <c r="F17093">
        <v>658</v>
      </c>
      <c r="G17093">
        <v>2</v>
      </c>
      <c r="H17093">
        <v>0.76679498089373199</v>
      </c>
      <c r="I17093">
        <v>0.76679354828234703</v>
      </c>
    </row>
    <row r="17094" spans="1:9" x14ac:dyDescent="0.25">
      <c r="A17094">
        <v>18000</v>
      </c>
      <c r="B17094">
        <v>5</v>
      </c>
      <c r="C17094">
        <v>0.03</v>
      </c>
      <c r="D17094" t="s">
        <v>12</v>
      </c>
      <c r="E17094">
        <v>37</v>
      </c>
      <c r="F17094">
        <v>658</v>
      </c>
      <c r="G17094">
        <v>3</v>
      </c>
      <c r="H17094">
        <v>0.78130395807672903</v>
      </c>
      <c r="I17094">
        <v>0.78130311872887204</v>
      </c>
    </row>
    <row r="17095" spans="1:9" x14ac:dyDescent="0.25">
      <c r="A17095">
        <v>18000</v>
      </c>
      <c r="B17095">
        <v>5</v>
      </c>
      <c r="C17095">
        <v>0.03</v>
      </c>
      <c r="D17095" t="s">
        <v>12</v>
      </c>
      <c r="E17095">
        <v>37</v>
      </c>
      <c r="F17095">
        <v>658</v>
      </c>
      <c r="G17095">
        <v>4</v>
      </c>
      <c r="H17095">
        <v>0.79081862132627501</v>
      </c>
      <c r="I17095">
        <v>0.79081789391933899</v>
      </c>
    </row>
    <row r="17096" spans="1:9" x14ac:dyDescent="0.25">
      <c r="A17096">
        <v>18000</v>
      </c>
      <c r="B17096">
        <v>5</v>
      </c>
      <c r="C17096">
        <v>0.03</v>
      </c>
      <c r="D17096" t="s">
        <v>12</v>
      </c>
      <c r="E17096">
        <v>37</v>
      </c>
      <c r="F17096">
        <v>658</v>
      </c>
      <c r="G17096">
        <v>5</v>
      </c>
      <c r="H17096">
        <v>0.79053272278575304</v>
      </c>
      <c r="I17096">
        <v>0.79053067089019202</v>
      </c>
    </row>
    <row r="17097" spans="1:9" x14ac:dyDescent="0.25">
      <c r="A17097">
        <v>18000</v>
      </c>
      <c r="B17097">
        <v>5</v>
      </c>
      <c r="C17097">
        <v>0.03</v>
      </c>
      <c r="D17097" t="s">
        <v>12</v>
      </c>
      <c r="E17097">
        <v>37</v>
      </c>
      <c r="F17097">
        <v>658</v>
      </c>
      <c r="G17097">
        <v>6</v>
      </c>
      <c r="H17097">
        <v>0.79442980935312602</v>
      </c>
      <c r="I17097">
        <v>0.79442887660406603</v>
      </c>
    </row>
    <row r="17098" spans="1:9" x14ac:dyDescent="0.25">
      <c r="A17098">
        <v>18000</v>
      </c>
      <c r="B17098">
        <v>5</v>
      </c>
      <c r="C17098">
        <v>0.03</v>
      </c>
      <c r="D17098" t="s">
        <v>12</v>
      </c>
      <c r="E17098">
        <v>37</v>
      </c>
      <c r="F17098">
        <v>658</v>
      </c>
      <c r="G17098">
        <v>7</v>
      </c>
      <c r="H17098">
        <v>0.76351330852133803</v>
      </c>
      <c r="I17098">
        <v>0.76351154463514004</v>
      </c>
    </row>
    <row r="17099" spans="1:9" x14ac:dyDescent="0.25">
      <c r="A17099">
        <v>18000</v>
      </c>
      <c r="B17099">
        <v>5</v>
      </c>
      <c r="C17099">
        <v>0.03</v>
      </c>
      <c r="D17099" t="s">
        <v>12</v>
      </c>
      <c r="E17099">
        <v>37</v>
      </c>
      <c r="F17099">
        <v>658</v>
      </c>
      <c r="G17099">
        <v>8</v>
      </c>
      <c r="H17099">
        <v>0.79273202881969296</v>
      </c>
      <c r="I17099">
        <v>0.79272875725352998</v>
      </c>
    </row>
    <row r="17100" spans="1:9" x14ac:dyDescent="0.25">
      <c r="A17100">
        <v>18000</v>
      </c>
      <c r="B17100">
        <v>5</v>
      </c>
      <c r="C17100">
        <v>0.03</v>
      </c>
      <c r="D17100" t="s">
        <v>12</v>
      </c>
      <c r="E17100">
        <v>37</v>
      </c>
      <c r="F17100">
        <v>658</v>
      </c>
      <c r="G17100">
        <v>9</v>
      </c>
      <c r="H17100">
        <v>0.79572360561807198</v>
      </c>
      <c r="I17100">
        <v>0.79572299674692304</v>
      </c>
    </row>
    <row r="17101" spans="1:9" x14ac:dyDescent="0.25">
      <c r="A17101">
        <v>18000</v>
      </c>
      <c r="B17101">
        <v>5</v>
      </c>
      <c r="C17101">
        <v>0.03</v>
      </c>
      <c r="D17101" t="s">
        <v>12</v>
      </c>
      <c r="E17101">
        <v>37</v>
      </c>
      <c r="F17101">
        <v>658</v>
      </c>
      <c r="G17101">
        <v>10</v>
      </c>
      <c r="H17101">
        <v>0.79674054093462399</v>
      </c>
      <c r="I17101">
        <v>0.79673762484508304</v>
      </c>
    </row>
    <row r="17102" spans="1:9" x14ac:dyDescent="0.25">
      <c r="A17102">
        <v>18000</v>
      </c>
      <c r="B17102">
        <v>5</v>
      </c>
      <c r="C17102">
        <v>0.04</v>
      </c>
      <c r="D17102" t="s">
        <v>11</v>
      </c>
      <c r="E17102">
        <v>37</v>
      </c>
      <c r="F17102">
        <v>497</v>
      </c>
      <c r="G17102">
        <v>1</v>
      </c>
      <c r="H17102">
        <v>0.778333668543847</v>
      </c>
      <c r="I17102">
        <v>0.778331930701328</v>
      </c>
    </row>
    <row r="17103" spans="1:9" x14ac:dyDescent="0.25">
      <c r="A17103">
        <v>18000</v>
      </c>
      <c r="B17103">
        <v>5</v>
      </c>
      <c r="C17103">
        <v>0.04</v>
      </c>
      <c r="D17103" t="s">
        <v>11</v>
      </c>
      <c r="E17103">
        <v>37</v>
      </c>
      <c r="F17103">
        <v>497</v>
      </c>
      <c r="G17103">
        <v>2</v>
      </c>
      <c r="H17103">
        <v>0.79273038503680904</v>
      </c>
      <c r="I17103">
        <v>0.79272777563094798</v>
      </c>
    </row>
    <row r="17104" spans="1:9" x14ac:dyDescent="0.25">
      <c r="A17104">
        <v>18000</v>
      </c>
      <c r="B17104">
        <v>5</v>
      </c>
      <c r="C17104">
        <v>0.04</v>
      </c>
      <c r="D17104" t="s">
        <v>11</v>
      </c>
      <c r="E17104">
        <v>37</v>
      </c>
      <c r="F17104">
        <v>497</v>
      </c>
      <c r="G17104">
        <v>3</v>
      </c>
      <c r="H17104">
        <v>0.79589411776455099</v>
      </c>
      <c r="I17104">
        <v>0.79589116761479906</v>
      </c>
    </row>
    <row r="17105" spans="1:9" x14ac:dyDescent="0.25">
      <c r="A17105">
        <v>18000</v>
      </c>
      <c r="B17105">
        <v>5</v>
      </c>
      <c r="C17105">
        <v>0.04</v>
      </c>
      <c r="D17105" t="s">
        <v>11</v>
      </c>
      <c r="E17105">
        <v>37</v>
      </c>
      <c r="F17105">
        <v>497</v>
      </c>
      <c r="G17105">
        <v>4</v>
      </c>
      <c r="H17105">
        <v>0.78339760291819804</v>
      </c>
      <c r="I17105">
        <v>0.78339644490764904</v>
      </c>
    </row>
    <row r="17106" spans="1:9" x14ac:dyDescent="0.25">
      <c r="A17106">
        <v>18000</v>
      </c>
      <c r="B17106">
        <v>5</v>
      </c>
      <c r="C17106">
        <v>0.04</v>
      </c>
      <c r="D17106" t="s">
        <v>11</v>
      </c>
      <c r="E17106">
        <v>37</v>
      </c>
      <c r="F17106">
        <v>497</v>
      </c>
      <c r="G17106">
        <v>5</v>
      </c>
      <c r="H17106">
        <v>0.78664009108385002</v>
      </c>
      <c r="I17106">
        <v>0.78663725181216504</v>
      </c>
    </row>
    <row r="17107" spans="1:9" x14ac:dyDescent="0.25">
      <c r="A17107">
        <v>18000</v>
      </c>
      <c r="B17107">
        <v>5</v>
      </c>
      <c r="C17107">
        <v>0.04</v>
      </c>
      <c r="D17107" t="s">
        <v>11</v>
      </c>
      <c r="E17107">
        <v>37</v>
      </c>
      <c r="F17107">
        <v>497</v>
      </c>
      <c r="G17107">
        <v>6</v>
      </c>
      <c r="H17107">
        <v>0.77596327776301499</v>
      </c>
      <c r="I17107">
        <v>0.775960965512553</v>
      </c>
    </row>
    <row r="17108" spans="1:9" x14ac:dyDescent="0.25">
      <c r="A17108">
        <v>18000</v>
      </c>
      <c r="B17108">
        <v>5</v>
      </c>
      <c r="C17108">
        <v>0.04</v>
      </c>
      <c r="D17108" t="s">
        <v>11</v>
      </c>
      <c r="E17108">
        <v>37</v>
      </c>
      <c r="F17108">
        <v>497</v>
      </c>
      <c r="G17108">
        <v>7</v>
      </c>
      <c r="H17108">
        <v>0.779433675504141</v>
      </c>
      <c r="I17108">
        <v>0.77943265639724002</v>
      </c>
    </row>
    <row r="17109" spans="1:9" x14ac:dyDescent="0.25">
      <c r="A17109">
        <v>18000</v>
      </c>
      <c r="B17109">
        <v>5</v>
      </c>
      <c r="C17109">
        <v>0.04</v>
      </c>
      <c r="D17109" t="s">
        <v>11</v>
      </c>
      <c r="E17109">
        <v>37</v>
      </c>
      <c r="F17109">
        <v>497</v>
      </c>
      <c r="G17109">
        <v>8</v>
      </c>
      <c r="H17109">
        <v>0.79191433998559302</v>
      </c>
      <c r="I17109">
        <v>0.79191346613816405</v>
      </c>
    </row>
    <row r="17110" spans="1:9" x14ac:dyDescent="0.25">
      <c r="A17110">
        <v>18000</v>
      </c>
      <c r="B17110">
        <v>5</v>
      </c>
      <c r="C17110">
        <v>0.04</v>
      </c>
      <c r="D17110" t="s">
        <v>11</v>
      </c>
      <c r="E17110">
        <v>37</v>
      </c>
      <c r="F17110">
        <v>497</v>
      </c>
      <c r="G17110">
        <v>9</v>
      </c>
      <c r="H17110">
        <v>0.78961351273412805</v>
      </c>
      <c r="I17110">
        <v>0.78961128101133704</v>
      </c>
    </row>
    <row r="17111" spans="1:9" x14ac:dyDescent="0.25">
      <c r="A17111">
        <v>18000</v>
      </c>
      <c r="B17111">
        <v>5</v>
      </c>
      <c r="C17111">
        <v>0.04</v>
      </c>
      <c r="D17111" t="s">
        <v>11</v>
      </c>
      <c r="E17111">
        <v>37</v>
      </c>
      <c r="F17111">
        <v>497</v>
      </c>
      <c r="G17111">
        <v>10</v>
      </c>
      <c r="H17111">
        <v>0.77473616185741701</v>
      </c>
      <c r="I17111">
        <v>0.77473379988572799</v>
      </c>
    </row>
    <row r="17112" spans="1:9" x14ac:dyDescent="0.25">
      <c r="A17112">
        <v>18000</v>
      </c>
      <c r="B17112">
        <v>5</v>
      </c>
      <c r="C17112">
        <v>0.04</v>
      </c>
      <c r="D17112" t="s">
        <v>12</v>
      </c>
      <c r="E17112">
        <v>37</v>
      </c>
      <c r="F17112">
        <v>500</v>
      </c>
      <c r="G17112">
        <v>1</v>
      </c>
      <c r="H17112">
        <v>0.79110342846491999</v>
      </c>
      <c r="I17112">
        <v>0.79110252350882004</v>
      </c>
    </row>
    <row r="17113" spans="1:9" x14ac:dyDescent="0.25">
      <c r="A17113">
        <v>18000</v>
      </c>
      <c r="B17113">
        <v>5</v>
      </c>
      <c r="C17113">
        <v>0.04</v>
      </c>
      <c r="D17113" t="s">
        <v>12</v>
      </c>
      <c r="E17113">
        <v>37</v>
      </c>
      <c r="F17113">
        <v>500</v>
      </c>
      <c r="G17113">
        <v>2</v>
      </c>
      <c r="H17113">
        <v>0.78732686104494498</v>
      </c>
      <c r="I17113">
        <v>0.78732269167715596</v>
      </c>
    </row>
    <row r="17114" spans="1:9" x14ac:dyDescent="0.25">
      <c r="A17114">
        <v>18000</v>
      </c>
      <c r="B17114">
        <v>5</v>
      </c>
      <c r="C17114">
        <v>0.04</v>
      </c>
      <c r="D17114" t="s">
        <v>12</v>
      </c>
      <c r="E17114">
        <v>37</v>
      </c>
      <c r="F17114">
        <v>500</v>
      </c>
      <c r="G17114">
        <v>3</v>
      </c>
      <c r="H17114">
        <v>0.78335400606600303</v>
      </c>
      <c r="I17114">
        <v>0.78334951199367997</v>
      </c>
    </row>
    <row r="17115" spans="1:9" x14ac:dyDescent="0.25">
      <c r="A17115">
        <v>18000</v>
      </c>
      <c r="B17115">
        <v>5</v>
      </c>
      <c r="C17115">
        <v>0.04</v>
      </c>
      <c r="D17115" t="s">
        <v>12</v>
      </c>
      <c r="E17115">
        <v>37</v>
      </c>
      <c r="F17115">
        <v>500</v>
      </c>
      <c r="G17115">
        <v>4</v>
      </c>
      <c r="H17115">
        <v>0.78773347542683203</v>
      </c>
      <c r="I17115">
        <v>0.78773290098674997</v>
      </c>
    </row>
    <row r="17116" spans="1:9" x14ac:dyDescent="0.25">
      <c r="A17116">
        <v>18000</v>
      </c>
      <c r="B17116">
        <v>5</v>
      </c>
      <c r="C17116">
        <v>0.04</v>
      </c>
      <c r="D17116" t="s">
        <v>12</v>
      </c>
      <c r="E17116">
        <v>37</v>
      </c>
      <c r="F17116">
        <v>500</v>
      </c>
      <c r="G17116">
        <v>5</v>
      </c>
      <c r="H17116">
        <v>0.766594303817562</v>
      </c>
      <c r="I17116">
        <v>0.76658950855144403</v>
      </c>
    </row>
    <row r="17117" spans="1:9" x14ac:dyDescent="0.25">
      <c r="A17117">
        <v>18000</v>
      </c>
      <c r="B17117">
        <v>5</v>
      </c>
      <c r="C17117">
        <v>0.04</v>
      </c>
      <c r="D17117" t="s">
        <v>12</v>
      </c>
      <c r="E17117">
        <v>37</v>
      </c>
      <c r="F17117">
        <v>500</v>
      </c>
      <c r="G17117">
        <v>6</v>
      </c>
      <c r="H17117">
        <v>0.80081709799777101</v>
      </c>
      <c r="I17117">
        <v>0.80081384627390995</v>
      </c>
    </row>
    <row r="17118" spans="1:9" x14ac:dyDescent="0.25">
      <c r="A17118">
        <v>18000</v>
      </c>
      <c r="B17118">
        <v>5</v>
      </c>
      <c r="C17118">
        <v>0.04</v>
      </c>
      <c r="D17118" t="s">
        <v>12</v>
      </c>
      <c r="E17118">
        <v>37</v>
      </c>
      <c r="F17118">
        <v>500</v>
      </c>
      <c r="G17118">
        <v>7</v>
      </c>
      <c r="H17118">
        <v>0.78769134479898895</v>
      </c>
      <c r="I17118">
        <v>0.78769001416759599</v>
      </c>
    </row>
    <row r="17119" spans="1:9" x14ac:dyDescent="0.25">
      <c r="A17119">
        <v>18000</v>
      </c>
      <c r="B17119">
        <v>5</v>
      </c>
      <c r="C17119">
        <v>0.04</v>
      </c>
      <c r="D17119" t="s">
        <v>12</v>
      </c>
      <c r="E17119">
        <v>37</v>
      </c>
      <c r="F17119">
        <v>500</v>
      </c>
      <c r="G17119">
        <v>8</v>
      </c>
      <c r="H17119">
        <v>0.78719001188309201</v>
      </c>
      <c r="I17119">
        <v>0.78718753181280599</v>
      </c>
    </row>
    <row r="17120" spans="1:9" x14ac:dyDescent="0.25">
      <c r="A17120">
        <v>18000</v>
      </c>
      <c r="B17120">
        <v>5</v>
      </c>
      <c r="C17120">
        <v>0.04</v>
      </c>
      <c r="D17120" t="s">
        <v>12</v>
      </c>
      <c r="E17120">
        <v>37</v>
      </c>
      <c r="F17120">
        <v>500</v>
      </c>
      <c r="G17120">
        <v>9</v>
      </c>
      <c r="H17120">
        <v>0.77959735140473196</v>
      </c>
      <c r="I17120">
        <v>0.77959178576014898</v>
      </c>
    </row>
    <row r="17121" spans="1:9" x14ac:dyDescent="0.25">
      <c r="A17121">
        <v>18000</v>
      </c>
      <c r="B17121">
        <v>5</v>
      </c>
      <c r="C17121">
        <v>0.04</v>
      </c>
      <c r="D17121" t="s">
        <v>12</v>
      </c>
      <c r="E17121">
        <v>37</v>
      </c>
      <c r="F17121">
        <v>500</v>
      </c>
      <c r="G17121">
        <v>10</v>
      </c>
      <c r="H17121">
        <v>0.79424472161083803</v>
      </c>
      <c r="I17121">
        <v>0.794238784614686</v>
      </c>
    </row>
    <row r="17122" spans="1:9" x14ac:dyDescent="0.25">
      <c r="A17122">
        <v>18000</v>
      </c>
      <c r="B17122">
        <v>5</v>
      </c>
      <c r="C17122">
        <v>0.05</v>
      </c>
      <c r="D17122" t="s">
        <v>11</v>
      </c>
      <c r="E17122">
        <v>37</v>
      </c>
      <c r="F17122">
        <v>394</v>
      </c>
      <c r="G17122">
        <v>1</v>
      </c>
      <c r="H17122">
        <v>0.80826992659783803</v>
      </c>
      <c r="I17122">
        <v>0.80826968678415601</v>
      </c>
    </row>
    <row r="17123" spans="1:9" x14ac:dyDescent="0.25">
      <c r="A17123">
        <v>18000</v>
      </c>
      <c r="B17123">
        <v>5</v>
      </c>
      <c r="C17123">
        <v>0.05</v>
      </c>
      <c r="D17123" t="s">
        <v>11</v>
      </c>
      <c r="E17123">
        <v>37</v>
      </c>
      <c r="F17123">
        <v>394</v>
      </c>
      <c r="G17123">
        <v>2</v>
      </c>
      <c r="H17123">
        <v>0.79424609168684601</v>
      </c>
      <c r="I17123">
        <v>0.79424357988079897</v>
      </c>
    </row>
    <row r="17124" spans="1:9" x14ac:dyDescent="0.25">
      <c r="A17124">
        <v>18000</v>
      </c>
      <c r="B17124">
        <v>5</v>
      </c>
      <c r="C17124">
        <v>0.05</v>
      </c>
      <c r="D17124" t="s">
        <v>11</v>
      </c>
      <c r="E17124">
        <v>37</v>
      </c>
      <c r="F17124">
        <v>394</v>
      </c>
      <c r="G17124">
        <v>3</v>
      </c>
      <c r="H17124">
        <v>0.82209331757252202</v>
      </c>
      <c r="I17124">
        <v>0.82209308035380702</v>
      </c>
    </row>
    <row r="17125" spans="1:9" x14ac:dyDescent="0.25">
      <c r="A17125">
        <v>18000</v>
      </c>
      <c r="B17125">
        <v>5</v>
      </c>
      <c r="C17125">
        <v>0.05</v>
      </c>
      <c r="D17125" t="s">
        <v>11</v>
      </c>
      <c r="E17125">
        <v>37</v>
      </c>
      <c r="F17125">
        <v>394</v>
      </c>
      <c r="G17125">
        <v>4</v>
      </c>
      <c r="H17125">
        <v>0.77434006871257199</v>
      </c>
      <c r="I17125">
        <v>0.77433611737164998</v>
      </c>
    </row>
    <row r="17126" spans="1:9" x14ac:dyDescent="0.25">
      <c r="A17126">
        <v>18000</v>
      </c>
      <c r="B17126">
        <v>5</v>
      </c>
      <c r="C17126">
        <v>0.05</v>
      </c>
      <c r="D17126" t="s">
        <v>11</v>
      </c>
      <c r="E17126">
        <v>37</v>
      </c>
      <c r="F17126">
        <v>394</v>
      </c>
      <c r="G17126">
        <v>5</v>
      </c>
      <c r="H17126">
        <v>0.79906127255630599</v>
      </c>
      <c r="I17126">
        <v>0.79905942275592001</v>
      </c>
    </row>
    <row r="17127" spans="1:9" x14ac:dyDescent="0.25">
      <c r="A17127">
        <v>18000</v>
      </c>
      <c r="B17127">
        <v>5</v>
      </c>
      <c r="C17127">
        <v>0.05</v>
      </c>
      <c r="D17127" t="s">
        <v>11</v>
      </c>
      <c r="E17127">
        <v>37</v>
      </c>
      <c r="F17127">
        <v>394</v>
      </c>
      <c r="G17127">
        <v>6</v>
      </c>
      <c r="H17127">
        <v>0.79608334950229898</v>
      </c>
      <c r="I17127">
        <v>0.79607594118027503</v>
      </c>
    </row>
    <row r="17128" spans="1:9" x14ac:dyDescent="0.25">
      <c r="A17128">
        <v>18000</v>
      </c>
      <c r="B17128">
        <v>5</v>
      </c>
      <c r="C17128">
        <v>0.05</v>
      </c>
      <c r="D17128" t="s">
        <v>11</v>
      </c>
      <c r="E17128">
        <v>37</v>
      </c>
      <c r="F17128">
        <v>394</v>
      </c>
      <c r="G17128">
        <v>7</v>
      </c>
      <c r="H17128">
        <v>0.796322599496466</v>
      </c>
      <c r="I17128">
        <v>0.79631649652666303</v>
      </c>
    </row>
    <row r="17129" spans="1:9" x14ac:dyDescent="0.25">
      <c r="A17129">
        <v>18000</v>
      </c>
      <c r="B17129">
        <v>5</v>
      </c>
      <c r="C17129">
        <v>0.05</v>
      </c>
      <c r="D17129" t="s">
        <v>11</v>
      </c>
      <c r="E17129">
        <v>37</v>
      </c>
      <c r="F17129">
        <v>394</v>
      </c>
      <c r="G17129">
        <v>8</v>
      </c>
      <c r="H17129">
        <v>0.80137047614303203</v>
      </c>
      <c r="I17129">
        <v>0.80136551675912204</v>
      </c>
    </row>
    <row r="17130" spans="1:9" x14ac:dyDescent="0.25">
      <c r="A17130">
        <v>18000</v>
      </c>
      <c r="B17130">
        <v>5</v>
      </c>
      <c r="C17130">
        <v>0.05</v>
      </c>
      <c r="D17130" t="s">
        <v>11</v>
      </c>
      <c r="E17130">
        <v>37</v>
      </c>
      <c r="F17130">
        <v>394</v>
      </c>
      <c r="G17130">
        <v>9</v>
      </c>
      <c r="H17130">
        <v>0.78302397121019696</v>
      </c>
      <c r="I17130">
        <v>0.78301815195482105</v>
      </c>
    </row>
    <row r="17131" spans="1:9" x14ac:dyDescent="0.25">
      <c r="A17131">
        <v>18000</v>
      </c>
      <c r="B17131">
        <v>5</v>
      </c>
      <c r="C17131">
        <v>0.05</v>
      </c>
      <c r="D17131" t="s">
        <v>11</v>
      </c>
      <c r="E17131">
        <v>37</v>
      </c>
      <c r="F17131">
        <v>394</v>
      </c>
      <c r="G17131">
        <v>10</v>
      </c>
      <c r="H17131">
        <v>0.783579744397772</v>
      </c>
      <c r="I17131">
        <v>0.78357142857142903</v>
      </c>
    </row>
    <row r="17132" spans="1:9" x14ac:dyDescent="0.25">
      <c r="A17132">
        <v>18000</v>
      </c>
      <c r="B17132">
        <v>5</v>
      </c>
      <c r="C17132">
        <v>0.05</v>
      </c>
      <c r="D17132" t="s">
        <v>12</v>
      </c>
      <c r="E17132">
        <v>37</v>
      </c>
      <c r="F17132">
        <v>323</v>
      </c>
      <c r="G17132">
        <v>1</v>
      </c>
      <c r="H17132">
        <v>0.78157109374997802</v>
      </c>
      <c r="I17132">
        <v>0.78155729166666699</v>
      </c>
    </row>
    <row r="17133" spans="1:9" x14ac:dyDescent="0.25">
      <c r="A17133">
        <v>18000</v>
      </c>
      <c r="B17133">
        <v>5</v>
      </c>
      <c r="C17133">
        <v>0.05</v>
      </c>
      <c r="D17133" t="s">
        <v>12</v>
      </c>
      <c r="E17133">
        <v>37</v>
      </c>
      <c r="F17133">
        <v>323</v>
      </c>
      <c r="G17133">
        <v>2</v>
      </c>
      <c r="H17133">
        <v>0.80273479510035195</v>
      </c>
      <c r="I17133">
        <v>0.802727587251581</v>
      </c>
    </row>
    <row r="17134" spans="1:9" x14ac:dyDescent="0.25">
      <c r="A17134">
        <v>18000</v>
      </c>
      <c r="B17134">
        <v>5</v>
      </c>
      <c r="C17134">
        <v>0.05</v>
      </c>
      <c r="D17134" t="s">
        <v>12</v>
      </c>
      <c r="E17134">
        <v>37</v>
      </c>
      <c r="F17134">
        <v>323</v>
      </c>
      <c r="G17134">
        <v>3</v>
      </c>
      <c r="H17134">
        <v>0.77193868528211196</v>
      </c>
      <c r="I17134">
        <v>0.77192856311809199</v>
      </c>
    </row>
    <row r="17135" spans="1:9" x14ac:dyDescent="0.25">
      <c r="A17135">
        <v>18000</v>
      </c>
      <c r="B17135">
        <v>5</v>
      </c>
      <c r="C17135">
        <v>0.05</v>
      </c>
      <c r="D17135" t="s">
        <v>12</v>
      </c>
      <c r="E17135">
        <v>37</v>
      </c>
      <c r="F17135">
        <v>323</v>
      </c>
      <c r="G17135">
        <v>4</v>
      </c>
      <c r="H17135">
        <v>0.78583367392168502</v>
      </c>
      <c r="I17135">
        <v>0.785806964120217</v>
      </c>
    </row>
    <row r="17136" spans="1:9" x14ac:dyDescent="0.25">
      <c r="A17136">
        <v>18000</v>
      </c>
      <c r="B17136">
        <v>5</v>
      </c>
      <c r="C17136">
        <v>0.05</v>
      </c>
      <c r="D17136" t="s">
        <v>12</v>
      </c>
      <c r="E17136">
        <v>37</v>
      </c>
      <c r="F17136">
        <v>323</v>
      </c>
      <c r="G17136">
        <v>5</v>
      </c>
      <c r="H17136">
        <v>0.76742885416389395</v>
      </c>
      <c r="I17136">
        <v>0.76741708520042995</v>
      </c>
    </row>
    <row r="17137" spans="1:9" x14ac:dyDescent="0.25">
      <c r="A17137">
        <v>18000</v>
      </c>
      <c r="B17137">
        <v>5</v>
      </c>
      <c r="C17137">
        <v>0.05</v>
      </c>
      <c r="D17137" t="s">
        <v>12</v>
      </c>
      <c r="E17137">
        <v>37</v>
      </c>
      <c r="F17137">
        <v>323</v>
      </c>
      <c r="G17137">
        <v>6</v>
      </c>
      <c r="H17137">
        <v>0.79339582169186096</v>
      </c>
      <c r="I17137">
        <v>0.79338632826817101</v>
      </c>
    </row>
    <row r="17138" spans="1:9" x14ac:dyDescent="0.25">
      <c r="A17138">
        <v>18000</v>
      </c>
      <c r="B17138">
        <v>5</v>
      </c>
      <c r="C17138">
        <v>0.05</v>
      </c>
      <c r="D17138" t="s">
        <v>12</v>
      </c>
      <c r="E17138">
        <v>37</v>
      </c>
      <c r="F17138">
        <v>323</v>
      </c>
      <c r="G17138">
        <v>7</v>
      </c>
      <c r="H17138">
        <v>0.79226198006926796</v>
      </c>
      <c r="I17138">
        <v>0.79225254037980397</v>
      </c>
    </row>
    <row r="17139" spans="1:9" x14ac:dyDescent="0.25">
      <c r="A17139">
        <v>18000</v>
      </c>
      <c r="B17139">
        <v>5</v>
      </c>
      <c r="C17139">
        <v>0.05</v>
      </c>
      <c r="D17139" t="s">
        <v>12</v>
      </c>
      <c r="E17139">
        <v>37</v>
      </c>
      <c r="F17139">
        <v>323</v>
      </c>
      <c r="G17139">
        <v>8</v>
      </c>
      <c r="H17139">
        <v>0.78890768238847697</v>
      </c>
      <c r="I17139">
        <v>0.78889867470304498</v>
      </c>
    </row>
    <row r="17140" spans="1:9" x14ac:dyDescent="0.25">
      <c r="A17140">
        <v>18000</v>
      </c>
      <c r="B17140">
        <v>5</v>
      </c>
      <c r="C17140">
        <v>0.05</v>
      </c>
      <c r="D17140" t="s">
        <v>12</v>
      </c>
      <c r="E17140">
        <v>37</v>
      </c>
      <c r="F17140">
        <v>323</v>
      </c>
      <c r="G17140">
        <v>9</v>
      </c>
      <c r="H17140">
        <v>0.77820851293039905</v>
      </c>
      <c r="I17140">
        <v>0.77820312890715604</v>
      </c>
    </row>
    <row r="17141" spans="1:9" x14ac:dyDescent="0.25">
      <c r="A17141">
        <v>18000</v>
      </c>
      <c r="B17141">
        <v>5</v>
      </c>
      <c r="C17141">
        <v>0.05</v>
      </c>
      <c r="D17141" t="s">
        <v>12</v>
      </c>
      <c r="E17141">
        <v>37</v>
      </c>
      <c r="F17141">
        <v>323</v>
      </c>
      <c r="G17141">
        <v>10</v>
      </c>
      <c r="H17141">
        <v>0.77779133844430004</v>
      </c>
      <c r="I17141">
        <v>0.77778279522438898</v>
      </c>
    </row>
    <row r="17142" spans="1:9" x14ac:dyDescent="0.25">
      <c r="A17142">
        <v>18000</v>
      </c>
      <c r="B17142">
        <v>5</v>
      </c>
      <c r="C17142">
        <v>0.06</v>
      </c>
      <c r="D17142" t="s">
        <v>11</v>
      </c>
      <c r="E17142">
        <v>37</v>
      </c>
      <c r="F17142">
        <v>333</v>
      </c>
      <c r="G17142">
        <v>1</v>
      </c>
      <c r="H17142">
        <v>0.814226381599509</v>
      </c>
      <c r="I17142">
        <v>0.81422262795002398</v>
      </c>
    </row>
    <row r="17143" spans="1:9" x14ac:dyDescent="0.25">
      <c r="A17143">
        <v>18000</v>
      </c>
      <c r="B17143">
        <v>5</v>
      </c>
      <c r="C17143">
        <v>0.06</v>
      </c>
      <c r="D17143" t="s">
        <v>11</v>
      </c>
      <c r="E17143">
        <v>37</v>
      </c>
      <c r="F17143">
        <v>333</v>
      </c>
      <c r="G17143">
        <v>2</v>
      </c>
      <c r="H17143">
        <v>0.79490062622493995</v>
      </c>
      <c r="I17143">
        <v>0.79489629386601202</v>
      </c>
    </row>
    <row r="17144" spans="1:9" x14ac:dyDescent="0.25">
      <c r="A17144">
        <v>18000</v>
      </c>
      <c r="B17144">
        <v>5</v>
      </c>
      <c r="C17144">
        <v>0.06</v>
      </c>
      <c r="D17144" t="s">
        <v>11</v>
      </c>
      <c r="E17144">
        <v>37</v>
      </c>
      <c r="F17144">
        <v>333</v>
      </c>
      <c r="G17144">
        <v>3</v>
      </c>
      <c r="H17144">
        <v>0.79784463538241901</v>
      </c>
      <c r="I17144">
        <v>0.79783938482989902</v>
      </c>
    </row>
    <row r="17145" spans="1:9" x14ac:dyDescent="0.25">
      <c r="A17145">
        <v>18000</v>
      </c>
      <c r="B17145">
        <v>5</v>
      </c>
      <c r="C17145">
        <v>0.06</v>
      </c>
      <c r="D17145" t="s">
        <v>11</v>
      </c>
      <c r="E17145">
        <v>37</v>
      </c>
      <c r="F17145">
        <v>333</v>
      </c>
      <c r="G17145">
        <v>4</v>
      </c>
      <c r="H17145">
        <v>0.79123231385236503</v>
      </c>
      <c r="I17145">
        <v>0.79123129264668401</v>
      </c>
    </row>
    <row r="17146" spans="1:9" x14ac:dyDescent="0.25">
      <c r="A17146">
        <v>18000</v>
      </c>
      <c r="B17146">
        <v>5</v>
      </c>
      <c r="C17146">
        <v>0.06</v>
      </c>
      <c r="D17146" t="s">
        <v>11</v>
      </c>
      <c r="E17146">
        <v>37</v>
      </c>
      <c r="F17146">
        <v>333</v>
      </c>
      <c r="G17146">
        <v>5</v>
      </c>
      <c r="H17146">
        <v>0.77706434836931904</v>
      </c>
      <c r="I17146">
        <v>0.77705125662233898</v>
      </c>
    </row>
    <row r="17147" spans="1:9" x14ac:dyDescent="0.25">
      <c r="A17147">
        <v>18000</v>
      </c>
      <c r="B17147">
        <v>5</v>
      </c>
      <c r="C17147">
        <v>0.06</v>
      </c>
      <c r="D17147" t="s">
        <v>11</v>
      </c>
      <c r="E17147">
        <v>37</v>
      </c>
      <c r="F17147">
        <v>333</v>
      </c>
      <c r="G17147">
        <v>6</v>
      </c>
      <c r="H17147">
        <v>0.80788167578977799</v>
      </c>
      <c r="I17147">
        <v>0.80787841514703995</v>
      </c>
    </row>
    <row r="17148" spans="1:9" x14ac:dyDescent="0.25">
      <c r="A17148">
        <v>18000</v>
      </c>
      <c r="B17148">
        <v>5</v>
      </c>
      <c r="C17148">
        <v>0.06</v>
      </c>
      <c r="D17148" t="s">
        <v>11</v>
      </c>
      <c r="E17148">
        <v>37</v>
      </c>
      <c r="F17148">
        <v>333</v>
      </c>
      <c r="G17148">
        <v>7</v>
      </c>
      <c r="H17148">
        <v>0.80614169062460295</v>
      </c>
      <c r="I17148">
        <v>0.80613587136923903</v>
      </c>
    </row>
    <row r="17149" spans="1:9" x14ac:dyDescent="0.25">
      <c r="A17149">
        <v>18000</v>
      </c>
      <c r="B17149">
        <v>5</v>
      </c>
      <c r="C17149">
        <v>0.06</v>
      </c>
      <c r="D17149" t="s">
        <v>11</v>
      </c>
      <c r="E17149">
        <v>37</v>
      </c>
      <c r="F17149">
        <v>333</v>
      </c>
      <c r="G17149">
        <v>8</v>
      </c>
      <c r="H17149">
        <v>0.78677502235884</v>
      </c>
      <c r="I17149">
        <v>0.78677075074887404</v>
      </c>
    </row>
    <row r="17150" spans="1:9" x14ac:dyDescent="0.25">
      <c r="A17150">
        <v>18000</v>
      </c>
      <c r="B17150">
        <v>5</v>
      </c>
      <c r="C17150">
        <v>0.06</v>
      </c>
      <c r="D17150" t="s">
        <v>11</v>
      </c>
      <c r="E17150">
        <v>37</v>
      </c>
      <c r="F17150">
        <v>333</v>
      </c>
      <c r="G17150">
        <v>9</v>
      </c>
      <c r="H17150">
        <v>0.80083798328532896</v>
      </c>
      <c r="I17150">
        <v>0.80083447525703</v>
      </c>
    </row>
    <row r="17151" spans="1:9" x14ac:dyDescent="0.25">
      <c r="A17151">
        <v>18000</v>
      </c>
      <c r="B17151">
        <v>5</v>
      </c>
      <c r="C17151">
        <v>0.06</v>
      </c>
      <c r="D17151" t="s">
        <v>11</v>
      </c>
      <c r="E17151">
        <v>37</v>
      </c>
      <c r="F17151">
        <v>333</v>
      </c>
      <c r="G17151">
        <v>10</v>
      </c>
      <c r="H17151">
        <v>0.78554409370366995</v>
      </c>
      <c r="I17151">
        <v>0.78553789701343801</v>
      </c>
    </row>
    <row r="17152" spans="1:9" x14ac:dyDescent="0.25">
      <c r="A17152">
        <v>18000</v>
      </c>
      <c r="B17152">
        <v>5</v>
      </c>
      <c r="C17152">
        <v>0.06</v>
      </c>
      <c r="D17152" t="s">
        <v>12</v>
      </c>
      <c r="E17152">
        <v>37</v>
      </c>
      <c r="F17152">
        <v>332</v>
      </c>
      <c r="G17152">
        <v>1</v>
      </c>
      <c r="H17152">
        <v>0.78672039671417304</v>
      </c>
      <c r="I17152">
        <v>0.78671610822154103</v>
      </c>
    </row>
    <row r="17153" spans="1:9" x14ac:dyDescent="0.25">
      <c r="A17153">
        <v>18000</v>
      </c>
      <c r="B17153">
        <v>5</v>
      </c>
      <c r="C17153">
        <v>0.06</v>
      </c>
      <c r="D17153" t="s">
        <v>12</v>
      </c>
      <c r="E17153">
        <v>37</v>
      </c>
      <c r="F17153">
        <v>332</v>
      </c>
      <c r="G17153">
        <v>2</v>
      </c>
      <c r="H17153">
        <v>0.76278451222836396</v>
      </c>
      <c r="I17153">
        <v>0.76278064233276299</v>
      </c>
    </row>
    <row r="17154" spans="1:9" x14ac:dyDescent="0.25">
      <c r="A17154">
        <v>18000</v>
      </c>
      <c r="B17154">
        <v>5</v>
      </c>
      <c r="C17154">
        <v>0.06</v>
      </c>
      <c r="D17154" t="s">
        <v>12</v>
      </c>
      <c r="E17154">
        <v>37</v>
      </c>
      <c r="F17154">
        <v>332</v>
      </c>
      <c r="G17154">
        <v>3</v>
      </c>
      <c r="H17154">
        <v>0.78853571463114502</v>
      </c>
      <c r="I17154">
        <v>0.78852839953986797</v>
      </c>
    </row>
    <row r="17155" spans="1:9" x14ac:dyDescent="0.25">
      <c r="A17155">
        <v>18000</v>
      </c>
      <c r="B17155">
        <v>5</v>
      </c>
      <c r="C17155">
        <v>0.06</v>
      </c>
      <c r="D17155" t="s">
        <v>12</v>
      </c>
      <c r="E17155">
        <v>37</v>
      </c>
      <c r="F17155">
        <v>332</v>
      </c>
      <c r="G17155">
        <v>4</v>
      </c>
      <c r="H17155">
        <v>0.79374329361033502</v>
      </c>
      <c r="I17155">
        <v>0.79374071044996197</v>
      </c>
    </row>
    <row r="17156" spans="1:9" x14ac:dyDescent="0.25">
      <c r="A17156">
        <v>18000</v>
      </c>
      <c r="B17156">
        <v>5</v>
      </c>
      <c r="C17156">
        <v>0.06</v>
      </c>
      <c r="D17156" t="s">
        <v>12</v>
      </c>
      <c r="E17156">
        <v>37</v>
      </c>
      <c r="F17156">
        <v>332</v>
      </c>
      <c r="G17156">
        <v>5</v>
      </c>
      <c r="H17156">
        <v>0.77559505586880795</v>
      </c>
      <c r="I17156">
        <v>0.775591037319174</v>
      </c>
    </row>
    <row r="17157" spans="1:9" x14ac:dyDescent="0.25">
      <c r="A17157">
        <v>18000</v>
      </c>
      <c r="B17157">
        <v>5</v>
      </c>
      <c r="C17157">
        <v>0.06</v>
      </c>
      <c r="D17157" t="s">
        <v>12</v>
      </c>
      <c r="E17157">
        <v>37</v>
      </c>
      <c r="F17157">
        <v>332</v>
      </c>
      <c r="G17157">
        <v>6</v>
      </c>
      <c r="H17157">
        <v>0.801564645326861</v>
      </c>
      <c r="I17157">
        <v>0.80156127840089098</v>
      </c>
    </row>
    <row r="17158" spans="1:9" x14ac:dyDescent="0.25">
      <c r="A17158">
        <v>18000</v>
      </c>
      <c r="B17158">
        <v>5</v>
      </c>
      <c r="C17158">
        <v>0.06</v>
      </c>
      <c r="D17158" t="s">
        <v>12</v>
      </c>
      <c r="E17158">
        <v>37</v>
      </c>
      <c r="F17158">
        <v>332</v>
      </c>
      <c r="G17158">
        <v>7</v>
      </c>
      <c r="H17158">
        <v>0.79752202757384405</v>
      </c>
      <c r="I17158">
        <v>0.79751696024194996</v>
      </c>
    </row>
    <row r="17159" spans="1:9" x14ac:dyDescent="0.25">
      <c r="A17159">
        <v>18000</v>
      </c>
      <c r="B17159">
        <v>5</v>
      </c>
      <c r="C17159">
        <v>0.06</v>
      </c>
      <c r="D17159" t="s">
        <v>12</v>
      </c>
      <c r="E17159">
        <v>37</v>
      </c>
      <c r="F17159">
        <v>332</v>
      </c>
      <c r="G17159">
        <v>8</v>
      </c>
      <c r="H17159">
        <v>0.77889787427844803</v>
      </c>
      <c r="I17159">
        <v>0.77889408696985996</v>
      </c>
    </row>
    <row r="17160" spans="1:9" x14ac:dyDescent="0.25">
      <c r="A17160">
        <v>18000</v>
      </c>
      <c r="B17160">
        <v>5</v>
      </c>
      <c r="C17160">
        <v>0.06</v>
      </c>
      <c r="D17160" t="s">
        <v>12</v>
      </c>
      <c r="E17160">
        <v>37</v>
      </c>
      <c r="F17160">
        <v>332</v>
      </c>
      <c r="G17160">
        <v>9</v>
      </c>
      <c r="H17160">
        <v>0.77836677444576796</v>
      </c>
      <c r="I17160">
        <v>0.77836016154312404</v>
      </c>
    </row>
    <row r="17161" spans="1:9" x14ac:dyDescent="0.25">
      <c r="A17161">
        <v>18000</v>
      </c>
      <c r="B17161">
        <v>5</v>
      </c>
      <c r="C17161">
        <v>0.06</v>
      </c>
      <c r="D17161" t="s">
        <v>12</v>
      </c>
      <c r="E17161">
        <v>37</v>
      </c>
      <c r="F17161">
        <v>332</v>
      </c>
      <c r="G17161">
        <v>10</v>
      </c>
      <c r="H17161">
        <v>0.78365162116139997</v>
      </c>
      <c r="I17161">
        <v>0.78364442044748905</v>
      </c>
    </row>
    <row r="17162" spans="1:9" x14ac:dyDescent="0.25">
      <c r="A17162">
        <v>18000</v>
      </c>
      <c r="B17162">
        <v>5</v>
      </c>
      <c r="C17162">
        <v>7.0000000000000007E-2</v>
      </c>
      <c r="D17162" t="s">
        <v>11</v>
      </c>
      <c r="E17162">
        <v>35</v>
      </c>
      <c r="F17162">
        <v>285</v>
      </c>
      <c r="G17162">
        <v>1</v>
      </c>
      <c r="H17162">
        <v>0.78750771548684795</v>
      </c>
      <c r="I17162">
        <v>0.787504313382421</v>
      </c>
    </row>
    <row r="17163" spans="1:9" x14ac:dyDescent="0.25">
      <c r="A17163">
        <v>18000</v>
      </c>
      <c r="B17163">
        <v>5</v>
      </c>
      <c r="C17163">
        <v>7.0000000000000007E-2</v>
      </c>
      <c r="D17163" t="s">
        <v>11</v>
      </c>
      <c r="E17163">
        <v>35</v>
      </c>
      <c r="F17163">
        <v>285</v>
      </c>
      <c r="G17163">
        <v>2</v>
      </c>
      <c r="H17163">
        <v>0.80444201866073795</v>
      </c>
      <c r="I17163">
        <v>0.80443510329885803</v>
      </c>
    </row>
    <row r="17164" spans="1:9" x14ac:dyDescent="0.25">
      <c r="A17164">
        <v>18000</v>
      </c>
      <c r="B17164">
        <v>5</v>
      </c>
      <c r="C17164">
        <v>7.0000000000000007E-2</v>
      </c>
      <c r="D17164" t="s">
        <v>11</v>
      </c>
      <c r="E17164">
        <v>35</v>
      </c>
      <c r="F17164">
        <v>285</v>
      </c>
      <c r="G17164">
        <v>3</v>
      </c>
      <c r="H17164">
        <v>0.79631590325286195</v>
      </c>
      <c r="I17164">
        <v>0.79630560288918795</v>
      </c>
    </row>
    <row r="17165" spans="1:9" x14ac:dyDescent="0.25">
      <c r="A17165">
        <v>18000</v>
      </c>
      <c r="B17165">
        <v>5</v>
      </c>
      <c r="C17165">
        <v>7.0000000000000007E-2</v>
      </c>
      <c r="D17165" t="s">
        <v>11</v>
      </c>
      <c r="E17165">
        <v>35</v>
      </c>
      <c r="F17165">
        <v>285</v>
      </c>
      <c r="G17165">
        <v>4</v>
      </c>
      <c r="H17165">
        <v>0.80598322187700999</v>
      </c>
      <c r="I17165">
        <v>0.80598129689731801</v>
      </c>
    </row>
    <row r="17166" spans="1:9" x14ac:dyDescent="0.25">
      <c r="A17166">
        <v>18000</v>
      </c>
      <c r="B17166">
        <v>5</v>
      </c>
      <c r="C17166">
        <v>7.0000000000000007E-2</v>
      </c>
      <c r="D17166" t="s">
        <v>11</v>
      </c>
      <c r="E17166">
        <v>35</v>
      </c>
      <c r="F17166">
        <v>285</v>
      </c>
      <c r="G17166">
        <v>5</v>
      </c>
      <c r="H17166">
        <v>0.78993337943335995</v>
      </c>
      <c r="I17166">
        <v>0.78992659233752505</v>
      </c>
    </row>
    <row r="17167" spans="1:9" x14ac:dyDescent="0.25">
      <c r="A17167">
        <v>18000</v>
      </c>
      <c r="B17167">
        <v>5</v>
      </c>
      <c r="C17167">
        <v>7.0000000000000007E-2</v>
      </c>
      <c r="D17167" t="s">
        <v>11</v>
      </c>
      <c r="E17167">
        <v>35</v>
      </c>
      <c r="F17167">
        <v>285</v>
      </c>
      <c r="G17167">
        <v>6</v>
      </c>
      <c r="H17167">
        <v>0.76988772405416495</v>
      </c>
      <c r="I17167">
        <v>0.76988506496614495</v>
      </c>
    </row>
    <row r="17168" spans="1:9" x14ac:dyDescent="0.25">
      <c r="A17168">
        <v>18000</v>
      </c>
      <c r="B17168">
        <v>5</v>
      </c>
      <c r="C17168">
        <v>7.0000000000000007E-2</v>
      </c>
      <c r="D17168" t="s">
        <v>11</v>
      </c>
      <c r="E17168">
        <v>35</v>
      </c>
      <c r="F17168">
        <v>285</v>
      </c>
      <c r="G17168">
        <v>7</v>
      </c>
      <c r="H17168">
        <v>0.79917403943189802</v>
      </c>
      <c r="I17168">
        <v>0.79916827754354303</v>
      </c>
    </row>
    <row r="17169" spans="1:9" x14ac:dyDescent="0.25">
      <c r="A17169">
        <v>18000</v>
      </c>
      <c r="B17169">
        <v>5</v>
      </c>
      <c r="C17169">
        <v>7.0000000000000007E-2</v>
      </c>
      <c r="D17169" t="s">
        <v>11</v>
      </c>
      <c r="E17169">
        <v>35</v>
      </c>
      <c r="F17169">
        <v>285</v>
      </c>
      <c r="G17169">
        <v>8</v>
      </c>
      <c r="H17169">
        <v>0.78973073113798598</v>
      </c>
      <c r="I17169">
        <v>0.78972774653093103</v>
      </c>
    </row>
    <row r="17170" spans="1:9" x14ac:dyDescent="0.25">
      <c r="A17170">
        <v>18000</v>
      </c>
      <c r="B17170">
        <v>5</v>
      </c>
      <c r="C17170">
        <v>7.0000000000000007E-2</v>
      </c>
      <c r="D17170" t="s">
        <v>11</v>
      </c>
      <c r="E17170">
        <v>35</v>
      </c>
      <c r="F17170">
        <v>285</v>
      </c>
      <c r="G17170">
        <v>9</v>
      </c>
      <c r="H17170">
        <v>0.80125344712818602</v>
      </c>
      <c r="I17170">
        <v>0.80124714720426005</v>
      </c>
    </row>
    <row r="17171" spans="1:9" x14ac:dyDescent="0.25">
      <c r="A17171">
        <v>18000</v>
      </c>
      <c r="B17171">
        <v>5</v>
      </c>
      <c r="C17171">
        <v>7.0000000000000007E-2</v>
      </c>
      <c r="D17171" t="s">
        <v>11</v>
      </c>
      <c r="E17171">
        <v>35</v>
      </c>
      <c r="F17171">
        <v>285</v>
      </c>
      <c r="G17171">
        <v>10</v>
      </c>
      <c r="H17171">
        <v>0.79796723128264702</v>
      </c>
      <c r="I17171">
        <v>0.79795878161066802</v>
      </c>
    </row>
    <row r="17172" spans="1:9" x14ac:dyDescent="0.25">
      <c r="A17172">
        <v>18000</v>
      </c>
      <c r="B17172">
        <v>5</v>
      </c>
      <c r="C17172">
        <v>7.0000000000000007E-2</v>
      </c>
      <c r="D17172" t="s">
        <v>12</v>
      </c>
      <c r="E17172">
        <v>37</v>
      </c>
      <c r="F17172">
        <v>260</v>
      </c>
      <c r="G17172">
        <v>1</v>
      </c>
      <c r="H17172">
        <v>0.78291640625000003</v>
      </c>
      <c r="I17172">
        <v>0.78287734374999995</v>
      </c>
    </row>
    <row r="17173" spans="1:9" x14ac:dyDescent="0.25">
      <c r="A17173">
        <v>18000</v>
      </c>
      <c r="B17173">
        <v>5</v>
      </c>
      <c r="C17173">
        <v>7.0000000000000007E-2</v>
      </c>
      <c r="D17173" t="s">
        <v>12</v>
      </c>
      <c r="E17173">
        <v>37</v>
      </c>
      <c r="F17173">
        <v>260</v>
      </c>
      <c r="G17173">
        <v>2</v>
      </c>
      <c r="H17173">
        <v>0.78201342314911404</v>
      </c>
      <c r="I17173">
        <v>0.78198087309752795</v>
      </c>
    </row>
    <row r="17174" spans="1:9" x14ac:dyDescent="0.25">
      <c r="A17174">
        <v>18000</v>
      </c>
      <c r="B17174">
        <v>5</v>
      </c>
      <c r="C17174">
        <v>7.0000000000000007E-2</v>
      </c>
      <c r="D17174" t="s">
        <v>12</v>
      </c>
      <c r="E17174">
        <v>37</v>
      </c>
      <c r="F17174">
        <v>260</v>
      </c>
      <c r="G17174">
        <v>3</v>
      </c>
      <c r="H17174">
        <v>0.79097772840046598</v>
      </c>
      <c r="I17174">
        <v>0.79095758092091295</v>
      </c>
    </row>
    <row r="17175" spans="1:9" x14ac:dyDescent="0.25">
      <c r="A17175">
        <v>18000</v>
      </c>
      <c r="B17175">
        <v>5</v>
      </c>
      <c r="C17175">
        <v>7.0000000000000007E-2</v>
      </c>
      <c r="D17175" t="s">
        <v>12</v>
      </c>
      <c r="E17175">
        <v>37</v>
      </c>
      <c r="F17175">
        <v>260</v>
      </c>
      <c r="G17175">
        <v>4</v>
      </c>
      <c r="H17175">
        <v>0.78181948352729203</v>
      </c>
      <c r="I17175">
        <v>0.78179768368983804</v>
      </c>
    </row>
    <row r="17176" spans="1:9" x14ac:dyDescent="0.25">
      <c r="A17176">
        <v>18000</v>
      </c>
      <c r="B17176">
        <v>5</v>
      </c>
      <c r="C17176">
        <v>7.0000000000000007E-2</v>
      </c>
      <c r="D17176" t="s">
        <v>12</v>
      </c>
      <c r="E17176">
        <v>37</v>
      </c>
      <c r="F17176">
        <v>260</v>
      </c>
      <c r="G17176">
        <v>5</v>
      </c>
      <c r="H17176">
        <v>0.797262923206698</v>
      </c>
      <c r="I17176">
        <v>0.79725108474483597</v>
      </c>
    </row>
    <row r="17177" spans="1:9" x14ac:dyDescent="0.25">
      <c r="A17177">
        <v>18000</v>
      </c>
      <c r="B17177">
        <v>5</v>
      </c>
      <c r="C17177">
        <v>7.0000000000000007E-2</v>
      </c>
      <c r="D17177" t="s">
        <v>12</v>
      </c>
      <c r="E17177">
        <v>37</v>
      </c>
      <c r="F17177">
        <v>260</v>
      </c>
      <c r="G17177">
        <v>6</v>
      </c>
      <c r="H17177">
        <v>0.77153317029613699</v>
      </c>
      <c r="I17177">
        <v>0.77151162559239195</v>
      </c>
    </row>
    <row r="17178" spans="1:9" x14ac:dyDescent="0.25">
      <c r="A17178">
        <v>18000</v>
      </c>
      <c r="B17178">
        <v>5</v>
      </c>
      <c r="C17178">
        <v>7.0000000000000007E-2</v>
      </c>
      <c r="D17178" t="s">
        <v>12</v>
      </c>
      <c r="E17178">
        <v>37</v>
      </c>
      <c r="F17178">
        <v>260</v>
      </c>
      <c r="G17178">
        <v>7</v>
      </c>
      <c r="H17178">
        <v>0.79701240606755197</v>
      </c>
      <c r="I17178">
        <v>0.79700137681798799</v>
      </c>
    </row>
    <row r="17179" spans="1:9" x14ac:dyDescent="0.25">
      <c r="A17179">
        <v>18000</v>
      </c>
      <c r="B17179">
        <v>5</v>
      </c>
      <c r="C17179">
        <v>7.0000000000000007E-2</v>
      </c>
      <c r="D17179" t="s">
        <v>12</v>
      </c>
      <c r="E17179">
        <v>37</v>
      </c>
      <c r="F17179">
        <v>260</v>
      </c>
      <c r="G17179">
        <v>8</v>
      </c>
      <c r="H17179">
        <v>0.79115495040050798</v>
      </c>
      <c r="I17179">
        <v>0.79113392996340703</v>
      </c>
    </row>
    <row r="17180" spans="1:9" x14ac:dyDescent="0.25">
      <c r="A17180">
        <v>18000</v>
      </c>
      <c r="B17180">
        <v>5</v>
      </c>
      <c r="C17180">
        <v>7.0000000000000007E-2</v>
      </c>
      <c r="D17180" t="s">
        <v>12</v>
      </c>
      <c r="E17180">
        <v>37</v>
      </c>
      <c r="F17180">
        <v>260</v>
      </c>
      <c r="G17180">
        <v>9</v>
      </c>
      <c r="H17180">
        <v>0.79443472200659304</v>
      </c>
      <c r="I17180">
        <v>0.79441786093408895</v>
      </c>
    </row>
    <row r="17181" spans="1:9" x14ac:dyDescent="0.25">
      <c r="A17181">
        <v>18000</v>
      </c>
      <c r="B17181">
        <v>5</v>
      </c>
      <c r="C17181">
        <v>7.0000000000000007E-2</v>
      </c>
      <c r="D17181" t="s">
        <v>12</v>
      </c>
      <c r="E17181">
        <v>37</v>
      </c>
      <c r="F17181">
        <v>260</v>
      </c>
      <c r="G17181">
        <v>10</v>
      </c>
      <c r="H17181">
        <v>0.76948244326859605</v>
      </c>
      <c r="I17181">
        <v>0.76945278119467397</v>
      </c>
    </row>
    <row r="17182" spans="1:9" x14ac:dyDescent="0.25">
      <c r="A17182">
        <v>18000</v>
      </c>
      <c r="B17182">
        <v>5</v>
      </c>
      <c r="C17182">
        <v>0.08</v>
      </c>
      <c r="D17182" t="s">
        <v>11</v>
      </c>
      <c r="E17182">
        <v>36</v>
      </c>
      <c r="F17182">
        <v>246</v>
      </c>
      <c r="G17182">
        <v>1</v>
      </c>
      <c r="H17182">
        <v>0.80073344387963896</v>
      </c>
      <c r="I17182">
        <v>0.80072889672812597</v>
      </c>
    </row>
    <row r="17183" spans="1:9" x14ac:dyDescent="0.25">
      <c r="A17183">
        <v>18000</v>
      </c>
      <c r="B17183">
        <v>5</v>
      </c>
      <c r="C17183">
        <v>0.08</v>
      </c>
      <c r="D17183" t="s">
        <v>11</v>
      </c>
      <c r="E17183">
        <v>36</v>
      </c>
      <c r="F17183">
        <v>246</v>
      </c>
      <c r="G17183">
        <v>2</v>
      </c>
      <c r="H17183">
        <v>0.77554885812150598</v>
      </c>
      <c r="I17183">
        <v>0.77550380568264299</v>
      </c>
    </row>
    <row r="17184" spans="1:9" x14ac:dyDescent="0.25">
      <c r="A17184">
        <v>18000</v>
      </c>
      <c r="B17184">
        <v>5</v>
      </c>
      <c r="C17184">
        <v>0.08</v>
      </c>
      <c r="D17184" t="s">
        <v>11</v>
      </c>
      <c r="E17184">
        <v>36</v>
      </c>
      <c r="F17184">
        <v>246</v>
      </c>
      <c r="G17184">
        <v>3</v>
      </c>
      <c r="H17184">
        <v>0.79168582826616096</v>
      </c>
      <c r="I17184">
        <v>0.79167188133705901</v>
      </c>
    </row>
    <row r="17185" spans="1:9" x14ac:dyDescent="0.25">
      <c r="A17185">
        <v>18000</v>
      </c>
      <c r="B17185">
        <v>5</v>
      </c>
      <c r="C17185">
        <v>0.08</v>
      </c>
      <c r="D17185" t="s">
        <v>11</v>
      </c>
      <c r="E17185">
        <v>36</v>
      </c>
      <c r="F17185">
        <v>246</v>
      </c>
      <c r="G17185">
        <v>4</v>
      </c>
      <c r="H17185">
        <v>0.78267540251380896</v>
      </c>
      <c r="I17185">
        <v>0.78266010257480401</v>
      </c>
    </row>
    <row r="17186" spans="1:9" x14ac:dyDescent="0.25">
      <c r="A17186">
        <v>18000</v>
      </c>
      <c r="B17186">
        <v>5</v>
      </c>
      <c r="C17186">
        <v>0.08</v>
      </c>
      <c r="D17186" t="s">
        <v>11</v>
      </c>
      <c r="E17186">
        <v>36</v>
      </c>
      <c r="F17186">
        <v>246</v>
      </c>
      <c r="G17186">
        <v>5</v>
      </c>
      <c r="H17186">
        <v>0.79478768273921296</v>
      </c>
      <c r="I17186">
        <v>0.79476985103482201</v>
      </c>
    </row>
    <row r="17187" spans="1:9" x14ac:dyDescent="0.25">
      <c r="A17187">
        <v>18000</v>
      </c>
      <c r="B17187">
        <v>5</v>
      </c>
      <c r="C17187">
        <v>0.08</v>
      </c>
      <c r="D17187" t="s">
        <v>11</v>
      </c>
      <c r="E17187">
        <v>36</v>
      </c>
      <c r="F17187">
        <v>246</v>
      </c>
      <c r="G17187">
        <v>6</v>
      </c>
      <c r="H17187">
        <v>0.78974578389116501</v>
      </c>
      <c r="I17187">
        <v>0.78972429430589697</v>
      </c>
    </row>
    <row r="17188" spans="1:9" x14ac:dyDescent="0.25">
      <c r="A17188">
        <v>18000</v>
      </c>
      <c r="B17188">
        <v>5</v>
      </c>
      <c r="C17188">
        <v>0.08</v>
      </c>
      <c r="D17188" t="s">
        <v>11</v>
      </c>
      <c r="E17188">
        <v>36</v>
      </c>
      <c r="F17188">
        <v>246</v>
      </c>
      <c r="G17188">
        <v>7</v>
      </c>
      <c r="H17188">
        <v>0.791875628091263</v>
      </c>
      <c r="I17188">
        <v>0.79187019660297797</v>
      </c>
    </row>
    <row r="17189" spans="1:9" x14ac:dyDescent="0.25">
      <c r="A17189">
        <v>18000</v>
      </c>
      <c r="B17189">
        <v>5</v>
      </c>
      <c r="C17189">
        <v>0.08</v>
      </c>
      <c r="D17189" t="s">
        <v>11</v>
      </c>
      <c r="E17189">
        <v>36</v>
      </c>
      <c r="F17189">
        <v>246</v>
      </c>
      <c r="G17189">
        <v>8</v>
      </c>
      <c r="H17189">
        <v>0.78864950172579396</v>
      </c>
      <c r="I17189">
        <v>0.78864289792422804</v>
      </c>
    </row>
    <row r="17190" spans="1:9" x14ac:dyDescent="0.25">
      <c r="A17190">
        <v>18000</v>
      </c>
      <c r="B17190">
        <v>5</v>
      </c>
      <c r="C17190">
        <v>0.08</v>
      </c>
      <c r="D17190" t="s">
        <v>11</v>
      </c>
      <c r="E17190">
        <v>36</v>
      </c>
      <c r="F17190">
        <v>246</v>
      </c>
      <c r="G17190">
        <v>9</v>
      </c>
      <c r="H17190">
        <v>0.78863448727888896</v>
      </c>
      <c r="I17190">
        <v>0.788613779822114</v>
      </c>
    </row>
    <row r="17191" spans="1:9" x14ac:dyDescent="0.25">
      <c r="A17191">
        <v>18000</v>
      </c>
      <c r="B17191">
        <v>5</v>
      </c>
      <c r="C17191">
        <v>0.08</v>
      </c>
      <c r="D17191" t="s">
        <v>11</v>
      </c>
      <c r="E17191">
        <v>36</v>
      </c>
      <c r="F17191">
        <v>246</v>
      </c>
      <c r="G17191">
        <v>10</v>
      </c>
      <c r="H17191">
        <v>0.78140058795835499</v>
      </c>
      <c r="I17191">
        <v>0.781368524710504</v>
      </c>
    </row>
    <row r="17192" spans="1:9" x14ac:dyDescent="0.25">
      <c r="A17192">
        <v>18000</v>
      </c>
      <c r="B17192">
        <v>5</v>
      </c>
      <c r="C17192">
        <v>0.08</v>
      </c>
      <c r="D17192" t="s">
        <v>12</v>
      </c>
      <c r="E17192">
        <v>37</v>
      </c>
      <c r="F17192">
        <v>230</v>
      </c>
      <c r="G17192">
        <v>1</v>
      </c>
      <c r="H17192">
        <v>0.77725623362715301</v>
      </c>
      <c r="I17192">
        <v>0.77724711976183802</v>
      </c>
    </row>
    <row r="17193" spans="1:9" x14ac:dyDescent="0.25">
      <c r="A17193">
        <v>18000</v>
      </c>
      <c r="B17193">
        <v>5</v>
      </c>
      <c r="C17193">
        <v>0.08</v>
      </c>
      <c r="D17193" t="s">
        <v>12</v>
      </c>
      <c r="E17193">
        <v>37</v>
      </c>
      <c r="F17193">
        <v>230</v>
      </c>
      <c r="G17193">
        <v>2</v>
      </c>
      <c r="H17193">
        <v>0.78997893573246103</v>
      </c>
      <c r="I17193">
        <v>0.78996767869495599</v>
      </c>
    </row>
    <row r="17194" spans="1:9" x14ac:dyDescent="0.25">
      <c r="A17194">
        <v>18000</v>
      </c>
      <c r="B17194">
        <v>5</v>
      </c>
      <c r="C17194">
        <v>0.08</v>
      </c>
      <c r="D17194" t="s">
        <v>12</v>
      </c>
      <c r="E17194">
        <v>37</v>
      </c>
      <c r="F17194">
        <v>230</v>
      </c>
      <c r="G17194">
        <v>3</v>
      </c>
      <c r="H17194">
        <v>0.776171318183563</v>
      </c>
      <c r="I17194">
        <v>0.77616485735568796</v>
      </c>
    </row>
    <row r="17195" spans="1:9" x14ac:dyDescent="0.25">
      <c r="A17195">
        <v>18000</v>
      </c>
      <c r="B17195">
        <v>5</v>
      </c>
      <c r="C17195">
        <v>0.08</v>
      </c>
      <c r="D17195" t="s">
        <v>12</v>
      </c>
      <c r="E17195">
        <v>37</v>
      </c>
      <c r="F17195">
        <v>230</v>
      </c>
      <c r="G17195">
        <v>4</v>
      </c>
      <c r="H17195">
        <v>0.79574538626791702</v>
      </c>
      <c r="I17195">
        <v>0.79574200314630295</v>
      </c>
    </row>
    <row r="17196" spans="1:9" x14ac:dyDescent="0.25">
      <c r="A17196">
        <v>18000</v>
      </c>
      <c r="B17196">
        <v>5</v>
      </c>
      <c r="C17196">
        <v>0.08</v>
      </c>
      <c r="D17196" t="s">
        <v>12</v>
      </c>
      <c r="E17196">
        <v>37</v>
      </c>
      <c r="F17196">
        <v>230</v>
      </c>
      <c r="G17196">
        <v>5</v>
      </c>
      <c r="H17196">
        <v>0.80305988900640501</v>
      </c>
      <c r="I17196">
        <v>0.80305477075737097</v>
      </c>
    </row>
    <row r="17197" spans="1:9" x14ac:dyDescent="0.25">
      <c r="A17197">
        <v>18000</v>
      </c>
      <c r="B17197">
        <v>5</v>
      </c>
      <c r="C17197">
        <v>0.08</v>
      </c>
      <c r="D17197" t="s">
        <v>12</v>
      </c>
      <c r="E17197">
        <v>37</v>
      </c>
      <c r="F17197">
        <v>230</v>
      </c>
      <c r="G17197">
        <v>6</v>
      </c>
      <c r="H17197">
        <v>0.80190131475448301</v>
      </c>
      <c r="I17197">
        <v>0.80188896435025803</v>
      </c>
    </row>
    <row r="17198" spans="1:9" x14ac:dyDescent="0.25">
      <c r="A17198">
        <v>18000</v>
      </c>
      <c r="B17198">
        <v>5</v>
      </c>
      <c r="C17198">
        <v>0.08</v>
      </c>
      <c r="D17198" t="s">
        <v>12</v>
      </c>
      <c r="E17198">
        <v>37</v>
      </c>
      <c r="F17198">
        <v>230</v>
      </c>
      <c r="G17198">
        <v>7</v>
      </c>
      <c r="H17198">
        <v>0.80206764647949003</v>
      </c>
      <c r="I17198">
        <v>0.80205879603027896</v>
      </c>
    </row>
    <row r="17199" spans="1:9" x14ac:dyDescent="0.25">
      <c r="A17199">
        <v>18000</v>
      </c>
      <c r="B17199">
        <v>5</v>
      </c>
      <c r="C17199">
        <v>0.08</v>
      </c>
      <c r="D17199" t="s">
        <v>12</v>
      </c>
      <c r="E17199">
        <v>37</v>
      </c>
      <c r="F17199">
        <v>230</v>
      </c>
      <c r="G17199">
        <v>8</v>
      </c>
      <c r="H17199">
        <v>0.80256352288530297</v>
      </c>
      <c r="I17199">
        <v>0.80254887836720901</v>
      </c>
    </row>
    <row r="17200" spans="1:9" x14ac:dyDescent="0.25">
      <c r="A17200">
        <v>18000</v>
      </c>
      <c r="B17200">
        <v>5</v>
      </c>
      <c r="C17200">
        <v>0.08</v>
      </c>
      <c r="D17200" t="s">
        <v>12</v>
      </c>
      <c r="E17200">
        <v>37</v>
      </c>
      <c r="F17200">
        <v>230</v>
      </c>
      <c r="G17200">
        <v>9</v>
      </c>
      <c r="H17200">
        <v>0.80196937999240803</v>
      </c>
      <c r="I17200">
        <v>0.80195107455306203</v>
      </c>
    </row>
    <row r="17201" spans="1:9" x14ac:dyDescent="0.25">
      <c r="A17201">
        <v>18000</v>
      </c>
      <c r="B17201">
        <v>5</v>
      </c>
      <c r="C17201">
        <v>0.08</v>
      </c>
      <c r="D17201" t="s">
        <v>12</v>
      </c>
      <c r="E17201">
        <v>37</v>
      </c>
      <c r="F17201">
        <v>230</v>
      </c>
      <c r="G17201">
        <v>10</v>
      </c>
      <c r="H17201">
        <v>0.77939691411661705</v>
      </c>
      <c r="I17201">
        <v>0.77937544582292195</v>
      </c>
    </row>
    <row r="17202" spans="1:9" x14ac:dyDescent="0.25">
      <c r="A17202">
        <v>18000</v>
      </c>
      <c r="B17202">
        <v>5</v>
      </c>
      <c r="C17202">
        <v>0.09</v>
      </c>
      <c r="D17202" t="s">
        <v>11</v>
      </c>
      <c r="E17202">
        <v>37</v>
      </c>
      <c r="F17202">
        <v>216</v>
      </c>
      <c r="G17202">
        <v>1</v>
      </c>
      <c r="H17202">
        <v>0.77113078515845801</v>
      </c>
      <c r="I17202">
        <v>0.77110904421134796</v>
      </c>
    </row>
    <row r="17203" spans="1:9" x14ac:dyDescent="0.25">
      <c r="A17203">
        <v>18000</v>
      </c>
      <c r="B17203">
        <v>5</v>
      </c>
      <c r="C17203">
        <v>0.09</v>
      </c>
      <c r="D17203" t="s">
        <v>11</v>
      </c>
      <c r="E17203">
        <v>37</v>
      </c>
      <c r="F17203">
        <v>216</v>
      </c>
      <c r="G17203">
        <v>2</v>
      </c>
      <c r="H17203">
        <v>0.79800808333154405</v>
      </c>
      <c r="I17203">
        <v>0.79799817548917196</v>
      </c>
    </row>
    <row r="17204" spans="1:9" x14ac:dyDescent="0.25">
      <c r="A17204">
        <v>18000</v>
      </c>
      <c r="B17204">
        <v>5</v>
      </c>
      <c r="C17204">
        <v>0.09</v>
      </c>
      <c r="D17204" t="s">
        <v>11</v>
      </c>
      <c r="E17204">
        <v>37</v>
      </c>
      <c r="F17204">
        <v>216</v>
      </c>
      <c r="G17204">
        <v>3</v>
      </c>
      <c r="H17204">
        <v>0.78388111740538702</v>
      </c>
      <c r="I17204">
        <v>0.78387412178764104</v>
      </c>
    </row>
    <row r="17205" spans="1:9" x14ac:dyDescent="0.25">
      <c r="A17205">
        <v>18000</v>
      </c>
      <c r="B17205">
        <v>5</v>
      </c>
      <c r="C17205">
        <v>0.09</v>
      </c>
      <c r="D17205" t="s">
        <v>11</v>
      </c>
      <c r="E17205">
        <v>37</v>
      </c>
      <c r="F17205">
        <v>216</v>
      </c>
      <c r="G17205">
        <v>4</v>
      </c>
      <c r="H17205">
        <v>0.80313489938833105</v>
      </c>
      <c r="I17205">
        <v>0.80310293253315002</v>
      </c>
    </row>
    <row r="17206" spans="1:9" x14ac:dyDescent="0.25">
      <c r="A17206">
        <v>18000</v>
      </c>
      <c r="B17206">
        <v>5</v>
      </c>
      <c r="C17206">
        <v>0.09</v>
      </c>
      <c r="D17206" t="s">
        <v>11</v>
      </c>
      <c r="E17206">
        <v>37</v>
      </c>
      <c r="F17206">
        <v>216</v>
      </c>
      <c r="G17206">
        <v>5</v>
      </c>
      <c r="H17206">
        <v>0.80633448520066098</v>
      </c>
      <c r="I17206">
        <v>0.80632562408488595</v>
      </c>
    </row>
    <row r="17207" spans="1:9" x14ac:dyDescent="0.25">
      <c r="A17207">
        <v>18000</v>
      </c>
      <c r="B17207">
        <v>5</v>
      </c>
      <c r="C17207">
        <v>0.09</v>
      </c>
      <c r="D17207" t="s">
        <v>11</v>
      </c>
      <c r="E17207">
        <v>37</v>
      </c>
      <c r="F17207">
        <v>216</v>
      </c>
      <c r="G17207">
        <v>6</v>
      </c>
      <c r="H17207">
        <v>0.79017553046455402</v>
      </c>
      <c r="I17207">
        <v>0.79015132318667003</v>
      </c>
    </row>
    <row r="17208" spans="1:9" x14ac:dyDescent="0.25">
      <c r="A17208">
        <v>18000</v>
      </c>
      <c r="B17208">
        <v>5</v>
      </c>
      <c r="C17208">
        <v>0.09</v>
      </c>
      <c r="D17208" t="s">
        <v>11</v>
      </c>
      <c r="E17208">
        <v>37</v>
      </c>
      <c r="F17208">
        <v>216</v>
      </c>
      <c r="G17208">
        <v>7</v>
      </c>
      <c r="H17208">
        <v>0.75999127498794405</v>
      </c>
      <c r="I17208">
        <v>0.75994618234565103</v>
      </c>
    </row>
    <row r="17209" spans="1:9" x14ac:dyDescent="0.25">
      <c r="A17209">
        <v>18000</v>
      </c>
      <c r="B17209">
        <v>5</v>
      </c>
      <c r="C17209">
        <v>0.09</v>
      </c>
      <c r="D17209" t="s">
        <v>11</v>
      </c>
      <c r="E17209">
        <v>37</v>
      </c>
      <c r="F17209">
        <v>216</v>
      </c>
      <c r="G17209">
        <v>8</v>
      </c>
      <c r="H17209">
        <v>0.78888837167604497</v>
      </c>
      <c r="I17209">
        <v>0.78886953035103502</v>
      </c>
    </row>
    <row r="17210" spans="1:9" x14ac:dyDescent="0.25">
      <c r="A17210">
        <v>18000</v>
      </c>
      <c r="B17210">
        <v>5</v>
      </c>
      <c r="C17210">
        <v>0.09</v>
      </c>
      <c r="D17210" t="s">
        <v>11</v>
      </c>
      <c r="E17210">
        <v>37</v>
      </c>
      <c r="F17210">
        <v>216</v>
      </c>
      <c r="G17210">
        <v>9</v>
      </c>
      <c r="H17210">
        <v>0.78353354048473201</v>
      </c>
      <c r="I17210">
        <v>0.783488746934207</v>
      </c>
    </row>
    <row r="17211" spans="1:9" x14ac:dyDescent="0.25">
      <c r="A17211">
        <v>18000</v>
      </c>
      <c r="B17211">
        <v>5</v>
      </c>
      <c r="C17211">
        <v>0.09</v>
      </c>
      <c r="D17211" t="s">
        <v>11</v>
      </c>
      <c r="E17211">
        <v>37</v>
      </c>
      <c r="F17211">
        <v>216</v>
      </c>
      <c r="G17211">
        <v>10</v>
      </c>
      <c r="H17211">
        <v>0.78161723404030503</v>
      </c>
      <c r="I17211">
        <v>0.78158893199898605</v>
      </c>
    </row>
    <row r="17212" spans="1:9" x14ac:dyDescent="0.25">
      <c r="A17212">
        <v>18000</v>
      </c>
      <c r="B17212">
        <v>5</v>
      </c>
      <c r="C17212">
        <v>0.09</v>
      </c>
      <c r="D17212" t="s">
        <v>12</v>
      </c>
      <c r="E17212">
        <v>37</v>
      </c>
      <c r="F17212">
        <v>217</v>
      </c>
      <c r="G17212">
        <v>1</v>
      </c>
      <c r="H17212">
        <v>0.77935588492906904</v>
      </c>
      <c r="I17212">
        <v>0.77931504396518203</v>
      </c>
    </row>
    <row r="17213" spans="1:9" x14ac:dyDescent="0.25">
      <c r="A17213">
        <v>18000</v>
      </c>
      <c r="B17213">
        <v>5</v>
      </c>
      <c r="C17213">
        <v>0.09</v>
      </c>
      <c r="D17213" t="s">
        <v>12</v>
      </c>
      <c r="E17213">
        <v>37</v>
      </c>
      <c r="F17213">
        <v>217</v>
      </c>
      <c r="G17213">
        <v>2</v>
      </c>
      <c r="H17213">
        <v>0.78625732747723098</v>
      </c>
      <c r="I17213">
        <v>0.78625368211242996</v>
      </c>
    </row>
    <row r="17214" spans="1:9" x14ac:dyDescent="0.25">
      <c r="A17214">
        <v>18000</v>
      </c>
      <c r="B17214">
        <v>5</v>
      </c>
      <c r="C17214">
        <v>0.09</v>
      </c>
      <c r="D17214" t="s">
        <v>12</v>
      </c>
      <c r="E17214">
        <v>37</v>
      </c>
      <c r="F17214">
        <v>217</v>
      </c>
      <c r="G17214">
        <v>3</v>
      </c>
      <c r="H17214">
        <v>0.78340423697213701</v>
      </c>
      <c r="I17214">
        <v>0.78339785395857597</v>
      </c>
    </row>
    <row r="17215" spans="1:9" x14ac:dyDescent="0.25">
      <c r="A17215">
        <v>18000</v>
      </c>
      <c r="B17215">
        <v>5</v>
      </c>
      <c r="C17215">
        <v>0.09</v>
      </c>
      <c r="D17215" t="s">
        <v>12</v>
      </c>
      <c r="E17215">
        <v>37</v>
      </c>
      <c r="F17215">
        <v>217</v>
      </c>
      <c r="G17215">
        <v>4</v>
      </c>
      <c r="H17215">
        <v>0.80163478139920896</v>
      </c>
      <c r="I17215">
        <v>0.801623190421619</v>
      </c>
    </row>
    <row r="17216" spans="1:9" x14ac:dyDescent="0.25">
      <c r="A17216">
        <v>18000</v>
      </c>
      <c r="B17216">
        <v>5</v>
      </c>
      <c r="C17216">
        <v>0.09</v>
      </c>
      <c r="D17216" t="s">
        <v>12</v>
      </c>
      <c r="E17216">
        <v>37</v>
      </c>
      <c r="F17216">
        <v>217</v>
      </c>
      <c r="G17216">
        <v>5</v>
      </c>
      <c r="H17216">
        <v>0.79399200176293605</v>
      </c>
      <c r="I17216">
        <v>0.79398626431464103</v>
      </c>
    </row>
    <row r="17217" spans="1:9" x14ac:dyDescent="0.25">
      <c r="A17217">
        <v>18000</v>
      </c>
      <c r="B17217">
        <v>5</v>
      </c>
      <c r="C17217">
        <v>0.09</v>
      </c>
      <c r="D17217" t="s">
        <v>12</v>
      </c>
      <c r="E17217">
        <v>37</v>
      </c>
      <c r="F17217">
        <v>217</v>
      </c>
      <c r="G17217">
        <v>6</v>
      </c>
      <c r="H17217">
        <v>0.78424512271365199</v>
      </c>
      <c r="I17217">
        <v>0.78423392972528905</v>
      </c>
    </row>
    <row r="17218" spans="1:9" x14ac:dyDescent="0.25">
      <c r="A17218">
        <v>18000</v>
      </c>
      <c r="B17218">
        <v>5</v>
      </c>
      <c r="C17218">
        <v>0.09</v>
      </c>
      <c r="D17218" t="s">
        <v>12</v>
      </c>
      <c r="E17218">
        <v>37</v>
      </c>
      <c r="F17218">
        <v>217</v>
      </c>
      <c r="G17218">
        <v>7</v>
      </c>
      <c r="H17218">
        <v>0.81063899801929695</v>
      </c>
      <c r="I17218">
        <v>0.81063553744592098</v>
      </c>
    </row>
    <row r="17219" spans="1:9" x14ac:dyDescent="0.25">
      <c r="A17219">
        <v>18000</v>
      </c>
      <c r="B17219">
        <v>5</v>
      </c>
      <c r="C17219">
        <v>0.09</v>
      </c>
      <c r="D17219" t="s">
        <v>12</v>
      </c>
      <c r="E17219">
        <v>37</v>
      </c>
      <c r="F17219">
        <v>217</v>
      </c>
      <c r="G17219">
        <v>8</v>
      </c>
      <c r="H17219">
        <v>0.78661530042268901</v>
      </c>
      <c r="I17219">
        <v>0.78660257080154705</v>
      </c>
    </row>
    <row r="17220" spans="1:9" x14ac:dyDescent="0.25">
      <c r="A17220">
        <v>18000</v>
      </c>
      <c r="B17220">
        <v>5</v>
      </c>
      <c r="C17220">
        <v>0.09</v>
      </c>
      <c r="D17220" t="s">
        <v>12</v>
      </c>
      <c r="E17220">
        <v>37</v>
      </c>
      <c r="F17220">
        <v>217</v>
      </c>
      <c r="G17220">
        <v>9</v>
      </c>
      <c r="H17220">
        <v>0.77838158932545698</v>
      </c>
      <c r="I17220">
        <v>0.77836377599138595</v>
      </c>
    </row>
    <row r="17221" spans="1:9" x14ac:dyDescent="0.25">
      <c r="A17221">
        <v>18000</v>
      </c>
      <c r="B17221">
        <v>5</v>
      </c>
      <c r="C17221">
        <v>0.09</v>
      </c>
      <c r="D17221" t="s">
        <v>12</v>
      </c>
      <c r="E17221">
        <v>37</v>
      </c>
      <c r="F17221">
        <v>217</v>
      </c>
      <c r="G17221">
        <v>10</v>
      </c>
      <c r="H17221">
        <v>0.78661829385368798</v>
      </c>
      <c r="I17221">
        <v>0.78661047978388499</v>
      </c>
    </row>
    <row r="17222" spans="1:9" x14ac:dyDescent="0.25">
      <c r="A17222">
        <v>18000</v>
      </c>
      <c r="B17222">
        <v>5</v>
      </c>
      <c r="C17222">
        <v>0.1</v>
      </c>
      <c r="D17222" t="s">
        <v>11</v>
      </c>
      <c r="E17222">
        <v>36</v>
      </c>
      <c r="F17222">
        <v>200</v>
      </c>
      <c r="G17222">
        <v>1</v>
      </c>
      <c r="H17222">
        <v>0.79191045168067498</v>
      </c>
      <c r="I17222">
        <v>0.79190738795518201</v>
      </c>
    </row>
    <row r="17223" spans="1:9" x14ac:dyDescent="0.25">
      <c r="A17223">
        <v>18000</v>
      </c>
      <c r="B17223">
        <v>5</v>
      </c>
      <c r="C17223">
        <v>0.1</v>
      </c>
      <c r="D17223" t="s">
        <v>11</v>
      </c>
      <c r="E17223">
        <v>36</v>
      </c>
      <c r="F17223">
        <v>200</v>
      </c>
      <c r="G17223">
        <v>2</v>
      </c>
      <c r="H17223">
        <v>0.775900432797196</v>
      </c>
      <c r="I17223">
        <v>0.77589500260223498</v>
      </c>
    </row>
    <row r="17224" spans="1:9" x14ac:dyDescent="0.25">
      <c r="A17224">
        <v>18000</v>
      </c>
      <c r="B17224">
        <v>5</v>
      </c>
      <c r="C17224">
        <v>0.1</v>
      </c>
      <c r="D17224" t="s">
        <v>11</v>
      </c>
      <c r="E17224">
        <v>36</v>
      </c>
      <c r="F17224">
        <v>200</v>
      </c>
      <c r="G17224">
        <v>3</v>
      </c>
      <c r="H17224">
        <v>0.80434586273828901</v>
      </c>
      <c r="I17224">
        <v>0.80433805179436901</v>
      </c>
    </row>
    <row r="17225" spans="1:9" x14ac:dyDescent="0.25">
      <c r="A17225">
        <v>18000</v>
      </c>
      <c r="B17225">
        <v>5</v>
      </c>
      <c r="C17225">
        <v>0.1</v>
      </c>
      <c r="D17225" t="s">
        <v>11</v>
      </c>
      <c r="E17225">
        <v>36</v>
      </c>
      <c r="F17225">
        <v>200</v>
      </c>
      <c r="G17225">
        <v>4</v>
      </c>
      <c r="H17225">
        <v>0.799853547977181</v>
      </c>
      <c r="I17225">
        <v>0.79984056337451004</v>
      </c>
    </row>
    <row r="17226" spans="1:9" x14ac:dyDescent="0.25">
      <c r="A17226">
        <v>18000</v>
      </c>
      <c r="B17226">
        <v>5</v>
      </c>
      <c r="C17226">
        <v>0.1</v>
      </c>
      <c r="D17226" t="s">
        <v>11</v>
      </c>
      <c r="E17226">
        <v>36</v>
      </c>
      <c r="F17226">
        <v>200</v>
      </c>
      <c r="G17226">
        <v>5</v>
      </c>
      <c r="H17226">
        <v>0.80362073428018799</v>
      </c>
      <c r="I17226">
        <v>0.80360927338905197</v>
      </c>
    </row>
    <row r="17227" spans="1:9" x14ac:dyDescent="0.25">
      <c r="A17227">
        <v>18000</v>
      </c>
      <c r="B17227">
        <v>5</v>
      </c>
      <c r="C17227">
        <v>0.1</v>
      </c>
      <c r="D17227" t="s">
        <v>11</v>
      </c>
      <c r="E17227">
        <v>36</v>
      </c>
      <c r="F17227">
        <v>200</v>
      </c>
      <c r="G17227">
        <v>6</v>
      </c>
      <c r="H17227">
        <v>0.80542190033633598</v>
      </c>
      <c r="I17227">
        <v>0.80541732383605102</v>
      </c>
    </row>
    <row r="17228" spans="1:9" x14ac:dyDescent="0.25">
      <c r="A17228">
        <v>18000</v>
      </c>
      <c r="B17228">
        <v>5</v>
      </c>
      <c r="C17228">
        <v>0.1</v>
      </c>
      <c r="D17228" t="s">
        <v>11</v>
      </c>
      <c r="E17228">
        <v>36</v>
      </c>
      <c r="F17228">
        <v>200</v>
      </c>
      <c r="G17228">
        <v>7</v>
      </c>
      <c r="H17228">
        <v>0.77870669819496896</v>
      </c>
      <c r="I17228">
        <v>0.77869481508965199</v>
      </c>
    </row>
    <row r="17229" spans="1:9" x14ac:dyDescent="0.25">
      <c r="A17229">
        <v>18000</v>
      </c>
      <c r="B17229">
        <v>5</v>
      </c>
      <c r="C17229">
        <v>0.1</v>
      </c>
      <c r="D17229" t="s">
        <v>11</v>
      </c>
      <c r="E17229">
        <v>36</v>
      </c>
      <c r="F17229">
        <v>200</v>
      </c>
      <c r="G17229">
        <v>8</v>
      </c>
      <c r="H17229">
        <v>0.80163949473469998</v>
      </c>
      <c r="I17229">
        <v>0.80163813399387795</v>
      </c>
    </row>
    <row r="17230" spans="1:9" x14ac:dyDescent="0.25">
      <c r="A17230">
        <v>18000</v>
      </c>
      <c r="B17230">
        <v>5</v>
      </c>
      <c r="C17230">
        <v>0.1</v>
      </c>
      <c r="D17230" t="s">
        <v>11</v>
      </c>
      <c r="E17230">
        <v>36</v>
      </c>
      <c r="F17230">
        <v>200</v>
      </c>
      <c r="G17230">
        <v>9</v>
      </c>
      <c r="H17230">
        <v>0.78723957490504803</v>
      </c>
      <c r="I17230">
        <v>0.78723749081775696</v>
      </c>
    </row>
    <row r="17231" spans="1:9" x14ac:dyDescent="0.25">
      <c r="A17231">
        <v>18000</v>
      </c>
      <c r="B17231">
        <v>5</v>
      </c>
      <c r="C17231">
        <v>0.1</v>
      </c>
      <c r="D17231" t="s">
        <v>11</v>
      </c>
      <c r="E17231">
        <v>36</v>
      </c>
      <c r="F17231">
        <v>200</v>
      </c>
      <c r="G17231">
        <v>10</v>
      </c>
      <c r="H17231">
        <v>0.79730971834500397</v>
      </c>
      <c r="I17231">
        <v>0.79730282522853502</v>
      </c>
    </row>
    <row r="17232" spans="1:9" x14ac:dyDescent="0.25">
      <c r="A17232">
        <v>18000</v>
      </c>
      <c r="B17232">
        <v>5</v>
      </c>
      <c r="C17232">
        <v>0.1</v>
      </c>
      <c r="D17232" t="s">
        <v>12</v>
      </c>
      <c r="E17232">
        <v>37</v>
      </c>
      <c r="F17232">
        <v>200</v>
      </c>
      <c r="G17232">
        <v>1</v>
      </c>
      <c r="H17232">
        <v>0.81661643762589697</v>
      </c>
      <c r="I17232">
        <v>0.81659897464743203</v>
      </c>
    </row>
    <row r="17233" spans="1:9" x14ac:dyDescent="0.25">
      <c r="A17233">
        <v>18000</v>
      </c>
      <c r="B17233">
        <v>5</v>
      </c>
      <c r="C17233">
        <v>0.1</v>
      </c>
      <c r="D17233" t="s">
        <v>12</v>
      </c>
      <c r="E17233">
        <v>37</v>
      </c>
      <c r="F17233">
        <v>200</v>
      </c>
      <c r="G17233">
        <v>2</v>
      </c>
      <c r="H17233">
        <v>0.79111119395565999</v>
      </c>
      <c r="I17233">
        <v>0.79109901580674002</v>
      </c>
    </row>
    <row r="17234" spans="1:9" x14ac:dyDescent="0.25">
      <c r="A17234">
        <v>18000</v>
      </c>
      <c r="B17234">
        <v>5</v>
      </c>
      <c r="C17234">
        <v>0.1</v>
      </c>
      <c r="D17234" t="s">
        <v>12</v>
      </c>
      <c r="E17234">
        <v>37</v>
      </c>
      <c r="F17234">
        <v>200</v>
      </c>
      <c r="G17234">
        <v>3</v>
      </c>
      <c r="H17234">
        <v>0.80904785036748705</v>
      </c>
      <c r="I17234">
        <v>0.80904413082953897</v>
      </c>
    </row>
    <row r="17235" spans="1:9" x14ac:dyDescent="0.25">
      <c r="A17235">
        <v>18000</v>
      </c>
      <c r="B17235">
        <v>5</v>
      </c>
      <c r="C17235">
        <v>0.1</v>
      </c>
      <c r="D17235" t="s">
        <v>12</v>
      </c>
      <c r="E17235">
        <v>37</v>
      </c>
      <c r="F17235">
        <v>200</v>
      </c>
      <c r="G17235">
        <v>4</v>
      </c>
      <c r="H17235">
        <v>0.82093279530807695</v>
      </c>
      <c r="I17235">
        <v>0.82092112337763301</v>
      </c>
    </row>
    <row r="17236" spans="1:9" x14ac:dyDescent="0.25">
      <c r="A17236">
        <v>18000</v>
      </c>
      <c r="B17236">
        <v>5</v>
      </c>
      <c r="C17236">
        <v>0.1</v>
      </c>
      <c r="D17236" t="s">
        <v>12</v>
      </c>
      <c r="E17236">
        <v>37</v>
      </c>
      <c r="F17236">
        <v>200</v>
      </c>
      <c r="G17236">
        <v>5</v>
      </c>
      <c r="H17236">
        <v>0.803623157637396</v>
      </c>
      <c r="I17236">
        <v>0.80361222087120998</v>
      </c>
    </row>
    <row r="17237" spans="1:9" x14ac:dyDescent="0.25">
      <c r="A17237">
        <v>18000</v>
      </c>
      <c r="B17237">
        <v>5</v>
      </c>
      <c r="C17237">
        <v>0.1</v>
      </c>
      <c r="D17237" t="s">
        <v>12</v>
      </c>
      <c r="E17237">
        <v>37</v>
      </c>
      <c r="F17237">
        <v>200</v>
      </c>
      <c r="G17237">
        <v>6</v>
      </c>
      <c r="H17237">
        <v>0.80779156695100995</v>
      </c>
      <c r="I17237">
        <v>0.80778239506038696</v>
      </c>
    </row>
    <row r="17238" spans="1:9" x14ac:dyDescent="0.25">
      <c r="A17238">
        <v>18000</v>
      </c>
      <c r="B17238">
        <v>5</v>
      </c>
      <c r="C17238">
        <v>0.1</v>
      </c>
      <c r="D17238" t="s">
        <v>12</v>
      </c>
      <c r="E17238">
        <v>37</v>
      </c>
      <c r="F17238">
        <v>200</v>
      </c>
      <c r="G17238">
        <v>7</v>
      </c>
      <c r="H17238">
        <v>0.80138164754952401</v>
      </c>
      <c r="I17238">
        <v>0.80137211017574195</v>
      </c>
    </row>
    <row r="17239" spans="1:9" x14ac:dyDescent="0.25">
      <c r="A17239">
        <v>18000</v>
      </c>
      <c r="B17239">
        <v>5</v>
      </c>
      <c r="C17239">
        <v>0.1</v>
      </c>
      <c r="D17239" t="s">
        <v>12</v>
      </c>
      <c r="E17239">
        <v>37</v>
      </c>
      <c r="F17239">
        <v>200</v>
      </c>
      <c r="G17239">
        <v>8</v>
      </c>
      <c r="H17239">
        <v>0.76198233242456404</v>
      </c>
      <c r="I17239">
        <v>0.76197094592623105</v>
      </c>
    </row>
    <row r="17240" spans="1:9" x14ac:dyDescent="0.25">
      <c r="A17240">
        <v>18000</v>
      </c>
      <c r="B17240">
        <v>5</v>
      </c>
      <c r="C17240">
        <v>0.1</v>
      </c>
      <c r="D17240" t="s">
        <v>12</v>
      </c>
      <c r="E17240">
        <v>37</v>
      </c>
      <c r="F17240">
        <v>200</v>
      </c>
      <c r="G17240">
        <v>9</v>
      </c>
      <c r="H17240">
        <v>0.77521067200123694</v>
      </c>
      <c r="I17240">
        <v>0.77518973864771601</v>
      </c>
    </row>
    <row r="17241" spans="1:9" x14ac:dyDescent="0.25">
      <c r="A17241">
        <v>18000</v>
      </c>
      <c r="B17241">
        <v>5</v>
      </c>
      <c r="C17241">
        <v>0.1</v>
      </c>
      <c r="D17241" t="s">
        <v>12</v>
      </c>
      <c r="E17241">
        <v>37</v>
      </c>
      <c r="F17241">
        <v>200</v>
      </c>
      <c r="G17241">
        <v>10</v>
      </c>
      <c r="H17241">
        <v>0.79253187257678204</v>
      </c>
      <c r="I17241">
        <v>0.792524389192932</v>
      </c>
    </row>
    <row r="17242" spans="1:9" x14ac:dyDescent="0.25">
      <c r="A17242">
        <v>19000</v>
      </c>
      <c r="B17242">
        <v>1</v>
      </c>
      <c r="C17242">
        <v>1E-3</v>
      </c>
      <c r="D17242" t="s">
        <v>11</v>
      </c>
      <c r="E17242">
        <v>37</v>
      </c>
      <c r="F17242">
        <v>20000</v>
      </c>
      <c r="G17242">
        <v>1</v>
      </c>
      <c r="H17242">
        <v>0.77144641079078602</v>
      </c>
      <c r="I17242">
        <v>0.77144641079076903</v>
      </c>
    </row>
    <row r="17243" spans="1:9" x14ac:dyDescent="0.25">
      <c r="A17243">
        <v>19000</v>
      </c>
      <c r="B17243">
        <v>1</v>
      </c>
      <c r="C17243">
        <v>1E-3</v>
      </c>
      <c r="D17243" t="s">
        <v>11</v>
      </c>
      <c r="E17243">
        <v>37</v>
      </c>
      <c r="F17243">
        <v>20000</v>
      </c>
      <c r="G17243">
        <v>2</v>
      </c>
      <c r="H17243">
        <v>0.79800252131317995</v>
      </c>
      <c r="I17243">
        <v>0.79800252131315497</v>
      </c>
    </row>
    <row r="17244" spans="1:9" x14ac:dyDescent="0.25">
      <c r="A17244">
        <v>19000</v>
      </c>
      <c r="B17244">
        <v>1</v>
      </c>
      <c r="C17244">
        <v>1E-3</v>
      </c>
      <c r="D17244" t="s">
        <v>11</v>
      </c>
      <c r="E17244">
        <v>37</v>
      </c>
      <c r="F17244">
        <v>20000</v>
      </c>
      <c r="G17244">
        <v>3</v>
      </c>
      <c r="H17244">
        <v>0.81382366552734597</v>
      </c>
      <c r="I17244">
        <v>0.81382366552736296</v>
      </c>
    </row>
    <row r="17245" spans="1:9" x14ac:dyDescent="0.25">
      <c r="A17245">
        <v>19000</v>
      </c>
      <c r="B17245">
        <v>1</v>
      </c>
      <c r="C17245">
        <v>1E-3</v>
      </c>
      <c r="D17245" t="s">
        <v>11</v>
      </c>
      <c r="E17245">
        <v>37</v>
      </c>
      <c r="F17245">
        <v>20000</v>
      </c>
      <c r="G17245">
        <v>4</v>
      </c>
      <c r="H17245">
        <v>0.80138112056817301</v>
      </c>
      <c r="I17245">
        <v>0.80138112056819699</v>
      </c>
    </row>
    <row r="17246" spans="1:9" x14ac:dyDescent="0.25">
      <c r="A17246">
        <v>19000</v>
      </c>
      <c r="B17246">
        <v>1</v>
      </c>
      <c r="C17246">
        <v>1E-3</v>
      </c>
      <c r="D17246" t="s">
        <v>11</v>
      </c>
      <c r="E17246">
        <v>37</v>
      </c>
      <c r="F17246">
        <v>20000</v>
      </c>
      <c r="G17246">
        <v>5</v>
      </c>
      <c r="H17246">
        <v>0.80395187203126095</v>
      </c>
      <c r="I17246">
        <v>0.80395187203129403</v>
      </c>
    </row>
    <row r="17247" spans="1:9" x14ac:dyDescent="0.25">
      <c r="A17247">
        <v>19000</v>
      </c>
      <c r="B17247">
        <v>1</v>
      </c>
      <c r="C17247">
        <v>1E-3</v>
      </c>
      <c r="D17247" t="s">
        <v>11</v>
      </c>
      <c r="E17247">
        <v>37</v>
      </c>
      <c r="F17247">
        <v>20000</v>
      </c>
      <c r="G17247">
        <v>6</v>
      </c>
      <c r="H17247">
        <v>0.81582587732378697</v>
      </c>
      <c r="I17247">
        <v>0.81582587732378997</v>
      </c>
    </row>
    <row r="17248" spans="1:9" x14ac:dyDescent="0.25">
      <c r="A17248">
        <v>19000</v>
      </c>
      <c r="B17248">
        <v>1</v>
      </c>
      <c r="C17248">
        <v>1E-3</v>
      </c>
      <c r="D17248" t="s">
        <v>11</v>
      </c>
      <c r="E17248">
        <v>37</v>
      </c>
      <c r="F17248">
        <v>20000</v>
      </c>
      <c r="G17248">
        <v>7</v>
      </c>
      <c r="H17248">
        <v>0.79477561534507601</v>
      </c>
      <c r="I17248">
        <v>0.79477561534508401</v>
      </c>
    </row>
    <row r="17249" spans="1:9" x14ac:dyDescent="0.25">
      <c r="A17249">
        <v>19000</v>
      </c>
      <c r="B17249">
        <v>1</v>
      </c>
      <c r="C17249">
        <v>1E-3</v>
      </c>
      <c r="D17249" t="s">
        <v>11</v>
      </c>
      <c r="E17249">
        <v>37</v>
      </c>
      <c r="F17249">
        <v>20000</v>
      </c>
      <c r="G17249">
        <v>8</v>
      </c>
      <c r="H17249">
        <v>0.76739212789187805</v>
      </c>
      <c r="I17249">
        <v>0.76739212789187905</v>
      </c>
    </row>
    <row r="17250" spans="1:9" x14ac:dyDescent="0.25">
      <c r="A17250">
        <v>19000</v>
      </c>
      <c r="B17250">
        <v>1</v>
      </c>
      <c r="C17250">
        <v>1E-3</v>
      </c>
      <c r="D17250" t="s">
        <v>11</v>
      </c>
      <c r="E17250">
        <v>37</v>
      </c>
      <c r="F17250">
        <v>20000</v>
      </c>
      <c r="G17250">
        <v>9</v>
      </c>
      <c r="H17250">
        <v>0.79114731234212199</v>
      </c>
      <c r="I17250">
        <v>0.79114731234211499</v>
      </c>
    </row>
    <row r="17251" spans="1:9" x14ac:dyDescent="0.25">
      <c r="A17251">
        <v>19000</v>
      </c>
      <c r="B17251">
        <v>1</v>
      </c>
      <c r="C17251">
        <v>1E-3</v>
      </c>
      <c r="D17251" t="s">
        <v>11</v>
      </c>
      <c r="E17251">
        <v>37</v>
      </c>
      <c r="F17251">
        <v>20000</v>
      </c>
      <c r="G17251">
        <v>10</v>
      </c>
      <c r="H17251">
        <v>0.79776710309278698</v>
      </c>
      <c r="I17251">
        <v>0.79776710309278598</v>
      </c>
    </row>
    <row r="17252" spans="1:9" x14ac:dyDescent="0.25">
      <c r="A17252">
        <v>19000</v>
      </c>
      <c r="B17252">
        <v>1</v>
      </c>
      <c r="C17252">
        <v>1E-3</v>
      </c>
      <c r="D17252" t="s">
        <v>12</v>
      </c>
      <c r="E17252">
        <v>37</v>
      </c>
      <c r="F17252">
        <v>19999</v>
      </c>
      <c r="G17252">
        <v>1</v>
      </c>
      <c r="H17252">
        <v>0.78230497615488204</v>
      </c>
      <c r="I17252">
        <v>0.78230497615487304</v>
      </c>
    </row>
    <row r="17253" spans="1:9" x14ac:dyDescent="0.25">
      <c r="A17253">
        <v>19000</v>
      </c>
      <c r="B17253">
        <v>1</v>
      </c>
      <c r="C17253">
        <v>1E-3</v>
      </c>
      <c r="D17253" t="s">
        <v>12</v>
      </c>
      <c r="E17253">
        <v>37</v>
      </c>
      <c r="F17253">
        <v>19999</v>
      </c>
      <c r="G17253">
        <v>2</v>
      </c>
      <c r="H17253">
        <v>0.78158716572853004</v>
      </c>
      <c r="I17253">
        <v>0.78158716572851195</v>
      </c>
    </row>
    <row r="17254" spans="1:9" x14ac:dyDescent="0.25">
      <c r="A17254">
        <v>19000</v>
      </c>
      <c r="B17254">
        <v>1</v>
      </c>
      <c r="C17254">
        <v>1E-3</v>
      </c>
      <c r="D17254" t="s">
        <v>12</v>
      </c>
      <c r="E17254">
        <v>37</v>
      </c>
      <c r="F17254">
        <v>19999</v>
      </c>
      <c r="G17254">
        <v>3</v>
      </c>
      <c r="H17254">
        <v>0.78886059096890304</v>
      </c>
      <c r="I17254">
        <v>0.78886059096892303</v>
      </c>
    </row>
    <row r="17255" spans="1:9" x14ac:dyDescent="0.25">
      <c r="A17255">
        <v>19000</v>
      </c>
      <c r="B17255">
        <v>1</v>
      </c>
      <c r="C17255">
        <v>1E-3</v>
      </c>
      <c r="D17255" t="s">
        <v>12</v>
      </c>
      <c r="E17255">
        <v>37</v>
      </c>
      <c r="F17255">
        <v>19999</v>
      </c>
      <c r="G17255">
        <v>4</v>
      </c>
      <c r="H17255">
        <v>0.80449272192655297</v>
      </c>
      <c r="I17255">
        <v>0.80449272192656296</v>
      </c>
    </row>
    <row r="17256" spans="1:9" x14ac:dyDescent="0.25">
      <c r="A17256">
        <v>19000</v>
      </c>
      <c r="B17256">
        <v>1</v>
      </c>
      <c r="C17256">
        <v>1E-3</v>
      </c>
      <c r="D17256" t="s">
        <v>12</v>
      </c>
      <c r="E17256">
        <v>37</v>
      </c>
      <c r="F17256">
        <v>19999</v>
      </c>
      <c r="G17256">
        <v>5</v>
      </c>
      <c r="H17256">
        <v>0.80990379377165</v>
      </c>
      <c r="I17256">
        <v>0.80990379377161603</v>
      </c>
    </row>
    <row r="17257" spans="1:9" x14ac:dyDescent="0.25">
      <c r="A17257">
        <v>19000</v>
      </c>
      <c r="B17257">
        <v>1</v>
      </c>
      <c r="C17257">
        <v>1E-3</v>
      </c>
      <c r="D17257" t="s">
        <v>12</v>
      </c>
      <c r="E17257">
        <v>37</v>
      </c>
      <c r="F17257">
        <v>19999</v>
      </c>
      <c r="G17257">
        <v>6</v>
      </c>
      <c r="H17257">
        <v>0.79030396034180495</v>
      </c>
      <c r="I17257">
        <v>0.79030396034177597</v>
      </c>
    </row>
    <row r="17258" spans="1:9" x14ac:dyDescent="0.25">
      <c r="A17258">
        <v>19000</v>
      </c>
      <c r="B17258">
        <v>1</v>
      </c>
      <c r="C17258">
        <v>1E-3</v>
      </c>
      <c r="D17258" t="s">
        <v>12</v>
      </c>
      <c r="E17258">
        <v>37</v>
      </c>
      <c r="F17258">
        <v>19999</v>
      </c>
      <c r="G17258">
        <v>7</v>
      </c>
      <c r="H17258">
        <v>0.77728529568911597</v>
      </c>
      <c r="I17258">
        <v>0.777285295689086</v>
      </c>
    </row>
    <row r="17259" spans="1:9" x14ac:dyDescent="0.25">
      <c r="A17259">
        <v>19000</v>
      </c>
      <c r="B17259">
        <v>1</v>
      </c>
      <c r="C17259">
        <v>1E-3</v>
      </c>
      <c r="D17259" t="s">
        <v>12</v>
      </c>
      <c r="E17259">
        <v>37</v>
      </c>
      <c r="F17259">
        <v>19999</v>
      </c>
      <c r="G17259">
        <v>8</v>
      </c>
      <c r="H17259">
        <v>0.78675244384910004</v>
      </c>
      <c r="I17259">
        <v>0.78675244384907705</v>
      </c>
    </row>
    <row r="17260" spans="1:9" x14ac:dyDescent="0.25">
      <c r="A17260">
        <v>19000</v>
      </c>
      <c r="B17260">
        <v>1</v>
      </c>
      <c r="C17260">
        <v>1E-3</v>
      </c>
      <c r="D17260" t="s">
        <v>12</v>
      </c>
      <c r="E17260">
        <v>37</v>
      </c>
      <c r="F17260">
        <v>19999</v>
      </c>
      <c r="G17260">
        <v>9</v>
      </c>
      <c r="H17260">
        <v>0.80489709402426401</v>
      </c>
      <c r="I17260">
        <v>0.80489709402421505</v>
      </c>
    </row>
    <row r="17261" spans="1:9" x14ac:dyDescent="0.25">
      <c r="A17261">
        <v>19000</v>
      </c>
      <c r="B17261">
        <v>1</v>
      </c>
      <c r="C17261">
        <v>1E-3</v>
      </c>
      <c r="D17261" t="s">
        <v>12</v>
      </c>
      <c r="E17261">
        <v>37</v>
      </c>
      <c r="F17261">
        <v>19999</v>
      </c>
      <c r="G17261">
        <v>10</v>
      </c>
      <c r="H17261">
        <v>0.78285806388476697</v>
      </c>
      <c r="I17261">
        <v>0.78285806388477897</v>
      </c>
    </row>
    <row r="17262" spans="1:9" x14ac:dyDescent="0.25">
      <c r="A17262">
        <v>19000</v>
      </c>
      <c r="B17262">
        <v>1</v>
      </c>
      <c r="C17262">
        <v>0.01</v>
      </c>
      <c r="D17262" t="s">
        <v>11</v>
      </c>
      <c r="E17262">
        <v>37</v>
      </c>
      <c r="F17262">
        <v>2000</v>
      </c>
      <c r="G17262">
        <v>1</v>
      </c>
      <c r="H17262">
        <v>0.80245086552384504</v>
      </c>
      <c r="I17262">
        <v>0.80245026467424896</v>
      </c>
    </row>
    <row r="17263" spans="1:9" x14ac:dyDescent="0.25">
      <c r="A17263">
        <v>19000</v>
      </c>
      <c r="B17263">
        <v>1</v>
      </c>
      <c r="C17263">
        <v>0.01</v>
      </c>
      <c r="D17263" t="s">
        <v>11</v>
      </c>
      <c r="E17263">
        <v>37</v>
      </c>
      <c r="F17263">
        <v>2000</v>
      </c>
      <c r="G17263">
        <v>2</v>
      </c>
      <c r="H17263">
        <v>0.76800806784772202</v>
      </c>
      <c r="I17263">
        <v>0.76800758183276197</v>
      </c>
    </row>
    <row r="17264" spans="1:9" x14ac:dyDescent="0.25">
      <c r="A17264">
        <v>19000</v>
      </c>
      <c r="B17264">
        <v>1</v>
      </c>
      <c r="C17264">
        <v>0.01</v>
      </c>
      <c r="D17264" t="s">
        <v>11</v>
      </c>
      <c r="E17264">
        <v>37</v>
      </c>
      <c r="F17264">
        <v>2000</v>
      </c>
      <c r="G17264">
        <v>3</v>
      </c>
      <c r="H17264">
        <v>0.79346504894602599</v>
      </c>
      <c r="I17264">
        <v>0.793464927711512</v>
      </c>
    </row>
    <row r="17265" spans="1:9" x14ac:dyDescent="0.25">
      <c r="A17265">
        <v>19000</v>
      </c>
      <c r="B17265">
        <v>1</v>
      </c>
      <c r="C17265">
        <v>0.01</v>
      </c>
      <c r="D17265" t="s">
        <v>11</v>
      </c>
      <c r="E17265">
        <v>37</v>
      </c>
      <c r="F17265">
        <v>2000</v>
      </c>
      <c r="G17265">
        <v>4</v>
      </c>
      <c r="H17265">
        <v>0.79446898625597795</v>
      </c>
      <c r="I17265">
        <v>0.79446807040828005</v>
      </c>
    </row>
    <row r="17266" spans="1:9" x14ac:dyDescent="0.25">
      <c r="A17266">
        <v>19000</v>
      </c>
      <c r="B17266">
        <v>1</v>
      </c>
      <c r="C17266">
        <v>0.01</v>
      </c>
      <c r="D17266" t="s">
        <v>11</v>
      </c>
      <c r="E17266">
        <v>37</v>
      </c>
      <c r="F17266">
        <v>2000</v>
      </c>
      <c r="G17266">
        <v>5</v>
      </c>
      <c r="H17266">
        <v>0.79660951559148696</v>
      </c>
      <c r="I17266">
        <v>0.79660939973529199</v>
      </c>
    </row>
    <row r="17267" spans="1:9" x14ac:dyDescent="0.25">
      <c r="A17267">
        <v>19000</v>
      </c>
      <c r="B17267">
        <v>1</v>
      </c>
      <c r="C17267">
        <v>0.01</v>
      </c>
      <c r="D17267" t="s">
        <v>11</v>
      </c>
      <c r="E17267">
        <v>37</v>
      </c>
      <c r="F17267">
        <v>2000</v>
      </c>
      <c r="G17267">
        <v>6</v>
      </c>
      <c r="H17267">
        <v>0.787194407781447</v>
      </c>
      <c r="I17267">
        <v>0.78719440778146099</v>
      </c>
    </row>
    <row r="17268" spans="1:9" x14ac:dyDescent="0.25">
      <c r="A17268">
        <v>19000</v>
      </c>
      <c r="B17268">
        <v>1</v>
      </c>
      <c r="C17268">
        <v>0.01</v>
      </c>
      <c r="D17268" t="s">
        <v>11</v>
      </c>
      <c r="E17268">
        <v>37</v>
      </c>
      <c r="F17268">
        <v>2000</v>
      </c>
      <c r="G17268">
        <v>7</v>
      </c>
      <c r="H17268">
        <v>0.79199623851585998</v>
      </c>
      <c r="I17268">
        <v>0.79199612117480001</v>
      </c>
    </row>
    <row r="17269" spans="1:9" x14ac:dyDescent="0.25">
      <c r="A17269">
        <v>19000</v>
      </c>
      <c r="B17269">
        <v>1</v>
      </c>
      <c r="C17269">
        <v>0.01</v>
      </c>
      <c r="D17269" t="s">
        <v>11</v>
      </c>
      <c r="E17269">
        <v>37</v>
      </c>
      <c r="F17269">
        <v>2000</v>
      </c>
      <c r="G17269">
        <v>8</v>
      </c>
      <c r="H17269">
        <v>0.79794789206264005</v>
      </c>
      <c r="I17269">
        <v>0.79794777345328105</v>
      </c>
    </row>
    <row r="17270" spans="1:9" x14ac:dyDescent="0.25">
      <c r="A17270">
        <v>19000</v>
      </c>
      <c r="B17270">
        <v>1</v>
      </c>
      <c r="C17270">
        <v>0.01</v>
      </c>
      <c r="D17270" t="s">
        <v>11</v>
      </c>
      <c r="E17270">
        <v>37</v>
      </c>
      <c r="F17270">
        <v>2000</v>
      </c>
      <c r="G17270">
        <v>9</v>
      </c>
      <c r="H17270">
        <v>0.78805158178427304</v>
      </c>
      <c r="I17270">
        <v>0.788051054632674</v>
      </c>
    </row>
    <row r="17271" spans="1:9" x14ac:dyDescent="0.25">
      <c r="A17271">
        <v>19000</v>
      </c>
      <c r="B17271">
        <v>1</v>
      </c>
      <c r="C17271">
        <v>0.01</v>
      </c>
      <c r="D17271" t="s">
        <v>11</v>
      </c>
      <c r="E17271">
        <v>37</v>
      </c>
      <c r="F17271">
        <v>2000</v>
      </c>
      <c r="G17271">
        <v>10</v>
      </c>
      <c r="H17271">
        <v>0.81883251642141297</v>
      </c>
      <c r="I17271">
        <v>0.81883251642139199</v>
      </c>
    </row>
    <row r="17272" spans="1:9" x14ac:dyDescent="0.25">
      <c r="A17272">
        <v>19000</v>
      </c>
      <c r="B17272">
        <v>1</v>
      </c>
      <c r="C17272">
        <v>0.01</v>
      </c>
      <c r="D17272" t="s">
        <v>12</v>
      </c>
      <c r="E17272">
        <v>37</v>
      </c>
      <c r="F17272">
        <v>1999</v>
      </c>
      <c r="G17272">
        <v>1</v>
      </c>
      <c r="H17272">
        <v>0.77918296414903598</v>
      </c>
      <c r="I17272">
        <v>0.77918055015424204</v>
      </c>
    </row>
    <row r="17273" spans="1:9" x14ac:dyDescent="0.25">
      <c r="A17273">
        <v>19000</v>
      </c>
      <c r="B17273">
        <v>1</v>
      </c>
      <c r="C17273">
        <v>0.01</v>
      </c>
      <c r="D17273" t="s">
        <v>12</v>
      </c>
      <c r="E17273">
        <v>37</v>
      </c>
      <c r="F17273">
        <v>1999</v>
      </c>
      <c r="G17273">
        <v>2</v>
      </c>
      <c r="H17273">
        <v>0.80126530732527002</v>
      </c>
      <c r="I17273">
        <v>0.80126494200258702</v>
      </c>
    </row>
    <row r="17274" spans="1:9" x14ac:dyDescent="0.25">
      <c r="A17274">
        <v>19000</v>
      </c>
      <c r="B17274">
        <v>1</v>
      </c>
      <c r="C17274">
        <v>0.01</v>
      </c>
      <c r="D17274" t="s">
        <v>12</v>
      </c>
      <c r="E17274">
        <v>37</v>
      </c>
      <c r="F17274">
        <v>1999</v>
      </c>
      <c r="G17274">
        <v>3</v>
      </c>
      <c r="H17274">
        <v>0.78616552150022301</v>
      </c>
      <c r="I17274">
        <v>0.78616552150019903</v>
      </c>
    </row>
    <row r="17275" spans="1:9" x14ac:dyDescent="0.25">
      <c r="A17275">
        <v>19000</v>
      </c>
      <c r="B17275">
        <v>1</v>
      </c>
      <c r="C17275">
        <v>0.01</v>
      </c>
      <c r="D17275" t="s">
        <v>12</v>
      </c>
      <c r="E17275">
        <v>37</v>
      </c>
      <c r="F17275">
        <v>1999</v>
      </c>
      <c r="G17275">
        <v>4</v>
      </c>
      <c r="H17275">
        <v>0.80237194237573295</v>
      </c>
      <c r="I17275">
        <v>0.80237005254240501</v>
      </c>
    </row>
    <row r="17276" spans="1:9" x14ac:dyDescent="0.25">
      <c r="A17276">
        <v>19000</v>
      </c>
      <c r="B17276">
        <v>1</v>
      </c>
      <c r="C17276">
        <v>0.01</v>
      </c>
      <c r="D17276" t="s">
        <v>12</v>
      </c>
      <c r="E17276">
        <v>37</v>
      </c>
      <c r="F17276">
        <v>1999</v>
      </c>
      <c r="G17276">
        <v>5</v>
      </c>
      <c r="H17276">
        <v>0.78140582963291405</v>
      </c>
      <c r="I17276">
        <v>0.78140571663098801</v>
      </c>
    </row>
    <row r="17277" spans="1:9" x14ac:dyDescent="0.25">
      <c r="A17277">
        <v>19000</v>
      </c>
      <c r="B17277">
        <v>1</v>
      </c>
      <c r="C17277">
        <v>0.01</v>
      </c>
      <c r="D17277" t="s">
        <v>12</v>
      </c>
      <c r="E17277">
        <v>37</v>
      </c>
      <c r="F17277">
        <v>1999</v>
      </c>
      <c r="G17277">
        <v>6</v>
      </c>
      <c r="H17277">
        <v>0.80713173311679898</v>
      </c>
      <c r="I17277">
        <v>0.80713162034609298</v>
      </c>
    </row>
    <row r="17278" spans="1:9" x14ac:dyDescent="0.25">
      <c r="A17278">
        <v>19000</v>
      </c>
      <c r="B17278">
        <v>1</v>
      </c>
      <c r="C17278">
        <v>0.01</v>
      </c>
      <c r="D17278" t="s">
        <v>12</v>
      </c>
      <c r="E17278">
        <v>37</v>
      </c>
      <c r="F17278">
        <v>1999</v>
      </c>
      <c r="G17278">
        <v>7</v>
      </c>
      <c r="H17278">
        <v>0.80602153853484304</v>
      </c>
      <c r="I17278">
        <v>0.80602153853482905</v>
      </c>
    </row>
    <row r="17279" spans="1:9" x14ac:dyDescent="0.25">
      <c r="A17279">
        <v>19000</v>
      </c>
      <c r="B17279">
        <v>1</v>
      </c>
      <c r="C17279">
        <v>0.01</v>
      </c>
      <c r="D17279" t="s">
        <v>12</v>
      </c>
      <c r="E17279">
        <v>37</v>
      </c>
      <c r="F17279">
        <v>1999</v>
      </c>
      <c r="G17279">
        <v>8</v>
      </c>
      <c r="H17279">
        <v>0.79575559841613097</v>
      </c>
      <c r="I17279">
        <v>0.79575559841616095</v>
      </c>
    </row>
    <row r="17280" spans="1:9" x14ac:dyDescent="0.25">
      <c r="A17280">
        <v>19000</v>
      </c>
      <c r="B17280">
        <v>1</v>
      </c>
      <c r="C17280">
        <v>0.01</v>
      </c>
      <c r="D17280" t="s">
        <v>12</v>
      </c>
      <c r="E17280">
        <v>37</v>
      </c>
      <c r="F17280">
        <v>1999</v>
      </c>
      <c r="G17280">
        <v>9</v>
      </c>
      <c r="H17280">
        <v>0.78953430389206603</v>
      </c>
      <c r="I17280">
        <v>0.78953223049163401</v>
      </c>
    </row>
    <row r="17281" spans="1:9" x14ac:dyDescent="0.25">
      <c r="A17281">
        <v>19000</v>
      </c>
      <c r="B17281">
        <v>1</v>
      </c>
      <c r="C17281">
        <v>0.01</v>
      </c>
      <c r="D17281" t="s">
        <v>12</v>
      </c>
      <c r="E17281">
        <v>37</v>
      </c>
      <c r="F17281">
        <v>1999</v>
      </c>
      <c r="G17281">
        <v>10</v>
      </c>
      <c r="H17281">
        <v>0.82055613728909205</v>
      </c>
      <c r="I17281">
        <v>0.820555439208842</v>
      </c>
    </row>
    <row r="17282" spans="1:9" x14ac:dyDescent="0.25">
      <c r="A17282">
        <v>19000</v>
      </c>
      <c r="B17282">
        <v>1</v>
      </c>
      <c r="C17282">
        <v>0.02</v>
      </c>
      <c r="D17282" t="s">
        <v>11</v>
      </c>
      <c r="E17282">
        <v>37</v>
      </c>
      <c r="F17282">
        <v>996</v>
      </c>
      <c r="G17282">
        <v>1</v>
      </c>
      <c r="H17282">
        <v>0.78736031355393599</v>
      </c>
      <c r="I17282">
        <v>0.78735962993346098</v>
      </c>
    </row>
    <row r="17283" spans="1:9" x14ac:dyDescent="0.25">
      <c r="A17283">
        <v>19000</v>
      </c>
      <c r="B17283">
        <v>1</v>
      </c>
      <c r="C17283">
        <v>0.02</v>
      </c>
      <c r="D17283" t="s">
        <v>11</v>
      </c>
      <c r="E17283">
        <v>37</v>
      </c>
      <c r="F17283">
        <v>996</v>
      </c>
      <c r="G17283">
        <v>2</v>
      </c>
      <c r="H17283">
        <v>0.79310429880197597</v>
      </c>
      <c r="I17283">
        <v>0.79310344827586199</v>
      </c>
    </row>
    <row r="17284" spans="1:9" x14ac:dyDescent="0.25">
      <c r="A17284">
        <v>19000</v>
      </c>
      <c r="B17284">
        <v>1</v>
      </c>
      <c r="C17284">
        <v>0.02</v>
      </c>
      <c r="D17284" t="s">
        <v>11</v>
      </c>
      <c r="E17284">
        <v>37</v>
      </c>
      <c r="F17284">
        <v>996</v>
      </c>
      <c r="G17284">
        <v>3</v>
      </c>
      <c r="H17284">
        <v>0.75990831780454404</v>
      </c>
      <c r="I17284">
        <v>0.75990797169467394</v>
      </c>
    </row>
    <row r="17285" spans="1:9" x14ac:dyDescent="0.25">
      <c r="A17285">
        <v>19000</v>
      </c>
      <c r="B17285">
        <v>1</v>
      </c>
      <c r="C17285">
        <v>0.02</v>
      </c>
      <c r="D17285" t="s">
        <v>11</v>
      </c>
      <c r="E17285">
        <v>37</v>
      </c>
      <c r="F17285">
        <v>996</v>
      </c>
      <c r="G17285">
        <v>4</v>
      </c>
      <c r="H17285">
        <v>0.79172083911042301</v>
      </c>
      <c r="I17285">
        <v>0.79171990038215601</v>
      </c>
    </row>
    <row r="17286" spans="1:9" x14ac:dyDescent="0.25">
      <c r="A17286">
        <v>19000</v>
      </c>
      <c r="B17286">
        <v>1</v>
      </c>
      <c r="C17286">
        <v>0.02</v>
      </c>
      <c r="D17286" t="s">
        <v>11</v>
      </c>
      <c r="E17286">
        <v>37</v>
      </c>
      <c r="F17286">
        <v>996</v>
      </c>
      <c r="G17286">
        <v>5</v>
      </c>
      <c r="H17286">
        <v>0.79538177054471404</v>
      </c>
      <c r="I17286">
        <v>0.79538005794964906</v>
      </c>
    </row>
    <row r="17287" spans="1:9" x14ac:dyDescent="0.25">
      <c r="A17287">
        <v>19000</v>
      </c>
      <c r="B17287">
        <v>1</v>
      </c>
      <c r="C17287">
        <v>0.02</v>
      </c>
      <c r="D17287" t="s">
        <v>11</v>
      </c>
      <c r="E17287">
        <v>37</v>
      </c>
      <c r="F17287">
        <v>996</v>
      </c>
      <c r="G17287">
        <v>6</v>
      </c>
      <c r="H17287">
        <v>0.78450687445245104</v>
      </c>
      <c r="I17287">
        <v>0.78450662981438601</v>
      </c>
    </row>
    <row r="17288" spans="1:9" x14ac:dyDescent="0.25">
      <c r="A17288">
        <v>19000</v>
      </c>
      <c r="B17288">
        <v>1</v>
      </c>
      <c r="C17288">
        <v>0.02</v>
      </c>
      <c r="D17288" t="s">
        <v>11</v>
      </c>
      <c r="E17288">
        <v>37</v>
      </c>
      <c r="F17288">
        <v>996</v>
      </c>
      <c r="G17288">
        <v>7</v>
      </c>
      <c r="H17288">
        <v>0.80352491675576099</v>
      </c>
      <c r="I17288">
        <v>0.80352259269398196</v>
      </c>
    </row>
    <row r="17289" spans="1:9" x14ac:dyDescent="0.25">
      <c r="A17289">
        <v>19000</v>
      </c>
      <c r="B17289">
        <v>1</v>
      </c>
      <c r="C17289">
        <v>0.02</v>
      </c>
      <c r="D17289" t="s">
        <v>11</v>
      </c>
      <c r="E17289">
        <v>37</v>
      </c>
      <c r="F17289">
        <v>996</v>
      </c>
      <c r="G17289">
        <v>8</v>
      </c>
      <c r="H17289">
        <v>0.80408860128420601</v>
      </c>
      <c r="I17289">
        <v>0.80408752682564799</v>
      </c>
    </row>
    <row r="17290" spans="1:9" x14ac:dyDescent="0.25">
      <c r="A17290">
        <v>19000</v>
      </c>
      <c r="B17290">
        <v>1</v>
      </c>
      <c r="C17290">
        <v>0.02</v>
      </c>
      <c r="D17290" t="s">
        <v>11</v>
      </c>
      <c r="E17290">
        <v>37</v>
      </c>
      <c r="F17290">
        <v>996</v>
      </c>
      <c r="G17290">
        <v>9</v>
      </c>
      <c r="H17290">
        <v>0.78618012318547603</v>
      </c>
      <c r="I17290">
        <v>0.78617845180552004</v>
      </c>
    </row>
    <row r="17291" spans="1:9" x14ac:dyDescent="0.25">
      <c r="A17291">
        <v>19000</v>
      </c>
      <c r="B17291">
        <v>1</v>
      </c>
      <c r="C17291">
        <v>0.02</v>
      </c>
      <c r="D17291" t="s">
        <v>11</v>
      </c>
      <c r="E17291">
        <v>37</v>
      </c>
      <c r="F17291">
        <v>996</v>
      </c>
      <c r="G17291">
        <v>10</v>
      </c>
      <c r="H17291">
        <v>0.79682230647139196</v>
      </c>
      <c r="I17291">
        <v>0.79682230647139396</v>
      </c>
    </row>
    <row r="17292" spans="1:9" x14ac:dyDescent="0.25">
      <c r="A17292">
        <v>19000</v>
      </c>
      <c r="B17292">
        <v>1</v>
      </c>
      <c r="C17292">
        <v>0.02</v>
      </c>
      <c r="D17292" t="s">
        <v>12</v>
      </c>
      <c r="E17292">
        <v>37</v>
      </c>
      <c r="F17292">
        <v>999</v>
      </c>
      <c r="G17292">
        <v>1</v>
      </c>
      <c r="H17292">
        <v>0.80126564061698302</v>
      </c>
      <c r="I17292">
        <v>0.80126267843738097</v>
      </c>
    </row>
    <row r="17293" spans="1:9" x14ac:dyDescent="0.25">
      <c r="A17293">
        <v>19000</v>
      </c>
      <c r="B17293">
        <v>1</v>
      </c>
      <c r="C17293">
        <v>0.02</v>
      </c>
      <c r="D17293" t="s">
        <v>12</v>
      </c>
      <c r="E17293">
        <v>37</v>
      </c>
      <c r="F17293">
        <v>999</v>
      </c>
      <c r="G17293">
        <v>2</v>
      </c>
      <c r="H17293">
        <v>0.77201772044935801</v>
      </c>
      <c r="I17293">
        <v>0.77201709911521998</v>
      </c>
    </row>
    <row r="17294" spans="1:9" x14ac:dyDescent="0.25">
      <c r="A17294">
        <v>19000</v>
      </c>
      <c r="B17294">
        <v>1</v>
      </c>
      <c r="C17294">
        <v>0.02</v>
      </c>
      <c r="D17294" t="s">
        <v>12</v>
      </c>
      <c r="E17294">
        <v>37</v>
      </c>
      <c r="F17294">
        <v>999</v>
      </c>
      <c r="G17294">
        <v>3</v>
      </c>
      <c r="H17294">
        <v>0.76641740433356398</v>
      </c>
      <c r="I17294">
        <v>0.766416445078832</v>
      </c>
    </row>
    <row r="17295" spans="1:9" x14ac:dyDescent="0.25">
      <c r="A17295">
        <v>19000</v>
      </c>
      <c r="B17295">
        <v>1</v>
      </c>
      <c r="C17295">
        <v>0.02</v>
      </c>
      <c r="D17295" t="s">
        <v>12</v>
      </c>
      <c r="E17295">
        <v>37</v>
      </c>
      <c r="F17295">
        <v>999</v>
      </c>
      <c r="G17295">
        <v>4</v>
      </c>
      <c r="H17295">
        <v>0.788160529587556</v>
      </c>
      <c r="I17295">
        <v>0.78816029540598997</v>
      </c>
    </row>
    <row r="17296" spans="1:9" x14ac:dyDescent="0.25">
      <c r="A17296">
        <v>19000</v>
      </c>
      <c r="B17296">
        <v>1</v>
      </c>
      <c r="C17296">
        <v>0.02</v>
      </c>
      <c r="D17296" t="s">
        <v>12</v>
      </c>
      <c r="E17296">
        <v>37</v>
      </c>
      <c r="F17296">
        <v>999</v>
      </c>
      <c r="G17296">
        <v>5</v>
      </c>
      <c r="H17296">
        <v>0.77047802180927005</v>
      </c>
      <c r="I17296">
        <v>0.770477776071264</v>
      </c>
    </row>
    <row r="17297" spans="1:9" x14ac:dyDescent="0.25">
      <c r="A17297">
        <v>19000</v>
      </c>
      <c r="B17297">
        <v>1</v>
      </c>
      <c r="C17297">
        <v>0.02</v>
      </c>
      <c r="D17297" t="s">
        <v>12</v>
      </c>
      <c r="E17297">
        <v>37</v>
      </c>
      <c r="F17297">
        <v>999</v>
      </c>
      <c r="G17297">
        <v>6</v>
      </c>
      <c r="H17297">
        <v>0.80959779730139703</v>
      </c>
      <c r="I17297">
        <v>0.80959732388778605</v>
      </c>
    </row>
    <row r="17298" spans="1:9" x14ac:dyDescent="0.25">
      <c r="A17298">
        <v>19000</v>
      </c>
      <c r="B17298">
        <v>1</v>
      </c>
      <c r="C17298">
        <v>0.02</v>
      </c>
      <c r="D17298" t="s">
        <v>12</v>
      </c>
      <c r="E17298">
        <v>37</v>
      </c>
      <c r="F17298">
        <v>999</v>
      </c>
      <c r="G17298">
        <v>7</v>
      </c>
      <c r="H17298">
        <v>0.80331820482793304</v>
      </c>
      <c r="I17298">
        <v>0.80331687713080302</v>
      </c>
    </row>
    <row r="17299" spans="1:9" x14ac:dyDescent="0.25">
      <c r="A17299">
        <v>19000</v>
      </c>
      <c r="B17299">
        <v>1</v>
      </c>
      <c r="C17299">
        <v>0.02</v>
      </c>
      <c r="D17299" t="s">
        <v>12</v>
      </c>
      <c r="E17299">
        <v>37</v>
      </c>
      <c r="F17299">
        <v>999</v>
      </c>
      <c r="G17299">
        <v>8</v>
      </c>
      <c r="H17299">
        <v>0.79314293602291197</v>
      </c>
      <c r="I17299">
        <v>0.79314281342956405</v>
      </c>
    </row>
    <row r="17300" spans="1:9" x14ac:dyDescent="0.25">
      <c r="A17300">
        <v>19000</v>
      </c>
      <c r="B17300">
        <v>1</v>
      </c>
      <c r="C17300">
        <v>0.02</v>
      </c>
      <c r="D17300" t="s">
        <v>12</v>
      </c>
      <c r="E17300">
        <v>37</v>
      </c>
      <c r="F17300">
        <v>999</v>
      </c>
      <c r="G17300">
        <v>9</v>
      </c>
      <c r="H17300">
        <v>0.80344403765690797</v>
      </c>
      <c r="I17300">
        <v>0.80344403765690398</v>
      </c>
    </row>
    <row r="17301" spans="1:9" x14ac:dyDescent="0.25">
      <c r="A17301">
        <v>19000</v>
      </c>
      <c r="B17301">
        <v>1</v>
      </c>
      <c r="C17301">
        <v>0.02</v>
      </c>
      <c r="D17301" t="s">
        <v>12</v>
      </c>
      <c r="E17301">
        <v>37</v>
      </c>
      <c r="F17301">
        <v>999</v>
      </c>
      <c r="G17301">
        <v>10</v>
      </c>
      <c r="H17301">
        <v>0.78012587723764204</v>
      </c>
      <c r="I17301">
        <v>0.78012422740865595</v>
      </c>
    </row>
    <row r="17302" spans="1:9" x14ac:dyDescent="0.25">
      <c r="A17302">
        <v>19000</v>
      </c>
      <c r="B17302">
        <v>1</v>
      </c>
      <c r="C17302">
        <v>0.03</v>
      </c>
      <c r="D17302" t="s">
        <v>11</v>
      </c>
      <c r="E17302">
        <v>37</v>
      </c>
      <c r="F17302">
        <v>667</v>
      </c>
      <c r="G17302">
        <v>1</v>
      </c>
      <c r="H17302">
        <v>0.79873530216024902</v>
      </c>
      <c r="I17302">
        <v>0.79873416279281695</v>
      </c>
    </row>
    <row r="17303" spans="1:9" x14ac:dyDescent="0.25">
      <c r="A17303">
        <v>19000</v>
      </c>
      <c r="B17303">
        <v>1</v>
      </c>
      <c r="C17303">
        <v>0.03</v>
      </c>
      <c r="D17303" t="s">
        <v>11</v>
      </c>
      <c r="E17303">
        <v>37</v>
      </c>
      <c r="F17303">
        <v>667</v>
      </c>
      <c r="G17303">
        <v>2</v>
      </c>
      <c r="H17303">
        <v>0.77148143826814397</v>
      </c>
      <c r="I17303">
        <v>0.77148082803816398</v>
      </c>
    </row>
    <row r="17304" spans="1:9" x14ac:dyDescent="0.25">
      <c r="A17304">
        <v>19000</v>
      </c>
      <c r="B17304">
        <v>1</v>
      </c>
      <c r="C17304">
        <v>0.03</v>
      </c>
      <c r="D17304" t="s">
        <v>11</v>
      </c>
      <c r="E17304">
        <v>37</v>
      </c>
      <c r="F17304">
        <v>667</v>
      </c>
      <c r="G17304">
        <v>3</v>
      </c>
      <c r="H17304">
        <v>0.80468216952764904</v>
      </c>
      <c r="I17304">
        <v>0.80468216952768501</v>
      </c>
    </row>
    <row r="17305" spans="1:9" x14ac:dyDescent="0.25">
      <c r="A17305">
        <v>19000</v>
      </c>
      <c r="B17305">
        <v>1</v>
      </c>
      <c r="C17305">
        <v>0.03</v>
      </c>
      <c r="D17305" t="s">
        <v>11</v>
      </c>
      <c r="E17305">
        <v>37</v>
      </c>
      <c r="F17305">
        <v>667</v>
      </c>
      <c r="G17305">
        <v>4</v>
      </c>
      <c r="H17305">
        <v>0.79114515925517503</v>
      </c>
      <c r="I17305">
        <v>0.79114395755598399</v>
      </c>
    </row>
    <row r="17306" spans="1:9" x14ac:dyDescent="0.25">
      <c r="A17306">
        <v>19000</v>
      </c>
      <c r="B17306">
        <v>1</v>
      </c>
      <c r="C17306">
        <v>0.03</v>
      </c>
      <c r="D17306" t="s">
        <v>11</v>
      </c>
      <c r="E17306">
        <v>37</v>
      </c>
      <c r="F17306">
        <v>667</v>
      </c>
      <c r="G17306">
        <v>5</v>
      </c>
      <c r="H17306">
        <v>0.79194533633180098</v>
      </c>
      <c r="I17306">
        <v>0.791943711435801</v>
      </c>
    </row>
    <row r="17307" spans="1:9" x14ac:dyDescent="0.25">
      <c r="A17307">
        <v>19000</v>
      </c>
      <c r="B17307">
        <v>1</v>
      </c>
      <c r="C17307">
        <v>0.03</v>
      </c>
      <c r="D17307" t="s">
        <v>11</v>
      </c>
      <c r="E17307">
        <v>37</v>
      </c>
      <c r="F17307">
        <v>667</v>
      </c>
      <c r="G17307">
        <v>6</v>
      </c>
      <c r="H17307">
        <v>0.79786069143004701</v>
      </c>
      <c r="I17307">
        <v>0.79786021801641605</v>
      </c>
    </row>
    <row r="17308" spans="1:9" x14ac:dyDescent="0.25">
      <c r="A17308">
        <v>19000</v>
      </c>
      <c r="B17308">
        <v>1</v>
      </c>
      <c r="C17308">
        <v>0.03</v>
      </c>
      <c r="D17308" t="s">
        <v>11</v>
      </c>
      <c r="E17308">
        <v>37</v>
      </c>
      <c r="F17308">
        <v>667</v>
      </c>
      <c r="G17308">
        <v>7</v>
      </c>
      <c r="H17308">
        <v>0.78407118055554503</v>
      </c>
      <c r="I17308">
        <v>0.78406997089062302</v>
      </c>
    </row>
    <row r="17309" spans="1:9" x14ac:dyDescent="0.25">
      <c r="A17309">
        <v>19000</v>
      </c>
      <c r="B17309">
        <v>1</v>
      </c>
      <c r="C17309">
        <v>0.03</v>
      </c>
      <c r="D17309" t="s">
        <v>11</v>
      </c>
      <c r="E17309">
        <v>37</v>
      </c>
      <c r="F17309">
        <v>667</v>
      </c>
      <c r="G17309">
        <v>8</v>
      </c>
      <c r="H17309">
        <v>0.78657782049660097</v>
      </c>
      <c r="I17309">
        <v>0.78657734086923803</v>
      </c>
    </row>
    <row r="17310" spans="1:9" x14ac:dyDescent="0.25">
      <c r="A17310">
        <v>19000</v>
      </c>
      <c r="B17310">
        <v>1</v>
      </c>
      <c r="C17310">
        <v>0.03</v>
      </c>
      <c r="D17310" t="s">
        <v>11</v>
      </c>
      <c r="E17310">
        <v>37</v>
      </c>
      <c r="F17310">
        <v>667</v>
      </c>
      <c r="G17310">
        <v>9</v>
      </c>
      <c r="H17310">
        <v>0.772361267872399</v>
      </c>
      <c r="I17310">
        <v>0.77236029150442698</v>
      </c>
    </row>
    <row r="17311" spans="1:9" x14ac:dyDescent="0.25">
      <c r="A17311">
        <v>19000</v>
      </c>
      <c r="B17311">
        <v>1</v>
      </c>
      <c r="C17311">
        <v>0.03</v>
      </c>
      <c r="D17311" t="s">
        <v>11</v>
      </c>
      <c r="E17311">
        <v>37</v>
      </c>
      <c r="F17311">
        <v>667</v>
      </c>
      <c r="G17311">
        <v>10</v>
      </c>
      <c r="H17311">
        <v>0.79077496909884004</v>
      </c>
      <c r="I17311">
        <v>0.79077397946914296</v>
      </c>
    </row>
    <row r="17312" spans="1:9" x14ac:dyDescent="0.25">
      <c r="A17312">
        <v>19000</v>
      </c>
      <c r="B17312">
        <v>1</v>
      </c>
      <c r="C17312">
        <v>0.03</v>
      </c>
      <c r="D17312" t="s">
        <v>12</v>
      </c>
      <c r="E17312">
        <v>37</v>
      </c>
      <c r="F17312">
        <v>667</v>
      </c>
      <c r="G17312">
        <v>1</v>
      </c>
      <c r="H17312">
        <v>0.78986037201792703</v>
      </c>
      <c r="I17312">
        <v>0.78985040167027598</v>
      </c>
    </row>
    <row r="17313" spans="1:9" x14ac:dyDescent="0.25">
      <c r="A17313">
        <v>19000</v>
      </c>
      <c r="B17313">
        <v>1</v>
      </c>
      <c r="C17313">
        <v>0.03</v>
      </c>
      <c r="D17313" t="s">
        <v>12</v>
      </c>
      <c r="E17313">
        <v>37</v>
      </c>
      <c r="F17313">
        <v>667</v>
      </c>
      <c r="G17313">
        <v>2</v>
      </c>
      <c r="H17313">
        <v>0.78961667381859002</v>
      </c>
      <c r="I17313">
        <v>0.78960628778413</v>
      </c>
    </row>
    <row r="17314" spans="1:9" x14ac:dyDescent="0.25">
      <c r="A17314">
        <v>19000</v>
      </c>
      <c r="B17314">
        <v>1</v>
      </c>
      <c r="C17314">
        <v>0.03</v>
      </c>
      <c r="D17314" t="s">
        <v>12</v>
      </c>
      <c r="E17314">
        <v>37</v>
      </c>
      <c r="F17314">
        <v>667</v>
      </c>
      <c r="G17314">
        <v>3</v>
      </c>
      <c r="H17314">
        <v>0.76919877403537595</v>
      </c>
      <c r="I17314">
        <v>0.76919477587608698</v>
      </c>
    </row>
    <row r="17315" spans="1:9" x14ac:dyDescent="0.25">
      <c r="A17315">
        <v>19000</v>
      </c>
      <c r="B17315">
        <v>1</v>
      </c>
      <c r="C17315">
        <v>0.03</v>
      </c>
      <c r="D17315" t="s">
        <v>12</v>
      </c>
      <c r="E17315">
        <v>37</v>
      </c>
      <c r="F17315">
        <v>667</v>
      </c>
      <c r="G17315">
        <v>4</v>
      </c>
      <c r="H17315">
        <v>0.79340075934602305</v>
      </c>
      <c r="I17315">
        <v>0.79339884083662404</v>
      </c>
    </row>
    <row r="17316" spans="1:9" x14ac:dyDescent="0.25">
      <c r="A17316">
        <v>19000</v>
      </c>
      <c r="B17316">
        <v>1</v>
      </c>
      <c r="C17316">
        <v>0.03</v>
      </c>
      <c r="D17316" t="s">
        <v>12</v>
      </c>
      <c r="E17316">
        <v>37</v>
      </c>
      <c r="F17316">
        <v>667</v>
      </c>
      <c r="G17316">
        <v>5</v>
      </c>
      <c r="H17316">
        <v>0.77506119123077599</v>
      </c>
      <c r="I17316">
        <v>0.77505574855458104</v>
      </c>
    </row>
    <row r="17317" spans="1:9" x14ac:dyDescent="0.25">
      <c r="A17317">
        <v>19000</v>
      </c>
      <c r="B17317">
        <v>1</v>
      </c>
      <c r="C17317">
        <v>0.03</v>
      </c>
      <c r="D17317" t="s">
        <v>12</v>
      </c>
      <c r="E17317">
        <v>37</v>
      </c>
      <c r="F17317">
        <v>667</v>
      </c>
      <c r="G17317">
        <v>6</v>
      </c>
      <c r="H17317">
        <v>0.78042521994137104</v>
      </c>
      <c r="I17317">
        <v>0.78042174425631505</v>
      </c>
    </row>
    <row r="17318" spans="1:9" x14ac:dyDescent="0.25">
      <c r="A17318">
        <v>19000</v>
      </c>
      <c r="B17318">
        <v>1</v>
      </c>
      <c r="C17318">
        <v>0.03</v>
      </c>
      <c r="D17318" t="s">
        <v>12</v>
      </c>
      <c r="E17318">
        <v>37</v>
      </c>
      <c r="F17318">
        <v>667</v>
      </c>
      <c r="G17318">
        <v>7</v>
      </c>
      <c r="H17318">
        <v>0.79684440759886599</v>
      </c>
      <c r="I17318">
        <v>0.796840291864369</v>
      </c>
    </row>
    <row r="17319" spans="1:9" x14ac:dyDescent="0.25">
      <c r="A17319">
        <v>19000</v>
      </c>
      <c r="B17319">
        <v>1</v>
      </c>
      <c r="C17319">
        <v>0.03</v>
      </c>
      <c r="D17319" t="s">
        <v>12</v>
      </c>
      <c r="E17319">
        <v>37</v>
      </c>
      <c r="F17319">
        <v>667</v>
      </c>
      <c r="G17319">
        <v>8</v>
      </c>
      <c r="H17319">
        <v>0.78612517488720202</v>
      </c>
      <c r="I17319">
        <v>0.78611833932455399</v>
      </c>
    </row>
    <row r="17320" spans="1:9" x14ac:dyDescent="0.25">
      <c r="A17320">
        <v>19000</v>
      </c>
      <c r="B17320">
        <v>1</v>
      </c>
      <c r="C17320">
        <v>0.03</v>
      </c>
      <c r="D17320" t="s">
        <v>12</v>
      </c>
      <c r="E17320">
        <v>37</v>
      </c>
      <c r="F17320">
        <v>667</v>
      </c>
      <c r="G17320">
        <v>9</v>
      </c>
      <c r="H17320">
        <v>0.80658407364200502</v>
      </c>
      <c r="I17320">
        <v>0.80658383995872196</v>
      </c>
    </row>
    <row r="17321" spans="1:9" x14ac:dyDescent="0.25">
      <c r="A17321">
        <v>19000</v>
      </c>
      <c r="B17321">
        <v>1</v>
      </c>
      <c r="C17321">
        <v>0.03</v>
      </c>
      <c r="D17321" t="s">
        <v>12</v>
      </c>
      <c r="E17321">
        <v>37</v>
      </c>
      <c r="F17321">
        <v>667</v>
      </c>
      <c r="G17321">
        <v>10</v>
      </c>
      <c r="H17321">
        <v>0.777472936286002</v>
      </c>
      <c r="I17321">
        <v>0.77746660402600198</v>
      </c>
    </row>
    <row r="17322" spans="1:9" x14ac:dyDescent="0.25">
      <c r="A17322">
        <v>19000</v>
      </c>
      <c r="B17322">
        <v>1</v>
      </c>
      <c r="C17322">
        <v>0.04</v>
      </c>
      <c r="D17322" t="s">
        <v>11</v>
      </c>
      <c r="E17322">
        <v>37</v>
      </c>
      <c r="F17322">
        <v>500</v>
      </c>
      <c r="G17322">
        <v>1</v>
      </c>
      <c r="H17322">
        <v>0.78661356802270099</v>
      </c>
      <c r="I17322">
        <v>0.78661031629879596</v>
      </c>
    </row>
    <row r="17323" spans="1:9" x14ac:dyDescent="0.25">
      <c r="A17323">
        <v>19000</v>
      </c>
      <c r="B17323">
        <v>1</v>
      </c>
      <c r="C17323">
        <v>0.04</v>
      </c>
      <c r="D17323" t="s">
        <v>11</v>
      </c>
      <c r="E17323">
        <v>37</v>
      </c>
      <c r="F17323">
        <v>500</v>
      </c>
      <c r="G17323">
        <v>2</v>
      </c>
      <c r="H17323">
        <v>0.79984175872028496</v>
      </c>
      <c r="I17323">
        <v>0.79983976135477297</v>
      </c>
    </row>
    <row r="17324" spans="1:9" x14ac:dyDescent="0.25">
      <c r="A17324">
        <v>19000</v>
      </c>
      <c r="B17324">
        <v>1</v>
      </c>
      <c r="C17324">
        <v>0.04</v>
      </c>
      <c r="D17324" t="s">
        <v>11</v>
      </c>
      <c r="E17324">
        <v>37</v>
      </c>
      <c r="F17324">
        <v>500</v>
      </c>
      <c r="G17324">
        <v>3</v>
      </c>
      <c r="H17324">
        <v>0.76610503168912203</v>
      </c>
      <c r="I17324">
        <v>0.76610203834928803</v>
      </c>
    </row>
    <row r="17325" spans="1:9" x14ac:dyDescent="0.25">
      <c r="A17325">
        <v>19000</v>
      </c>
      <c r="B17325">
        <v>1</v>
      </c>
      <c r="C17325">
        <v>0.04</v>
      </c>
      <c r="D17325" t="s">
        <v>11</v>
      </c>
      <c r="E17325">
        <v>37</v>
      </c>
      <c r="F17325">
        <v>500</v>
      </c>
      <c r="G17325">
        <v>4</v>
      </c>
      <c r="H17325">
        <v>0.80443421931167103</v>
      </c>
      <c r="I17325">
        <v>0.80442783629810299</v>
      </c>
    </row>
    <row r="17326" spans="1:9" x14ac:dyDescent="0.25">
      <c r="A17326">
        <v>19000</v>
      </c>
      <c r="B17326">
        <v>1</v>
      </c>
      <c r="C17326">
        <v>0.04</v>
      </c>
      <c r="D17326" t="s">
        <v>11</v>
      </c>
      <c r="E17326">
        <v>37</v>
      </c>
      <c r="F17326">
        <v>500</v>
      </c>
      <c r="G17326">
        <v>5</v>
      </c>
      <c r="H17326">
        <v>0.775646747730528</v>
      </c>
      <c r="I17326">
        <v>0.77564155217476105</v>
      </c>
    </row>
    <row r="17327" spans="1:9" x14ac:dyDescent="0.25">
      <c r="A17327">
        <v>19000</v>
      </c>
      <c r="B17327">
        <v>1</v>
      </c>
      <c r="C17327">
        <v>0.04</v>
      </c>
      <c r="D17327" t="s">
        <v>11</v>
      </c>
      <c r="E17327">
        <v>37</v>
      </c>
      <c r="F17327">
        <v>500</v>
      </c>
      <c r="G17327">
        <v>6</v>
      </c>
      <c r="H17327">
        <v>0.778142283628388</v>
      </c>
      <c r="I17327">
        <v>0.77814137434827302</v>
      </c>
    </row>
    <row r="17328" spans="1:9" x14ac:dyDescent="0.25">
      <c r="A17328">
        <v>19000</v>
      </c>
      <c r="B17328">
        <v>1</v>
      </c>
      <c r="C17328">
        <v>0.04</v>
      </c>
      <c r="D17328" t="s">
        <v>11</v>
      </c>
      <c r="E17328">
        <v>37</v>
      </c>
      <c r="F17328">
        <v>500</v>
      </c>
      <c r="G17328">
        <v>7</v>
      </c>
      <c r="H17328">
        <v>0.80282166817935896</v>
      </c>
      <c r="I17328">
        <v>0.80282154041766796</v>
      </c>
    </row>
    <row r="17329" spans="1:9" x14ac:dyDescent="0.25">
      <c r="A17329">
        <v>19000</v>
      </c>
      <c r="B17329">
        <v>1</v>
      </c>
      <c r="C17329">
        <v>0.04</v>
      </c>
      <c r="D17329" t="s">
        <v>11</v>
      </c>
      <c r="E17329">
        <v>37</v>
      </c>
      <c r="F17329">
        <v>500</v>
      </c>
      <c r="G17329">
        <v>8</v>
      </c>
      <c r="H17329">
        <v>0.79499974069393398</v>
      </c>
      <c r="I17329">
        <v>0.79499396575483805</v>
      </c>
    </row>
    <row r="17330" spans="1:9" x14ac:dyDescent="0.25">
      <c r="A17330">
        <v>19000</v>
      </c>
      <c r="B17330">
        <v>1</v>
      </c>
      <c r="C17330">
        <v>0.04</v>
      </c>
      <c r="D17330" t="s">
        <v>11</v>
      </c>
      <c r="E17330">
        <v>37</v>
      </c>
      <c r="F17330">
        <v>500</v>
      </c>
      <c r="G17330">
        <v>9</v>
      </c>
      <c r="H17330">
        <v>0.81230851932238202</v>
      </c>
      <c r="I17330">
        <v>0.81230602831429199</v>
      </c>
    </row>
    <row r="17331" spans="1:9" x14ac:dyDescent="0.25">
      <c r="A17331">
        <v>19000</v>
      </c>
      <c r="B17331">
        <v>1</v>
      </c>
      <c r="C17331">
        <v>0.04</v>
      </c>
      <c r="D17331" t="s">
        <v>11</v>
      </c>
      <c r="E17331">
        <v>37</v>
      </c>
      <c r="F17331">
        <v>500</v>
      </c>
      <c r="G17331">
        <v>10</v>
      </c>
      <c r="H17331">
        <v>0.80501453365398701</v>
      </c>
      <c r="I17331">
        <v>0.80500683052691202</v>
      </c>
    </row>
    <row r="17332" spans="1:9" x14ac:dyDescent="0.25">
      <c r="A17332">
        <v>19000</v>
      </c>
      <c r="B17332">
        <v>1</v>
      </c>
      <c r="C17332">
        <v>0.04</v>
      </c>
      <c r="D17332" t="s">
        <v>12</v>
      </c>
      <c r="E17332">
        <v>37</v>
      </c>
      <c r="F17332">
        <v>495</v>
      </c>
      <c r="G17332">
        <v>1</v>
      </c>
      <c r="H17332">
        <v>0.78785015194594799</v>
      </c>
      <c r="I17332">
        <v>0.78784763390236301</v>
      </c>
    </row>
    <row r="17333" spans="1:9" x14ac:dyDescent="0.25">
      <c r="A17333">
        <v>19000</v>
      </c>
      <c r="B17333">
        <v>1</v>
      </c>
      <c r="C17333">
        <v>0.04</v>
      </c>
      <c r="D17333" t="s">
        <v>12</v>
      </c>
      <c r="E17333">
        <v>37</v>
      </c>
      <c r="F17333">
        <v>495</v>
      </c>
      <c r="G17333">
        <v>2</v>
      </c>
      <c r="H17333">
        <v>0.78508561382556397</v>
      </c>
      <c r="I17333">
        <v>0.78507003671876496</v>
      </c>
    </row>
    <row r="17334" spans="1:9" x14ac:dyDescent="0.25">
      <c r="A17334">
        <v>19000</v>
      </c>
      <c r="B17334">
        <v>1</v>
      </c>
      <c r="C17334">
        <v>0.04</v>
      </c>
      <c r="D17334" t="s">
        <v>12</v>
      </c>
      <c r="E17334">
        <v>37</v>
      </c>
      <c r="F17334">
        <v>495</v>
      </c>
      <c r="G17334">
        <v>3</v>
      </c>
      <c r="H17334">
        <v>0.79307205149661597</v>
      </c>
      <c r="I17334">
        <v>0.79307160407325294</v>
      </c>
    </row>
    <row r="17335" spans="1:9" x14ac:dyDescent="0.25">
      <c r="A17335">
        <v>19000</v>
      </c>
      <c r="B17335">
        <v>1</v>
      </c>
      <c r="C17335">
        <v>0.04</v>
      </c>
      <c r="D17335" t="s">
        <v>12</v>
      </c>
      <c r="E17335">
        <v>37</v>
      </c>
      <c r="F17335">
        <v>495</v>
      </c>
      <c r="G17335">
        <v>4</v>
      </c>
      <c r="H17335">
        <v>0.79454267135533596</v>
      </c>
      <c r="I17335">
        <v>0.79453839176885699</v>
      </c>
    </row>
    <row r="17336" spans="1:9" x14ac:dyDescent="0.25">
      <c r="A17336">
        <v>19000</v>
      </c>
      <c r="B17336">
        <v>1</v>
      </c>
      <c r="C17336">
        <v>0.04</v>
      </c>
      <c r="D17336" t="s">
        <v>12</v>
      </c>
      <c r="E17336">
        <v>37</v>
      </c>
      <c r="F17336">
        <v>495</v>
      </c>
      <c r="G17336">
        <v>5</v>
      </c>
      <c r="H17336">
        <v>0.79147321134381199</v>
      </c>
      <c r="I17336">
        <v>0.79146789690749397</v>
      </c>
    </row>
    <row r="17337" spans="1:9" x14ac:dyDescent="0.25">
      <c r="A17337">
        <v>19000</v>
      </c>
      <c r="B17337">
        <v>1</v>
      </c>
      <c r="C17337">
        <v>0.04</v>
      </c>
      <c r="D17337" t="s">
        <v>12</v>
      </c>
      <c r="E17337">
        <v>37</v>
      </c>
      <c r="F17337">
        <v>495</v>
      </c>
      <c r="G17337">
        <v>6</v>
      </c>
      <c r="H17337">
        <v>0.78854269191666904</v>
      </c>
      <c r="I17337">
        <v>0.78853041423138104</v>
      </c>
    </row>
    <row r="17338" spans="1:9" x14ac:dyDescent="0.25">
      <c r="A17338">
        <v>19000</v>
      </c>
      <c r="B17338">
        <v>1</v>
      </c>
      <c r="C17338">
        <v>0.04</v>
      </c>
      <c r="D17338" t="s">
        <v>12</v>
      </c>
      <c r="E17338">
        <v>37</v>
      </c>
      <c r="F17338">
        <v>495</v>
      </c>
      <c r="G17338">
        <v>7</v>
      </c>
      <c r="H17338">
        <v>0.80200390323215998</v>
      </c>
      <c r="I17338">
        <v>0.80198583271298995</v>
      </c>
    </row>
    <row r="17339" spans="1:9" x14ac:dyDescent="0.25">
      <c r="A17339">
        <v>19000</v>
      </c>
      <c r="B17339">
        <v>1</v>
      </c>
      <c r="C17339">
        <v>0.04</v>
      </c>
      <c r="D17339" t="s">
        <v>12</v>
      </c>
      <c r="E17339">
        <v>37</v>
      </c>
      <c r="F17339">
        <v>495</v>
      </c>
      <c r="G17339">
        <v>8</v>
      </c>
      <c r="H17339">
        <v>0.78509584549052303</v>
      </c>
      <c r="I17339">
        <v>0.78509491864116498</v>
      </c>
    </row>
    <row r="17340" spans="1:9" x14ac:dyDescent="0.25">
      <c r="A17340">
        <v>19000</v>
      </c>
      <c r="B17340">
        <v>1</v>
      </c>
      <c r="C17340">
        <v>0.04</v>
      </c>
      <c r="D17340" t="s">
        <v>12</v>
      </c>
      <c r="E17340">
        <v>37</v>
      </c>
      <c r="F17340">
        <v>495</v>
      </c>
      <c r="G17340">
        <v>9</v>
      </c>
      <c r="H17340">
        <v>0.80285902433576395</v>
      </c>
      <c r="I17340">
        <v>0.802855614155775</v>
      </c>
    </row>
    <row r="17341" spans="1:9" x14ac:dyDescent="0.25">
      <c r="A17341">
        <v>19000</v>
      </c>
      <c r="B17341">
        <v>1</v>
      </c>
      <c r="C17341">
        <v>0.04</v>
      </c>
      <c r="D17341" t="s">
        <v>12</v>
      </c>
      <c r="E17341">
        <v>37</v>
      </c>
      <c r="F17341">
        <v>495</v>
      </c>
      <c r="G17341">
        <v>10</v>
      </c>
      <c r="H17341">
        <v>0.78587666894153296</v>
      </c>
      <c r="I17341">
        <v>0.78587209264121505</v>
      </c>
    </row>
    <row r="17342" spans="1:9" x14ac:dyDescent="0.25">
      <c r="A17342">
        <v>19000</v>
      </c>
      <c r="B17342">
        <v>1</v>
      </c>
      <c r="C17342">
        <v>0.05</v>
      </c>
      <c r="D17342" t="s">
        <v>11</v>
      </c>
      <c r="E17342">
        <v>37</v>
      </c>
      <c r="F17342">
        <v>400</v>
      </c>
      <c r="G17342">
        <v>1</v>
      </c>
      <c r="H17342">
        <v>0.76359977231596698</v>
      </c>
      <c r="I17342">
        <v>0.763598722973305</v>
      </c>
    </row>
    <row r="17343" spans="1:9" x14ac:dyDescent="0.25">
      <c r="A17343">
        <v>19000</v>
      </c>
      <c r="B17343">
        <v>1</v>
      </c>
      <c r="C17343">
        <v>0.05</v>
      </c>
      <c r="D17343" t="s">
        <v>11</v>
      </c>
      <c r="E17343">
        <v>37</v>
      </c>
      <c r="F17343">
        <v>400</v>
      </c>
      <c r="G17343">
        <v>2</v>
      </c>
      <c r="H17343">
        <v>0.780930932873932</v>
      </c>
      <c r="I17343">
        <v>0.78092344761421895</v>
      </c>
    </row>
    <row r="17344" spans="1:9" x14ac:dyDescent="0.25">
      <c r="A17344">
        <v>19000</v>
      </c>
      <c r="B17344">
        <v>1</v>
      </c>
      <c r="C17344">
        <v>0.05</v>
      </c>
      <c r="D17344" t="s">
        <v>11</v>
      </c>
      <c r="E17344">
        <v>37</v>
      </c>
      <c r="F17344">
        <v>400</v>
      </c>
      <c r="G17344">
        <v>3</v>
      </c>
      <c r="H17344">
        <v>0.78393208286631</v>
      </c>
      <c r="I17344">
        <v>0.78392829944034603</v>
      </c>
    </row>
    <row r="17345" spans="1:9" x14ac:dyDescent="0.25">
      <c r="A17345">
        <v>19000</v>
      </c>
      <c r="B17345">
        <v>1</v>
      </c>
      <c r="C17345">
        <v>0.05</v>
      </c>
      <c r="D17345" t="s">
        <v>11</v>
      </c>
      <c r="E17345">
        <v>37</v>
      </c>
      <c r="F17345">
        <v>400</v>
      </c>
      <c r="G17345">
        <v>4</v>
      </c>
      <c r="H17345">
        <v>0.76195531016594797</v>
      </c>
      <c r="I17345">
        <v>0.76194664844343696</v>
      </c>
    </row>
    <row r="17346" spans="1:9" x14ac:dyDescent="0.25">
      <c r="A17346">
        <v>19000</v>
      </c>
      <c r="B17346">
        <v>1</v>
      </c>
      <c r="C17346">
        <v>0.05</v>
      </c>
      <c r="D17346" t="s">
        <v>11</v>
      </c>
      <c r="E17346">
        <v>37</v>
      </c>
      <c r="F17346">
        <v>400</v>
      </c>
      <c r="G17346">
        <v>5</v>
      </c>
      <c r="H17346">
        <v>0.80331282128035397</v>
      </c>
      <c r="I17346">
        <v>0.80331063383970702</v>
      </c>
    </row>
    <row r="17347" spans="1:9" x14ac:dyDescent="0.25">
      <c r="A17347">
        <v>19000</v>
      </c>
      <c r="B17347">
        <v>1</v>
      </c>
      <c r="C17347">
        <v>0.05</v>
      </c>
      <c r="D17347" t="s">
        <v>11</v>
      </c>
      <c r="E17347">
        <v>37</v>
      </c>
      <c r="F17347">
        <v>400</v>
      </c>
      <c r="G17347">
        <v>6</v>
      </c>
      <c r="H17347">
        <v>0.80577741435871597</v>
      </c>
      <c r="I17347">
        <v>0.80577551660898705</v>
      </c>
    </row>
    <row r="17348" spans="1:9" x14ac:dyDescent="0.25">
      <c r="A17348">
        <v>19000</v>
      </c>
      <c r="B17348">
        <v>1</v>
      </c>
      <c r="C17348">
        <v>0.05</v>
      </c>
      <c r="D17348" t="s">
        <v>11</v>
      </c>
      <c r="E17348">
        <v>37</v>
      </c>
      <c r="F17348">
        <v>400</v>
      </c>
      <c r="G17348">
        <v>7</v>
      </c>
      <c r="H17348">
        <v>0.78841104606559398</v>
      </c>
      <c r="I17348">
        <v>0.78841065355940299</v>
      </c>
    </row>
    <row r="17349" spans="1:9" x14ac:dyDescent="0.25">
      <c r="A17349">
        <v>19000</v>
      </c>
      <c r="B17349">
        <v>1</v>
      </c>
      <c r="C17349">
        <v>0.05</v>
      </c>
      <c r="D17349" t="s">
        <v>11</v>
      </c>
      <c r="E17349">
        <v>37</v>
      </c>
      <c r="F17349">
        <v>400</v>
      </c>
      <c r="G17349">
        <v>8</v>
      </c>
      <c r="H17349">
        <v>0.79995346407134804</v>
      </c>
      <c r="I17349">
        <v>0.799951641515395</v>
      </c>
    </row>
    <row r="17350" spans="1:9" x14ac:dyDescent="0.25">
      <c r="A17350">
        <v>19000</v>
      </c>
      <c r="B17350">
        <v>1</v>
      </c>
      <c r="C17350">
        <v>0.05</v>
      </c>
      <c r="D17350" t="s">
        <v>11</v>
      </c>
      <c r="E17350">
        <v>37</v>
      </c>
      <c r="F17350">
        <v>400</v>
      </c>
      <c r="G17350">
        <v>9</v>
      </c>
      <c r="H17350">
        <v>0.79055490473708701</v>
      </c>
      <c r="I17350">
        <v>0.79055383261393897</v>
      </c>
    </row>
    <row r="17351" spans="1:9" x14ac:dyDescent="0.25">
      <c r="A17351">
        <v>19000</v>
      </c>
      <c r="B17351">
        <v>1</v>
      </c>
      <c r="C17351">
        <v>0.05</v>
      </c>
      <c r="D17351" t="s">
        <v>11</v>
      </c>
      <c r="E17351">
        <v>37</v>
      </c>
      <c r="F17351">
        <v>400</v>
      </c>
      <c r="G17351">
        <v>10</v>
      </c>
      <c r="H17351">
        <v>0.80723857815491695</v>
      </c>
      <c r="I17351">
        <v>0.80723608187437101</v>
      </c>
    </row>
    <row r="17352" spans="1:9" x14ac:dyDescent="0.25">
      <c r="A17352">
        <v>19000</v>
      </c>
      <c r="B17352">
        <v>1</v>
      </c>
      <c r="C17352">
        <v>0.05</v>
      </c>
      <c r="D17352" t="s">
        <v>12</v>
      </c>
      <c r="E17352">
        <v>36</v>
      </c>
      <c r="F17352">
        <v>398</v>
      </c>
      <c r="G17352">
        <v>1</v>
      </c>
      <c r="H17352">
        <v>0.79081092039602197</v>
      </c>
      <c r="I17352">
        <v>0.79081067072531297</v>
      </c>
    </row>
    <row r="17353" spans="1:9" x14ac:dyDescent="0.25">
      <c r="A17353">
        <v>19000</v>
      </c>
      <c r="B17353">
        <v>1</v>
      </c>
      <c r="C17353">
        <v>0.05</v>
      </c>
      <c r="D17353" t="s">
        <v>12</v>
      </c>
      <c r="E17353">
        <v>36</v>
      </c>
      <c r="F17353">
        <v>398</v>
      </c>
      <c r="G17353">
        <v>2</v>
      </c>
      <c r="H17353">
        <v>0.78987321651111098</v>
      </c>
      <c r="I17353">
        <v>0.78986774841679597</v>
      </c>
    </row>
    <row r="17354" spans="1:9" x14ac:dyDescent="0.25">
      <c r="A17354">
        <v>19000</v>
      </c>
      <c r="B17354">
        <v>1</v>
      </c>
      <c r="C17354">
        <v>0.05</v>
      </c>
      <c r="D17354" t="s">
        <v>12</v>
      </c>
      <c r="E17354">
        <v>36</v>
      </c>
      <c r="F17354">
        <v>398</v>
      </c>
      <c r="G17354">
        <v>3</v>
      </c>
      <c r="H17354">
        <v>0.80683640023083603</v>
      </c>
      <c r="I17354">
        <v>0.80683411198069999</v>
      </c>
    </row>
    <row r="17355" spans="1:9" x14ac:dyDescent="0.25">
      <c r="A17355">
        <v>19000</v>
      </c>
      <c r="B17355">
        <v>1</v>
      </c>
      <c r="C17355">
        <v>0.05</v>
      </c>
      <c r="D17355" t="s">
        <v>12</v>
      </c>
      <c r="E17355">
        <v>36</v>
      </c>
      <c r="F17355">
        <v>398</v>
      </c>
      <c r="G17355">
        <v>4</v>
      </c>
      <c r="H17355">
        <v>0.78078492935636201</v>
      </c>
      <c r="I17355">
        <v>0.78078234232327304</v>
      </c>
    </row>
    <row r="17356" spans="1:9" x14ac:dyDescent="0.25">
      <c r="A17356">
        <v>19000</v>
      </c>
      <c r="B17356">
        <v>1</v>
      </c>
      <c r="C17356">
        <v>0.05</v>
      </c>
      <c r="D17356" t="s">
        <v>12</v>
      </c>
      <c r="E17356">
        <v>36</v>
      </c>
      <c r="F17356">
        <v>398</v>
      </c>
      <c r="G17356">
        <v>5</v>
      </c>
      <c r="H17356">
        <v>0.79602559020610597</v>
      </c>
      <c r="I17356">
        <v>0.79602274358151404</v>
      </c>
    </row>
    <row r="17357" spans="1:9" x14ac:dyDescent="0.25">
      <c r="A17357">
        <v>19000</v>
      </c>
      <c r="B17357">
        <v>1</v>
      </c>
      <c r="C17357">
        <v>0.05</v>
      </c>
      <c r="D17357" t="s">
        <v>12</v>
      </c>
      <c r="E17357">
        <v>36</v>
      </c>
      <c r="F17357">
        <v>398</v>
      </c>
      <c r="G17357">
        <v>6</v>
      </c>
      <c r="H17357">
        <v>0.80825716145831705</v>
      </c>
      <c r="I17357">
        <v>0.80824739583333305</v>
      </c>
    </row>
    <row r="17358" spans="1:9" x14ac:dyDescent="0.25">
      <c r="A17358">
        <v>19000</v>
      </c>
      <c r="B17358">
        <v>1</v>
      </c>
      <c r="C17358">
        <v>0.05</v>
      </c>
      <c r="D17358" t="s">
        <v>12</v>
      </c>
      <c r="E17358">
        <v>36</v>
      </c>
      <c r="F17358">
        <v>398</v>
      </c>
      <c r="G17358">
        <v>7</v>
      </c>
      <c r="H17358">
        <v>0.81218322552785605</v>
      </c>
      <c r="I17358">
        <v>0.81218287425550795</v>
      </c>
    </row>
    <row r="17359" spans="1:9" x14ac:dyDescent="0.25">
      <c r="A17359">
        <v>19000</v>
      </c>
      <c r="B17359">
        <v>1</v>
      </c>
      <c r="C17359">
        <v>0.05</v>
      </c>
      <c r="D17359" t="s">
        <v>12</v>
      </c>
      <c r="E17359">
        <v>36</v>
      </c>
      <c r="F17359">
        <v>398</v>
      </c>
      <c r="G17359">
        <v>8</v>
      </c>
      <c r="H17359">
        <v>0.77402743348437897</v>
      </c>
      <c r="I17359">
        <v>0.77401820299413704</v>
      </c>
    </row>
    <row r="17360" spans="1:9" x14ac:dyDescent="0.25">
      <c r="A17360">
        <v>19000</v>
      </c>
      <c r="B17360">
        <v>1</v>
      </c>
      <c r="C17360">
        <v>0.05</v>
      </c>
      <c r="D17360" t="s">
        <v>12</v>
      </c>
      <c r="E17360">
        <v>36</v>
      </c>
      <c r="F17360">
        <v>398</v>
      </c>
      <c r="G17360">
        <v>9</v>
      </c>
      <c r="H17360">
        <v>0.79718643020155</v>
      </c>
      <c r="I17360">
        <v>0.79718595473564102</v>
      </c>
    </row>
    <row r="17361" spans="1:9" x14ac:dyDescent="0.25">
      <c r="A17361">
        <v>19000</v>
      </c>
      <c r="B17361">
        <v>1</v>
      </c>
      <c r="C17361">
        <v>0.05</v>
      </c>
      <c r="D17361" t="s">
        <v>12</v>
      </c>
      <c r="E17361">
        <v>36</v>
      </c>
      <c r="F17361">
        <v>398</v>
      </c>
      <c r="G17361">
        <v>10</v>
      </c>
      <c r="H17361">
        <v>0.79546043417366696</v>
      </c>
      <c r="I17361">
        <v>0.79545386904761906</v>
      </c>
    </row>
    <row r="17362" spans="1:9" x14ac:dyDescent="0.25">
      <c r="A17362">
        <v>19000</v>
      </c>
      <c r="B17362">
        <v>1</v>
      </c>
      <c r="C17362">
        <v>0.06</v>
      </c>
      <c r="D17362" t="s">
        <v>11</v>
      </c>
      <c r="E17362">
        <v>35</v>
      </c>
      <c r="F17362">
        <v>333</v>
      </c>
      <c r="G17362">
        <v>1</v>
      </c>
      <c r="H17362">
        <v>0.802871614300669</v>
      </c>
      <c r="I17362">
        <v>0.80286518886741998</v>
      </c>
    </row>
    <row r="17363" spans="1:9" x14ac:dyDescent="0.25">
      <c r="A17363">
        <v>19000</v>
      </c>
      <c r="B17363">
        <v>1</v>
      </c>
      <c r="C17363">
        <v>0.06</v>
      </c>
      <c r="D17363" t="s">
        <v>11</v>
      </c>
      <c r="E17363">
        <v>35</v>
      </c>
      <c r="F17363">
        <v>333</v>
      </c>
      <c r="G17363">
        <v>2</v>
      </c>
      <c r="H17363">
        <v>0.78717280412774004</v>
      </c>
      <c r="I17363">
        <v>0.78716459654542903</v>
      </c>
    </row>
    <row r="17364" spans="1:9" x14ac:dyDescent="0.25">
      <c r="A17364">
        <v>19000</v>
      </c>
      <c r="B17364">
        <v>1</v>
      </c>
      <c r="C17364">
        <v>0.06</v>
      </c>
      <c r="D17364" t="s">
        <v>11</v>
      </c>
      <c r="E17364">
        <v>35</v>
      </c>
      <c r="F17364">
        <v>333</v>
      </c>
      <c r="G17364">
        <v>3</v>
      </c>
      <c r="H17364">
        <v>0.79065022662362106</v>
      </c>
      <c r="I17364">
        <v>0.79064549847862797</v>
      </c>
    </row>
    <row r="17365" spans="1:9" x14ac:dyDescent="0.25">
      <c r="A17365">
        <v>19000</v>
      </c>
      <c r="B17365">
        <v>1</v>
      </c>
      <c r="C17365">
        <v>0.06</v>
      </c>
      <c r="D17365" t="s">
        <v>11</v>
      </c>
      <c r="E17365">
        <v>35</v>
      </c>
      <c r="F17365">
        <v>333</v>
      </c>
      <c r="G17365">
        <v>4</v>
      </c>
      <c r="H17365">
        <v>0.80598289412066404</v>
      </c>
      <c r="I17365">
        <v>0.80596099909285202</v>
      </c>
    </row>
    <row r="17366" spans="1:9" x14ac:dyDescent="0.25">
      <c r="A17366">
        <v>19000</v>
      </c>
      <c r="B17366">
        <v>1</v>
      </c>
      <c r="C17366">
        <v>0.06</v>
      </c>
      <c r="D17366" t="s">
        <v>11</v>
      </c>
      <c r="E17366">
        <v>35</v>
      </c>
      <c r="F17366">
        <v>333</v>
      </c>
      <c r="G17366">
        <v>5</v>
      </c>
      <c r="H17366">
        <v>0.80338278202917002</v>
      </c>
      <c r="I17366">
        <v>0.803380457967385</v>
      </c>
    </row>
    <row r="17367" spans="1:9" x14ac:dyDescent="0.25">
      <c r="A17367">
        <v>19000</v>
      </c>
      <c r="B17367">
        <v>1</v>
      </c>
      <c r="C17367">
        <v>0.06</v>
      </c>
      <c r="D17367" t="s">
        <v>11</v>
      </c>
      <c r="E17367">
        <v>35</v>
      </c>
      <c r="F17367">
        <v>333</v>
      </c>
      <c r="G17367">
        <v>6</v>
      </c>
      <c r="H17367">
        <v>0.79422982644756601</v>
      </c>
      <c r="I17367">
        <v>0.79422712332974998</v>
      </c>
    </row>
    <row r="17368" spans="1:9" x14ac:dyDescent="0.25">
      <c r="A17368">
        <v>19000</v>
      </c>
      <c r="B17368">
        <v>1</v>
      </c>
      <c r="C17368">
        <v>0.06</v>
      </c>
      <c r="D17368" t="s">
        <v>11</v>
      </c>
      <c r="E17368">
        <v>35</v>
      </c>
      <c r="F17368">
        <v>333</v>
      </c>
      <c r="G17368">
        <v>7</v>
      </c>
      <c r="H17368">
        <v>0.77422477183527205</v>
      </c>
      <c r="I17368">
        <v>0.77422132374962604</v>
      </c>
    </row>
    <row r="17369" spans="1:9" x14ac:dyDescent="0.25">
      <c r="A17369">
        <v>19000</v>
      </c>
      <c r="B17369">
        <v>1</v>
      </c>
      <c r="C17369">
        <v>0.06</v>
      </c>
      <c r="D17369" t="s">
        <v>11</v>
      </c>
      <c r="E17369">
        <v>35</v>
      </c>
      <c r="F17369">
        <v>333</v>
      </c>
      <c r="G17369">
        <v>8</v>
      </c>
      <c r="H17369">
        <v>0.80115322794823995</v>
      </c>
      <c r="I17369">
        <v>0.80114100857216297</v>
      </c>
    </row>
    <row r="17370" spans="1:9" x14ac:dyDescent="0.25">
      <c r="A17370">
        <v>19000</v>
      </c>
      <c r="B17370">
        <v>1</v>
      </c>
      <c r="C17370">
        <v>0.06</v>
      </c>
      <c r="D17370" t="s">
        <v>11</v>
      </c>
      <c r="E17370">
        <v>35</v>
      </c>
      <c r="F17370">
        <v>333</v>
      </c>
      <c r="G17370">
        <v>9</v>
      </c>
      <c r="H17370">
        <v>0.76686094764468804</v>
      </c>
      <c r="I17370">
        <v>0.76685464843210405</v>
      </c>
    </row>
    <row r="17371" spans="1:9" x14ac:dyDescent="0.25">
      <c r="A17371">
        <v>19000</v>
      </c>
      <c r="B17371">
        <v>1</v>
      </c>
      <c r="C17371">
        <v>0.06</v>
      </c>
      <c r="D17371" t="s">
        <v>11</v>
      </c>
      <c r="E17371">
        <v>35</v>
      </c>
      <c r="F17371">
        <v>333</v>
      </c>
      <c r="G17371">
        <v>10</v>
      </c>
      <c r="H17371">
        <v>0.79121704159512696</v>
      </c>
      <c r="I17371">
        <v>0.791211121268248</v>
      </c>
    </row>
    <row r="17372" spans="1:9" x14ac:dyDescent="0.25">
      <c r="A17372">
        <v>19000</v>
      </c>
      <c r="B17372">
        <v>1</v>
      </c>
      <c r="C17372">
        <v>0.06</v>
      </c>
      <c r="D17372" t="s">
        <v>12</v>
      </c>
      <c r="E17372">
        <v>37</v>
      </c>
      <c r="F17372">
        <v>331</v>
      </c>
      <c r="G17372">
        <v>1</v>
      </c>
      <c r="H17372">
        <v>0.79983399753259998</v>
      </c>
      <c r="I17372">
        <v>0.79982630456209702</v>
      </c>
    </row>
    <row r="17373" spans="1:9" x14ac:dyDescent="0.25">
      <c r="A17373">
        <v>19000</v>
      </c>
      <c r="B17373">
        <v>1</v>
      </c>
      <c r="C17373">
        <v>0.06</v>
      </c>
      <c r="D17373" t="s">
        <v>12</v>
      </c>
      <c r="E17373">
        <v>37</v>
      </c>
      <c r="F17373">
        <v>331</v>
      </c>
      <c r="G17373">
        <v>2</v>
      </c>
      <c r="H17373">
        <v>0.80533061405903705</v>
      </c>
      <c r="I17373">
        <v>0.80532921493545695</v>
      </c>
    </row>
    <row r="17374" spans="1:9" x14ac:dyDescent="0.25">
      <c r="A17374">
        <v>19000</v>
      </c>
      <c r="B17374">
        <v>1</v>
      </c>
      <c r="C17374">
        <v>0.06</v>
      </c>
      <c r="D17374" t="s">
        <v>12</v>
      </c>
      <c r="E17374">
        <v>37</v>
      </c>
      <c r="F17374">
        <v>331</v>
      </c>
      <c r="G17374">
        <v>3</v>
      </c>
      <c r="H17374">
        <v>0.76940354239433195</v>
      </c>
      <c r="I17374">
        <v>0.76939870148492895</v>
      </c>
    </row>
    <row r="17375" spans="1:9" x14ac:dyDescent="0.25">
      <c r="A17375">
        <v>19000</v>
      </c>
      <c r="B17375">
        <v>1</v>
      </c>
      <c r="C17375">
        <v>0.06</v>
      </c>
      <c r="D17375" t="s">
        <v>12</v>
      </c>
      <c r="E17375">
        <v>37</v>
      </c>
      <c r="F17375">
        <v>331</v>
      </c>
      <c r="G17375">
        <v>4</v>
      </c>
      <c r="H17375">
        <v>0.80464149013105501</v>
      </c>
      <c r="I17375">
        <v>0.80463807995108205</v>
      </c>
    </row>
    <row r="17376" spans="1:9" x14ac:dyDescent="0.25">
      <c r="A17376">
        <v>19000</v>
      </c>
      <c r="B17376">
        <v>1</v>
      </c>
      <c r="C17376">
        <v>0.06</v>
      </c>
      <c r="D17376" t="s">
        <v>12</v>
      </c>
      <c r="E17376">
        <v>37</v>
      </c>
      <c r="F17376">
        <v>331</v>
      </c>
      <c r="G17376">
        <v>5</v>
      </c>
      <c r="H17376">
        <v>0.80755628309962701</v>
      </c>
      <c r="I17376">
        <v>0.80755071288695401</v>
      </c>
    </row>
    <row r="17377" spans="1:9" x14ac:dyDescent="0.25">
      <c r="A17377">
        <v>19000</v>
      </c>
      <c r="B17377">
        <v>1</v>
      </c>
      <c r="C17377">
        <v>0.06</v>
      </c>
      <c r="D17377" t="s">
        <v>12</v>
      </c>
      <c r="E17377">
        <v>37</v>
      </c>
      <c r="F17377">
        <v>331</v>
      </c>
      <c r="G17377">
        <v>6</v>
      </c>
      <c r="H17377">
        <v>0.77042451991985905</v>
      </c>
      <c r="I17377">
        <v>0.77042098058589903</v>
      </c>
    </row>
    <row r="17378" spans="1:9" x14ac:dyDescent="0.25">
      <c r="A17378">
        <v>19000</v>
      </c>
      <c r="B17378">
        <v>1</v>
      </c>
      <c r="C17378">
        <v>0.06</v>
      </c>
      <c r="D17378" t="s">
        <v>12</v>
      </c>
      <c r="E17378">
        <v>37</v>
      </c>
      <c r="F17378">
        <v>331</v>
      </c>
      <c r="G17378">
        <v>7</v>
      </c>
      <c r="H17378">
        <v>0.78703610532752999</v>
      </c>
      <c r="I17378">
        <v>0.78702931619627303</v>
      </c>
    </row>
    <row r="17379" spans="1:9" x14ac:dyDescent="0.25">
      <c r="A17379">
        <v>19000</v>
      </c>
      <c r="B17379">
        <v>1</v>
      </c>
      <c r="C17379">
        <v>0.06</v>
      </c>
      <c r="D17379" t="s">
        <v>12</v>
      </c>
      <c r="E17379">
        <v>37</v>
      </c>
      <c r="F17379">
        <v>331</v>
      </c>
      <c r="G17379">
        <v>8</v>
      </c>
      <c r="H17379">
        <v>0.78386193063442799</v>
      </c>
      <c r="I17379">
        <v>0.783860731566002</v>
      </c>
    </row>
    <row r="17380" spans="1:9" x14ac:dyDescent="0.25">
      <c r="A17380">
        <v>19000</v>
      </c>
      <c r="B17380">
        <v>1</v>
      </c>
      <c r="C17380">
        <v>0.06</v>
      </c>
      <c r="D17380" t="s">
        <v>12</v>
      </c>
      <c r="E17380">
        <v>37</v>
      </c>
      <c r="F17380">
        <v>331</v>
      </c>
      <c r="G17380">
        <v>9</v>
      </c>
      <c r="H17380">
        <v>0.77612909295092303</v>
      </c>
      <c r="I17380">
        <v>0.77612003833512699</v>
      </c>
    </row>
    <row r="17381" spans="1:9" x14ac:dyDescent="0.25">
      <c r="A17381">
        <v>19000</v>
      </c>
      <c r="B17381">
        <v>1</v>
      </c>
      <c r="C17381">
        <v>0.06</v>
      </c>
      <c r="D17381" t="s">
        <v>12</v>
      </c>
      <c r="E17381">
        <v>37</v>
      </c>
      <c r="F17381">
        <v>331</v>
      </c>
      <c r="G17381">
        <v>10</v>
      </c>
      <c r="H17381">
        <v>0.78471896977581101</v>
      </c>
      <c r="I17381">
        <v>0.78470124629975302</v>
      </c>
    </row>
    <row r="17382" spans="1:9" x14ac:dyDescent="0.25">
      <c r="A17382">
        <v>19000</v>
      </c>
      <c r="B17382">
        <v>1</v>
      </c>
      <c r="C17382">
        <v>7.0000000000000007E-2</v>
      </c>
      <c r="D17382" t="s">
        <v>11</v>
      </c>
      <c r="E17382">
        <v>36</v>
      </c>
      <c r="F17382">
        <v>286</v>
      </c>
      <c r="G17382">
        <v>1</v>
      </c>
      <c r="H17382">
        <v>0.79527869936065199</v>
      </c>
      <c r="I17382">
        <v>0.795275404118711</v>
      </c>
    </row>
    <row r="17383" spans="1:9" x14ac:dyDescent="0.25">
      <c r="A17383">
        <v>19000</v>
      </c>
      <c r="B17383">
        <v>1</v>
      </c>
      <c r="C17383">
        <v>7.0000000000000007E-2</v>
      </c>
      <c r="D17383" t="s">
        <v>11</v>
      </c>
      <c r="E17383">
        <v>36</v>
      </c>
      <c r="F17383">
        <v>286</v>
      </c>
      <c r="G17383">
        <v>2</v>
      </c>
      <c r="H17383">
        <v>0.79857991145549201</v>
      </c>
      <c r="I17383">
        <v>0.79855917040005697</v>
      </c>
    </row>
    <row r="17384" spans="1:9" x14ac:dyDescent="0.25">
      <c r="A17384">
        <v>19000</v>
      </c>
      <c r="B17384">
        <v>1</v>
      </c>
      <c r="C17384">
        <v>7.0000000000000007E-2</v>
      </c>
      <c r="D17384" t="s">
        <v>11</v>
      </c>
      <c r="E17384">
        <v>36</v>
      </c>
      <c r="F17384">
        <v>286</v>
      </c>
      <c r="G17384">
        <v>3</v>
      </c>
      <c r="H17384">
        <v>0.78095586914326398</v>
      </c>
      <c r="I17384">
        <v>0.78094769206134695</v>
      </c>
    </row>
    <row r="17385" spans="1:9" x14ac:dyDescent="0.25">
      <c r="A17385">
        <v>19000</v>
      </c>
      <c r="B17385">
        <v>1</v>
      </c>
      <c r="C17385">
        <v>7.0000000000000007E-2</v>
      </c>
      <c r="D17385" t="s">
        <v>11</v>
      </c>
      <c r="E17385">
        <v>36</v>
      </c>
      <c r="F17385">
        <v>286</v>
      </c>
      <c r="G17385">
        <v>4</v>
      </c>
      <c r="H17385">
        <v>0.76817572133951495</v>
      </c>
      <c r="I17385">
        <v>0.76816303731025704</v>
      </c>
    </row>
    <row r="17386" spans="1:9" x14ac:dyDescent="0.25">
      <c r="A17386">
        <v>19000</v>
      </c>
      <c r="B17386">
        <v>1</v>
      </c>
      <c r="C17386">
        <v>7.0000000000000007E-2</v>
      </c>
      <c r="D17386" t="s">
        <v>11</v>
      </c>
      <c r="E17386">
        <v>36</v>
      </c>
      <c r="F17386">
        <v>286</v>
      </c>
      <c r="G17386">
        <v>5</v>
      </c>
      <c r="H17386">
        <v>0.80320922374957304</v>
      </c>
      <c r="I17386">
        <v>0.80320581416875303</v>
      </c>
    </row>
    <row r="17387" spans="1:9" x14ac:dyDescent="0.25">
      <c r="A17387">
        <v>19000</v>
      </c>
      <c r="B17387">
        <v>1</v>
      </c>
      <c r="C17387">
        <v>7.0000000000000007E-2</v>
      </c>
      <c r="D17387" t="s">
        <v>11</v>
      </c>
      <c r="E17387">
        <v>36</v>
      </c>
      <c r="F17387">
        <v>286</v>
      </c>
      <c r="G17387">
        <v>6</v>
      </c>
      <c r="H17387">
        <v>0.80398098203022095</v>
      </c>
      <c r="I17387">
        <v>0.803977668135196</v>
      </c>
    </row>
    <row r="17388" spans="1:9" x14ac:dyDescent="0.25">
      <c r="A17388">
        <v>19000</v>
      </c>
      <c r="B17388">
        <v>1</v>
      </c>
      <c r="C17388">
        <v>7.0000000000000007E-2</v>
      </c>
      <c r="D17388" t="s">
        <v>11</v>
      </c>
      <c r="E17388">
        <v>36</v>
      </c>
      <c r="F17388">
        <v>286</v>
      </c>
      <c r="G17388">
        <v>7</v>
      </c>
      <c r="H17388">
        <v>0.78415602786097405</v>
      </c>
      <c r="I17388">
        <v>0.78415127866595802</v>
      </c>
    </row>
    <row r="17389" spans="1:9" x14ac:dyDescent="0.25">
      <c r="A17389">
        <v>19000</v>
      </c>
      <c r="B17389">
        <v>1</v>
      </c>
      <c r="C17389">
        <v>7.0000000000000007E-2</v>
      </c>
      <c r="D17389" t="s">
        <v>11</v>
      </c>
      <c r="E17389">
        <v>36</v>
      </c>
      <c r="F17389">
        <v>286</v>
      </c>
      <c r="G17389">
        <v>8</v>
      </c>
      <c r="H17389">
        <v>0.80045014529064795</v>
      </c>
      <c r="I17389">
        <v>0.800444582681206</v>
      </c>
    </row>
    <row r="17390" spans="1:9" x14ac:dyDescent="0.25">
      <c r="A17390">
        <v>19000</v>
      </c>
      <c r="B17390">
        <v>1</v>
      </c>
      <c r="C17390">
        <v>7.0000000000000007E-2</v>
      </c>
      <c r="D17390" t="s">
        <v>11</v>
      </c>
      <c r="E17390">
        <v>36</v>
      </c>
      <c r="F17390">
        <v>286</v>
      </c>
      <c r="G17390">
        <v>9</v>
      </c>
      <c r="H17390">
        <v>0.81339621882819202</v>
      </c>
      <c r="I17390">
        <v>0.81338935359948805</v>
      </c>
    </row>
    <row r="17391" spans="1:9" x14ac:dyDescent="0.25">
      <c r="A17391">
        <v>19000</v>
      </c>
      <c r="B17391">
        <v>1</v>
      </c>
      <c r="C17391">
        <v>7.0000000000000007E-2</v>
      </c>
      <c r="D17391" t="s">
        <v>11</v>
      </c>
      <c r="E17391">
        <v>36</v>
      </c>
      <c r="F17391">
        <v>286</v>
      </c>
      <c r="G17391">
        <v>10</v>
      </c>
      <c r="H17391">
        <v>0.79449368648160501</v>
      </c>
      <c r="I17391">
        <v>0.79448735911460799</v>
      </c>
    </row>
    <row r="17392" spans="1:9" x14ac:dyDescent="0.25">
      <c r="A17392">
        <v>19000</v>
      </c>
      <c r="B17392">
        <v>1</v>
      </c>
      <c r="C17392">
        <v>7.0000000000000007E-2</v>
      </c>
      <c r="D17392" t="s">
        <v>12</v>
      </c>
      <c r="E17392">
        <v>37</v>
      </c>
      <c r="F17392">
        <v>271</v>
      </c>
      <c r="G17392">
        <v>1</v>
      </c>
      <c r="H17392">
        <v>0.803083643065582</v>
      </c>
      <c r="I17392">
        <v>0.80307418215327897</v>
      </c>
    </row>
    <row r="17393" spans="1:9" x14ac:dyDescent="0.25">
      <c r="A17393">
        <v>19000</v>
      </c>
      <c r="B17393">
        <v>1</v>
      </c>
      <c r="C17393">
        <v>7.0000000000000007E-2</v>
      </c>
      <c r="D17393" t="s">
        <v>12</v>
      </c>
      <c r="E17393">
        <v>37</v>
      </c>
      <c r="F17393">
        <v>271</v>
      </c>
      <c r="G17393">
        <v>2</v>
      </c>
      <c r="H17393">
        <v>0.78961153594564304</v>
      </c>
      <c r="I17393">
        <v>0.78959351953482904</v>
      </c>
    </row>
    <row r="17394" spans="1:9" x14ac:dyDescent="0.25">
      <c r="A17394">
        <v>19000</v>
      </c>
      <c r="B17394">
        <v>1</v>
      </c>
      <c r="C17394">
        <v>7.0000000000000007E-2</v>
      </c>
      <c r="D17394" t="s">
        <v>12</v>
      </c>
      <c r="E17394">
        <v>37</v>
      </c>
      <c r="F17394">
        <v>271</v>
      </c>
      <c r="G17394">
        <v>3</v>
      </c>
      <c r="H17394">
        <v>0.78750454037002005</v>
      </c>
      <c r="I17394">
        <v>0.78750201125144603</v>
      </c>
    </row>
    <row r="17395" spans="1:9" x14ac:dyDescent="0.25">
      <c r="A17395">
        <v>19000</v>
      </c>
      <c r="B17395">
        <v>1</v>
      </c>
      <c r="C17395">
        <v>7.0000000000000007E-2</v>
      </c>
      <c r="D17395" t="s">
        <v>12</v>
      </c>
      <c r="E17395">
        <v>37</v>
      </c>
      <c r="F17395">
        <v>271</v>
      </c>
      <c r="G17395">
        <v>4</v>
      </c>
      <c r="H17395">
        <v>0.80245556242054505</v>
      </c>
      <c r="I17395">
        <v>0.80244292513396198</v>
      </c>
    </row>
    <row r="17396" spans="1:9" x14ac:dyDescent="0.25">
      <c r="A17396">
        <v>19000</v>
      </c>
      <c r="B17396">
        <v>1</v>
      </c>
      <c r="C17396">
        <v>7.0000000000000007E-2</v>
      </c>
      <c r="D17396" t="s">
        <v>12</v>
      </c>
      <c r="E17396">
        <v>37</v>
      </c>
      <c r="F17396">
        <v>271</v>
      </c>
      <c r="G17396">
        <v>5</v>
      </c>
      <c r="H17396">
        <v>0.79698404558982106</v>
      </c>
      <c r="I17396">
        <v>0.79697955784362395</v>
      </c>
    </row>
    <row r="17397" spans="1:9" x14ac:dyDescent="0.25">
      <c r="A17397">
        <v>19000</v>
      </c>
      <c r="B17397">
        <v>1</v>
      </c>
      <c r="C17397">
        <v>7.0000000000000007E-2</v>
      </c>
      <c r="D17397" t="s">
        <v>12</v>
      </c>
      <c r="E17397">
        <v>37</v>
      </c>
      <c r="F17397">
        <v>271</v>
      </c>
      <c r="G17397">
        <v>6</v>
      </c>
      <c r="H17397">
        <v>0.79855731756747195</v>
      </c>
      <c r="I17397">
        <v>0.798527605149012</v>
      </c>
    </row>
    <row r="17398" spans="1:9" x14ac:dyDescent="0.25">
      <c r="A17398">
        <v>19000</v>
      </c>
      <c r="B17398">
        <v>1</v>
      </c>
      <c r="C17398">
        <v>7.0000000000000007E-2</v>
      </c>
      <c r="D17398" t="s">
        <v>12</v>
      </c>
      <c r="E17398">
        <v>37</v>
      </c>
      <c r="F17398">
        <v>271</v>
      </c>
      <c r="G17398">
        <v>7</v>
      </c>
      <c r="H17398">
        <v>0.78497706884923402</v>
      </c>
      <c r="I17398">
        <v>0.78496777260205097</v>
      </c>
    </row>
    <row r="17399" spans="1:9" x14ac:dyDescent="0.25">
      <c r="A17399">
        <v>19000</v>
      </c>
      <c r="B17399">
        <v>1</v>
      </c>
      <c r="C17399">
        <v>7.0000000000000007E-2</v>
      </c>
      <c r="D17399" t="s">
        <v>12</v>
      </c>
      <c r="E17399">
        <v>37</v>
      </c>
      <c r="F17399">
        <v>271</v>
      </c>
      <c r="G17399">
        <v>8</v>
      </c>
      <c r="H17399">
        <v>0.79639421535909105</v>
      </c>
      <c r="I17399">
        <v>0.796389187422617</v>
      </c>
    </row>
    <row r="17400" spans="1:9" x14ac:dyDescent="0.25">
      <c r="A17400">
        <v>19000</v>
      </c>
      <c r="B17400">
        <v>1</v>
      </c>
      <c r="C17400">
        <v>7.0000000000000007E-2</v>
      </c>
      <c r="D17400" t="s">
        <v>12</v>
      </c>
      <c r="E17400">
        <v>37</v>
      </c>
      <c r="F17400">
        <v>271</v>
      </c>
      <c r="G17400">
        <v>9</v>
      </c>
      <c r="H17400">
        <v>0.78236614309104702</v>
      </c>
      <c r="I17400">
        <v>0.78235310052009799</v>
      </c>
    </row>
    <row r="17401" spans="1:9" x14ac:dyDescent="0.25">
      <c r="A17401">
        <v>19000</v>
      </c>
      <c r="B17401">
        <v>1</v>
      </c>
      <c r="C17401">
        <v>7.0000000000000007E-2</v>
      </c>
      <c r="D17401" t="s">
        <v>12</v>
      </c>
      <c r="E17401">
        <v>37</v>
      </c>
      <c r="F17401">
        <v>271</v>
      </c>
      <c r="G17401">
        <v>10</v>
      </c>
      <c r="H17401">
        <v>0.77924197351972502</v>
      </c>
      <c r="I17401">
        <v>0.77921620632781596</v>
      </c>
    </row>
    <row r="17402" spans="1:9" x14ac:dyDescent="0.25">
      <c r="A17402">
        <v>19000</v>
      </c>
      <c r="B17402">
        <v>1</v>
      </c>
      <c r="C17402">
        <v>0.08</v>
      </c>
      <c r="D17402" t="s">
        <v>11</v>
      </c>
      <c r="E17402">
        <v>36</v>
      </c>
      <c r="F17402">
        <v>244</v>
      </c>
      <c r="G17402">
        <v>1</v>
      </c>
      <c r="H17402">
        <v>0.77292848533536895</v>
      </c>
      <c r="I17402">
        <v>0.77292479246673895</v>
      </c>
    </row>
    <row r="17403" spans="1:9" x14ac:dyDescent="0.25">
      <c r="A17403">
        <v>19000</v>
      </c>
      <c r="B17403">
        <v>1</v>
      </c>
      <c r="C17403">
        <v>0.08</v>
      </c>
      <c r="D17403" t="s">
        <v>11</v>
      </c>
      <c r="E17403">
        <v>36</v>
      </c>
      <c r="F17403">
        <v>244</v>
      </c>
      <c r="G17403">
        <v>2</v>
      </c>
      <c r="H17403">
        <v>0.79292999015713705</v>
      </c>
      <c r="I17403">
        <v>0.79291744005597897</v>
      </c>
    </row>
    <row r="17404" spans="1:9" x14ac:dyDescent="0.25">
      <c r="A17404">
        <v>19000</v>
      </c>
      <c r="B17404">
        <v>1</v>
      </c>
      <c r="C17404">
        <v>0.08</v>
      </c>
      <c r="D17404" t="s">
        <v>11</v>
      </c>
      <c r="E17404">
        <v>36</v>
      </c>
      <c r="F17404">
        <v>244</v>
      </c>
      <c r="G17404">
        <v>3</v>
      </c>
      <c r="H17404">
        <v>0.78074286755995004</v>
      </c>
      <c r="I17404">
        <v>0.78074081669856898</v>
      </c>
    </row>
    <row r="17405" spans="1:9" x14ac:dyDescent="0.25">
      <c r="A17405">
        <v>19000</v>
      </c>
      <c r="B17405">
        <v>1</v>
      </c>
      <c r="C17405">
        <v>0.08</v>
      </c>
      <c r="D17405" t="s">
        <v>11</v>
      </c>
      <c r="E17405">
        <v>36</v>
      </c>
      <c r="F17405">
        <v>244</v>
      </c>
      <c r="G17405">
        <v>4</v>
      </c>
      <c r="H17405">
        <v>0.78809166424566701</v>
      </c>
      <c r="I17405">
        <v>0.78808673258946005</v>
      </c>
    </row>
    <row r="17406" spans="1:9" x14ac:dyDescent="0.25">
      <c r="A17406">
        <v>19000</v>
      </c>
      <c r="B17406">
        <v>1</v>
      </c>
      <c r="C17406">
        <v>0.08</v>
      </c>
      <c r="D17406" t="s">
        <v>11</v>
      </c>
      <c r="E17406">
        <v>36</v>
      </c>
      <c r="F17406">
        <v>244</v>
      </c>
      <c r="G17406">
        <v>5</v>
      </c>
      <c r="H17406">
        <v>0.78806031828908996</v>
      </c>
      <c r="I17406">
        <v>0.78805660929531296</v>
      </c>
    </row>
    <row r="17407" spans="1:9" x14ac:dyDescent="0.25">
      <c r="A17407">
        <v>19000</v>
      </c>
      <c r="B17407">
        <v>1</v>
      </c>
      <c r="C17407">
        <v>0.08</v>
      </c>
      <c r="D17407" t="s">
        <v>11</v>
      </c>
      <c r="E17407">
        <v>36</v>
      </c>
      <c r="F17407">
        <v>244</v>
      </c>
      <c r="G17407">
        <v>6</v>
      </c>
      <c r="H17407">
        <v>0.78078152398715095</v>
      </c>
      <c r="I17407">
        <v>0.78077744715465902</v>
      </c>
    </row>
    <row r="17408" spans="1:9" x14ac:dyDescent="0.25">
      <c r="A17408">
        <v>19000</v>
      </c>
      <c r="B17408">
        <v>1</v>
      </c>
      <c r="C17408">
        <v>0.08</v>
      </c>
      <c r="D17408" t="s">
        <v>11</v>
      </c>
      <c r="E17408">
        <v>36</v>
      </c>
      <c r="F17408">
        <v>244</v>
      </c>
      <c r="G17408">
        <v>7</v>
      </c>
      <c r="H17408">
        <v>0.79991766281140297</v>
      </c>
      <c r="I17408">
        <v>0.79991419910755202</v>
      </c>
    </row>
    <row r="17409" spans="1:9" x14ac:dyDescent="0.25">
      <c r="A17409">
        <v>19000</v>
      </c>
      <c r="B17409">
        <v>1</v>
      </c>
      <c r="C17409">
        <v>0.08</v>
      </c>
      <c r="D17409" t="s">
        <v>11</v>
      </c>
      <c r="E17409">
        <v>36</v>
      </c>
      <c r="F17409">
        <v>244</v>
      </c>
      <c r="G17409">
        <v>8</v>
      </c>
      <c r="H17409">
        <v>0.78501723301063897</v>
      </c>
      <c r="I17409">
        <v>0.78501495478073402</v>
      </c>
    </row>
    <row r="17410" spans="1:9" x14ac:dyDescent="0.25">
      <c r="A17410">
        <v>19000</v>
      </c>
      <c r="B17410">
        <v>1</v>
      </c>
      <c r="C17410">
        <v>0.08</v>
      </c>
      <c r="D17410" t="s">
        <v>11</v>
      </c>
      <c r="E17410">
        <v>36</v>
      </c>
      <c r="F17410">
        <v>244</v>
      </c>
      <c r="G17410">
        <v>9</v>
      </c>
      <c r="H17410">
        <v>0.78284636806475605</v>
      </c>
      <c r="I17410">
        <v>0.78284175782351495</v>
      </c>
    </row>
    <row r="17411" spans="1:9" x14ac:dyDescent="0.25">
      <c r="A17411">
        <v>19000</v>
      </c>
      <c r="B17411">
        <v>1</v>
      </c>
      <c r="C17411">
        <v>0.08</v>
      </c>
      <c r="D17411" t="s">
        <v>11</v>
      </c>
      <c r="E17411">
        <v>36</v>
      </c>
      <c r="F17411">
        <v>244</v>
      </c>
      <c r="G17411">
        <v>10</v>
      </c>
      <c r="H17411">
        <v>0.79042551099498604</v>
      </c>
      <c r="I17411">
        <v>0.79041723742321202</v>
      </c>
    </row>
    <row r="17412" spans="1:9" x14ac:dyDescent="0.25">
      <c r="A17412">
        <v>19000</v>
      </c>
      <c r="B17412">
        <v>1</v>
      </c>
      <c r="C17412">
        <v>0.08</v>
      </c>
      <c r="D17412" t="s">
        <v>12</v>
      </c>
      <c r="E17412">
        <v>37</v>
      </c>
      <c r="F17412">
        <v>240</v>
      </c>
      <c r="G17412">
        <v>1</v>
      </c>
      <c r="H17412">
        <v>0.78338203531952699</v>
      </c>
      <c r="I17412">
        <v>0.78336890016398597</v>
      </c>
    </row>
    <row r="17413" spans="1:9" x14ac:dyDescent="0.25">
      <c r="A17413">
        <v>19000</v>
      </c>
      <c r="B17413">
        <v>1</v>
      </c>
      <c r="C17413">
        <v>0.08</v>
      </c>
      <c r="D17413" t="s">
        <v>12</v>
      </c>
      <c r="E17413">
        <v>37</v>
      </c>
      <c r="F17413">
        <v>240</v>
      </c>
      <c r="G17413">
        <v>2</v>
      </c>
      <c r="H17413">
        <v>0.79184577557959301</v>
      </c>
      <c r="I17413">
        <v>0.79183008362829299</v>
      </c>
    </row>
    <row r="17414" spans="1:9" x14ac:dyDescent="0.25">
      <c r="A17414">
        <v>19000</v>
      </c>
      <c r="B17414">
        <v>1</v>
      </c>
      <c r="C17414">
        <v>0.08</v>
      </c>
      <c r="D17414" t="s">
        <v>12</v>
      </c>
      <c r="E17414">
        <v>37</v>
      </c>
      <c r="F17414">
        <v>240</v>
      </c>
      <c r="G17414">
        <v>3</v>
      </c>
      <c r="H17414">
        <v>0.80601689913393904</v>
      </c>
      <c r="I17414">
        <v>0.80601021487875102</v>
      </c>
    </row>
    <row r="17415" spans="1:9" x14ac:dyDescent="0.25">
      <c r="A17415">
        <v>19000</v>
      </c>
      <c r="B17415">
        <v>1</v>
      </c>
      <c r="C17415">
        <v>0.08</v>
      </c>
      <c r="D17415" t="s">
        <v>12</v>
      </c>
      <c r="E17415">
        <v>37</v>
      </c>
      <c r="F17415">
        <v>240</v>
      </c>
      <c r="G17415">
        <v>4</v>
      </c>
      <c r="H17415">
        <v>0.79494223239662598</v>
      </c>
      <c r="I17415">
        <v>0.79494005533826195</v>
      </c>
    </row>
    <row r="17416" spans="1:9" x14ac:dyDescent="0.25">
      <c r="A17416">
        <v>19000</v>
      </c>
      <c r="B17416">
        <v>1</v>
      </c>
      <c r="C17416">
        <v>0.08</v>
      </c>
      <c r="D17416" t="s">
        <v>12</v>
      </c>
      <c r="E17416">
        <v>37</v>
      </c>
      <c r="F17416">
        <v>240</v>
      </c>
      <c r="G17416">
        <v>5</v>
      </c>
      <c r="H17416">
        <v>0.78575309167210405</v>
      </c>
      <c r="I17416">
        <v>0.78573985912581301</v>
      </c>
    </row>
    <row r="17417" spans="1:9" x14ac:dyDescent="0.25">
      <c r="A17417">
        <v>19000</v>
      </c>
      <c r="B17417">
        <v>1</v>
      </c>
      <c r="C17417">
        <v>0.08</v>
      </c>
      <c r="D17417" t="s">
        <v>12</v>
      </c>
      <c r="E17417">
        <v>37</v>
      </c>
      <c r="F17417">
        <v>240</v>
      </c>
      <c r="G17417">
        <v>6</v>
      </c>
      <c r="H17417">
        <v>0.78219749094286695</v>
      </c>
      <c r="I17417">
        <v>0.78218672686720603</v>
      </c>
    </row>
    <row r="17418" spans="1:9" x14ac:dyDescent="0.25">
      <c r="A17418">
        <v>19000</v>
      </c>
      <c r="B17418">
        <v>1</v>
      </c>
      <c r="C17418">
        <v>0.08</v>
      </c>
      <c r="D17418" t="s">
        <v>12</v>
      </c>
      <c r="E17418">
        <v>37</v>
      </c>
      <c r="F17418">
        <v>240</v>
      </c>
      <c r="G17418">
        <v>7</v>
      </c>
      <c r="H17418">
        <v>0.79851279841059497</v>
      </c>
      <c r="I17418">
        <v>0.79848706745489195</v>
      </c>
    </row>
    <row r="17419" spans="1:9" x14ac:dyDescent="0.25">
      <c r="A17419">
        <v>19000</v>
      </c>
      <c r="B17419">
        <v>1</v>
      </c>
      <c r="C17419">
        <v>0.08</v>
      </c>
      <c r="D17419" t="s">
        <v>12</v>
      </c>
      <c r="E17419">
        <v>37</v>
      </c>
      <c r="F17419">
        <v>240</v>
      </c>
      <c r="G17419">
        <v>8</v>
      </c>
      <c r="H17419">
        <v>0.80584575417283699</v>
      </c>
      <c r="I17419">
        <v>0.80583305269106897</v>
      </c>
    </row>
    <row r="17420" spans="1:9" x14ac:dyDescent="0.25">
      <c r="A17420">
        <v>19000</v>
      </c>
      <c r="B17420">
        <v>1</v>
      </c>
      <c r="C17420">
        <v>0.08</v>
      </c>
      <c r="D17420" t="s">
        <v>12</v>
      </c>
      <c r="E17420">
        <v>37</v>
      </c>
      <c r="F17420">
        <v>240</v>
      </c>
      <c r="G17420">
        <v>9</v>
      </c>
      <c r="H17420">
        <v>0.770573987909969</v>
      </c>
      <c r="I17420">
        <v>0.77055663579738298</v>
      </c>
    </row>
    <row r="17421" spans="1:9" x14ac:dyDescent="0.25">
      <c r="A17421">
        <v>19000</v>
      </c>
      <c r="B17421">
        <v>1</v>
      </c>
      <c r="C17421">
        <v>0.08</v>
      </c>
      <c r="D17421" t="s">
        <v>12</v>
      </c>
      <c r="E17421">
        <v>37</v>
      </c>
      <c r="F17421">
        <v>240</v>
      </c>
      <c r="G17421">
        <v>10</v>
      </c>
      <c r="H17421">
        <v>0.78338088554033103</v>
      </c>
      <c r="I17421">
        <v>0.78336270036726796</v>
      </c>
    </row>
    <row r="17422" spans="1:9" x14ac:dyDescent="0.25">
      <c r="A17422">
        <v>19000</v>
      </c>
      <c r="B17422">
        <v>1</v>
      </c>
      <c r="C17422">
        <v>0.09</v>
      </c>
      <c r="D17422" t="s">
        <v>11</v>
      </c>
      <c r="E17422">
        <v>37</v>
      </c>
      <c r="F17422">
        <v>222</v>
      </c>
      <c r="G17422">
        <v>1</v>
      </c>
      <c r="H17422">
        <v>0.78820724880924897</v>
      </c>
      <c r="I17422">
        <v>0.78819846700065599</v>
      </c>
    </row>
    <row r="17423" spans="1:9" x14ac:dyDescent="0.25">
      <c r="A17423">
        <v>19000</v>
      </c>
      <c r="B17423">
        <v>1</v>
      </c>
      <c r="C17423">
        <v>0.09</v>
      </c>
      <c r="D17423" t="s">
        <v>11</v>
      </c>
      <c r="E17423">
        <v>37</v>
      </c>
      <c r="F17423">
        <v>222</v>
      </c>
      <c r="G17423">
        <v>2</v>
      </c>
      <c r="H17423">
        <v>0.80781615290118203</v>
      </c>
      <c r="I17423">
        <v>0.80780680793486903</v>
      </c>
    </row>
    <row r="17424" spans="1:9" x14ac:dyDescent="0.25">
      <c r="A17424">
        <v>19000</v>
      </c>
      <c r="B17424">
        <v>1</v>
      </c>
      <c r="C17424">
        <v>0.09</v>
      </c>
      <c r="D17424" t="s">
        <v>11</v>
      </c>
      <c r="E17424">
        <v>37</v>
      </c>
      <c r="F17424">
        <v>222</v>
      </c>
      <c r="G17424">
        <v>3</v>
      </c>
      <c r="H17424">
        <v>0.78058897131299898</v>
      </c>
      <c r="I17424">
        <v>0.78058592695268203</v>
      </c>
    </row>
    <row r="17425" spans="1:9" x14ac:dyDescent="0.25">
      <c r="A17425">
        <v>19000</v>
      </c>
      <c r="B17425">
        <v>1</v>
      </c>
      <c r="C17425">
        <v>0.09</v>
      </c>
      <c r="D17425" t="s">
        <v>11</v>
      </c>
      <c r="E17425">
        <v>37</v>
      </c>
      <c r="F17425">
        <v>222</v>
      </c>
      <c r="G17425">
        <v>4</v>
      </c>
      <c r="H17425">
        <v>0.78369883784100103</v>
      </c>
      <c r="I17425">
        <v>0.78369485854767595</v>
      </c>
    </row>
    <row r="17426" spans="1:9" x14ac:dyDescent="0.25">
      <c r="A17426">
        <v>19000</v>
      </c>
      <c r="B17426">
        <v>1</v>
      </c>
      <c r="C17426">
        <v>0.09</v>
      </c>
      <c r="D17426" t="s">
        <v>11</v>
      </c>
      <c r="E17426">
        <v>37</v>
      </c>
      <c r="F17426">
        <v>222</v>
      </c>
      <c r="G17426">
        <v>5</v>
      </c>
      <c r="H17426">
        <v>0.78059159390592603</v>
      </c>
      <c r="I17426">
        <v>0.78056095658726599</v>
      </c>
    </row>
    <row r="17427" spans="1:9" x14ac:dyDescent="0.25">
      <c r="A17427">
        <v>19000</v>
      </c>
      <c r="B17427">
        <v>1</v>
      </c>
      <c r="C17427">
        <v>0.09</v>
      </c>
      <c r="D17427" t="s">
        <v>11</v>
      </c>
      <c r="E17427">
        <v>37</v>
      </c>
      <c r="F17427">
        <v>222</v>
      </c>
      <c r="G17427">
        <v>6</v>
      </c>
      <c r="H17427">
        <v>0.78381615448011899</v>
      </c>
      <c r="I17427">
        <v>0.78381349937976896</v>
      </c>
    </row>
    <row r="17428" spans="1:9" x14ac:dyDescent="0.25">
      <c r="A17428">
        <v>19000</v>
      </c>
      <c r="B17428">
        <v>1</v>
      </c>
      <c r="C17428">
        <v>0.09</v>
      </c>
      <c r="D17428" t="s">
        <v>11</v>
      </c>
      <c r="E17428">
        <v>37</v>
      </c>
      <c r="F17428">
        <v>222</v>
      </c>
      <c r="G17428">
        <v>7</v>
      </c>
      <c r="H17428">
        <v>0.78788639789706105</v>
      </c>
      <c r="I17428">
        <v>0.78787964768950702</v>
      </c>
    </row>
    <row r="17429" spans="1:9" x14ac:dyDescent="0.25">
      <c r="A17429">
        <v>19000</v>
      </c>
      <c r="B17429">
        <v>1</v>
      </c>
      <c r="C17429">
        <v>0.09</v>
      </c>
      <c r="D17429" t="s">
        <v>11</v>
      </c>
      <c r="E17429">
        <v>37</v>
      </c>
      <c r="F17429">
        <v>222</v>
      </c>
      <c r="G17429">
        <v>8</v>
      </c>
      <c r="H17429">
        <v>0.77515009739590301</v>
      </c>
      <c r="I17429">
        <v>0.77512092704554403</v>
      </c>
    </row>
    <row r="17430" spans="1:9" x14ac:dyDescent="0.25">
      <c r="A17430">
        <v>19000</v>
      </c>
      <c r="B17430">
        <v>1</v>
      </c>
      <c r="C17430">
        <v>0.09</v>
      </c>
      <c r="D17430" t="s">
        <v>11</v>
      </c>
      <c r="E17430">
        <v>37</v>
      </c>
      <c r="F17430">
        <v>222</v>
      </c>
      <c r="G17430">
        <v>9</v>
      </c>
      <c r="H17430">
        <v>0.76899971349091101</v>
      </c>
      <c r="I17430">
        <v>0.76898559341788897</v>
      </c>
    </row>
    <row r="17431" spans="1:9" x14ac:dyDescent="0.25">
      <c r="A17431">
        <v>19000</v>
      </c>
      <c r="B17431">
        <v>1</v>
      </c>
      <c r="C17431">
        <v>0.09</v>
      </c>
      <c r="D17431" t="s">
        <v>11</v>
      </c>
      <c r="E17431">
        <v>37</v>
      </c>
      <c r="F17431">
        <v>222</v>
      </c>
      <c r="G17431">
        <v>10</v>
      </c>
      <c r="H17431">
        <v>0.76901188579873003</v>
      </c>
      <c r="I17431">
        <v>0.76898650336374097</v>
      </c>
    </row>
    <row r="17432" spans="1:9" x14ac:dyDescent="0.25">
      <c r="A17432">
        <v>19000</v>
      </c>
      <c r="B17432">
        <v>1</v>
      </c>
      <c r="C17432">
        <v>0.09</v>
      </c>
      <c r="D17432" t="s">
        <v>12</v>
      </c>
      <c r="E17432">
        <v>37</v>
      </c>
      <c r="F17432">
        <v>222</v>
      </c>
      <c r="G17432">
        <v>1</v>
      </c>
      <c r="H17432">
        <v>0.79438254873973901</v>
      </c>
      <c r="I17432">
        <v>0.79436427480431104</v>
      </c>
    </row>
    <row r="17433" spans="1:9" x14ac:dyDescent="0.25">
      <c r="A17433">
        <v>19000</v>
      </c>
      <c r="B17433">
        <v>1</v>
      </c>
      <c r="C17433">
        <v>0.09</v>
      </c>
      <c r="D17433" t="s">
        <v>12</v>
      </c>
      <c r="E17433">
        <v>37</v>
      </c>
      <c r="F17433">
        <v>222</v>
      </c>
      <c r="G17433">
        <v>2</v>
      </c>
      <c r="H17433">
        <v>0.80651406086876798</v>
      </c>
      <c r="I17433">
        <v>0.80651119620948297</v>
      </c>
    </row>
    <row r="17434" spans="1:9" x14ac:dyDescent="0.25">
      <c r="A17434">
        <v>19000</v>
      </c>
      <c r="B17434">
        <v>1</v>
      </c>
      <c r="C17434">
        <v>0.09</v>
      </c>
      <c r="D17434" t="s">
        <v>12</v>
      </c>
      <c r="E17434">
        <v>37</v>
      </c>
      <c r="F17434">
        <v>222</v>
      </c>
      <c r="G17434">
        <v>3</v>
      </c>
      <c r="H17434">
        <v>0.80289112886069203</v>
      </c>
      <c r="I17434">
        <v>0.80286824367453502</v>
      </c>
    </row>
    <row r="17435" spans="1:9" x14ac:dyDescent="0.25">
      <c r="A17435">
        <v>19000</v>
      </c>
      <c r="B17435">
        <v>1</v>
      </c>
      <c r="C17435">
        <v>0.09</v>
      </c>
      <c r="D17435" t="s">
        <v>12</v>
      </c>
      <c r="E17435">
        <v>37</v>
      </c>
      <c r="F17435">
        <v>222</v>
      </c>
      <c r="G17435">
        <v>4</v>
      </c>
      <c r="H17435">
        <v>0.78132435305152703</v>
      </c>
      <c r="I17435">
        <v>0.78127030693878496</v>
      </c>
    </row>
    <row r="17436" spans="1:9" x14ac:dyDescent="0.25">
      <c r="A17436">
        <v>19000</v>
      </c>
      <c r="B17436">
        <v>1</v>
      </c>
      <c r="C17436">
        <v>0.09</v>
      </c>
      <c r="D17436" t="s">
        <v>12</v>
      </c>
      <c r="E17436">
        <v>37</v>
      </c>
      <c r="F17436">
        <v>222</v>
      </c>
      <c r="G17436">
        <v>5</v>
      </c>
      <c r="H17436">
        <v>0.80054347826087102</v>
      </c>
      <c r="I17436">
        <v>0.80053686992981499</v>
      </c>
    </row>
    <row r="17437" spans="1:9" x14ac:dyDescent="0.25">
      <c r="A17437">
        <v>19000</v>
      </c>
      <c r="B17437">
        <v>1</v>
      </c>
      <c r="C17437">
        <v>0.09</v>
      </c>
      <c r="D17437" t="s">
        <v>12</v>
      </c>
      <c r="E17437">
        <v>37</v>
      </c>
      <c r="F17437">
        <v>222</v>
      </c>
      <c r="G17437">
        <v>6</v>
      </c>
      <c r="H17437">
        <v>0.79565031387433804</v>
      </c>
      <c r="I17437">
        <v>0.79564871297741202</v>
      </c>
    </row>
    <row r="17438" spans="1:9" x14ac:dyDescent="0.25">
      <c r="A17438">
        <v>19000</v>
      </c>
      <c r="B17438">
        <v>1</v>
      </c>
      <c r="C17438">
        <v>0.09</v>
      </c>
      <c r="D17438" t="s">
        <v>12</v>
      </c>
      <c r="E17438">
        <v>37</v>
      </c>
      <c r="F17438">
        <v>222</v>
      </c>
      <c r="G17438">
        <v>7</v>
      </c>
      <c r="H17438">
        <v>0.79994357898796897</v>
      </c>
      <c r="I17438">
        <v>0.79993701285243402</v>
      </c>
    </row>
    <row r="17439" spans="1:9" x14ac:dyDescent="0.25">
      <c r="A17439">
        <v>19000</v>
      </c>
      <c r="B17439">
        <v>1</v>
      </c>
      <c r="C17439">
        <v>0.09</v>
      </c>
      <c r="D17439" t="s">
        <v>12</v>
      </c>
      <c r="E17439">
        <v>37</v>
      </c>
      <c r="F17439">
        <v>222</v>
      </c>
      <c r="G17439">
        <v>8</v>
      </c>
      <c r="H17439">
        <v>0.79513048303193101</v>
      </c>
      <c r="I17439">
        <v>0.79512880239922001</v>
      </c>
    </row>
    <row r="17440" spans="1:9" x14ac:dyDescent="0.25">
      <c r="A17440">
        <v>19000</v>
      </c>
      <c r="B17440">
        <v>1</v>
      </c>
      <c r="C17440">
        <v>0.09</v>
      </c>
      <c r="D17440" t="s">
        <v>12</v>
      </c>
      <c r="E17440">
        <v>37</v>
      </c>
      <c r="F17440">
        <v>222</v>
      </c>
      <c r="G17440">
        <v>9</v>
      </c>
      <c r="H17440">
        <v>0.79465078388480703</v>
      </c>
      <c r="I17440">
        <v>0.79461056421474796</v>
      </c>
    </row>
    <row r="17441" spans="1:9" x14ac:dyDescent="0.25">
      <c r="A17441">
        <v>19000</v>
      </c>
      <c r="B17441">
        <v>1</v>
      </c>
      <c r="C17441">
        <v>0.09</v>
      </c>
      <c r="D17441" t="s">
        <v>12</v>
      </c>
      <c r="E17441">
        <v>37</v>
      </c>
      <c r="F17441">
        <v>222</v>
      </c>
      <c r="G17441">
        <v>10</v>
      </c>
      <c r="H17441">
        <v>0.76422361405308403</v>
      </c>
      <c r="I17441">
        <v>0.76421050634213505</v>
      </c>
    </row>
    <row r="17442" spans="1:9" x14ac:dyDescent="0.25">
      <c r="A17442">
        <v>19000</v>
      </c>
      <c r="B17442">
        <v>1</v>
      </c>
      <c r="C17442">
        <v>0.1</v>
      </c>
      <c r="D17442" t="s">
        <v>11</v>
      </c>
      <c r="E17442">
        <v>35</v>
      </c>
      <c r="F17442">
        <v>200</v>
      </c>
      <c r="G17442">
        <v>1</v>
      </c>
      <c r="H17442">
        <v>0.79998737480720605</v>
      </c>
      <c r="I17442">
        <v>0.79995659637355199</v>
      </c>
    </row>
    <row r="17443" spans="1:9" x14ac:dyDescent="0.25">
      <c r="A17443">
        <v>19000</v>
      </c>
      <c r="B17443">
        <v>1</v>
      </c>
      <c r="C17443">
        <v>0.1</v>
      </c>
      <c r="D17443" t="s">
        <v>11</v>
      </c>
      <c r="E17443">
        <v>35</v>
      </c>
      <c r="F17443">
        <v>200</v>
      </c>
      <c r="G17443">
        <v>2</v>
      </c>
      <c r="H17443">
        <v>0.79391730789828097</v>
      </c>
      <c r="I17443">
        <v>0.79387749311478795</v>
      </c>
    </row>
    <row r="17444" spans="1:9" x14ac:dyDescent="0.25">
      <c r="A17444">
        <v>19000</v>
      </c>
      <c r="B17444">
        <v>1</v>
      </c>
      <c r="C17444">
        <v>0.1</v>
      </c>
      <c r="D17444" t="s">
        <v>11</v>
      </c>
      <c r="E17444">
        <v>35</v>
      </c>
      <c r="F17444">
        <v>200</v>
      </c>
      <c r="G17444">
        <v>3</v>
      </c>
      <c r="H17444">
        <v>0.787904996713232</v>
      </c>
      <c r="I17444">
        <v>0.78789310416311498</v>
      </c>
    </row>
    <row r="17445" spans="1:9" x14ac:dyDescent="0.25">
      <c r="A17445">
        <v>19000</v>
      </c>
      <c r="B17445">
        <v>1</v>
      </c>
      <c r="C17445">
        <v>0.1</v>
      </c>
      <c r="D17445" t="s">
        <v>11</v>
      </c>
      <c r="E17445">
        <v>35</v>
      </c>
      <c r="F17445">
        <v>200</v>
      </c>
      <c r="G17445">
        <v>4</v>
      </c>
      <c r="H17445">
        <v>0.80525735892960504</v>
      </c>
      <c r="I17445">
        <v>0.805252588714369</v>
      </c>
    </row>
    <row r="17446" spans="1:9" x14ac:dyDescent="0.25">
      <c r="A17446">
        <v>19000</v>
      </c>
      <c r="B17446">
        <v>1</v>
      </c>
      <c r="C17446">
        <v>0.1</v>
      </c>
      <c r="D17446" t="s">
        <v>11</v>
      </c>
      <c r="E17446">
        <v>35</v>
      </c>
      <c r="F17446">
        <v>200</v>
      </c>
      <c r="G17446">
        <v>5</v>
      </c>
      <c r="H17446">
        <v>0.78120146658693601</v>
      </c>
      <c r="I17446">
        <v>0.78117475439835604</v>
      </c>
    </row>
    <row r="17447" spans="1:9" x14ac:dyDescent="0.25">
      <c r="A17447">
        <v>19000</v>
      </c>
      <c r="B17447">
        <v>1</v>
      </c>
      <c r="C17447">
        <v>0.1</v>
      </c>
      <c r="D17447" t="s">
        <v>11</v>
      </c>
      <c r="E17447">
        <v>35</v>
      </c>
      <c r="F17447">
        <v>200</v>
      </c>
      <c r="G17447">
        <v>6</v>
      </c>
      <c r="H17447">
        <v>0.78009485545833501</v>
      </c>
      <c r="I17447">
        <v>0.78008558387219495</v>
      </c>
    </row>
    <row r="17448" spans="1:9" x14ac:dyDescent="0.25">
      <c r="A17448">
        <v>19000</v>
      </c>
      <c r="B17448">
        <v>1</v>
      </c>
      <c r="C17448">
        <v>0.1</v>
      </c>
      <c r="D17448" t="s">
        <v>11</v>
      </c>
      <c r="E17448">
        <v>35</v>
      </c>
      <c r="F17448">
        <v>200</v>
      </c>
      <c r="G17448">
        <v>7</v>
      </c>
      <c r="H17448">
        <v>0.79275557589696599</v>
      </c>
      <c r="I17448">
        <v>0.79274162220088895</v>
      </c>
    </row>
    <row r="17449" spans="1:9" x14ac:dyDescent="0.25">
      <c r="A17449">
        <v>19000</v>
      </c>
      <c r="B17449">
        <v>1</v>
      </c>
      <c r="C17449">
        <v>0.1</v>
      </c>
      <c r="D17449" t="s">
        <v>11</v>
      </c>
      <c r="E17449">
        <v>35</v>
      </c>
      <c r="F17449">
        <v>200</v>
      </c>
      <c r="G17449">
        <v>8</v>
      </c>
      <c r="H17449">
        <v>0.81915970620943701</v>
      </c>
      <c r="I17449">
        <v>0.81915612888191103</v>
      </c>
    </row>
    <row r="17450" spans="1:9" x14ac:dyDescent="0.25">
      <c r="A17450">
        <v>19000</v>
      </c>
      <c r="B17450">
        <v>1</v>
      </c>
      <c r="C17450">
        <v>0.1</v>
      </c>
      <c r="D17450" t="s">
        <v>11</v>
      </c>
      <c r="E17450">
        <v>35</v>
      </c>
      <c r="F17450">
        <v>200</v>
      </c>
      <c r="G17450">
        <v>9</v>
      </c>
      <c r="H17450">
        <v>0.80360467738849795</v>
      </c>
      <c r="I17450">
        <v>0.80358551616670104</v>
      </c>
    </row>
    <row r="17451" spans="1:9" x14ac:dyDescent="0.25">
      <c r="A17451">
        <v>19000</v>
      </c>
      <c r="B17451">
        <v>1</v>
      </c>
      <c r="C17451">
        <v>0.1</v>
      </c>
      <c r="D17451" t="s">
        <v>11</v>
      </c>
      <c r="E17451">
        <v>35</v>
      </c>
      <c r="F17451">
        <v>200</v>
      </c>
      <c r="G17451">
        <v>10</v>
      </c>
      <c r="H17451">
        <v>0.78415739856155997</v>
      </c>
      <c r="I17451">
        <v>0.78411113314226299</v>
      </c>
    </row>
    <row r="17452" spans="1:9" x14ac:dyDescent="0.25">
      <c r="A17452">
        <v>19000</v>
      </c>
      <c r="B17452">
        <v>1</v>
      </c>
      <c r="C17452">
        <v>0.1</v>
      </c>
      <c r="D17452" t="s">
        <v>12</v>
      </c>
      <c r="E17452">
        <v>35</v>
      </c>
      <c r="F17452">
        <v>193</v>
      </c>
      <c r="G17452">
        <v>1</v>
      </c>
      <c r="H17452">
        <v>0.780716598203405</v>
      </c>
      <c r="I17452">
        <v>0.78068218892155505</v>
      </c>
    </row>
    <row r="17453" spans="1:9" x14ac:dyDescent="0.25">
      <c r="A17453">
        <v>19000</v>
      </c>
      <c r="B17453">
        <v>1</v>
      </c>
      <c r="C17453">
        <v>0.1</v>
      </c>
      <c r="D17453" t="s">
        <v>12</v>
      </c>
      <c r="E17453">
        <v>35</v>
      </c>
      <c r="F17453">
        <v>193</v>
      </c>
      <c r="G17453">
        <v>2</v>
      </c>
      <c r="H17453">
        <v>0.79175928951512498</v>
      </c>
      <c r="I17453">
        <v>0.79173702577957905</v>
      </c>
    </row>
    <row r="17454" spans="1:9" x14ac:dyDescent="0.25">
      <c r="A17454">
        <v>19000</v>
      </c>
      <c r="B17454">
        <v>1</v>
      </c>
      <c r="C17454">
        <v>0.1</v>
      </c>
      <c r="D17454" t="s">
        <v>12</v>
      </c>
      <c r="E17454">
        <v>35</v>
      </c>
      <c r="F17454">
        <v>193</v>
      </c>
      <c r="G17454">
        <v>3</v>
      </c>
      <c r="H17454">
        <v>0.79400822902926305</v>
      </c>
      <c r="I17454">
        <v>0.79399197040979397</v>
      </c>
    </row>
    <row r="17455" spans="1:9" x14ac:dyDescent="0.25">
      <c r="A17455">
        <v>19000</v>
      </c>
      <c r="B17455">
        <v>1</v>
      </c>
      <c r="C17455">
        <v>0.1</v>
      </c>
      <c r="D17455" t="s">
        <v>12</v>
      </c>
      <c r="E17455">
        <v>35</v>
      </c>
      <c r="F17455">
        <v>193</v>
      </c>
      <c r="G17455">
        <v>4</v>
      </c>
      <c r="H17455">
        <v>0.790229800923957</v>
      </c>
      <c r="I17455">
        <v>0.79020477659404398</v>
      </c>
    </row>
    <row r="17456" spans="1:9" x14ac:dyDescent="0.25">
      <c r="A17456">
        <v>19000</v>
      </c>
      <c r="B17456">
        <v>1</v>
      </c>
      <c r="C17456">
        <v>0.1</v>
      </c>
      <c r="D17456" t="s">
        <v>12</v>
      </c>
      <c r="E17456">
        <v>35</v>
      </c>
      <c r="F17456">
        <v>193</v>
      </c>
      <c r="G17456">
        <v>5</v>
      </c>
      <c r="H17456">
        <v>0.806121698662011</v>
      </c>
      <c r="I17456">
        <v>0.80610261780104697</v>
      </c>
    </row>
    <row r="17457" spans="1:9" x14ac:dyDescent="0.25">
      <c r="A17457">
        <v>19000</v>
      </c>
      <c r="B17457">
        <v>1</v>
      </c>
      <c r="C17457">
        <v>0.1</v>
      </c>
      <c r="D17457" t="s">
        <v>12</v>
      </c>
      <c r="E17457">
        <v>35</v>
      </c>
      <c r="F17457">
        <v>193</v>
      </c>
      <c r="G17457">
        <v>6</v>
      </c>
      <c r="H17457">
        <v>0.79673718487850098</v>
      </c>
      <c r="I17457">
        <v>0.79672691573448495</v>
      </c>
    </row>
    <row r="17458" spans="1:9" x14ac:dyDescent="0.25">
      <c r="A17458">
        <v>19000</v>
      </c>
      <c r="B17458">
        <v>1</v>
      </c>
      <c r="C17458">
        <v>0.1</v>
      </c>
      <c r="D17458" t="s">
        <v>12</v>
      </c>
      <c r="E17458">
        <v>35</v>
      </c>
      <c r="F17458">
        <v>193</v>
      </c>
      <c r="G17458">
        <v>7</v>
      </c>
      <c r="H17458">
        <v>0.80323931052314401</v>
      </c>
      <c r="I17458">
        <v>0.80322339231182205</v>
      </c>
    </row>
    <row r="17459" spans="1:9" x14ac:dyDescent="0.25">
      <c r="A17459">
        <v>19000</v>
      </c>
      <c r="B17459">
        <v>1</v>
      </c>
      <c r="C17459">
        <v>0.1</v>
      </c>
      <c r="D17459" t="s">
        <v>12</v>
      </c>
      <c r="E17459">
        <v>35</v>
      </c>
      <c r="F17459">
        <v>193</v>
      </c>
      <c r="G17459">
        <v>8</v>
      </c>
      <c r="H17459">
        <v>0.80578158075833095</v>
      </c>
      <c r="I17459">
        <v>0.80576249898781005</v>
      </c>
    </row>
    <row r="17460" spans="1:9" x14ac:dyDescent="0.25">
      <c r="A17460">
        <v>19000</v>
      </c>
      <c r="B17460">
        <v>1</v>
      </c>
      <c r="C17460">
        <v>0.1</v>
      </c>
      <c r="D17460" t="s">
        <v>12</v>
      </c>
      <c r="E17460">
        <v>35</v>
      </c>
      <c r="F17460">
        <v>193</v>
      </c>
      <c r="G17460">
        <v>9</v>
      </c>
      <c r="H17460">
        <v>0.79013313046786104</v>
      </c>
      <c r="I17460">
        <v>0.79012267021681204</v>
      </c>
    </row>
    <row r="17461" spans="1:9" x14ac:dyDescent="0.25">
      <c r="A17461">
        <v>19000</v>
      </c>
      <c r="B17461">
        <v>1</v>
      </c>
      <c r="C17461">
        <v>0.1</v>
      </c>
      <c r="D17461" t="s">
        <v>12</v>
      </c>
      <c r="E17461">
        <v>35</v>
      </c>
      <c r="F17461">
        <v>193</v>
      </c>
      <c r="G17461">
        <v>10</v>
      </c>
      <c r="H17461">
        <v>0.77718754776630605</v>
      </c>
      <c r="I17461">
        <v>0.77716786919516501</v>
      </c>
    </row>
    <row r="17462" spans="1:9" x14ac:dyDescent="0.25">
      <c r="A17462">
        <v>19000</v>
      </c>
      <c r="B17462">
        <v>2</v>
      </c>
      <c r="C17462">
        <v>1E-3</v>
      </c>
      <c r="D17462" t="s">
        <v>11</v>
      </c>
      <c r="E17462">
        <v>37</v>
      </c>
      <c r="F17462">
        <v>19995</v>
      </c>
      <c r="G17462">
        <v>1</v>
      </c>
      <c r="H17462">
        <v>0.80505430649341803</v>
      </c>
      <c r="I17462">
        <v>0.80505430649339604</v>
      </c>
    </row>
    <row r="17463" spans="1:9" x14ac:dyDescent="0.25">
      <c r="A17463">
        <v>19000</v>
      </c>
      <c r="B17463">
        <v>2</v>
      </c>
      <c r="C17463">
        <v>1E-3</v>
      </c>
      <c r="D17463" t="s">
        <v>11</v>
      </c>
      <c r="E17463">
        <v>37</v>
      </c>
      <c r="F17463">
        <v>19995</v>
      </c>
      <c r="G17463">
        <v>2</v>
      </c>
      <c r="H17463">
        <v>0.78505352159217201</v>
      </c>
      <c r="I17463">
        <v>0.78505352159215802</v>
      </c>
    </row>
    <row r="17464" spans="1:9" x14ac:dyDescent="0.25">
      <c r="A17464">
        <v>19000</v>
      </c>
      <c r="B17464">
        <v>2</v>
      </c>
      <c r="C17464">
        <v>1E-3</v>
      </c>
      <c r="D17464" t="s">
        <v>11</v>
      </c>
      <c r="E17464">
        <v>37</v>
      </c>
      <c r="F17464">
        <v>19995</v>
      </c>
      <c r="G17464">
        <v>3</v>
      </c>
      <c r="H17464">
        <v>0.79212552643047995</v>
      </c>
      <c r="I17464">
        <v>0.79212552643048495</v>
      </c>
    </row>
    <row r="17465" spans="1:9" x14ac:dyDescent="0.25">
      <c r="A17465">
        <v>19000</v>
      </c>
      <c r="B17465">
        <v>2</v>
      </c>
      <c r="C17465">
        <v>1E-3</v>
      </c>
      <c r="D17465" t="s">
        <v>11</v>
      </c>
      <c r="E17465">
        <v>37</v>
      </c>
      <c r="F17465">
        <v>19995</v>
      </c>
      <c r="G17465">
        <v>4</v>
      </c>
      <c r="H17465">
        <v>0.78439378287919803</v>
      </c>
      <c r="I17465">
        <v>0.78439378287919204</v>
      </c>
    </row>
    <row r="17466" spans="1:9" x14ac:dyDescent="0.25">
      <c r="A17466">
        <v>19000</v>
      </c>
      <c r="B17466">
        <v>2</v>
      </c>
      <c r="C17466">
        <v>1E-3</v>
      </c>
      <c r="D17466" t="s">
        <v>11</v>
      </c>
      <c r="E17466">
        <v>37</v>
      </c>
      <c r="F17466">
        <v>19995</v>
      </c>
      <c r="G17466">
        <v>5</v>
      </c>
      <c r="H17466">
        <v>0.80521670072687301</v>
      </c>
      <c r="I17466">
        <v>0.80521670072685703</v>
      </c>
    </row>
    <row r="17467" spans="1:9" x14ac:dyDescent="0.25">
      <c r="A17467">
        <v>19000</v>
      </c>
      <c r="B17467">
        <v>2</v>
      </c>
      <c r="C17467">
        <v>1E-3</v>
      </c>
      <c r="D17467" t="s">
        <v>11</v>
      </c>
      <c r="E17467">
        <v>37</v>
      </c>
      <c r="F17467">
        <v>19995</v>
      </c>
      <c r="G17467">
        <v>6</v>
      </c>
      <c r="H17467">
        <v>0.79272667736700397</v>
      </c>
      <c r="I17467">
        <v>0.79272667736696001</v>
      </c>
    </row>
    <row r="17468" spans="1:9" x14ac:dyDescent="0.25">
      <c r="A17468">
        <v>19000</v>
      </c>
      <c r="B17468">
        <v>2</v>
      </c>
      <c r="C17468">
        <v>1E-3</v>
      </c>
      <c r="D17468" t="s">
        <v>11</v>
      </c>
      <c r="E17468">
        <v>37</v>
      </c>
      <c r="F17468">
        <v>19995</v>
      </c>
      <c r="G17468">
        <v>7</v>
      </c>
      <c r="H17468">
        <v>0.78864270475110698</v>
      </c>
      <c r="I17468">
        <v>0.78864270475110698</v>
      </c>
    </row>
    <row r="17469" spans="1:9" x14ac:dyDescent="0.25">
      <c r="A17469">
        <v>19000</v>
      </c>
      <c r="B17469">
        <v>2</v>
      </c>
      <c r="C17469">
        <v>1E-3</v>
      </c>
      <c r="D17469" t="s">
        <v>11</v>
      </c>
      <c r="E17469">
        <v>37</v>
      </c>
      <c r="F17469">
        <v>19995</v>
      </c>
      <c r="G17469">
        <v>8</v>
      </c>
      <c r="H17469">
        <v>0.79992859806192496</v>
      </c>
      <c r="I17469">
        <v>0.79992859806188699</v>
      </c>
    </row>
    <row r="17470" spans="1:9" x14ac:dyDescent="0.25">
      <c r="A17470">
        <v>19000</v>
      </c>
      <c r="B17470">
        <v>2</v>
      </c>
      <c r="C17470">
        <v>1E-3</v>
      </c>
      <c r="D17470" t="s">
        <v>11</v>
      </c>
      <c r="E17470">
        <v>37</v>
      </c>
      <c r="F17470">
        <v>19995</v>
      </c>
      <c r="G17470">
        <v>9</v>
      </c>
      <c r="H17470">
        <v>0.79126396921065301</v>
      </c>
      <c r="I17470">
        <v>0.79126384824414697</v>
      </c>
    </row>
    <row r="17471" spans="1:9" x14ac:dyDescent="0.25">
      <c r="A17471">
        <v>19000</v>
      </c>
      <c r="B17471">
        <v>2</v>
      </c>
      <c r="C17471">
        <v>1E-3</v>
      </c>
      <c r="D17471" t="s">
        <v>11</v>
      </c>
      <c r="E17471">
        <v>37</v>
      </c>
      <c r="F17471">
        <v>19995</v>
      </c>
      <c r="G17471">
        <v>10</v>
      </c>
      <c r="H17471">
        <v>0.81075154505455305</v>
      </c>
      <c r="I17471">
        <v>0.81075154505455405</v>
      </c>
    </row>
    <row r="17472" spans="1:9" x14ac:dyDescent="0.25">
      <c r="A17472">
        <v>19000</v>
      </c>
      <c r="B17472">
        <v>2</v>
      </c>
      <c r="C17472">
        <v>1E-3</v>
      </c>
      <c r="D17472" t="s">
        <v>12</v>
      </c>
      <c r="E17472">
        <v>37</v>
      </c>
      <c r="F17472">
        <v>19999</v>
      </c>
      <c r="G17472">
        <v>1</v>
      </c>
      <c r="H17472">
        <v>0.78671139671323198</v>
      </c>
      <c r="I17472">
        <v>0.78671139671321</v>
      </c>
    </row>
    <row r="17473" spans="1:9" x14ac:dyDescent="0.25">
      <c r="A17473">
        <v>19000</v>
      </c>
      <c r="B17473">
        <v>2</v>
      </c>
      <c r="C17473">
        <v>1E-3</v>
      </c>
      <c r="D17473" t="s">
        <v>12</v>
      </c>
      <c r="E17473">
        <v>37</v>
      </c>
      <c r="F17473">
        <v>19999</v>
      </c>
      <c r="G17473">
        <v>2</v>
      </c>
      <c r="H17473">
        <v>0.79086316671385604</v>
      </c>
      <c r="I17473">
        <v>0.79086316671383705</v>
      </c>
    </row>
    <row r="17474" spans="1:9" x14ac:dyDescent="0.25">
      <c r="A17474">
        <v>19000</v>
      </c>
      <c r="B17474">
        <v>2</v>
      </c>
      <c r="C17474">
        <v>1E-3</v>
      </c>
      <c r="D17474" t="s">
        <v>12</v>
      </c>
      <c r="E17474">
        <v>37</v>
      </c>
      <c r="F17474">
        <v>19999</v>
      </c>
      <c r="G17474">
        <v>3</v>
      </c>
      <c r="H17474">
        <v>0.79107737056425798</v>
      </c>
      <c r="I17474">
        <v>0.79107737056428196</v>
      </c>
    </row>
    <row r="17475" spans="1:9" x14ac:dyDescent="0.25">
      <c r="A17475">
        <v>19000</v>
      </c>
      <c r="B17475">
        <v>2</v>
      </c>
      <c r="C17475">
        <v>1E-3</v>
      </c>
      <c r="D17475" t="s">
        <v>12</v>
      </c>
      <c r="E17475">
        <v>37</v>
      </c>
      <c r="F17475">
        <v>19999</v>
      </c>
      <c r="G17475">
        <v>4</v>
      </c>
      <c r="H17475">
        <v>0.80015626997040201</v>
      </c>
      <c r="I17475">
        <v>0.80015615765903703</v>
      </c>
    </row>
    <row r="17476" spans="1:9" x14ac:dyDescent="0.25">
      <c r="A17476">
        <v>19000</v>
      </c>
      <c r="B17476">
        <v>2</v>
      </c>
      <c r="C17476">
        <v>1E-3</v>
      </c>
      <c r="D17476" t="s">
        <v>12</v>
      </c>
      <c r="E17476">
        <v>37</v>
      </c>
      <c r="F17476">
        <v>19999</v>
      </c>
      <c r="G17476">
        <v>5</v>
      </c>
      <c r="H17476">
        <v>0.80142650898477996</v>
      </c>
      <c r="I17476">
        <v>0.80142650898479495</v>
      </c>
    </row>
    <row r="17477" spans="1:9" x14ac:dyDescent="0.25">
      <c r="A17477">
        <v>19000</v>
      </c>
      <c r="B17477">
        <v>2</v>
      </c>
      <c r="C17477">
        <v>1E-3</v>
      </c>
      <c r="D17477" t="s">
        <v>12</v>
      </c>
      <c r="E17477">
        <v>37</v>
      </c>
      <c r="F17477">
        <v>19999</v>
      </c>
      <c r="G17477">
        <v>6</v>
      </c>
      <c r="H17477">
        <v>0.77787551371052799</v>
      </c>
      <c r="I17477">
        <v>0.77787551371056896</v>
      </c>
    </row>
    <row r="17478" spans="1:9" x14ac:dyDescent="0.25">
      <c r="A17478">
        <v>19000</v>
      </c>
      <c r="B17478">
        <v>2</v>
      </c>
      <c r="C17478">
        <v>1E-3</v>
      </c>
      <c r="D17478" t="s">
        <v>12</v>
      </c>
      <c r="E17478">
        <v>37</v>
      </c>
      <c r="F17478">
        <v>19999</v>
      </c>
      <c r="G17478">
        <v>7</v>
      </c>
      <c r="H17478">
        <v>0.77708448801341801</v>
      </c>
      <c r="I17478">
        <v>0.77708448801340901</v>
      </c>
    </row>
    <row r="17479" spans="1:9" x14ac:dyDescent="0.25">
      <c r="A17479">
        <v>19000</v>
      </c>
      <c r="B17479">
        <v>2</v>
      </c>
      <c r="C17479">
        <v>1E-3</v>
      </c>
      <c r="D17479" t="s">
        <v>12</v>
      </c>
      <c r="E17479">
        <v>37</v>
      </c>
      <c r="F17479">
        <v>19999</v>
      </c>
      <c r="G17479">
        <v>8</v>
      </c>
      <c r="H17479">
        <v>0.78386775695805</v>
      </c>
      <c r="I17479">
        <v>0.78386775695802102</v>
      </c>
    </row>
    <row r="17480" spans="1:9" x14ac:dyDescent="0.25">
      <c r="A17480">
        <v>19000</v>
      </c>
      <c r="B17480">
        <v>2</v>
      </c>
      <c r="C17480">
        <v>1E-3</v>
      </c>
      <c r="D17480" t="s">
        <v>12</v>
      </c>
      <c r="E17480">
        <v>37</v>
      </c>
      <c r="F17480">
        <v>19999</v>
      </c>
      <c r="G17480">
        <v>9</v>
      </c>
      <c r="H17480">
        <v>0.80045651348758795</v>
      </c>
      <c r="I17480">
        <v>0.80045651348760605</v>
      </c>
    </row>
    <row r="17481" spans="1:9" x14ac:dyDescent="0.25">
      <c r="A17481">
        <v>19000</v>
      </c>
      <c r="B17481">
        <v>2</v>
      </c>
      <c r="C17481">
        <v>1E-3</v>
      </c>
      <c r="D17481" t="s">
        <v>12</v>
      </c>
      <c r="E17481">
        <v>37</v>
      </c>
      <c r="F17481">
        <v>19999</v>
      </c>
      <c r="G17481">
        <v>10</v>
      </c>
      <c r="H17481">
        <v>0.79606487504666701</v>
      </c>
      <c r="I17481">
        <v>0.79606487504666701</v>
      </c>
    </row>
    <row r="17482" spans="1:9" x14ac:dyDescent="0.25">
      <c r="A17482">
        <v>19000</v>
      </c>
      <c r="B17482">
        <v>2</v>
      </c>
      <c r="C17482">
        <v>0.01</v>
      </c>
      <c r="D17482" t="s">
        <v>11</v>
      </c>
      <c r="E17482">
        <v>37</v>
      </c>
      <c r="F17482">
        <v>1998</v>
      </c>
      <c r="G17482">
        <v>1</v>
      </c>
      <c r="H17482">
        <v>0.816549817409853</v>
      </c>
      <c r="I17482">
        <v>0.81654766380053201</v>
      </c>
    </row>
    <row r="17483" spans="1:9" x14ac:dyDescent="0.25">
      <c r="A17483">
        <v>19000</v>
      </c>
      <c r="B17483">
        <v>2</v>
      </c>
      <c r="C17483">
        <v>0.01</v>
      </c>
      <c r="D17483" t="s">
        <v>11</v>
      </c>
      <c r="E17483">
        <v>37</v>
      </c>
      <c r="F17483">
        <v>1998</v>
      </c>
      <c r="G17483">
        <v>2</v>
      </c>
      <c r="H17483">
        <v>0.80117654794928495</v>
      </c>
      <c r="I17483">
        <v>0.80117523757653497</v>
      </c>
    </row>
    <row r="17484" spans="1:9" x14ac:dyDescent="0.25">
      <c r="A17484">
        <v>19000</v>
      </c>
      <c r="B17484">
        <v>2</v>
      </c>
      <c r="C17484">
        <v>0.01</v>
      </c>
      <c r="D17484" t="s">
        <v>11</v>
      </c>
      <c r="E17484">
        <v>37</v>
      </c>
      <c r="F17484">
        <v>1998</v>
      </c>
      <c r="G17484">
        <v>3</v>
      </c>
      <c r="H17484">
        <v>0.78826968659858299</v>
      </c>
      <c r="I17484">
        <v>0.78826931716082704</v>
      </c>
    </row>
    <row r="17485" spans="1:9" x14ac:dyDescent="0.25">
      <c r="A17485">
        <v>19000</v>
      </c>
      <c r="B17485">
        <v>2</v>
      </c>
      <c r="C17485">
        <v>0.01</v>
      </c>
      <c r="D17485" t="s">
        <v>11</v>
      </c>
      <c r="E17485">
        <v>37</v>
      </c>
      <c r="F17485">
        <v>1998</v>
      </c>
      <c r="G17485">
        <v>4</v>
      </c>
      <c r="H17485">
        <v>0.80502458844389702</v>
      </c>
      <c r="I17485">
        <v>0.80502446157511698</v>
      </c>
    </row>
    <row r="17486" spans="1:9" x14ac:dyDescent="0.25">
      <c r="A17486">
        <v>19000</v>
      </c>
      <c r="B17486">
        <v>2</v>
      </c>
      <c r="C17486">
        <v>0.01</v>
      </c>
      <c r="D17486" t="s">
        <v>11</v>
      </c>
      <c r="E17486">
        <v>37</v>
      </c>
      <c r="F17486">
        <v>1998</v>
      </c>
      <c r="G17486">
        <v>5</v>
      </c>
      <c r="H17486">
        <v>0.78950644221380295</v>
      </c>
      <c r="I17486">
        <v>0.78950507779571</v>
      </c>
    </row>
    <row r="17487" spans="1:9" x14ac:dyDescent="0.25">
      <c r="A17487">
        <v>19000</v>
      </c>
      <c r="B17487">
        <v>2</v>
      </c>
      <c r="C17487">
        <v>0.01</v>
      </c>
      <c r="D17487" t="s">
        <v>11</v>
      </c>
      <c r="E17487">
        <v>37</v>
      </c>
      <c r="F17487">
        <v>1998</v>
      </c>
      <c r="G17487">
        <v>6</v>
      </c>
      <c r="H17487">
        <v>0.78354456473807199</v>
      </c>
      <c r="I17487">
        <v>0.783544090300625</v>
      </c>
    </row>
    <row r="17488" spans="1:9" x14ac:dyDescent="0.25">
      <c r="A17488">
        <v>19000</v>
      </c>
      <c r="B17488">
        <v>2</v>
      </c>
      <c r="C17488">
        <v>0.01</v>
      </c>
      <c r="D17488" t="s">
        <v>11</v>
      </c>
      <c r="E17488">
        <v>37</v>
      </c>
      <c r="F17488">
        <v>1998</v>
      </c>
      <c r="G17488">
        <v>7</v>
      </c>
      <c r="H17488">
        <v>0.79698442825189797</v>
      </c>
      <c r="I17488">
        <v>0.79698442825189497</v>
      </c>
    </row>
    <row r="17489" spans="1:9" x14ac:dyDescent="0.25">
      <c r="A17489">
        <v>19000</v>
      </c>
      <c r="B17489">
        <v>2</v>
      </c>
      <c r="C17489">
        <v>0.01</v>
      </c>
      <c r="D17489" t="s">
        <v>11</v>
      </c>
      <c r="E17489">
        <v>37</v>
      </c>
      <c r="F17489">
        <v>1998</v>
      </c>
      <c r="G17489">
        <v>8</v>
      </c>
      <c r="H17489">
        <v>0.78895260328672701</v>
      </c>
      <c r="I17489">
        <v>0.78895260328674599</v>
      </c>
    </row>
    <row r="17490" spans="1:9" x14ac:dyDescent="0.25">
      <c r="A17490">
        <v>19000</v>
      </c>
      <c r="B17490">
        <v>2</v>
      </c>
      <c r="C17490">
        <v>0.01</v>
      </c>
      <c r="D17490" t="s">
        <v>11</v>
      </c>
      <c r="E17490">
        <v>37</v>
      </c>
      <c r="F17490">
        <v>1998</v>
      </c>
      <c r="G17490">
        <v>9</v>
      </c>
      <c r="H17490">
        <v>0.78905729244411604</v>
      </c>
      <c r="I17490">
        <v>0.78905729244412803</v>
      </c>
    </row>
    <row r="17491" spans="1:9" x14ac:dyDescent="0.25">
      <c r="A17491">
        <v>19000</v>
      </c>
      <c r="B17491">
        <v>2</v>
      </c>
      <c r="C17491">
        <v>0.01</v>
      </c>
      <c r="D17491" t="s">
        <v>11</v>
      </c>
      <c r="E17491">
        <v>37</v>
      </c>
      <c r="F17491">
        <v>1998</v>
      </c>
      <c r="G17491">
        <v>10</v>
      </c>
      <c r="H17491">
        <v>0.800542865391623</v>
      </c>
      <c r="I17491">
        <v>0.80054199353882305</v>
      </c>
    </row>
    <row r="17492" spans="1:9" x14ac:dyDescent="0.25">
      <c r="A17492">
        <v>19000</v>
      </c>
      <c r="B17492">
        <v>2</v>
      </c>
      <c r="C17492">
        <v>0.01</v>
      </c>
      <c r="D17492" t="s">
        <v>12</v>
      </c>
      <c r="E17492">
        <v>37</v>
      </c>
      <c r="F17492">
        <v>1996</v>
      </c>
      <c r="G17492">
        <v>1</v>
      </c>
      <c r="H17492">
        <v>0.81748234987473301</v>
      </c>
      <c r="I17492">
        <v>0.81748223074996895</v>
      </c>
    </row>
    <row r="17493" spans="1:9" x14ac:dyDescent="0.25">
      <c r="A17493">
        <v>19000</v>
      </c>
      <c r="B17493">
        <v>2</v>
      </c>
      <c r="C17493">
        <v>0.01</v>
      </c>
      <c r="D17493" t="s">
        <v>12</v>
      </c>
      <c r="E17493">
        <v>37</v>
      </c>
      <c r="F17493">
        <v>1996</v>
      </c>
      <c r="G17493">
        <v>2</v>
      </c>
      <c r="H17493">
        <v>0.774514704781888</v>
      </c>
      <c r="I17493">
        <v>0.77451447452495104</v>
      </c>
    </row>
    <row r="17494" spans="1:9" x14ac:dyDescent="0.25">
      <c r="A17494">
        <v>19000</v>
      </c>
      <c r="B17494">
        <v>2</v>
      </c>
      <c r="C17494">
        <v>0.01</v>
      </c>
      <c r="D17494" t="s">
        <v>12</v>
      </c>
      <c r="E17494">
        <v>37</v>
      </c>
      <c r="F17494">
        <v>1996</v>
      </c>
      <c r="G17494">
        <v>3</v>
      </c>
      <c r="H17494">
        <v>0.797517778771348</v>
      </c>
      <c r="I17494">
        <v>0.79751753080211296</v>
      </c>
    </row>
    <row r="17495" spans="1:9" x14ac:dyDescent="0.25">
      <c r="A17495">
        <v>19000</v>
      </c>
      <c r="B17495">
        <v>2</v>
      </c>
      <c r="C17495">
        <v>0.01</v>
      </c>
      <c r="D17495" t="s">
        <v>12</v>
      </c>
      <c r="E17495">
        <v>37</v>
      </c>
      <c r="F17495">
        <v>1996</v>
      </c>
      <c r="G17495">
        <v>4</v>
      </c>
      <c r="H17495">
        <v>0.78847951677600403</v>
      </c>
      <c r="I17495">
        <v>0.78847939472995598</v>
      </c>
    </row>
    <row r="17496" spans="1:9" x14ac:dyDescent="0.25">
      <c r="A17496">
        <v>19000</v>
      </c>
      <c r="B17496">
        <v>2</v>
      </c>
      <c r="C17496">
        <v>0.01</v>
      </c>
      <c r="D17496" t="s">
        <v>12</v>
      </c>
      <c r="E17496">
        <v>37</v>
      </c>
      <c r="F17496">
        <v>1996</v>
      </c>
      <c r="G17496">
        <v>5</v>
      </c>
      <c r="H17496">
        <v>0.79672873158814805</v>
      </c>
      <c r="I17496">
        <v>0.79672873158813795</v>
      </c>
    </row>
    <row r="17497" spans="1:9" x14ac:dyDescent="0.25">
      <c r="A17497">
        <v>19000</v>
      </c>
      <c r="B17497">
        <v>2</v>
      </c>
      <c r="C17497">
        <v>0.01</v>
      </c>
      <c r="D17497" t="s">
        <v>12</v>
      </c>
      <c r="E17497">
        <v>37</v>
      </c>
      <c r="F17497">
        <v>1996</v>
      </c>
      <c r="G17497">
        <v>6</v>
      </c>
      <c r="H17497">
        <v>0.78637113803782199</v>
      </c>
      <c r="I17497">
        <v>0.78637066050070703</v>
      </c>
    </row>
    <row r="17498" spans="1:9" x14ac:dyDescent="0.25">
      <c r="A17498">
        <v>19000</v>
      </c>
      <c r="B17498">
        <v>2</v>
      </c>
      <c r="C17498">
        <v>0.01</v>
      </c>
      <c r="D17498" t="s">
        <v>12</v>
      </c>
      <c r="E17498">
        <v>37</v>
      </c>
      <c r="F17498">
        <v>1996</v>
      </c>
      <c r="G17498">
        <v>7</v>
      </c>
      <c r="H17498">
        <v>0.80212840898884696</v>
      </c>
      <c r="I17498">
        <v>0.80212779875884099</v>
      </c>
    </row>
    <row r="17499" spans="1:9" x14ac:dyDescent="0.25">
      <c r="A17499">
        <v>19000</v>
      </c>
      <c r="B17499">
        <v>2</v>
      </c>
      <c r="C17499">
        <v>0.01</v>
      </c>
      <c r="D17499" t="s">
        <v>12</v>
      </c>
      <c r="E17499">
        <v>37</v>
      </c>
      <c r="F17499">
        <v>1996</v>
      </c>
      <c r="G17499">
        <v>8</v>
      </c>
      <c r="H17499">
        <v>0.79927318595750096</v>
      </c>
      <c r="I17499">
        <v>0.79927240137584199</v>
      </c>
    </row>
    <row r="17500" spans="1:9" x14ac:dyDescent="0.25">
      <c r="A17500">
        <v>19000</v>
      </c>
      <c r="B17500">
        <v>2</v>
      </c>
      <c r="C17500">
        <v>0.01</v>
      </c>
      <c r="D17500" t="s">
        <v>12</v>
      </c>
      <c r="E17500">
        <v>37</v>
      </c>
      <c r="F17500">
        <v>1996</v>
      </c>
      <c r="G17500">
        <v>9</v>
      </c>
      <c r="H17500">
        <v>0.80970605132405005</v>
      </c>
      <c r="I17500">
        <v>0.80970593398299595</v>
      </c>
    </row>
    <row r="17501" spans="1:9" x14ac:dyDescent="0.25">
      <c r="A17501">
        <v>19000</v>
      </c>
      <c r="B17501">
        <v>2</v>
      </c>
      <c r="C17501">
        <v>0.01</v>
      </c>
      <c r="D17501" t="s">
        <v>12</v>
      </c>
      <c r="E17501">
        <v>37</v>
      </c>
      <c r="F17501">
        <v>1996</v>
      </c>
      <c r="G17501">
        <v>10</v>
      </c>
      <c r="H17501">
        <v>0.78834565256100497</v>
      </c>
      <c r="I17501">
        <v>0.78834565256100597</v>
      </c>
    </row>
    <row r="17502" spans="1:9" x14ac:dyDescent="0.25">
      <c r="A17502">
        <v>19000</v>
      </c>
      <c r="B17502">
        <v>2</v>
      </c>
      <c r="C17502">
        <v>0.02</v>
      </c>
      <c r="D17502" t="s">
        <v>11</v>
      </c>
      <c r="E17502">
        <v>37</v>
      </c>
      <c r="F17502">
        <v>994</v>
      </c>
      <c r="G17502">
        <v>1</v>
      </c>
      <c r="H17502">
        <v>0.77601335488522605</v>
      </c>
      <c r="I17502">
        <v>0.77601209637191204</v>
      </c>
    </row>
    <row r="17503" spans="1:9" x14ac:dyDescent="0.25">
      <c r="A17503">
        <v>19000</v>
      </c>
      <c r="B17503">
        <v>2</v>
      </c>
      <c r="C17503">
        <v>0.02</v>
      </c>
      <c r="D17503" t="s">
        <v>11</v>
      </c>
      <c r="E17503">
        <v>37</v>
      </c>
      <c r="F17503">
        <v>994</v>
      </c>
      <c r="G17503">
        <v>2</v>
      </c>
      <c r="H17503">
        <v>0.79339779253409404</v>
      </c>
      <c r="I17503">
        <v>0.79339732516750405</v>
      </c>
    </row>
    <row r="17504" spans="1:9" x14ac:dyDescent="0.25">
      <c r="A17504">
        <v>19000</v>
      </c>
      <c r="B17504">
        <v>2</v>
      </c>
      <c r="C17504">
        <v>0.02</v>
      </c>
      <c r="D17504" t="s">
        <v>11</v>
      </c>
      <c r="E17504">
        <v>37</v>
      </c>
      <c r="F17504">
        <v>994</v>
      </c>
      <c r="G17504">
        <v>3</v>
      </c>
      <c r="H17504">
        <v>0.78506815139684805</v>
      </c>
      <c r="I17504">
        <v>0.785066281930486</v>
      </c>
    </row>
    <row r="17505" spans="1:9" x14ac:dyDescent="0.25">
      <c r="A17505">
        <v>19000</v>
      </c>
      <c r="B17505">
        <v>2</v>
      </c>
      <c r="C17505">
        <v>0.02</v>
      </c>
      <c r="D17505" t="s">
        <v>11</v>
      </c>
      <c r="E17505">
        <v>37</v>
      </c>
      <c r="F17505">
        <v>994</v>
      </c>
      <c r="G17505">
        <v>4</v>
      </c>
      <c r="H17505">
        <v>0.80087124218743</v>
      </c>
      <c r="I17505">
        <v>0.80087018385573805</v>
      </c>
    </row>
    <row r="17506" spans="1:9" x14ac:dyDescent="0.25">
      <c r="A17506">
        <v>19000</v>
      </c>
      <c r="B17506">
        <v>2</v>
      </c>
      <c r="C17506">
        <v>0.02</v>
      </c>
      <c r="D17506" t="s">
        <v>11</v>
      </c>
      <c r="E17506">
        <v>37</v>
      </c>
      <c r="F17506">
        <v>994</v>
      </c>
      <c r="G17506">
        <v>5</v>
      </c>
      <c r="H17506">
        <v>0.79385021446197601</v>
      </c>
      <c r="I17506">
        <v>0.79385009214293401</v>
      </c>
    </row>
    <row r="17507" spans="1:9" x14ac:dyDescent="0.25">
      <c r="A17507">
        <v>19000</v>
      </c>
      <c r="B17507">
        <v>2</v>
      </c>
      <c r="C17507">
        <v>0.02</v>
      </c>
      <c r="D17507" t="s">
        <v>11</v>
      </c>
      <c r="E17507">
        <v>37</v>
      </c>
      <c r="F17507">
        <v>994</v>
      </c>
      <c r="G17507">
        <v>6</v>
      </c>
      <c r="H17507">
        <v>0.80802684918076395</v>
      </c>
      <c r="I17507">
        <v>0.80802659778393704</v>
      </c>
    </row>
    <row r="17508" spans="1:9" x14ac:dyDescent="0.25">
      <c r="A17508">
        <v>19000</v>
      </c>
      <c r="B17508">
        <v>2</v>
      </c>
      <c r="C17508">
        <v>0.02</v>
      </c>
      <c r="D17508" t="s">
        <v>11</v>
      </c>
      <c r="E17508">
        <v>37</v>
      </c>
      <c r="F17508">
        <v>994</v>
      </c>
      <c r="G17508">
        <v>7</v>
      </c>
      <c r="H17508">
        <v>0.76880618003936196</v>
      </c>
      <c r="I17508">
        <v>0.76880593263194996</v>
      </c>
    </row>
    <row r="17509" spans="1:9" x14ac:dyDescent="0.25">
      <c r="A17509">
        <v>19000</v>
      </c>
      <c r="B17509">
        <v>2</v>
      </c>
      <c r="C17509">
        <v>0.02</v>
      </c>
      <c r="D17509" t="s">
        <v>11</v>
      </c>
      <c r="E17509">
        <v>37</v>
      </c>
      <c r="F17509">
        <v>994</v>
      </c>
      <c r="G17509">
        <v>8</v>
      </c>
      <c r="H17509">
        <v>0.80867060499572196</v>
      </c>
      <c r="I17509">
        <v>0.80866997938745899</v>
      </c>
    </row>
    <row r="17510" spans="1:9" x14ac:dyDescent="0.25">
      <c r="A17510">
        <v>19000</v>
      </c>
      <c r="B17510">
        <v>2</v>
      </c>
      <c r="C17510">
        <v>0.02</v>
      </c>
      <c r="D17510" t="s">
        <v>11</v>
      </c>
      <c r="E17510">
        <v>37</v>
      </c>
      <c r="F17510">
        <v>994</v>
      </c>
      <c r="G17510">
        <v>9</v>
      </c>
      <c r="H17510">
        <v>0.81220441895928297</v>
      </c>
      <c r="I17510">
        <v>0.81220371641455802</v>
      </c>
    </row>
    <row r="17511" spans="1:9" x14ac:dyDescent="0.25">
      <c r="A17511">
        <v>19000</v>
      </c>
      <c r="B17511">
        <v>2</v>
      </c>
      <c r="C17511">
        <v>0.02</v>
      </c>
      <c r="D17511" t="s">
        <v>11</v>
      </c>
      <c r="E17511">
        <v>37</v>
      </c>
      <c r="F17511">
        <v>994</v>
      </c>
      <c r="G17511">
        <v>10</v>
      </c>
      <c r="H17511">
        <v>0.78598040733177399</v>
      </c>
      <c r="I17511">
        <v>0.78597913291390298</v>
      </c>
    </row>
    <row r="17512" spans="1:9" x14ac:dyDescent="0.25">
      <c r="A17512">
        <v>19000</v>
      </c>
      <c r="B17512">
        <v>2</v>
      </c>
      <c r="C17512">
        <v>0.02</v>
      </c>
      <c r="D17512" t="s">
        <v>12</v>
      </c>
      <c r="E17512">
        <v>37</v>
      </c>
      <c r="F17512">
        <v>1000</v>
      </c>
      <c r="G17512">
        <v>1</v>
      </c>
      <c r="H17512">
        <v>0.77062958496533196</v>
      </c>
      <c r="I17512">
        <v>0.77062808005329397</v>
      </c>
    </row>
    <row r="17513" spans="1:9" x14ac:dyDescent="0.25">
      <c r="A17513">
        <v>19000</v>
      </c>
      <c r="B17513">
        <v>2</v>
      </c>
      <c r="C17513">
        <v>0.02</v>
      </c>
      <c r="D17513" t="s">
        <v>12</v>
      </c>
      <c r="E17513">
        <v>37</v>
      </c>
      <c r="F17513">
        <v>1000</v>
      </c>
      <c r="G17513">
        <v>2</v>
      </c>
      <c r="H17513">
        <v>0.781469814963062</v>
      </c>
      <c r="I17513">
        <v>0.78146871409171603</v>
      </c>
    </row>
    <row r="17514" spans="1:9" x14ac:dyDescent="0.25">
      <c r="A17514">
        <v>19000</v>
      </c>
      <c r="B17514">
        <v>2</v>
      </c>
      <c r="C17514">
        <v>0.02</v>
      </c>
      <c r="D17514" t="s">
        <v>12</v>
      </c>
      <c r="E17514">
        <v>37</v>
      </c>
      <c r="F17514">
        <v>1000</v>
      </c>
      <c r="G17514">
        <v>3</v>
      </c>
      <c r="H17514">
        <v>0.78977077824740005</v>
      </c>
      <c r="I17514">
        <v>0.789770392243903</v>
      </c>
    </row>
    <row r="17515" spans="1:9" x14ac:dyDescent="0.25">
      <c r="A17515">
        <v>19000</v>
      </c>
      <c r="B17515">
        <v>2</v>
      </c>
      <c r="C17515">
        <v>0.02</v>
      </c>
      <c r="D17515" t="s">
        <v>12</v>
      </c>
      <c r="E17515">
        <v>37</v>
      </c>
      <c r="F17515">
        <v>1000</v>
      </c>
      <c r="G17515">
        <v>4</v>
      </c>
      <c r="H17515">
        <v>0.78904492213347899</v>
      </c>
      <c r="I17515">
        <v>0.78904216482110601</v>
      </c>
    </row>
    <row r="17516" spans="1:9" x14ac:dyDescent="0.25">
      <c r="A17516">
        <v>19000</v>
      </c>
      <c r="B17516">
        <v>2</v>
      </c>
      <c r="C17516">
        <v>0.02</v>
      </c>
      <c r="D17516" t="s">
        <v>12</v>
      </c>
      <c r="E17516">
        <v>37</v>
      </c>
      <c r="F17516">
        <v>1000</v>
      </c>
      <c r="G17516">
        <v>5</v>
      </c>
      <c r="H17516">
        <v>0.77624839324932005</v>
      </c>
      <c r="I17516">
        <v>0.77624352095220595</v>
      </c>
    </row>
    <row r="17517" spans="1:9" x14ac:dyDescent="0.25">
      <c r="A17517">
        <v>19000</v>
      </c>
      <c r="B17517">
        <v>2</v>
      </c>
      <c r="C17517">
        <v>0.02</v>
      </c>
      <c r="D17517" t="s">
        <v>12</v>
      </c>
      <c r="E17517">
        <v>37</v>
      </c>
      <c r="F17517">
        <v>1000</v>
      </c>
      <c r="G17517">
        <v>6</v>
      </c>
      <c r="H17517">
        <v>0.79370206269346799</v>
      </c>
      <c r="I17517">
        <v>0.79370134794470404</v>
      </c>
    </row>
    <row r="17518" spans="1:9" x14ac:dyDescent="0.25">
      <c r="A17518">
        <v>19000</v>
      </c>
      <c r="B17518">
        <v>2</v>
      </c>
      <c r="C17518">
        <v>0.02</v>
      </c>
      <c r="D17518" t="s">
        <v>12</v>
      </c>
      <c r="E17518">
        <v>37</v>
      </c>
      <c r="F17518">
        <v>1000</v>
      </c>
      <c r="G17518">
        <v>7</v>
      </c>
      <c r="H17518">
        <v>0.80201268111498503</v>
      </c>
      <c r="I17518">
        <v>0.80201229782989103</v>
      </c>
    </row>
    <row r="17519" spans="1:9" x14ac:dyDescent="0.25">
      <c r="A17519">
        <v>19000</v>
      </c>
      <c r="B17519">
        <v>2</v>
      </c>
      <c r="C17519">
        <v>0.02</v>
      </c>
      <c r="D17519" t="s">
        <v>12</v>
      </c>
      <c r="E17519">
        <v>37</v>
      </c>
      <c r="F17519">
        <v>1000</v>
      </c>
      <c r="G17519">
        <v>8</v>
      </c>
      <c r="H17519">
        <v>0.802200501946287</v>
      </c>
      <c r="I17519">
        <v>0.80219976638607504</v>
      </c>
    </row>
    <row r="17520" spans="1:9" x14ac:dyDescent="0.25">
      <c r="A17520">
        <v>19000</v>
      </c>
      <c r="B17520">
        <v>2</v>
      </c>
      <c r="C17520">
        <v>0.02</v>
      </c>
      <c r="D17520" t="s">
        <v>12</v>
      </c>
      <c r="E17520">
        <v>37</v>
      </c>
      <c r="F17520">
        <v>1000</v>
      </c>
      <c r="G17520">
        <v>9</v>
      </c>
      <c r="H17520">
        <v>0.790093937976031</v>
      </c>
      <c r="I17520">
        <v>0.79009299318736503</v>
      </c>
    </row>
    <row r="17521" spans="1:9" x14ac:dyDescent="0.25">
      <c r="A17521">
        <v>19000</v>
      </c>
      <c r="B17521">
        <v>2</v>
      </c>
      <c r="C17521">
        <v>0.02</v>
      </c>
      <c r="D17521" t="s">
        <v>12</v>
      </c>
      <c r="E17521">
        <v>37</v>
      </c>
      <c r="F17521">
        <v>1000</v>
      </c>
      <c r="G17521">
        <v>10</v>
      </c>
      <c r="H17521">
        <v>0.78198106677923096</v>
      </c>
      <c r="I17521">
        <v>0.78197708748591799</v>
      </c>
    </row>
    <row r="17522" spans="1:9" x14ac:dyDescent="0.25">
      <c r="A17522">
        <v>19000</v>
      </c>
      <c r="B17522">
        <v>2</v>
      </c>
      <c r="C17522">
        <v>0.03</v>
      </c>
      <c r="D17522" t="s">
        <v>11</v>
      </c>
      <c r="E17522">
        <v>37</v>
      </c>
      <c r="F17522">
        <v>666</v>
      </c>
      <c r="G17522">
        <v>1</v>
      </c>
      <c r="H17522">
        <v>0.78984039601524703</v>
      </c>
      <c r="I17522">
        <v>0.78983788347107298</v>
      </c>
    </row>
    <row r="17523" spans="1:9" x14ac:dyDescent="0.25">
      <c r="A17523">
        <v>19000</v>
      </c>
      <c r="B17523">
        <v>2</v>
      </c>
      <c r="C17523">
        <v>0.03</v>
      </c>
      <c r="D17523" t="s">
        <v>11</v>
      </c>
      <c r="E17523">
        <v>37</v>
      </c>
      <c r="F17523">
        <v>666</v>
      </c>
      <c r="G17523">
        <v>2</v>
      </c>
      <c r="H17523">
        <v>0.80454893714564102</v>
      </c>
      <c r="I17523">
        <v>0.80454553542551299</v>
      </c>
    </row>
    <row r="17524" spans="1:9" x14ac:dyDescent="0.25">
      <c r="A17524">
        <v>19000</v>
      </c>
      <c r="B17524">
        <v>2</v>
      </c>
      <c r="C17524">
        <v>0.03</v>
      </c>
      <c r="D17524" t="s">
        <v>11</v>
      </c>
      <c r="E17524">
        <v>37</v>
      </c>
      <c r="F17524">
        <v>666</v>
      </c>
      <c r="G17524">
        <v>3</v>
      </c>
      <c r="H17524">
        <v>0.792405833460751</v>
      </c>
      <c r="I17524">
        <v>0.79240205792089902</v>
      </c>
    </row>
    <row r="17525" spans="1:9" x14ac:dyDescent="0.25">
      <c r="A17525">
        <v>19000</v>
      </c>
      <c r="B17525">
        <v>2</v>
      </c>
      <c r="C17525">
        <v>0.03</v>
      </c>
      <c r="D17525" t="s">
        <v>11</v>
      </c>
      <c r="E17525">
        <v>37</v>
      </c>
      <c r="F17525">
        <v>666</v>
      </c>
      <c r="G17525">
        <v>4</v>
      </c>
      <c r="H17525">
        <v>0.81287547189517295</v>
      </c>
      <c r="I17525">
        <v>0.81287510245740102</v>
      </c>
    </row>
    <row r="17526" spans="1:9" x14ac:dyDescent="0.25">
      <c r="A17526">
        <v>19000</v>
      </c>
      <c r="B17526">
        <v>2</v>
      </c>
      <c r="C17526">
        <v>0.03</v>
      </c>
      <c r="D17526" t="s">
        <v>11</v>
      </c>
      <c r="E17526">
        <v>37</v>
      </c>
      <c r="F17526">
        <v>666</v>
      </c>
      <c r="G17526">
        <v>5</v>
      </c>
      <c r="H17526">
        <v>0.79487707241749905</v>
      </c>
      <c r="I17526">
        <v>0.79487673954806504</v>
      </c>
    </row>
    <row r="17527" spans="1:9" x14ac:dyDescent="0.25">
      <c r="A17527">
        <v>19000</v>
      </c>
      <c r="B17527">
        <v>2</v>
      </c>
      <c r="C17527">
        <v>0.03</v>
      </c>
      <c r="D17527" t="s">
        <v>11</v>
      </c>
      <c r="E17527">
        <v>37</v>
      </c>
      <c r="F17527">
        <v>666</v>
      </c>
      <c r="G17527">
        <v>6</v>
      </c>
      <c r="H17527">
        <v>0.81313463919300599</v>
      </c>
      <c r="I17527">
        <v>0.81313439510097596</v>
      </c>
    </row>
    <row r="17528" spans="1:9" x14ac:dyDescent="0.25">
      <c r="A17528">
        <v>19000</v>
      </c>
      <c r="B17528">
        <v>2</v>
      </c>
      <c r="C17528">
        <v>0.03</v>
      </c>
      <c r="D17528" t="s">
        <v>11</v>
      </c>
      <c r="E17528">
        <v>37</v>
      </c>
      <c r="F17528">
        <v>666</v>
      </c>
      <c r="G17528">
        <v>7</v>
      </c>
      <c r="H17528">
        <v>0.81062530812921796</v>
      </c>
      <c r="I17528">
        <v>0.81062517305887005</v>
      </c>
    </row>
    <row r="17529" spans="1:9" x14ac:dyDescent="0.25">
      <c r="A17529">
        <v>19000</v>
      </c>
      <c r="B17529">
        <v>2</v>
      </c>
      <c r="C17529">
        <v>0.03</v>
      </c>
      <c r="D17529" t="s">
        <v>11</v>
      </c>
      <c r="E17529">
        <v>37</v>
      </c>
      <c r="F17529">
        <v>666</v>
      </c>
      <c r="G17529">
        <v>8</v>
      </c>
      <c r="H17529">
        <v>0.78782316063202795</v>
      </c>
      <c r="I17529">
        <v>0.78782257642378595</v>
      </c>
    </row>
    <row r="17530" spans="1:9" x14ac:dyDescent="0.25">
      <c r="A17530">
        <v>19000</v>
      </c>
      <c r="B17530">
        <v>2</v>
      </c>
      <c r="C17530">
        <v>0.03</v>
      </c>
      <c r="D17530" t="s">
        <v>11</v>
      </c>
      <c r="E17530">
        <v>37</v>
      </c>
      <c r="F17530">
        <v>666</v>
      </c>
      <c r="G17530">
        <v>9</v>
      </c>
      <c r="H17530">
        <v>0.79765903057085097</v>
      </c>
      <c r="I17530">
        <v>0.79765841760401601</v>
      </c>
    </row>
    <row r="17531" spans="1:9" x14ac:dyDescent="0.25">
      <c r="A17531">
        <v>19000</v>
      </c>
      <c r="B17531">
        <v>2</v>
      </c>
      <c r="C17531">
        <v>0.03</v>
      </c>
      <c r="D17531" t="s">
        <v>11</v>
      </c>
      <c r="E17531">
        <v>37</v>
      </c>
      <c r="F17531">
        <v>666</v>
      </c>
      <c r="G17531">
        <v>10</v>
      </c>
      <c r="H17531">
        <v>0.79078093817249295</v>
      </c>
      <c r="I17531">
        <v>0.79078069408047602</v>
      </c>
    </row>
    <row r="17532" spans="1:9" x14ac:dyDescent="0.25">
      <c r="A17532">
        <v>19000</v>
      </c>
      <c r="B17532">
        <v>2</v>
      </c>
      <c r="C17532">
        <v>0.03</v>
      </c>
      <c r="D17532" t="s">
        <v>12</v>
      </c>
      <c r="E17532">
        <v>37</v>
      </c>
      <c r="F17532">
        <v>630</v>
      </c>
      <c r="G17532">
        <v>1</v>
      </c>
      <c r="H17532">
        <v>0.79374409031359305</v>
      </c>
      <c r="I17532">
        <v>0.79374344391638096</v>
      </c>
    </row>
    <row r="17533" spans="1:9" x14ac:dyDescent="0.25">
      <c r="A17533">
        <v>19000</v>
      </c>
      <c r="B17533">
        <v>2</v>
      </c>
      <c r="C17533">
        <v>0.03</v>
      </c>
      <c r="D17533" t="s">
        <v>12</v>
      </c>
      <c r="E17533">
        <v>37</v>
      </c>
      <c r="F17533">
        <v>630</v>
      </c>
      <c r="G17533">
        <v>2</v>
      </c>
      <c r="H17533">
        <v>0.77070533414006004</v>
      </c>
      <c r="I17533">
        <v>0.77069787787634203</v>
      </c>
    </row>
    <row r="17534" spans="1:9" x14ac:dyDescent="0.25">
      <c r="A17534">
        <v>19000</v>
      </c>
      <c r="B17534">
        <v>2</v>
      </c>
      <c r="C17534">
        <v>0.03</v>
      </c>
      <c r="D17534" t="s">
        <v>12</v>
      </c>
      <c r="E17534">
        <v>37</v>
      </c>
      <c r="F17534">
        <v>630</v>
      </c>
      <c r="G17534">
        <v>3</v>
      </c>
      <c r="H17534">
        <v>0.78931003677793699</v>
      </c>
      <c r="I17534">
        <v>0.78930806199150805</v>
      </c>
    </row>
    <row r="17535" spans="1:9" x14ac:dyDescent="0.25">
      <c r="A17535">
        <v>19000</v>
      </c>
      <c r="B17535">
        <v>2</v>
      </c>
      <c r="C17535">
        <v>0.03</v>
      </c>
      <c r="D17535" t="s">
        <v>12</v>
      </c>
      <c r="E17535">
        <v>37</v>
      </c>
      <c r="F17535">
        <v>630</v>
      </c>
      <c r="G17535">
        <v>4</v>
      </c>
      <c r="H17535">
        <v>0.78643720705810505</v>
      </c>
      <c r="I17535">
        <v>0.78643579896570903</v>
      </c>
    </row>
    <row r="17536" spans="1:9" x14ac:dyDescent="0.25">
      <c r="A17536">
        <v>19000</v>
      </c>
      <c r="B17536">
        <v>2</v>
      </c>
      <c r="C17536">
        <v>0.03</v>
      </c>
      <c r="D17536" t="s">
        <v>12</v>
      </c>
      <c r="E17536">
        <v>37</v>
      </c>
      <c r="F17536">
        <v>630</v>
      </c>
      <c r="G17536">
        <v>5</v>
      </c>
      <c r="H17536">
        <v>0.80728300406046105</v>
      </c>
      <c r="I17536">
        <v>0.80728181281253897</v>
      </c>
    </row>
    <row r="17537" spans="1:9" x14ac:dyDescent="0.25">
      <c r="A17537">
        <v>19000</v>
      </c>
      <c r="B17537">
        <v>2</v>
      </c>
      <c r="C17537">
        <v>0.03</v>
      </c>
      <c r="D17537" t="s">
        <v>12</v>
      </c>
      <c r="E17537">
        <v>37</v>
      </c>
      <c r="F17537">
        <v>630</v>
      </c>
      <c r="G17537">
        <v>6</v>
      </c>
      <c r="H17537">
        <v>0.78959451734767006</v>
      </c>
      <c r="I17537">
        <v>0.78959414454717203</v>
      </c>
    </row>
    <row r="17538" spans="1:9" x14ac:dyDescent="0.25">
      <c r="A17538">
        <v>19000</v>
      </c>
      <c r="B17538">
        <v>2</v>
      </c>
      <c r="C17538">
        <v>0.03</v>
      </c>
      <c r="D17538" t="s">
        <v>12</v>
      </c>
      <c r="E17538">
        <v>37</v>
      </c>
      <c r="F17538">
        <v>630</v>
      </c>
      <c r="G17538">
        <v>7</v>
      </c>
      <c r="H17538">
        <v>0.79229322952326198</v>
      </c>
      <c r="I17538">
        <v>0.792291690929112</v>
      </c>
    </row>
    <row r="17539" spans="1:9" x14ac:dyDescent="0.25">
      <c r="A17539">
        <v>19000</v>
      </c>
      <c r="B17539">
        <v>2</v>
      </c>
      <c r="C17539">
        <v>0.03</v>
      </c>
      <c r="D17539" t="s">
        <v>12</v>
      </c>
      <c r="E17539">
        <v>37</v>
      </c>
      <c r="F17539">
        <v>630</v>
      </c>
      <c r="G17539">
        <v>8</v>
      </c>
      <c r="H17539">
        <v>0.78728457174281297</v>
      </c>
      <c r="I17539">
        <v>0.78728361874442898</v>
      </c>
    </row>
    <row r="17540" spans="1:9" x14ac:dyDescent="0.25">
      <c r="A17540">
        <v>19000</v>
      </c>
      <c r="B17540">
        <v>2</v>
      </c>
      <c r="C17540">
        <v>0.03</v>
      </c>
      <c r="D17540" t="s">
        <v>12</v>
      </c>
      <c r="E17540">
        <v>37</v>
      </c>
      <c r="F17540">
        <v>630</v>
      </c>
      <c r="G17540">
        <v>9</v>
      </c>
      <c r="H17540">
        <v>0.79019529907626895</v>
      </c>
      <c r="I17540">
        <v>0.79019371601128996</v>
      </c>
    </row>
    <row r="17541" spans="1:9" x14ac:dyDescent="0.25">
      <c r="A17541">
        <v>19000</v>
      </c>
      <c r="B17541">
        <v>2</v>
      </c>
      <c r="C17541">
        <v>0.03</v>
      </c>
      <c r="D17541" t="s">
        <v>12</v>
      </c>
      <c r="E17541">
        <v>37</v>
      </c>
      <c r="F17541">
        <v>630</v>
      </c>
      <c r="G17541">
        <v>10</v>
      </c>
      <c r="H17541">
        <v>0.79244278170174698</v>
      </c>
      <c r="I17541">
        <v>0.79244168316666397</v>
      </c>
    </row>
    <row r="17542" spans="1:9" x14ac:dyDescent="0.25">
      <c r="A17542">
        <v>19000</v>
      </c>
      <c r="B17542">
        <v>2</v>
      </c>
      <c r="C17542">
        <v>0.04</v>
      </c>
      <c r="D17542" t="s">
        <v>11</v>
      </c>
      <c r="E17542">
        <v>37</v>
      </c>
      <c r="F17542">
        <v>497</v>
      </c>
      <c r="G17542">
        <v>1</v>
      </c>
      <c r="H17542">
        <v>0.77519520485992</v>
      </c>
      <c r="I17542">
        <v>0.775187579670087</v>
      </c>
    </row>
    <row r="17543" spans="1:9" x14ac:dyDescent="0.25">
      <c r="A17543">
        <v>19000</v>
      </c>
      <c r="B17543">
        <v>2</v>
      </c>
      <c r="C17543">
        <v>0.04</v>
      </c>
      <c r="D17543" t="s">
        <v>11</v>
      </c>
      <c r="E17543">
        <v>37</v>
      </c>
      <c r="F17543">
        <v>497</v>
      </c>
      <c r="G17543">
        <v>2</v>
      </c>
      <c r="H17543">
        <v>0.78304878365436803</v>
      </c>
      <c r="I17543">
        <v>0.78304216738122401</v>
      </c>
    </row>
    <row r="17544" spans="1:9" x14ac:dyDescent="0.25">
      <c r="A17544">
        <v>19000</v>
      </c>
      <c r="B17544">
        <v>2</v>
      </c>
      <c r="C17544">
        <v>0.04</v>
      </c>
      <c r="D17544" t="s">
        <v>11</v>
      </c>
      <c r="E17544">
        <v>37</v>
      </c>
      <c r="F17544">
        <v>497</v>
      </c>
      <c r="G17544">
        <v>3</v>
      </c>
      <c r="H17544">
        <v>0.78673272122794202</v>
      </c>
      <c r="I17544">
        <v>0.78673139772498701</v>
      </c>
    </row>
    <row r="17545" spans="1:9" x14ac:dyDescent="0.25">
      <c r="A17545">
        <v>19000</v>
      </c>
      <c r="B17545">
        <v>2</v>
      </c>
      <c r="C17545">
        <v>0.04</v>
      </c>
      <c r="D17545" t="s">
        <v>11</v>
      </c>
      <c r="E17545">
        <v>37</v>
      </c>
      <c r="F17545">
        <v>497</v>
      </c>
      <c r="G17545">
        <v>4</v>
      </c>
      <c r="H17545">
        <v>0.81356177635176397</v>
      </c>
      <c r="I17545">
        <v>0.81355132156869803</v>
      </c>
    </row>
    <row r="17546" spans="1:9" x14ac:dyDescent="0.25">
      <c r="A17546">
        <v>19000</v>
      </c>
      <c r="B17546">
        <v>2</v>
      </c>
      <c r="C17546">
        <v>0.04</v>
      </c>
      <c r="D17546" t="s">
        <v>11</v>
      </c>
      <c r="E17546">
        <v>37</v>
      </c>
      <c r="F17546">
        <v>497</v>
      </c>
      <c r="G17546">
        <v>5</v>
      </c>
      <c r="H17546">
        <v>0.78243914202795795</v>
      </c>
      <c r="I17546">
        <v>0.78243760674635798</v>
      </c>
    </row>
    <row r="17547" spans="1:9" x14ac:dyDescent="0.25">
      <c r="A17547">
        <v>19000</v>
      </c>
      <c r="B17547">
        <v>2</v>
      </c>
      <c r="C17547">
        <v>0.04</v>
      </c>
      <c r="D17547" t="s">
        <v>11</v>
      </c>
      <c r="E17547">
        <v>37</v>
      </c>
      <c r="F17547">
        <v>497</v>
      </c>
      <c r="G17547">
        <v>6</v>
      </c>
      <c r="H17547">
        <v>0.77422521988195803</v>
      </c>
      <c r="I17547">
        <v>0.77422307096488296</v>
      </c>
    </row>
    <row r="17548" spans="1:9" x14ac:dyDescent="0.25">
      <c r="A17548">
        <v>19000</v>
      </c>
      <c r="B17548">
        <v>2</v>
      </c>
      <c r="C17548">
        <v>0.04</v>
      </c>
      <c r="D17548" t="s">
        <v>11</v>
      </c>
      <c r="E17548">
        <v>37</v>
      </c>
      <c r="F17548">
        <v>497</v>
      </c>
      <c r="G17548">
        <v>7</v>
      </c>
      <c r="H17548">
        <v>0.79300378686237305</v>
      </c>
      <c r="I17548">
        <v>0.79300208189558696</v>
      </c>
    </row>
    <row r="17549" spans="1:9" x14ac:dyDescent="0.25">
      <c r="A17549">
        <v>19000</v>
      </c>
      <c r="B17549">
        <v>2</v>
      </c>
      <c r="C17549">
        <v>0.04</v>
      </c>
      <c r="D17549" t="s">
        <v>11</v>
      </c>
      <c r="E17549">
        <v>37</v>
      </c>
      <c r="F17549">
        <v>497</v>
      </c>
      <c r="G17549">
        <v>8</v>
      </c>
      <c r="H17549">
        <v>0.78742532439900403</v>
      </c>
      <c r="I17549">
        <v>0.78741971829438995</v>
      </c>
    </row>
    <row r="17550" spans="1:9" x14ac:dyDescent="0.25">
      <c r="A17550">
        <v>19000</v>
      </c>
      <c r="B17550">
        <v>2</v>
      </c>
      <c r="C17550">
        <v>0.04</v>
      </c>
      <c r="D17550" t="s">
        <v>11</v>
      </c>
      <c r="E17550">
        <v>37</v>
      </c>
      <c r="F17550">
        <v>497</v>
      </c>
      <c r="G17550">
        <v>9</v>
      </c>
      <c r="H17550">
        <v>0.78706461177706599</v>
      </c>
      <c r="I17550">
        <v>0.78705038054805698</v>
      </c>
    </row>
    <row r="17551" spans="1:9" x14ac:dyDescent="0.25">
      <c r="A17551">
        <v>19000</v>
      </c>
      <c r="B17551">
        <v>2</v>
      </c>
      <c r="C17551">
        <v>0.04</v>
      </c>
      <c r="D17551" t="s">
        <v>11</v>
      </c>
      <c r="E17551">
        <v>37</v>
      </c>
      <c r="F17551">
        <v>497</v>
      </c>
      <c r="G17551">
        <v>10</v>
      </c>
      <c r="H17551">
        <v>0.800385458135349</v>
      </c>
      <c r="I17551">
        <v>0.80038219749261597</v>
      </c>
    </row>
    <row r="17552" spans="1:9" x14ac:dyDescent="0.25">
      <c r="A17552">
        <v>19000</v>
      </c>
      <c r="B17552">
        <v>2</v>
      </c>
      <c r="C17552">
        <v>0.04</v>
      </c>
      <c r="D17552" t="s">
        <v>12</v>
      </c>
      <c r="E17552">
        <v>37</v>
      </c>
      <c r="F17552">
        <v>500</v>
      </c>
      <c r="G17552">
        <v>1</v>
      </c>
      <c r="H17552">
        <v>0.81225703578771102</v>
      </c>
      <c r="I17552">
        <v>0.81225565424622503</v>
      </c>
    </row>
    <row r="17553" spans="1:9" x14ac:dyDescent="0.25">
      <c r="A17553">
        <v>19000</v>
      </c>
      <c r="B17553">
        <v>2</v>
      </c>
      <c r="C17553">
        <v>0.04</v>
      </c>
      <c r="D17553" t="s">
        <v>12</v>
      </c>
      <c r="E17553">
        <v>37</v>
      </c>
      <c r="F17553">
        <v>500</v>
      </c>
      <c r="G17553">
        <v>2</v>
      </c>
      <c r="H17553">
        <v>0.79644395032927495</v>
      </c>
      <c r="I17553">
        <v>0.79644066972856098</v>
      </c>
    </row>
    <row r="17554" spans="1:9" x14ac:dyDescent="0.25">
      <c r="A17554">
        <v>19000</v>
      </c>
      <c r="B17554">
        <v>2</v>
      </c>
      <c r="C17554">
        <v>0.04</v>
      </c>
      <c r="D17554" t="s">
        <v>12</v>
      </c>
      <c r="E17554">
        <v>37</v>
      </c>
      <c r="F17554">
        <v>500</v>
      </c>
      <c r="G17554">
        <v>3</v>
      </c>
      <c r="H17554">
        <v>0.79144471952516904</v>
      </c>
      <c r="I17554">
        <v>0.79144310094984904</v>
      </c>
    </row>
    <row r="17555" spans="1:9" x14ac:dyDescent="0.25">
      <c r="A17555">
        <v>19000</v>
      </c>
      <c r="B17555">
        <v>2</v>
      </c>
      <c r="C17555">
        <v>0.04</v>
      </c>
      <c r="D17555" t="s">
        <v>12</v>
      </c>
      <c r="E17555">
        <v>37</v>
      </c>
      <c r="F17555">
        <v>500</v>
      </c>
      <c r="G17555">
        <v>4</v>
      </c>
      <c r="H17555">
        <v>0.80550399733151801</v>
      </c>
      <c r="I17555">
        <v>0.805503548999143</v>
      </c>
    </row>
    <row r="17556" spans="1:9" x14ac:dyDescent="0.25">
      <c r="A17556">
        <v>19000</v>
      </c>
      <c r="B17556">
        <v>2</v>
      </c>
      <c r="C17556">
        <v>0.04</v>
      </c>
      <c r="D17556" t="s">
        <v>12</v>
      </c>
      <c r="E17556">
        <v>37</v>
      </c>
      <c r="F17556">
        <v>500</v>
      </c>
      <c r="G17556">
        <v>5</v>
      </c>
      <c r="H17556">
        <v>0.80031349522174999</v>
      </c>
      <c r="I17556">
        <v>0.80031051435733402</v>
      </c>
    </row>
    <row r="17557" spans="1:9" x14ac:dyDescent="0.25">
      <c r="A17557">
        <v>19000</v>
      </c>
      <c r="B17557">
        <v>2</v>
      </c>
      <c r="C17557">
        <v>0.04</v>
      </c>
      <c r="D17557" t="s">
        <v>12</v>
      </c>
      <c r="E17557">
        <v>37</v>
      </c>
      <c r="F17557">
        <v>500</v>
      </c>
      <c r="G17557">
        <v>6</v>
      </c>
      <c r="H17557">
        <v>0.78501951271423798</v>
      </c>
      <c r="I17557">
        <v>0.78501817020827902</v>
      </c>
    </row>
    <row r="17558" spans="1:9" x14ac:dyDescent="0.25">
      <c r="A17558">
        <v>19000</v>
      </c>
      <c r="B17558">
        <v>2</v>
      </c>
      <c r="C17558">
        <v>0.04</v>
      </c>
      <c r="D17558" t="s">
        <v>12</v>
      </c>
      <c r="E17558">
        <v>37</v>
      </c>
      <c r="F17558">
        <v>500</v>
      </c>
      <c r="G17558">
        <v>7</v>
      </c>
      <c r="H17558">
        <v>0.78240128914138896</v>
      </c>
      <c r="I17558">
        <v>0.78239690059515798</v>
      </c>
    </row>
    <row r="17559" spans="1:9" x14ac:dyDescent="0.25">
      <c r="A17559">
        <v>19000</v>
      </c>
      <c r="B17559">
        <v>2</v>
      </c>
      <c r="C17559">
        <v>0.04</v>
      </c>
      <c r="D17559" t="s">
        <v>12</v>
      </c>
      <c r="E17559">
        <v>37</v>
      </c>
      <c r="F17559">
        <v>500</v>
      </c>
      <c r="G17559">
        <v>8</v>
      </c>
      <c r="H17559">
        <v>0.79892335544703297</v>
      </c>
      <c r="I17559">
        <v>0.798922504920901</v>
      </c>
    </row>
    <row r="17560" spans="1:9" x14ac:dyDescent="0.25">
      <c r="A17560">
        <v>19000</v>
      </c>
      <c r="B17560">
        <v>2</v>
      </c>
      <c r="C17560">
        <v>0.04</v>
      </c>
      <c r="D17560" t="s">
        <v>12</v>
      </c>
      <c r="E17560">
        <v>37</v>
      </c>
      <c r="F17560">
        <v>500</v>
      </c>
      <c r="G17560">
        <v>9</v>
      </c>
      <c r="H17560">
        <v>0.79572162233225996</v>
      </c>
      <c r="I17560">
        <v>0.79572040912122899</v>
      </c>
    </row>
    <row r="17561" spans="1:9" x14ac:dyDescent="0.25">
      <c r="A17561">
        <v>19000</v>
      </c>
      <c r="B17561">
        <v>2</v>
      </c>
      <c r="C17561">
        <v>0.04</v>
      </c>
      <c r="D17561" t="s">
        <v>12</v>
      </c>
      <c r="E17561">
        <v>37</v>
      </c>
      <c r="F17561">
        <v>500</v>
      </c>
      <c r="G17561">
        <v>10</v>
      </c>
      <c r="H17561">
        <v>0.76617036489597201</v>
      </c>
      <c r="I17561">
        <v>0.76616760098779702</v>
      </c>
    </row>
    <row r="17562" spans="1:9" x14ac:dyDescent="0.25">
      <c r="A17562">
        <v>19000</v>
      </c>
      <c r="B17562">
        <v>2</v>
      </c>
      <c r="C17562">
        <v>0.05</v>
      </c>
      <c r="D17562" t="s">
        <v>11</v>
      </c>
      <c r="E17562">
        <v>37</v>
      </c>
      <c r="F17562">
        <v>381</v>
      </c>
      <c r="G17562">
        <v>1</v>
      </c>
      <c r="H17562">
        <v>0.77669207013446295</v>
      </c>
      <c r="I17562">
        <v>0.77668779852451297</v>
      </c>
    </row>
    <row r="17563" spans="1:9" x14ac:dyDescent="0.25">
      <c r="A17563">
        <v>19000</v>
      </c>
      <c r="B17563">
        <v>2</v>
      </c>
      <c r="C17563">
        <v>0.05</v>
      </c>
      <c r="D17563" t="s">
        <v>11</v>
      </c>
      <c r="E17563">
        <v>37</v>
      </c>
      <c r="F17563">
        <v>381</v>
      </c>
      <c r="G17563">
        <v>2</v>
      </c>
      <c r="H17563">
        <v>0.78927203297385395</v>
      </c>
      <c r="I17563">
        <v>0.78926875964268794</v>
      </c>
    </row>
    <row r="17564" spans="1:9" x14ac:dyDescent="0.25">
      <c r="A17564">
        <v>19000</v>
      </c>
      <c r="B17564">
        <v>2</v>
      </c>
      <c r="C17564">
        <v>0.05</v>
      </c>
      <c r="D17564" t="s">
        <v>11</v>
      </c>
      <c r="E17564">
        <v>37</v>
      </c>
      <c r="F17564">
        <v>381</v>
      </c>
      <c r="G17564">
        <v>3</v>
      </c>
      <c r="H17564">
        <v>0.78707738387710302</v>
      </c>
      <c r="I17564">
        <v>0.787070028274935</v>
      </c>
    </row>
    <row r="17565" spans="1:9" x14ac:dyDescent="0.25">
      <c r="A17565">
        <v>19000</v>
      </c>
      <c r="B17565">
        <v>2</v>
      </c>
      <c r="C17565">
        <v>0.05</v>
      </c>
      <c r="D17565" t="s">
        <v>11</v>
      </c>
      <c r="E17565">
        <v>37</v>
      </c>
      <c r="F17565">
        <v>381</v>
      </c>
      <c r="G17565">
        <v>4</v>
      </c>
      <c r="H17565">
        <v>0.80874726222219095</v>
      </c>
      <c r="I17565">
        <v>0.80874483753245097</v>
      </c>
    </row>
    <row r="17566" spans="1:9" x14ac:dyDescent="0.25">
      <c r="A17566">
        <v>19000</v>
      </c>
      <c r="B17566">
        <v>2</v>
      </c>
      <c r="C17566">
        <v>0.05</v>
      </c>
      <c r="D17566" t="s">
        <v>11</v>
      </c>
      <c r="E17566">
        <v>37</v>
      </c>
      <c r="F17566">
        <v>381</v>
      </c>
      <c r="G17566">
        <v>5</v>
      </c>
      <c r="H17566">
        <v>0.79252943274697296</v>
      </c>
      <c r="I17566">
        <v>0.79252280799200003</v>
      </c>
    </row>
    <row r="17567" spans="1:9" x14ac:dyDescent="0.25">
      <c r="A17567">
        <v>19000</v>
      </c>
      <c r="B17567">
        <v>2</v>
      </c>
      <c r="C17567">
        <v>0.05</v>
      </c>
      <c r="D17567" t="s">
        <v>11</v>
      </c>
      <c r="E17567">
        <v>37</v>
      </c>
      <c r="F17567">
        <v>381</v>
      </c>
      <c r="G17567">
        <v>6</v>
      </c>
      <c r="H17567">
        <v>0.78857072301695896</v>
      </c>
      <c r="I17567">
        <v>0.78856931190799595</v>
      </c>
    </row>
    <row r="17568" spans="1:9" x14ac:dyDescent="0.25">
      <c r="A17568">
        <v>19000</v>
      </c>
      <c r="B17568">
        <v>2</v>
      </c>
      <c r="C17568">
        <v>0.05</v>
      </c>
      <c r="D17568" t="s">
        <v>11</v>
      </c>
      <c r="E17568">
        <v>37</v>
      </c>
      <c r="F17568">
        <v>381</v>
      </c>
      <c r="G17568">
        <v>7</v>
      </c>
      <c r="H17568">
        <v>0.78107638096798104</v>
      </c>
      <c r="I17568">
        <v>0.78107481187135097</v>
      </c>
    </row>
    <row r="17569" spans="1:9" x14ac:dyDescent="0.25">
      <c r="A17569">
        <v>19000</v>
      </c>
      <c r="B17569">
        <v>2</v>
      </c>
      <c r="C17569">
        <v>0.05</v>
      </c>
      <c r="D17569" t="s">
        <v>11</v>
      </c>
      <c r="E17569">
        <v>37</v>
      </c>
      <c r="F17569">
        <v>381</v>
      </c>
      <c r="G17569">
        <v>8</v>
      </c>
      <c r="H17569">
        <v>0.77478176080927497</v>
      </c>
      <c r="I17569">
        <v>0.77477671182673702</v>
      </c>
    </row>
    <row r="17570" spans="1:9" x14ac:dyDescent="0.25">
      <c r="A17570">
        <v>19000</v>
      </c>
      <c r="B17570">
        <v>2</v>
      </c>
      <c r="C17570">
        <v>0.05</v>
      </c>
      <c r="D17570" t="s">
        <v>11</v>
      </c>
      <c r="E17570">
        <v>37</v>
      </c>
      <c r="F17570">
        <v>381</v>
      </c>
      <c r="G17570">
        <v>9</v>
      </c>
      <c r="H17570">
        <v>0.78886312490645805</v>
      </c>
      <c r="I17570">
        <v>0.78885844853982201</v>
      </c>
    </row>
    <row r="17571" spans="1:9" x14ac:dyDescent="0.25">
      <c r="A17571">
        <v>19000</v>
      </c>
      <c r="B17571">
        <v>2</v>
      </c>
      <c r="C17571">
        <v>0.05</v>
      </c>
      <c r="D17571" t="s">
        <v>11</v>
      </c>
      <c r="E17571">
        <v>37</v>
      </c>
      <c r="F17571">
        <v>381</v>
      </c>
      <c r="G17571">
        <v>10</v>
      </c>
      <c r="H17571">
        <v>0.80357791153807701</v>
      </c>
      <c r="I17571">
        <v>0.80357159269716605</v>
      </c>
    </row>
    <row r="17572" spans="1:9" x14ac:dyDescent="0.25">
      <c r="A17572">
        <v>19000</v>
      </c>
      <c r="B17572">
        <v>2</v>
      </c>
      <c r="C17572">
        <v>0.05</v>
      </c>
      <c r="D17572" t="s">
        <v>12</v>
      </c>
      <c r="E17572">
        <v>37</v>
      </c>
      <c r="F17572">
        <v>382</v>
      </c>
      <c r="G17572">
        <v>1</v>
      </c>
      <c r="H17572">
        <v>0.79153868257815796</v>
      </c>
      <c r="I17572">
        <v>0.79153416852731495</v>
      </c>
    </row>
    <row r="17573" spans="1:9" x14ac:dyDescent="0.25">
      <c r="A17573">
        <v>19000</v>
      </c>
      <c r="B17573">
        <v>2</v>
      </c>
      <c r="C17573">
        <v>0.05</v>
      </c>
      <c r="D17573" t="s">
        <v>12</v>
      </c>
      <c r="E17573">
        <v>37</v>
      </c>
      <c r="F17573">
        <v>382</v>
      </c>
      <c r="G17573">
        <v>2</v>
      </c>
      <c r="H17573">
        <v>0.79310849934714001</v>
      </c>
      <c r="I17573">
        <v>0.79310722760938002</v>
      </c>
    </row>
    <row r="17574" spans="1:9" x14ac:dyDescent="0.25">
      <c r="A17574">
        <v>19000</v>
      </c>
      <c r="B17574">
        <v>2</v>
      </c>
      <c r="C17574">
        <v>0.05</v>
      </c>
      <c r="D17574" t="s">
        <v>12</v>
      </c>
      <c r="E17574">
        <v>37</v>
      </c>
      <c r="F17574">
        <v>382</v>
      </c>
      <c r="G17574">
        <v>3</v>
      </c>
      <c r="H17574">
        <v>0.79159950068542195</v>
      </c>
      <c r="I17574">
        <v>0.79159766999543102</v>
      </c>
    </row>
    <row r="17575" spans="1:9" x14ac:dyDescent="0.25">
      <c r="A17575">
        <v>19000</v>
      </c>
      <c r="B17575">
        <v>2</v>
      </c>
      <c r="C17575">
        <v>0.05</v>
      </c>
      <c r="D17575" t="s">
        <v>12</v>
      </c>
      <c r="E17575">
        <v>37</v>
      </c>
      <c r="F17575">
        <v>382</v>
      </c>
      <c r="G17575">
        <v>4</v>
      </c>
      <c r="H17575">
        <v>0.78794902892048102</v>
      </c>
      <c r="I17575">
        <v>0.78794821621423305</v>
      </c>
    </row>
    <row r="17576" spans="1:9" x14ac:dyDescent="0.25">
      <c r="A17576">
        <v>19000</v>
      </c>
      <c r="B17576">
        <v>2</v>
      </c>
      <c r="C17576">
        <v>0.05</v>
      </c>
      <c r="D17576" t="s">
        <v>12</v>
      </c>
      <c r="E17576">
        <v>37</v>
      </c>
      <c r="F17576">
        <v>382</v>
      </c>
      <c r="G17576">
        <v>5</v>
      </c>
      <c r="H17576">
        <v>0.76065065307588797</v>
      </c>
      <c r="I17576">
        <v>0.76064797142243501</v>
      </c>
    </row>
    <row r="17577" spans="1:9" x14ac:dyDescent="0.25">
      <c r="A17577">
        <v>19000</v>
      </c>
      <c r="B17577">
        <v>2</v>
      </c>
      <c r="C17577">
        <v>0.05</v>
      </c>
      <c r="D17577" t="s">
        <v>12</v>
      </c>
      <c r="E17577">
        <v>37</v>
      </c>
      <c r="F17577">
        <v>382</v>
      </c>
      <c r="G17577">
        <v>6</v>
      </c>
      <c r="H17577">
        <v>0.80235907920896399</v>
      </c>
      <c r="I17577">
        <v>0.80235388365319804</v>
      </c>
    </row>
    <row r="17578" spans="1:9" x14ac:dyDescent="0.25">
      <c r="A17578">
        <v>19000</v>
      </c>
      <c r="B17578">
        <v>2</v>
      </c>
      <c r="C17578">
        <v>0.05</v>
      </c>
      <c r="D17578" t="s">
        <v>12</v>
      </c>
      <c r="E17578">
        <v>37</v>
      </c>
      <c r="F17578">
        <v>382</v>
      </c>
      <c r="G17578">
        <v>7</v>
      </c>
      <c r="H17578">
        <v>0.79521352540190704</v>
      </c>
      <c r="I17578">
        <v>0.79521074077224396</v>
      </c>
    </row>
    <row r="17579" spans="1:9" x14ac:dyDescent="0.25">
      <c r="A17579">
        <v>19000</v>
      </c>
      <c r="B17579">
        <v>2</v>
      </c>
      <c r="C17579">
        <v>0.05</v>
      </c>
      <c r="D17579" t="s">
        <v>12</v>
      </c>
      <c r="E17579">
        <v>37</v>
      </c>
      <c r="F17579">
        <v>382</v>
      </c>
      <c r="G17579">
        <v>8</v>
      </c>
      <c r="H17579">
        <v>0.79193644994531098</v>
      </c>
      <c r="I17579">
        <v>0.79193085793816498</v>
      </c>
    </row>
    <row r="17580" spans="1:9" x14ac:dyDescent="0.25">
      <c r="A17580">
        <v>19000</v>
      </c>
      <c r="B17580">
        <v>2</v>
      </c>
      <c r="C17580">
        <v>0.05</v>
      </c>
      <c r="D17580" t="s">
        <v>12</v>
      </c>
      <c r="E17580">
        <v>37</v>
      </c>
      <c r="F17580">
        <v>382</v>
      </c>
      <c r="G17580">
        <v>9</v>
      </c>
      <c r="H17580">
        <v>0.79129782892206801</v>
      </c>
      <c r="I17580">
        <v>0.79129229116423005</v>
      </c>
    </row>
    <row r="17581" spans="1:9" x14ac:dyDescent="0.25">
      <c r="A17581">
        <v>19000</v>
      </c>
      <c r="B17581">
        <v>2</v>
      </c>
      <c r="C17581">
        <v>0.05</v>
      </c>
      <c r="D17581" t="s">
        <v>12</v>
      </c>
      <c r="E17581">
        <v>37</v>
      </c>
      <c r="F17581">
        <v>382</v>
      </c>
      <c r="G17581">
        <v>10</v>
      </c>
      <c r="H17581">
        <v>0.78531676351040103</v>
      </c>
      <c r="I17581">
        <v>0.78531620648911904</v>
      </c>
    </row>
    <row r="17582" spans="1:9" x14ac:dyDescent="0.25">
      <c r="A17582">
        <v>19000</v>
      </c>
      <c r="B17582">
        <v>2</v>
      </c>
      <c r="C17582">
        <v>0.06</v>
      </c>
      <c r="D17582" t="s">
        <v>11</v>
      </c>
      <c r="E17582">
        <v>37</v>
      </c>
      <c r="F17582">
        <v>310</v>
      </c>
      <c r="G17582">
        <v>1</v>
      </c>
      <c r="H17582">
        <v>0.77395337155663502</v>
      </c>
      <c r="I17582">
        <v>0.77394963483135204</v>
      </c>
    </row>
    <row r="17583" spans="1:9" x14ac:dyDescent="0.25">
      <c r="A17583">
        <v>19000</v>
      </c>
      <c r="B17583">
        <v>2</v>
      </c>
      <c r="C17583">
        <v>0.06</v>
      </c>
      <c r="D17583" t="s">
        <v>11</v>
      </c>
      <c r="E17583">
        <v>37</v>
      </c>
      <c r="F17583">
        <v>310</v>
      </c>
      <c r="G17583">
        <v>2</v>
      </c>
      <c r="H17583">
        <v>0.78263724750890196</v>
      </c>
      <c r="I17583">
        <v>0.78263586596745305</v>
      </c>
    </row>
    <row r="17584" spans="1:9" x14ac:dyDescent="0.25">
      <c r="A17584">
        <v>19000</v>
      </c>
      <c r="B17584">
        <v>2</v>
      </c>
      <c r="C17584">
        <v>0.06</v>
      </c>
      <c r="D17584" t="s">
        <v>11</v>
      </c>
      <c r="E17584">
        <v>37</v>
      </c>
      <c r="F17584">
        <v>310</v>
      </c>
      <c r="G17584">
        <v>3</v>
      </c>
      <c r="H17584">
        <v>0.79263414116428299</v>
      </c>
      <c r="I17584">
        <v>0.79263044156353402</v>
      </c>
    </row>
    <row r="17585" spans="1:9" x14ac:dyDescent="0.25">
      <c r="A17585">
        <v>19000</v>
      </c>
      <c r="B17585">
        <v>2</v>
      </c>
      <c r="C17585">
        <v>0.06</v>
      </c>
      <c r="D17585" t="s">
        <v>11</v>
      </c>
      <c r="E17585">
        <v>37</v>
      </c>
      <c r="F17585">
        <v>310</v>
      </c>
      <c r="G17585">
        <v>4</v>
      </c>
      <c r="H17585">
        <v>0.79716377355396995</v>
      </c>
      <c r="I17585">
        <v>0.797159357050649</v>
      </c>
    </row>
    <row r="17586" spans="1:9" x14ac:dyDescent="0.25">
      <c r="A17586">
        <v>19000</v>
      </c>
      <c r="B17586">
        <v>2</v>
      </c>
      <c r="C17586">
        <v>0.06</v>
      </c>
      <c r="D17586" t="s">
        <v>11</v>
      </c>
      <c r="E17586">
        <v>37</v>
      </c>
      <c r="F17586">
        <v>310</v>
      </c>
      <c r="G17586">
        <v>5</v>
      </c>
      <c r="H17586">
        <v>0.80437414705044896</v>
      </c>
      <c r="I17586">
        <v>0.80437236791009603</v>
      </c>
    </row>
    <row r="17587" spans="1:9" x14ac:dyDescent="0.25">
      <c r="A17587">
        <v>19000</v>
      </c>
      <c r="B17587">
        <v>2</v>
      </c>
      <c r="C17587">
        <v>0.06</v>
      </c>
      <c r="D17587" t="s">
        <v>11</v>
      </c>
      <c r="E17587">
        <v>37</v>
      </c>
      <c r="F17587">
        <v>310</v>
      </c>
      <c r="G17587">
        <v>6</v>
      </c>
      <c r="H17587">
        <v>0.76880505381059305</v>
      </c>
      <c r="I17587">
        <v>0.768800218411266</v>
      </c>
    </row>
    <row r="17588" spans="1:9" x14ac:dyDescent="0.25">
      <c r="A17588">
        <v>19000</v>
      </c>
      <c r="B17588">
        <v>2</v>
      </c>
      <c r="C17588">
        <v>0.06</v>
      </c>
      <c r="D17588" t="s">
        <v>11</v>
      </c>
      <c r="E17588">
        <v>37</v>
      </c>
      <c r="F17588">
        <v>310</v>
      </c>
      <c r="G17588">
        <v>7</v>
      </c>
      <c r="H17588">
        <v>0.80108747866637398</v>
      </c>
      <c r="I17588">
        <v>0.80108113227443001</v>
      </c>
    </row>
    <row r="17589" spans="1:9" x14ac:dyDescent="0.25">
      <c r="A17589">
        <v>19000</v>
      </c>
      <c r="B17589">
        <v>2</v>
      </c>
      <c r="C17589">
        <v>0.06</v>
      </c>
      <c r="D17589" t="s">
        <v>11</v>
      </c>
      <c r="E17589">
        <v>37</v>
      </c>
      <c r="F17589">
        <v>310</v>
      </c>
      <c r="G17589">
        <v>8</v>
      </c>
      <c r="H17589">
        <v>0.79341049568131805</v>
      </c>
      <c r="I17589">
        <v>0.79340921203831205</v>
      </c>
    </row>
    <row r="17590" spans="1:9" x14ac:dyDescent="0.25">
      <c r="A17590">
        <v>19000</v>
      </c>
      <c r="B17590">
        <v>2</v>
      </c>
      <c r="C17590">
        <v>0.06</v>
      </c>
      <c r="D17590" t="s">
        <v>11</v>
      </c>
      <c r="E17590">
        <v>37</v>
      </c>
      <c r="F17590">
        <v>310</v>
      </c>
      <c r="G17590">
        <v>9</v>
      </c>
      <c r="H17590">
        <v>0.79501865062352195</v>
      </c>
      <c r="I17590">
        <v>0.79501766323029099</v>
      </c>
    </row>
    <row r="17591" spans="1:9" x14ac:dyDescent="0.25">
      <c r="A17591">
        <v>19000</v>
      </c>
      <c r="B17591">
        <v>2</v>
      </c>
      <c r="C17591">
        <v>0.06</v>
      </c>
      <c r="D17591" t="s">
        <v>11</v>
      </c>
      <c r="E17591">
        <v>37</v>
      </c>
      <c r="F17591">
        <v>310</v>
      </c>
      <c r="G17591">
        <v>10</v>
      </c>
      <c r="H17591">
        <v>0.80304535612703098</v>
      </c>
      <c r="I17591">
        <v>0.80304291508433501</v>
      </c>
    </row>
    <row r="17592" spans="1:9" x14ac:dyDescent="0.25">
      <c r="A17592">
        <v>19000</v>
      </c>
      <c r="B17592">
        <v>2</v>
      </c>
      <c r="C17592">
        <v>0.06</v>
      </c>
      <c r="D17592" t="s">
        <v>12</v>
      </c>
      <c r="E17592">
        <v>36</v>
      </c>
      <c r="F17592">
        <v>259</v>
      </c>
      <c r="G17592">
        <v>1</v>
      </c>
      <c r="H17592">
        <v>0.80705181126112402</v>
      </c>
      <c r="I17592">
        <v>0.80702681591770797</v>
      </c>
    </row>
    <row r="17593" spans="1:9" x14ac:dyDescent="0.25">
      <c r="A17593">
        <v>19000</v>
      </c>
      <c r="B17593">
        <v>2</v>
      </c>
      <c r="C17593">
        <v>0.06</v>
      </c>
      <c r="D17593" t="s">
        <v>12</v>
      </c>
      <c r="E17593">
        <v>36</v>
      </c>
      <c r="F17593">
        <v>259</v>
      </c>
      <c r="G17593">
        <v>2</v>
      </c>
      <c r="H17593">
        <v>0.79715189528928199</v>
      </c>
      <c r="I17593">
        <v>0.79712319602881399</v>
      </c>
    </row>
    <row r="17594" spans="1:9" x14ac:dyDescent="0.25">
      <c r="A17594">
        <v>19000</v>
      </c>
      <c r="B17594">
        <v>2</v>
      </c>
      <c r="C17594">
        <v>0.06</v>
      </c>
      <c r="D17594" t="s">
        <v>12</v>
      </c>
      <c r="E17594">
        <v>36</v>
      </c>
      <c r="F17594">
        <v>259</v>
      </c>
      <c r="G17594">
        <v>3</v>
      </c>
      <c r="H17594">
        <v>0.77768806296801596</v>
      </c>
      <c r="I17594">
        <v>0.77768125493015405</v>
      </c>
    </row>
    <row r="17595" spans="1:9" x14ac:dyDescent="0.25">
      <c r="A17595">
        <v>19000</v>
      </c>
      <c r="B17595">
        <v>2</v>
      </c>
      <c r="C17595">
        <v>0.06</v>
      </c>
      <c r="D17595" t="s">
        <v>12</v>
      </c>
      <c r="E17595">
        <v>36</v>
      </c>
      <c r="F17595">
        <v>259</v>
      </c>
      <c r="G17595">
        <v>4</v>
      </c>
      <c r="H17595">
        <v>0.79586178930979601</v>
      </c>
      <c r="I17595">
        <v>0.79582455449346301</v>
      </c>
    </row>
    <row r="17596" spans="1:9" x14ac:dyDescent="0.25">
      <c r="A17596">
        <v>19000</v>
      </c>
      <c r="B17596">
        <v>2</v>
      </c>
      <c r="C17596">
        <v>0.06</v>
      </c>
      <c r="D17596" t="s">
        <v>12</v>
      </c>
      <c r="E17596">
        <v>36</v>
      </c>
      <c r="F17596">
        <v>259</v>
      </c>
      <c r="G17596">
        <v>5</v>
      </c>
      <c r="H17596">
        <v>0.80291460220500399</v>
      </c>
      <c r="I17596">
        <v>0.80289133678385904</v>
      </c>
    </row>
    <row r="17597" spans="1:9" x14ac:dyDescent="0.25">
      <c r="A17597">
        <v>19000</v>
      </c>
      <c r="B17597">
        <v>2</v>
      </c>
      <c r="C17597">
        <v>0.06</v>
      </c>
      <c r="D17597" t="s">
        <v>12</v>
      </c>
      <c r="E17597">
        <v>36</v>
      </c>
      <c r="F17597">
        <v>259</v>
      </c>
      <c r="G17597">
        <v>6</v>
      </c>
      <c r="H17597">
        <v>0.79916357586980302</v>
      </c>
      <c r="I17597">
        <v>0.79914334401270803</v>
      </c>
    </row>
    <row r="17598" spans="1:9" x14ac:dyDescent="0.25">
      <c r="A17598">
        <v>19000</v>
      </c>
      <c r="B17598">
        <v>2</v>
      </c>
      <c r="C17598">
        <v>0.06</v>
      </c>
      <c r="D17598" t="s">
        <v>12</v>
      </c>
      <c r="E17598">
        <v>36</v>
      </c>
      <c r="F17598">
        <v>259</v>
      </c>
      <c r="G17598">
        <v>7</v>
      </c>
      <c r="H17598">
        <v>0.79761441568282299</v>
      </c>
      <c r="I17598">
        <v>0.797585246689136</v>
      </c>
    </row>
    <row r="17599" spans="1:9" x14ac:dyDescent="0.25">
      <c r="A17599">
        <v>19000</v>
      </c>
      <c r="B17599">
        <v>2</v>
      </c>
      <c r="C17599">
        <v>0.06</v>
      </c>
      <c r="D17599" t="s">
        <v>12</v>
      </c>
      <c r="E17599">
        <v>36</v>
      </c>
      <c r="F17599">
        <v>259</v>
      </c>
      <c r="G17599">
        <v>8</v>
      </c>
      <c r="H17599">
        <v>0.77679189064661003</v>
      </c>
      <c r="I17599">
        <v>0.77674212870526804</v>
      </c>
    </row>
    <row r="17600" spans="1:9" x14ac:dyDescent="0.25">
      <c r="A17600">
        <v>19000</v>
      </c>
      <c r="B17600">
        <v>2</v>
      </c>
      <c r="C17600">
        <v>0.06</v>
      </c>
      <c r="D17600" t="s">
        <v>12</v>
      </c>
      <c r="E17600">
        <v>36</v>
      </c>
      <c r="F17600">
        <v>259</v>
      </c>
      <c r="G17600">
        <v>9</v>
      </c>
      <c r="H17600">
        <v>0.79228530110861695</v>
      </c>
      <c r="I17600">
        <v>0.79223785555401305</v>
      </c>
    </row>
    <row r="17601" spans="1:9" x14ac:dyDescent="0.25">
      <c r="A17601">
        <v>19000</v>
      </c>
      <c r="B17601">
        <v>2</v>
      </c>
      <c r="C17601">
        <v>0.06</v>
      </c>
      <c r="D17601" t="s">
        <v>12</v>
      </c>
      <c r="E17601">
        <v>36</v>
      </c>
      <c r="F17601">
        <v>259</v>
      </c>
      <c r="G17601">
        <v>10</v>
      </c>
      <c r="H17601">
        <v>0.80553241687014998</v>
      </c>
      <c r="I17601">
        <v>0.80551101103782596</v>
      </c>
    </row>
    <row r="17602" spans="1:9" x14ac:dyDescent="0.25">
      <c r="A17602">
        <v>19000</v>
      </c>
      <c r="B17602">
        <v>2</v>
      </c>
      <c r="C17602">
        <v>7.0000000000000007E-2</v>
      </c>
      <c r="D17602" t="s">
        <v>11</v>
      </c>
      <c r="E17602">
        <v>37</v>
      </c>
      <c r="F17602">
        <v>286</v>
      </c>
      <c r="G17602">
        <v>1</v>
      </c>
      <c r="H17602">
        <v>0.80930858196220101</v>
      </c>
      <c r="I17602">
        <v>0.80930228939581295</v>
      </c>
    </row>
    <row r="17603" spans="1:9" x14ac:dyDescent="0.25">
      <c r="A17603">
        <v>19000</v>
      </c>
      <c r="B17603">
        <v>2</v>
      </c>
      <c r="C17603">
        <v>7.0000000000000007E-2</v>
      </c>
      <c r="D17603" t="s">
        <v>11</v>
      </c>
      <c r="E17603">
        <v>37</v>
      </c>
      <c r="F17603">
        <v>286</v>
      </c>
      <c r="G17603">
        <v>2</v>
      </c>
      <c r="H17603">
        <v>0.77014898527728604</v>
      </c>
      <c r="I17603">
        <v>0.77014428733172102</v>
      </c>
    </row>
    <row r="17604" spans="1:9" x14ac:dyDescent="0.25">
      <c r="A17604">
        <v>19000</v>
      </c>
      <c r="B17604">
        <v>2</v>
      </c>
      <c r="C17604">
        <v>7.0000000000000007E-2</v>
      </c>
      <c r="D17604" t="s">
        <v>11</v>
      </c>
      <c r="E17604">
        <v>37</v>
      </c>
      <c r="F17604">
        <v>286</v>
      </c>
      <c r="G17604">
        <v>3</v>
      </c>
      <c r="H17604">
        <v>0.78532454750853897</v>
      </c>
      <c r="I17604">
        <v>0.78531652493871396</v>
      </c>
    </row>
    <row r="17605" spans="1:9" x14ac:dyDescent="0.25">
      <c r="A17605">
        <v>19000</v>
      </c>
      <c r="B17605">
        <v>2</v>
      </c>
      <c r="C17605">
        <v>7.0000000000000007E-2</v>
      </c>
      <c r="D17605" t="s">
        <v>11</v>
      </c>
      <c r="E17605">
        <v>37</v>
      </c>
      <c r="F17605">
        <v>286</v>
      </c>
      <c r="G17605">
        <v>4</v>
      </c>
      <c r="H17605">
        <v>0.80878425911395702</v>
      </c>
      <c r="I17605">
        <v>0.80877781191486997</v>
      </c>
    </row>
    <row r="17606" spans="1:9" x14ac:dyDescent="0.25">
      <c r="A17606">
        <v>19000</v>
      </c>
      <c r="B17606">
        <v>2</v>
      </c>
      <c r="C17606">
        <v>7.0000000000000007E-2</v>
      </c>
      <c r="D17606" t="s">
        <v>11</v>
      </c>
      <c r="E17606">
        <v>37</v>
      </c>
      <c r="F17606">
        <v>286</v>
      </c>
      <c r="G17606">
        <v>5</v>
      </c>
      <c r="H17606">
        <v>0.79665364458146704</v>
      </c>
      <c r="I17606">
        <v>0.79663970021070696</v>
      </c>
    </row>
    <row r="17607" spans="1:9" x14ac:dyDescent="0.25">
      <c r="A17607">
        <v>19000</v>
      </c>
      <c r="B17607">
        <v>2</v>
      </c>
      <c r="C17607">
        <v>7.0000000000000007E-2</v>
      </c>
      <c r="D17607" t="s">
        <v>11</v>
      </c>
      <c r="E17607">
        <v>37</v>
      </c>
      <c r="F17607">
        <v>286</v>
      </c>
      <c r="G17607">
        <v>6</v>
      </c>
      <c r="H17607">
        <v>0.78970954893255896</v>
      </c>
      <c r="I17607">
        <v>0.78970209080652598</v>
      </c>
    </row>
    <row r="17608" spans="1:9" x14ac:dyDescent="0.25">
      <c r="A17608">
        <v>19000</v>
      </c>
      <c r="B17608">
        <v>2</v>
      </c>
      <c r="C17608">
        <v>7.0000000000000007E-2</v>
      </c>
      <c r="D17608" t="s">
        <v>11</v>
      </c>
      <c r="E17608">
        <v>37</v>
      </c>
      <c r="F17608">
        <v>286</v>
      </c>
      <c r="G17608">
        <v>7</v>
      </c>
      <c r="H17608">
        <v>0.80242175121652604</v>
      </c>
      <c r="I17608">
        <v>0.80241599990978296</v>
      </c>
    </row>
    <row r="17609" spans="1:9" x14ac:dyDescent="0.25">
      <c r="A17609">
        <v>19000</v>
      </c>
      <c r="B17609">
        <v>2</v>
      </c>
      <c r="C17609">
        <v>7.0000000000000007E-2</v>
      </c>
      <c r="D17609" t="s">
        <v>11</v>
      </c>
      <c r="E17609">
        <v>37</v>
      </c>
      <c r="F17609">
        <v>286</v>
      </c>
      <c r="G17609">
        <v>8</v>
      </c>
      <c r="H17609">
        <v>0.77936948700560504</v>
      </c>
      <c r="I17609">
        <v>0.77936911077757798</v>
      </c>
    </row>
    <row r="17610" spans="1:9" x14ac:dyDescent="0.25">
      <c r="A17610">
        <v>19000</v>
      </c>
      <c r="B17610">
        <v>2</v>
      </c>
      <c r="C17610">
        <v>7.0000000000000007E-2</v>
      </c>
      <c r="D17610" t="s">
        <v>11</v>
      </c>
      <c r="E17610">
        <v>37</v>
      </c>
      <c r="F17610">
        <v>286</v>
      </c>
      <c r="G17610">
        <v>9</v>
      </c>
      <c r="H17610">
        <v>0.80057458146703497</v>
      </c>
      <c r="I17610">
        <v>0.80056981102441904</v>
      </c>
    </row>
    <row r="17611" spans="1:9" x14ac:dyDescent="0.25">
      <c r="A17611">
        <v>19000</v>
      </c>
      <c r="B17611">
        <v>2</v>
      </c>
      <c r="C17611">
        <v>7.0000000000000007E-2</v>
      </c>
      <c r="D17611" t="s">
        <v>11</v>
      </c>
      <c r="E17611">
        <v>37</v>
      </c>
      <c r="F17611">
        <v>286</v>
      </c>
      <c r="G17611">
        <v>10</v>
      </c>
      <c r="H17611">
        <v>0.79108435327553905</v>
      </c>
      <c r="I17611">
        <v>0.79108170953728596</v>
      </c>
    </row>
    <row r="17612" spans="1:9" x14ac:dyDescent="0.25">
      <c r="A17612">
        <v>19000</v>
      </c>
      <c r="B17612">
        <v>2</v>
      </c>
      <c r="C17612">
        <v>7.0000000000000007E-2</v>
      </c>
      <c r="D17612" t="s">
        <v>12</v>
      </c>
      <c r="E17612">
        <v>36</v>
      </c>
      <c r="F17612">
        <v>259</v>
      </c>
      <c r="G17612">
        <v>1</v>
      </c>
      <c r="H17612">
        <v>0.77402139215397603</v>
      </c>
      <c r="I17612">
        <v>0.774016560511956</v>
      </c>
    </row>
    <row r="17613" spans="1:9" x14ac:dyDescent="0.25">
      <c r="A17613">
        <v>19000</v>
      </c>
      <c r="B17613">
        <v>2</v>
      </c>
      <c r="C17613">
        <v>7.0000000000000007E-2</v>
      </c>
      <c r="D17613" t="s">
        <v>12</v>
      </c>
      <c r="E17613">
        <v>36</v>
      </c>
      <c r="F17613">
        <v>259</v>
      </c>
      <c r="G17613">
        <v>2</v>
      </c>
      <c r="H17613">
        <v>0.79943223320701595</v>
      </c>
      <c r="I17613">
        <v>0.79942997316882702</v>
      </c>
    </row>
    <row r="17614" spans="1:9" x14ac:dyDescent="0.25">
      <c r="A17614">
        <v>19000</v>
      </c>
      <c r="B17614">
        <v>2</v>
      </c>
      <c r="C17614">
        <v>7.0000000000000007E-2</v>
      </c>
      <c r="D17614" t="s">
        <v>12</v>
      </c>
      <c r="E17614">
        <v>36</v>
      </c>
      <c r="F17614">
        <v>259</v>
      </c>
      <c r="G17614">
        <v>3</v>
      </c>
      <c r="H17614">
        <v>0.78305750123999496</v>
      </c>
      <c r="I17614">
        <v>0.78304981234207205</v>
      </c>
    </row>
    <row r="17615" spans="1:9" x14ac:dyDescent="0.25">
      <c r="A17615">
        <v>19000</v>
      </c>
      <c r="B17615">
        <v>2</v>
      </c>
      <c r="C17615">
        <v>7.0000000000000007E-2</v>
      </c>
      <c r="D17615" t="s">
        <v>12</v>
      </c>
      <c r="E17615">
        <v>36</v>
      </c>
      <c r="F17615">
        <v>259</v>
      </c>
      <c r="G17615">
        <v>4</v>
      </c>
      <c r="H17615">
        <v>0.79000303653883097</v>
      </c>
      <c r="I17615">
        <v>0.78998036836529295</v>
      </c>
    </row>
    <row r="17616" spans="1:9" x14ac:dyDescent="0.25">
      <c r="A17616">
        <v>19000</v>
      </c>
      <c r="B17616">
        <v>2</v>
      </c>
      <c r="C17616">
        <v>7.0000000000000007E-2</v>
      </c>
      <c r="D17616" t="s">
        <v>12</v>
      </c>
      <c r="E17616">
        <v>36</v>
      </c>
      <c r="F17616">
        <v>259</v>
      </c>
      <c r="G17616">
        <v>5</v>
      </c>
      <c r="H17616">
        <v>0.78947202652300097</v>
      </c>
      <c r="I17616">
        <v>0.78946572731040199</v>
      </c>
    </row>
    <row r="17617" spans="1:9" x14ac:dyDescent="0.25">
      <c r="A17617">
        <v>19000</v>
      </c>
      <c r="B17617">
        <v>2</v>
      </c>
      <c r="C17617">
        <v>7.0000000000000007E-2</v>
      </c>
      <c r="D17617" t="s">
        <v>12</v>
      </c>
      <c r="E17617">
        <v>36</v>
      </c>
      <c r="F17617">
        <v>259</v>
      </c>
      <c r="G17617">
        <v>6</v>
      </c>
      <c r="H17617">
        <v>0.78029319265237895</v>
      </c>
      <c r="I17617">
        <v>0.78028437709529197</v>
      </c>
    </row>
    <row r="17618" spans="1:9" x14ac:dyDescent="0.25">
      <c r="A17618">
        <v>19000</v>
      </c>
      <c r="B17618">
        <v>2</v>
      </c>
      <c r="C17618">
        <v>7.0000000000000007E-2</v>
      </c>
      <c r="D17618" t="s">
        <v>12</v>
      </c>
      <c r="E17618">
        <v>36</v>
      </c>
      <c r="F17618">
        <v>259</v>
      </c>
      <c r="G17618">
        <v>7</v>
      </c>
      <c r="H17618">
        <v>0.79378592198803</v>
      </c>
      <c r="I17618">
        <v>0.79376870964319901</v>
      </c>
    </row>
    <row r="17619" spans="1:9" x14ac:dyDescent="0.25">
      <c r="A17619">
        <v>19000</v>
      </c>
      <c r="B17619">
        <v>2</v>
      </c>
      <c r="C17619">
        <v>7.0000000000000007E-2</v>
      </c>
      <c r="D17619" t="s">
        <v>12</v>
      </c>
      <c r="E17619">
        <v>36</v>
      </c>
      <c r="F17619">
        <v>259</v>
      </c>
      <c r="G17619">
        <v>8</v>
      </c>
      <c r="H17619">
        <v>0.78360757521220703</v>
      </c>
      <c r="I17619">
        <v>0.78359116004761398</v>
      </c>
    </row>
    <row r="17620" spans="1:9" x14ac:dyDescent="0.25">
      <c r="A17620">
        <v>19000</v>
      </c>
      <c r="B17620">
        <v>2</v>
      </c>
      <c r="C17620">
        <v>7.0000000000000007E-2</v>
      </c>
      <c r="D17620" t="s">
        <v>12</v>
      </c>
      <c r="E17620">
        <v>36</v>
      </c>
      <c r="F17620">
        <v>259</v>
      </c>
      <c r="G17620">
        <v>9</v>
      </c>
      <c r="H17620">
        <v>0.79928240475337597</v>
      </c>
      <c r="I17620">
        <v>0.79927325175279995</v>
      </c>
    </row>
    <row r="17621" spans="1:9" x14ac:dyDescent="0.25">
      <c r="A17621">
        <v>19000</v>
      </c>
      <c r="B17621">
        <v>2</v>
      </c>
      <c r="C17621">
        <v>7.0000000000000007E-2</v>
      </c>
      <c r="D17621" t="s">
        <v>12</v>
      </c>
      <c r="E17621">
        <v>36</v>
      </c>
      <c r="F17621">
        <v>259</v>
      </c>
      <c r="G17621">
        <v>10</v>
      </c>
      <c r="H17621">
        <v>0.78095820218520495</v>
      </c>
      <c r="I17621">
        <v>0.78093766750432503</v>
      </c>
    </row>
    <row r="17622" spans="1:9" x14ac:dyDescent="0.25">
      <c r="A17622">
        <v>19000</v>
      </c>
      <c r="B17622">
        <v>2</v>
      </c>
      <c r="C17622">
        <v>0.08</v>
      </c>
      <c r="D17622" t="s">
        <v>11</v>
      </c>
      <c r="E17622">
        <v>37</v>
      </c>
      <c r="F17622">
        <v>243</v>
      </c>
      <c r="G17622">
        <v>1</v>
      </c>
      <c r="H17622">
        <v>0.79548200529756496</v>
      </c>
      <c r="I17622">
        <v>0.79548006123787995</v>
      </c>
    </row>
    <row r="17623" spans="1:9" x14ac:dyDescent="0.25">
      <c r="A17623">
        <v>19000</v>
      </c>
      <c r="B17623">
        <v>2</v>
      </c>
      <c r="C17623">
        <v>0.08</v>
      </c>
      <c r="D17623" t="s">
        <v>11</v>
      </c>
      <c r="E17623">
        <v>37</v>
      </c>
      <c r="F17623">
        <v>243</v>
      </c>
      <c r="G17623">
        <v>2</v>
      </c>
      <c r="H17623">
        <v>0.77964340035494395</v>
      </c>
      <c r="I17623">
        <v>0.77964015463603498</v>
      </c>
    </row>
    <row r="17624" spans="1:9" x14ac:dyDescent="0.25">
      <c r="A17624">
        <v>19000</v>
      </c>
      <c r="B17624">
        <v>2</v>
      </c>
      <c r="C17624">
        <v>0.08</v>
      </c>
      <c r="D17624" t="s">
        <v>11</v>
      </c>
      <c r="E17624">
        <v>37</v>
      </c>
      <c r="F17624">
        <v>243</v>
      </c>
      <c r="G17624">
        <v>3</v>
      </c>
      <c r="H17624">
        <v>0.79493558593151503</v>
      </c>
      <c r="I17624">
        <v>0.79493091690984496</v>
      </c>
    </row>
    <row r="17625" spans="1:9" x14ac:dyDescent="0.25">
      <c r="A17625">
        <v>19000</v>
      </c>
      <c r="B17625">
        <v>2</v>
      </c>
      <c r="C17625">
        <v>0.08</v>
      </c>
      <c r="D17625" t="s">
        <v>11</v>
      </c>
      <c r="E17625">
        <v>37</v>
      </c>
      <c r="F17625">
        <v>243</v>
      </c>
      <c r="G17625">
        <v>4</v>
      </c>
      <c r="H17625">
        <v>0.81601093439447303</v>
      </c>
      <c r="I17625">
        <v>0.81600898500670205</v>
      </c>
    </row>
    <row r="17626" spans="1:9" x14ac:dyDescent="0.25">
      <c r="A17626">
        <v>19000</v>
      </c>
      <c r="B17626">
        <v>2</v>
      </c>
      <c r="C17626">
        <v>0.08</v>
      </c>
      <c r="D17626" t="s">
        <v>11</v>
      </c>
      <c r="E17626">
        <v>37</v>
      </c>
      <c r="F17626">
        <v>243</v>
      </c>
      <c r="G17626">
        <v>5</v>
      </c>
      <c r="H17626">
        <v>0.78239940106619399</v>
      </c>
      <c r="I17626">
        <v>0.78239120233984905</v>
      </c>
    </row>
    <row r="17627" spans="1:9" x14ac:dyDescent="0.25">
      <c r="A17627">
        <v>19000</v>
      </c>
      <c r="B17627">
        <v>2</v>
      </c>
      <c r="C17627">
        <v>0.08</v>
      </c>
      <c r="D17627" t="s">
        <v>11</v>
      </c>
      <c r="E17627">
        <v>37</v>
      </c>
      <c r="F17627">
        <v>243</v>
      </c>
      <c r="G17627">
        <v>6</v>
      </c>
      <c r="H17627">
        <v>0.81344725459127498</v>
      </c>
      <c r="I17627">
        <v>0.81344080784001405</v>
      </c>
    </row>
    <row r="17628" spans="1:9" x14ac:dyDescent="0.25">
      <c r="A17628">
        <v>19000</v>
      </c>
      <c r="B17628">
        <v>2</v>
      </c>
      <c r="C17628">
        <v>0.08</v>
      </c>
      <c r="D17628" t="s">
        <v>11</v>
      </c>
      <c r="E17628">
        <v>37</v>
      </c>
      <c r="F17628">
        <v>243</v>
      </c>
      <c r="G17628">
        <v>7</v>
      </c>
      <c r="H17628">
        <v>0.79187298000047301</v>
      </c>
      <c r="I17628">
        <v>0.79186216616850102</v>
      </c>
    </row>
    <row r="17629" spans="1:9" x14ac:dyDescent="0.25">
      <c r="A17629">
        <v>19000</v>
      </c>
      <c r="B17629">
        <v>2</v>
      </c>
      <c r="C17629">
        <v>0.08</v>
      </c>
      <c r="D17629" t="s">
        <v>11</v>
      </c>
      <c r="E17629">
        <v>37</v>
      </c>
      <c r="F17629">
        <v>243</v>
      </c>
      <c r="G17629">
        <v>8</v>
      </c>
      <c r="H17629">
        <v>0.815881997650164</v>
      </c>
      <c r="I17629">
        <v>0.81587621843912395</v>
      </c>
    </row>
    <row r="17630" spans="1:9" x14ac:dyDescent="0.25">
      <c r="A17630">
        <v>19000</v>
      </c>
      <c r="B17630">
        <v>2</v>
      </c>
      <c r="C17630">
        <v>0.08</v>
      </c>
      <c r="D17630" t="s">
        <v>11</v>
      </c>
      <c r="E17630">
        <v>37</v>
      </c>
      <c r="F17630">
        <v>243</v>
      </c>
      <c r="G17630">
        <v>9</v>
      </c>
      <c r="H17630">
        <v>0.80649064906491197</v>
      </c>
      <c r="I17630">
        <v>0.80648588835491697</v>
      </c>
    </row>
    <row r="17631" spans="1:9" x14ac:dyDescent="0.25">
      <c r="A17631">
        <v>19000</v>
      </c>
      <c r="B17631">
        <v>2</v>
      </c>
      <c r="C17631">
        <v>0.08</v>
      </c>
      <c r="D17631" t="s">
        <v>11</v>
      </c>
      <c r="E17631">
        <v>37</v>
      </c>
      <c r="F17631">
        <v>243</v>
      </c>
      <c r="G17631">
        <v>10</v>
      </c>
      <c r="H17631">
        <v>0.78828212935921604</v>
      </c>
      <c r="I17631">
        <v>0.78827797051181503</v>
      </c>
    </row>
    <row r="17632" spans="1:9" x14ac:dyDescent="0.25">
      <c r="A17632">
        <v>19000</v>
      </c>
      <c r="B17632">
        <v>2</v>
      </c>
      <c r="C17632">
        <v>0.08</v>
      </c>
      <c r="D17632" t="s">
        <v>12</v>
      </c>
      <c r="E17632">
        <v>36</v>
      </c>
      <c r="F17632">
        <v>250</v>
      </c>
      <c r="G17632">
        <v>1</v>
      </c>
      <c r="H17632">
        <v>0.80604726562498097</v>
      </c>
      <c r="I17632">
        <v>0.80603958333333303</v>
      </c>
    </row>
    <row r="17633" spans="1:9" x14ac:dyDescent="0.25">
      <c r="A17633">
        <v>19000</v>
      </c>
      <c r="B17633">
        <v>2</v>
      </c>
      <c r="C17633">
        <v>0.08</v>
      </c>
      <c r="D17633" t="s">
        <v>12</v>
      </c>
      <c r="E17633">
        <v>36</v>
      </c>
      <c r="F17633">
        <v>250</v>
      </c>
      <c r="G17633">
        <v>2</v>
      </c>
      <c r="H17633">
        <v>0.80294089086994402</v>
      </c>
      <c r="I17633">
        <v>0.80292368551054205</v>
      </c>
    </row>
    <row r="17634" spans="1:9" x14ac:dyDescent="0.25">
      <c r="A17634">
        <v>19000</v>
      </c>
      <c r="B17634">
        <v>2</v>
      </c>
      <c r="C17634">
        <v>0.08</v>
      </c>
      <c r="D17634" t="s">
        <v>12</v>
      </c>
      <c r="E17634">
        <v>36</v>
      </c>
      <c r="F17634">
        <v>250</v>
      </c>
      <c r="G17634">
        <v>3</v>
      </c>
      <c r="H17634">
        <v>0.788344805795545</v>
      </c>
      <c r="I17634">
        <v>0.78833960423634297</v>
      </c>
    </row>
    <row r="17635" spans="1:9" x14ac:dyDescent="0.25">
      <c r="A17635">
        <v>19000</v>
      </c>
      <c r="B17635">
        <v>2</v>
      </c>
      <c r="C17635">
        <v>0.08</v>
      </c>
      <c r="D17635" t="s">
        <v>12</v>
      </c>
      <c r="E17635">
        <v>36</v>
      </c>
      <c r="F17635">
        <v>250</v>
      </c>
      <c r="G17635">
        <v>4</v>
      </c>
      <c r="H17635">
        <v>0.80154072367372797</v>
      </c>
      <c r="I17635">
        <v>0.80153083164240202</v>
      </c>
    </row>
    <row r="17636" spans="1:9" x14ac:dyDescent="0.25">
      <c r="A17636">
        <v>19000</v>
      </c>
      <c r="B17636">
        <v>2</v>
      </c>
      <c r="C17636">
        <v>0.08</v>
      </c>
      <c r="D17636" t="s">
        <v>12</v>
      </c>
      <c r="E17636">
        <v>36</v>
      </c>
      <c r="F17636">
        <v>250</v>
      </c>
      <c r="G17636">
        <v>5</v>
      </c>
      <c r="H17636">
        <v>0.81183441185009597</v>
      </c>
      <c r="I17636">
        <v>0.81182357011678896</v>
      </c>
    </row>
    <row r="17637" spans="1:9" x14ac:dyDescent="0.25">
      <c r="A17637">
        <v>19000</v>
      </c>
      <c r="B17637">
        <v>2</v>
      </c>
      <c r="C17637">
        <v>0.08</v>
      </c>
      <c r="D17637" t="s">
        <v>12</v>
      </c>
      <c r="E17637">
        <v>36</v>
      </c>
      <c r="F17637">
        <v>250</v>
      </c>
      <c r="G17637">
        <v>6</v>
      </c>
      <c r="H17637">
        <v>0.77851081487521401</v>
      </c>
      <c r="I17637">
        <v>0.77849798957606298</v>
      </c>
    </row>
    <row r="17638" spans="1:9" x14ac:dyDescent="0.25">
      <c r="A17638">
        <v>19000</v>
      </c>
      <c r="B17638">
        <v>2</v>
      </c>
      <c r="C17638">
        <v>0.08</v>
      </c>
      <c r="D17638" t="s">
        <v>12</v>
      </c>
      <c r="E17638">
        <v>36</v>
      </c>
      <c r="F17638">
        <v>250</v>
      </c>
      <c r="G17638">
        <v>7</v>
      </c>
      <c r="H17638">
        <v>0.79956376676308105</v>
      </c>
      <c r="I17638">
        <v>0.79955041687590001</v>
      </c>
    </row>
    <row r="17639" spans="1:9" x14ac:dyDescent="0.25">
      <c r="A17639">
        <v>19000</v>
      </c>
      <c r="B17639">
        <v>2</v>
      </c>
      <c r="C17639">
        <v>0.08</v>
      </c>
      <c r="D17639" t="s">
        <v>12</v>
      </c>
      <c r="E17639">
        <v>36</v>
      </c>
      <c r="F17639">
        <v>250</v>
      </c>
      <c r="G17639">
        <v>8</v>
      </c>
      <c r="H17639">
        <v>0.77894535199697301</v>
      </c>
      <c r="I17639">
        <v>0.77892870684674298</v>
      </c>
    </row>
    <row r="17640" spans="1:9" x14ac:dyDescent="0.25">
      <c r="A17640">
        <v>19000</v>
      </c>
      <c r="B17640">
        <v>2</v>
      </c>
      <c r="C17640">
        <v>0.08</v>
      </c>
      <c r="D17640" t="s">
        <v>12</v>
      </c>
      <c r="E17640">
        <v>36</v>
      </c>
      <c r="F17640">
        <v>250</v>
      </c>
      <c r="G17640">
        <v>9</v>
      </c>
      <c r="H17640">
        <v>0.80160738733860804</v>
      </c>
      <c r="I17640">
        <v>0.80159642782473595</v>
      </c>
    </row>
    <row r="17641" spans="1:9" x14ac:dyDescent="0.25">
      <c r="A17641">
        <v>19000</v>
      </c>
      <c r="B17641">
        <v>2</v>
      </c>
      <c r="C17641">
        <v>0.08</v>
      </c>
      <c r="D17641" t="s">
        <v>12</v>
      </c>
      <c r="E17641">
        <v>36</v>
      </c>
      <c r="F17641">
        <v>250</v>
      </c>
      <c r="G17641">
        <v>10</v>
      </c>
      <c r="H17641">
        <v>0.78246583422363702</v>
      </c>
      <c r="I17641">
        <v>0.78245361660782897</v>
      </c>
    </row>
    <row r="17642" spans="1:9" x14ac:dyDescent="0.25">
      <c r="A17642">
        <v>19000</v>
      </c>
      <c r="B17642">
        <v>2</v>
      </c>
      <c r="C17642">
        <v>0.09</v>
      </c>
      <c r="D17642" t="s">
        <v>11</v>
      </c>
      <c r="E17642">
        <v>37</v>
      </c>
      <c r="F17642">
        <v>218</v>
      </c>
      <c r="G17642">
        <v>1</v>
      </c>
      <c r="H17642">
        <v>0.79115004402539402</v>
      </c>
      <c r="I17642">
        <v>0.79113227094760896</v>
      </c>
    </row>
    <row r="17643" spans="1:9" x14ac:dyDescent="0.25">
      <c r="A17643">
        <v>19000</v>
      </c>
      <c r="B17643">
        <v>2</v>
      </c>
      <c r="C17643">
        <v>0.09</v>
      </c>
      <c r="D17643" t="s">
        <v>11</v>
      </c>
      <c r="E17643">
        <v>37</v>
      </c>
      <c r="F17643">
        <v>218</v>
      </c>
      <c r="G17643">
        <v>2</v>
      </c>
      <c r="H17643">
        <v>0.800806307851473</v>
      </c>
      <c r="I17643">
        <v>0.800774683963695</v>
      </c>
    </row>
    <row r="17644" spans="1:9" x14ac:dyDescent="0.25">
      <c r="A17644">
        <v>19000</v>
      </c>
      <c r="B17644">
        <v>2</v>
      </c>
      <c r="C17644">
        <v>0.09</v>
      </c>
      <c r="D17644" t="s">
        <v>11</v>
      </c>
      <c r="E17644">
        <v>37</v>
      </c>
      <c r="F17644">
        <v>218</v>
      </c>
      <c r="G17644">
        <v>3</v>
      </c>
      <c r="H17644">
        <v>0.78858502962546095</v>
      </c>
      <c r="I17644">
        <v>0.78855658490609404</v>
      </c>
    </row>
    <row r="17645" spans="1:9" x14ac:dyDescent="0.25">
      <c r="A17645">
        <v>19000</v>
      </c>
      <c r="B17645">
        <v>2</v>
      </c>
      <c r="C17645">
        <v>0.09</v>
      </c>
      <c r="D17645" t="s">
        <v>11</v>
      </c>
      <c r="E17645">
        <v>37</v>
      </c>
      <c r="F17645">
        <v>218</v>
      </c>
      <c r="G17645">
        <v>4</v>
      </c>
      <c r="H17645">
        <v>0.78662540394013702</v>
      </c>
      <c r="I17645">
        <v>0.786577115756245</v>
      </c>
    </row>
    <row r="17646" spans="1:9" x14ac:dyDescent="0.25">
      <c r="A17646">
        <v>19000</v>
      </c>
      <c r="B17646">
        <v>2</v>
      </c>
      <c r="C17646">
        <v>0.09</v>
      </c>
      <c r="D17646" t="s">
        <v>11</v>
      </c>
      <c r="E17646">
        <v>37</v>
      </c>
      <c r="F17646">
        <v>218</v>
      </c>
      <c r="G17646">
        <v>5</v>
      </c>
      <c r="H17646">
        <v>0.77996957541970202</v>
      </c>
      <c r="I17646">
        <v>0.77994179841350797</v>
      </c>
    </row>
    <row r="17647" spans="1:9" x14ac:dyDescent="0.25">
      <c r="A17647">
        <v>19000</v>
      </c>
      <c r="B17647">
        <v>2</v>
      </c>
      <c r="C17647">
        <v>0.09</v>
      </c>
      <c r="D17647" t="s">
        <v>11</v>
      </c>
      <c r="E17647">
        <v>37</v>
      </c>
      <c r="F17647">
        <v>218</v>
      </c>
      <c r="G17647">
        <v>6</v>
      </c>
      <c r="H17647">
        <v>0.81126480961180703</v>
      </c>
      <c r="I17647">
        <v>0.81121939863189696</v>
      </c>
    </row>
    <row r="17648" spans="1:9" x14ac:dyDescent="0.25">
      <c r="A17648">
        <v>19000</v>
      </c>
      <c r="B17648">
        <v>2</v>
      </c>
      <c r="C17648">
        <v>0.09</v>
      </c>
      <c r="D17648" t="s">
        <v>11</v>
      </c>
      <c r="E17648">
        <v>37</v>
      </c>
      <c r="F17648">
        <v>218</v>
      </c>
      <c r="G17648">
        <v>7</v>
      </c>
      <c r="H17648">
        <v>0.79918798388174705</v>
      </c>
      <c r="I17648">
        <v>0.79914150764742198</v>
      </c>
    </row>
    <row r="17649" spans="1:9" x14ac:dyDescent="0.25">
      <c r="A17649">
        <v>19000</v>
      </c>
      <c r="B17649">
        <v>2</v>
      </c>
      <c r="C17649">
        <v>0.09</v>
      </c>
      <c r="D17649" t="s">
        <v>11</v>
      </c>
      <c r="E17649">
        <v>37</v>
      </c>
      <c r="F17649">
        <v>218</v>
      </c>
      <c r="G17649">
        <v>8</v>
      </c>
      <c r="H17649">
        <v>0.80312229961468495</v>
      </c>
      <c r="I17649">
        <v>0.80308029518110302</v>
      </c>
    </row>
    <row r="17650" spans="1:9" x14ac:dyDescent="0.25">
      <c r="A17650">
        <v>19000</v>
      </c>
      <c r="B17650">
        <v>2</v>
      </c>
      <c r="C17650">
        <v>0.09</v>
      </c>
      <c r="D17650" t="s">
        <v>11</v>
      </c>
      <c r="E17650">
        <v>37</v>
      </c>
      <c r="F17650">
        <v>218</v>
      </c>
      <c r="G17650">
        <v>9</v>
      </c>
      <c r="H17650">
        <v>0.77429482257126203</v>
      </c>
      <c r="I17650">
        <v>0.77425619546247804</v>
      </c>
    </row>
    <row r="17651" spans="1:9" x14ac:dyDescent="0.25">
      <c r="A17651">
        <v>19000</v>
      </c>
      <c r="B17651">
        <v>2</v>
      </c>
      <c r="C17651">
        <v>0.09</v>
      </c>
      <c r="D17651" t="s">
        <v>11</v>
      </c>
      <c r="E17651">
        <v>37</v>
      </c>
      <c r="F17651">
        <v>218</v>
      </c>
      <c r="G17651">
        <v>10</v>
      </c>
      <c r="H17651">
        <v>0.79098834252466399</v>
      </c>
      <c r="I17651">
        <v>0.79094780941484699</v>
      </c>
    </row>
    <row r="17652" spans="1:9" x14ac:dyDescent="0.25">
      <c r="A17652">
        <v>19000</v>
      </c>
      <c r="B17652">
        <v>2</v>
      </c>
      <c r="C17652">
        <v>0.09</v>
      </c>
      <c r="D17652" t="s">
        <v>12</v>
      </c>
      <c r="E17652">
        <v>36</v>
      </c>
      <c r="F17652">
        <v>221</v>
      </c>
      <c r="G17652">
        <v>1</v>
      </c>
      <c r="H17652">
        <v>0.82225082616031597</v>
      </c>
      <c r="I17652">
        <v>0.82224520856989602</v>
      </c>
    </row>
    <row r="17653" spans="1:9" x14ac:dyDescent="0.25">
      <c r="A17653">
        <v>19000</v>
      </c>
      <c r="B17653">
        <v>2</v>
      </c>
      <c r="C17653">
        <v>0.09</v>
      </c>
      <c r="D17653" t="s">
        <v>12</v>
      </c>
      <c r="E17653">
        <v>36</v>
      </c>
      <c r="F17653">
        <v>221</v>
      </c>
      <c r="G17653">
        <v>2</v>
      </c>
      <c r="H17653">
        <v>0.78682213479253704</v>
      </c>
      <c r="I17653">
        <v>0.78680347521618499</v>
      </c>
    </row>
    <row r="17654" spans="1:9" x14ac:dyDescent="0.25">
      <c r="A17654">
        <v>19000</v>
      </c>
      <c r="B17654">
        <v>2</v>
      </c>
      <c r="C17654">
        <v>0.09</v>
      </c>
      <c r="D17654" t="s">
        <v>12</v>
      </c>
      <c r="E17654">
        <v>36</v>
      </c>
      <c r="F17654">
        <v>221</v>
      </c>
      <c r="G17654">
        <v>3</v>
      </c>
      <c r="H17654">
        <v>0.79690968442904997</v>
      </c>
      <c r="I17654">
        <v>0.79690435011162097</v>
      </c>
    </row>
    <row r="17655" spans="1:9" x14ac:dyDescent="0.25">
      <c r="A17655">
        <v>19000</v>
      </c>
      <c r="B17655">
        <v>2</v>
      </c>
      <c r="C17655">
        <v>0.09</v>
      </c>
      <c r="D17655" t="s">
        <v>12</v>
      </c>
      <c r="E17655">
        <v>36</v>
      </c>
      <c r="F17655">
        <v>221</v>
      </c>
      <c r="G17655">
        <v>4</v>
      </c>
      <c r="H17655">
        <v>0.80991310495049595</v>
      </c>
      <c r="I17655">
        <v>0.809909706244344</v>
      </c>
    </row>
    <row r="17656" spans="1:9" x14ac:dyDescent="0.25">
      <c r="A17656">
        <v>19000</v>
      </c>
      <c r="B17656">
        <v>2</v>
      </c>
      <c r="C17656">
        <v>0.09</v>
      </c>
      <c r="D17656" t="s">
        <v>12</v>
      </c>
      <c r="E17656">
        <v>36</v>
      </c>
      <c r="F17656">
        <v>221</v>
      </c>
      <c r="G17656">
        <v>5</v>
      </c>
      <c r="H17656">
        <v>0.789407194707479</v>
      </c>
      <c r="I17656">
        <v>0.78939857351081799</v>
      </c>
    </row>
    <row r="17657" spans="1:9" x14ac:dyDescent="0.25">
      <c r="A17657">
        <v>19000</v>
      </c>
      <c r="B17657">
        <v>2</v>
      </c>
      <c r="C17657">
        <v>0.09</v>
      </c>
      <c r="D17657" t="s">
        <v>12</v>
      </c>
      <c r="E17657">
        <v>36</v>
      </c>
      <c r="F17657">
        <v>221</v>
      </c>
      <c r="G17657">
        <v>6</v>
      </c>
      <c r="H17657">
        <v>0.77599917203226798</v>
      </c>
      <c r="I17657">
        <v>0.77598807509051404</v>
      </c>
    </row>
    <row r="17658" spans="1:9" x14ac:dyDescent="0.25">
      <c r="A17658">
        <v>19000</v>
      </c>
      <c r="B17658">
        <v>2</v>
      </c>
      <c r="C17658">
        <v>0.09</v>
      </c>
      <c r="D17658" t="s">
        <v>12</v>
      </c>
      <c r="E17658">
        <v>36</v>
      </c>
      <c r="F17658">
        <v>221</v>
      </c>
      <c r="G17658">
        <v>7</v>
      </c>
      <c r="H17658">
        <v>0.78228155464189897</v>
      </c>
      <c r="I17658">
        <v>0.78227397915269903</v>
      </c>
    </row>
    <row r="17659" spans="1:9" x14ac:dyDescent="0.25">
      <c r="A17659">
        <v>19000</v>
      </c>
      <c r="B17659">
        <v>2</v>
      </c>
      <c r="C17659">
        <v>0.09</v>
      </c>
      <c r="D17659" t="s">
        <v>12</v>
      </c>
      <c r="E17659">
        <v>36</v>
      </c>
      <c r="F17659">
        <v>221</v>
      </c>
      <c r="G17659">
        <v>8</v>
      </c>
      <c r="H17659">
        <v>0.78474844217905504</v>
      </c>
      <c r="I17659">
        <v>0.78474173665270797</v>
      </c>
    </row>
    <row r="17660" spans="1:9" x14ac:dyDescent="0.25">
      <c r="A17660">
        <v>19000</v>
      </c>
      <c r="B17660">
        <v>2</v>
      </c>
      <c r="C17660">
        <v>0.09</v>
      </c>
      <c r="D17660" t="s">
        <v>12</v>
      </c>
      <c r="E17660">
        <v>36</v>
      </c>
      <c r="F17660">
        <v>221</v>
      </c>
      <c r="G17660">
        <v>9</v>
      </c>
      <c r="H17660">
        <v>0.79624199597252499</v>
      </c>
      <c r="I17660">
        <v>0.79623881415949205</v>
      </c>
    </row>
    <row r="17661" spans="1:9" x14ac:dyDescent="0.25">
      <c r="A17661">
        <v>19000</v>
      </c>
      <c r="B17661">
        <v>2</v>
      </c>
      <c r="C17661">
        <v>0.09</v>
      </c>
      <c r="D17661" t="s">
        <v>12</v>
      </c>
      <c r="E17661">
        <v>36</v>
      </c>
      <c r="F17661">
        <v>221</v>
      </c>
      <c r="G17661">
        <v>10</v>
      </c>
      <c r="H17661">
        <v>0.78076987154328303</v>
      </c>
      <c r="I17661">
        <v>0.78076654973916204</v>
      </c>
    </row>
    <row r="17662" spans="1:9" x14ac:dyDescent="0.25">
      <c r="A17662">
        <v>19000</v>
      </c>
      <c r="B17662">
        <v>2</v>
      </c>
      <c r="C17662">
        <v>0.1</v>
      </c>
      <c r="D17662" t="s">
        <v>11</v>
      </c>
      <c r="E17662">
        <v>37</v>
      </c>
      <c r="F17662">
        <v>198</v>
      </c>
      <c r="G17662">
        <v>1</v>
      </c>
      <c r="H17662">
        <v>0.76743319703307</v>
      </c>
      <c r="I17662">
        <v>0.76742725370863496</v>
      </c>
    </row>
    <row r="17663" spans="1:9" x14ac:dyDescent="0.25">
      <c r="A17663">
        <v>19000</v>
      </c>
      <c r="B17663">
        <v>2</v>
      </c>
      <c r="C17663">
        <v>0.1</v>
      </c>
      <c r="D17663" t="s">
        <v>11</v>
      </c>
      <c r="E17663">
        <v>37</v>
      </c>
      <c r="F17663">
        <v>198</v>
      </c>
      <c r="G17663">
        <v>2</v>
      </c>
      <c r="H17663">
        <v>0.78233559934448105</v>
      </c>
      <c r="I17663">
        <v>0.782327609882565</v>
      </c>
    </row>
    <row r="17664" spans="1:9" x14ac:dyDescent="0.25">
      <c r="A17664">
        <v>19000</v>
      </c>
      <c r="B17664">
        <v>2</v>
      </c>
      <c r="C17664">
        <v>0.1</v>
      </c>
      <c r="D17664" t="s">
        <v>11</v>
      </c>
      <c r="E17664">
        <v>37</v>
      </c>
      <c r="F17664">
        <v>198</v>
      </c>
      <c r="G17664">
        <v>3</v>
      </c>
      <c r="H17664">
        <v>0.78109561571415598</v>
      </c>
      <c r="I17664">
        <v>0.78109288123234</v>
      </c>
    </row>
    <row r="17665" spans="1:9" x14ac:dyDescent="0.25">
      <c r="A17665">
        <v>19000</v>
      </c>
      <c r="B17665">
        <v>2</v>
      </c>
      <c r="C17665">
        <v>0.1</v>
      </c>
      <c r="D17665" t="s">
        <v>11</v>
      </c>
      <c r="E17665">
        <v>37</v>
      </c>
      <c r="F17665">
        <v>198</v>
      </c>
      <c r="G17665">
        <v>4</v>
      </c>
      <c r="H17665">
        <v>0.82045734917381097</v>
      </c>
      <c r="I17665">
        <v>0.82044541598852205</v>
      </c>
    </row>
    <row r="17666" spans="1:9" x14ac:dyDescent="0.25">
      <c r="A17666">
        <v>19000</v>
      </c>
      <c r="B17666">
        <v>2</v>
      </c>
      <c r="C17666">
        <v>0.1</v>
      </c>
      <c r="D17666" t="s">
        <v>11</v>
      </c>
      <c r="E17666">
        <v>37</v>
      </c>
      <c r="F17666">
        <v>198</v>
      </c>
      <c r="G17666">
        <v>5</v>
      </c>
      <c r="H17666">
        <v>0.78390917392821702</v>
      </c>
      <c r="I17666">
        <v>0.78389934156757601</v>
      </c>
    </row>
    <row r="17667" spans="1:9" x14ac:dyDescent="0.25">
      <c r="A17667">
        <v>19000</v>
      </c>
      <c r="B17667">
        <v>2</v>
      </c>
      <c r="C17667">
        <v>0.1</v>
      </c>
      <c r="D17667" t="s">
        <v>11</v>
      </c>
      <c r="E17667">
        <v>37</v>
      </c>
      <c r="F17667">
        <v>198</v>
      </c>
      <c r="G17667">
        <v>6</v>
      </c>
      <c r="H17667">
        <v>0.81554090379615096</v>
      </c>
      <c r="I17667">
        <v>0.81553692946697698</v>
      </c>
    </row>
    <row r="17668" spans="1:9" x14ac:dyDescent="0.25">
      <c r="A17668">
        <v>19000</v>
      </c>
      <c r="B17668">
        <v>2</v>
      </c>
      <c r="C17668">
        <v>0.1</v>
      </c>
      <c r="D17668" t="s">
        <v>11</v>
      </c>
      <c r="E17668">
        <v>37</v>
      </c>
      <c r="F17668">
        <v>198</v>
      </c>
      <c r="G17668">
        <v>7</v>
      </c>
      <c r="H17668">
        <v>0.79750483135731998</v>
      </c>
      <c r="I17668">
        <v>0.79749714161171803</v>
      </c>
    </row>
    <row r="17669" spans="1:9" x14ac:dyDescent="0.25">
      <c r="A17669">
        <v>19000</v>
      </c>
      <c r="B17669">
        <v>2</v>
      </c>
      <c r="C17669">
        <v>0.1</v>
      </c>
      <c r="D17669" t="s">
        <v>11</v>
      </c>
      <c r="E17669">
        <v>37</v>
      </c>
      <c r="F17669">
        <v>198</v>
      </c>
      <c r="G17669">
        <v>8</v>
      </c>
      <c r="H17669">
        <v>0.78413880082527798</v>
      </c>
      <c r="I17669">
        <v>0.78412972833828798</v>
      </c>
    </row>
    <row r="17670" spans="1:9" x14ac:dyDescent="0.25">
      <c r="A17670">
        <v>19000</v>
      </c>
      <c r="B17670">
        <v>2</v>
      </c>
      <c r="C17670">
        <v>0.1</v>
      </c>
      <c r="D17670" t="s">
        <v>11</v>
      </c>
      <c r="E17670">
        <v>37</v>
      </c>
      <c r="F17670">
        <v>198</v>
      </c>
      <c r="G17670">
        <v>9</v>
      </c>
      <c r="H17670">
        <v>0.80354528996158703</v>
      </c>
      <c r="I17670">
        <v>0.80354219034660901</v>
      </c>
    </row>
    <row r="17671" spans="1:9" x14ac:dyDescent="0.25">
      <c r="A17671">
        <v>19000</v>
      </c>
      <c r="B17671">
        <v>2</v>
      </c>
      <c r="C17671">
        <v>0.1</v>
      </c>
      <c r="D17671" t="s">
        <v>11</v>
      </c>
      <c r="E17671">
        <v>37</v>
      </c>
      <c r="F17671">
        <v>198</v>
      </c>
      <c r="G17671">
        <v>10</v>
      </c>
      <c r="H17671">
        <v>0.78823538284594696</v>
      </c>
      <c r="I17671">
        <v>0.78822909792534801</v>
      </c>
    </row>
    <row r="17672" spans="1:9" x14ac:dyDescent="0.25">
      <c r="A17672">
        <v>19000</v>
      </c>
      <c r="B17672">
        <v>2</v>
      </c>
      <c r="C17672">
        <v>0.1</v>
      </c>
      <c r="D17672" t="s">
        <v>12</v>
      </c>
      <c r="E17672">
        <v>36</v>
      </c>
      <c r="F17672">
        <v>197</v>
      </c>
      <c r="G17672">
        <v>1</v>
      </c>
      <c r="H17672">
        <v>0.79158842589154499</v>
      </c>
      <c r="I17672">
        <v>0.79158044862746002</v>
      </c>
    </row>
    <row r="17673" spans="1:9" x14ac:dyDescent="0.25">
      <c r="A17673">
        <v>19000</v>
      </c>
      <c r="B17673">
        <v>2</v>
      </c>
      <c r="C17673">
        <v>0.1</v>
      </c>
      <c r="D17673" t="s">
        <v>12</v>
      </c>
      <c r="E17673">
        <v>36</v>
      </c>
      <c r="F17673">
        <v>197</v>
      </c>
      <c r="G17673">
        <v>2</v>
      </c>
      <c r="H17673">
        <v>0.78764971016412799</v>
      </c>
      <c r="I17673">
        <v>0.78764418399829605</v>
      </c>
    </row>
    <row r="17674" spans="1:9" x14ac:dyDescent="0.25">
      <c r="A17674">
        <v>19000</v>
      </c>
      <c r="B17674">
        <v>2</v>
      </c>
      <c r="C17674">
        <v>0.1</v>
      </c>
      <c r="D17674" t="s">
        <v>12</v>
      </c>
      <c r="E17674">
        <v>36</v>
      </c>
      <c r="F17674">
        <v>197</v>
      </c>
      <c r="G17674">
        <v>3</v>
      </c>
      <c r="H17674">
        <v>0.79015536017500898</v>
      </c>
      <c r="I17674">
        <v>0.79013927832769804</v>
      </c>
    </row>
    <row r="17675" spans="1:9" x14ac:dyDescent="0.25">
      <c r="A17675">
        <v>19000</v>
      </c>
      <c r="B17675">
        <v>2</v>
      </c>
      <c r="C17675">
        <v>0.1</v>
      </c>
      <c r="D17675" t="s">
        <v>12</v>
      </c>
      <c r="E17675">
        <v>36</v>
      </c>
      <c r="F17675">
        <v>197</v>
      </c>
      <c r="G17675">
        <v>4</v>
      </c>
      <c r="H17675">
        <v>0.80920517287321503</v>
      </c>
      <c r="I17675">
        <v>0.80918929476361401</v>
      </c>
    </row>
    <row r="17676" spans="1:9" x14ac:dyDescent="0.25">
      <c r="A17676">
        <v>19000</v>
      </c>
      <c r="B17676">
        <v>2</v>
      </c>
      <c r="C17676">
        <v>0.1</v>
      </c>
      <c r="D17676" t="s">
        <v>12</v>
      </c>
      <c r="E17676">
        <v>36</v>
      </c>
      <c r="F17676">
        <v>197</v>
      </c>
      <c r="G17676">
        <v>5</v>
      </c>
      <c r="H17676">
        <v>0.80036287169785003</v>
      </c>
      <c r="I17676">
        <v>0.80035056032440199</v>
      </c>
    </row>
    <row r="17677" spans="1:9" x14ac:dyDescent="0.25">
      <c r="A17677">
        <v>19000</v>
      </c>
      <c r="B17677">
        <v>2</v>
      </c>
      <c r="C17677">
        <v>0.1</v>
      </c>
      <c r="D17677" t="s">
        <v>12</v>
      </c>
      <c r="E17677">
        <v>36</v>
      </c>
      <c r="F17677">
        <v>197</v>
      </c>
      <c r="G17677">
        <v>6</v>
      </c>
      <c r="H17677">
        <v>0.798143502773076</v>
      </c>
      <c r="I17677">
        <v>0.79811902899510001</v>
      </c>
    </row>
    <row r="17678" spans="1:9" x14ac:dyDescent="0.25">
      <c r="A17678">
        <v>19000</v>
      </c>
      <c r="B17678">
        <v>2</v>
      </c>
      <c r="C17678">
        <v>0.1</v>
      </c>
      <c r="D17678" t="s">
        <v>12</v>
      </c>
      <c r="E17678">
        <v>36</v>
      </c>
      <c r="F17678">
        <v>197</v>
      </c>
      <c r="G17678">
        <v>7</v>
      </c>
      <c r="H17678">
        <v>0.79778617985440103</v>
      </c>
      <c r="I17678">
        <v>0.79777795702671905</v>
      </c>
    </row>
    <row r="17679" spans="1:9" x14ac:dyDescent="0.25">
      <c r="A17679">
        <v>19000</v>
      </c>
      <c r="B17679">
        <v>2</v>
      </c>
      <c r="C17679">
        <v>0.1</v>
      </c>
      <c r="D17679" t="s">
        <v>12</v>
      </c>
      <c r="E17679">
        <v>36</v>
      </c>
      <c r="F17679">
        <v>197</v>
      </c>
      <c r="G17679">
        <v>8</v>
      </c>
      <c r="H17679">
        <v>0.78834209298147995</v>
      </c>
      <c r="I17679">
        <v>0.78833415999156398</v>
      </c>
    </row>
    <row r="17680" spans="1:9" x14ac:dyDescent="0.25">
      <c r="A17680">
        <v>19000</v>
      </c>
      <c r="B17680">
        <v>2</v>
      </c>
      <c r="C17680">
        <v>0.1</v>
      </c>
      <c r="D17680" t="s">
        <v>12</v>
      </c>
      <c r="E17680">
        <v>36</v>
      </c>
      <c r="F17680">
        <v>197</v>
      </c>
      <c r="G17680">
        <v>9</v>
      </c>
      <c r="H17680">
        <v>0.785471071434516</v>
      </c>
      <c r="I17680">
        <v>0.78546439725998196</v>
      </c>
    </row>
    <row r="17681" spans="1:9" x14ac:dyDescent="0.25">
      <c r="A17681">
        <v>19000</v>
      </c>
      <c r="B17681">
        <v>2</v>
      </c>
      <c r="C17681">
        <v>0.1</v>
      </c>
      <c r="D17681" t="s">
        <v>12</v>
      </c>
      <c r="E17681">
        <v>36</v>
      </c>
      <c r="F17681">
        <v>197</v>
      </c>
      <c r="G17681">
        <v>10</v>
      </c>
      <c r="H17681">
        <v>0.80121936108276604</v>
      </c>
      <c r="I17681">
        <v>0.80120973911802695</v>
      </c>
    </row>
    <row r="17682" spans="1:9" x14ac:dyDescent="0.25">
      <c r="A17682">
        <v>19000</v>
      </c>
      <c r="B17682">
        <v>3</v>
      </c>
      <c r="C17682">
        <v>1E-3</v>
      </c>
      <c r="D17682" t="s">
        <v>11</v>
      </c>
      <c r="E17682">
        <v>37</v>
      </c>
      <c r="F17682">
        <v>19996</v>
      </c>
      <c r="G17682">
        <v>1</v>
      </c>
      <c r="H17682">
        <v>0.77588979244711298</v>
      </c>
      <c r="I17682">
        <v>0.77588979244714096</v>
      </c>
    </row>
    <row r="17683" spans="1:9" x14ac:dyDescent="0.25">
      <c r="A17683">
        <v>19000</v>
      </c>
      <c r="B17683">
        <v>3</v>
      </c>
      <c r="C17683">
        <v>1E-3</v>
      </c>
      <c r="D17683" t="s">
        <v>11</v>
      </c>
      <c r="E17683">
        <v>37</v>
      </c>
      <c r="F17683">
        <v>19996</v>
      </c>
      <c r="G17683">
        <v>2</v>
      </c>
      <c r="H17683">
        <v>0.78607361023118805</v>
      </c>
      <c r="I17683">
        <v>0.78607361023118105</v>
      </c>
    </row>
    <row r="17684" spans="1:9" x14ac:dyDescent="0.25">
      <c r="A17684">
        <v>19000</v>
      </c>
      <c r="B17684">
        <v>3</v>
      </c>
      <c r="C17684">
        <v>1E-3</v>
      </c>
      <c r="D17684" t="s">
        <v>11</v>
      </c>
      <c r="E17684">
        <v>37</v>
      </c>
      <c r="F17684">
        <v>19996</v>
      </c>
      <c r="G17684">
        <v>3</v>
      </c>
      <c r="H17684">
        <v>0.80549608781482895</v>
      </c>
      <c r="I17684">
        <v>0.80549608781485105</v>
      </c>
    </row>
    <row r="17685" spans="1:9" x14ac:dyDescent="0.25">
      <c r="A17685">
        <v>19000</v>
      </c>
      <c r="B17685">
        <v>3</v>
      </c>
      <c r="C17685">
        <v>1E-3</v>
      </c>
      <c r="D17685" t="s">
        <v>11</v>
      </c>
      <c r="E17685">
        <v>37</v>
      </c>
      <c r="F17685">
        <v>19996</v>
      </c>
      <c r="G17685">
        <v>4</v>
      </c>
      <c r="H17685">
        <v>0.79110603931457701</v>
      </c>
      <c r="I17685">
        <v>0.79110603931452395</v>
      </c>
    </row>
    <row r="17686" spans="1:9" x14ac:dyDescent="0.25">
      <c r="A17686">
        <v>19000</v>
      </c>
      <c r="B17686">
        <v>3</v>
      </c>
      <c r="C17686">
        <v>1E-3</v>
      </c>
      <c r="D17686" t="s">
        <v>11</v>
      </c>
      <c r="E17686">
        <v>37</v>
      </c>
      <c r="F17686">
        <v>19996</v>
      </c>
      <c r="G17686">
        <v>5</v>
      </c>
      <c r="H17686">
        <v>0.773516882603557</v>
      </c>
      <c r="I17686">
        <v>0.77351688260352403</v>
      </c>
    </row>
    <row r="17687" spans="1:9" x14ac:dyDescent="0.25">
      <c r="A17687">
        <v>19000</v>
      </c>
      <c r="B17687">
        <v>3</v>
      </c>
      <c r="C17687">
        <v>1E-3</v>
      </c>
      <c r="D17687" t="s">
        <v>11</v>
      </c>
      <c r="E17687">
        <v>37</v>
      </c>
      <c r="F17687">
        <v>19996</v>
      </c>
      <c r="G17687">
        <v>6</v>
      </c>
      <c r="H17687">
        <v>0.79455611889846101</v>
      </c>
      <c r="I17687">
        <v>0.79455611889849898</v>
      </c>
    </row>
    <row r="17688" spans="1:9" x14ac:dyDescent="0.25">
      <c r="A17688">
        <v>19000</v>
      </c>
      <c r="B17688">
        <v>3</v>
      </c>
      <c r="C17688">
        <v>1E-3</v>
      </c>
      <c r="D17688" t="s">
        <v>11</v>
      </c>
      <c r="E17688">
        <v>37</v>
      </c>
      <c r="F17688">
        <v>19996</v>
      </c>
      <c r="G17688">
        <v>7</v>
      </c>
      <c r="H17688">
        <v>0.80947871228002399</v>
      </c>
      <c r="I17688">
        <v>0.80947871228002699</v>
      </c>
    </row>
    <row r="17689" spans="1:9" x14ac:dyDescent="0.25">
      <c r="A17689">
        <v>19000</v>
      </c>
      <c r="B17689">
        <v>3</v>
      </c>
      <c r="C17689">
        <v>1E-3</v>
      </c>
      <c r="D17689" t="s">
        <v>11</v>
      </c>
      <c r="E17689">
        <v>37</v>
      </c>
      <c r="F17689">
        <v>19996</v>
      </c>
      <c r="G17689">
        <v>8</v>
      </c>
      <c r="H17689">
        <v>0.79882144063891602</v>
      </c>
      <c r="I17689">
        <v>0.79882144063891902</v>
      </c>
    </row>
    <row r="17690" spans="1:9" x14ac:dyDescent="0.25">
      <c r="A17690">
        <v>19000</v>
      </c>
      <c r="B17690">
        <v>3</v>
      </c>
      <c r="C17690">
        <v>1E-3</v>
      </c>
      <c r="D17690" t="s">
        <v>11</v>
      </c>
      <c r="E17690">
        <v>37</v>
      </c>
      <c r="F17690">
        <v>19996</v>
      </c>
      <c r="G17690">
        <v>9</v>
      </c>
      <c r="H17690">
        <v>0.80504607130106798</v>
      </c>
      <c r="I17690">
        <v>0.80504607130112704</v>
      </c>
    </row>
    <row r="17691" spans="1:9" x14ac:dyDescent="0.25">
      <c r="A17691">
        <v>19000</v>
      </c>
      <c r="B17691">
        <v>3</v>
      </c>
      <c r="C17691">
        <v>1E-3</v>
      </c>
      <c r="D17691" t="s">
        <v>11</v>
      </c>
      <c r="E17691">
        <v>37</v>
      </c>
      <c r="F17691">
        <v>19996</v>
      </c>
      <c r="G17691">
        <v>10</v>
      </c>
      <c r="H17691">
        <v>0.82347350631275396</v>
      </c>
      <c r="I17691">
        <v>0.82347350631275495</v>
      </c>
    </row>
    <row r="17692" spans="1:9" x14ac:dyDescent="0.25">
      <c r="A17692">
        <v>19000</v>
      </c>
      <c r="B17692">
        <v>3</v>
      </c>
      <c r="C17692">
        <v>1E-3</v>
      </c>
      <c r="D17692" t="s">
        <v>12</v>
      </c>
      <c r="E17692">
        <v>37</v>
      </c>
      <c r="F17692">
        <v>19999</v>
      </c>
      <c r="G17692">
        <v>1</v>
      </c>
      <c r="H17692">
        <v>0.80189687820154398</v>
      </c>
      <c r="I17692">
        <v>0.80189687820151301</v>
      </c>
    </row>
    <row r="17693" spans="1:9" x14ac:dyDescent="0.25">
      <c r="A17693">
        <v>19000</v>
      </c>
      <c r="B17693">
        <v>3</v>
      </c>
      <c r="C17693">
        <v>1E-3</v>
      </c>
      <c r="D17693" t="s">
        <v>12</v>
      </c>
      <c r="E17693">
        <v>37</v>
      </c>
      <c r="F17693">
        <v>19999</v>
      </c>
      <c r="G17693">
        <v>2</v>
      </c>
      <c r="H17693">
        <v>0.79109337592901596</v>
      </c>
      <c r="I17693">
        <v>0.79109337592901396</v>
      </c>
    </row>
    <row r="17694" spans="1:9" x14ac:dyDescent="0.25">
      <c r="A17694">
        <v>19000</v>
      </c>
      <c r="B17694">
        <v>3</v>
      </c>
      <c r="C17694">
        <v>1E-3</v>
      </c>
      <c r="D17694" t="s">
        <v>12</v>
      </c>
      <c r="E17694">
        <v>37</v>
      </c>
      <c r="F17694">
        <v>19999</v>
      </c>
      <c r="G17694">
        <v>3</v>
      </c>
      <c r="H17694">
        <v>0.78405787424130302</v>
      </c>
      <c r="I17694">
        <v>0.78405787424129803</v>
      </c>
    </row>
    <row r="17695" spans="1:9" x14ac:dyDescent="0.25">
      <c r="A17695">
        <v>19000</v>
      </c>
      <c r="B17695">
        <v>3</v>
      </c>
      <c r="C17695">
        <v>1E-3</v>
      </c>
      <c r="D17695" t="s">
        <v>12</v>
      </c>
      <c r="E17695">
        <v>37</v>
      </c>
      <c r="F17695">
        <v>19999</v>
      </c>
      <c r="G17695">
        <v>4</v>
      </c>
      <c r="H17695">
        <v>0.79102511185977997</v>
      </c>
      <c r="I17695">
        <v>0.79102511185978297</v>
      </c>
    </row>
    <row r="17696" spans="1:9" x14ac:dyDescent="0.25">
      <c r="A17696">
        <v>19000</v>
      </c>
      <c r="B17696">
        <v>3</v>
      </c>
      <c r="C17696">
        <v>1E-3</v>
      </c>
      <c r="D17696" t="s">
        <v>12</v>
      </c>
      <c r="E17696">
        <v>37</v>
      </c>
      <c r="F17696">
        <v>19999</v>
      </c>
      <c r="G17696">
        <v>5</v>
      </c>
      <c r="H17696">
        <v>0.81064629575614799</v>
      </c>
      <c r="I17696">
        <v>0.81064629575612102</v>
      </c>
    </row>
    <row r="17697" spans="1:9" x14ac:dyDescent="0.25">
      <c r="A17697">
        <v>19000</v>
      </c>
      <c r="B17697">
        <v>3</v>
      </c>
      <c r="C17697">
        <v>1E-3</v>
      </c>
      <c r="D17697" t="s">
        <v>12</v>
      </c>
      <c r="E17697">
        <v>37</v>
      </c>
      <c r="F17697">
        <v>19999</v>
      </c>
      <c r="G17697">
        <v>6</v>
      </c>
      <c r="H17697">
        <v>0.76098791157150503</v>
      </c>
      <c r="I17697">
        <v>0.76098791157150503</v>
      </c>
    </row>
    <row r="17698" spans="1:9" x14ac:dyDescent="0.25">
      <c r="A17698">
        <v>19000</v>
      </c>
      <c r="B17698">
        <v>3</v>
      </c>
      <c r="C17698">
        <v>1E-3</v>
      </c>
      <c r="D17698" t="s">
        <v>12</v>
      </c>
      <c r="E17698">
        <v>37</v>
      </c>
      <c r="F17698">
        <v>19999</v>
      </c>
      <c r="G17698">
        <v>7</v>
      </c>
      <c r="H17698">
        <v>0.77722803347277902</v>
      </c>
      <c r="I17698">
        <v>0.777228033472803</v>
      </c>
    </row>
    <row r="17699" spans="1:9" x14ac:dyDescent="0.25">
      <c r="A17699">
        <v>19000</v>
      </c>
      <c r="B17699">
        <v>3</v>
      </c>
      <c r="C17699">
        <v>1E-3</v>
      </c>
      <c r="D17699" t="s">
        <v>12</v>
      </c>
      <c r="E17699">
        <v>37</v>
      </c>
      <c r="F17699">
        <v>19999</v>
      </c>
      <c r="G17699">
        <v>8</v>
      </c>
      <c r="H17699">
        <v>0.79059973562941899</v>
      </c>
      <c r="I17699">
        <v>0.790599735629405</v>
      </c>
    </row>
    <row r="17700" spans="1:9" x14ac:dyDescent="0.25">
      <c r="A17700">
        <v>19000</v>
      </c>
      <c r="B17700">
        <v>3</v>
      </c>
      <c r="C17700">
        <v>1E-3</v>
      </c>
      <c r="D17700" t="s">
        <v>12</v>
      </c>
      <c r="E17700">
        <v>37</v>
      </c>
      <c r="F17700">
        <v>19999</v>
      </c>
      <c r="G17700">
        <v>9</v>
      </c>
      <c r="H17700">
        <v>0.77892868212955302</v>
      </c>
      <c r="I17700">
        <v>0.77892868212954203</v>
      </c>
    </row>
    <row r="17701" spans="1:9" x14ac:dyDescent="0.25">
      <c r="A17701">
        <v>19000</v>
      </c>
      <c r="B17701">
        <v>3</v>
      </c>
      <c r="C17701">
        <v>1E-3</v>
      </c>
      <c r="D17701" t="s">
        <v>12</v>
      </c>
      <c r="E17701">
        <v>37</v>
      </c>
      <c r="F17701">
        <v>19999</v>
      </c>
      <c r="G17701">
        <v>10</v>
      </c>
      <c r="H17701">
        <v>0.80523963107561103</v>
      </c>
      <c r="I17701">
        <v>0.805239631075652</v>
      </c>
    </row>
    <row r="17702" spans="1:9" x14ac:dyDescent="0.25">
      <c r="A17702">
        <v>19000</v>
      </c>
      <c r="B17702">
        <v>3</v>
      </c>
      <c r="C17702">
        <v>0.01</v>
      </c>
      <c r="D17702" t="s">
        <v>11</v>
      </c>
      <c r="E17702">
        <v>37</v>
      </c>
      <c r="F17702">
        <v>1999</v>
      </c>
      <c r="G17702">
        <v>1</v>
      </c>
      <c r="H17702">
        <v>0.79962164048862505</v>
      </c>
      <c r="I17702">
        <v>0.79962164048865603</v>
      </c>
    </row>
    <row r="17703" spans="1:9" x14ac:dyDescent="0.25">
      <c r="A17703">
        <v>19000</v>
      </c>
      <c r="B17703">
        <v>3</v>
      </c>
      <c r="C17703">
        <v>0.01</v>
      </c>
      <c r="D17703" t="s">
        <v>11</v>
      </c>
      <c r="E17703">
        <v>37</v>
      </c>
      <c r="F17703">
        <v>1999</v>
      </c>
      <c r="G17703">
        <v>2</v>
      </c>
      <c r="H17703">
        <v>0.78902541858034003</v>
      </c>
      <c r="I17703">
        <v>0.78902505406916001</v>
      </c>
    </row>
    <row r="17704" spans="1:9" x14ac:dyDescent="0.25">
      <c r="A17704">
        <v>19000</v>
      </c>
      <c r="B17704">
        <v>3</v>
      </c>
      <c r="C17704">
        <v>0.01</v>
      </c>
      <c r="D17704" t="s">
        <v>11</v>
      </c>
      <c r="E17704">
        <v>37</v>
      </c>
      <c r="F17704">
        <v>1999</v>
      </c>
      <c r="G17704">
        <v>3</v>
      </c>
      <c r="H17704">
        <v>0.78801820879856499</v>
      </c>
      <c r="I17704">
        <v>0.78801820879854001</v>
      </c>
    </row>
    <row r="17705" spans="1:9" x14ac:dyDescent="0.25">
      <c r="A17705">
        <v>19000</v>
      </c>
      <c r="B17705">
        <v>3</v>
      </c>
      <c r="C17705">
        <v>0.01</v>
      </c>
      <c r="D17705" t="s">
        <v>11</v>
      </c>
      <c r="E17705">
        <v>37</v>
      </c>
      <c r="F17705">
        <v>1999</v>
      </c>
      <c r="G17705">
        <v>4</v>
      </c>
      <c r="H17705">
        <v>0.79358213570417802</v>
      </c>
      <c r="I17705">
        <v>0.79358176375032596</v>
      </c>
    </row>
    <row r="17706" spans="1:9" x14ac:dyDescent="0.25">
      <c r="A17706">
        <v>19000</v>
      </c>
      <c r="B17706">
        <v>3</v>
      </c>
      <c r="C17706">
        <v>0.01</v>
      </c>
      <c r="D17706" t="s">
        <v>11</v>
      </c>
      <c r="E17706">
        <v>37</v>
      </c>
      <c r="F17706">
        <v>1999</v>
      </c>
      <c r="G17706">
        <v>5</v>
      </c>
      <c r="H17706">
        <v>0.78366560248583805</v>
      </c>
      <c r="I17706">
        <v>0.78366525418317301</v>
      </c>
    </row>
    <row r="17707" spans="1:9" x14ac:dyDescent="0.25">
      <c r="A17707">
        <v>19000</v>
      </c>
      <c r="B17707">
        <v>3</v>
      </c>
      <c r="C17707">
        <v>0.01</v>
      </c>
      <c r="D17707" t="s">
        <v>11</v>
      </c>
      <c r="E17707">
        <v>37</v>
      </c>
      <c r="F17707">
        <v>1999</v>
      </c>
      <c r="G17707">
        <v>6</v>
      </c>
      <c r="H17707">
        <v>0.75925868213841097</v>
      </c>
      <c r="I17707">
        <v>0.75925779803840299</v>
      </c>
    </row>
    <row r="17708" spans="1:9" x14ac:dyDescent="0.25">
      <c r="A17708">
        <v>19000</v>
      </c>
      <c r="B17708">
        <v>3</v>
      </c>
      <c r="C17708">
        <v>0.01</v>
      </c>
      <c r="D17708" t="s">
        <v>11</v>
      </c>
      <c r="E17708">
        <v>37</v>
      </c>
      <c r="F17708">
        <v>1999</v>
      </c>
      <c r="G17708">
        <v>7</v>
      </c>
      <c r="H17708">
        <v>0.78447154395003604</v>
      </c>
      <c r="I17708">
        <v>0.78447154395003404</v>
      </c>
    </row>
    <row r="17709" spans="1:9" x14ac:dyDescent="0.25">
      <c r="A17709">
        <v>19000</v>
      </c>
      <c r="B17709">
        <v>3</v>
      </c>
      <c r="C17709">
        <v>0.01</v>
      </c>
      <c r="D17709" t="s">
        <v>11</v>
      </c>
      <c r="E17709">
        <v>37</v>
      </c>
      <c r="F17709">
        <v>1999</v>
      </c>
      <c r="G17709">
        <v>8</v>
      </c>
      <c r="H17709">
        <v>0.80245719164415696</v>
      </c>
      <c r="I17709">
        <v>0.80245707430315805</v>
      </c>
    </row>
    <row r="17710" spans="1:9" x14ac:dyDescent="0.25">
      <c r="A17710">
        <v>19000</v>
      </c>
      <c r="B17710">
        <v>3</v>
      </c>
      <c r="C17710">
        <v>0.01</v>
      </c>
      <c r="D17710" t="s">
        <v>11</v>
      </c>
      <c r="E17710">
        <v>37</v>
      </c>
      <c r="F17710">
        <v>1999</v>
      </c>
      <c r="G17710">
        <v>9</v>
      </c>
      <c r="H17710">
        <v>0.78963184617265103</v>
      </c>
      <c r="I17710">
        <v>0.78963161446033303</v>
      </c>
    </row>
    <row r="17711" spans="1:9" x14ac:dyDescent="0.25">
      <c r="A17711">
        <v>19000</v>
      </c>
      <c r="B17711">
        <v>3</v>
      </c>
      <c r="C17711">
        <v>0.01</v>
      </c>
      <c r="D17711" t="s">
        <v>11</v>
      </c>
      <c r="E17711">
        <v>37</v>
      </c>
      <c r="F17711">
        <v>1999</v>
      </c>
      <c r="G17711">
        <v>10</v>
      </c>
      <c r="H17711">
        <v>0.80966655584556502</v>
      </c>
      <c r="I17711">
        <v>0.80966594425040594</v>
      </c>
    </row>
    <row r="17712" spans="1:9" x14ac:dyDescent="0.25">
      <c r="A17712">
        <v>19000</v>
      </c>
      <c r="B17712">
        <v>3</v>
      </c>
      <c r="C17712">
        <v>0.01</v>
      </c>
      <c r="D17712" t="s">
        <v>12</v>
      </c>
      <c r="E17712">
        <v>37</v>
      </c>
      <c r="F17712">
        <v>2000</v>
      </c>
      <c r="G17712">
        <v>1</v>
      </c>
      <c r="H17712">
        <v>0.78694885180336505</v>
      </c>
      <c r="I17712">
        <v>0.78694885180338603</v>
      </c>
    </row>
    <row r="17713" spans="1:9" x14ac:dyDescent="0.25">
      <c r="A17713">
        <v>19000</v>
      </c>
      <c r="B17713">
        <v>3</v>
      </c>
      <c r="C17713">
        <v>0.01</v>
      </c>
      <c r="D17713" t="s">
        <v>12</v>
      </c>
      <c r="E17713">
        <v>37</v>
      </c>
      <c r="F17713">
        <v>2000</v>
      </c>
      <c r="G17713">
        <v>2</v>
      </c>
      <c r="H17713">
        <v>0.78151834266860898</v>
      </c>
      <c r="I17713">
        <v>0.78151800156407802</v>
      </c>
    </row>
    <row r="17714" spans="1:9" x14ac:dyDescent="0.25">
      <c r="A17714">
        <v>19000</v>
      </c>
      <c r="B17714">
        <v>3</v>
      </c>
      <c r="C17714">
        <v>0.01</v>
      </c>
      <c r="D17714" t="s">
        <v>12</v>
      </c>
      <c r="E17714">
        <v>37</v>
      </c>
      <c r="F17714">
        <v>2000</v>
      </c>
      <c r="G17714">
        <v>3</v>
      </c>
      <c r="H17714">
        <v>0.80187179438403</v>
      </c>
      <c r="I17714">
        <v>0.80187166227537598</v>
      </c>
    </row>
    <row r="17715" spans="1:9" x14ac:dyDescent="0.25">
      <c r="A17715">
        <v>19000</v>
      </c>
      <c r="B17715">
        <v>3</v>
      </c>
      <c r="C17715">
        <v>0.01</v>
      </c>
      <c r="D17715" t="s">
        <v>12</v>
      </c>
      <c r="E17715">
        <v>37</v>
      </c>
      <c r="F17715">
        <v>2000</v>
      </c>
      <c r="G17715">
        <v>4</v>
      </c>
      <c r="H17715">
        <v>0.77873940931152597</v>
      </c>
      <c r="I17715">
        <v>0.77873928699252004</v>
      </c>
    </row>
    <row r="17716" spans="1:9" x14ac:dyDescent="0.25">
      <c r="A17716">
        <v>19000</v>
      </c>
      <c r="B17716">
        <v>3</v>
      </c>
      <c r="C17716">
        <v>0.01</v>
      </c>
      <c r="D17716" t="s">
        <v>12</v>
      </c>
      <c r="E17716">
        <v>37</v>
      </c>
      <c r="F17716">
        <v>2000</v>
      </c>
      <c r="G17716">
        <v>5</v>
      </c>
      <c r="H17716">
        <v>0.79545836139755599</v>
      </c>
      <c r="I17716">
        <v>0.79545824043106605</v>
      </c>
    </row>
    <row r="17717" spans="1:9" x14ac:dyDescent="0.25">
      <c r="A17717">
        <v>19000</v>
      </c>
      <c r="B17717">
        <v>3</v>
      </c>
      <c r="C17717">
        <v>0.01</v>
      </c>
      <c r="D17717" t="s">
        <v>12</v>
      </c>
      <c r="E17717">
        <v>37</v>
      </c>
      <c r="F17717">
        <v>2000</v>
      </c>
      <c r="G17717">
        <v>6</v>
      </c>
      <c r="H17717">
        <v>0.80256906143022599</v>
      </c>
      <c r="I17717">
        <v>0.80256894256371203</v>
      </c>
    </row>
    <row r="17718" spans="1:9" x14ac:dyDescent="0.25">
      <c r="A17718">
        <v>19000</v>
      </c>
      <c r="B17718">
        <v>3</v>
      </c>
      <c r="C17718">
        <v>0.01</v>
      </c>
      <c r="D17718" t="s">
        <v>12</v>
      </c>
      <c r="E17718">
        <v>37</v>
      </c>
      <c r="F17718">
        <v>2000</v>
      </c>
      <c r="G17718">
        <v>7</v>
      </c>
      <c r="H17718">
        <v>0.78491758666015399</v>
      </c>
      <c r="I17718">
        <v>0.78491734944143299</v>
      </c>
    </row>
    <row r="17719" spans="1:9" x14ac:dyDescent="0.25">
      <c r="A17719">
        <v>19000</v>
      </c>
      <c r="B17719">
        <v>3</v>
      </c>
      <c r="C17719">
        <v>0.01</v>
      </c>
      <c r="D17719" t="s">
        <v>12</v>
      </c>
      <c r="E17719">
        <v>37</v>
      </c>
      <c r="F17719">
        <v>2000</v>
      </c>
      <c r="G17719">
        <v>8</v>
      </c>
      <c r="H17719">
        <v>0.79624782728810795</v>
      </c>
      <c r="I17719">
        <v>0.79624758747443602</v>
      </c>
    </row>
    <row r="17720" spans="1:9" x14ac:dyDescent="0.25">
      <c r="A17720">
        <v>19000</v>
      </c>
      <c r="B17720">
        <v>3</v>
      </c>
      <c r="C17720">
        <v>0.01</v>
      </c>
      <c r="D17720" t="s">
        <v>12</v>
      </c>
      <c r="E17720">
        <v>37</v>
      </c>
      <c r="F17720">
        <v>2000</v>
      </c>
      <c r="G17720">
        <v>9</v>
      </c>
      <c r="H17720">
        <v>0.78598743455495002</v>
      </c>
      <c r="I17720">
        <v>0.785987434554974</v>
      </c>
    </row>
    <row r="17721" spans="1:9" x14ac:dyDescent="0.25">
      <c r="A17721">
        <v>19000</v>
      </c>
      <c r="B17721">
        <v>3</v>
      </c>
      <c r="C17721">
        <v>0.01</v>
      </c>
      <c r="D17721" t="s">
        <v>12</v>
      </c>
      <c r="E17721">
        <v>37</v>
      </c>
      <c r="F17721">
        <v>2000</v>
      </c>
      <c r="G17721">
        <v>10</v>
      </c>
      <c r="H17721">
        <v>0.79457664795856298</v>
      </c>
      <c r="I17721">
        <v>0.79457616302061995</v>
      </c>
    </row>
    <row r="17722" spans="1:9" x14ac:dyDescent="0.25">
      <c r="A17722">
        <v>19000</v>
      </c>
      <c r="B17722">
        <v>3</v>
      </c>
      <c r="C17722">
        <v>0.02</v>
      </c>
      <c r="D17722" t="s">
        <v>11</v>
      </c>
      <c r="E17722">
        <v>37</v>
      </c>
      <c r="F17722">
        <v>999</v>
      </c>
      <c r="G17722">
        <v>1</v>
      </c>
      <c r="H17722">
        <v>0.78121830475875398</v>
      </c>
      <c r="I17722">
        <v>0.78121442525518003</v>
      </c>
    </row>
    <row r="17723" spans="1:9" x14ac:dyDescent="0.25">
      <c r="A17723">
        <v>19000</v>
      </c>
      <c r="B17723">
        <v>3</v>
      </c>
      <c r="C17723">
        <v>0.02</v>
      </c>
      <c r="D17723" t="s">
        <v>11</v>
      </c>
      <c r="E17723">
        <v>37</v>
      </c>
      <c r="F17723">
        <v>999</v>
      </c>
      <c r="G17723">
        <v>2</v>
      </c>
      <c r="H17723">
        <v>0.78030345651284205</v>
      </c>
      <c r="I17723">
        <v>0.78030077747975601</v>
      </c>
    </row>
    <row r="17724" spans="1:9" x14ac:dyDescent="0.25">
      <c r="A17724">
        <v>19000</v>
      </c>
      <c r="B17724">
        <v>3</v>
      </c>
      <c r="C17724">
        <v>0.02</v>
      </c>
      <c r="D17724" t="s">
        <v>11</v>
      </c>
      <c r="E17724">
        <v>37</v>
      </c>
      <c r="F17724">
        <v>999</v>
      </c>
      <c r="G17724">
        <v>3</v>
      </c>
      <c r="H17724">
        <v>0.80014631626181298</v>
      </c>
      <c r="I17724">
        <v>0.80014443074300801</v>
      </c>
    </row>
    <row r="17725" spans="1:9" x14ac:dyDescent="0.25">
      <c r="A17725">
        <v>19000</v>
      </c>
      <c r="B17725">
        <v>3</v>
      </c>
      <c r="C17725">
        <v>0.02</v>
      </c>
      <c r="D17725" t="s">
        <v>11</v>
      </c>
      <c r="E17725">
        <v>37</v>
      </c>
      <c r="F17725">
        <v>999</v>
      </c>
      <c r="G17725">
        <v>4</v>
      </c>
      <c r="H17725">
        <v>0.78621121155857199</v>
      </c>
      <c r="I17725">
        <v>0.78620999381630496</v>
      </c>
    </row>
    <row r="17726" spans="1:9" x14ac:dyDescent="0.25">
      <c r="A17726">
        <v>19000</v>
      </c>
      <c r="B17726">
        <v>3</v>
      </c>
      <c r="C17726">
        <v>0.02</v>
      </c>
      <c r="D17726" t="s">
        <v>11</v>
      </c>
      <c r="E17726">
        <v>37</v>
      </c>
      <c r="F17726">
        <v>999</v>
      </c>
      <c r="G17726">
        <v>5</v>
      </c>
      <c r="H17726">
        <v>0.79283937547337502</v>
      </c>
      <c r="I17726">
        <v>0.79283874260301102</v>
      </c>
    </row>
    <row r="17727" spans="1:9" x14ac:dyDescent="0.25">
      <c r="A17727">
        <v>19000</v>
      </c>
      <c r="B17727">
        <v>3</v>
      </c>
      <c r="C17727">
        <v>0.02</v>
      </c>
      <c r="D17727" t="s">
        <v>11</v>
      </c>
      <c r="E17727">
        <v>37</v>
      </c>
      <c r="F17727">
        <v>999</v>
      </c>
      <c r="G17727">
        <v>6</v>
      </c>
      <c r="H17727">
        <v>0.80572163788640705</v>
      </c>
      <c r="I17727">
        <v>0.80572001247388003</v>
      </c>
    </row>
    <row r="17728" spans="1:9" x14ac:dyDescent="0.25">
      <c r="A17728">
        <v>19000</v>
      </c>
      <c r="B17728">
        <v>3</v>
      </c>
      <c r="C17728">
        <v>0.02</v>
      </c>
      <c r="D17728" t="s">
        <v>11</v>
      </c>
      <c r="E17728">
        <v>37</v>
      </c>
      <c r="F17728">
        <v>999</v>
      </c>
      <c r="G17728">
        <v>7</v>
      </c>
      <c r="H17728">
        <v>0.78148814349733497</v>
      </c>
      <c r="I17728">
        <v>0.78148562952907097</v>
      </c>
    </row>
    <row r="17729" spans="1:9" x14ac:dyDescent="0.25">
      <c r="A17729">
        <v>19000</v>
      </c>
      <c r="B17729">
        <v>3</v>
      </c>
      <c r="C17729">
        <v>0.02</v>
      </c>
      <c r="D17729" t="s">
        <v>11</v>
      </c>
      <c r="E17729">
        <v>37</v>
      </c>
      <c r="F17729">
        <v>999</v>
      </c>
      <c r="G17729">
        <v>8</v>
      </c>
      <c r="H17729">
        <v>0.79071224659722095</v>
      </c>
      <c r="I17729">
        <v>0.790709060476814</v>
      </c>
    </row>
    <row r="17730" spans="1:9" x14ac:dyDescent="0.25">
      <c r="A17730">
        <v>19000</v>
      </c>
      <c r="B17730">
        <v>3</v>
      </c>
      <c r="C17730">
        <v>0.02</v>
      </c>
      <c r="D17730" t="s">
        <v>11</v>
      </c>
      <c r="E17730">
        <v>37</v>
      </c>
      <c r="F17730">
        <v>999</v>
      </c>
      <c r="G17730">
        <v>9</v>
      </c>
      <c r="H17730">
        <v>0.79115875542314995</v>
      </c>
      <c r="I17730">
        <v>0.79115839412049804</v>
      </c>
    </row>
    <row r="17731" spans="1:9" x14ac:dyDescent="0.25">
      <c r="A17731">
        <v>19000</v>
      </c>
      <c r="B17731">
        <v>3</v>
      </c>
      <c r="C17731">
        <v>0.02</v>
      </c>
      <c r="D17731" t="s">
        <v>11</v>
      </c>
      <c r="E17731">
        <v>37</v>
      </c>
      <c r="F17731">
        <v>999</v>
      </c>
      <c r="G17731">
        <v>10</v>
      </c>
      <c r="H17731">
        <v>0.78985851519525496</v>
      </c>
      <c r="I17731">
        <v>0.78985839204930597</v>
      </c>
    </row>
    <row r="17732" spans="1:9" x14ac:dyDescent="0.25">
      <c r="A17732">
        <v>19000</v>
      </c>
      <c r="B17732">
        <v>3</v>
      </c>
      <c r="C17732">
        <v>0.02</v>
      </c>
      <c r="D17732" t="s">
        <v>12</v>
      </c>
      <c r="E17732">
        <v>37</v>
      </c>
      <c r="F17732">
        <v>994</v>
      </c>
      <c r="G17732">
        <v>1</v>
      </c>
      <c r="H17732">
        <v>0.79504314582798497</v>
      </c>
      <c r="I17732">
        <v>0.79504251878130205</v>
      </c>
    </row>
    <row r="17733" spans="1:9" x14ac:dyDescent="0.25">
      <c r="A17733">
        <v>19000</v>
      </c>
      <c r="B17733">
        <v>3</v>
      </c>
      <c r="C17733">
        <v>0.02</v>
      </c>
      <c r="D17733" t="s">
        <v>12</v>
      </c>
      <c r="E17733">
        <v>37</v>
      </c>
      <c r="F17733">
        <v>994</v>
      </c>
      <c r="G17733">
        <v>2</v>
      </c>
      <c r="H17733">
        <v>0.79521148367023997</v>
      </c>
      <c r="I17733">
        <v>0.79521097854717004</v>
      </c>
    </row>
    <row r="17734" spans="1:9" x14ac:dyDescent="0.25">
      <c r="A17734">
        <v>19000</v>
      </c>
      <c r="B17734">
        <v>3</v>
      </c>
      <c r="C17734">
        <v>0.02</v>
      </c>
      <c r="D17734" t="s">
        <v>12</v>
      </c>
      <c r="E17734">
        <v>37</v>
      </c>
      <c r="F17734">
        <v>994</v>
      </c>
      <c r="G17734">
        <v>3</v>
      </c>
      <c r="H17734">
        <v>0.77382508691422902</v>
      </c>
      <c r="I17734">
        <v>0.77382459209939003</v>
      </c>
    </row>
    <row r="17735" spans="1:9" x14ac:dyDescent="0.25">
      <c r="A17735">
        <v>19000</v>
      </c>
      <c r="B17735">
        <v>3</v>
      </c>
      <c r="C17735">
        <v>0.02</v>
      </c>
      <c r="D17735" t="s">
        <v>12</v>
      </c>
      <c r="E17735">
        <v>37</v>
      </c>
      <c r="F17735">
        <v>994</v>
      </c>
      <c r="G17735">
        <v>4</v>
      </c>
      <c r="H17735">
        <v>0.78807985374791301</v>
      </c>
      <c r="I17735">
        <v>0.78807798549187102</v>
      </c>
    </row>
    <row r="17736" spans="1:9" x14ac:dyDescent="0.25">
      <c r="A17736">
        <v>19000</v>
      </c>
      <c r="B17736">
        <v>3</v>
      </c>
      <c r="C17736">
        <v>0.02</v>
      </c>
      <c r="D17736" t="s">
        <v>12</v>
      </c>
      <c r="E17736">
        <v>37</v>
      </c>
      <c r="F17736">
        <v>994</v>
      </c>
      <c r="G17736">
        <v>5</v>
      </c>
      <c r="H17736">
        <v>0.80831192903483295</v>
      </c>
      <c r="I17736">
        <v>0.80830951133727502</v>
      </c>
    </row>
    <row r="17737" spans="1:9" x14ac:dyDescent="0.25">
      <c r="A17737">
        <v>19000</v>
      </c>
      <c r="B17737">
        <v>3</v>
      </c>
      <c r="C17737">
        <v>0.02</v>
      </c>
      <c r="D17737" t="s">
        <v>12</v>
      </c>
      <c r="E17737">
        <v>37</v>
      </c>
      <c r="F17737">
        <v>994</v>
      </c>
      <c r="G17737">
        <v>6</v>
      </c>
      <c r="H17737">
        <v>0.77225713979606003</v>
      </c>
      <c r="I17737">
        <v>0.77225556422867903</v>
      </c>
    </row>
    <row r="17738" spans="1:9" x14ac:dyDescent="0.25">
      <c r="A17738">
        <v>19000</v>
      </c>
      <c r="B17738">
        <v>3</v>
      </c>
      <c r="C17738">
        <v>0.02</v>
      </c>
      <c r="D17738" t="s">
        <v>12</v>
      </c>
      <c r="E17738">
        <v>37</v>
      </c>
      <c r="F17738">
        <v>994</v>
      </c>
      <c r="G17738">
        <v>7</v>
      </c>
      <c r="H17738">
        <v>0.78811614317203604</v>
      </c>
      <c r="I17738">
        <v>0.78811477309599998</v>
      </c>
    </row>
    <row r="17739" spans="1:9" x14ac:dyDescent="0.25">
      <c r="A17739">
        <v>19000</v>
      </c>
      <c r="B17739">
        <v>3</v>
      </c>
      <c r="C17739">
        <v>0.02</v>
      </c>
      <c r="D17739" t="s">
        <v>12</v>
      </c>
      <c r="E17739">
        <v>37</v>
      </c>
      <c r="F17739">
        <v>994</v>
      </c>
      <c r="G17739">
        <v>8</v>
      </c>
      <c r="H17739">
        <v>0.804623336033785</v>
      </c>
      <c r="I17739">
        <v>0.804616144927083</v>
      </c>
    </row>
    <row r="17740" spans="1:9" x14ac:dyDescent="0.25">
      <c r="A17740">
        <v>19000</v>
      </c>
      <c r="B17740">
        <v>3</v>
      </c>
      <c r="C17740">
        <v>0.02</v>
      </c>
      <c r="D17740" t="s">
        <v>12</v>
      </c>
      <c r="E17740">
        <v>37</v>
      </c>
      <c r="F17740">
        <v>994</v>
      </c>
      <c r="G17740">
        <v>9</v>
      </c>
      <c r="H17740">
        <v>0.80645286276267802</v>
      </c>
      <c r="I17740">
        <v>0.80645207203526603</v>
      </c>
    </row>
    <row r="17741" spans="1:9" x14ac:dyDescent="0.25">
      <c r="A17741">
        <v>19000</v>
      </c>
      <c r="B17741">
        <v>3</v>
      </c>
      <c r="C17741">
        <v>0.02</v>
      </c>
      <c r="D17741" t="s">
        <v>12</v>
      </c>
      <c r="E17741">
        <v>37</v>
      </c>
      <c r="F17741">
        <v>994</v>
      </c>
      <c r="G17741">
        <v>10</v>
      </c>
      <c r="H17741">
        <v>0.77630115680080802</v>
      </c>
      <c r="I17741">
        <v>0.77629676314484197</v>
      </c>
    </row>
    <row r="17742" spans="1:9" x14ac:dyDescent="0.25">
      <c r="A17742">
        <v>19000</v>
      </c>
      <c r="B17742">
        <v>3</v>
      </c>
      <c r="C17742">
        <v>0.03</v>
      </c>
      <c r="D17742" t="s">
        <v>11</v>
      </c>
      <c r="E17742">
        <v>37</v>
      </c>
      <c r="F17742">
        <v>667</v>
      </c>
      <c r="G17742">
        <v>1</v>
      </c>
      <c r="H17742">
        <v>0.78902570681443296</v>
      </c>
      <c r="I17742">
        <v>0.78902558449542504</v>
      </c>
    </row>
    <row r="17743" spans="1:9" x14ac:dyDescent="0.25">
      <c r="A17743">
        <v>19000</v>
      </c>
      <c r="B17743">
        <v>3</v>
      </c>
      <c r="C17743">
        <v>0.03</v>
      </c>
      <c r="D17743" t="s">
        <v>11</v>
      </c>
      <c r="E17743">
        <v>37</v>
      </c>
      <c r="F17743">
        <v>667</v>
      </c>
      <c r="G17743">
        <v>2</v>
      </c>
      <c r="H17743">
        <v>0.80612175001365405</v>
      </c>
      <c r="I17743">
        <v>0.80612089378034602</v>
      </c>
    </row>
    <row r="17744" spans="1:9" x14ac:dyDescent="0.25">
      <c r="A17744">
        <v>19000</v>
      </c>
      <c r="B17744">
        <v>3</v>
      </c>
      <c r="C17744">
        <v>0.03</v>
      </c>
      <c r="D17744" t="s">
        <v>11</v>
      </c>
      <c r="E17744">
        <v>37</v>
      </c>
      <c r="F17744">
        <v>667</v>
      </c>
      <c r="G17744">
        <v>3</v>
      </c>
      <c r="H17744">
        <v>0.78911073447981595</v>
      </c>
      <c r="I17744">
        <v>0.78910667094846798</v>
      </c>
    </row>
    <row r="17745" spans="1:9" x14ac:dyDescent="0.25">
      <c r="A17745">
        <v>19000</v>
      </c>
      <c r="B17745">
        <v>3</v>
      </c>
      <c r="C17745">
        <v>0.03</v>
      </c>
      <c r="D17745" t="s">
        <v>11</v>
      </c>
      <c r="E17745">
        <v>37</v>
      </c>
      <c r="F17745">
        <v>667</v>
      </c>
      <c r="G17745">
        <v>4</v>
      </c>
      <c r="H17745">
        <v>0.77800512904460595</v>
      </c>
      <c r="I17745">
        <v>0.77800454359067295</v>
      </c>
    </row>
    <row r="17746" spans="1:9" x14ac:dyDescent="0.25">
      <c r="A17746">
        <v>19000</v>
      </c>
      <c r="B17746">
        <v>3</v>
      </c>
      <c r="C17746">
        <v>0.03</v>
      </c>
      <c r="D17746" t="s">
        <v>11</v>
      </c>
      <c r="E17746">
        <v>37</v>
      </c>
      <c r="F17746">
        <v>667</v>
      </c>
      <c r="G17746">
        <v>5</v>
      </c>
      <c r="H17746">
        <v>0.79195933885065495</v>
      </c>
      <c r="I17746">
        <v>0.79195908687286498</v>
      </c>
    </row>
    <row r="17747" spans="1:9" x14ac:dyDescent="0.25">
      <c r="A17747">
        <v>19000</v>
      </c>
      <c r="B17747">
        <v>3</v>
      </c>
      <c r="C17747">
        <v>0.03</v>
      </c>
      <c r="D17747" t="s">
        <v>11</v>
      </c>
      <c r="E17747">
        <v>37</v>
      </c>
      <c r="F17747">
        <v>667</v>
      </c>
      <c r="G17747">
        <v>6</v>
      </c>
      <c r="H17747">
        <v>0.81003154416123302</v>
      </c>
      <c r="I17747">
        <v>0.81002584086973695</v>
      </c>
    </row>
    <row r="17748" spans="1:9" x14ac:dyDescent="0.25">
      <c r="A17748">
        <v>19000</v>
      </c>
      <c r="B17748">
        <v>3</v>
      </c>
      <c r="C17748">
        <v>0.03</v>
      </c>
      <c r="D17748" t="s">
        <v>11</v>
      </c>
      <c r="E17748">
        <v>37</v>
      </c>
      <c r="F17748">
        <v>667</v>
      </c>
      <c r="G17748">
        <v>7</v>
      </c>
      <c r="H17748">
        <v>0.78471022563588699</v>
      </c>
      <c r="I17748">
        <v>0.78470865999107797</v>
      </c>
    </row>
    <row r="17749" spans="1:9" x14ac:dyDescent="0.25">
      <c r="A17749">
        <v>19000</v>
      </c>
      <c r="B17749">
        <v>3</v>
      </c>
      <c r="C17749">
        <v>0.03</v>
      </c>
      <c r="D17749" t="s">
        <v>11</v>
      </c>
      <c r="E17749">
        <v>37</v>
      </c>
      <c r="F17749">
        <v>667</v>
      </c>
      <c r="G17749">
        <v>8</v>
      </c>
      <c r="H17749">
        <v>0.80771525404106703</v>
      </c>
      <c r="I17749">
        <v>0.807714067947505</v>
      </c>
    </row>
    <row r="17750" spans="1:9" x14ac:dyDescent="0.25">
      <c r="A17750">
        <v>19000</v>
      </c>
      <c r="B17750">
        <v>3</v>
      </c>
      <c r="C17750">
        <v>0.03</v>
      </c>
      <c r="D17750" t="s">
        <v>11</v>
      </c>
      <c r="E17750">
        <v>37</v>
      </c>
      <c r="F17750">
        <v>667</v>
      </c>
      <c r="G17750">
        <v>9</v>
      </c>
      <c r="H17750">
        <v>0.80109866607828695</v>
      </c>
      <c r="I17750">
        <v>0.80109673061439401</v>
      </c>
    </row>
    <row r="17751" spans="1:9" x14ac:dyDescent="0.25">
      <c r="A17751">
        <v>19000</v>
      </c>
      <c r="B17751">
        <v>3</v>
      </c>
      <c r="C17751">
        <v>0.03</v>
      </c>
      <c r="D17751" t="s">
        <v>11</v>
      </c>
      <c r="E17751">
        <v>37</v>
      </c>
      <c r="F17751">
        <v>667</v>
      </c>
      <c r="G17751">
        <v>10</v>
      </c>
      <c r="H17751">
        <v>0.79977838993111094</v>
      </c>
      <c r="I17751">
        <v>0.79977529031613304</v>
      </c>
    </row>
    <row r="17752" spans="1:9" x14ac:dyDescent="0.25">
      <c r="A17752">
        <v>19000</v>
      </c>
      <c r="B17752">
        <v>3</v>
      </c>
      <c r="C17752">
        <v>0.03</v>
      </c>
      <c r="D17752" t="s">
        <v>12</v>
      </c>
      <c r="E17752">
        <v>36</v>
      </c>
      <c r="F17752">
        <v>664</v>
      </c>
      <c r="G17752">
        <v>1</v>
      </c>
      <c r="H17752">
        <v>0.80004682835546803</v>
      </c>
      <c r="I17752">
        <v>0.80004544969926905</v>
      </c>
    </row>
    <row r="17753" spans="1:9" x14ac:dyDescent="0.25">
      <c r="A17753">
        <v>19000</v>
      </c>
      <c r="B17753">
        <v>3</v>
      </c>
      <c r="C17753">
        <v>0.03</v>
      </c>
      <c r="D17753" t="s">
        <v>12</v>
      </c>
      <c r="E17753">
        <v>36</v>
      </c>
      <c r="F17753">
        <v>664</v>
      </c>
      <c r="G17753">
        <v>2</v>
      </c>
      <c r="H17753">
        <v>0.777138348894445</v>
      </c>
      <c r="I17753">
        <v>0.77713834889446298</v>
      </c>
    </row>
    <row r="17754" spans="1:9" x14ac:dyDescent="0.25">
      <c r="A17754">
        <v>19000</v>
      </c>
      <c r="B17754">
        <v>3</v>
      </c>
      <c r="C17754">
        <v>0.03</v>
      </c>
      <c r="D17754" t="s">
        <v>12</v>
      </c>
      <c r="E17754">
        <v>36</v>
      </c>
      <c r="F17754">
        <v>664</v>
      </c>
      <c r="G17754">
        <v>3</v>
      </c>
      <c r="H17754">
        <v>0.80082976715997001</v>
      </c>
      <c r="I17754">
        <v>0.80082950860109003</v>
      </c>
    </row>
    <row r="17755" spans="1:9" x14ac:dyDescent="0.25">
      <c r="A17755">
        <v>19000</v>
      </c>
      <c r="B17755">
        <v>3</v>
      </c>
      <c r="C17755">
        <v>0.03</v>
      </c>
      <c r="D17755" t="s">
        <v>12</v>
      </c>
      <c r="E17755">
        <v>36</v>
      </c>
      <c r="F17755">
        <v>664</v>
      </c>
      <c r="G17755">
        <v>4</v>
      </c>
      <c r="H17755">
        <v>0.79063787875230795</v>
      </c>
      <c r="I17755">
        <v>0.79063503212771702</v>
      </c>
    </row>
    <row r="17756" spans="1:9" x14ac:dyDescent="0.25">
      <c r="A17756">
        <v>19000</v>
      </c>
      <c r="B17756">
        <v>3</v>
      </c>
      <c r="C17756">
        <v>0.03</v>
      </c>
      <c r="D17756" t="s">
        <v>12</v>
      </c>
      <c r="E17756">
        <v>36</v>
      </c>
      <c r="F17756">
        <v>664</v>
      </c>
      <c r="G17756">
        <v>5</v>
      </c>
      <c r="H17756">
        <v>0.80675493197400205</v>
      </c>
      <c r="I17756">
        <v>0.80675434148111203</v>
      </c>
    </row>
    <row r="17757" spans="1:9" x14ac:dyDescent="0.25">
      <c r="A17757">
        <v>19000</v>
      </c>
      <c r="B17757">
        <v>3</v>
      </c>
      <c r="C17757">
        <v>0.03</v>
      </c>
      <c r="D17757" t="s">
        <v>12</v>
      </c>
      <c r="E17757">
        <v>36</v>
      </c>
      <c r="F17757">
        <v>664</v>
      </c>
      <c r="G17757">
        <v>6</v>
      </c>
      <c r="H17757">
        <v>0.79167192013990195</v>
      </c>
      <c r="I17757">
        <v>0.79167061492915702</v>
      </c>
    </row>
    <row r="17758" spans="1:9" x14ac:dyDescent="0.25">
      <c r="A17758">
        <v>19000</v>
      </c>
      <c r="B17758">
        <v>3</v>
      </c>
      <c r="C17758">
        <v>0.03</v>
      </c>
      <c r="D17758" t="s">
        <v>12</v>
      </c>
      <c r="E17758">
        <v>36</v>
      </c>
      <c r="F17758">
        <v>664</v>
      </c>
      <c r="G17758">
        <v>7</v>
      </c>
      <c r="H17758">
        <v>0.79375948760210602</v>
      </c>
      <c r="I17758">
        <v>0.79375926113391304</v>
      </c>
    </row>
    <row r="17759" spans="1:9" x14ac:dyDescent="0.25">
      <c r="A17759">
        <v>19000</v>
      </c>
      <c r="B17759">
        <v>3</v>
      </c>
      <c r="C17759">
        <v>0.03</v>
      </c>
      <c r="D17759" t="s">
        <v>12</v>
      </c>
      <c r="E17759">
        <v>36</v>
      </c>
      <c r="F17759">
        <v>664</v>
      </c>
      <c r="G17759">
        <v>8</v>
      </c>
      <c r="H17759">
        <v>0.79785724258290203</v>
      </c>
      <c r="I17759">
        <v>0.79785666084933105</v>
      </c>
    </row>
    <row r="17760" spans="1:9" x14ac:dyDescent="0.25">
      <c r="A17760">
        <v>19000</v>
      </c>
      <c r="B17760">
        <v>3</v>
      </c>
      <c r="C17760">
        <v>0.03</v>
      </c>
      <c r="D17760" t="s">
        <v>12</v>
      </c>
      <c r="E17760">
        <v>36</v>
      </c>
      <c r="F17760">
        <v>664</v>
      </c>
      <c r="G17760">
        <v>9</v>
      </c>
      <c r="H17760">
        <v>0.80693977196440703</v>
      </c>
      <c r="I17760">
        <v>0.80693932634739496</v>
      </c>
    </row>
    <row r="17761" spans="1:9" x14ac:dyDescent="0.25">
      <c r="A17761">
        <v>19000</v>
      </c>
      <c r="B17761">
        <v>3</v>
      </c>
      <c r="C17761">
        <v>0.03</v>
      </c>
      <c r="D17761" t="s">
        <v>12</v>
      </c>
      <c r="E17761">
        <v>36</v>
      </c>
      <c r="F17761">
        <v>664</v>
      </c>
      <c r="G17761">
        <v>10</v>
      </c>
      <c r="H17761">
        <v>0.78530688962345596</v>
      </c>
      <c r="I17761">
        <v>0.78530651425848796</v>
      </c>
    </row>
    <row r="17762" spans="1:9" x14ac:dyDescent="0.25">
      <c r="A17762">
        <v>19000</v>
      </c>
      <c r="B17762">
        <v>3</v>
      </c>
      <c r="C17762">
        <v>0.04</v>
      </c>
      <c r="D17762" t="s">
        <v>11</v>
      </c>
      <c r="E17762">
        <v>37</v>
      </c>
      <c r="F17762">
        <v>500</v>
      </c>
      <c r="G17762">
        <v>1</v>
      </c>
      <c r="H17762">
        <v>0.793197754406049</v>
      </c>
      <c r="I17762">
        <v>0.79319675800279899</v>
      </c>
    </row>
    <row r="17763" spans="1:9" x14ac:dyDescent="0.25">
      <c r="A17763">
        <v>19000</v>
      </c>
      <c r="B17763">
        <v>3</v>
      </c>
      <c r="C17763">
        <v>0.04</v>
      </c>
      <c r="D17763" t="s">
        <v>11</v>
      </c>
      <c r="E17763">
        <v>37</v>
      </c>
      <c r="F17763">
        <v>500</v>
      </c>
      <c r="G17763">
        <v>2</v>
      </c>
      <c r="H17763">
        <v>0.78248819465154695</v>
      </c>
      <c r="I17763">
        <v>0.78248633064916995</v>
      </c>
    </row>
    <row r="17764" spans="1:9" x14ac:dyDescent="0.25">
      <c r="A17764">
        <v>19000</v>
      </c>
      <c r="B17764">
        <v>3</v>
      </c>
      <c r="C17764">
        <v>0.04</v>
      </c>
      <c r="D17764" t="s">
        <v>11</v>
      </c>
      <c r="E17764">
        <v>37</v>
      </c>
      <c r="F17764">
        <v>500</v>
      </c>
      <c r="G17764">
        <v>3</v>
      </c>
      <c r="H17764">
        <v>0.78481317106902104</v>
      </c>
      <c r="I17764">
        <v>0.78481265271890199</v>
      </c>
    </row>
    <row r="17765" spans="1:9" x14ac:dyDescent="0.25">
      <c r="A17765">
        <v>19000</v>
      </c>
      <c r="B17765">
        <v>3</v>
      </c>
      <c r="C17765">
        <v>0.04</v>
      </c>
      <c r="D17765" t="s">
        <v>11</v>
      </c>
      <c r="E17765">
        <v>37</v>
      </c>
      <c r="F17765">
        <v>500</v>
      </c>
      <c r="G17765">
        <v>4</v>
      </c>
      <c r="H17765">
        <v>0.78853517970068498</v>
      </c>
      <c r="I17765">
        <v>0.78853437925238101</v>
      </c>
    </row>
    <row r="17766" spans="1:9" x14ac:dyDescent="0.25">
      <c r="A17766">
        <v>19000</v>
      </c>
      <c r="B17766">
        <v>3</v>
      </c>
      <c r="C17766">
        <v>0.04</v>
      </c>
      <c r="D17766" t="s">
        <v>11</v>
      </c>
      <c r="E17766">
        <v>37</v>
      </c>
      <c r="F17766">
        <v>500</v>
      </c>
      <c r="G17766">
        <v>5</v>
      </c>
      <c r="H17766">
        <v>0.79693737278053101</v>
      </c>
      <c r="I17766">
        <v>0.79693511736612699</v>
      </c>
    </row>
    <row r="17767" spans="1:9" x14ac:dyDescent="0.25">
      <c r="A17767">
        <v>19000</v>
      </c>
      <c r="B17767">
        <v>3</v>
      </c>
      <c r="C17767">
        <v>0.04</v>
      </c>
      <c r="D17767" t="s">
        <v>11</v>
      </c>
      <c r="E17767">
        <v>37</v>
      </c>
      <c r="F17767">
        <v>500</v>
      </c>
      <c r="G17767">
        <v>6</v>
      </c>
      <c r="H17767">
        <v>0.79233310965305104</v>
      </c>
      <c r="I17767">
        <v>0.79232801471319203</v>
      </c>
    </row>
    <row r="17768" spans="1:9" x14ac:dyDescent="0.25">
      <c r="A17768">
        <v>19000</v>
      </c>
      <c r="B17768">
        <v>3</v>
      </c>
      <c r="C17768">
        <v>0.04</v>
      </c>
      <c r="D17768" t="s">
        <v>11</v>
      </c>
      <c r="E17768">
        <v>37</v>
      </c>
      <c r="F17768">
        <v>500</v>
      </c>
      <c r="G17768">
        <v>7</v>
      </c>
      <c r="H17768">
        <v>0.794817250800401</v>
      </c>
      <c r="I17768">
        <v>0.79481241915837997</v>
      </c>
    </row>
    <row r="17769" spans="1:9" x14ac:dyDescent="0.25">
      <c r="A17769">
        <v>19000</v>
      </c>
      <c r="B17769">
        <v>3</v>
      </c>
      <c r="C17769">
        <v>0.04</v>
      </c>
      <c r="D17769" t="s">
        <v>11</v>
      </c>
      <c r="E17769">
        <v>37</v>
      </c>
      <c r="F17769">
        <v>500</v>
      </c>
      <c r="G17769">
        <v>8</v>
      </c>
      <c r="H17769">
        <v>0.78854248854813502</v>
      </c>
      <c r="I17769">
        <v>0.78853864910174798</v>
      </c>
    </row>
    <row r="17770" spans="1:9" x14ac:dyDescent="0.25">
      <c r="A17770">
        <v>19000</v>
      </c>
      <c r="B17770">
        <v>3</v>
      </c>
      <c r="C17770">
        <v>0.04</v>
      </c>
      <c r="D17770" t="s">
        <v>11</v>
      </c>
      <c r="E17770">
        <v>37</v>
      </c>
      <c r="F17770">
        <v>500</v>
      </c>
      <c r="G17770">
        <v>9</v>
      </c>
      <c r="H17770">
        <v>0.797491720473816</v>
      </c>
      <c r="I17770">
        <v>0.79748756914629004</v>
      </c>
    </row>
    <row r="17771" spans="1:9" x14ac:dyDescent="0.25">
      <c r="A17771">
        <v>19000</v>
      </c>
      <c r="B17771">
        <v>3</v>
      </c>
      <c r="C17771">
        <v>0.04</v>
      </c>
      <c r="D17771" t="s">
        <v>11</v>
      </c>
      <c r="E17771">
        <v>37</v>
      </c>
      <c r="F17771">
        <v>500</v>
      </c>
      <c r="G17771">
        <v>10</v>
      </c>
      <c r="H17771">
        <v>0.78719135105256699</v>
      </c>
      <c r="I17771">
        <v>0.78719024371230095</v>
      </c>
    </row>
    <row r="17772" spans="1:9" x14ac:dyDescent="0.25">
      <c r="A17772">
        <v>19000</v>
      </c>
      <c r="B17772">
        <v>3</v>
      </c>
      <c r="C17772">
        <v>0.04</v>
      </c>
      <c r="D17772" t="s">
        <v>12</v>
      </c>
      <c r="E17772">
        <v>37</v>
      </c>
      <c r="F17772">
        <v>497</v>
      </c>
      <c r="G17772">
        <v>1</v>
      </c>
      <c r="H17772">
        <v>0.81093162589151901</v>
      </c>
      <c r="I17772">
        <v>0.81093092033701997</v>
      </c>
    </row>
    <row r="17773" spans="1:9" x14ac:dyDescent="0.25">
      <c r="A17773">
        <v>19000</v>
      </c>
      <c r="B17773">
        <v>3</v>
      </c>
      <c r="C17773">
        <v>0.04</v>
      </c>
      <c r="D17773" t="s">
        <v>12</v>
      </c>
      <c r="E17773">
        <v>37</v>
      </c>
      <c r="F17773">
        <v>497</v>
      </c>
      <c r="G17773">
        <v>2</v>
      </c>
      <c r="H17773">
        <v>0.80214138021913195</v>
      </c>
      <c r="I17773">
        <v>0.802139715409808</v>
      </c>
    </row>
    <row r="17774" spans="1:9" x14ac:dyDescent="0.25">
      <c r="A17774">
        <v>19000</v>
      </c>
      <c r="B17774">
        <v>3</v>
      </c>
      <c r="C17774">
        <v>0.04</v>
      </c>
      <c r="D17774" t="s">
        <v>12</v>
      </c>
      <c r="E17774">
        <v>37</v>
      </c>
      <c r="F17774">
        <v>497</v>
      </c>
      <c r="G17774">
        <v>3</v>
      </c>
      <c r="H17774">
        <v>0.79995719636169405</v>
      </c>
      <c r="I17774">
        <v>0.79995037600174002</v>
      </c>
    </row>
    <row r="17775" spans="1:9" x14ac:dyDescent="0.25">
      <c r="A17775">
        <v>19000</v>
      </c>
      <c r="B17775">
        <v>3</v>
      </c>
      <c r="C17775">
        <v>0.04</v>
      </c>
      <c r="D17775" t="s">
        <v>12</v>
      </c>
      <c r="E17775">
        <v>37</v>
      </c>
      <c r="F17775">
        <v>497</v>
      </c>
      <c r="G17775">
        <v>4</v>
      </c>
      <c r="H17775">
        <v>0.78362328832253203</v>
      </c>
      <c r="I17775">
        <v>0.78361996006085999</v>
      </c>
    </row>
    <row r="17776" spans="1:9" x14ac:dyDescent="0.25">
      <c r="A17776">
        <v>19000</v>
      </c>
      <c r="B17776">
        <v>3</v>
      </c>
      <c r="C17776">
        <v>0.04</v>
      </c>
      <c r="D17776" t="s">
        <v>12</v>
      </c>
      <c r="E17776">
        <v>37</v>
      </c>
      <c r="F17776">
        <v>497</v>
      </c>
      <c r="G17776">
        <v>5</v>
      </c>
      <c r="H17776">
        <v>0.77833422487906001</v>
      </c>
      <c r="I17776">
        <v>0.77833262776290402</v>
      </c>
    </row>
    <row r="17777" spans="1:9" x14ac:dyDescent="0.25">
      <c r="A17777">
        <v>19000</v>
      </c>
      <c r="B17777">
        <v>3</v>
      </c>
      <c r="C17777">
        <v>0.04</v>
      </c>
      <c r="D17777" t="s">
        <v>12</v>
      </c>
      <c r="E17777">
        <v>37</v>
      </c>
      <c r="F17777">
        <v>497</v>
      </c>
      <c r="G17777">
        <v>6</v>
      </c>
      <c r="H17777">
        <v>0.78977552254080297</v>
      </c>
      <c r="I17777">
        <v>0.78977393239328697</v>
      </c>
    </row>
    <row r="17778" spans="1:9" x14ac:dyDescent="0.25">
      <c r="A17778">
        <v>19000</v>
      </c>
      <c r="B17778">
        <v>3</v>
      </c>
      <c r="C17778">
        <v>0.04</v>
      </c>
      <c r="D17778" t="s">
        <v>12</v>
      </c>
      <c r="E17778">
        <v>37</v>
      </c>
      <c r="F17778">
        <v>497</v>
      </c>
      <c r="G17778">
        <v>7</v>
      </c>
      <c r="H17778">
        <v>0.79096894620739699</v>
      </c>
      <c r="I17778">
        <v>0.79096379257248095</v>
      </c>
    </row>
    <row r="17779" spans="1:9" x14ac:dyDescent="0.25">
      <c r="A17779">
        <v>19000</v>
      </c>
      <c r="B17779">
        <v>3</v>
      </c>
      <c r="C17779">
        <v>0.04</v>
      </c>
      <c r="D17779" t="s">
        <v>12</v>
      </c>
      <c r="E17779">
        <v>37</v>
      </c>
      <c r="F17779">
        <v>497</v>
      </c>
      <c r="G17779">
        <v>8</v>
      </c>
      <c r="H17779">
        <v>0.79401848447150503</v>
      </c>
      <c r="I17779">
        <v>0.79401723325503204</v>
      </c>
    </row>
    <row r="17780" spans="1:9" x14ac:dyDescent="0.25">
      <c r="A17780">
        <v>19000</v>
      </c>
      <c r="B17780">
        <v>3</v>
      </c>
      <c r="C17780">
        <v>0.04</v>
      </c>
      <c r="D17780" t="s">
        <v>12</v>
      </c>
      <c r="E17780">
        <v>37</v>
      </c>
      <c r="F17780">
        <v>497</v>
      </c>
      <c r="G17780">
        <v>9</v>
      </c>
      <c r="H17780">
        <v>0.79145043678581295</v>
      </c>
      <c r="I17780">
        <v>0.79145006313459998</v>
      </c>
    </row>
    <row r="17781" spans="1:9" x14ac:dyDescent="0.25">
      <c r="A17781">
        <v>19000</v>
      </c>
      <c r="B17781">
        <v>3</v>
      </c>
      <c r="C17781">
        <v>0.04</v>
      </c>
      <c r="D17781" t="s">
        <v>12</v>
      </c>
      <c r="E17781">
        <v>37</v>
      </c>
      <c r="F17781">
        <v>497</v>
      </c>
      <c r="G17781">
        <v>10</v>
      </c>
      <c r="H17781">
        <v>0.77003533157539095</v>
      </c>
      <c r="I17781">
        <v>0.77003423560732098</v>
      </c>
    </row>
    <row r="17782" spans="1:9" x14ac:dyDescent="0.25">
      <c r="A17782">
        <v>19000</v>
      </c>
      <c r="B17782">
        <v>3</v>
      </c>
      <c r="C17782">
        <v>0.05</v>
      </c>
      <c r="D17782" t="s">
        <v>11</v>
      </c>
      <c r="E17782">
        <v>37</v>
      </c>
      <c r="F17782">
        <v>389</v>
      </c>
      <c r="G17782">
        <v>1</v>
      </c>
      <c r="H17782">
        <v>0.79605869248614802</v>
      </c>
      <c r="I17782">
        <v>0.79605224529268503</v>
      </c>
    </row>
    <row r="17783" spans="1:9" x14ac:dyDescent="0.25">
      <c r="A17783">
        <v>19000</v>
      </c>
      <c r="B17783">
        <v>3</v>
      </c>
      <c r="C17783">
        <v>0.05</v>
      </c>
      <c r="D17783" t="s">
        <v>11</v>
      </c>
      <c r="E17783">
        <v>37</v>
      </c>
      <c r="F17783">
        <v>389</v>
      </c>
      <c r="G17783">
        <v>2</v>
      </c>
      <c r="H17783">
        <v>0.78158037627455001</v>
      </c>
      <c r="I17783">
        <v>0.78158015346604204</v>
      </c>
    </row>
    <row r="17784" spans="1:9" x14ac:dyDescent="0.25">
      <c r="A17784">
        <v>19000</v>
      </c>
      <c r="B17784">
        <v>3</v>
      </c>
      <c r="C17784">
        <v>0.05</v>
      </c>
      <c r="D17784" t="s">
        <v>11</v>
      </c>
      <c r="E17784">
        <v>37</v>
      </c>
      <c r="F17784">
        <v>389</v>
      </c>
      <c r="G17784">
        <v>3</v>
      </c>
      <c r="H17784">
        <v>0.78133378774338103</v>
      </c>
      <c r="I17784">
        <v>0.78132954532598697</v>
      </c>
    </row>
    <row r="17785" spans="1:9" x14ac:dyDescent="0.25">
      <c r="A17785">
        <v>19000</v>
      </c>
      <c r="B17785">
        <v>3</v>
      </c>
      <c r="C17785">
        <v>0.05</v>
      </c>
      <c r="D17785" t="s">
        <v>11</v>
      </c>
      <c r="E17785">
        <v>37</v>
      </c>
      <c r="F17785">
        <v>389</v>
      </c>
      <c r="G17785">
        <v>4</v>
      </c>
      <c r="H17785">
        <v>0.80019394871135596</v>
      </c>
      <c r="I17785">
        <v>0.80018864147283497</v>
      </c>
    </row>
    <row r="17786" spans="1:9" x14ac:dyDescent="0.25">
      <c r="A17786">
        <v>19000</v>
      </c>
      <c r="B17786">
        <v>3</v>
      </c>
      <c r="C17786">
        <v>0.05</v>
      </c>
      <c r="D17786" t="s">
        <v>11</v>
      </c>
      <c r="E17786">
        <v>37</v>
      </c>
      <c r="F17786">
        <v>389</v>
      </c>
      <c r="G17786">
        <v>5</v>
      </c>
      <c r="H17786">
        <v>0.80438859063748402</v>
      </c>
      <c r="I17786">
        <v>0.80437465500451</v>
      </c>
    </row>
    <row r="17787" spans="1:9" x14ac:dyDescent="0.25">
      <c r="A17787">
        <v>19000</v>
      </c>
      <c r="B17787">
        <v>3</v>
      </c>
      <c r="C17787">
        <v>0.05</v>
      </c>
      <c r="D17787" t="s">
        <v>11</v>
      </c>
      <c r="E17787">
        <v>37</v>
      </c>
      <c r="F17787">
        <v>389</v>
      </c>
      <c r="G17787">
        <v>6</v>
      </c>
      <c r="H17787">
        <v>0.78560499075568002</v>
      </c>
      <c r="I17787">
        <v>0.78559319806707695</v>
      </c>
    </row>
    <row r="17788" spans="1:9" x14ac:dyDescent="0.25">
      <c r="A17788">
        <v>19000</v>
      </c>
      <c r="B17788">
        <v>3</v>
      </c>
      <c r="C17788">
        <v>0.05</v>
      </c>
      <c r="D17788" t="s">
        <v>11</v>
      </c>
      <c r="E17788">
        <v>37</v>
      </c>
      <c r="F17788">
        <v>389</v>
      </c>
      <c r="G17788">
        <v>7</v>
      </c>
      <c r="H17788">
        <v>0.79786211401869001</v>
      </c>
      <c r="I17788">
        <v>0.79785375711888495</v>
      </c>
    </row>
    <row r="17789" spans="1:9" x14ac:dyDescent="0.25">
      <c r="A17789">
        <v>19000</v>
      </c>
      <c r="B17789">
        <v>3</v>
      </c>
      <c r="C17789">
        <v>0.05</v>
      </c>
      <c r="D17789" t="s">
        <v>11</v>
      </c>
      <c r="E17789">
        <v>37</v>
      </c>
      <c r="F17789">
        <v>389</v>
      </c>
      <c r="G17789">
        <v>8</v>
      </c>
      <c r="H17789">
        <v>0.79948836550882396</v>
      </c>
      <c r="I17789">
        <v>0.79948619355999295</v>
      </c>
    </row>
    <row r="17790" spans="1:9" x14ac:dyDescent="0.25">
      <c r="A17790">
        <v>19000</v>
      </c>
      <c r="B17790">
        <v>3</v>
      </c>
      <c r="C17790">
        <v>0.05</v>
      </c>
      <c r="D17790" t="s">
        <v>11</v>
      </c>
      <c r="E17790">
        <v>37</v>
      </c>
      <c r="F17790">
        <v>389</v>
      </c>
      <c r="G17790">
        <v>9</v>
      </c>
      <c r="H17790">
        <v>0.796578217171655</v>
      </c>
      <c r="I17790">
        <v>0.79657225023435496</v>
      </c>
    </row>
    <row r="17791" spans="1:9" x14ac:dyDescent="0.25">
      <c r="A17791">
        <v>19000</v>
      </c>
      <c r="B17791">
        <v>3</v>
      </c>
      <c r="C17791">
        <v>0.05</v>
      </c>
      <c r="D17791" t="s">
        <v>11</v>
      </c>
      <c r="E17791">
        <v>37</v>
      </c>
      <c r="F17791">
        <v>389</v>
      </c>
      <c r="G17791">
        <v>10</v>
      </c>
      <c r="H17791">
        <v>0.78699697498544896</v>
      </c>
      <c r="I17791">
        <v>0.78698894706224598</v>
      </c>
    </row>
    <row r="17792" spans="1:9" x14ac:dyDescent="0.25">
      <c r="A17792">
        <v>19000</v>
      </c>
      <c r="B17792">
        <v>3</v>
      </c>
      <c r="C17792">
        <v>0.05</v>
      </c>
      <c r="D17792" t="s">
        <v>12</v>
      </c>
      <c r="E17792">
        <v>37</v>
      </c>
      <c r="F17792">
        <v>392</v>
      </c>
      <c r="G17792">
        <v>1</v>
      </c>
      <c r="H17792">
        <v>0.77486114165859099</v>
      </c>
      <c r="I17792">
        <v>0.77485583442008299</v>
      </c>
    </row>
    <row r="17793" spans="1:9" x14ac:dyDescent="0.25">
      <c r="A17793">
        <v>19000</v>
      </c>
      <c r="B17793">
        <v>3</v>
      </c>
      <c r="C17793">
        <v>0.05</v>
      </c>
      <c r="D17793" t="s">
        <v>12</v>
      </c>
      <c r="E17793">
        <v>37</v>
      </c>
      <c r="F17793">
        <v>392</v>
      </c>
      <c r="G17793">
        <v>2</v>
      </c>
      <c r="H17793">
        <v>0.797379159376429</v>
      </c>
      <c r="I17793">
        <v>0.79737546499897505</v>
      </c>
    </row>
    <row r="17794" spans="1:9" x14ac:dyDescent="0.25">
      <c r="A17794">
        <v>19000</v>
      </c>
      <c r="B17794">
        <v>3</v>
      </c>
      <c r="C17794">
        <v>0.05</v>
      </c>
      <c r="D17794" t="s">
        <v>12</v>
      </c>
      <c r="E17794">
        <v>37</v>
      </c>
      <c r="F17794">
        <v>392</v>
      </c>
      <c r="G17794">
        <v>3</v>
      </c>
      <c r="H17794">
        <v>0.793614050267055</v>
      </c>
      <c r="I17794">
        <v>0.79361152669875201</v>
      </c>
    </row>
    <row r="17795" spans="1:9" x14ac:dyDescent="0.25">
      <c r="A17795">
        <v>19000</v>
      </c>
      <c r="B17795">
        <v>3</v>
      </c>
      <c r="C17795">
        <v>0.05</v>
      </c>
      <c r="D17795" t="s">
        <v>12</v>
      </c>
      <c r="E17795">
        <v>37</v>
      </c>
      <c r="F17795">
        <v>392</v>
      </c>
      <c r="G17795">
        <v>4</v>
      </c>
      <c r="H17795">
        <v>0.76457985145218699</v>
      </c>
      <c r="I17795">
        <v>0.76457482726130699</v>
      </c>
    </row>
    <row r="17796" spans="1:9" x14ac:dyDescent="0.25">
      <c r="A17796">
        <v>19000</v>
      </c>
      <c r="B17796">
        <v>3</v>
      </c>
      <c r="C17796">
        <v>0.05</v>
      </c>
      <c r="D17796" t="s">
        <v>12</v>
      </c>
      <c r="E17796">
        <v>37</v>
      </c>
      <c r="F17796">
        <v>392</v>
      </c>
      <c r="G17796">
        <v>5</v>
      </c>
      <c r="H17796">
        <v>0.78543139808332396</v>
      </c>
      <c r="I17796">
        <v>0.78542863907795002</v>
      </c>
    </row>
    <row r="17797" spans="1:9" x14ac:dyDescent="0.25">
      <c r="A17797">
        <v>19000</v>
      </c>
      <c r="B17797">
        <v>3</v>
      </c>
      <c r="C17797">
        <v>0.05</v>
      </c>
      <c r="D17797" t="s">
        <v>12</v>
      </c>
      <c r="E17797">
        <v>37</v>
      </c>
      <c r="F17797">
        <v>392</v>
      </c>
      <c r="G17797">
        <v>6</v>
      </c>
      <c r="H17797">
        <v>0.78885547920088805</v>
      </c>
      <c r="I17797">
        <v>0.78885149610948502</v>
      </c>
    </row>
    <row r="17798" spans="1:9" x14ac:dyDescent="0.25">
      <c r="A17798">
        <v>19000</v>
      </c>
      <c r="B17798">
        <v>3</v>
      </c>
      <c r="C17798">
        <v>0.05</v>
      </c>
      <c r="D17798" t="s">
        <v>12</v>
      </c>
      <c r="E17798">
        <v>37</v>
      </c>
      <c r="F17798">
        <v>392</v>
      </c>
      <c r="G17798">
        <v>7</v>
      </c>
      <c r="H17798">
        <v>0.78386394610216603</v>
      </c>
      <c r="I17798">
        <v>0.783858145167043</v>
      </c>
    </row>
    <row r="17799" spans="1:9" x14ac:dyDescent="0.25">
      <c r="A17799">
        <v>19000</v>
      </c>
      <c r="B17799">
        <v>3</v>
      </c>
      <c r="C17799">
        <v>0.05</v>
      </c>
      <c r="D17799" t="s">
        <v>12</v>
      </c>
      <c r="E17799">
        <v>37</v>
      </c>
      <c r="F17799">
        <v>392</v>
      </c>
      <c r="G17799">
        <v>8</v>
      </c>
      <c r="H17799">
        <v>0.78765355487227195</v>
      </c>
      <c r="I17799">
        <v>0.78765200459590501</v>
      </c>
    </row>
    <row r="17800" spans="1:9" x14ac:dyDescent="0.25">
      <c r="A17800">
        <v>19000</v>
      </c>
      <c r="B17800">
        <v>3</v>
      </c>
      <c r="C17800">
        <v>0.05</v>
      </c>
      <c r="D17800" t="s">
        <v>12</v>
      </c>
      <c r="E17800">
        <v>37</v>
      </c>
      <c r="F17800">
        <v>392</v>
      </c>
      <c r="G17800">
        <v>9</v>
      </c>
      <c r="H17800">
        <v>0.786892245197512</v>
      </c>
      <c r="I17800">
        <v>0.78689027978461801</v>
      </c>
    </row>
    <row r="17801" spans="1:9" x14ac:dyDescent="0.25">
      <c r="A17801">
        <v>19000</v>
      </c>
      <c r="B17801">
        <v>3</v>
      </c>
      <c r="C17801">
        <v>0.05</v>
      </c>
      <c r="D17801" t="s">
        <v>12</v>
      </c>
      <c r="E17801">
        <v>37</v>
      </c>
      <c r="F17801">
        <v>392</v>
      </c>
      <c r="G17801">
        <v>10</v>
      </c>
      <c r="H17801">
        <v>0.78590250837948805</v>
      </c>
      <c r="I17801">
        <v>0.78590160770463002</v>
      </c>
    </row>
    <row r="17802" spans="1:9" x14ac:dyDescent="0.25">
      <c r="A17802">
        <v>19000</v>
      </c>
      <c r="B17802">
        <v>3</v>
      </c>
      <c r="C17802">
        <v>0.06</v>
      </c>
      <c r="D17802" t="s">
        <v>11</v>
      </c>
      <c r="E17802">
        <v>37</v>
      </c>
      <c r="F17802">
        <v>333</v>
      </c>
      <c r="G17802">
        <v>1</v>
      </c>
      <c r="H17802">
        <v>0.77641697691267397</v>
      </c>
      <c r="I17802">
        <v>0.77641327817051697</v>
      </c>
    </row>
    <row r="17803" spans="1:9" x14ac:dyDescent="0.25">
      <c r="A17803">
        <v>19000</v>
      </c>
      <c r="B17803">
        <v>3</v>
      </c>
      <c r="C17803">
        <v>0.06</v>
      </c>
      <c r="D17803" t="s">
        <v>11</v>
      </c>
      <c r="E17803">
        <v>37</v>
      </c>
      <c r="F17803">
        <v>333</v>
      </c>
      <c r="G17803">
        <v>2</v>
      </c>
      <c r="H17803">
        <v>0.798476701471317</v>
      </c>
      <c r="I17803">
        <v>0.79847554346077898</v>
      </c>
    </row>
    <row r="17804" spans="1:9" x14ac:dyDescent="0.25">
      <c r="A17804">
        <v>19000</v>
      </c>
      <c r="B17804">
        <v>3</v>
      </c>
      <c r="C17804">
        <v>0.06</v>
      </c>
      <c r="D17804" t="s">
        <v>11</v>
      </c>
      <c r="E17804">
        <v>37</v>
      </c>
      <c r="F17804">
        <v>333</v>
      </c>
      <c r="G17804">
        <v>3</v>
      </c>
      <c r="H17804">
        <v>0.79012132642911603</v>
      </c>
      <c r="I17804">
        <v>0.79011943277480001</v>
      </c>
    </row>
    <row r="17805" spans="1:9" x14ac:dyDescent="0.25">
      <c r="A17805">
        <v>19000</v>
      </c>
      <c r="B17805">
        <v>3</v>
      </c>
      <c r="C17805">
        <v>0.06</v>
      </c>
      <c r="D17805" t="s">
        <v>11</v>
      </c>
      <c r="E17805">
        <v>37</v>
      </c>
      <c r="F17805">
        <v>333</v>
      </c>
      <c r="G17805">
        <v>4</v>
      </c>
      <c r="H17805">
        <v>0.79995069423098697</v>
      </c>
      <c r="I17805">
        <v>0.79994768337555</v>
      </c>
    </row>
    <row r="17806" spans="1:9" x14ac:dyDescent="0.25">
      <c r="A17806">
        <v>19000</v>
      </c>
      <c r="B17806">
        <v>3</v>
      </c>
      <c r="C17806">
        <v>0.06</v>
      </c>
      <c r="D17806" t="s">
        <v>11</v>
      </c>
      <c r="E17806">
        <v>37</v>
      </c>
      <c r="F17806">
        <v>333</v>
      </c>
      <c r="G17806">
        <v>5</v>
      </c>
      <c r="H17806">
        <v>0.79332809126461601</v>
      </c>
      <c r="I17806">
        <v>0.79332040421954297</v>
      </c>
    </row>
    <row r="17807" spans="1:9" x14ac:dyDescent="0.25">
      <c r="A17807">
        <v>19000</v>
      </c>
      <c r="B17807">
        <v>3</v>
      </c>
      <c r="C17807">
        <v>0.06</v>
      </c>
      <c r="D17807" t="s">
        <v>11</v>
      </c>
      <c r="E17807">
        <v>37</v>
      </c>
      <c r="F17807">
        <v>333</v>
      </c>
      <c r="G17807">
        <v>6</v>
      </c>
      <c r="H17807">
        <v>0.78217032010079801</v>
      </c>
      <c r="I17807">
        <v>0.78216829491557005</v>
      </c>
    </row>
    <row r="17808" spans="1:9" x14ac:dyDescent="0.25">
      <c r="A17808">
        <v>19000</v>
      </c>
      <c r="B17808">
        <v>3</v>
      </c>
      <c r="C17808">
        <v>0.06</v>
      </c>
      <c r="D17808" t="s">
        <v>11</v>
      </c>
      <c r="E17808">
        <v>37</v>
      </c>
      <c r="F17808">
        <v>333</v>
      </c>
      <c r="G17808">
        <v>7</v>
      </c>
      <c r="H17808">
        <v>0.81589540811443495</v>
      </c>
      <c r="I17808">
        <v>0.81589375473427705</v>
      </c>
    </row>
    <row r="17809" spans="1:9" x14ac:dyDescent="0.25">
      <c r="A17809">
        <v>19000</v>
      </c>
      <c r="B17809">
        <v>3</v>
      </c>
      <c r="C17809">
        <v>0.06</v>
      </c>
      <c r="D17809" t="s">
        <v>11</v>
      </c>
      <c r="E17809">
        <v>37</v>
      </c>
      <c r="F17809">
        <v>333</v>
      </c>
      <c r="G17809">
        <v>8</v>
      </c>
      <c r="H17809">
        <v>0.80082090047399201</v>
      </c>
      <c r="I17809">
        <v>0.80081357734588099</v>
      </c>
    </row>
    <row r="17810" spans="1:9" x14ac:dyDescent="0.25">
      <c r="A17810">
        <v>19000</v>
      </c>
      <c r="B17810">
        <v>3</v>
      </c>
      <c r="C17810">
        <v>0.06</v>
      </c>
      <c r="D17810" t="s">
        <v>11</v>
      </c>
      <c r="E17810">
        <v>37</v>
      </c>
      <c r="F17810">
        <v>333</v>
      </c>
      <c r="G17810">
        <v>9</v>
      </c>
      <c r="H17810">
        <v>0.79859462050914798</v>
      </c>
      <c r="I17810">
        <v>0.79858858552216305</v>
      </c>
    </row>
    <row r="17811" spans="1:9" x14ac:dyDescent="0.25">
      <c r="A17811">
        <v>19000</v>
      </c>
      <c r="B17811">
        <v>3</v>
      </c>
      <c r="C17811">
        <v>0.06</v>
      </c>
      <c r="D17811" t="s">
        <v>11</v>
      </c>
      <c r="E17811">
        <v>37</v>
      </c>
      <c r="F17811">
        <v>333</v>
      </c>
      <c r="G17811">
        <v>10</v>
      </c>
      <c r="H17811">
        <v>0.79129298040190998</v>
      </c>
      <c r="I17811">
        <v>0.79128154944396001</v>
      </c>
    </row>
    <row r="17812" spans="1:9" x14ac:dyDescent="0.25">
      <c r="A17812">
        <v>19000</v>
      </c>
      <c r="B17812">
        <v>3</v>
      </c>
      <c r="C17812">
        <v>0.06</v>
      </c>
      <c r="D17812" t="s">
        <v>12</v>
      </c>
      <c r="E17812">
        <v>36</v>
      </c>
      <c r="F17812">
        <v>327</v>
      </c>
      <c r="G17812">
        <v>1</v>
      </c>
      <c r="H17812">
        <v>0.79252786112376294</v>
      </c>
      <c r="I17812">
        <v>0.79251745201220103</v>
      </c>
    </row>
    <row r="17813" spans="1:9" x14ac:dyDescent="0.25">
      <c r="A17813">
        <v>19000</v>
      </c>
      <c r="B17813">
        <v>3</v>
      </c>
      <c r="C17813">
        <v>0.06</v>
      </c>
      <c r="D17813" t="s">
        <v>12</v>
      </c>
      <c r="E17813">
        <v>36</v>
      </c>
      <c r="F17813">
        <v>327</v>
      </c>
      <c r="G17813">
        <v>2</v>
      </c>
      <c r="H17813">
        <v>0.79134252802949001</v>
      </c>
      <c r="I17813">
        <v>0.79133232990324098</v>
      </c>
    </row>
    <row r="17814" spans="1:9" x14ac:dyDescent="0.25">
      <c r="A17814">
        <v>19000</v>
      </c>
      <c r="B17814">
        <v>3</v>
      </c>
      <c r="C17814">
        <v>0.06</v>
      </c>
      <c r="D17814" t="s">
        <v>12</v>
      </c>
      <c r="E17814">
        <v>36</v>
      </c>
      <c r="F17814">
        <v>327</v>
      </c>
      <c r="G17814">
        <v>3</v>
      </c>
      <c r="H17814">
        <v>0.79751299662604302</v>
      </c>
      <c r="I17814">
        <v>0.79751109801491304</v>
      </c>
    </row>
    <row r="17815" spans="1:9" x14ac:dyDescent="0.25">
      <c r="A17815">
        <v>19000</v>
      </c>
      <c r="B17815">
        <v>3</v>
      </c>
      <c r="C17815">
        <v>0.06</v>
      </c>
      <c r="D17815" t="s">
        <v>12</v>
      </c>
      <c r="E17815">
        <v>36</v>
      </c>
      <c r="F17815">
        <v>327</v>
      </c>
      <c r="G17815">
        <v>4</v>
      </c>
      <c r="H17815">
        <v>0.79086094473683199</v>
      </c>
      <c r="I17815">
        <v>0.79085429511612904</v>
      </c>
    </row>
    <row r="17816" spans="1:9" x14ac:dyDescent="0.25">
      <c r="A17816">
        <v>19000</v>
      </c>
      <c r="B17816">
        <v>3</v>
      </c>
      <c r="C17816">
        <v>0.06</v>
      </c>
      <c r="D17816" t="s">
        <v>12</v>
      </c>
      <c r="E17816">
        <v>36</v>
      </c>
      <c r="F17816">
        <v>327</v>
      </c>
      <c r="G17816">
        <v>5</v>
      </c>
      <c r="H17816">
        <v>0.79689662240557102</v>
      </c>
      <c r="I17816">
        <v>0.79688975717686095</v>
      </c>
    </row>
    <row r="17817" spans="1:9" x14ac:dyDescent="0.25">
      <c r="A17817">
        <v>19000</v>
      </c>
      <c r="B17817">
        <v>3</v>
      </c>
      <c r="C17817">
        <v>0.06</v>
      </c>
      <c r="D17817" t="s">
        <v>12</v>
      </c>
      <c r="E17817">
        <v>36</v>
      </c>
      <c r="F17817">
        <v>327</v>
      </c>
      <c r="G17817">
        <v>6</v>
      </c>
      <c r="H17817">
        <v>0.80459765757119095</v>
      </c>
      <c r="I17817">
        <v>0.80456973978323898</v>
      </c>
    </row>
    <row r="17818" spans="1:9" x14ac:dyDescent="0.25">
      <c r="A17818">
        <v>19000</v>
      </c>
      <c r="B17818">
        <v>3</v>
      </c>
      <c r="C17818">
        <v>0.06</v>
      </c>
      <c r="D17818" t="s">
        <v>12</v>
      </c>
      <c r="E17818">
        <v>36</v>
      </c>
      <c r="F17818">
        <v>327</v>
      </c>
      <c r="G17818">
        <v>7</v>
      </c>
      <c r="H17818">
        <v>0.79436987629368405</v>
      </c>
      <c r="I17818">
        <v>0.79434414533796804</v>
      </c>
    </row>
    <row r="17819" spans="1:9" x14ac:dyDescent="0.25">
      <c r="A17819">
        <v>19000</v>
      </c>
      <c r="B17819">
        <v>3</v>
      </c>
      <c r="C17819">
        <v>0.06</v>
      </c>
      <c r="D17819" t="s">
        <v>12</v>
      </c>
      <c r="E17819">
        <v>36</v>
      </c>
      <c r="F17819">
        <v>327</v>
      </c>
      <c r="G17819">
        <v>8</v>
      </c>
      <c r="H17819">
        <v>0.79836883667230796</v>
      </c>
      <c r="I17819">
        <v>0.798365278391581</v>
      </c>
    </row>
    <row r="17820" spans="1:9" x14ac:dyDescent="0.25">
      <c r="A17820">
        <v>19000</v>
      </c>
      <c r="B17820">
        <v>3</v>
      </c>
      <c r="C17820">
        <v>0.06</v>
      </c>
      <c r="D17820" t="s">
        <v>12</v>
      </c>
      <c r="E17820">
        <v>36</v>
      </c>
      <c r="F17820">
        <v>327</v>
      </c>
      <c r="G17820">
        <v>9</v>
      </c>
      <c r="H17820">
        <v>0.77567440295046397</v>
      </c>
      <c r="I17820">
        <v>0.775657197591061</v>
      </c>
    </row>
    <row r="17821" spans="1:9" x14ac:dyDescent="0.25">
      <c r="A17821">
        <v>19000</v>
      </c>
      <c r="B17821">
        <v>3</v>
      </c>
      <c r="C17821">
        <v>0.06</v>
      </c>
      <c r="D17821" t="s">
        <v>12</v>
      </c>
      <c r="E17821">
        <v>36</v>
      </c>
      <c r="F17821">
        <v>327</v>
      </c>
      <c r="G17821">
        <v>10</v>
      </c>
      <c r="H17821">
        <v>0.77960835549211505</v>
      </c>
      <c r="I17821">
        <v>0.77959372685798001</v>
      </c>
    </row>
    <row r="17822" spans="1:9" x14ac:dyDescent="0.25">
      <c r="A17822">
        <v>19000</v>
      </c>
      <c r="B17822">
        <v>3</v>
      </c>
      <c r="C17822">
        <v>7.0000000000000007E-2</v>
      </c>
      <c r="D17822" t="s">
        <v>11</v>
      </c>
      <c r="E17822">
        <v>37</v>
      </c>
      <c r="F17822">
        <v>286</v>
      </c>
      <c r="G17822">
        <v>1</v>
      </c>
      <c r="H17822">
        <v>0.80503301824529505</v>
      </c>
      <c r="I17822">
        <v>0.80501675962582497</v>
      </c>
    </row>
    <row r="17823" spans="1:9" x14ac:dyDescent="0.25">
      <c r="A17823">
        <v>19000</v>
      </c>
      <c r="B17823">
        <v>3</v>
      </c>
      <c r="C17823">
        <v>7.0000000000000007E-2</v>
      </c>
      <c r="D17823" t="s">
        <v>11</v>
      </c>
      <c r="E17823">
        <v>37</v>
      </c>
      <c r="F17823">
        <v>286</v>
      </c>
      <c r="G17823">
        <v>2</v>
      </c>
      <c r="H17823">
        <v>0.78855018515207398</v>
      </c>
      <c r="I17823">
        <v>0.78854296559514203</v>
      </c>
    </row>
    <row r="17824" spans="1:9" x14ac:dyDescent="0.25">
      <c r="A17824">
        <v>19000</v>
      </c>
      <c r="B17824">
        <v>3</v>
      </c>
      <c r="C17824">
        <v>7.0000000000000007E-2</v>
      </c>
      <c r="D17824" t="s">
        <v>11</v>
      </c>
      <c r="E17824">
        <v>37</v>
      </c>
      <c r="F17824">
        <v>286</v>
      </c>
      <c r="G17824">
        <v>3</v>
      </c>
      <c r="H17824">
        <v>0.80363075202108902</v>
      </c>
      <c r="I17824">
        <v>0.80362638237345596</v>
      </c>
    </row>
    <row r="17825" spans="1:9" x14ac:dyDescent="0.25">
      <c r="A17825">
        <v>19000</v>
      </c>
      <c r="B17825">
        <v>3</v>
      </c>
      <c r="C17825">
        <v>7.0000000000000007E-2</v>
      </c>
      <c r="D17825" t="s">
        <v>11</v>
      </c>
      <c r="E17825">
        <v>37</v>
      </c>
      <c r="F17825">
        <v>286</v>
      </c>
      <c r="G17825">
        <v>4</v>
      </c>
      <c r="H17825">
        <v>0.78823705536729005</v>
      </c>
      <c r="I17825">
        <v>0.78823005974957105</v>
      </c>
    </row>
    <row r="17826" spans="1:9" x14ac:dyDescent="0.25">
      <c r="A17826">
        <v>19000</v>
      </c>
      <c r="B17826">
        <v>3</v>
      </c>
      <c r="C17826">
        <v>7.0000000000000007E-2</v>
      </c>
      <c r="D17826" t="s">
        <v>11</v>
      </c>
      <c r="E17826">
        <v>37</v>
      </c>
      <c r="F17826">
        <v>286</v>
      </c>
      <c r="G17826">
        <v>5</v>
      </c>
      <c r="H17826">
        <v>0.791150843103827</v>
      </c>
      <c r="I17826">
        <v>0.79114931712403702</v>
      </c>
    </row>
    <row r="17827" spans="1:9" x14ac:dyDescent="0.25">
      <c r="A17827">
        <v>19000</v>
      </c>
      <c r="B17827">
        <v>3</v>
      </c>
      <c r="C17827">
        <v>7.0000000000000007E-2</v>
      </c>
      <c r="D17827" t="s">
        <v>11</v>
      </c>
      <c r="E17827">
        <v>37</v>
      </c>
      <c r="F17827">
        <v>286</v>
      </c>
      <c r="G17827">
        <v>6</v>
      </c>
      <c r="H17827">
        <v>0.77997646848240498</v>
      </c>
      <c r="I17827">
        <v>0.77996968836785496</v>
      </c>
    </row>
    <row r="17828" spans="1:9" x14ac:dyDescent="0.25">
      <c r="A17828">
        <v>19000</v>
      </c>
      <c r="B17828">
        <v>3</v>
      </c>
      <c r="C17828">
        <v>7.0000000000000007E-2</v>
      </c>
      <c r="D17828" t="s">
        <v>11</v>
      </c>
      <c r="E17828">
        <v>37</v>
      </c>
      <c r="F17828">
        <v>286</v>
      </c>
      <c r="G17828">
        <v>7</v>
      </c>
      <c r="H17828">
        <v>0.79422368926717901</v>
      </c>
      <c r="I17828">
        <v>0.79421423490163401</v>
      </c>
    </row>
    <row r="17829" spans="1:9" x14ac:dyDescent="0.25">
      <c r="A17829">
        <v>19000</v>
      </c>
      <c r="B17829">
        <v>3</v>
      </c>
      <c r="C17829">
        <v>7.0000000000000007E-2</v>
      </c>
      <c r="D17829" t="s">
        <v>11</v>
      </c>
      <c r="E17829">
        <v>37</v>
      </c>
      <c r="F17829">
        <v>286</v>
      </c>
      <c r="G17829">
        <v>8</v>
      </c>
      <c r="H17829">
        <v>0.80640634525583199</v>
      </c>
      <c r="I17829">
        <v>0.80639553519241303</v>
      </c>
    </row>
    <row r="17830" spans="1:9" x14ac:dyDescent="0.25">
      <c r="A17830">
        <v>19000</v>
      </c>
      <c r="B17830">
        <v>3</v>
      </c>
      <c r="C17830">
        <v>7.0000000000000007E-2</v>
      </c>
      <c r="D17830" t="s">
        <v>11</v>
      </c>
      <c r="E17830">
        <v>37</v>
      </c>
      <c r="F17830">
        <v>286</v>
      </c>
      <c r="G17830">
        <v>9</v>
      </c>
      <c r="H17830">
        <v>0.78421947160326899</v>
      </c>
      <c r="I17830">
        <v>0.78421263604059399</v>
      </c>
    </row>
    <row r="17831" spans="1:9" x14ac:dyDescent="0.25">
      <c r="A17831">
        <v>19000</v>
      </c>
      <c r="B17831">
        <v>3</v>
      </c>
      <c r="C17831">
        <v>7.0000000000000007E-2</v>
      </c>
      <c r="D17831" t="s">
        <v>11</v>
      </c>
      <c r="E17831">
        <v>37</v>
      </c>
      <c r="F17831">
        <v>286</v>
      </c>
      <c r="G17831">
        <v>10</v>
      </c>
      <c r="H17831">
        <v>0.79071285631182098</v>
      </c>
      <c r="I17831">
        <v>0.79070459569517204</v>
      </c>
    </row>
    <row r="17832" spans="1:9" x14ac:dyDescent="0.25">
      <c r="A17832">
        <v>19000</v>
      </c>
      <c r="B17832">
        <v>3</v>
      </c>
      <c r="C17832">
        <v>7.0000000000000007E-2</v>
      </c>
      <c r="D17832" t="s">
        <v>12</v>
      </c>
      <c r="E17832">
        <v>37</v>
      </c>
      <c r="F17832">
        <v>285</v>
      </c>
      <c r="G17832">
        <v>1</v>
      </c>
      <c r="H17832">
        <v>0.78904035547511298</v>
      </c>
      <c r="I17832">
        <v>0.78903683591957796</v>
      </c>
    </row>
    <row r="17833" spans="1:9" x14ac:dyDescent="0.25">
      <c r="A17833">
        <v>19000</v>
      </c>
      <c r="B17833">
        <v>3</v>
      </c>
      <c r="C17833">
        <v>7.0000000000000007E-2</v>
      </c>
      <c r="D17833" t="s">
        <v>12</v>
      </c>
      <c r="E17833">
        <v>37</v>
      </c>
      <c r="F17833">
        <v>285</v>
      </c>
      <c r="G17833">
        <v>2</v>
      </c>
      <c r="H17833">
        <v>0.78398740078727003</v>
      </c>
      <c r="I17833">
        <v>0.78397597636453797</v>
      </c>
    </row>
    <row r="17834" spans="1:9" x14ac:dyDescent="0.25">
      <c r="A17834">
        <v>19000</v>
      </c>
      <c r="B17834">
        <v>3</v>
      </c>
      <c r="C17834">
        <v>7.0000000000000007E-2</v>
      </c>
      <c r="D17834" t="s">
        <v>12</v>
      </c>
      <c r="E17834">
        <v>37</v>
      </c>
      <c r="F17834">
        <v>285</v>
      </c>
      <c r="G17834">
        <v>3</v>
      </c>
      <c r="H17834">
        <v>0.81214700974016796</v>
      </c>
      <c r="I17834">
        <v>0.81214364281420204</v>
      </c>
    </row>
    <row r="17835" spans="1:9" x14ac:dyDescent="0.25">
      <c r="A17835">
        <v>19000</v>
      </c>
      <c r="B17835">
        <v>3</v>
      </c>
      <c r="C17835">
        <v>7.0000000000000007E-2</v>
      </c>
      <c r="D17835" t="s">
        <v>12</v>
      </c>
      <c r="E17835">
        <v>37</v>
      </c>
      <c r="F17835">
        <v>285</v>
      </c>
      <c r="G17835">
        <v>4</v>
      </c>
      <c r="H17835">
        <v>0.79104986979167802</v>
      </c>
      <c r="I17835">
        <v>0.791042447916667</v>
      </c>
    </row>
    <row r="17836" spans="1:9" x14ac:dyDescent="0.25">
      <c r="A17836">
        <v>19000</v>
      </c>
      <c r="B17836">
        <v>3</v>
      </c>
      <c r="C17836">
        <v>7.0000000000000007E-2</v>
      </c>
      <c r="D17836" t="s">
        <v>12</v>
      </c>
      <c r="E17836">
        <v>37</v>
      </c>
      <c r="F17836">
        <v>285</v>
      </c>
      <c r="G17836">
        <v>5</v>
      </c>
      <c r="H17836">
        <v>0.78984515321132398</v>
      </c>
      <c r="I17836">
        <v>0.78983087916511796</v>
      </c>
    </row>
    <row r="17837" spans="1:9" x14ac:dyDescent="0.25">
      <c r="A17837">
        <v>19000</v>
      </c>
      <c r="B17837">
        <v>3</v>
      </c>
      <c r="C17837">
        <v>7.0000000000000007E-2</v>
      </c>
      <c r="D17837" t="s">
        <v>12</v>
      </c>
      <c r="E17837">
        <v>37</v>
      </c>
      <c r="F17837">
        <v>285</v>
      </c>
      <c r="G17837">
        <v>6</v>
      </c>
      <c r="H17837">
        <v>0.79606936207798695</v>
      </c>
      <c r="I17837">
        <v>0.79605698457619101</v>
      </c>
    </row>
    <row r="17838" spans="1:9" x14ac:dyDescent="0.25">
      <c r="A17838">
        <v>19000</v>
      </c>
      <c r="B17838">
        <v>3</v>
      </c>
      <c r="C17838">
        <v>7.0000000000000007E-2</v>
      </c>
      <c r="D17838" t="s">
        <v>12</v>
      </c>
      <c r="E17838">
        <v>37</v>
      </c>
      <c r="F17838">
        <v>285</v>
      </c>
      <c r="G17838">
        <v>7</v>
      </c>
      <c r="H17838">
        <v>0.78381089074462296</v>
      </c>
      <c r="I17838">
        <v>0.78380703847300903</v>
      </c>
    </row>
    <row r="17839" spans="1:9" x14ac:dyDescent="0.25">
      <c r="A17839">
        <v>19000</v>
      </c>
      <c r="B17839">
        <v>3</v>
      </c>
      <c r="C17839">
        <v>7.0000000000000007E-2</v>
      </c>
      <c r="D17839" t="s">
        <v>12</v>
      </c>
      <c r="E17839">
        <v>37</v>
      </c>
      <c r="F17839">
        <v>285</v>
      </c>
      <c r="G17839">
        <v>8</v>
      </c>
      <c r="H17839">
        <v>0.80296102992343399</v>
      </c>
      <c r="I17839">
        <v>0.80294760910627305</v>
      </c>
    </row>
    <row r="17840" spans="1:9" x14ac:dyDescent="0.25">
      <c r="A17840">
        <v>19000</v>
      </c>
      <c r="B17840">
        <v>3</v>
      </c>
      <c r="C17840">
        <v>7.0000000000000007E-2</v>
      </c>
      <c r="D17840" t="s">
        <v>12</v>
      </c>
      <c r="E17840">
        <v>37</v>
      </c>
      <c r="F17840">
        <v>285</v>
      </c>
      <c r="G17840">
        <v>9</v>
      </c>
      <c r="H17840">
        <v>0.78663317910781205</v>
      </c>
      <c r="I17840">
        <v>0.78661438483998103</v>
      </c>
    </row>
    <row r="17841" spans="1:9" x14ac:dyDescent="0.25">
      <c r="A17841">
        <v>19000</v>
      </c>
      <c r="B17841">
        <v>3</v>
      </c>
      <c r="C17841">
        <v>7.0000000000000007E-2</v>
      </c>
      <c r="D17841" t="s">
        <v>12</v>
      </c>
      <c r="E17841">
        <v>37</v>
      </c>
      <c r="F17841">
        <v>285</v>
      </c>
      <c r="G17841">
        <v>10</v>
      </c>
      <c r="H17841">
        <v>0.80060927166527995</v>
      </c>
      <c r="I17841">
        <v>0.80059971098771399</v>
      </c>
    </row>
    <row r="17842" spans="1:9" x14ac:dyDescent="0.25">
      <c r="A17842">
        <v>19000</v>
      </c>
      <c r="B17842">
        <v>3</v>
      </c>
      <c r="C17842">
        <v>0.08</v>
      </c>
      <c r="D17842" t="s">
        <v>11</v>
      </c>
      <c r="E17842">
        <v>37</v>
      </c>
      <c r="F17842">
        <v>249</v>
      </c>
      <c r="G17842">
        <v>1</v>
      </c>
      <c r="H17842">
        <v>0.79380649981500695</v>
      </c>
      <c r="I17842">
        <v>0.79380230244433903</v>
      </c>
    </row>
    <row r="17843" spans="1:9" x14ac:dyDescent="0.25">
      <c r="A17843">
        <v>19000</v>
      </c>
      <c r="B17843">
        <v>3</v>
      </c>
      <c r="C17843">
        <v>0.08</v>
      </c>
      <c r="D17843" t="s">
        <v>11</v>
      </c>
      <c r="E17843">
        <v>37</v>
      </c>
      <c r="F17843">
        <v>249</v>
      </c>
      <c r="G17843">
        <v>2</v>
      </c>
      <c r="H17843">
        <v>0.78453221314368704</v>
      </c>
      <c r="I17843">
        <v>0.784528450863619</v>
      </c>
    </row>
    <row r="17844" spans="1:9" x14ac:dyDescent="0.25">
      <c r="A17844">
        <v>19000</v>
      </c>
      <c r="B17844">
        <v>3</v>
      </c>
      <c r="C17844">
        <v>0.08</v>
      </c>
      <c r="D17844" t="s">
        <v>11</v>
      </c>
      <c r="E17844">
        <v>37</v>
      </c>
      <c r="F17844">
        <v>249</v>
      </c>
      <c r="G17844">
        <v>3</v>
      </c>
      <c r="H17844">
        <v>0.78944414928619799</v>
      </c>
      <c r="I17844">
        <v>0.78943144780440999</v>
      </c>
    </row>
    <row r="17845" spans="1:9" x14ac:dyDescent="0.25">
      <c r="A17845">
        <v>19000</v>
      </c>
      <c r="B17845">
        <v>3</v>
      </c>
      <c r="C17845">
        <v>0.08</v>
      </c>
      <c r="D17845" t="s">
        <v>11</v>
      </c>
      <c r="E17845">
        <v>37</v>
      </c>
      <c r="F17845">
        <v>249</v>
      </c>
      <c r="G17845">
        <v>4</v>
      </c>
      <c r="H17845">
        <v>0.77966291310305302</v>
      </c>
      <c r="I17845">
        <v>0.77964216922020302</v>
      </c>
    </row>
    <row r="17846" spans="1:9" x14ac:dyDescent="0.25">
      <c r="A17846">
        <v>19000</v>
      </c>
      <c r="B17846">
        <v>3</v>
      </c>
      <c r="C17846">
        <v>0.08</v>
      </c>
      <c r="D17846" t="s">
        <v>11</v>
      </c>
      <c r="E17846">
        <v>37</v>
      </c>
      <c r="F17846">
        <v>249</v>
      </c>
      <c r="G17846">
        <v>5</v>
      </c>
      <c r="H17846">
        <v>0.76396616256611705</v>
      </c>
      <c r="I17846">
        <v>0.76394916214569697</v>
      </c>
    </row>
    <row r="17847" spans="1:9" x14ac:dyDescent="0.25">
      <c r="A17847">
        <v>19000</v>
      </c>
      <c r="B17847">
        <v>3</v>
      </c>
      <c r="C17847">
        <v>0.08</v>
      </c>
      <c r="D17847" t="s">
        <v>11</v>
      </c>
      <c r="E17847">
        <v>37</v>
      </c>
      <c r="F17847">
        <v>249</v>
      </c>
      <c r="G17847">
        <v>6</v>
      </c>
      <c r="H17847">
        <v>0.78724873002720397</v>
      </c>
      <c r="I17847">
        <v>0.78723897951924304</v>
      </c>
    </row>
    <row r="17848" spans="1:9" x14ac:dyDescent="0.25">
      <c r="A17848">
        <v>19000</v>
      </c>
      <c r="B17848">
        <v>3</v>
      </c>
      <c r="C17848">
        <v>0.08</v>
      </c>
      <c r="D17848" t="s">
        <v>11</v>
      </c>
      <c r="E17848">
        <v>37</v>
      </c>
      <c r="F17848">
        <v>249</v>
      </c>
      <c r="G17848">
        <v>7</v>
      </c>
      <c r="H17848">
        <v>0.80088068445744198</v>
      </c>
      <c r="I17848">
        <v>0.800870765205004</v>
      </c>
    </row>
    <row r="17849" spans="1:9" x14ac:dyDescent="0.25">
      <c r="A17849">
        <v>19000</v>
      </c>
      <c r="B17849">
        <v>3</v>
      </c>
      <c r="C17849">
        <v>0.08</v>
      </c>
      <c r="D17849" t="s">
        <v>11</v>
      </c>
      <c r="E17849">
        <v>37</v>
      </c>
      <c r="F17849">
        <v>249</v>
      </c>
      <c r="G17849">
        <v>8</v>
      </c>
      <c r="H17849">
        <v>0.78145552446008204</v>
      </c>
      <c r="I17849">
        <v>0.78144582660325401</v>
      </c>
    </row>
    <row r="17850" spans="1:9" x14ac:dyDescent="0.25">
      <c r="A17850">
        <v>19000</v>
      </c>
      <c r="B17850">
        <v>3</v>
      </c>
      <c r="C17850">
        <v>0.08</v>
      </c>
      <c r="D17850" t="s">
        <v>11</v>
      </c>
      <c r="E17850">
        <v>37</v>
      </c>
      <c r="F17850">
        <v>249</v>
      </c>
      <c r="G17850">
        <v>9</v>
      </c>
      <c r="H17850">
        <v>0.79673446944486703</v>
      </c>
      <c r="I17850">
        <v>0.79672379141082394</v>
      </c>
    </row>
    <row r="17851" spans="1:9" x14ac:dyDescent="0.25">
      <c r="A17851">
        <v>19000</v>
      </c>
      <c r="B17851">
        <v>3</v>
      </c>
      <c r="C17851">
        <v>0.08</v>
      </c>
      <c r="D17851" t="s">
        <v>11</v>
      </c>
      <c r="E17851">
        <v>37</v>
      </c>
      <c r="F17851">
        <v>249</v>
      </c>
      <c r="G17851">
        <v>10</v>
      </c>
      <c r="H17851">
        <v>0.79340036100871103</v>
      </c>
      <c r="I17851">
        <v>0.79339812675286203</v>
      </c>
    </row>
    <row r="17852" spans="1:9" x14ac:dyDescent="0.25">
      <c r="A17852">
        <v>19000</v>
      </c>
      <c r="B17852">
        <v>3</v>
      </c>
      <c r="C17852">
        <v>0.08</v>
      </c>
      <c r="D17852" t="s">
        <v>12</v>
      </c>
      <c r="E17852">
        <v>37</v>
      </c>
      <c r="F17852">
        <v>249</v>
      </c>
      <c r="G17852">
        <v>1</v>
      </c>
      <c r="H17852">
        <v>0.79054002770345799</v>
      </c>
      <c r="I17852">
        <v>0.790510316892019</v>
      </c>
    </row>
    <row r="17853" spans="1:9" x14ac:dyDescent="0.25">
      <c r="A17853">
        <v>19000</v>
      </c>
      <c r="B17853">
        <v>3</v>
      </c>
      <c r="C17853">
        <v>0.08</v>
      </c>
      <c r="D17853" t="s">
        <v>12</v>
      </c>
      <c r="E17853">
        <v>37</v>
      </c>
      <c r="F17853">
        <v>249</v>
      </c>
      <c r="G17853">
        <v>2</v>
      </c>
      <c r="H17853">
        <v>0.80176014031948295</v>
      </c>
      <c r="I17853">
        <v>0.80174846608957895</v>
      </c>
    </row>
    <row r="17854" spans="1:9" x14ac:dyDescent="0.25">
      <c r="A17854">
        <v>19000</v>
      </c>
      <c r="B17854">
        <v>3</v>
      </c>
      <c r="C17854">
        <v>0.08</v>
      </c>
      <c r="D17854" t="s">
        <v>12</v>
      </c>
      <c r="E17854">
        <v>37</v>
      </c>
      <c r="F17854">
        <v>249</v>
      </c>
      <c r="G17854">
        <v>3</v>
      </c>
      <c r="H17854">
        <v>0.79360192659551299</v>
      </c>
      <c r="I17854">
        <v>0.79355590616481597</v>
      </c>
    </row>
    <row r="17855" spans="1:9" x14ac:dyDescent="0.25">
      <c r="A17855">
        <v>19000</v>
      </c>
      <c r="B17855">
        <v>3</v>
      </c>
      <c r="C17855">
        <v>0.08</v>
      </c>
      <c r="D17855" t="s">
        <v>12</v>
      </c>
      <c r="E17855">
        <v>37</v>
      </c>
      <c r="F17855">
        <v>249</v>
      </c>
      <c r="G17855">
        <v>4</v>
      </c>
      <c r="H17855">
        <v>0.79860460943260203</v>
      </c>
      <c r="I17855">
        <v>0.79857901210339999</v>
      </c>
    </row>
    <row r="17856" spans="1:9" x14ac:dyDescent="0.25">
      <c r="A17856">
        <v>19000</v>
      </c>
      <c r="B17856">
        <v>3</v>
      </c>
      <c r="C17856">
        <v>0.08</v>
      </c>
      <c r="D17856" t="s">
        <v>12</v>
      </c>
      <c r="E17856">
        <v>37</v>
      </c>
      <c r="F17856">
        <v>249</v>
      </c>
      <c r="G17856">
        <v>5</v>
      </c>
      <c r="H17856">
        <v>0.79807599447089805</v>
      </c>
      <c r="I17856">
        <v>0.79803458762094903</v>
      </c>
    </row>
    <row r="17857" spans="1:9" x14ac:dyDescent="0.25">
      <c r="A17857">
        <v>19000</v>
      </c>
      <c r="B17857">
        <v>3</v>
      </c>
      <c r="C17857">
        <v>0.08</v>
      </c>
      <c r="D17857" t="s">
        <v>12</v>
      </c>
      <c r="E17857">
        <v>37</v>
      </c>
      <c r="F17857">
        <v>249</v>
      </c>
      <c r="G17857">
        <v>6</v>
      </c>
      <c r="H17857">
        <v>0.79630289390372899</v>
      </c>
      <c r="I17857">
        <v>0.79629977458463497</v>
      </c>
    </row>
    <row r="17858" spans="1:9" x14ac:dyDescent="0.25">
      <c r="A17858">
        <v>19000</v>
      </c>
      <c r="B17858">
        <v>3</v>
      </c>
      <c r="C17858">
        <v>0.08</v>
      </c>
      <c r="D17858" t="s">
        <v>12</v>
      </c>
      <c r="E17858">
        <v>37</v>
      </c>
      <c r="F17858">
        <v>249</v>
      </c>
      <c r="G17858">
        <v>7</v>
      </c>
      <c r="H17858">
        <v>0.799231456525203</v>
      </c>
      <c r="I17858">
        <v>0.79921801720973895</v>
      </c>
    </row>
    <row r="17859" spans="1:9" x14ac:dyDescent="0.25">
      <c r="A17859">
        <v>19000</v>
      </c>
      <c r="B17859">
        <v>3</v>
      </c>
      <c r="C17859">
        <v>0.08</v>
      </c>
      <c r="D17859" t="s">
        <v>12</v>
      </c>
      <c r="E17859">
        <v>37</v>
      </c>
      <c r="F17859">
        <v>249</v>
      </c>
      <c r="G17859">
        <v>8</v>
      </c>
      <c r="H17859">
        <v>0.77959821130417895</v>
      </c>
      <c r="I17859">
        <v>0.77956518516289597</v>
      </c>
    </row>
    <row r="17860" spans="1:9" x14ac:dyDescent="0.25">
      <c r="A17860">
        <v>19000</v>
      </c>
      <c r="B17860">
        <v>3</v>
      </c>
      <c r="C17860">
        <v>0.08</v>
      </c>
      <c r="D17860" t="s">
        <v>12</v>
      </c>
      <c r="E17860">
        <v>37</v>
      </c>
      <c r="F17860">
        <v>249</v>
      </c>
      <c r="G17860">
        <v>9</v>
      </c>
      <c r="H17860">
        <v>0.78421096424497205</v>
      </c>
      <c r="I17860">
        <v>0.78416246671738299</v>
      </c>
    </row>
    <row r="17861" spans="1:9" x14ac:dyDescent="0.25">
      <c r="A17861">
        <v>19000</v>
      </c>
      <c r="B17861">
        <v>3</v>
      </c>
      <c r="C17861">
        <v>0.08</v>
      </c>
      <c r="D17861" t="s">
        <v>12</v>
      </c>
      <c r="E17861">
        <v>37</v>
      </c>
      <c r="F17861">
        <v>249</v>
      </c>
      <c r="G17861">
        <v>10</v>
      </c>
      <c r="H17861">
        <v>0.78110951599672895</v>
      </c>
      <c r="I17861">
        <v>0.78107009388387605</v>
      </c>
    </row>
    <row r="17862" spans="1:9" x14ac:dyDescent="0.25">
      <c r="A17862">
        <v>19000</v>
      </c>
      <c r="B17862">
        <v>3</v>
      </c>
      <c r="C17862">
        <v>0.09</v>
      </c>
      <c r="D17862" t="s">
        <v>11</v>
      </c>
      <c r="E17862">
        <v>37</v>
      </c>
      <c r="F17862">
        <v>222</v>
      </c>
      <c r="G17862">
        <v>1</v>
      </c>
      <c r="H17862">
        <v>0.79633238890547997</v>
      </c>
      <c r="I17862">
        <v>0.79629858832886002</v>
      </c>
    </row>
    <row r="17863" spans="1:9" x14ac:dyDescent="0.25">
      <c r="A17863">
        <v>19000</v>
      </c>
      <c r="B17863">
        <v>3</v>
      </c>
      <c r="C17863">
        <v>0.09</v>
      </c>
      <c r="D17863" t="s">
        <v>11</v>
      </c>
      <c r="E17863">
        <v>37</v>
      </c>
      <c r="F17863">
        <v>222</v>
      </c>
      <c r="G17863">
        <v>2</v>
      </c>
      <c r="H17863">
        <v>0.76705705946134295</v>
      </c>
      <c r="I17863">
        <v>0.76703622313408204</v>
      </c>
    </row>
    <row r="17864" spans="1:9" x14ac:dyDescent="0.25">
      <c r="A17864">
        <v>19000</v>
      </c>
      <c r="B17864">
        <v>3</v>
      </c>
      <c r="C17864">
        <v>0.09</v>
      </c>
      <c r="D17864" t="s">
        <v>11</v>
      </c>
      <c r="E17864">
        <v>37</v>
      </c>
      <c r="F17864">
        <v>222</v>
      </c>
      <c r="G17864">
        <v>3</v>
      </c>
      <c r="H17864">
        <v>0.76764563811656295</v>
      </c>
      <c r="I17864">
        <v>0.76761606668033</v>
      </c>
    </row>
    <row r="17865" spans="1:9" x14ac:dyDescent="0.25">
      <c r="A17865">
        <v>19000</v>
      </c>
      <c r="B17865">
        <v>3</v>
      </c>
      <c r="C17865">
        <v>0.09</v>
      </c>
      <c r="D17865" t="s">
        <v>11</v>
      </c>
      <c r="E17865">
        <v>37</v>
      </c>
      <c r="F17865">
        <v>222</v>
      </c>
      <c r="G17865">
        <v>4</v>
      </c>
      <c r="H17865">
        <v>0.79601610128451505</v>
      </c>
      <c r="I17865">
        <v>0.79601427059453</v>
      </c>
    </row>
    <row r="17866" spans="1:9" x14ac:dyDescent="0.25">
      <c r="A17866">
        <v>19000</v>
      </c>
      <c r="B17866">
        <v>3</v>
      </c>
      <c r="C17866">
        <v>0.09</v>
      </c>
      <c r="D17866" t="s">
        <v>11</v>
      </c>
      <c r="E17866">
        <v>37</v>
      </c>
      <c r="F17866">
        <v>222</v>
      </c>
      <c r="G17866">
        <v>5</v>
      </c>
      <c r="H17866">
        <v>0.79680890937850601</v>
      </c>
      <c r="I17866">
        <v>0.79680359120244204</v>
      </c>
    </row>
    <row r="17867" spans="1:9" x14ac:dyDescent="0.25">
      <c r="A17867">
        <v>19000</v>
      </c>
      <c r="B17867">
        <v>3</v>
      </c>
      <c r="C17867">
        <v>0.09</v>
      </c>
      <c r="D17867" t="s">
        <v>11</v>
      </c>
      <c r="E17867">
        <v>37</v>
      </c>
      <c r="F17867">
        <v>222</v>
      </c>
      <c r="G17867">
        <v>6</v>
      </c>
      <c r="H17867">
        <v>0.78348211633710296</v>
      </c>
      <c r="I17867">
        <v>0.78345823314313301</v>
      </c>
    </row>
    <row r="17868" spans="1:9" x14ac:dyDescent="0.25">
      <c r="A17868">
        <v>19000</v>
      </c>
      <c r="B17868">
        <v>3</v>
      </c>
      <c r="C17868">
        <v>0.09</v>
      </c>
      <c r="D17868" t="s">
        <v>11</v>
      </c>
      <c r="E17868">
        <v>37</v>
      </c>
      <c r="F17868">
        <v>222</v>
      </c>
      <c r="G17868">
        <v>7</v>
      </c>
      <c r="H17868">
        <v>0.78814657831567003</v>
      </c>
      <c r="I17868">
        <v>0.78812636471045705</v>
      </c>
    </row>
    <row r="17869" spans="1:9" x14ac:dyDescent="0.25">
      <c r="A17869">
        <v>19000</v>
      </c>
      <c r="B17869">
        <v>3</v>
      </c>
      <c r="C17869">
        <v>0.09</v>
      </c>
      <c r="D17869" t="s">
        <v>11</v>
      </c>
      <c r="E17869">
        <v>37</v>
      </c>
      <c r="F17869">
        <v>222</v>
      </c>
      <c r="G17869">
        <v>8</v>
      </c>
      <c r="H17869">
        <v>0.76741076502404504</v>
      </c>
      <c r="I17869">
        <v>0.76739476753014901</v>
      </c>
    </row>
    <row r="17870" spans="1:9" x14ac:dyDescent="0.25">
      <c r="A17870">
        <v>19000</v>
      </c>
      <c r="B17870">
        <v>3</v>
      </c>
      <c r="C17870">
        <v>0.09</v>
      </c>
      <c r="D17870" t="s">
        <v>11</v>
      </c>
      <c r="E17870">
        <v>37</v>
      </c>
      <c r="F17870">
        <v>222</v>
      </c>
      <c r="G17870">
        <v>9</v>
      </c>
      <c r="H17870">
        <v>0.784536452819106</v>
      </c>
      <c r="I17870">
        <v>0.784519006292693</v>
      </c>
    </row>
    <row r="17871" spans="1:9" x14ac:dyDescent="0.25">
      <c r="A17871">
        <v>19000</v>
      </c>
      <c r="B17871">
        <v>3</v>
      </c>
      <c r="C17871">
        <v>0.09</v>
      </c>
      <c r="D17871" t="s">
        <v>11</v>
      </c>
      <c r="E17871">
        <v>37</v>
      </c>
      <c r="F17871">
        <v>222</v>
      </c>
      <c r="G17871">
        <v>10</v>
      </c>
      <c r="H17871">
        <v>0.77956607822375601</v>
      </c>
      <c r="I17871">
        <v>0.77954184628118295</v>
      </c>
    </row>
    <row r="17872" spans="1:9" x14ac:dyDescent="0.25">
      <c r="A17872">
        <v>19000</v>
      </c>
      <c r="B17872">
        <v>3</v>
      </c>
      <c r="C17872">
        <v>0.09</v>
      </c>
      <c r="D17872" t="s">
        <v>12</v>
      </c>
      <c r="E17872">
        <v>37</v>
      </c>
      <c r="F17872">
        <v>222</v>
      </c>
      <c r="G17872">
        <v>1</v>
      </c>
      <c r="H17872">
        <v>0.78184661930913302</v>
      </c>
      <c r="I17872">
        <v>0.78182227641740498</v>
      </c>
    </row>
    <row r="17873" spans="1:9" x14ac:dyDescent="0.25">
      <c r="A17873">
        <v>19000</v>
      </c>
      <c r="B17873">
        <v>3</v>
      </c>
      <c r="C17873">
        <v>0.09</v>
      </c>
      <c r="D17873" t="s">
        <v>12</v>
      </c>
      <c r="E17873">
        <v>37</v>
      </c>
      <c r="F17873">
        <v>222</v>
      </c>
      <c r="G17873">
        <v>2</v>
      </c>
      <c r="H17873">
        <v>0.77186224549155902</v>
      </c>
      <c r="I17873">
        <v>0.77182710878417704</v>
      </c>
    </row>
    <row r="17874" spans="1:9" x14ac:dyDescent="0.25">
      <c r="A17874">
        <v>19000</v>
      </c>
      <c r="B17874">
        <v>3</v>
      </c>
      <c r="C17874">
        <v>0.09</v>
      </c>
      <c r="D17874" t="s">
        <v>12</v>
      </c>
      <c r="E17874">
        <v>37</v>
      </c>
      <c r="F17874">
        <v>222</v>
      </c>
      <c r="G17874">
        <v>3</v>
      </c>
      <c r="H17874">
        <v>0.78884563760399895</v>
      </c>
      <c r="I17874">
        <v>0.78882878483280505</v>
      </c>
    </row>
    <row r="17875" spans="1:9" x14ac:dyDescent="0.25">
      <c r="A17875">
        <v>19000</v>
      </c>
      <c r="B17875">
        <v>3</v>
      </c>
      <c r="C17875">
        <v>0.09</v>
      </c>
      <c r="D17875" t="s">
        <v>12</v>
      </c>
      <c r="E17875">
        <v>37</v>
      </c>
      <c r="F17875">
        <v>222</v>
      </c>
      <c r="G17875">
        <v>4</v>
      </c>
      <c r="H17875">
        <v>0.80657051866220197</v>
      </c>
      <c r="I17875">
        <v>0.80656229905136201</v>
      </c>
    </row>
    <row r="17876" spans="1:9" x14ac:dyDescent="0.25">
      <c r="A17876">
        <v>19000</v>
      </c>
      <c r="B17876">
        <v>3</v>
      </c>
      <c r="C17876">
        <v>0.09</v>
      </c>
      <c r="D17876" t="s">
        <v>12</v>
      </c>
      <c r="E17876">
        <v>37</v>
      </c>
      <c r="F17876">
        <v>222</v>
      </c>
      <c r="G17876">
        <v>5</v>
      </c>
      <c r="H17876">
        <v>0.78310256013637003</v>
      </c>
      <c r="I17876">
        <v>0.783073728741423</v>
      </c>
    </row>
    <row r="17877" spans="1:9" x14ac:dyDescent="0.25">
      <c r="A17877">
        <v>19000</v>
      </c>
      <c r="B17877">
        <v>3</v>
      </c>
      <c r="C17877">
        <v>0.09</v>
      </c>
      <c r="D17877" t="s">
        <v>12</v>
      </c>
      <c r="E17877">
        <v>37</v>
      </c>
      <c r="F17877">
        <v>222</v>
      </c>
      <c r="G17877">
        <v>6</v>
      </c>
      <c r="H17877">
        <v>0.79421742894404002</v>
      </c>
      <c r="I17877">
        <v>0.79420759129339802</v>
      </c>
    </row>
    <row r="17878" spans="1:9" x14ac:dyDescent="0.25">
      <c r="A17878">
        <v>19000</v>
      </c>
      <c r="B17878">
        <v>3</v>
      </c>
      <c r="C17878">
        <v>0.09</v>
      </c>
      <c r="D17878" t="s">
        <v>12</v>
      </c>
      <c r="E17878">
        <v>37</v>
      </c>
      <c r="F17878">
        <v>222</v>
      </c>
      <c r="G17878">
        <v>7</v>
      </c>
      <c r="H17878">
        <v>0.78399566132313003</v>
      </c>
      <c r="I17878">
        <v>0.78394492520609704</v>
      </c>
    </row>
    <row r="17879" spans="1:9" x14ac:dyDescent="0.25">
      <c r="A17879">
        <v>19000</v>
      </c>
      <c r="B17879">
        <v>3</v>
      </c>
      <c r="C17879">
        <v>0.09</v>
      </c>
      <c r="D17879" t="s">
        <v>12</v>
      </c>
      <c r="E17879">
        <v>37</v>
      </c>
      <c r="F17879">
        <v>222</v>
      </c>
      <c r="G17879">
        <v>8</v>
      </c>
      <c r="H17879">
        <v>0.78996842643712095</v>
      </c>
      <c r="I17879">
        <v>0.78995455053240005</v>
      </c>
    </row>
    <row r="17880" spans="1:9" x14ac:dyDescent="0.25">
      <c r="A17880">
        <v>19000</v>
      </c>
      <c r="B17880">
        <v>3</v>
      </c>
      <c r="C17880">
        <v>0.09</v>
      </c>
      <c r="D17880" t="s">
        <v>12</v>
      </c>
      <c r="E17880">
        <v>37</v>
      </c>
      <c r="F17880">
        <v>222</v>
      </c>
      <c r="G17880">
        <v>9</v>
      </c>
      <c r="H17880">
        <v>0.81007858828562695</v>
      </c>
      <c r="I17880">
        <v>0.81004623514501395</v>
      </c>
    </row>
    <row r="17881" spans="1:9" x14ac:dyDescent="0.25">
      <c r="A17881">
        <v>19000</v>
      </c>
      <c r="B17881">
        <v>3</v>
      </c>
      <c r="C17881">
        <v>0.09</v>
      </c>
      <c r="D17881" t="s">
        <v>12</v>
      </c>
      <c r="E17881">
        <v>37</v>
      </c>
      <c r="F17881">
        <v>222</v>
      </c>
      <c r="G17881">
        <v>10</v>
      </c>
      <c r="H17881">
        <v>0.806810582923007</v>
      </c>
      <c r="I17881">
        <v>0.806805139430819</v>
      </c>
    </row>
    <row r="17882" spans="1:9" x14ac:dyDescent="0.25">
      <c r="A17882">
        <v>19000</v>
      </c>
      <c r="B17882">
        <v>3</v>
      </c>
      <c r="C17882">
        <v>0.1</v>
      </c>
      <c r="D17882" t="s">
        <v>11</v>
      </c>
      <c r="E17882">
        <v>37</v>
      </c>
      <c r="F17882">
        <v>197</v>
      </c>
      <c r="G17882">
        <v>1</v>
      </c>
      <c r="H17882">
        <v>0.78537304122614005</v>
      </c>
      <c r="I17882">
        <v>0.78536025105348795</v>
      </c>
    </row>
    <row r="17883" spans="1:9" x14ac:dyDescent="0.25">
      <c r="A17883">
        <v>19000</v>
      </c>
      <c r="B17883">
        <v>3</v>
      </c>
      <c r="C17883">
        <v>0.1</v>
      </c>
      <c r="D17883" t="s">
        <v>11</v>
      </c>
      <c r="E17883">
        <v>37</v>
      </c>
      <c r="F17883">
        <v>197</v>
      </c>
      <c r="G17883">
        <v>2</v>
      </c>
      <c r="H17883">
        <v>0.79452174499041195</v>
      </c>
      <c r="I17883">
        <v>0.79451137736168997</v>
      </c>
    </row>
    <row r="17884" spans="1:9" x14ac:dyDescent="0.25">
      <c r="A17884">
        <v>19000</v>
      </c>
      <c r="B17884">
        <v>3</v>
      </c>
      <c r="C17884">
        <v>0.1</v>
      </c>
      <c r="D17884" t="s">
        <v>11</v>
      </c>
      <c r="E17884">
        <v>37</v>
      </c>
      <c r="F17884">
        <v>197</v>
      </c>
      <c r="G17884">
        <v>3</v>
      </c>
      <c r="H17884">
        <v>0.78110147766224503</v>
      </c>
      <c r="I17884">
        <v>0.78108894894865399</v>
      </c>
    </row>
    <row r="17885" spans="1:9" x14ac:dyDescent="0.25">
      <c r="A17885">
        <v>19000</v>
      </c>
      <c r="B17885">
        <v>3</v>
      </c>
      <c r="C17885">
        <v>0.1</v>
      </c>
      <c r="D17885" t="s">
        <v>11</v>
      </c>
      <c r="E17885">
        <v>37</v>
      </c>
      <c r="F17885">
        <v>197</v>
      </c>
      <c r="G17885">
        <v>4</v>
      </c>
      <c r="H17885">
        <v>0.79484137110403497</v>
      </c>
      <c r="I17885">
        <v>0.79482816799772704</v>
      </c>
    </row>
    <row r="17886" spans="1:9" x14ac:dyDescent="0.25">
      <c r="A17886">
        <v>19000</v>
      </c>
      <c r="B17886">
        <v>3</v>
      </c>
      <c r="C17886">
        <v>0.1</v>
      </c>
      <c r="D17886" t="s">
        <v>11</v>
      </c>
      <c r="E17886">
        <v>37</v>
      </c>
      <c r="F17886">
        <v>197</v>
      </c>
      <c r="G17886">
        <v>5</v>
      </c>
      <c r="H17886">
        <v>0.78856702475567697</v>
      </c>
      <c r="I17886">
        <v>0.788556041367102</v>
      </c>
    </row>
    <row r="17887" spans="1:9" x14ac:dyDescent="0.25">
      <c r="A17887">
        <v>19000</v>
      </c>
      <c r="B17887">
        <v>3</v>
      </c>
      <c r="C17887">
        <v>0.1</v>
      </c>
      <c r="D17887" t="s">
        <v>11</v>
      </c>
      <c r="E17887">
        <v>37</v>
      </c>
      <c r="F17887">
        <v>197</v>
      </c>
      <c r="G17887">
        <v>6</v>
      </c>
      <c r="H17887">
        <v>0.78559387193499897</v>
      </c>
      <c r="I17887">
        <v>0.78558309004829596</v>
      </c>
    </row>
    <row r="17888" spans="1:9" x14ac:dyDescent="0.25">
      <c r="A17888">
        <v>19000</v>
      </c>
      <c r="B17888">
        <v>3</v>
      </c>
      <c r="C17888">
        <v>0.1</v>
      </c>
      <c r="D17888" t="s">
        <v>11</v>
      </c>
      <c r="E17888">
        <v>37</v>
      </c>
      <c r="F17888">
        <v>197</v>
      </c>
      <c r="G17888">
        <v>7</v>
      </c>
      <c r="H17888">
        <v>0.78536147299353298</v>
      </c>
      <c r="I17888">
        <v>0.78534661468238898</v>
      </c>
    </row>
    <row r="17889" spans="1:9" x14ac:dyDescent="0.25">
      <c r="A17889">
        <v>19000</v>
      </c>
      <c r="B17889">
        <v>3</v>
      </c>
      <c r="C17889">
        <v>0.1</v>
      </c>
      <c r="D17889" t="s">
        <v>11</v>
      </c>
      <c r="E17889">
        <v>37</v>
      </c>
      <c r="F17889">
        <v>197</v>
      </c>
      <c r="G17889">
        <v>8</v>
      </c>
      <c r="H17889">
        <v>0.789803306077423</v>
      </c>
      <c r="I17889">
        <v>0.78979600773480696</v>
      </c>
    </row>
    <row r="17890" spans="1:9" x14ac:dyDescent="0.25">
      <c r="A17890">
        <v>19000</v>
      </c>
      <c r="B17890">
        <v>3</v>
      </c>
      <c r="C17890">
        <v>0.1</v>
      </c>
      <c r="D17890" t="s">
        <v>11</v>
      </c>
      <c r="E17890">
        <v>37</v>
      </c>
      <c r="F17890">
        <v>197</v>
      </c>
      <c r="G17890">
        <v>9</v>
      </c>
      <c r="H17890">
        <v>0.79113229321230105</v>
      </c>
      <c r="I17890">
        <v>0.79111288769644295</v>
      </c>
    </row>
    <row r="17891" spans="1:9" x14ac:dyDescent="0.25">
      <c r="A17891">
        <v>19000</v>
      </c>
      <c r="B17891">
        <v>3</v>
      </c>
      <c r="C17891">
        <v>0.1</v>
      </c>
      <c r="D17891" t="s">
        <v>11</v>
      </c>
      <c r="E17891">
        <v>37</v>
      </c>
      <c r="F17891">
        <v>197</v>
      </c>
      <c r="G17891">
        <v>10</v>
      </c>
      <c r="H17891">
        <v>0.77611123897081402</v>
      </c>
      <c r="I17891">
        <v>0.77610488918192899</v>
      </c>
    </row>
    <row r="17892" spans="1:9" x14ac:dyDescent="0.25">
      <c r="A17892">
        <v>19000</v>
      </c>
      <c r="B17892">
        <v>3</v>
      </c>
      <c r="C17892">
        <v>0.1</v>
      </c>
      <c r="D17892" t="s">
        <v>12</v>
      </c>
      <c r="E17892">
        <v>37</v>
      </c>
      <c r="F17892">
        <v>190</v>
      </c>
      <c r="G17892">
        <v>1</v>
      </c>
      <c r="H17892">
        <v>0.78329387658837801</v>
      </c>
      <c r="I17892">
        <v>0.78326189115732003</v>
      </c>
    </row>
    <row r="17893" spans="1:9" x14ac:dyDescent="0.25">
      <c r="A17893">
        <v>19000</v>
      </c>
      <c r="B17893">
        <v>3</v>
      </c>
      <c r="C17893">
        <v>0.1</v>
      </c>
      <c r="D17893" t="s">
        <v>12</v>
      </c>
      <c r="E17893">
        <v>37</v>
      </c>
      <c r="F17893">
        <v>190</v>
      </c>
      <c r="G17893">
        <v>2</v>
      </c>
      <c r="H17893">
        <v>0.78847814927691395</v>
      </c>
      <c r="I17893">
        <v>0.78844142691554997</v>
      </c>
    </row>
    <row r="17894" spans="1:9" x14ac:dyDescent="0.25">
      <c r="A17894">
        <v>19000</v>
      </c>
      <c r="B17894">
        <v>3</v>
      </c>
      <c r="C17894">
        <v>0.1</v>
      </c>
      <c r="D17894" t="s">
        <v>12</v>
      </c>
      <c r="E17894">
        <v>37</v>
      </c>
      <c r="F17894">
        <v>190</v>
      </c>
      <c r="G17894">
        <v>3</v>
      </c>
      <c r="H17894">
        <v>0.81216025832169403</v>
      </c>
      <c r="I17894">
        <v>0.81213653645019701</v>
      </c>
    </row>
    <row r="17895" spans="1:9" x14ac:dyDescent="0.25">
      <c r="A17895">
        <v>19000</v>
      </c>
      <c r="B17895">
        <v>3</v>
      </c>
      <c r="C17895">
        <v>0.1</v>
      </c>
      <c r="D17895" t="s">
        <v>12</v>
      </c>
      <c r="E17895">
        <v>37</v>
      </c>
      <c r="F17895">
        <v>190</v>
      </c>
      <c r="G17895">
        <v>4</v>
      </c>
      <c r="H17895">
        <v>0.80495341122696895</v>
      </c>
      <c r="I17895">
        <v>0.80493414175203803</v>
      </c>
    </row>
    <row r="17896" spans="1:9" x14ac:dyDescent="0.25">
      <c r="A17896">
        <v>19000</v>
      </c>
      <c r="B17896">
        <v>3</v>
      </c>
      <c r="C17896">
        <v>0.1</v>
      </c>
      <c r="D17896" t="s">
        <v>12</v>
      </c>
      <c r="E17896">
        <v>37</v>
      </c>
      <c r="F17896">
        <v>190</v>
      </c>
      <c r="G17896">
        <v>5</v>
      </c>
      <c r="H17896">
        <v>0.799702279320336</v>
      </c>
      <c r="I17896">
        <v>0.79966205276972002</v>
      </c>
    </row>
    <row r="17897" spans="1:9" x14ac:dyDescent="0.25">
      <c r="A17897">
        <v>19000</v>
      </c>
      <c r="B17897">
        <v>3</v>
      </c>
      <c r="C17897">
        <v>0.1</v>
      </c>
      <c r="D17897" t="s">
        <v>12</v>
      </c>
      <c r="E17897">
        <v>37</v>
      </c>
      <c r="F17897">
        <v>190</v>
      </c>
      <c r="G17897">
        <v>6</v>
      </c>
      <c r="H17897">
        <v>0.78506732817176506</v>
      </c>
      <c r="I17897">
        <v>0.78505691683469703</v>
      </c>
    </row>
    <row r="17898" spans="1:9" x14ac:dyDescent="0.25">
      <c r="A17898">
        <v>19000</v>
      </c>
      <c r="B17898">
        <v>3</v>
      </c>
      <c r="C17898">
        <v>0.1</v>
      </c>
      <c r="D17898" t="s">
        <v>12</v>
      </c>
      <c r="E17898">
        <v>37</v>
      </c>
      <c r="F17898">
        <v>190</v>
      </c>
      <c r="G17898">
        <v>7</v>
      </c>
      <c r="H17898">
        <v>0.78961014719627498</v>
      </c>
      <c r="I17898">
        <v>0.78957479699320199</v>
      </c>
    </row>
    <row r="17899" spans="1:9" x14ac:dyDescent="0.25">
      <c r="A17899">
        <v>19000</v>
      </c>
      <c r="B17899">
        <v>3</v>
      </c>
      <c r="C17899">
        <v>0.1</v>
      </c>
      <c r="D17899" t="s">
        <v>12</v>
      </c>
      <c r="E17899">
        <v>37</v>
      </c>
      <c r="F17899">
        <v>190</v>
      </c>
      <c r="G17899">
        <v>8</v>
      </c>
      <c r="H17899">
        <v>0.80398451794035897</v>
      </c>
      <c r="I17899">
        <v>0.80395452981999405</v>
      </c>
    </row>
    <row r="17900" spans="1:9" x14ac:dyDescent="0.25">
      <c r="A17900">
        <v>19000</v>
      </c>
      <c r="B17900">
        <v>3</v>
      </c>
      <c r="C17900">
        <v>0.1</v>
      </c>
      <c r="D17900" t="s">
        <v>12</v>
      </c>
      <c r="E17900">
        <v>37</v>
      </c>
      <c r="F17900">
        <v>190</v>
      </c>
      <c r="G17900">
        <v>9</v>
      </c>
      <c r="H17900">
        <v>0.805719151817617</v>
      </c>
      <c r="I17900">
        <v>0.80570948169074896</v>
      </c>
    </row>
    <row r="17901" spans="1:9" x14ac:dyDescent="0.25">
      <c r="A17901">
        <v>19000</v>
      </c>
      <c r="B17901">
        <v>3</v>
      </c>
      <c r="C17901">
        <v>0.1</v>
      </c>
      <c r="D17901" t="s">
        <v>12</v>
      </c>
      <c r="E17901">
        <v>37</v>
      </c>
      <c r="F17901">
        <v>190</v>
      </c>
      <c r="G17901">
        <v>10</v>
      </c>
      <c r="H17901">
        <v>0.77768909886292803</v>
      </c>
      <c r="I17901">
        <v>0.77765721224512296</v>
      </c>
    </row>
    <row r="17902" spans="1:9" x14ac:dyDescent="0.25">
      <c r="A17902">
        <v>19000</v>
      </c>
      <c r="B17902">
        <v>4</v>
      </c>
      <c r="C17902">
        <v>1E-3</v>
      </c>
      <c r="D17902" t="s">
        <v>11</v>
      </c>
      <c r="E17902">
        <v>37</v>
      </c>
      <c r="F17902">
        <v>19997</v>
      </c>
      <c r="G17902">
        <v>1</v>
      </c>
      <c r="H17902">
        <v>0.80477238584351996</v>
      </c>
      <c r="I17902">
        <v>0.80477238584355204</v>
      </c>
    </row>
    <row r="17903" spans="1:9" x14ac:dyDescent="0.25">
      <c r="A17903">
        <v>19000</v>
      </c>
      <c r="B17903">
        <v>4</v>
      </c>
      <c r="C17903">
        <v>1E-3</v>
      </c>
      <c r="D17903" t="s">
        <v>11</v>
      </c>
      <c r="E17903">
        <v>37</v>
      </c>
      <c r="F17903">
        <v>19997</v>
      </c>
      <c r="G17903">
        <v>2</v>
      </c>
      <c r="H17903">
        <v>0.78142492017597398</v>
      </c>
      <c r="I17903">
        <v>0.781424920175945</v>
      </c>
    </row>
    <row r="17904" spans="1:9" x14ac:dyDescent="0.25">
      <c r="A17904">
        <v>19000</v>
      </c>
      <c r="B17904">
        <v>4</v>
      </c>
      <c r="C17904">
        <v>1E-3</v>
      </c>
      <c r="D17904" t="s">
        <v>11</v>
      </c>
      <c r="E17904">
        <v>37</v>
      </c>
      <c r="F17904">
        <v>19997</v>
      </c>
      <c r="G17904">
        <v>3</v>
      </c>
      <c r="H17904">
        <v>0.79116025713627902</v>
      </c>
      <c r="I17904">
        <v>0.79116025713627403</v>
      </c>
    </row>
    <row r="17905" spans="1:9" x14ac:dyDescent="0.25">
      <c r="A17905">
        <v>19000</v>
      </c>
      <c r="B17905">
        <v>4</v>
      </c>
      <c r="C17905">
        <v>1E-3</v>
      </c>
      <c r="D17905" t="s">
        <v>11</v>
      </c>
      <c r="E17905">
        <v>37</v>
      </c>
      <c r="F17905">
        <v>19997</v>
      </c>
      <c r="G17905">
        <v>4</v>
      </c>
      <c r="H17905">
        <v>0.80909918599295305</v>
      </c>
      <c r="I17905">
        <v>0.80909918599293496</v>
      </c>
    </row>
    <row r="17906" spans="1:9" x14ac:dyDescent="0.25">
      <c r="A17906">
        <v>19000</v>
      </c>
      <c r="B17906">
        <v>4</v>
      </c>
      <c r="C17906">
        <v>1E-3</v>
      </c>
      <c r="D17906" t="s">
        <v>11</v>
      </c>
      <c r="E17906">
        <v>37</v>
      </c>
      <c r="F17906">
        <v>19997</v>
      </c>
      <c r="G17906">
        <v>5</v>
      </c>
      <c r="H17906">
        <v>0.79586006056285097</v>
      </c>
      <c r="I17906">
        <v>0.79586006056286496</v>
      </c>
    </row>
    <row r="17907" spans="1:9" x14ac:dyDescent="0.25">
      <c r="A17907">
        <v>19000</v>
      </c>
      <c r="B17907">
        <v>4</v>
      </c>
      <c r="C17907">
        <v>1E-3</v>
      </c>
      <c r="D17907" t="s">
        <v>11</v>
      </c>
      <c r="E17907">
        <v>37</v>
      </c>
      <c r="F17907">
        <v>19997</v>
      </c>
      <c r="G17907">
        <v>6</v>
      </c>
      <c r="H17907">
        <v>0.81846881327676801</v>
      </c>
      <c r="I17907">
        <v>0.81846881327682497</v>
      </c>
    </row>
    <row r="17908" spans="1:9" x14ac:dyDescent="0.25">
      <c r="A17908">
        <v>19000</v>
      </c>
      <c r="B17908">
        <v>4</v>
      </c>
      <c r="C17908">
        <v>1E-3</v>
      </c>
      <c r="D17908" t="s">
        <v>11</v>
      </c>
      <c r="E17908">
        <v>37</v>
      </c>
      <c r="F17908">
        <v>19997</v>
      </c>
      <c r="G17908">
        <v>7</v>
      </c>
      <c r="H17908">
        <v>0.79098394419156604</v>
      </c>
      <c r="I17908">
        <v>0.79098394419157503</v>
      </c>
    </row>
    <row r="17909" spans="1:9" x14ac:dyDescent="0.25">
      <c r="A17909">
        <v>19000</v>
      </c>
      <c r="B17909">
        <v>4</v>
      </c>
      <c r="C17909">
        <v>1E-3</v>
      </c>
      <c r="D17909" t="s">
        <v>11</v>
      </c>
      <c r="E17909">
        <v>37</v>
      </c>
      <c r="F17909">
        <v>19997</v>
      </c>
      <c r="G17909">
        <v>8</v>
      </c>
      <c r="H17909">
        <v>0.79833607367285997</v>
      </c>
      <c r="I17909">
        <v>0.798336073672823</v>
      </c>
    </row>
    <row r="17910" spans="1:9" x14ac:dyDescent="0.25">
      <c r="A17910">
        <v>19000</v>
      </c>
      <c r="B17910">
        <v>4</v>
      </c>
      <c r="C17910">
        <v>1E-3</v>
      </c>
      <c r="D17910" t="s">
        <v>11</v>
      </c>
      <c r="E17910">
        <v>37</v>
      </c>
      <c r="F17910">
        <v>19997</v>
      </c>
      <c r="G17910">
        <v>9</v>
      </c>
      <c r="H17910">
        <v>0.776364095838462</v>
      </c>
      <c r="I17910">
        <v>0.77636409583843702</v>
      </c>
    </row>
    <row r="17911" spans="1:9" x14ac:dyDescent="0.25">
      <c r="A17911">
        <v>19000</v>
      </c>
      <c r="B17911">
        <v>4</v>
      </c>
      <c r="C17911">
        <v>1E-3</v>
      </c>
      <c r="D17911" t="s">
        <v>11</v>
      </c>
      <c r="E17911">
        <v>37</v>
      </c>
      <c r="F17911">
        <v>19997</v>
      </c>
      <c r="G17911">
        <v>10</v>
      </c>
      <c r="H17911">
        <v>0.78988826091389197</v>
      </c>
      <c r="I17911">
        <v>0.78988826091388298</v>
      </c>
    </row>
    <row r="17912" spans="1:9" x14ac:dyDescent="0.25">
      <c r="A17912">
        <v>19000</v>
      </c>
      <c r="B17912">
        <v>4</v>
      </c>
      <c r="C17912">
        <v>1E-3</v>
      </c>
      <c r="D17912" t="s">
        <v>12</v>
      </c>
      <c r="E17912">
        <v>37</v>
      </c>
      <c r="F17912">
        <v>20000</v>
      </c>
      <c r="G17912">
        <v>1</v>
      </c>
      <c r="H17912">
        <v>0.78390349322052599</v>
      </c>
      <c r="I17912">
        <v>0.78390349322052</v>
      </c>
    </row>
    <row r="17913" spans="1:9" x14ac:dyDescent="0.25">
      <c r="A17913">
        <v>19000</v>
      </c>
      <c r="B17913">
        <v>4</v>
      </c>
      <c r="C17913">
        <v>1E-3</v>
      </c>
      <c r="D17913" t="s">
        <v>12</v>
      </c>
      <c r="E17913">
        <v>37</v>
      </c>
      <c r="F17913">
        <v>20000</v>
      </c>
      <c r="G17913">
        <v>2</v>
      </c>
      <c r="H17913">
        <v>0.79465882308579305</v>
      </c>
      <c r="I17913">
        <v>0.79465882308576996</v>
      </c>
    </row>
    <row r="17914" spans="1:9" x14ac:dyDescent="0.25">
      <c r="A17914">
        <v>19000</v>
      </c>
      <c r="B17914">
        <v>4</v>
      </c>
      <c r="C17914">
        <v>1E-3</v>
      </c>
      <c r="D17914" t="s">
        <v>12</v>
      </c>
      <c r="E17914">
        <v>37</v>
      </c>
      <c r="F17914">
        <v>20000</v>
      </c>
      <c r="G17914">
        <v>3</v>
      </c>
      <c r="H17914">
        <v>0.79528396483482</v>
      </c>
      <c r="I17914">
        <v>0.79528396483481101</v>
      </c>
    </row>
    <row r="17915" spans="1:9" x14ac:dyDescent="0.25">
      <c r="A17915">
        <v>19000</v>
      </c>
      <c r="B17915">
        <v>4</v>
      </c>
      <c r="C17915">
        <v>1E-3</v>
      </c>
      <c r="D17915" t="s">
        <v>12</v>
      </c>
      <c r="E17915">
        <v>37</v>
      </c>
      <c r="F17915">
        <v>20000</v>
      </c>
      <c r="G17915">
        <v>4</v>
      </c>
      <c r="H17915">
        <v>0.789011841680894</v>
      </c>
      <c r="I17915">
        <v>0.78901184168091998</v>
      </c>
    </row>
    <row r="17916" spans="1:9" x14ac:dyDescent="0.25">
      <c r="A17916">
        <v>19000</v>
      </c>
      <c r="B17916">
        <v>4</v>
      </c>
      <c r="C17916">
        <v>1E-3</v>
      </c>
      <c r="D17916" t="s">
        <v>12</v>
      </c>
      <c r="E17916">
        <v>37</v>
      </c>
      <c r="F17916">
        <v>20000</v>
      </c>
      <c r="G17916">
        <v>5</v>
      </c>
      <c r="H17916">
        <v>0.78555639321175397</v>
      </c>
      <c r="I17916">
        <v>0.78555639321174997</v>
      </c>
    </row>
    <row r="17917" spans="1:9" x14ac:dyDescent="0.25">
      <c r="A17917">
        <v>19000</v>
      </c>
      <c r="B17917">
        <v>4</v>
      </c>
      <c r="C17917">
        <v>1E-3</v>
      </c>
      <c r="D17917" t="s">
        <v>12</v>
      </c>
      <c r="E17917">
        <v>37</v>
      </c>
      <c r="F17917">
        <v>20000</v>
      </c>
      <c r="G17917">
        <v>6</v>
      </c>
      <c r="H17917">
        <v>0.77635960087239597</v>
      </c>
      <c r="I17917">
        <v>0.77635960087236799</v>
      </c>
    </row>
    <row r="17918" spans="1:9" x14ac:dyDescent="0.25">
      <c r="A17918">
        <v>19000</v>
      </c>
      <c r="B17918">
        <v>4</v>
      </c>
      <c r="C17918">
        <v>1E-3</v>
      </c>
      <c r="D17918" t="s">
        <v>12</v>
      </c>
      <c r="E17918">
        <v>37</v>
      </c>
      <c r="F17918">
        <v>20000</v>
      </c>
      <c r="G17918">
        <v>7</v>
      </c>
      <c r="H17918">
        <v>0.78828767338525696</v>
      </c>
      <c r="I17918">
        <v>0.78828767338524697</v>
      </c>
    </row>
    <row r="17919" spans="1:9" x14ac:dyDescent="0.25">
      <c r="A17919">
        <v>19000</v>
      </c>
      <c r="B17919">
        <v>4</v>
      </c>
      <c r="C17919">
        <v>1E-3</v>
      </c>
      <c r="D17919" t="s">
        <v>12</v>
      </c>
      <c r="E17919">
        <v>37</v>
      </c>
      <c r="F17919">
        <v>20000</v>
      </c>
      <c r="G17919">
        <v>8</v>
      </c>
      <c r="H17919">
        <v>0.77528926528017905</v>
      </c>
      <c r="I17919">
        <v>0.77528926528018405</v>
      </c>
    </row>
    <row r="17920" spans="1:9" x14ac:dyDescent="0.25">
      <c r="A17920">
        <v>19000</v>
      </c>
      <c r="B17920">
        <v>4</v>
      </c>
      <c r="C17920">
        <v>1E-3</v>
      </c>
      <c r="D17920" t="s">
        <v>12</v>
      </c>
      <c r="E17920">
        <v>37</v>
      </c>
      <c r="F17920">
        <v>20000</v>
      </c>
      <c r="G17920">
        <v>9</v>
      </c>
      <c r="H17920">
        <v>0.78646867336552095</v>
      </c>
      <c r="I17920">
        <v>0.78646867336550796</v>
      </c>
    </row>
    <row r="17921" spans="1:9" x14ac:dyDescent="0.25">
      <c r="A17921">
        <v>19000</v>
      </c>
      <c r="B17921">
        <v>4</v>
      </c>
      <c r="C17921">
        <v>1E-3</v>
      </c>
      <c r="D17921" t="s">
        <v>12</v>
      </c>
      <c r="E17921">
        <v>37</v>
      </c>
      <c r="F17921">
        <v>20000</v>
      </c>
      <c r="G17921">
        <v>10</v>
      </c>
      <c r="H17921">
        <v>0.79351415428490701</v>
      </c>
      <c r="I17921">
        <v>0.79351415428490202</v>
      </c>
    </row>
    <row r="17922" spans="1:9" x14ac:dyDescent="0.25">
      <c r="A17922">
        <v>19000</v>
      </c>
      <c r="B17922">
        <v>4</v>
      </c>
      <c r="C17922">
        <v>0.01</v>
      </c>
      <c r="D17922" t="s">
        <v>11</v>
      </c>
      <c r="E17922">
        <v>37</v>
      </c>
      <c r="F17922">
        <v>1975</v>
      </c>
      <c r="G17922">
        <v>1</v>
      </c>
      <c r="H17922">
        <v>0.81395722779232105</v>
      </c>
      <c r="I17922">
        <v>0.81395710788545705</v>
      </c>
    </row>
    <row r="17923" spans="1:9" x14ac:dyDescent="0.25">
      <c r="A17923">
        <v>19000</v>
      </c>
      <c r="B17923">
        <v>4</v>
      </c>
      <c r="C17923">
        <v>0.01</v>
      </c>
      <c r="D17923" t="s">
        <v>11</v>
      </c>
      <c r="E17923">
        <v>37</v>
      </c>
      <c r="F17923">
        <v>1975</v>
      </c>
      <c r="G17923">
        <v>2</v>
      </c>
      <c r="H17923">
        <v>0.79946969168119697</v>
      </c>
      <c r="I17923">
        <v>0.79946945898778399</v>
      </c>
    </row>
    <row r="17924" spans="1:9" x14ac:dyDescent="0.25">
      <c r="A17924">
        <v>19000</v>
      </c>
      <c r="B17924">
        <v>4</v>
      </c>
      <c r="C17924">
        <v>0.01</v>
      </c>
      <c r="D17924" t="s">
        <v>11</v>
      </c>
      <c r="E17924">
        <v>37</v>
      </c>
      <c r="F17924">
        <v>1975</v>
      </c>
      <c r="G17924">
        <v>3</v>
      </c>
      <c r="H17924">
        <v>0.78018625185658197</v>
      </c>
      <c r="I17924">
        <v>0.78018613696857397</v>
      </c>
    </row>
    <row r="17925" spans="1:9" x14ac:dyDescent="0.25">
      <c r="A17925">
        <v>19000</v>
      </c>
      <c r="B17925">
        <v>4</v>
      </c>
      <c r="C17925">
        <v>0.01</v>
      </c>
      <c r="D17925" t="s">
        <v>11</v>
      </c>
      <c r="E17925">
        <v>37</v>
      </c>
      <c r="F17925">
        <v>1975</v>
      </c>
      <c r="G17925">
        <v>4</v>
      </c>
      <c r="H17925">
        <v>0.80158124209126702</v>
      </c>
      <c r="I17925">
        <v>0.80158124209131598</v>
      </c>
    </row>
    <row r="17926" spans="1:9" x14ac:dyDescent="0.25">
      <c r="A17926">
        <v>19000</v>
      </c>
      <c r="B17926">
        <v>4</v>
      </c>
      <c r="C17926">
        <v>0.01</v>
      </c>
      <c r="D17926" t="s">
        <v>11</v>
      </c>
      <c r="E17926">
        <v>37</v>
      </c>
      <c r="F17926">
        <v>1975</v>
      </c>
      <c r="G17926">
        <v>5</v>
      </c>
      <c r="H17926">
        <v>0.78708662603465296</v>
      </c>
      <c r="I17926">
        <v>0.787086276253679</v>
      </c>
    </row>
    <row r="17927" spans="1:9" x14ac:dyDescent="0.25">
      <c r="A17927">
        <v>19000</v>
      </c>
      <c r="B17927">
        <v>4</v>
      </c>
      <c r="C17927">
        <v>0.01</v>
      </c>
      <c r="D17927" t="s">
        <v>11</v>
      </c>
      <c r="E17927">
        <v>37</v>
      </c>
      <c r="F17927">
        <v>1975</v>
      </c>
      <c r="G17927">
        <v>6</v>
      </c>
      <c r="H17927">
        <v>0.77238120088520301</v>
      </c>
      <c r="I17927">
        <v>0.77238075255280503</v>
      </c>
    </row>
    <row r="17928" spans="1:9" x14ac:dyDescent="0.25">
      <c r="A17928">
        <v>19000</v>
      </c>
      <c r="B17928">
        <v>4</v>
      </c>
      <c r="C17928">
        <v>0.01</v>
      </c>
      <c r="D17928" t="s">
        <v>11</v>
      </c>
      <c r="E17928">
        <v>37</v>
      </c>
      <c r="F17928">
        <v>1975</v>
      </c>
      <c r="G17928">
        <v>7</v>
      </c>
      <c r="H17928">
        <v>0.76677336480110803</v>
      </c>
      <c r="I17928">
        <v>0.76677324670251001</v>
      </c>
    </row>
    <row r="17929" spans="1:9" x14ac:dyDescent="0.25">
      <c r="A17929">
        <v>19000</v>
      </c>
      <c r="B17929">
        <v>4</v>
      </c>
      <c r="C17929">
        <v>0.01</v>
      </c>
      <c r="D17929" t="s">
        <v>11</v>
      </c>
      <c r="E17929">
        <v>37</v>
      </c>
      <c r="F17929">
        <v>1975</v>
      </c>
      <c r="G17929">
        <v>8</v>
      </c>
      <c r="H17929">
        <v>0.80406012267021099</v>
      </c>
      <c r="I17929">
        <v>0.804060003803728</v>
      </c>
    </row>
    <row r="17930" spans="1:9" x14ac:dyDescent="0.25">
      <c r="A17930">
        <v>19000</v>
      </c>
      <c r="B17930">
        <v>4</v>
      </c>
      <c r="C17930">
        <v>0.01</v>
      </c>
      <c r="D17930" t="s">
        <v>11</v>
      </c>
      <c r="E17930">
        <v>37</v>
      </c>
      <c r="F17930">
        <v>1975</v>
      </c>
      <c r="G17930">
        <v>9</v>
      </c>
      <c r="H17930">
        <v>0.79052826472953497</v>
      </c>
      <c r="I17930">
        <v>0.79052814349507905</v>
      </c>
    </row>
    <row r="17931" spans="1:9" x14ac:dyDescent="0.25">
      <c r="A17931">
        <v>19000</v>
      </c>
      <c r="B17931">
        <v>4</v>
      </c>
      <c r="C17931">
        <v>0.01</v>
      </c>
      <c r="D17931" t="s">
        <v>11</v>
      </c>
      <c r="E17931">
        <v>37</v>
      </c>
      <c r="F17931">
        <v>1975</v>
      </c>
      <c r="G17931">
        <v>10</v>
      </c>
      <c r="H17931">
        <v>0.77371864864599005</v>
      </c>
      <c r="I17931">
        <v>0.77371864864602702</v>
      </c>
    </row>
    <row r="17932" spans="1:9" x14ac:dyDescent="0.25">
      <c r="A17932">
        <v>19000</v>
      </c>
      <c r="B17932">
        <v>4</v>
      </c>
      <c r="C17932">
        <v>0.01</v>
      </c>
      <c r="D17932" t="s">
        <v>12</v>
      </c>
      <c r="E17932">
        <v>37</v>
      </c>
      <c r="F17932">
        <v>2000</v>
      </c>
      <c r="G17932">
        <v>1</v>
      </c>
      <c r="H17932">
        <v>0.80206320363444805</v>
      </c>
      <c r="I17932">
        <v>0.80206257945769499</v>
      </c>
    </row>
    <row r="17933" spans="1:9" x14ac:dyDescent="0.25">
      <c r="A17933">
        <v>19000</v>
      </c>
      <c r="B17933">
        <v>4</v>
      </c>
      <c r="C17933">
        <v>0.01</v>
      </c>
      <c r="D17933" t="s">
        <v>12</v>
      </c>
      <c r="E17933">
        <v>37</v>
      </c>
      <c r="F17933">
        <v>2000</v>
      </c>
      <c r="G17933">
        <v>2</v>
      </c>
      <c r="H17933">
        <v>0.80828232159550195</v>
      </c>
      <c r="I17933">
        <v>0.80828197836455495</v>
      </c>
    </row>
    <row r="17934" spans="1:9" x14ac:dyDescent="0.25">
      <c r="A17934">
        <v>19000</v>
      </c>
      <c r="B17934">
        <v>4</v>
      </c>
      <c r="C17934">
        <v>0.01</v>
      </c>
      <c r="D17934" t="s">
        <v>12</v>
      </c>
      <c r="E17934">
        <v>37</v>
      </c>
      <c r="F17934">
        <v>2000</v>
      </c>
      <c r="G17934">
        <v>3</v>
      </c>
      <c r="H17934">
        <v>0.77210176151460497</v>
      </c>
      <c r="I17934">
        <v>0.77210153825545302</v>
      </c>
    </row>
    <row r="17935" spans="1:9" x14ac:dyDescent="0.25">
      <c r="A17935">
        <v>19000</v>
      </c>
      <c r="B17935">
        <v>4</v>
      </c>
      <c r="C17935">
        <v>0.01</v>
      </c>
      <c r="D17935" t="s">
        <v>12</v>
      </c>
      <c r="E17935">
        <v>37</v>
      </c>
      <c r="F17935">
        <v>2000</v>
      </c>
      <c r="G17935">
        <v>4</v>
      </c>
      <c r="H17935">
        <v>0.77967374608393802</v>
      </c>
      <c r="I17935">
        <v>0.77967074015831095</v>
      </c>
    </row>
    <row r="17936" spans="1:9" x14ac:dyDescent="0.25">
      <c r="A17936">
        <v>19000</v>
      </c>
      <c r="B17936">
        <v>4</v>
      </c>
      <c r="C17936">
        <v>0.01</v>
      </c>
      <c r="D17936" t="s">
        <v>12</v>
      </c>
      <c r="E17936">
        <v>37</v>
      </c>
      <c r="F17936">
        <v>2000</v>
      </c>
      <c r="G17936">
        <v>5</v>
      </c>
      <c r="H17936">
        <v>0.80383065142439003</v>
      </c>
      <c r="I17936">
        <v>0.80383065142440902</v>
      </c>
    </row>
    <row r="17937" spans="1:9" x14ac:dyDescent="0.25">
      <c r="A17937">
        <v>19000</v>
      </c>
      <c r="B17937">
        <v>4</v>
      </c>
      <c r="C17937">
        <v>0.01</v>
      </c>
      <c r="D17937" t="s">
        <v>12</v>
      </c>
      <c r="E17937">
        <v>37</v>
      </c>
      <c r="F17937">
        <v>2000</v>
      </c>
      <c r="G17937">
        <v>6</v>
      </c>
      <c r="H17937">
        <v>0.79297591880377305</v>
      </c>
      <c r="I17937">
        <v>0.79297591880375995</v>
      </c>
    </row>
    <row r="17938" spans="1:9" x14ac:dyDescent="0.25">
      <c r="A17938">
        <v>19000</v>
      </c>
      <c r="B17938">
        <v>4</v>
      </c>
      <c r="C17938">
        <v>0.01</v>
      </c>
      <c r="D17938" t="s">
        <v>12</v>
      </c>
      <c r="E17938">
        <v>37</v>
      </c>
      <c r="F17938">
        <v>2000</v>
      </c>
      <c r="G17938">
        <v>7</v>
      </c>
      <c r="H17938">
        <v>0.79620697032298005</v>
      </c>
      <c r="I17938">
        <v>0.79620697032297705</v>
      </c>
    </row>
    <row r="17939" spans="1:9" x14ac:dyDescent="0.25">
      <c r="A17939">
        <v>19000</v>
      </c>
      <c r="B17939">
        <v>4</v>
      </c>
      <c r="C17939">
        <v>0.01</v>
      </c>
      <c r="D17939" t="s">
        <v>12</v>
      </c>
      <c r="E17939">
        <v>37</v>
      </c>
      <c r="F17939">
        <v>2000</v>
      </c>
      <c r="G17939">
        <v>8</v>
      </c>
      <c r="H17939">
        <v>0.783095610895712</v>
      </c>
      <c r="I17939">
        <v>0.78309548662888995</v>
      </c>
    </row>
    <row r="17940" spans="1:9" x14ac:dyDescent="0.25">
      <c r="A17940">
        <v>19000</v>
      </c>
      <c r="B17940">
        <v>4</v>
      </c>
      <c r="C17940">
        <v>0.01</v>
      </c>
      <c r="D17940" t="s">
        <v>12</v>
      </c>
      <c r="E17940">
        <v>37</v>
      </c>
      <c r="F17940">
        <v>2000</v>
      </c>
      <c r="G17940">
        <v>9</v>
      </c>
      <c r="H17940">
        <v>0.78095684946408594</v>
      </c>
      <c r="I17940">
        <v>0.78095684946407296</v>
      </c>
    </row>
    <row r="17941" spans="1:9" x14ac:dyDescent="0.25">
      <c r="A17941">
        <v>19000</v>
      </c>
      <c r="B17941">
        <v>4</v>
      </c>
      <c r="C17941">
        <v>0.01</v>
      </c>
      <c r="D17941" t="s">
        <v>12</v>
      </c>
      <c r="E17941">
        <v>37</v>
      </c>
      <c r="F17941">
        <v>2000</v>
      </c>
      <c r="G17941">
        <v>10</v>
      </c>
      <c r="H17941">
        <v>0.79944541359110999</v>
      </c>
      <c r="I17941">
        <v>0.79944528552888805</v>
      </c>
    </row>
    <row r="17942" spans="1:9" x14ac:dyDescent="0.25">
      <c r="A17942">
        <v>19000</v>
      </c>
      <c r="B17942">
        <v>4</v>
      </c>
      <c r="C17942">
        <v>0.02</v>
      </c>
      <c r="D17942" t="s">
        <v>11</v>
      </c>
      <c r="E17942">
        <v>37</v>
      </c>
      <c r="F17942">
        <v>981</v>
      </c>
      <c r="G17942">
        <v>1</v>
      </c>
      <c r="H17942">
        <v>0.79368494705817605</v>
      </c>
      <c r="I17942">
        <v>0.79368494705816095</v>
      </c>
    </row>
    <row r="17943" spans="1:9" x14ac:dyDescent="0.25">
      <c r="A17943">
        <v>19000</v>
      </c>
      <c r="B17943">
        <v>4</v>
      </c>
      <c r="C17943">
        <v>0.02</v>
      </c>
      <c r="D17943" t="s">
        <v>11</v>
      </c>
      <c r="E17943">
        <v>37</v>
      </c>
      <c r="F17943">
        <v>981</v>
      </c>
      <c r="G17943">
        <v>2</v>
      </c>
      <c r="H17943">
        <v>0.78041579497907998</v>
      </c>
      <c r="I17943">
        <v>0.78041579497907998</v>
      </c>
    </row>
    <row r="17944" spans="1:9" x14ac:dyDescent="0.25">
      <c r="A17944">
        <v>19000</v>
      </c>
      <c r="B17944">
        <v>4</v>
      </c>
      <c r="C17944">
        <v>0.02</v>
      </c>
      <c r="D17944" t="s">
        <v>11</v>
      </c>
      <c r="E17944">
        <v>37</v>
      </c>
      <c r="F17944">
        <v>981</v>
      </c>
      <c r="G17944">
        <v>3</v>
      </c>
      <c r="H17944">
        <v>0.81649455554008299</v>
      </c>
      <c r="I17944">
        <v>0.816494555540072</v>
      </c>
    </row>
    <row r="17945" spans="1:9" x14ac:dyDescent="0.25">
      <c r="A17945">
        <v>19000</v>
      </c>
      <c r="B17945">
        <v>4</v>
      </c>
      <c r="C17945">
        <v>0.02</v>
      </c>
      <c r="D17945" t="s">
        <v>11</v>
      </c>
      <c r="E17945">
        <v>37</v>
      </c>
      <c r="F17945">
        <v>981</v>
      </c>
      <c r="G17945">
        <v>4</v>
      </c>
      <c r="H17945">
        <v>0.792059084473693</v>
      </c>
      <c r="I17945">
        <v>0.79205769712339902</v>
      </c>
    </row>
    <row r="17946" spans="1:9" x14ac:dyDescent="0.25">
      <c r="A17946">
        <v>19000</v>
      </c>
      <c r="B17946">
        <v>4</v>
      </c>
      <c r="C17946">
        <v>0.02</v>
      </c>
      <c r="D17946" t="s">
        <v>11</v>
      </c>
      <c r="E17946">
        <v>37</v>
      </c>
      <c r="F17946">
        <v>981</v>
      </c>
      <c r="G17946">
        <v>5</v>
      </c>
      <c r="H17946">
        <v>0.76542951733753595</v>
      </c>
      <c r="I17946">
        <v>0.76542927699767505</v>
      </c>
    </row>
    <row r="17947" spans="1:9" x14ac:dyDescent="0.25">
      <c r="A17947">
        <v>19000</v>
      </c>
      <c r="B17947">
        <v>4</v>
      </c>
      <c r="C17947">
        <v>0.02</v>
      </c>
      <c r="D17947" t="s">
        <v>11</v>
      </c>
      <c r="E17947">
        <v>37</v>
      </c>
      <c r="F17947">
        <v>981</v>
      </c>
      <c r="G17947">
        <v>6</v>
      </c>
      <c r="H17947">
        <v>0.77524511216766701</v>
      </c>
      <c r="I17947">
        <v>0.77524475633961099</v>
      </c>
    </row>
    <row r="17948" spans="1:9" x14ac:dyDescent="0.25">
      <c r="A17948">
        <v>19000</v>
      </c>
      <c r="B17948">
        <v>4</v>
      </c>
      <c r="C17948">
        <v>0.02</v>
      </c>
      <c r="D17948" t="s">
        <v>11</v>
      </c>
      <c r="E17948">
        <v>37</v>
      </c>
      <c r="F17948">
        <v>981</v>
      </c>
      <c r="G17948">
        <v>7</v>
      </c>
      <c r="H17948">
        <v>0.79991413560392499</v>
      </c>
      <c r="I17948">
        <v>0.79991413560395896</v>
      </c>
    </row>
    <row r="17949" spans="1:9" x14ac:dyDescent="0.25">
      <c r="A17949">
        <v>19000</v>
      </c>
      <c r="B17949">
        <v>4</v>
      </c>
      <c r="C17949">
        <v>0.02</v>
      </c>
      <c r="D17949" t="s">
        <v>11</v>
      </c>
      <c r="E17949">
        <v>37</v>
      </c>
      <c r="F17949">
        <v>981</v>
      </c>
      <c r="G17949">
        <v>8</v>
      </c>
      <c r="H17949">
        <v>0.79426452388428403</v>
      </c>
      <c r="I17949">
        <v>0.79426452388430202</v>
      </c>
    </row>
    <row r="17950" spans="1:9" x14ac:dyDescent="0.25">
      <c r="A17950">
        <v>19000</v>
      </c>
      <c r="B17950">
        <v>4</v>
      </c>
      <c r="C17950">
        <v>0.02</v>
      </c>
      <c r="D17950" t="s">
        <v>11</v>
      </c>
      <c r="E17950">
        <v>37</v>
      </c>
      <c r="F17950">
        <v>981</v>
      </c>
      <c r="G17950">
        <v>9</v>
      </c>
      <c r="H17950">
        <v>0.78525992637848996</v>
      </c>
      <c r="I17950">
        <v>0.78525953005259996</v>
      </c>
    </row>
    <row r="17951" spans="1:9" x14ac:dyDescent="0.25">
      <c r="A17951">
        <v>19000</v>
      </c>
      <c r="B17951">
        <v>4</v>
      </c>
      <c r="C17951">
        <v>0.02</v>
      </c>
      <c r="D17951" t="s">
        <v>11</v>
      </c>
      <c r="E17951">
        <v>37</v>
      </c>
      <c r="F17951">
        <v>981</v>
      </c>
      <c r="G17951">
        <v>10</v>
      </c>
      <c r="H17951">
        <v>0.78602053816087902</v>
      </c>
      <c r="I17951">
        <v>0.78601998779959203</v>
      </c>
    </row>
    <row r="17952" spans="1:9" x14ac:dyDescent="0.25">
      <c r="A17952">
        <v>19000</v>
      </c>
      <c r="B17952">
        <v>4</v>
      </c>
      <c r="C17952">
        <v>0.02</v>
      </c>
      <c r="D17952" t="s">
        <v>12</v>
      </c>
      <c r="E17952">
        <v>37</v>
      </c>
      <c r="F17952">
        <v>1000</v>
      </c>
      <c r="G17952">
        <v>1</v>
      </c>
      <c r="H17952">
        <v>0.80988835057626296</v>
      </c>
      <c r="I17952">
        <v>0.80988797434827298</v>
      </c>
    </row>
    <row r="17953" spans="1:9" x14ac:dyDescent="0.25">
      <c r="A17953">
        <v>19000</v>
      </c>
      <c r="B17953">
        <v>4</v>
      </c>
      <c r="C17953">
        <v>0.02</v>
      </c>
      <c r="D17953" t="s">
        <v>12</v>
      </c>
      <c r="E17953">
        <v>37</v>
      </c>
      <c r="F17953">
        <v>1000</v>
      </c>
      <c r="G17953">
        <v>2</v>
      </c>
      <c r="H17953">
        <v>0.79348071992946501</v>
      </c>
      <c r="I17953">
        <v>0.79348048524741599</v>
      </c>
    </row>
    <row r="17954" spans="1:9" x14ac:dyDescent="0.25">
      <c r="A17954">
        <v>19000</v>
      </c>
      <c r="B17954">
        <v>4</v>
      </c>
      <c r="C17954">
        <v>0.02</v>
      </c>
      <c r="D17954" t="s">
        <v>12</v>
      </c>
      <c r="E17954">
        <v>37</v>
      </c>
      <c r="F17954">
        <v>1000</v>
      </c>
      <c r="G17954">
        <v>3</v>
      </c>
      <c r="H17954">
        <v>0.79120908981508398</v>
      </c>
      <c r="I17954">
        <v>0.79120749139306801</v>
      </c>
    </row>
    <row r="17955" spans="1:9" x14ac:dyDescent="0.25">
      <c r="A17955">
        <v>19000</v>
      </c>
      <c r="B17955">
        <v>4</v>
      </c>
      <c r="C17955">
        <v>0.02</v>
      </c>
      <c r="D17955" t="s">
        <v>12</v>
      </c>
      <c r="E17955">
        <v>37</v>
      </c>
      <c r="F17955">
        <v>1000</v>
      </c>
      <c r="G17955">
        <v>4</v>
      </c>
      <c r="H17955">
        <v>0.78662176590831501</v>
      </c>
      <c r="I17955">
        <v>0.78661939372115297</v>
      </c>
    </row>
    <row r="17956" spans="1:9" x14ac:dyDescent="0.25">
      <c r="A17956">
        <v>19000</v>
      </c>
      <c r="B17956">
        <v>4</v>
      </c>
      <c r="C17956">
        <v>0.02</v>
      </c>
      <c r="D17956" t="s">
        <v>12</v>
      </c>
      <c r="E17956">
        <v>37</v>
      </c>
      <c r="F17956">
        <v>1000</v>
      </c>
      <c r="G17956">
        <v>5</v>
      </c>
      <c r="H17956">
        <v>0.782583392842225</v>
      </c>
      <c r="I17956">
        <v>0.78258249216734499</v>
      </c>
    </row>
    <row r="17957" spans="1:9" x14ac:dyDescent="0.25">
      <c r="A17957">
        <v>19000</v>
      </c>
      <c r="B17957">
        <v>4</v>
      </c>
      <c r="C17957">
        <v>0.02</v>
      </c>
      <c r="D17957" t="s">
        <v>12</v>
      </c>
      <c r="E17957">
        <v>37</v>
      </c>
      <c r="F17957">
        <v>1000</v>
      </c>
      <c r="G17957">
        <v>6</v>
      </c>
      <c r="H17957">
        <v>0.79366817917390697</v>
      </c>
      <c r="I17957">
        <v>0.79366794648051198</v>
      </c>
    </row>
    <row r="17958" spans="1:9" x14ac:dyDescent="0.25">
      <c r="A17958">
        <v>19000</v>
      </c>
      <c r="B17958">
        <v>4</v>
      </c>
      <c r="C17958">
        <v>0.02</v>
      </c>
      <c r="D17958" t="s">
        <v>12</v>
      </c>
      <c r="E17958">
        <v>37</v>
      </c>
      <c r="F17958">
        <v>1000</v>
      </c>
      <c r="G17958">
        <v>7</v>
      </c>
      <c r="H17958">
        <v>0.79390908308680497</v>
      </c>
      <c r="I17958">
        <v>0.79390883511759602</v>
      </c>
    </row>
    <row r="17959" spans="1:9" x14ac:dyDescent="0.25">
      <c r="A17959">
        <v>19000</v>
      </c>
      <c r="B17959">
        <v>4</v>
      </c>
      <c r="C17959">
        <v>0.02</v>
      </c>
      <c r="D17959" t="s">
        <v>12</v>
      </c>
      <c r="E17959">
        <v>37</v>
      </c>
      <c r="F17959">
        <v>1000</v>
      </c>
      <c r="G17959">
        <v>8</v>
      </c>
      <c r="H17959">
        <v>0.79147498546913997</v>
      </c>
      <c r="I17959">
        <v>0.79147462653423695</v>
      </c>
    </row>
    <row r="17960" spans="1:9" x14ac:dyDescent="0.25">
      <c r="A17960">
        <v>19000</v>
      </c>
      <c r="B17960">
        <v>4</v>
      </c>
      <c r="C17960">
        <v>0.02</v>
      </c>
      <c r="D17960" t="s">
        <v>12</v>
      </c>
      <c r="E17960">
        <v>37</v>
      </c>
      <c r="F17960">
        <v>1000</v>
      </c>
      <c r="G17960">
        <v>9</v>
      </c>
      <c r="H17960">
        <v>0.78191747340040396</v>
      </c>
      <c r="I17960">
        <v>0.78191722429958499</v>
      </c>
    </row>
    <row r="17961" spans="1:9" x14ac:dyDescent="0.25">
      <c r="A17961">
        <v>19000</v>
      </c>
      <c r="B17961">
        <v>4</v>
      </c>
      <c r="C17961">
        <v>0.02</v>
      </c>
      <c r="D17961" t="s">
        <v>12</v>
      </c>
      <c r="E17961">
        <v>37</v>
      </c>
      <c r="F17961">
        <v>1000</v>
      </c>
      <c r="G17961">
        <v>10</v>
      </c>
      <c r="H17961">
        <v>0.80509088479018098</v>
      </c>
      <c r="I17961">
        <v>0.80509027727151194</v>
      </c>
    </row>
    <row r="17962" spans="1:9" x14ac:dyDescent="0.25">
      <c r="A17962">
        <v>19000</v>
      </c>
      <c r="B17962">
        <v>4</v>
      </c>
      <c r="C17962">
        <v>0.03</v>
      </c>
      <c r="D17962" t="s">
        <v>11</v>
      </c>
      <c r="E17962">
        <v>37</v>
      </c>
      <c r="F17962">
        <v>637</v>
      </c>
      <c r="G17962">
        <v>1</v>
      </c>
      <c r="H17962">
        <v>0.81753335674699001</v>
      </c>
      <c r="I17962">
        <v>0.817530404368083</v>
      </c>
    </row>
    <row r="17963" spans="1:9" x14ac:dyDescent="0.25">
      <c r="A17963">
        <v>19000</v>
      </c>
      <c r="B17963">
        <v>4</v>
      </c>
      <c r="C17963">
        <v>0.03</v>
      </c>
      <c r="D17963" t="s">
        <v>11</v>
      </c>
      <c r="E17963">
        <v>37</v>
      </c>
      <c r="F17963">
        <v>637</v>
      </c>
      <c r="G17963">
        <v>2</v>
      </c>
      <c r="H17963">
        <v>0.80317101368718902</v>
      </c>
      <c r="I17963">
        <v>0.80317065553432099</v>
      </c>
    </row>
    <row r="17964" spans="1:9" x14ac:dyDescent="0.25">
      <c r="A17964">
        <v>19000</v>
      </c>
      <c r="B17964">
        <v>4</v>
      </c>
      <c r="C17964">
        <v>0.03</v>
      </c>
      <c r="D17964" t="s">
        <v>11</v>
      </c>
      <c r="E17964">
        <v>37</v>
      </c>
      <c r="F17964">
        <v>637</v>
      </c>
      <c r="G17964">
        <v>3</v>
      </c>
      <c r="H17964">
        <v>0.79911723223840903</v>
      </c>
      <c r="I17964">
        <v>0.79911670121837197</v>
      </c>
    </row>
    <row r="17965" spans="1:9" x14ac:dyDescent="0.25">
      <c r="A17965">
        <v>19000</v>
      </c>
      <c r="B17965">
        <v>4</v>
      </c>
      <c r="C17965">
        <v>0.03</v>
      </c>
      <c r="D17965" t="s">
        <v>11</v>
      </c>
      <c r="E17965">
        <v>37</v>
      </c>
      <c r="F17965">
        <v>637</v>
      </c>
      <c r="G17965">
        <v>4</v>
      </c>
      <c r="H17965">
        <v>0.80034088142197901</v>
      </c>
      <c r="I17965">
        <v>0.800340130692065</v>
      </c>
    </row>
    <row r="17966" spans="1:9" x14ac:dyDescent="0.25">
      <c r="A17966">
        <v>19000</v>
      </c>
      <c r="B17966">
        <v>4</v>
      </c>
      <c r="C17966">
        <v>0.03</v>
      </c>
      <c r="D17966" t="s">
        <v>11</v>
      </c>
      <c r="E17966">
        <v>37</v>
      </c>
      <c r="F17966">
        <v>637</v>
      </c>
      <c r="G17966">
        <v>5</v>
      </c>
      <c r="H17966">
        <v>0.77949755843046797</v>
      </c>
      <c r="I17966">
        <v>0.77949670027686502</v>
      </c>
    </row>
    <row r="17967" spans="1:9" x14ac:dyDescent="0.25">
      <c r="A17967">
        <v>19000</v>
      </c>
      <c r="B17967">
        <v>4</v>
      </c>
      <c r="C17967">
        <v>0.03</v>
      </c>
      <c r="D17967" t="s">
        <v>11</v>
      </c>
      <c r="E17967">
        <v>37</v>
      </c>
      <c r="F17967">
        <v>637</v>
      </c>
      <c r="G17967">
        <v>6</v>
      </c>
      <c r="H17967">
        <v>0.81075818992774396</v>
      </c>
      <c r="I17967">
        <v>0.81075633437211503</v>
      </c>
    </row>
    <row r="17968" spans="1:9" x14ac:dyDescent="0.25">
      <c r="A17968">
        <v>19000</v>
      </c>
      <c r="B17968">
        <v>4</v>
      </c>
      <c r="C17968">
        <v>0.03</v>
      </c>
      <c r="D17968" t="s">
        <v>11</v>
      </c>
      <c r="E17968">
        <v>37</v>
      </c>
      <c r="F17968">
        <v>637</v>
      </c>
      <c r="G17968">
        <v>7</v>
      </c>
      <c r="H17968">
        <v>0.79226060808680798</v>
      </c>
      <c r="I17968">
        <v>0.79225868113932696</v>
      </c>
    </row>
    <row r="17969" spans="1:9" x14ac:dyDescent="0.25">
      <c r="A17969">
        <v>19000</v>
      </c>
      <c r="B17969">
        <v>4</v>
      </c>
      <c r="C17969">
        <v>0.03</v>
      </c>
      <c r="D17969" t="s">
        <v>11</v>
      </c>
      <c r="E17969">
        <v>37</v>
      </c>
      <c r="F17969">
        <v>637</v>
      </c>
      <c r="G17969">
        <v>8</v>
      </c>
      <c r="H17969">
        <v>0.75572553838414802</v>
      </c>
      <c r="I17969">
        <v>0.75572366092759502</v>
      </c>
    </row>
    <row r="17970" spans="1:9" x14ac:dyDescent="0.25">
      <c r="A17970">
        <v>19000</v>
      </c>
      <c r="B17970">
        <v>4</v>
      </c>
      <c r="C17970">
        <v>0.03</v>
      </c>
      <c r="D17970" t="s">
        <v>11</v>
      </c>
      <c r="E17970">
        <v>37</v>
      </c>
      <c r="F17970">
        <v>637</v>
      </c>
      <c r="G17970">
        <v>9</v>
      </c>
      <c r="H17970">
        <v>0.78886019942100805</v>
      </c>
      <c r="I17970">
        <v>0.78885995695205802</v>
      </c>
    </row>
    <row r="17971" spans="1:9" x14ac:dyDescent="0.25">
      <c r="A17971">
        <v>19000</v>
      </c>
      <c r="B17971">
        <v>4</v>
      </c>
      <c r="C17971">
        <v>0.03</v>
      </c>
      <c r="D17971" t="s">
        <v>11</v>
      </c>
      <c r="E17971">
        <v>37</v>
      </c>
      <c r="F17971">
        <v>637</v>
      </c>
      <c r="G17971">
        <v>10</v>
      </c>
      <c r="H17971">
        <v>0.79569891560600903</v>
      </c>
      <c r="I17971">
        <v>0.79569855190254501</v>
      </c>
    </row>
    <row r="17972" spans="1:9" x14ac:dyDescent="0.25">
      <c r="A17972">
        <v>19000</v>
      </c>
      <c r="B17972">
        <v>4</v>
      </c>
      <c r="C17972">
        <v>0.03</v>
      </c>
      <c r="D17972" t="s">
        <v>12</v>
      </c>
      <c r="E17972">
        <v>37</v>
      </c>
      <c r="F17972">
        <v>659</v>
      </c>
      <c r="G17972">
        <v>1</v>
      </c>
      <c r="H17972">
        <v>0.79685587231405397</v>
      </c>
      <c r="I17972">
        <v>0.79685550120289494</v>
      </c>
    </row>
    <row r="17973" spans="1:9" x14ac:dyDescent="0.25">
      <c r="A17973">
        <v>19000</v>
      </c>
      <c r="B17973">
        <v>4</v>
      </c>
      <c r="C17973">
        <v>0.03</v>
      </c>
      <c r="D17973" t="s">
        <v>12</v>
      </c>
      <c r="E17973">
        <v>37</v>
      </c>
      <c r="F17973">
        <v>659</v>
      </c>
      <c r="G17973">
        <v>2</v>
      </c>
      <c r="H17973">
        <v>0.78777931604689799</v>
      </c>
      <c r="I17973">
        <v>0.78777825544254998</v>
      </c>
    </row>
    <row r="17974" spans="1:9" x14ac:dyDescent="0.25">
      <c r="A17974">
        <v>19000</v>
      </c>
      <c r="B17974">
        <v>4</v>
      </c>
      <c r="C17974">
        <v>0.03</v>
      </c>
      <c r="D17974" t="s">
        <v>12</v>
      </c>
      <c r="E17974">
        <v>37</v>
      </c>
      <c r="F17974">
        <v>659</v>
      </c>
      <c r="G17974">
        <v>3</v>
      </c>
      <c r="H17974">
        <v>0.80178399961442204</v>
      </c>
      <c r="I17974">
        <v>0.80178307276508798</v>
      </c>
    </row>
    <row r="17975" spans="1:9" x14ac:dyDescent="0.25">
      <c r="A17975">
        <v>19000</v>
      </c>
      <c r="B17975">
        <v>4</v>
      </c>
      <c r="C17975">
        <v>0.03</v>
      </c>
      <c r="D17975" t="s">
        <v>12</v>
      </c>
      <c r="E17975">
        <v>37</v>
      </c>
      <c r="F17975">
        <v>659</v>
      </c>
      <c r="G17975">
        <v>4</v>
      </c>
      <c r="H17975">
        <v>0.77765988007645404</v>
      </c>
      <c r="I17975">
        <v>0.77765940563902103</v>
      </c>
    </row>
    <row r="17976" spans="1:9" x14ac:dyDescent="0.25">
      <c r="A17976">
        <v>19000</v>
      </c>
      <c r="B17976">
        <v>4</v>
      </c>
      <c r="C17976">
        <v>0.03</v>
      </c>
      <c r="D17976" t="s">
        <v>12</v>
      </c>
      <c r="E17976">
        <v>37</v>
      </c>
      <c r="F17976">
        <v>659</v>
      </c>
      <c r="G17976">
        <v>5</v>
      </c>
      <c r="H17976">
        <v>0.79479028354133596</v>
      </c>
      <c r="I17976">
        <v>0.794790155177035</v>
      </c>
    </row>
    <row r="17977" spans="1:9" x14ac:dyDescent="0.25">
      <c r="A17977">
        <v>19000</v>
      </c>
      <c r="B17977">
        <v>4</v>
      </c>
      <c r="C17977">
        <v>0.03</v>
      </c>
      <c r="D17977" t="s">
        <v>12</v>
      </c>
      <c r="E17977">
        <v>37</v>
      </c>
      <c r="F17977">
        <v>659</v>
      </c>
      <c r="G17977">
        <v>6</v>
      </c>
      <c r="H17977">
        <v>0.77308351559529898</v>
      </c>
      <c r="I17977">
        <v>0.77308244579688101</v>
      </c>
    </row>
    <row r="17978" spans="1:9" x14ac:dyDescent="0.25">
      <c r="A17978">
        <v>19000</v>
      </c>
      <c r="B17978">
        <v>4</v>
      </c>
      <c r="C17978">
        <v>0.03</v>
      </c>
      <c r="D17978" t="s">
        <v>12</v>
      </c>
      <c r="E17978">
        <v>37</v>
      </c>
      <c r="F17978">
        <v>659</v>
      </c>
      <c r="G17978">
        <v>7</v>
      </c>
      <c r="H17978">
        <v>0.79641671440339001</v>
      </c>
      <c r="I17978">
        <v>0.79641574880549504</v>
      </c>
    </row>
    <row r="17979" spans="1:9" x14ac:dyDescent="0.25">
      <c r="A17979">
        <v>19000</v>
      </c>
      <c r="B17979">
        <v>4</v>
      </c>
      <c r="C17979">
        <v>0.03</v>
      </c>
      <c r="D17979" t="s">
        <v>12</v>
      </c>
      <c r="E17979">
        <v>37</v>
      </c>
      <c r="F17979">
        <v>659</v>
      </c>
      <c r="G17979">
        <v>8</v>
      </c>
      <c r="H17979">
        <v>0.79047823455294197</v>
      </c>
      <c r="I17979">
        <v>0.79047713163383804</v>
      </c>
    </row>
    <row r="17980" spans="1:9" x14ac:dyDescent="0.25">
      <c r="A17980">
        <v>19000</v>
      </c>
      <c r="B17980">
        <v>4</v>
      </c>
      <c r="C17980">
        <v>0.03</v>
      </c>
      <c r="D17980" t="s">
        <v>12</v>
      </c>
      <c r="E17980">
        <v>37</v>
      </c>
      <c r="F17980">
        <v>659</v>
      </c>
      <c r="G17980">
        <v>9</v>
      </c>
      <c r="H17980">
        <v>0.80506121567493905</v>
      </c>
      <c r="I17980">
        <v>0.80505948148708195</v>
      </c>
    </row>
    <row r="17981" spans="1:9" x14ac:dyDescent="0.25">
      <c r="A17981">
        <v>19000</v>
      </c>
      <c r="B17981">
        <v>4</v>
      </c>
      <c r="C17981">
        <v>0.03</v>
      </c>
      <c r="D17981" t="s">
        <v>12</v>
      </c>
      <c r="E17981">
        <v>37</v>
      </c>
      <c r="F17981">
        <v>659</v>
      </c>
      <c r="G17981">
        <v>10</v>
      </c>
      <c r="H17981">
        <v>0.80150238765534698</v>
      </c>
      <c r="I17981">
        <v>0.80150168360914698</v>
      </c>
    </row>
    <row r="17982" spans="1:9" x14ac:dyDescent="0.25">
      <c r="A17982">
        <v>19000</v>
      </c>
      <c r="B17982">
        <v>4</v>
      </c>
      <c r="C17982">
        <v>0.04</v>
      </c>
      <c r="D17982" t="s">
        <v>11</v>
      </c>
      <c r="E17982">
        <v>37</v>
      </c>
      <c r="F17982">
        <v>493</v>
      </c>
      <c r="G17982">
        <v>1</v>
      </c>
      <c r="H17982">
        <v>0.79477064649595897</v>
      </c>
      <c r="I17982">
        <v>0.79477029892744999</v>
      </c>
    </row>
    <row r="17983" spans="1:9" x14ac:dyDescent="0.25">
      <c r="A17983">
        <v>19000</v>
      </c>
      <c r="B17983">
        <v>4</v>
      </c>
      <c r="C17983">
        <v>0.04</v>
      </c>
      <c r="D17983" t="s">
        <v>11</v>
      </c>
      <c r="E17983">
        <v>37</v>
      </c>
      <c r="F17983">
        <v>493</v>
      </c>
      <c r="G17983">
        <v>2</v>
      </c>
      <c r="H17983">
        <v>0.78101887402742698</v>
      </c>
      <c r="I17983">
        <v>0.78101584316524797</v>
      </c>
    </row>
    <row r="17984" spans="1:9" x14ac:dyDescent="0.25">
      <c r="A17984">
        <v>19000</v>
      </c>
      <c r="B17984">
        <v>4</v>
      </c>
      <c r="C17984">
        <v>0.04</v>
      </c>
      <c r="D17984" t="s">
        <v>11</v>
      </c>
      <c r="E17984">
        <v>37</v>
      </c>
      <c r="F17984">
        <v>493</v>
      </c>
      <c r="G17984">
        <v>3</v>
      </c>
      <c r="H17984">
        <v>0.78221614861126498</v>
      </c>
      <c r="I17984">
        <v>0.78221276901859804</v>
      </c>
    </row>
    <row r="17985" spans="1:9" x14ac:dyDescent="0.25">
      <c r="A17985">
        <v>19000</v>
      </c>
      <c r="B17985">
        <v>4</v>
      </c>
      <c r="C17985">
        <v>0.04</v>
      </c>
      <c r="D17985" t="s">
        <v>11</v>
      </c>
      <c r="E17985">
        <v>37</v>
      </c>
      <c r="F17985">
        <v>493</v>
      </c>
      <c r="G17985">
        <v>4</v>
      </c>
      <c r="H17985">
        <v>0.80204197138966604</v>
      </c>
      <c r="I17985">
        <v>0.80204197138968703</v>
      </c>
    </row>
    <row r="17986" spans="1:9" x14ac:dyDescent="0.25">
      <c r="A17986">
        <v>19000</v>
      </c>
      <c r="B17986">
        <v>4</v>
      </c>
      <c r="C17986">
        <v>0.04</v>
      </c>
      <c r="D17986" t="s">
        <v>11</v>
      </c>
      <c r="E17986">
        <v>37</v>
      </c>
      <c r="F17986">
        <v>493</v>
      </c>
      <c r="G17986">
        <v>5</v>
      </c>
      <c r="H17986">
        <v>0.79928816735236696</v>
      </c>
      <c r="I17986">
        <v>0.79928767476868301</v>
      </c>
    </row>
    <row r="17987" spans="1:9" x14ac:dyDescent="0.25">
      <c r="A17987">
        <v>19000</v>
      </c>
      <c r="B17987">
        <v>4</v>
      </c>
      <c r="C17987">
        <v>0.04</v>
      </c>
      <c r="D17987" t="s">
        <v>11</v>
      </c>
      <c r="E17987">
        <v>37</v>
      </c>
      <c r="F17987">
        <v>493</v>
      </c>
      <c r="G17987">
        <v>6</v>
      </c>
      <c r="H17987">
        <v>0.81214770118816304</v>
      </c>
      <c r="I17987">
        <v>0.81214770118815505</v>
      </c>
    </row>
    <row r="17988" spans="1:9" x14ac:dyDescent="0.25">
      <c r="A17988">
        <v>19000</v>
      </c>
      <c r="B17988">
        <v>4</v>
      </c>
      <c r="C17988">
        <v>0.04</v>
      </c>
      <c r="D17988" t="s">
        <v>11</v>
      </c>
      <c r="E17988">
        <v>37</v>
      </c>
      <c r="F17988">
        <v>493</v>
      </c>
      <c r="G17988">
        <v>7</v>
      </c>
      <c r="H17988">
        <v>0.79569339896589197</v>
      </c>
      <c r="I17988">
        <v>0.79569215848797004</v>
      </c>
    </row>
    <row r="17989" spans="1:9" x14ac:dyDescent="0.25">
      <c r="A17989">
        <v>19000</v>
      </c>
      <c r="B17989">
        <v>4</v>
      </c>
      <c r="C17989">
        <v>0.04</v>
      </c>
      <c r="D17989" t="s">
        <v>11</v>
      </c>
      <c r="E17989">
        <v>37</v>
      </c>
      <c r="F17989">
        <v>493</v>
      </c>
      <c r="G17989">
        <v>8</v>
      </c>
      <c r="H17989">
        <v>0.77529168537861703</v>
      </c>
      <c r="I17989">
        <v>0.77529100597400502</v>
      </c>
    </row>
    <row r="17990" spans="1:9" x14ac:dyDescent="0.25">
      <c r="A17990">
        <v>19000</v>
      </c>
      <c r="B17990">
        <v>4</v>
      </c>
      <c r="C17990">
        <v>0.04</v>
      </c>
      <c r="D17990" t="s">
        <v>11</v>
      </c>
      <c r="E17990">
        <v>37</v>
      </c>
      <c r="F17990">
        <v>493</v>
      </c>
      <c r="G17990">
        <v>9</v>
      </c>
      <c r="H17990">
        <v>0.78480023349633798</v>
      </c>
      <c r="I17990">
        <v>0.78480011665470195</v>
      </c>
    </row>
    <row r="17991" spans="1:9" x14ac:dyDescent="0.25">
      <c r="A17991">
        <v>19000</v>
      </c>
      <c r="B17991">
        <v>4</v>
      </c>
      <c r="C17991">
        <v>0.04</v>
      </c>
      <c r="D17991" t="s">
        <v>11</v>
      </c>
      <c r="E17991">
        <v>37</v>
      </c>
      <c r="F17991">
        <v>493</v>
      </c>
      <c r="G17991">
        <v>10</v>
      </c>
      <c r="H17991">
        <v>0.781672754871922</v>
      </c>
      <c r="I17991">
        <v>0.781672127825222</v>
      </c>
    </row>
    <row r="17992" spans="1:9" x14ac:dyDescent="0.25">
      <c r="A17992">
        <v>19000</v>
      </c>
      <c r="B17992">
        <v>4</v>
      </c>
      <c r="C17992">
        <v>0.04</v>
      </c>
      <c r="D17992" t="s">
        <v>12</v>
      </c>
      <c r="E17992">
        <v>37</v>
      </c>
      <c r="F17992">
        <v>498</v>
      </c>
      <c r="G17992">
        <v>1</v>
      </c>
      <c r="H17992">
        <v>0.79752372383299297</v>
      </c>
      <c r="I17992">
        <v>0.79752270888251697</v>
      </c>
    </row>
    <row r="17993" spans="1:9" x14ac:dyDescent="0.25">
      <c r="A17993">
        <v>19000</v>
      </c>
      <c r="B17993">
        <v>4</v>
      </c>
      <c r="C17993">
        <v>0.04</v>
      </c>
      <c r="D17993" t="s">
        <v>12</v>
      </c>
      <c r="E17993">
        <v>37</v>
      </c>
      <c r="F17993">
        <v>498</v>
      </c>
      <c r="G17993">
        <v>2</v>
      </c>
      <c r="H17993">
        <v>0.78353213555683898</v>
      </c>
      <c r="I17993">
        <v>0.78352983779650298</v>
      </c>
    </row>
    <row r="17994" spans="1:9" x14ac:dyDescent="0.25">
      <c r="A17994">
        <v>19000</v>
      </c>
      <c r="B17994">
        <v>4</v>
      </c>
      <c r="C17994">
        <v>0.04</v>
      </c>
      <c r="D17994" t="s">
        <v>12</v>
      </c>
      <c r="E17994">
        <v>37</v>
      </c>
      <c r="F17994">
        <v>498</v>
      </c>
      <c r="G17994">
        <v>3</v>
      </c>
      <c r="H17994">
        <v>0.79097246221893003</v>
      </c>
      <c r="I17994">
        <v>0.790971122702394</v>
      </c>
    </row>
    <row r="17995" spans="1:9" x14ac:dyDescent="0.25">
      <c r="A17995">
        <v>19000</v>
      </c>
      <c r="B17995">
        <v>4</v>
      </c>
      <c r="C17995">
        <v>0.04</v>
      </c>
      <c r="D17995" t="s">
        <v>12</v>
      </c>
      <c r="E17995">
        <v>37</v>
      </c>
      <c r="F17995">
        <v>498</v>
      </c>
      <c r="G17995">
        <v>4</v>
      </c>
      <c r="H17995">
        <v>0.79167120258027601</v>
      </c>
      <c r="I17995">
        <v>0.79166604208262903</v>
      </c>
    </row>
    <row r="17996" spans="1:9" x14ac:dyDescent="0.25">
      <c r="A17996">
        <v>19000</v>
      </c>
      <c r="B17996">
        <v>4</v>
      </c>
      <c r="C17996">
        <v>0.04</v>
      </c>
      <c r="D17996" t="s">
        <v>12</v>
      </c>
      <c r="E17996">
        <v>37</v>
      </c>
      <c r="F17996">
        <v>498</v>
      </c>
      <c r="G17996">
        <v>5</v>
      </c>
      <c r="H17996">
        <v>0.77912389292336204</v>
      </c>
      <c r="I17996">
        <v>0.77912319924824103</v>
      </c>
    </row>
    <row r="17997" spans="1:9" x14ac:dyDescent="0.25">
      <c r="A17997">
        <v>19000</v>
      </c>
      <c r="B17997">
        <v>4</v>
      </c>
      <c r="C17997">
        <v>0.04</v>
      </c>
      <c r="D17997" t="s">
        <v>12</v>
      </c>
      <c r="E17997">
        <v>37</v>
      </c>
      <c r="F17997">
        <v>498</v>
      </c>
      <c r="G17997">
        <v>6</v>
      </c>
      <c r="H17997">
        <v>0.78373660569285297</v>
      </c>
      <c r="I17997">
        <v>0.78373613732968805</v>
      </c>
    </row>
    <row r="17998" spans="1:9" x14ac:dyDescent="0.25">
      <c r="A17998">
        <v>19000</v>
      </c>
      <c r="B17998">
        <v>4</v>
      </c>
      <c r="C17998">
        <v>0.04</v>
      </c>
      <c r="D17998" t="s">
        <v>12</v>
      </c>
      <c r="E17998">
        <v>37</v>
      </c>
      <c r="F17998">
        <v>498</v>
      </c>
      <c r="G17998">
        <v>7</v>
      </c>
      <c r="H17998">
        <v>0.79989457840580203</v>
      </c>
      <c r="I17998">
        <v>0.79989384119182905</v>
      </c>
    </row>
    <row r="17999" spans="1:9" x14ac:dyDescent="0.25">
      <c r="A17999">
        <v>19000</v>
      </c>
      <c r="B17999">
        <v>4</v>
      </c>
      <c r="C17999">
        <v>0.04</v>
      </c>
      <c r="D17999" t="s">
        <v>12</v>
      </c>
      <c r="E17999">
        <v>37</v>
      </c>
      <c r="F17999">
        <v>498</v>
      </c>
      <c r="G17999">
        <v>8</v>
      </c>
      <c r="H17999">
        <v>0.75919660863481297</v>
      </c>
      <c r="I17999">
        <v>0.75919378641690005</v>
      </c>
    </row>
    <row r="18000" spans="1:9" x14ac:dyDescent="0.25">
      <c r="A18000">
        <v>19000</v>
      </c>
      <c r="B18000">
        <v>4</v>
      </c>
      <c r="C18000">
        <v>0.04</v>
      </c>
      <c r="D18000" t="s">
        <v>12</v>
      </c>
      <c r="E18000">
        <v>37</v>
      </c>
      <c r="F18000">
        <v>498</v>
      </c>
      <c r="G18000">
        <v>9</v>
      </c>
      <c r="H18000">
        <v>0.80420329602021201</v>
      </c>
      <c r="I18000">
        <v>0.80420160622385795</v>
      </c>
    </row>
    <row r="18001" spans="1:9" x14ac:dyDescent="0.25">
      <c r="A18001">
        <v>19000</v>
      </c>
      <c r="B18001">
        <v>4</v>
      </c>
      <c r="C18001">
        <v>0.04</v>
      </c>
      <c r="D18001" t="s">
        <v>12</v>
      </c>
      <c r="E18001">
        <v>37</v>
      </c>
      <c r="F18001">
        <v>498</v>
      </c>
      <c r="G18001">
        <v>10</v>
      </c>
      <c r="H18001">
        <v>0.79502387208115</v>
      </c>
      <c r="I18001">
        <v>0.79502267823834605</v>
      </c>
    </row>
    <row r="18002" spans="1:9" x14ac:dyDescent="0.25">
      <c r="A18002">
        <v>19000</v>
      </c>
      <c r="B18002">
        <v>4</v>
      </c>
      <c r="C18002">
        <v>0.05</v>
      </c>
      <c r="D18002" t="s">
        <v>11</v>
      </c>
      <c r="E18002">
        <v>36</v>
      </c>
      <c r="F18002">
        <v>397</v>
      </c>
      <c r="G18002">
        <v>1</v>
      </c>
      <c r="H18002">
        <v>0.78376937141648595</v>
      </c>
      <c r="I18002">
        <v>0.78376757674207298</v>
      </c>
    </row>
    <row r="18003" spans="1:9" x14ac:dyDescent="0.25">
      <c r="A18003">
        <v>19000</v>
      </c>
      <c r="B18003">
        <v>4</v>
      </c>
      <c r="C18003">
        <v>0.05</v>
      </c>
      <c r="D18003" t="s">
        <v>11</v>
      </c>
      <c r="E18003">
        <v>36</v>
      </c>
      <c r="F18003">
        <v>397</v>
      </c>
      <c r="G18003">
        <v>2</v>
      </c>
      <c r="H18003">
        <v>0.77876961475494599</v>
      </c>
      <c r="I18003">
        <v>0.778767038757751</v>
      </c>
    </row>
    <row r="18004" spans="1:9" x14ac:dyDescent="0.25">
      <c r="A18004">
        <v>19000</v>
      </c>
      <c r="B18004">
        <v>4</v>
      </c>
      <c r="C18004">
        <v>0.05</v>
      </c>
      <c r="D18004" t="s">
        <v>11</v>
      </c>
      <c r="E18004">
        <v>36</v>
      </c>
      <c r="F18004">
        <v>397</v>
      </c>
      <c r="G18004">
        <v>3</v>
      </c>
      <c r="H18004">
        <v>0.79203742341694205</v>
      </c>
      <c r="I18004">
        <v>0.79203719694874897</v>
      </c>
    </row>
    <row r="18005" spans="1:9" x14ac:dyDescent="0.25">
      <c r="A18005">
        <v>19000</v>
      </c>
      <c r="B18005">
        <v>4</v>
      </c>
      <c r="C18005">
        <v>0.05</v>
      </c>
      <c r="D18005" t="s">
        <v>11</v>
      </c>
      <c r="E18005">
        <v>36</v>
      </c>
      <c r="F18005">
        <v>397</v>
      </c>
      <c r="G18005">
        <v>4</v>
      </c>
      <c r="H18005">
        <v>0.80099776619510599</v>
      </c>
      <c r="I18005">
        <v>0.80099710725558304</v>
      </c>
    </row>
    <row r="18006" spans="1:9" x14ac:dyDescent="0.25">
      <c r="A18006">
        <v>19000</v>
      </c>
      <c r="B18006">
        <v>4</v>
      </c>
      <c r="C18006">
        <v>0.05</v>
      </c>
      <c r="D18006" t="s">
        <v>11</v>
      </c>
      <c r="E18006">
        <v>36</v>
      </c>
      <c r="F18006">
        <v>397</v>
      </c>
      <c r="G18006">
        <v>5</v>
      </c>
      <c r="H18006">
        <v>0.784817700562642</v>
      </c>
      <c r="I18006">
        <v>0.78481470943862297</v>
      </c>
    </row>
    <row r="18007" spans="1:9" x14ac:dyDescent="0.25">
      <c r="A18007">
        <v>19000</v>
      </c>
      <c r="B18007">
        <v>4</v>
      </c>
      <c r="C18007">
        <v>0.05</v>
      </c>
      <c r="D18007" t="s">
        <v>11</v>
      </c>
      <c r="E18007">
        <v>36</v>
      </c>
      <c r="F18007">
        <v>397</v>
      </c>
      <c r="G18007">
        <v>6</v>
      </c>
      <c r="H18007">
        <v>0.78277652600779801</v>
      </c>
      <c r="I18007">
        <v>0.782775324308572</v>
      </c>
    </row>
    <row r="18008" spans="1:9" x14ac:dyDescent="0.25">
      <c r="A18008">
        <v>19000</v>
      </c>
      <c r="B18008">
        <v>4</v>
      </c>
      <c r="C18008">
        <v>0.05</v>
      </c>
      <c r="D18008" t="s">
        <v>11</v>
      </c>
      <c r="E18008">
        <v>36</v>
      </c>
      <c r="F18008">
        <v>397</v>
      </c>
      <c r="G18008">
        <v>7</v>
      </c>
      <c r="H18008">
        <v>0.79017574505316701</v>
      </c>
      <c r="I18008">
        <v>0.79017382654372903</v>
      </c>
    </row>
    <row r="18009" spans="1:9" x14ac:dyDescent="0.25">
      <c r="A18009">
        <v>19000</v>
      </c>
      <c r="B18009">
        <v>4</v>
      </c>
      <c r="C18009">
        <v>0.05</v>
      </c>
      <c r="D18009" t="s">
        <v>11</v>
      </c>
      <c r="E18009">
        <v>36</v>
      </c>
      <c r="F18009">
        <v>397</v>
      </c>
      <c r="G18009">
        <v>8</v>
      </c>
      <c r="H18009">
        <v>0.80345154114645201</v>
      </c>
      <c r="I18009">
        <v>0.80344700554653503</v>
      </c>
    </row>
    <row r="18010" spans="1:9" x14ac:dyDescent="0.25">
      <c r="A18010">
        <v>19000</v>
      </c>
      <c r="B18010">
        <v>4</v>
      </c>
      <c r="C18010">
        <v>0.05</v>
      </c>
      <c r="D18010" t="s">
        <v>11</v>
      </c>
      <c r="E18010">
        <v>36</v>
      </c>
      <c r="F18010">
        <v>397</v>
      </c>
      <c r="G18010">
        <v>9</v>
      </c>
      <c r="H18010">
        <v>0.79424552082184596</v>
      </c>
      <c r="I18010">
        <v>0.79424266649677699</v>
      </c>
    </row>
    <row r="18011" spans="1:9" x14ac:dyDescent="0.25">
      <c r="A18011">
        <v>19000</v>
      </c>
      <c r="B18011">
        <v>4</v>
      </c>
      <c r="C18011">
        <v>0.05</v>
      </c>
      <c r="D18011" t="s">
        <v>11</v>
      </c>
      <c r="E18011">
        <v>36</v>
      </c>
      <c r="F18011">
        <v>397</v>
      </c>
      <c r="G18011">
        <v>10</v>
      </c>
      <c r="H18011">
        <v>0.79931834508824895</v>
      </c>
      <c r="I18011">
        <v>0.79931765719645997</v>
      </c>
    </row>
    <row r="18012" spans="1:9" x14ac:dyDescent="0.25">
      <c r="A18012">
        <v>19000</v>
      </c>
      <c r="B18012">
        <v>4</v>
      </c>
      <c r="C18012">
        <v>0.05</v>
      </c>
      <c r="D18012" t="s">
        <v>12</v>
      </c>
      <c r="E18012">
        <v>36</v>
      </c>
      <c r="F18012">
        <v>388</v>
      </c>
      <c r="G18012">
        <v>1</v>
      </c>
      <c r="H18012">
        <v>0.79119717783405596</v>
      </c>
      <c r="I18012">
        <v>0.79118930875663096</v>
      </c>
    </row>
    <row r="18013" spans="1:9" x14ac:dyDescent="0.25">
      <c r="A18013">
        <v>19000</v>
      </c>
      <c r="B18013">
        <v>4</v>
      </c>
      <c r="C18013">
        <v>0.05</v>
      </c>
      <c r="D18013" t="s">
        <v>12</v>
      </c>
      <c r="E18013">
        <v>36</v>
      </c>
      <c r="F18013">
        <v>388</v>
      </c>
      <c r="G18013">
        <v>2</v>
      </c>
      <c r="H18013">
        <v>0.78903017043835399</v>
      </c>
      <c r="I18013">
        <v>0.78902385362629401</v>
      </c>
    </row>
    <row r="18014" spans="1:9" x14ac:dyDescent="0.25">
      <c r="A18014">
        <v>19000</v>
      </c>
      <c r="B18014">
        <v>4</v>
      </c>
      <c r="C18014">
        <v>0.05</v>
      </c>
      <c r="D18014" t="s">
        <v>12</v>
      </c>
      <c r="E18014">
        <v>36</v>
      </c>
      <c r="F18014">
        <v>388</v>
      </c>
      <c r="G18014">
        <v>3</v>
      </c>
      <c r="H18014">
        <v>0.79483426754285502</v>
      </c>
      <c r="I18014">
        <v>0.79482926467642001</v>
      </c>
    </row>
    <row r="18015" spans="1:9" x14ac:dyDescent="0.25">
      <c r="A18015">
        <v>19000</v>
      </c>
      <c r="B18015">
        <v>4</v>
      </c>
      <c r="C18015">
        <v>0.05</v>
      </c>
      <c r="D18015" t="s">
        <v>12</v>
      </c>
      <c r="E18015">
        <v>36</v>
      </c>
      <c r="F18015">
        <v>388</v>
      </c>
      <c r="G18015">
        <v>4</v>
      </c>
      <c r="H18015">
        <v>0.79493607740747296</v>
      </c>
      <c r="I18015">
        <v>0.794933620027646</v>
      </c>
    </row>
    <row r="18016" spans="1:9" x14ac:dyDescent="0.25">
      <c r="A18016">
        <v>19000</v>
      </c>
      <c r="B18016">
        <v>4</v>
      </c>
      <c r="C18016">
        <v>0.05</v>
      </c>
      <c r="D18016" t="s">
        <v>12</v>
      </c>
      <c r="E18016">
        <v>36</v>
      </c>
      <c r="F18016">
        <v>388</v>
      </c>
      <c r="G18016">
        <v>5</v>
      </c>
      <c r="H18016">
        <v>0.78573016069004198</v>
      </c>
      <c r="I18016">
        <v>0.785727103287296</v>
      </c>
    </row>
    <row r="18017" spans="1:9" x14ac:dyDescent="0.25">
      <c r="A18017">
        <v>19000</v>
      </c>
      <c r="B18017">
        <v>4</v>
      </c>
      <c r="C18017">
        <v>0.05</v>
      </c>
      <c r="D18017" t="s">
        <v>12</v>
      </c>
      <c r="E18017">
        <v>36</v>
      </c>
      <c r="F18017">
        <v>388</v>
      </c>
      <c r="G18017">
        <v>6</v>
      </c>
      <c r="H18017">
        <v>0.78259331892531503</v>
      </c>
      <c r="I18017">
        <v>0.78259051735638596</v>
      </c>
    </row>
    <row r="18018" spans="1:9" x14ac:dyDescent="0.25">
      <c r="A18018">
        <v>19000</v>
      </c>
      <c r="B18018">
        <v>4</v>
      </c>
      <c r="C18018">
        <v>0.05</v>
      </c>
      <c r="D18018" t="s">
        <v>12</v>
      </c>
      <c r="E18018">
        <v>36</v>
      </c>
      <c r="F18018">
        <v>388</v>
      </c>
      <c r="G18018">
        <v>7</v>
      </c>
      <c r="H18018">
        <v>0.77970259409944598</v>
      </c>
      <c r="I18018">
        <v>0.77969908137598498</v>
      </c>
    </row>
    <row r="18019" spans="1:9" x14ac:dyDescent="0.25">
      <c r="A18019">
        <v>19000</v>
      </c>
      <c r="B18019">
        <v>4</v>
      </c>
      <c r="C18019">
        <v>0.05</v>
      </c>
      <c r="D18019" t="s">
        <v>12</v>
      </c>
      <c r="E18019">
        <v>36</v>
      </c>
      <c r="F18019">
        <v>388</v>
      </c>
      <c r="G18019">
        <v>8</v>
      </c>
      <c r="H18019">
        <v>0.77645578169331098</v>
      </c>
      <c r="I18019">
        <v>0.77644578433703104</v>
      </c>
    </row>
    <row r="18020" spans="1:9" x14ac:dyDescent="0.25">
      <c r="A18020">
        <v>19000</v>
      </c>
      <c r="B18020">
        <v>4</v>
      </c>
      <c r="C18020">
        <v>0.05</v>
      </c>
      <c r="D18020" t="s">
        <v>12</v>
      </c>
      <c r="E18020">
        <v>36</v>
      </c>
      <c r="F18020">
        <v>388</v>
      </c>
      <c r="G18020">
        <v>9</v>
      </c>
      <c r="H18020">
        <v>0.78822148908460499</v>
      </c>
      <c r="I18020">
        <v>0.78821929705548199</v>
      </c>
    </row>
    <row r="18021" spans="1:9" x14ac:dyDescent="0.25">
      <c r="A18021">
        <v>19000</v>
      </c>
      <c r="B18021">
        <v>4</v>
      </c>
      <c r="C18021">
        <v>0.05</v>
      </c>
      <c r="D18021" t="s">
        <v>12</v>
      </c>
      <c r="E18021">
        <v>36</v>
      </c>
      <c r="F18021">
        <v>388</v>
      </c>
      <c r="G18021">
        <v>10</v>
      </c>
      <c r="H18021">
        <v>0.80688487342389603</v>
      </c>
      <c r="I18021">
        <v>0.80688155161981401</v>
      </c>
    </row>
    <row r="18022" spans="1:9" x14ac:dyDescent="0.25">
      <c r="A18022">
        <v>19000</v>
      </c>
      <c r="B18022">
        <v>4</v>
      </c>
      <c r="C18022">
        <v>0.06</v>
      </c>
      <c r="D18022" t="s">
        <v>11</v>
      </c>
      <c r="E18022">
        <v>37</v>
      </c>
      <c r="F18022">
        <v>312</v>
      </c>
      <c r="G18022">
        <v>1</v>
      </c>
      <c r="H18022">
        <v>0.80293122975158504</v>
      </c>
      <c r="I18022">
        <v>0.80292704217795896</v>
      </c>
    </row>
    <row r="18023" spans="1:9" x14ac:dyDescent="0.25">
      <c r="A18023">
        <v>19000</v>
      </c>
      <c r="B18023">
        <v>4</v>
      </c>
      <c r="C18023">
        <v>0.06</v>
      </c>
      <c r="D18023" t="s">
        <v>11</v>
      </c>
      <c r="E18023">
        <v>37</v>
      </c>
      <c r="F18023">
        <v>312</v>
      </c>
      <c r="G18023">
        <v>2</v>
      </c>
      <c r="H18023">
        <v>0.794050430062751</v>
      </c>
      <c r="I18023">
        <v>0.79404902497335605</v>
      </c>
    </row>
    <row r="18024" spans="1:9" x14ac:dyDescent="0.25">
      <c r="A18024">
        <v>19000</v>
      </c>
      <c r="B18024">
        <v>4</v>
      </c>
      <c r="C18024">
        <v>0.06</v>
      </c>
      <c r="D18024" t="s">
        <v>11</v>
      </c>
      <c r="E18024">
        <v>37</v>
      </c>
      <c r="F18024">
        <v>312</v>
      </c>
      <c r="G18024">
        <v>3</v>
      </c>
      <c r="H18024">
        <v>0.79308362023901002</v>
      </c>
      <c r="I18024">
        <v>0.793078933612128</v>
      </c>
    </row>
    <row r="18025" spans="1:9" x14ac:dyDescent="0.25">
      <c r="A18025">
        <v>19000</v>
      </c>
      <c r="B18025">
        <v>4</v>
      </c>
      <c r="C18025">
        <v>0.06</v>
      </c>
      <c r="D18025" t="s">
        <v>11</v>
      </c>
      <c r="E18025">
        <v>37</v>
      </c>
      <c r="F18025">
        <v>312</v>
      </c>
      <c r="G18025">
        <v>4</v>
      </c>
      <c r="H18025">
        <v>0.78284973317565199</v>
      </c>
      <c r="I18025">
        <v>0.78284462660909804</v>
      </c>
    </row>
    <row r="18026" spans="1:9" x14ac:dyDescent="0.25">
      <c r="A18026">
        <v>19000</v>
      </c>
      <c r="B18026">
        <v>4</v>
      </c>
      <c r="C18026">
        <v>0.06</v>
      </c>
      <c r="D18026" t="s">
        <v>11</v>
      </c>
      <c r="E18026">
        <v>37</v>
      </c>
      <c r="F18026">
        <v>312</v>
      </c>
      <c r="G18026">
        <v>5</v>
      </c>
      <c r="H18026">
        <v>0.78267203473879599</v>
      </c>
      <c r="I18026">
        <v>0.78266732094170399</v>
      </c>
    </row>
    <row r="18027" spans="1:9" x14ac:dyDescent="0.25">
      <c r="A18027">
        <v>19000</v>
      </c>
      <c r="B18027">
        <v>4</v>
      </c>
      <c r="C18027">
        <v>0.06</v>
      </c>
      <c r="D18027" t="s">
        <v>11</v>
      </c>
      <c r="E18027">
        <v>37</v>
      </c>
      <c r="F18027">
        <v>312</v>
      </c>
      <c r="G18027">
        <v>6</v>
      </c>
      <c r="H18027">
        <v>0.80006921662191999</v>
      </c>
      <c r="I18027">
        <v>0.80006884382145305</v>
      </c>
    </row>
    <row r="18028" spans="1:9" x14ac:dyDescent="0.25">
      <c r="A18028">
        <v>19000</v>
      </c>
      <c r="B18028">
        <v>4</v>
      </c>
      <c r="C18028">
        <v>0.06</v>
      </c>
      <c r="D18028" t="s">
        <v>11</v>
      </c>
      <c r="E18028">
        <v>37</v>
      </c>
      <c r="F18028">
        <v>312</v>
      </c>
      <c r="G18028">
        <v>7</v>
      </c>
      <c r="H18028">
        <v>0.77700532608286399</v>
      </c>
      <c r="I18028">
        <v>0.777001592622103</v>
      </c>
    </row>
    <row r="18029" spans="1:9" x14ac:dyDescent="0.25">
      <c r="A18029">
        <v>19000</v>
      </c>
      <c r="B18029">
        <v>4</v>
      </c>
      <c r="C18029">
        <v>0.06</v>
      </c>
      <c r="D18029" t="s">
        <v>11</v>
      </c>
      <c r="E18029">
        <v>37</v>
      </c>
      <c r="F18029">
        <v>312</v>
      </c>
      <c r="G18029">
        <v>8</v>
      </c>
      <c r="H18029">
        <v>0.78148259665860498</v>
      </c>
      <c r="I18029">
        <v>0.78147763474691401</v>
      </c>
    </row>
    <row r="18030" spans="1:9" x14ac:dyDescent="0.25">
      <c r="A18030">
        <v>19000</v>
      </c>
      <c r="B18030">
        <v>4</v>
      </c>
      <c r="C18030">
        <v>0.06</v>
      </c>
      <c r="D18030" t="s">
        <v>11</v>
      </c>
      <c r="E18030">
        <v>37</v>
      </c>
      <c r="F18030">
        <v>312</v>
      </c>
      <c r="G18030">
        <v>9</v>
      </c>
      <c r="H18030">
        <v>0.78632321376035796</v>
      </c>
      <c r="I18030">
        <v>0.78632067346401602</v>
      </c>
    </row>
    <row r="18031" spans="1:9" x14ac:dyDescent="0.25">
      <c r="A18031">
        <v>19000</v>
      </c>
      <c r="B18031">
        <v>4</v>
      </c>
      <c r="C18031">
        <v>0.06</v>
      </c>
      <c r="D18031" t="s">
        <v>11</v>
      </c>
      <c r="E18031">
        <v>37</v>
      </c>
      <c r="F18031">
        <v>312</v>
      </c>
      <c r="G18031">
        <v>10</v>
      </c>
      <c r="H18031">
        <v>0.790636532867936</v>
      </c>
      <c r="I18031">
        <v>0.79063152995927899</v>
      </c>
    </row>
    <row r="18032" spans="1:9" x14ac:dyDescent="0.25">
      <c r="A18032">
        <v>19000</v>
      </c>
      <c r="B18032">
        <v>4</v>
      </c>
      <c r="C18032">
        <v>0.06</v>
      </c>
      <c r="D18032" t="s">
        <v>12</v>
      </c>
      <c r="E18032">
        <v>37</v>
      </c>
      <c r="F18032">
        <v>327</v>
      </c>
      <c r="G18032">
        <v>1</v>
      </c>
      <c r="H18032">
        <v>0.76177698457644005</v>
      </c>
      <c r="I18032">
        <v>0.76177141173348195</v>
      </c>
    </row>
    <row r="18033" spans="1:9" x14ac:dyDescent="0.25">
      <c r="A18033">
        <v>19000</v>
      </c>
      <c r="B18033">
        <v>4</v>
      </c>
      <c r="C18033">
        <v>0.06</v>
      </c>
      <c r="D18033" t="s">
        <v>12</v>
      </c>
      <c r="E18033">
        <v>37</v>
      </c>
      <c r="F18033">
        <v>327</v>
      </c>
      <c r="G18033">
        <v>2</v>
      </c>
      <c r="H18033">
        <v>0.79594729161868905</v>
      </c>
      <c r="I18033">
        <v>0.79593876400546804</v>
      </c>
    </row>
    <row r="18034" spans="1:9" x14ac:dyDescent="0.25">
      <c r="A18034">
        <v>19000</v>
      </c>
      <c r="B18034">
        <v>4</v>
      </c>
      <c r="C18034">
        <v>0.06</v>
      </c>
      <c r="D18034" t="s">
        <v>12</v>
      </c>
      <c r="E18034">
        <v>37</v>
      </c>
      <c r="F18034">
        <v>327</v>
      </c>
      <c r="G18034">
        <v>3</v>
      </c>
      <c r="H18034">
        <v>0.79989845126924597</v>
      </c>
      <c r="I18034">
        <v>0.79988618934759304</v>
      </c>
    </row>
    <row r="18035" spans="1:9" x14ac:dyDescent="0.25">
      <c r="A18035">
        <v>19000</v>
      </c>
      <c r="B18035">
        <v>4</v>
      </c>
      <c r="C18035">
        <v>0.06</v>
      </c>
      <c r="D18035" t="s">
        <v>12</v>
      </c>
      <c r="E18035">
        <v>37</v>
      </c>
      <c r="F18035">
        <v>327</v>
      </c>
      <c r="G18035">
        <v>4</v>
      </c>
      <c r="H18035">
        <v>0.80063695284901704</v>
      </c>
      <c r="I18035">
        <v>0.80063424973122399</v>
      </c>
    </row>
    <row r="18036" spans="1:9" x14ac:dyDescent="0.25">
      <c r="A18036">
        <v>19000</v>
      </c>
      <c r="B18036">
        <v>4</v>
      </c>
      <c r="C18036">
        <v>0.06</v>
      </c>
      <c r="D18036" t="s">
        <v>12</v>
      </c>
      <c r="E18036">
        <v>37</v>
      </c>
      <c r="F18036">
        <v>327</v>
      </c>
      <c r="G18036">
        <v>5</v>
      </c>
      <c r="H18036">
        <v>0.78186518290753304</v>
      </c>
      <c r="I18036">
        <v>0.78185656171088003</v>
      </c>
    </row>
    <row r="18037" spans="1:9" x14ac:dyDescent="0.25">
      <c r="A18037">
        <v>19000</v>
      </c>
      <c r="B18037">
        <v>4</v>
      </c>
      <c r="C18037">
        <v>0.06</v>
      </c>
      <c r="D18037" t="s">
        <v>12</v>
      </c>
      <c r="E18037">
        <v>37</v>
      </c>
      <c r="F18037">
        <v>327</v>
      </c>
      <c r="G18037">
        <v>6</v>
      </c>
      <c r="H18037">
        <v>0.80452026647034403</v>
      </c>
      <c r="I18037">
        <v>0.80451086892845602</v>
      </c>
    </row>
    <row r="18038" spans="1:9" x14ac:dyDescent="0.25">
      <c r="A18038">
        <v>19000</v>
      </c>
      <c r="B18038">
        <v>4</v>
      </c>
      <c r="C18038">
        <v>0.06</v>
      </c>
      <c r="D18038" t="s">
        <v>12</v>
      </c>
      <c r="E18038">
        <v>37</v>
      </c>
      <c r="F18038">
        <v>327</v>
      </c>
      <c r="G18038">
        <v>7</v>
      </c>
      <c r="H18038">
        <v>0.80282840011248402</v>
      </c>
      <c r="I18038">
        <v>0.80282084077927696</v>
      </c>
    </row>
    <row r="18039" spans="1:9" x14ac:dyDescent="0.25">
      <c r="A18039">
        <v>19000</v>
      </c>
      <c r="B18039">
        <v>4</v>
      </c>
      <c r="C18039">
        <v>0.06</v>
      </c>
      <c r="D18039" t="s">
        <v>12</v>
      </c>
      <c r="E18039">
        <v>37</v>
      </c>
      <c r="F18039">
        <v>327</v>
      </c>
      <c r="G18039">
        <v>8</v>
      </c>
      <c r="H18039">
        <v>0.80765540971654604</v>
      </c>
      <c r="I18039">
        <v>0.80765267523470996</v>
      </c>
    </row>
    <row r="18040" spans="1:9" x14ac:dyDescent="0.25">
      <c r="A18040">
        <v>19000</v>
      </c>
      <c r="B18040">
        <v>4</v>
      </c>
      <c r="C18040">
        <v>0.06</v>
      </c>
      <c r="D18040" t="s">
        <v>12</v>
      </c>
      <c r="E18040">
        <v>37</v>
      </c>
      <c r="F18040">
        <v>327</v>
      </c>
      <c r="G18040">
        <v>9</v>
      </c>
      <c r="H18040">
        <v>0.79256774607486802</v>
      </c>
      <c r="I18040">
        <v>0.79256447997956103</v>
      </c>
    </row>
    <row r="18041" spans="1:9" x14ac:dyDescent="0.25">
      <c r="A18041">
        <v>19000</v>
      </c>
      <c r="B18041">
        <v>4</v>
      </c>
      <c r="C18041">
        <v>0.06</v>
      </c>
      <c r="D18041" t="s">
        <v>12</v>
      </c>
      <c r="E18041">
        <v>37</v>
      </c>
      <c r="F18041">
        <v>327</v>
      </c>
      <c r="G18041">
        <v>10</v>
      </c>
      <c r="H18041">
        <v>0.79969417943443899</v>
      </c>
      <c r="I18041">
        <v>0.799691593370218</v>
      </c>
    </row>
    <row r="18042" spans="1:9" x14ac:dyDescent="0.25">
      <c r="A18042">
        <v>19000</v>
      </c>
      <c r="B18042">
        <v>4</v>
      </c>
      <c r="C18042">
        <v>7.0000000000000007E-2</v>
      </c>
      <c r="D18042" t="s">
        <v>11</v>
      </c>
      <c r="E18042">
        <v>37</v>
      </c>
      <c r="F18042">
        <v>275</v>
      </c>
      <c r="G18042">
        <v>1</v>
      </c>
      <c r="H18042">
        <v>0.78443448578192299</v>
      </c>
      <c r="I18042">
        <v>0.78443244736569495</v>
      </c>
    </row>
    <row r="18043" spans="1:9" x14ac:dyDescent="0.25">
      <c r="A18043">
        <v>19000</v>
      </c>
      <c r="B18043">
        <v>4</v>
      </c>
      <c r="C18043">
        <v>7.0000000000000007E-2</v>
      </c>
      <c r="D18043" t="s">
        <v>11</v>
      </c>
      <c r="E18043">
        <v>37</v>
      </c>
      <c r="F18043">
        <v>275</v>
      </c>
      <c r="G18043">
        <v>2</v>
      </c>
      <c r="H18043">
        <v>0.78603065406351302</v>
      </c>
      <c r="I18043">
        <v>0.78602563992363195</v>
      </c>
    </row>
    <row r="18044" spans="1:9" x14ac:dyDescent="0.25">
      <c r="A18044">
        <v>19000</v>
      </c>
      <c r="B18044">
        <v>4</v>
      </c>
      <c r="C18044">
        <v>7.0000000000000007E-2</v>
      </c>
      <c r="D18044" t="s">
        <v>11</v>
      </c>
      <c r="E18044">
        <v>37</v>
      </c>
      <c r="F18044">
        <v>275</v>
      </c>
      <c r="G18044">
        <v>3</v>
      </c>
      <c r="H18044">
        <v>0.78858537245214</v>
      </c>
      <c r="I18044">
        <v>0.78858174536068304</v>
      </c>
    </row>
    <row r="18045" spans="1:9" x14ac:dyDescent="0.25">
      <c r="A18045">
        <v>19000</v>
      </c>
      <c r="B18045">
        <v>4</v>
      </c>
      <c r="C18045">
        <v>7.0000000000000007E-2</v>
      </c>
      <c r="D18045" t="s">
        <v>11</v>
      </c>
      <c r="E18045">
        <v>37</v>
      </c>
      <c r="F18045">
        <v>275</v>
      </c>
      <c r="G18045">
        <v>4</v>
      </c>
      <c r="H18045">
        <v>0.77321784102977598</v>
      </c>
      <c r="I18045">
        <v>0.77320918254668003</v>
      </c>
    </row>
    <row r="18046" spans="1:9" x14ac:dyDescent="0.25">
      <c r="A18046">
        <v>19000</v>
      </c>
      <c r="B18046">
        <v>4</v>
      </c>
      <c r="C18046">
        <v>7.0000000000000007E-2</v>
      </c>
      <c r="D18046" t="s">
        <v>11</v>
      </c>
      <c r="E18046">
        <v>37</v>
      </c>
      <c r="F18046">
        <v>275</v>
      </c>
      <c r="G18046">
        <v>5</v>
      </c>
      <c r="H18046">
        <v>0.77495919175051697</v>
      </c>
      <c r="I18046">
        <v>0.774956469622472</v>
      </c>
    </row>
    <row r="18047" spans="1:9" x14ac:dyDescent="0.25">
      <c r="A18047">
        <v>19000</v>
      </c>
      <c r="B18047">
        <v>4</v>
      </c>
      <c r="C18047">
        <v>7.0000000000000007E-2</v>
      </c>
      <c r="D18047" t="s">
        <v>11</v>
      </c>
      <c r="E18047">
        <v>37</v>
      </c>
      <c r="F18047">
        <v>275</v>
      </c>
      <c r="G18047">
        <v>6</v>
      </c>
      <c r="H18047">
        <v>0.80397026631067303</v>
      </c>
      <c r="I18047">
        <v>0.80396024949185296</v>
      </c>
    </row>
    <row r="18048" spans="1:9" x14ac:dyDescent="0.25">
      <c r="A18048">
        <v>19000</v>
      </c>
      <c r="B18048">
        <v>4</v>
      </c>
      <c r="C18048">
        <v>7.0000000000000007E-2</v>
      </c>
      <c r="D18048" t="s">
        <v>11</v>
      </c>
      <c r="E18048">
        <v>37</v>
      </c>
      <c r="F18048">
        <v>275</v>
      </c>
      <c r="G18048">
        <v>7</v>
      </c>
      <c r="H18048">
        <v>0.82413122001459704</v>
      </c>
      <c r="I18048">
        <v>0.824127323239224</v>
      </c>
    </row>
    <row r="18049" spans="1:9" x14ac:dyDescent="0.25">
      <c r="A18049">
        <v>19000</v>
      </c>
      <c r="B18049">
        <v>4</v>
      </c>
      <c r="C18049">
        <v>7.0000000000000007E-2</v>
      </c>
      <c r="D18049" t="s">
        <v>11</v>
      </c>
      <c r="E18049">
        <v>37</v>
      </c>
      <c r="F18049">
        <v>275</v>
      </c>
      <c r="G18049">
        <v>8</v>
      </c>
      <c r="H18049">
        <v>0.78928027691895497</v>
      </c>
      <c r="I18049">
        <v>0.78927360902217403</v>
      </c>
    </row>
    <row r="18050" spans="1:9" x14ac:dyDescent="0.25">
      <c r="A18050">
        <v>19000</v>
      </c>
      <c r="B18050">
        <v>4</v>
      </c>
      <c r="C18050">
        <v>7.0000000000000007E-2</v>
      </c>
      <c r="D18050" t="s">
        <v>11</v>
      </c>
      <c r="E18050">
        <v>37</v>
      </c>
      <c r="F18050">
        <v>275</v>
      </c>
      <c r="G18050">
        <v>9</v>
      </c>
      <c r="H18050">
        <v>0.78259444166649395</v>
      </c>
      <c r="I18050">
        <v>0.78258782814577399</v>
      </c>
    </row>
    <row r="18051" spans="1:9" x14ac:dyDescent="0.25">
      <c r="A18051">
        <v>19000</v>
      </c>
      <c r="B18051">
        <v>4</v>
      </c>
      <c r="C18051">
        <v>7.0000000000000007E-2</v>
      </c>
      <c r="D18051" t="s">
        <v>11</v>
      </c>
      <c r="E18051">
        <v>37</v>
      </c>
      <c r="F18051">
        <v>275</v>
      </c>
      <c r="G18051">
        <v>10</v>
      </c>
      <c r="H18051">
        <v>0.79767432798488502</v>
      </c>
      <c r="I18051">
        <v>0.79767030563568797</v>
      </c>
    </row>
    <row r="18052" spans="1:9" x14ac:dyDescent="0.25">
      <c r="A18052">
        <v>19000</v>
      </c>
      <c r="B18052">
        <v>4</v>
      </c>
      <c r="C18052">
        <v>7.0000000000000007E-2</v>
      </c>
      <c r="D18052" t="s">
        <v>12</v>
      </c>
      <c r="E18052">
        <v>37</v>
      </c>
      <c r="F18052">
        <v>273</v>
      </c>
      <c r="G18052">
        <v>1</v>
      </c>
      <c r="H18052">
        <v>0.79670477058342903</v>
      </c>
      <c r="I18052">
        <v>0.79668727626713298</v>
      </c>
    </row>
    <row r="18053" spans="1:9" x14ac:dyDescent="0.25">
      <c r="A18053">
        <v>19000</v>
      </c>
      <c r="B18053">
        <v>4</v>
      </c>
      <c r="C18053">
        <v>7.0000000000000007E-2</v>
      </c>
      <c r="D18053" t="s">
        <v>12</v>
      </c>
      <c r="E18053">
        <v>37</v>
      </c>
      <c r="F18053">
        <v>273</v>
      </c>
      <c r="G18053">
        <v>2</v>
      </c>
      <c r="H18053">
        <v>0.76890313396791099</v>
      </c>
      <c r="I18053">
        <v>0.76889938932976098</v>
      </c>
    </row>
    <row r="18054" spans="1:9" x14ac:dyDescent="0.25">
      <c r="A18054">
        <v>19000</v>
      </c>
      <c r="B18054">
        <v>4</v>
      </c>
      <c r="C18054">
        <v>7.0000000000000007E-2</v>
      </c>
      <c r="D18054" t="s">
        <v>12</v>
      </c>
      <c r="E18054">
        <v>37</v>
      </c>
      <c r="F18054">
        <v>273</v>
      </c>
      <c r="G18054">
        <v>3</v>
      </c>
      <c r="H18054">
        <v>0.78130167984683996</v>
      </c>
      <c r="I18054">
        <v>0.78129664375966401</v>
      </c>
    </row>
    <row r="18055" spans="1:9" x14ac:dyDescent="0.25">
      <c r="A18055">
        <v>19000</v>
      </c>
      <c r="B18055">
        <v>4</v>
      </c>
      <c r="C18055">
        <v>7.0000000000000007E-2</v>
      </c>
      <c r="D18055" t="s">
        <v>12</v>
      </c>
      <c r="E18055">
        <v>37</v>
      </c>
      <c r="F18055">
        <v>273</v>
      </c>
      <c r="G18055">
        <v>4</v>
      </c>
      <c r="H18055">
        <v>0.80559004761175801</v>
      </c>
      <c r="I18055">
        <v>0.80558783596989703</v>
      </c>
    </row>
    <row r="18056" spans="1:9" x14ac:dyDescent="0.25">
      <c r="A18056">
        <v>19000</v>
      </c>
      <c r="B18056">
        <v>4</v>
      </c>
      <c r="C18056">
        <v>7.0000000000000007E-2</v>
      </c>
      <c r="D18056" t="s">
        <v>12</v>
      </c>
      <c r="E18056">
        <v>37</v>
      </c>
      <c r="F18056">
        <v>273</v>
      </c>
      <c r="G18056">
        <v>5</v>
      </c>
      <c r="H18056">
        <v>0.78914595028067303</v>
      </c>
      <c r="I18056">
        <v>0.789131734344244</v>
      </c>
    </row>
    <row r="18057" spans="1:9" x14ac:dyDescent="0.25">
      <c r="A18057">
        <v>19000</v>
      </c>
      <c r="B18057">
        <v>4</v>
      </c>
      <c r="C18057">
        <v>7.0000000000000007E-2</v>
      </c>
      <c r="D18057" t="s">
        <v>12</v>
      </c>
      <c r="E18057">
        <v>37</v>
      </c>
      <c r="F18057">
        <v>273</v>
      </c>
      <c r="G18057">
        <v>6</v>
      </c>
      <c r="H18057">
        <v>0.78064111308079898</v>
      </c>
      <c r="I18057">
        <v>0.78063212006799199</v>
      </c>
    </row>
    <row r="18058" spans="1:9" x14ac:dyDescent="0.25">
      <c r="A18058">
        <v>19000</v>
      </c>
      <c r="B18058">
        <v>4</v>
      </c>
      <c r="C18058">
        <v>7.0000000000000007E-2</v>
      </c>
      <c r="D18058" t="s">
        <v>12</v>
      </c>
      <c r="E18058">
        <v>37</v>
      </c>
      <c r="F18058">
        <v>273</v>
      </c>
      <c r="G18058">
        <v>7</v>
      </c>
      <c r="H18058">
        <v>0.78357321869533403</v>
      </c>
      <c r="I18058">
        <v>0.78356759718065705</v>
      </c>
    </row>
    <row r="18059" spans="1:9" x14ac:dyDescent="0.25">
      <c r="A18059">
        <v>19000</v>
      </c>
      <c r="B18059">
        <v>4</v>
      </c>
      <c r="C18059">
        <v>7.0000000000000007E-2</v>
      </c>
      <c r="D18059" t="s">
        <v>12</v>
      </c>
      <c r="E18059">
        <v>37</v>
      </c>
      <c r="F18059">
        <v>273</v>
      </c>
      <c r="G18059">
        <v>8</v>
      </c>
      <c r="H18059">
        <v>0.78633231886264199</v>
      </c>
      <c r="I18059">
        <v>0.78632254777779698</v>
      </c>
    </row>
    <row r="18060" spans="1:9" x14ac:dyDescent="0.25">
      <c r="A18060">
        <v>19000</v>
      </c>
      <c r="B18060">
        <v>4</v>
      </c>
      <c r="C18060">
        <v>7.0000000000000007E-2</v>
      </c>
      <c r="D18060" t="s">
        <v>12</v>
      </c>
      <c r="E18060">
        <v>37</v>
      </c>
      <c r="F18060">
        <v>273</v>
      </c>
      <c r="G18060">
        <v>9</v>
      </c>
      <c r="H18060">
        <v>0.76711937071279102</v>
      </c>
      <c r="I18060">
        <v>0.76710657122974402</v>
      </c>
    </row>
    <row r="18061" spans="1:9" x14ac:dyDescent="0.25">
      <c r="A18061">
        <v>19000</v>
      </c>
      <c r="B18061">
        <v>4</v>
      </c>
      <c r="C18061">
        <v>7.0000000000000007E-2</v>
      </c>
      <c r="D18061" t="s">
        <v>12</v>
      </c>
      <c r="E18061">
        <v>37</v>
      </c>
      <c r="F18061">
        <v>273</v>
      </c>
      <c r="G18061">
        <v>10</v>
      </c>
      <c r="H18061">
        <v>0.80463559167296195</v>
      </c>
      <c r="I18061">
        <v>0.80463148150962105</v>
      </c>
    </row>
    <row r="18062" spans="1:9" x14ac:dyDescent="0.25">
      <c r="A18062">
        <v>19000</v>
      </c>
      <c r="B18062">
        <v>4</v>
      </c>
      <c r="C18062">
        <v>0.08</v>
      </c>
      <c r="D18062" t="s">
        <v>11</v>
      </c>
      <c r="E18062">
        <v>37</v>
      </c>
      <c r="F18062">
        <v>232</v>
      </c>
      <c r="G18062">
        <v>1</v>
      </c>
      <c r="H18062">
        <v>0.782288809868664</v>
      </c>
      <c r="I18062">
        <v>0.78228465223539601</v>
      </c>
    </row>
    <row r="18063" spans="1:9" x14ac:dyDescent="0.25">
      <c r="A18063">
        <v>19000</v>
      </c>
      <c r="B18063">
        <v>4</v>
      </c>
      <c r="C18063">
        <v>0.08</v>
      </c>
      <c r="D18063" t="s">
        <v>11</v>
      </c>
      <c r="E18063">
        <v>37</v>
      </c>
      <c r="F18063">
        <v>232</v>
      </c>
      <c r="G18063">
        <v>2</v>
      </c>
      <c r="H18063">
        <v>0.78967900476117803</v>
      </c>
      <c r="I18063">
        <v>0.78967605590539103</v>
      </c>
    </row>
    <row r="18064" spans="1:9" x14ac:dyDescent="0.25">
      <c r="A18064">
        <v>19000</v>
      </c>
      <c r="B18064">
        <v>4</v>
      </c>
      <c r="C18064">
        <v>0.08</v>
      </c>
      <c r="D18064" t="s">
        <v>11</v>
      </c>
      <c r="E18064">
        <v>37</v>
      </c>
      <c r="F18064">
        <v>232</v>
      </c>
      <c r="G18064">
        <v>3</v>
      </c>
      <c r="H18064">
        <v>0.80674586019682604</v>
      </c>
      <c r="I18064">
        <v>0.80674534184671598</v>
      </c>
    </row>
    <row r="18065" spans="1:9" x14ac:dyDescent="0.25">
      <c r="A18065">
        <v>19000</v>
      </c>
      <c r="B18065">
        <v>4</v>
      </c>
      <c r="C18065">
        <v>0.08</v>
      </c>
      <c r="D18065" t="s">
        <v>11</v>
      </c>
      <c r="E18065">
        <v>37</v>
      </c>
      <c r="F18065">
        <v>232</v>
      </c>
      <c r="G18065">
        <v>4</v>
      </c>
      <c r="H18065">
        <v>0.78042843985199795</v>
      </c>
      <c r="I18065">
        <v>0.78042106313277304</v>
      </c>
    </row>
    <row r="18066" spans="1:9" x14ac:dyDescent="0.25">
      <c r="A18066">
        <v>19000</v>
      </c>
      <c r="B18066">
        <v>4</v>
      </c>
      <c r="C18066">
        <v>0.08</v>
      </c>
      <c r="D18066" t="s">
        <v>11</v>
      </c>
      <c r="E18066">
        <v>37</v>
      </c>
      <c r="F18066">
        <v>232</v>
      </c>
      <c r="G18066">
        <v>5</v>
      </c>
      <c r="H18066">
        <v>0.79659738424261906</v>
      </c>
      <c r="I18066">
        <v>0.79659481372636998</v>
      </c>
    </row>
    <row r="18067" spans="1:9" x14ac:dyDescent="0.25">
      <c r="A18067">
        <v>19000</v>
      </c>
      <c r="B18067">
        <v>4</v>
      </c>
      <c r="C18067">
        <v>0.08</v>
      </c>
      <c r="D18067" t="s">
        <v>11</v>
      </c>
      <c r="E18067">
        <v>37</v>
      </c>
      <c r="F18067">
        <v>232</v>
      </c>
      <c r="G18067">
        <v>6</v>
      </c>
      <c r="H18067">
        <v>0.781805651114577</v>
      </c>
      <c r="I18067">
        <v>0.78180060921643502</v>
      </c>
    </row>
    <row r="18068" spans="1:9" x14ac:dyDescent="0.25">
      <c r="A18068">
        <v>19000</v>
      </c>
      <c r="B18068">
        <v>4</v>
      </c>
      <c r="C18068">
        <v>0.08</v>
      </c>
      <c r="D18068" t="s">
        <v>11</v>
      </c>
      <c r="E18068">
        <v>37</v>
      </c>
      <c r="F18068">
        <v>232</v>
      </c>
      <c r="G18068">
        <v>7</v>
      </c>
      <c r="H18068">
        <v>0.78465857948236195</v>
      </c>
      <c r="I18068">
        <v>0.78465794185941495</v>
      </c>
    </row>
    <row r="18069" spans="1:9" x14ac:dyDescent="0.25">
      <c r="A18069">
        <v>19000</v>
      </c>
      <c r="B18069">
        <v>4</v>
      </c>
      <c r="C18069">
        <v>0.08</v>
      </c>
      <c r="D18069" t="s">
        <v>11</v>
      </c>
      <c r="E18069">
        <v>37</v>
      </c>
      <c r="F18069">
        <v>232</v>
      </c>
      <c r="G18069">
        <v>8</v>
      </c>
      <c r="H18069">
        <v>0.79745073267875899</v>
      </c>
      <c r="I18069">
        <v>0.79744977342404</v>
      </c>
    </row>
    <row r="18070" spans="1:9" x14ac:dyDescent="0.25">
      <c r="A18070">
        <v>19000</v>
      </c>
      <c r="B18070">
        <v>4</v>
      </c>
      <c r="C18070">
        <v>0.08</v>
      </c>
      <c r="D18070" t="s">
        <v>11</v>
      </c>
      <c r="E18070">
        <v>37</v>
      </c>
      <c r="F18070">
        <v>232</v>
      </c>
      <c r="G18070">
        <v>9</v>
      </c>
      <c r="H18070">
        <v>0.78712377803884703</v>
      </c>
      <c r="I18070">
        <v>0.78711745482435203</v>
      </c>
    </row>
    <row r="18071" spans="1:9" x14ac:dyDescent="0.25">
      <c r="A18071">
        <v>19000</v>
      </c>
      <c r="B18071">
        <v>4</v>
      </c>
      <c r="C18071">
        <v>0.08</v>
      </c>
      <c r="D18071" t="s">
        <v>11</v>
      </c>
      <c r="E18071">
        <v>37</v>
      </c>
      <c r="F18071">
        <v>232</v>
      </c>
      <c r="G18071">
        <v>10</v>
      </c>
      <c r="H18071">
        <v>0.792841276041655</v>
      </c>
      <c r="I18071">
        <v>0.79283854166666701</v>
      </c>
    </row>
    <row r="18072" spans="1:9" x14ac:dyDescent="0.25">
      <c r="A18072">
        <v>19000</v>
      </c>
      <c r="B18072">
        <v>4</v>
      </c>
      <c r="C18072">
        <v>0.08</v>
      </c>
      <c r="D18072" t="s">
        <v>12</v>
      </c>
      <c r="E18072">
        <v>36</v>
      </c>
      <c r="F18072">
        <v>228</v>
      </c>
      <c r="G18072">
        <v>1</v>
      </c>
      <c r="H18072">
        <v>0.78455335568833595</v>
      </c>
      <c r="I18072">
        <v>0.784550420031358</v>
      </c>
    </row>
    <row r="18073" spans="1:9" x14ac:dyDescent="0.25">
      <c r="A18073">
        <v>19000</v>
      </c>
      <c r="B18073">
        <v>4</v>
      </c>
      <c r="C18073">
        <v>0.08</v>
      </c>
      <c r="D18073" t="s">
        <v>12</v>
      </c>
      <c r="E18073">
        <v>36</v>
      </c>
      <c r="F18073">
        <v>228</v>
      </c>
      <c r="G18073">
        <v>2</v>
      </c>
      <c r="H18073">
        <v>0.78575581569053499</v>
      </c>
      <c r="I18073">
        <v>0.78574659299246397</v>
      </c>
    </row>
    <row r="18074" spans="1:9" x14ac:dyDescent="0.25">
      <c r="A18074">
        <v>19000</v>
      </c>
      <c r="B18074">
        <v>4</v>
      </c>
      <c r="C18074">
        <v>0.08</v>
      </c>
      <c r="D18074" t="s">
        <v>12</v>
      </c>
      <c r="E18074">
        <v>36</v>
      </c>
      <c r="F18074">
        <v>228</v>
      </c>
      <c r="G18074">
        <v>3</v>
      </c>
      <c r="H18074">
        <v>0.76940132084167201</v>
      </c>
      <c r="I18074">
        <v>0.76939874059284297</v>
      </c>
    </row>
    <row r="18075" spans="1:9" x14ac:dyDescent="0.25">
      <c r="A18075">
        <v>19000</v>
      </c>
      <c r="B18075">
        <v>4</v>
      </c>
      <c r="C18075">
        <v>0.08</v>
      </c>
      <c r="D18075" t="s">
        <v>12</v>
      </c>
      <c r="E18075">
        <v>36</v>
      </c>
      <c r="F18075">
        <v>228</v>
      </c>
      <c r="G18075">
        <v>4</v>
      </c>
      <c r="H18075">
        <v>0.80216189039721697</v>
      </c>
      <c r="I18075">
        <v>0.80215052847156498</v>
      </c>
    </row>
    <row r="18076" spans="1:9" x14ac:dyDescent="0.25">
      <c r="A18076">
        <v>19000</v>
      </c>
      <c r="B18076">
        <v>4</v>
      </c>
      <c r="C18076">
        <v>0.08</v>
      </c>
      <c r="D18076" t="s">
        <v>12</v>
      </c>
      <c r="E18076">
        <v>36</v>
      </c>
      <c r="F18076">
        <v>228</v>
      </c>
      <c r="G18076">
        <v>5</v>
      </c>
      <c r="H18076">
        <v>0.79098007096386402</v>
      </c>
      <c r="I18076">
        <v>0.79097114407282998</v>
      </c>
    </row>
    <row r="18077" spans="1:9" x14ac:dyDescent="0.25">
      <c r="A18077">
        <v>19000</v>
      </c>
      <c r="B18077">
        <v>4</v>
      </c>
      <c r="C18077">
        <v>0.08</v>
      </c>
      <c r="D18077" t="s">
        <v>12</v>
      </c>
      <c r="E18077">
        <v>36</v>
      </c>
      <c r="F18077">
        <v>228</v>
      </c>
      <c r="G18077">
        <v>6</v>
      </c>
      <c r="H18077">
        <v>0.80639627345050102</v>
      </c>
      <c r="I18077">
        <v>0.80639355196891804</v>
      </c>
    </row>
    <row r="18078" spans="1:9" x14ac:dyDescent="0.25">
      <c r="A18078">
        <v>19000</v>
      </c>
      <c r="B18078">
        <v>4</v>
      </c>
      <c r="C18078">
        <v>0.08</v>
      </c>
      <c r="D18078" t="s">
        <v>12</v>
      </c>
      <c r="E18078">
        <v>36</v>
      </c>
      <c r="F18078">
        <v>228</v>
      </c>
      <c r="G18078">
        <v>7</v>
      </c>
      <c r="H18078">
        <v>0.79878233168504698</v>
      </c>
      <c r="I18078">
        <v>0.79877044503613504</v>
      </c>
    </row>
    <row r="18079" spans="1:9" x14ac:dyDescent="0.25">
      <c r="A18079">
        <v>19000</v>
      </c>
      <c r="B18079">
        <v>4</v>
      </c>
      <c r="C18079">
        <v>0.08</v>
      </c>
      <c r="D18079" t="s">
        <v>12</v>
      </c>
      <c r="E18079">
        <v>36</v>
      </c>
      <c r="F18079">
        <v>228</v>
      </c>
      <c r="G18079">
        <v>8</v>
      </c>
      <c r="H18079">
        <v>0.80146665803609396</v>
      </c>
      <c r="I18079">
        <v>0.80146322542174597</v>
      </c>
    </row>
    <row r="18080" spans="1:9" x14ac:dyDescent="0.25">
      <c r="A18080">
        <v>19000</v>
      </c>
      <c r="B18080">
        <v>4</v>
      </c>
      <c r="C18080">
        <v>0.08</v>
      </c>
      <c r="D18080" t="s">
        <v>12</v>
      </c>
      <c r="E18080">
        <v>36</v>
      </c>
      <c r="F18080">
        <v>228</v>
      </c>
      <c r="G18080">
        <v>9</v>
      </c>
      <c r="H18080">
        <v>0.82465425908367895</v>
      </c>
      <c r="I18080">
        <v>0.82465367611549201</v>
      </c>
    </row>
    <row r="18081" spans="1:9" x14ac:dyDescent="0.25">
      <c r="A18081">
        <v>19000</v>
      </c>
      <c r="B18081">
        <v>4</v>
      </c>
      <c r="C18081">
        <v>0.08</v>
      </c>
      <c r="D18081" t="s">
        <v>12</v>
      </c>
      <c r="E18081">
        <v>36</v>
      </c>
      <c r="F18081">
        <v>228</v>
      </c>
      <c r="G18081">
        <v>10</v>
      </c>
      <c r="H18081">
        <v>0.78449784812754897</v>
      </c>
      <c r="I18081">
        <v>0.78449175941601001</v>
      </c>
    </row>
    <row r="18082" spans="1:9" x14ac:dyDescent="0.25">
      <c r="A18082">
        <v>19000</v>
      </c>
      <c r="B18082">
        <v>4</v>
      </c>
      <c r="C18082">
        <v>0.09</v>
      </c>
      <c r="D18082" t="s">
        <v>11</v>
      </c>
      <c r="E18082">
        <v>37</v>
      </c>
      <c r="F18082">
        <v>221</v>
      </c>
      <c r="G18082">
        <v>1</v>
      </c>
      <c r="H18082">
        <v>0.79182757916848701</v>
      </c>
      <c r="I18082">
        <v>0.791823271949885</v>
      </c>
    </row>
    <row r="18083" spans="1:9" x14ac:dyDescent="0.25">
      <c r="A18083">
        <v>19000</v>
      </c>
      <c r="B18083">
        <v>4</v>
      </c>
      <c r="C18083">
        <v>0.09</v>
      </c>
      <c r="D18083" t="s">
        <v>11</v>
      </c>
      <c r="E18083">
        <v>37</v>
      </c>
      <c r="F18083">
        <v>221</v>
      </c>
      <c r="G18083">
        <v>2</v>
      </c>
      <c r="H18083">
        <v>0.79077061246935598</v>
      </c>
      <c r="I18083">
        <v>0.79076697543474095</v>
      </c>
    </row>
    <row r="18084" spans="1:9" x14ac:dyDescent="0.25">
      <c r="A18084">
        <v>19000</v>
      </c>
      <c r="B18084">
        <v>4</v>
      </c>
      <c r="C18084">
        <v>0.09</v>
      </c>
      <c r="D18084" t="s">
        <v>11</v>
      </c>
      <c r="E18084">
        <v>37</v>
      </c>
      <c r="F18084">
        <v>221</v>
      </c>
      <c r="G18084">
        <v>3</v>
      </c>
      <c r="H18084">
        <v>0.79262186655050204</v>
      </c>
      <c r="I18084">
        <v>0.79261707128437098</v>
      </c>
    </row>
    <row r="18085" spans="1:9" x14ac:dyDescent="0.25">
      <c r="A18085">
        <v>19000</v>
      </c>
      <c r="B18085">
        <v>4</v>
      </c>
      <c r="C18085">
        <v>0.09</v>
      </c>
      <c r="D18085" t="s">
        <v>11</v>
      </c>
      <c r="E18085">
        <v>37</v>
      </c>
      <c r="F18085">
        <v>221</v>
      </c>
      <c r="G18085">
        <v>4</v>
      </c>
      <c r="H18085">
        <v>0.80148481468178201</v>
      </c>
      <c r="I18085">
        <v>0.80148121338494005</v>
      </c>
    </row>
    <row r="18086" spans="1:9" x14ac:dyDescent="0.25">
      <c r="A18086">
        <v>19000</v>
      </c>
      <c r="B18086">
        <v>4</v>
      </c>
      <c r="C18086">
        <v>0.09</v>
      </c>
      <c r="D18086" t="s">
        <v>11</v>
      </c>
      <c r="E18086">
        <v>37</v>
      </c>
      <c r="F18086">
        <v>221</v>
      </c>
      <c r="G18086">
        <v>5</v>
      </c>
      <c r="H18086">
        <v>0.78776275248643501</v>
      </c>
      <c r="I18086">
        <v>0.78775878830304702</v>
      </c>
    </row>
    <row r="18087" spans="1:9" x14ac:dyDescent="0.25">
      <c r="A18087">
        <v>19000</v>
      </c>
      <c r="B18087">
        <v>4</v>
      </c>
      <c r="C18087">
        <v>0.09</v>
      </c>
      <c r="D18087" t="s">
        <v>11</v>
      </c>
      <c r="E18087">
        <v>37</v>
      </c>
      <c r="F18087">
        <v>221</v>
      </c>
      <c r="G18087">
        <v>6</v>
      </c>
      <c r="H18087">
        <v>0.78787367941543895</v>
      </c>
      <c r="I18087">
        <v>0.78786862540603397</v>
      </c>
    </row>
    <row r="18088" spans="1:9" x14ac:dyDescent="0.25">
      <c r="A18088">
        <v>19000</v>
      </c>
      <c r="B18088">
        <v>4</v>
      </c>
      <c r="C18088">
        <v>0.09</v>
      </c>
      <c r="D18088" t="s">
        <v>11</v>
      </c>
      <c r="E18088">
        <v>37</v>
      </c>
      <c r="F18088">
        <v>221</v>
      </c>
      <c r="G18088">
        <v>7</v>
      </c>
      <c r="H18088">
        <v>0.80529652137468699</v>
      </c>
      <c r="I18088">
        <v>0.80528847921354096</v>
      </c>
    </row>
    <row r="18089" spans="1:9" x14ac:dyDescent="0.25">
      <c r="A18089">
        <v>19000</v>
      </c>
      <c r="B18089">
        <v>4</v>
      </c>
      <c r="C18089">
        <v>0.09</v>
      </c>
      <c r="D18089" t="s">
        <v>11</v>
      </c>
      <c r="E18089">
        <v>37</v>
      </c>
      <c r="F18089">
        <v>221</v>
      </c>
      <c r="G18089">
        <v>8</v>
      </c>
      <c r="H18089">
        <v>0.79125546410049297</v>
      </c>
      <c r="I18089">
        <v>0.79125088760018902</v>
      </c>
    </row>
    <row r="18090" spans="1:9" x14ac:dyDescent="0.25">
      <c r="A18090">
        <v>19000</v>
      </c>
      <c r="B18090">
        <v>4</v>
      </c>
      <c r="C18090">
        <v>0.09</v>
      </c>
      <c r="D18090" t="s">
        <v>11</v>
      </c>
      <c r="E18090">
        <v>37</v>
      </c>
      <c r="F18090">
        <v>221</v>
      </c>
      <c r="G18090">
        <v>9</v>
      </c>
      <c r="H18090">
        <v>0.81249426751827303</v>
      </c>
      <c r="I18090">
        <v>0.81249171329859105</v>
      </c>
    </row>
    <row r="18091" spans="1:9" x14ac:dyDescent="0.25">
      <c r="A18091">
        <v>19000</v>
      </c>
      <c r="B18091">
        <v>4</v>
      </c>
      <c r="C18091">
        <v>0.09</v>
      </c>
      <c r="D18091" t="s">
        <v>11</v>
      </c>
      <c r="E18091">
        <v>37</v>
      </c>
      <c r="F18091">
        <v>221</v>
      </c>
      <c r="G18091">
        <v>10</v>
      </c>
      <c r="H18091">
        <v>0.76688599761405396</v>
      </c>
      <c r="I18091">
        <v>0.76687717466945005</v>
      </c>
    </row>
    <row r="18092" spans="1:9" x14ac:dyDescent="0.25">
      <c r="A18092">
        <v>19000</v>
      </c>
      <c r="B18092">
        <v>4</v>
      </c>
      <c r="C18092">
        <v>0.09</v>
      </c>
      <c r="D18092" t="s">
        <v>12</v>
      </c>
      <c r="E18092">
        <v>36</v>
      </c>
      <c r="F18092">
        <v>221</v>
      </c>
      <c r="G18092">
        <v>1</v>
      </c>
      <c r="H18092">
        <v>0.78773225782931799</v>
      </c>
      <c r="I18092">
        <v>0.78772419575556396</v>
      </c>
    </row>
    <row r="18093" spans="1:9" x14ac:dyDescent="0.25">
      <c r="A18093">
        <v>19000</v>
      </c>
      <c r="B18093">
        <v>4</v>
      </c>
      <c r="C18093">
        <v>0.09</v>
      </c>
      <c r="D18093" t="s">
        <v>12</v>
      </c>
      <c r="E18093">
        <v>36</v>
      </c>
      <c r="F18093">
        <v>221</v>
      </c>
      <c r="G18093">
        <v>2</v>
      </c>
      <c r="H18093">
        <v>0.79730432895085601</v>
      </c>
      <c r="I18093">
        <v>0.79729724303578597</v>
      </c>
    </row>
    <row r="18094" spans="1:9" x14ac:dyDescent="0.25">
      <c r="A18094">
        <v>19000</v>
      </c>
      <c r="B18094">
        <v>4</v>
      </c>
      <c r="C18094">
        <v>0.09</v>
      </c>
      <c r="D18094" t="s">
        <v>12</v>
      </c>
      <c r="E18094">
        <v>36</v>
      </c>
      <c r="F18094">
        <v>221</v>
      </c>
      <c r="G18094">
        <v>3</v>
      </c>
      <c r="H18094">
        <v>0.77709972255594895</v>
      </c>
      <c r="I18094">
        <v>0.77708773528985098</v>
      </c>
    </row>
    <row r="18095" spans="1:9" x14ac:dyDescent="0.25">
      <c r="A18095">
        <v>19000</v>
      </c>
      <c r="B18095">
        <v>4</v>
      </c>
      <c r="C18095">
        <v>0.09</v>
      </c>
      <c r="D18095" t="s">
        <v>12</v>
      </c>
      <c r="E18095">
        <v>36</v>
      </c>
      <c r="F18095">
        <v>221</v>
      </c>
      <c r="G18095">
        <v>4</v>
      </c>
      <c r="H18095">
        <v>0.78212925134235001</v>
      </c>
      <c r="I18095">
        <v>0.78211637859666305</v>
      </c>
    </row>
    <row r="18096" spans="1:9" x14ac:dyDescent="0.25">
      <c r="A18096">
        <v>19000</v>
      </c>
      <c r="B18096">
        <v>4</v>
      </c>
      <c r="C18096">
        <v>0.09</v>
      </c>
      <c r="D18096" t="s">
        <v>12</v>
      </c>
      <c r="E18096">
        <v>36</v>
      </c>
      <c r="F18096">
        <v>221</v>
      </c>
      <c r="G18096">
        <v>5</v>
      </c>
      <c r="H18096">
        <v>0.79707544643721795</v>
      </c>
      <c r="I18096">
        <v>0.79707161779848001</v>
      </c>
    </row>
    <row r="18097" spans="1:9" x14ac:dyDescent="0.25">
      <c r="A18097">
        <v>19000</v>
      </c>
      <c r="B18097">
        <v>4</v>
      </c>
      <c r="C18097">
        <v>0.09</v>
      </c>
      <c r="D18097" t="s">
        <v>12</v>
      </c>
      <c r="E18097">
        <v>36</v>
      </c>
      <c r="F18097">
        <v>221</v>
      </c>
      <c r="G18097">
        <v>6</v>
      </c>
      <c r="H18097">
        <v>0.79806960294921803</v>
      </c>
      <c r="I18097">
        <v>0.79805760852309804</v>
      </c>
    </row>
    <row r="18098" spans="1:9" x14ac:dyDescent="0.25">
      <c r="A18098">
        <v>19000</v>
      </c>
      <c r="B18098">
        <v>4</v>
      </c>
      <c r="C18098">
        <v>0.09</v>
      </c>
      <c r="D18098" t="s">
        <v>12</v>
      </c>
      <c r="E18098">
        <v>36</v>
      </c>
      <c r="F18098">
        <v>221</v>
      </c>
      <c r="G18098">
        <v>7</v>
      </c>
      <c r="H18098">
        <v>0.77106047481248796</v>
      </c>
      <c r="I18098">
        <v>0.77104654100952397</v>
      </c>
    </row>
    <row r="18099" spans="1:9" x14ac:dyDescent="0.25">
      <c r="A18099">
        <v>19000</v>
      </c>
      <c r="B18099">
        <v>4</v>
      </c>
      <c r="C18099">
        <v>0.09</v>
      </c>
      <c r="D18099" t="s">
        <v>12</v>
      </c>
      <c r="E18099">
        <v>36</v>
      </c>
      <c r="F18099">
        <v>221</v>
      </c>
      <c r="G18099">
        <v>8</v>
      </c>
      <c r="H18099">
        <v>0.78253528138778705</v>
      </c>
      <c r="I18099">
        <v>0.78252017312628797</v>
      </c>
    </row>
    <row r="18100" spans="1:9" x14ac:dyDescent="0.25">
      <c r="A18100">
        <v>19000</v>
      </c>
      <c r="B18100">
        <v>4</v>
      </c>
      <c r="C18100">
        <v>0.09</v>
      </c>
      <c r="D18100" t="s">
        <v>12</v>
      </c>
      <c r="E18100">
        <v>36</v>
      </c>
      <c r="F18100">
        <v>221</v>
      </c>
      <c r="G18100">
        <v>9</v>
      </c>
      <c r="H18100">
        <v>0.78395691548266699</v>
      </c>
      <c r="I18100">
        <v>0.78392499992577802</v>
      </c>
    </row>
    <row r="18101" spans="1:9" x14ac:dyDescent="0.25">
      <c r="A18101">
        <v>19000</v>
      </c>
      <c r="B18101">
        <v>4</v>
      </c>
      <c r="C18101">
        <v>0.09</v>
      </c>
      <c r="D18101" t="s">
        <v>12</v>
      </c>
      <c r="E18101">
        <v>36</v>
      </c>
      <c r="F18101">
        <v>221</v>
      </c>
      <c r="G18101">
        <v>10</v>
      </c>
      <c r="H18101">
        <v>0.77731122870707103</v>
      </c>
      <c r="I18101">
        <v>0.77729749971358497</v>
      </c>
    </row>
    <row r="18102" spans="1:9" x14ac:dyDescent="0.25">
      <c r="A18102">
        <v>19000</v>
      </c>
      <c r="B18102">
        <v>4</v>
      </c>
      <c r="C18102">
        <v>0.1</v>
      </c>
      <c r="D18102" t="s">
        <v>11</v>
      </c>
      <c r="E18102">
        <v>36</v>
      </c>
      <c r="F18102">
        <v>199</v>
      </c>
      <c r="G18102">
        <v>1</v>
      </c>
      <c r="H18102">
        <v>0.78507465951274802</v>
      </c>
      <c r="I18102">
        <v>0.78506758278166999</v>
      </c>
    </row>
    <row r="18103" spans="1:9" x14ac:dyDescent="0.25">
      <c r="A18103">
        <v>19000</v>
      </c>
      <c r="B18103">
        <v>4</v>
      </c>
      <c r="C18103">
        <v>0.1</v>
      </c>
      <c r="D18103" t="s">
        <v>11</v>
      </c>
      <c r="E18103">
        <v>36</v>
      </c>
      <c r="F18103">
        <v>199</v>
      </c>
      <c r="G18103">
        <v>2</v>
      </c>
      <c r="H18103">
        <v>0.79782240892653</v>
      </c>
      <c r="I18103">
        <v>0.79782030118834302</v>
      </c>
    </row>
    <row r="18104" spans="1:9" x14ac:dyDescent="0.25">
      <c r="A18104">
        <v>19000</v>
      </c>
      <c r="B18104">
        <v>4</v>
      </c>
      <c r="C18104">
        <v>0.1</v>
      </c>
      <c r="D18104" t="s">
        <v>11</v>
      </c>
      <c r="E18104">
        <v>36</v>
      </c>
      <c r="F18104">
        <v>199</v>
      </c>
      <c r="G18104">
        <v>3</v>
      </c>
      <c r="H18104">
        <v>0.78157159013732902</v>
      </c>
      <c r="I18104">
        <v>0.78156403600658397</v>
      </c>
    </row>
    <row r="18105" spans="1:9" x14ac:dyDescent="0.25">
      <c r="A18105">
        <v>19000</v>
      </c>
      <c r="B18105">
        <v>4</v>
      </c>
      <c r="C18105">
        <v>0.1</v>
      </c>
      <c r="D18105" t="s">
        <v>11</v>
      </c>
      <c r="E18105">
        <v>36</v>
      </c>
      <c r="F18105">
        <v>199</v>
      </c>
      <c r="G18105">
        <v>4</v>
      </c>
      <c r="H18105">
        <v>0.796242837849653</v>
      </c>
      <c r="I18105">
        <v>0.79622714768496305</v>
      </c>
    </row>
    <row r="18106" spans="1:9" x14ac:dyDescent="0.25">
      <c r="A18106">
        <v>19000</v>
      </c>
      <c r="B18106">
        <v>4</v>
      </c>
      <c r="C18106">
        <v>0.1</v>
      </c>
      <c r="D18106" t="s">
        <v>11</v>
      </c>
      <c r="E18106">
        <v>36</v>
      </c>
      <c r="F18106">
        <v>199</v>
      </c>
      <c r="G18106">
        <v>5</v>
      </c>
      <c r="H18106">
        <v>0.80159055227280696</v>
      </c>
      <c r="I18106">
        <v>0.80157248946498905</v>
      </c>
    </row>
    <row r="18107" spans="1:9" x14ac:dyDescent="0.25">
      <c r="A18107">
        <v>19000</v>
      </c>
      <c r="B18107">
        <v>4</v>
      </c>
      <c r="C18107">
        <v>0.1</v>
      </c>
      <c r="D18107" t="s">
        <v>11</v>
      </c>
      <c r="E18107">
        <v>36</v>
      </c>
      <c r="F18107">
        <v>199</v>
      </c>
      <c r="G18107">
        <v>6</v>
      </c>
      <c r="H18107">
        <v>0.77408114008539797</v>
      </c>
      <c r="I18107">
        <v>0.774062345001582</v>
      </c>
    </row>
    <row r="18108" spans="1:9" x14ac:dyDescent="0.25">
      <c r="A18108">
        <v>19000</v>
      </c>
      <c r="B18108">
        <v>4</v>
      </c>
      <c r="C18108">
        <v>0.1</v>
      </c>
      <c r="D18108" t="s">
        <v>11</v>
      </c>
      <c r="E18108">
        <v>36</v>
      </c>
      <c r="F18108">
        <v>199</v>
      </c>
      <c r="G18108">
        <v>7</v>
      </c>
      <c r="H18108">
        <v>0.79937383242809501</v>
      </c>
      <c r="I18108">
        <v>0.79935119871707405</v>
      </c>
    </row>
    <row r="18109" spans="1:9" x14ac:dyDescent="0.25">
      <c r="A18109">
        <v>19000</v>
      </c>
      <c r="B18109">
        <v>4</v>
      </c>
      <c r="C18109">
        <v>0.1</v>
      </c>
      <c r="D18109" t="s">
        <v>11</v>
      </c>
      <c r="E18109">
        <v>36</v>
      </c>
      <c r="F18109">
        <v>199</v>
      </c>
      <c r="G18109">
        <v>8</v>
      </c>
      <c r="H18109">
        <v>0.79766637289839804</v>
      </c>
      <c r="I18109">
        <v>0.797663381774387</v>
      </c>
    </row>
    <row r="18110" spans="1:9" x14ac:dyDescent="0.25">
      <c r="A18110">
        <v>19000</v>
      </c>
      <c r="B18110">
        <v>4</v>
      </c>
      <c r="C18110">
        <v>0.1</v>
      </c>
      <c r="D18110" t="s">
        <v>11</v>
      </c>
      <c r="E18110">
        <v>36</v>
      </c>
      <c r="F18110">
        <v>199</v>
      </c>
      <c r="G18110">
        <v>9</v>
      </c>
      <c r="H18110">
        <v>0.78046262516072495</v>
      </c>
      <c r="I18110">
        <v>0.78046017556523095</v>
      </c>
    </row>
    <row r="18111" spans="1:9" x14ac:dyDescent="0.25">
      <c r="A18111">
        <v>19000</v>
      </c>
      <c r="B18111">
        <v>4</v>
      </c>
      <c r="C18111">
        <v>0.1</v>
      </c>
      <c r="D18111" t="s">
        <v>11</v>
      </c>
      <c r="E18111">
        <v>36</v>
      </c>
      <c r="F18111">
        <v>199</v>
      </c>
      <c r="G18111">
        <v>10</v>
      </c>
      <c r="H18111">
        <v>0.77193569929470496</v>
      </c>
      <c r="I18111">
        <v>0.77193176817647802</v>
      </c>
    </row>
    <row r="18112" spans="1:9" x14ac:dyDescent="0.25">
      <c r="A18112">
        <v>19000</v>
      </c>
      <c r="B18112">
        <v>4</v>
      </c>
      <c r="C18112">
        <v>0.1</v>
      </c>
      <c r="D18112" t="s">
        <v>12</v>
      </c>
      <c r="E18112">
        <v>36</v>
      </c>
      <c r="F18112">
        <v>197</v>
      </c>
      <c r="G18112">
        <v>1</v>
      </c>
      <c r="H18112">
        <v>0.803750498933822</v>
      </c>
      <c r="I18112">
        <v>0.80372427759550902</v>
      </c>
    </row>
    <row r="18113" spans="1:9" x14ac:dyDescent="0.25">
      <c r="A18113">
        <v>19000</v>
      </c>
      <c r="B18113">
        <v>4</v>
      </c>
      <c r="C18113">
        <v>0.1</v>
      </c>
      <c r="D18113" t="s">
        <v>12</v>
      </c>
      <c r="E18113">
        <v>36</v>
      </c>
      <c r="F18113">
        <v>197</v>
      </c>
      <c r="G18113">
        <v>2</v>
      </c>
      <c r="H18113">
        <v>0.78379878372517997</v>
      </c>
      <c r="I18113">
        <v>0.78379013744316794</v>
      </c>
    </row>
    <row r="18114" spans="1:9" x14ac:dyDescent="0.25">
      <c r="A18114">
        <v>19000</v>
      </c>
      <c r="B18114">
        <v>4</v>
      </c>
      <c r="C18114">
        <v>0.1</v>
      </c>
      <c r="D18114" t="s">
        <v>12</v>
      </c>
      <c r="E18114">
        <v>36</v>
      </c>
      <c r="F18114">
        <v>197</v>
      </c>
      <c r="G18114">
        <v>3</v>
      </c>
      <c r="H18114">
        <v>0.79727548893882705</v>
      </c>
      <c r="I18114">
        <v>0.79726320464856804</v>
      </c>
    </row>
    <row r="18115" spans="1:9" x14ac:dyDescent="0.25">
      <c r="A18115">
        <v>19000</v>
      </c>
      <c r="B18115">
        <v>4</v>
      </c>
      <c r="C18115">
        <v>0.1</v>
      </c>
      <c r="D18115" t="s">
        <v>12</v>
      </c>
      <c r="E18115">
        <v>36</v>
      </c>
      <c r="F18115">
        <v>197</v>
      </c>
      <c r="G18115">
        <v>4</v>
      </c>
      <c r="H18115">
        <v>0.79125880537297599</v>
      </c>
      <c r="I18115">
        <v>0.791245960275889</v>
      </c>
    </row>
    <row r="18116" spans="1:9" x14ac:dyDescent="0.25">
      <c r="A18116">
        <v>19000</v>
      </c>
      <c r="B18116">
        <v>4</v>
      </c>
      <c r="C18116">
        <v>0.1</v>
      </c>
      <c r="D18116" t="s">
        <v>12</v>
      </c>
      <c r="E18116">
        <v>36</v>
      </c>
      <c r="F18116">
        <v>197</v>
      </c>
      <c r="G18116">
        <v>5</v>
      </c>
      <c r="H18116">
        <v>0.79434643180481801</v>
      </c>
      <c r="I18116">
        <v>0.79431123842663398</v>
      </c>
    </row>
    <row r="18117" spans="1:9" x14ac:dyDescent="0.25">
      <c r="A18117">
        <v>19000</v>
      </c>
      <c r="B18117">
        <v>4</v>
      </c>
      <c r="C18117">
        <v>0.1</v>
      </c>
      <c r="D18117" t="s">
        <v>12</v>
      </c>
      <c r="E18117">
        <v>36</v>
      </c>
      <c r="F18117">
        <v>197</v>
      </c>
      <c r="G18117">
        <v>6</v>
      </c>
      <c r="H18117">
        <v>0.77791213375043899</v>
      </c>
      <c r="I18117">
        <v>0.77788578486044702</v>
      </c>
    </row>
    <row r="18118" spans="1:9" x14ac:dyDescent="0.25">
      <c r="A18118">
        <v>19000</v>
      </c>
      <c r="B18118">
        <v>4</v>
      </c>
      <c r="C18118">
        <v>0.1</v>
      </c>
      <c r="D18118" t="s">
        <v>12</v>
      </c>
      <c r="E18118">
        <v>36</v>
      </c>
      <c r="F18118">
        <v>197</v>
      </c>
      <c r="G18118">
        <v>7</v>
      </c>
      <c r="H18118">
        <v>0.77273300154695301</v>
      </c>
      <c r="I18118">
        <v>0.77271965956992605</v>
      </c>
    </row>
    <row r="18119" spans="1:9" x14ac:dyDescent="0.25">
      <c r="A18119">
        <v>19000</v>
      </c>
      <c r="B18119">
        <v>4</v>
      </c>
      <c r="C18119">
        <v>0.1</v>
      </c>
      <c r="D18119" t="s">
        <v>12</v>
      </c>
      <c r="E18119">
        <v>36</v>
      </c>
      <c r="F18119">
        <v>197</v>
      </c>
      <c r="G18119">
        <v>8</v>
      </c>
      <c r="H18119">
        <v>0.78933364551530705</v>
      </c>
      <c r="I18119">
        <v>0.78930591882652401</v>
      </c>
    </row>
    <row r="18120" spans="1:9" x14ac:dyDescent="0.25">
      <c r="A18120">
        <v>19000</v>
      </c>
      <c r="B18120">
        <v>4</v>
      </c>
      <c r="C18120">
        <v>0.1</v>
      </c>
      <c r="D18120" t="s">
        <v>12</v>
      </c>
      <c r="E18120">
        <v>36</v>
      </c>
      <c r="F18120">
        <v>197</v>
      </c>
      <c r="G18120">
        <v>9</v>
      </c>
      <c r="H18120">
        <v>0.79487765075972405</v>
      </c>
      <c r="I18120">
        <v>0.79487095559144505</v>
      </c>
    </row>
    <row r="18121" spans="1:9" x14ac:dyDescent="0.25">
      <c r="A18121">
        <v>19000</v>
      </c>
      <c r="B18121">
        <v>4</v>
      </c>
      <c r="C18121">
        <v>0.1</v>
      </c>
      <c r="D18121" t="s">
        <v>12</v>
      </c>
      <c r="E18121">
        <v>36</v>
      </c>
      <c r="F18121">
        <v>197</v>
      </c>
      <c r="G18121">
        <v>10</v>
      </c>
      <c r="H18121">
        <v>0.79741172133665295</v>
      </c>
      <c r="I18121">
        <v>0.79736557579123202</v>
      </c>
    </row>
    <row r="18122" spans="1:9" x14ac:dyDescent="0.25">
      <c r="A18122">
        <v>19000</v>
      </c>
      <c r="B18122">
        <v>5</v>
      </c>
      <c r="C18122">
        <v>1E-3</v>
      </c>
      <c r="D18122" t="s">
        <v>11</v>
      </c>
      <c r="E18122">
        <v>37</v>
      </c>
      <c r="F18122">
        <v>20000</v>
      </c>
      <c r="G18122">
        <v>1</v>
      </c>
      <c r="H18122">
        <v>0.77121130141695304</v>
      </c>
      <c r="I18122">
        <v>0.77121130141694205</v>
      </c>
    </row>
    <row r="18123" spans="1:9" x14ac:dyDescent="0.25">
      <c r="A18123">
        <v>19000</v>
      </c>
      <c r="B18123">
        <v>5</v>
      </c>
      <c r="C18123">
        <v>1E-3</v>
      </c>
      <c r="D18123" t="s">
        <v>11</v>
      </c>
      <c r="E18123">
        <v>37</v>
      </c>
      <c r="F18123">
        <v>20000</v>
      </c>
      <c r="G18123">
        <v>2</v>
      </c>
      <c r="H18123">
        <v>0.79677510180334798</v>
      </c>
      <c r="I18123">
        <v>0.79677510180337396</v>
      </c>
    </row>
    <row r="18124" spans="1:9" x14ac:dyDescent="0.25">
      <c r="A18124">
        <v>19000</v>
      </c>
      <c r="B18124">
        <v>5</v>
      </c>
      <c r="C18124">
        <v>1E-3</v>
      </c>
      <c r="D18124" t="s">
        <v>11</v>
      </c>
      <c r="E18124">
        <v>37</v>
      </c>
      <c r="F18124">
        <v>20000</v>
      </c>
      <c r="G18124">
        <v>3</v>
      </c>
      <c r="H18124">
        <v>0.79455499390491902</v>
      </c>
      <c r="I18124">
        <v>0.79455499390493201</v>
      </c>
    </row>
    <row r="18125" spans="1:9" x14ac:dyDescent="0.25">
      <c r="A18125">
        <v>19000</v>
      </c>
      <c r="B18125">
        <v>5</v>
      </c>
      <c r="C18125">
        <v>1E-3</v>
      </c>
      <c r="D18125" t="s">
        <v>11</v>
      </c>
      <c r="E18125">
        <v>37</v>
      </c>
      <c r="F18125">
        <v>20000</v>
      </c>
      <c r="G18125">
        <v>4</v>
      </c>
      <c r="H18125">
        <v>0.80958456637435405</v>
      </c>
      <c r="I18125">
        <v>0.80958456637435805</v>
      </c>
    </row>
    <row r="18126" spans="1:9" x14ac:dyDescent="0.25">
      <c r="A18126">
        <v>19000</v>
      </c>
      <c r="B18126">
        <v>5</v>
      </c>
      <c r="C18126">
        <v>1E-3</v>
      </c>
      <c r="D18126" t="s">
        <v>11</v>
      </c>
      <c r="E18126">
        <v>37</v>
      </c>
      <c r="F18126">
        <v>20000</v>
      </c>
      <c r="G18126">
        <v>5</v>
      </c>
      <c r="H18126">
        <v>0.79678670039988198</v>
      </c>
      <c r="I18126">
        <v>0.79678670039988997</v>
      </c>
    </row>
    <row r="18127" spans="1:9" x14ac:dyDescent="0.25">
      <c r="A18127">
        <v>19000</v>
      </c>
      <c r="B18127">
        <v>5</v>
      </c>
      <c r="C18127">
        <v>1E-3</v>
      </c>
      <c r="D18127" t="s">
        <v>11</v>
      </c>
      <c r="E18127">
        <v>37</v>
      </c>
      <c r="F18127">
        <v>20000</v>
      </c>
      <c r="G18127">
        <v>6</v>
      </c>
      <c r="H18127">
        <v>0.780389543274566</v>
      </c>
      <c r="I18127">
        <v>0.78038954327453303</v>
      </c>
    </row>
    <row r="18128" spans="1:9" x14ac:dyDescent="0.25">
      <c r="A18128">
        <v>19000</v>
      </c>
      <c r="B18128">
        <v>5</v>
      </c>
      <c r="C18128">
        <v>1E-3</v>
      </c>
      <c r="D18128" t="s">
        <v>11</v>
      </c>
      <c r="E18128">
        <v>37</v>
      </c>
      <c r="F18128">
        <v>20000</v>
      </c>
      <c r="G18128">
        <v>7</v>
      </c>
      <c r="H18128">
        <v>0.76795322862125304</v>
      </c>
      <c r="I18128">
        <v>0.76795322862129101</v>
      </c>
    </row>
    <row r="18129" spans="1:9" x14ac:dyDescent="0.25">
      <c r="A18129">
        <v>19000</v>
      </c>
      <c r="B18129">
        <v>5</v>
      </c>
      <c r="C18129">
        <v>1E-3</v>
      </c>
      <c r="D18129" t="s">
        <v>11</v>
      </c>
      <c r="E18129">
        <v>37</v>
      </c>
      <c r="F18129">
        <v>20000</v>
      </c>
      <c r="G18129">
        <v>8</v>
      </c>
      <c r="H18129">
        <v>0.79177467869838103</v>
      </c>
      <c r="I18129">
        <v>0.79177467869838702</v>
      </c>
    </row>
    <row r="18130" spans="1:9" x14ac:dyDescent="0.25">
      <c r="A18130">
        <v>19000</v>
      </c>
      <c r="B18130">
        <v>5</v>
      </c>
      <c r="C18130">
        <v>1E-3</v>
      </c>
      <c r="D18130" t="s">
        <v>11</v>
      </c>
      <c r="E18130">
        <v>37</v>
      </c>
      <c r="F18130">
        <v>20000</v>
      </c>
      <c r="G18130">
        <v>9</v>
      </c>
      <c r="H18130">
        <v>0.79148635174039605</v>
      </c>
      <c r="I18130">
        <v>0.79148635174039195</v>
      </c>
    </row>
    <row r="18131" spans="1:9" x14ac:dyDescent="0.25">
      <c r="A18131">
        <v>19000</v>
      </c>
      <c r="B18131">
        <v>5</v>
      </c>
      <c r="C18131">
        <v>1E-3</v>
      </c>
      <c r="D18131" t="s">
        <v>11</v>
      </c>
      <c r="E18131">
        <v>37</v>
      </c>
      <c r="F18131">
        <v>20000</v>
      </c>
      <c r="G18131">
        <v>10</v>
      </c>
      <c r="H18131">
        <v>0.77437498715452302</v>
      </c>
      <c r="I18131">
        <v>0.77437498715453301</v>
      </c>
    </row>
    <row r="18132" spans="1:9" x14ac:dyDescent="0.25">
      <c r="A18132">
        <v>19000</v>
      </c>
      <c r="B18132">
        <v>5</v>
      </c>
      <c r="C18132">
        <v>1E-3</v>
      </c>
      <c r="D18132" t="s">
        <v>12</v>
      </c>
      <c r="E18132">
        <v>37</v>
      </c>
      <c r="F18132">
        <v>20000</v>
      </c>
      <c r="G18132">
        <v>1</v>
      </c>
      <c r="H18132">
        <v>0.78741144672892904</v>
      </c>
      <c r="I18132">
        <v>0.78741144672891705</v>
      </c>
    </row>
    <row r="18133" spans="1:9" x14ac:dyDescent="0.25">
      <c r="A18133">
        <v>19000</v>
      </c>
      <c r="B18133">
        <v>5</v>
      </c>
      <c r="C18133">
        <v>1E-3</v>
      </c>
      <c r="D18133" t="s">
        <v>12</v>
      </c>
      <c r="E18133">
        <v>37</v>
      </c>
      <c r="F18133">
        <v>20000</v>
      </c>
      <c r="G18133">
        <v>2</v>
      </c>
      <c r="H18133">
        <v>0.78730357702466103</v>
      </c>
      <c r="I18133">
        <v>0.78730357702466802</v>
      </c>
    </row>
    <row r="18134" spans="1:9" x14ac:dyDescent="0.25">
      <c r="A18134">
        <v>19000</v>
      </c>
      <c r="B18134">
        <v>5</v>
      </c>
      <c r="C18134">
        <v>1E-3</v>
      </c>
      <c r="D18134" t="s">
        <v>12</v>
      </c>
      <c r="E18134">
        <v>37</v>
      </c>
      <c r="F18134">
        <v>20000</v>
      </c>
      <c r="G18134">
        <v>3</v>
      </c>
      <c r="H18134">
        <v>0.79927758738463195</v>
      </c>
      <c r="I18134">
        <v>0.79927758738466004</v>
      </c>
    </row>
    <row r="18135" spans="1:9" x14ac:dyDescent="0.25">
      <c r="A18135">
        <v>19000</v>
      </c>
      <c r="B18135">
        <v>5</v>
      </c>
      <c r="C18135">
        <v>1E-3</v>
      </c>
      <c r="D18135" t="s">
        <v>12</v>
      </c>
      <c r="E18135">
        <v>37</v>
      </c>
      <c r="F18135">
        <v>20000</v>
      </c>
      <c r="G18135">
        <v>4</v>
      </c>
      <c r="H18135">
        <v>0.78923382843545897</v>
      </c>
      <c r="I18135">
        <v>0.78923382843546097</v>
      </c>
    </row>
    <row r="18136" spans="1:9" x14ac:dyDescent="0.25">
      <c r="A18136">
        <v>19000</v>
      </c>
      <c r="B18136">
        <v>5</v>
      </c>
      <c r="C18136">
        <v>1E-3</v>
      </c>
      <c r="D18136" t="s">
        <v>12</v>
      </c>
      <c r="E18136">
        <v>37</v>
      </c>
      <c r="F18136">
        <v>20000</v>
      </c>
      <c r="G18136">
        <v>5</v>
      </c>
      <c r="H18136">
        <v>0.77948745600287495</v>
      </c>
      <c r="I18136">
        <v>0.77948745600285096</v>
      </c>
    </row>
    <row r="18137" spans="1:9" x14ac:dyDescent="0.25">
      <c r="A18137">
        <v>19000</v>
      </c>
      <c r="B18137">
        <v>5</v>
      </c>
      <c r="C18137">
        <v>1E-3</v>
      </c>
      <c r="D18137" t="s">
        <v>12</v>
      </c>
      <c r="E18137">
        <v>37</v>
      </c>
      <c r="F18137">
        <v>20000</v>
      </c>
      <c r="G18137">
        <v>6</v>
      </c>
      <c r="H18137">
        <v>0.80438243404533305</v>
      </c>
      <c r="I18137">
        <v>0.80438243404535503</v>
      </c>
    </row>
    <row r="18138" spans="1:9" x14ac:dyDescent="0.25">
      <c r="A18138">
        <v>19000</v>
      </c>
      <c r="B18138">
        <v>5</v>
      </c>
      <c r="C18138">
        <v>1E-3</v>
      </c>
      <c r="D18138" t="s">
        <v>12</v>
      </c>
      <c r="E18138">
        <v>37</v>
      </c>
      <c r="F18138">
        <v>20000</v>
      </c>
      <c r="G18138">
        <v>7</v>
      </c>
      <c r="H18138">
        <v>0.80012519420999695</v>
      </c>
      <c r="I18138">
        <v>0.80012519421003903</v>
      </c>
    </row>
    <row r="18139" spans="1:9" x14ac:dyDescent="0.25">
      <c r="A18139">
        <v>19000</v>
      </c>
      <c r="B18139">
        <v>5</v>
      </c>
      <c r="C18139">
        <v>1E-3</v>
      </c>
      <c r="D18139" t="s">
        <v>12</v>
      </c>
      <c r="E18139">
        <v>37</v>
      </c>
      <c r="F18139">
        <v>20000</v>
      </c>
      <c r="G18139">
        <v>8</v>
      </c>
      <c r="H18139">
        <v>0.79550820721939397</v>
      </c>
      <c r="I18139">
        <v>0.79550820721941495</v>
      </c>
    </row>
    <row r="18140" spans="1:9" x14ac:dyDescent="0.25">
      <c r="A18140">
        <v>19000</v>
      </c>
      <c r="B18140">
        <v>5</v>
      </c>
      <c r="C18140">
        <v>1E-3</v>
      </c>
      <c r="D18140" t="s">
        <v>12</v>
      </c>
      <c r="E18140">
        <v>37</v>
      </c>
      <c r="F18140">
        <v>20000</v>
      </c>
      <c r="G18140">
        <v>9</v>
      </c>
      <c r="H18140">
        <v>0.78576704445597301</v>
      </c>
      <c r="I18140">
        <v>0.785767044455987</v>
      </c>
    </row>
    <row r="18141" spans="1:9" x14ac:dyDescent="0.25">
      <c r="A18141">
        <v>19000</v>
      </c>
      <c r="B18141">
        <v>5</v>
      </c>
      <c r="C18141">
        <v>1E-3</v>
      </c>
      <c r="D18141" t="s">
        <v>12</v>
      </c>
      <c r="E18141">
        <v>37</v>
      </c>
      <c r="F18141">
        <v>20000</v>
      </c>
      <c r="G18141">
        <v>10</v>
      </c>
      <c r="H18141">
        <v>0.78431291451595797</v>
      </c>
      <c r="I18141">
        <v>0.78431291451596297</v>
      </c>
    </row>
    <row r="18142" spans="1:9" x14ac:dyDescent="0.25">
      <c r="A18142">
        <v>19000</v>
      </c>
      <c r="B18142">
        <v>5</v>
      </c>
      <c r="C18142">
        <v>0.01</v>
      </c>
      <c r="D18142" t="s">
        <v>11</v>
      </c>
      <c r="E18142">
        <v>37</v>
      </c>
      <c r="F18142">
        <v>2000</v>
      </c>
      <c r="G18142">
        <v>1</v>
      </c>
      <c r="H18142">
        <v>0.79562228842354499</v>
      </c>
      <c r="I18142">
        <v>0.795621445384045</v>
      </c>
    </row>
    <row r="18143" spans="1:9" x14ac:dyDescent="0.25">
      <c r="A18143">
        <v>19000</v>
      </c>
      <c r="B18143">
        <v>5</v>
      </c>
      <c r="C18143">
        <v>0.01</v>
      </c>
      <c r="D18143" t="s">
        <v>11</v>
      </c>
      <c r="E18143">
        <v>37</v>
      </c>
      <c r="F18143">
        <v>2000</v>
      </c>
      <c r="G18143">
        <v>2</v>
      </c>
      <c r="H18143">
        <v>0.79837817936704003</v>
      </c>
      <c r="I18143">
        <v>0.79837780571581696</v>
      </c>
    </row>
    <row r="18144" spans="1:9" x14ac:dyDescent="0.25">
      <c r="A18144">
        <v>19000</v>
      </c>
      <c r="B18144">
        <v>5</v>
      </c>
      <c r="C18144">
        <v>0.01</v>
      </c>
      <c r="D18144" t="s">
        <v>11</v>
      </c>
      <c r="E18144">
        <v>37</v>
      </c>
      <c r="F18144">
        <v>2000</v>
      </c>
      <c r="G18144">
        <v>3</v>
      </c>
      <c r="H18144">
        <v>0.79588504944733596</v>
      </c>
      <c r="I18144">
        <v>0.79588388598022097</v>
      </c>
    </row>
    <row r="18145" spans="1:9" x14ac:dyDescent="0.25">
      <c r="A18145">
        <v>19000</v>
      </c>
      <c r="B18145">
        <v>5</v>
      </c>
      <c r="C18145">
        <v>0.01</v>
      </c>
      <c r="D18145" t="s">
        <v>11</v>
      </c>
      <c r="E18145">
        <v>37</v>
      </c>
      <c r="F18145">
        <v>2000</v>
      </c>
      <c r="G18145">
        <v>4</v>
      </c>
      <c r="H18145">
        <v>0.79628108298692002</v>
      </c>
      <c r="I18145">
        <v>0.79628108298691402</v>
      </c>
    </row>
    <row r="18146" spans="1:9" x14ac:dyDescent="0.25">
      <c r="A18146">
        <v>19000</v>
      </c>
      <c r="B18146">
        <v>5</v>
      </c>
      <c r="C18146">
        <v>0.01</v>
      </c>
      <c r="D18146" t="s">
        <v>11</v>
      </c>
      <c r="E18146">
        <v>37</v>
      </c>
      <c r="F18146">
        <v>2000</v>
      </c>
      <c r="G18146">
        <v>5</v>
      </c>
      <c r="H18146">
        <v>0.79645778656479005</v>
      </c>
      <c r="I18146">
        <v>0.79645766559829101</v>
      </c>
    </row>
    <row r="18147" spans="1:9" x14ac:dyDescent="0.25">
      <c r="A18147">
        <v>19000</v>
      </c>
      <c r="B18147">
        <v>5</v>
      </c>
      <c r="C18147">
        <v>0.01</v>
      </c>
      <c r="D18147" t="s">
        <v>11</v>
      </c>
      <c r="E18147">
        <v>37</v>
      </c>
      <c r="F18147">
        <v>2000</v>
      </c>
      <c r="G18147">
        <v>6</v>
      </c>
      <c r="H18147">
        <v>0.78230403135786997</v>
      </c>
      <c r="I18147">
        <v>0.78230390299355801</v>
      </c>
    </row>
    <row r="18148" spans="1:9" x14ac:dyDescent="0.25">
      <c r="A18148">
        <v>19000</v>
      </c>
      <c r="B18148">
        <v>5</v>
      </c>
      <c r="C18148">
        <v>0.01</v>
      </c>
      <c r="D18148" t="s">
        <v>11</v>
      </c>
      <c r="E18148">
        <v>37</v>
      </c>
      <c r="F18148">
        <v>2000</v>
      </c>
      <c r="G18148">
        <v>7</v>
      </c>
      <c r="H18148">
        <v>0.80815570281507698</v>
      </c>
      <c r="I18148">
        <v>0.808155189357881</v>
      </c>
    </row>
    <row r="18149" spans="1:9" x14ac:dyDescent="0.25">
      <c r="A18149">
        <v>19000</v>
      </c>
      <c r="B18149">
        <v>5</v>
      </c>
      <c r="C18149">
        <v>0.01</v>
      </c>
      <c r="D18149" t="s">
        <v>11</v>
      </c>
      <c r="E18149">
        <v>37</v>
      </c>
      <c r="F18149">
        <v>2000</v>
      </c>
      <c r="G18149">
        <v>8</v>
      </c>
      <c r="H18149">
        <v>0.79380348992012595</v>
      </c>
      <c r="I18149">
        <v>0.79380325218714298</v>
      </c>
    </row>
    <row r="18150" spans="1:9" x14ac:dyDescent="0.25">
      <c r="A18150">
        <v>19000</v>
      </c>
      <c r="B18150">
        <v>5</v>
      </c>
      <c r="C18150">
        <v>0.01</v>
      </c>
      <c r="D18150" t="s">
        <v>11</v>
      </c>
      <c r="E18150">
        <v>37</v>
      </c>
      <c r="F18150">
        <v>2000</v>
      </c>
      <c r="G18150">
        <v>9</v>
      </c>
      <c r="H18150">
        <v>0.78714941638945901</v>
      </c>
      <c r="I18150">
        <v>0.78714881685525595</v>
      </c>
    </row>
    <row r="18151" spans="1:9" x14ac:dyDescent="0.25">
      <c r="A18151">
        <v>19000</v>
      </c>
      <c r="B18151">
        <v>5</v>
      </c>
      <c r="C18151">
        <v>0.01</v>
      </c>
      <c r="D18151" t="s">
        <v>11</v>
      </c>
      <c r="E18151">
        <v>37</v>
      </c>
      <c r="F18151">
        <v>2000</v>
      </c>
      <c r="G18151">
        <v>10</v>
      </c>
      <c r="H18151">
        <v>0.79782840142766098</v>
      </c>
      <c r="I18151">
        <v>0.79782580952049498</v>
      </c>
    </row>
    <row r="18152" spans="1:9" x14ac:dyDescent="0.25">
      <c r="A18152">
        <v>19000</v>
      </c>
      <c r="B18152">
        <v>5</v>
      </c>
      <c r="C18152">
        <v>0.01</v>
      </c>
      <c r="D18152" t="s">
        <v>12</v>
      </c>
      <c r="E18152">
        <v>37</v>
      </c>
      <c r="F18152">
        <v>2000</v>
      </c>
      <c r="G18152">
        <v>1</v>
      </c>
      <c r="H18152">
        <v>0.78404526176079503</v>
      </c>
      <c r="I18152">
        <v>0.78404433491144898</v>
      </c>
    </row>
    <row r="18153" spans="1:9" x14ac:dyDescent="0.25">
      <c r="A18153">
        <v>19000</v>
      </c>
      <c r="B18153">
        <v>5</v>
      </c>
      <c r="C18153">
        <v>0.01</v>
      </c>
      <c r="D18153" t="s">
        <v>12</v>
      </c>
      <c r="E18153">
        <v>37</v>
      </c>
      <c r="F18153">
        <v>2000</v>
      </c>
      <c r="G18153">
        <v>2</v>
      </c>
      <c r="H18153">
        <v>0.80215433549468396</v>
      </c>
      <c r="I18153">
        <v>0.80215388162546897</v>
      </c>
    </row>
    <row r="18154" spans="1:9" x14ac:dyDescent="0.25">
      <c r="A18154">
        <v>19000</v>
      </c>
      <c r="B18154">
        <v>5</v>
      </c>
      <c r="C18154">
        <v>0.01</v>
      </c>
      <c r="D18154" t="s">
        <v>12</v>
      </c>
      <c r="E18154">
        <v>37</v>
      </c>
      <c r="F18154">
        <v>2000</v>
      </c>
      <c r="G18154">
        <v>3</v>
      </c>
      <c r="H18154">
        <v>0.78533214689826902</v>
      </c>
      <c r="I18154">
        <v>0.78533214689824105</v>
      </c>
    </row>
    <row r="18155" spans="1:9" x14ac:dyDescent="0.25">
      <c r="A18155">
        <v>19000</v>
      </c>
      <c r="B18155">
        <v>5</v>
      </c>
      <c r="C18155">
        <v>0.01</v>
      </c>
      <c r="D18155" t="s">
        <v>12</v>
      </c>
      <c r="E18155">
        <v>37</v>
      </c>
      <c r="F18155">
        <v>2000</v>
      </c>
      <c r="G18155">
        <v>4</v>
      </c>
      <c r="H18155">
        <v>0.788905564825372</v>
      </c>
      <c r="I18155">
        <v>0.78890545041503501</v>
      </c>
    </row>
    <row r="18156" spans="1:9" x14ac:dyDescent="0.25">
      <c r="A18156">
        <v>19000</v>
      </c>
      <c r="B18156">
        <v>5</v>
      </c>
      <c r="C18156">
        <v>0.01</v>
      </c>
      <c r="D18156" t="s">
        <v>12</v>
      </c>
      <c r="E18156">
        <v>37</v>
      </c>
      <c r="F18156">
        <v>2000</v>
      </c>
      <c r="G18156">
        <v>5</v>
      </c>
      <c r="H18156">
        <v>0.79729490413281501</v>
      </c>
      <c r="I18156">
        <v>0.79729419857830797</v>
      </c>
    </row>
    <row r="18157" spans="1:9" x14ac:dyDescent="0.25">
      <c r="A18157">
        <v>19000</v>
      </c>
      <c r="B18157">
        <v>5</v>
      </c>
      <c r="C18157">
        <v>0.01</v>
      </c>
      <c r="D18157" t="s">
        <v>12</v>
      </c>
      <c r="E18157">
        <v>37</v>
      </c>
      <c r="F18157">
        <v>2000</v>
      </c>
      <c r="G18157">
        <v>6</v>
      </c>
      <c r="H18157">
        <v>0.78843624275580504</v>
      </c>
      <c r="I18157">
        <v>0.78843588382091401</v>
      </c>
    </row>
    <row r="18158" spans="1:9" x14ac:dyDescent="0.25">
      <c r="A18158">
        <v>19000</v>
      </c>
      <c r="B18158">
        <v>5</v>
      </c>
      <c r="C18158">
        <v>0.01</v>
      </c>
      <c r="D18158" t="s">
        <v>12</v>
      </c>
      <c r="E18158">
        <v>37</v>
      </c>
      <c r="F18158">
        <v>2000</v>
      </c>
      <c r="G18158">
        <v>7</v>
      </c>
      <c r="H18158">
        <v>0.78525713728130997</v>
      </c>
      <c r="I18158">
        <v>0.78525713728131596</v>
      </c>
    </row>
    <row r="18159" spans="1:9" x14ac:dyDescent="0.25">
      <c r="A18159">
        <v>19000</v>
      </c>
      <c r="B18159">
        <v>5</v>
      </c>
      <c r="C18159">
        <v>0.01</v>
      </c>
      <c r="D18159" t="s">
        <v>12</v>
      </c>
      <c r="E18159">
        <v>37</v>
      </c>
      <c r="F18159">
        <v>2000</v>
      </c>
      <c r="G18159">
        <v>8</v>
      </c>
      <c r="H18159">
        <v>0.79283683749073997</v>
      </c>
      <c r="I18159">
        <v>0.79283671758390595</v>
      </c>
    </row>
    <row r="18160" spans="1:9" x14ac:dyDescent="0.25">
      <c r="A18160">
        <v>19000</v>
      </c>
      <c r="B18160">
        <v>5</v>
      </c>
      <c r="C18160">
        <v>0.01</v>
      </c>
      <c r="D18160" t="s">
        <v>12</v>
      </c>
      <c r="E18160">
        <v>37</v>
      </c>
      <c r="F18160">
        <v>2000</v>
      </c>
      <c r="G18160">
        <v>9</v>
      </c>
      <c r="H18160">
        <v>0.78525107469728594</v>
      </c>
      <c r="I18160">
        <v>0.78525011962305102</v>
      </c>
    </row>
    <row r="18161" spans="1:9" x14ac:dyDescent="0.25">
      <c r="A18161">
        <v>19000</v>
      </c>
      <c r="B18161">
        <v>5</v>
      </c>
      <c r="C18161">
        <v>0.01</v>
      </c>
      <c r="D18161" t="s">
        <v>12</v>
      </c>
      <c r="E18161">
        <v>37</v>
      </c>
      <c r="F18161">
        <v>2000</v>
      </c>
      <c r="G18161">
        <v>10</v>
      </c>
      <c r="H18161">
        <v>0.79951552506979695</v>
      </c>
      <c r="I18161">
        <v>0.79951527192161698</v>
      </c>
    </row>
    <row r="18162" spans="1:9" x14ac:dyDescent="0.25">
      <c r="A18162">
        <v>19000</v>
      </c>
      <c r="B18162">
        <v>5</v>
      </c>
      <c r="C18162">
        <v>0.02</v>
      </c>
      <c r="D18162" t="s">
        <v>11</v>
      </c>
      <c r="E18162">
        <v>37</v>
      </c>
      <c r="F18162">
        <v>998</v>
      </c>
      <c r="G18162">
        <v>1</v>
      </c>
      <c r="H18162">
        <v>0.78667334911723397</v>
      </c>
      <c r="I18162">
        <v>0.786673097139448</v>
      </c>
    </row>
    <row r="18163" spans="1:9" x14ac:dyDescent="0.25">
      <c r="A18163">
        <v>19000</v>
      </c>
      <c r="B18163">
        <v>5</v>
      </c>
      <c r="C18163">
        <v>0.02</v>
      </c>
      <c r="D18163" t="s">
        <v>11</v>
      </c>
      <c r="E18163">
        <v>37</v>
      </c>
      <c r="F18163">
        <v>998</v>
      </c>
      <c r="G18163">
        <v>2</v>
      </c>
      <c r="H18163">
        <v>0.78967549053473396</v>
      </c>
      <c r="I18163">
        <v>0.789675243127269</v>
      </c>
    </row>
    <row r="18164" spans="1:9" x14ac:dyDescent="0.25">
      <c r="A18164">
        <v>19000</v>
      </c>
      <c r="B18164">
        <v>5</v>
      </c>
      <c r="C18164">
        <v>0.02</v>
      </c>
      <c r="D18164" t="s">
        <v>11</v>
      </c>
      <c r="E18164">
        <v>37</v>
      </c>
      <c r="F18164">
        <v>998</v>
      </c>
      <c r="G18164">
        <v>3</v>
      </c>
      <c r="H18164">
        <v>0.79311313377656301</v>
      </c>
      <c r="I18164">
        <v>0.793112884105864</v>
      </c>
    </row>
    <row r="18165" spans="1:9" x14ac:dyDescent="0.25">
      <c r="A18165">
        <v>19000</v>
      </c>
      <c r="B18165">
        <v>5</v>
      </c>
      <c r="C18165">
        <v>0.02</v>
      </c>
      <c r="D18165" t="s">
        <v>11</v>
      </c>
      <c r="E18165">
        <v>37</v>
      </c>
      <c r="F18165">
        <v>998</v>
      </c>
      <c r="G18165">
        <v>4</v>
      </c>
      <c r="H18165">
        <v>0.80830064818685199</v>
      </c>
      <c r="I18165">
        <v>0.80829980142140501</v>
      </c>
    </row>
    <row r="18166" spans="1:9" x14ac:dyDescent="0.25">
      <c r="A18166">
        <v>19000</v>
      </c>
      <c r="B18166">
        <v>5</v>
      </c>
      <c r="C18166">
        <v>0.02</v>
      </c>
      <c r="D18166" t="s">
        <v>11</v>
      </c>
      <c r="E18166">
        <v>37</v>
      </c>
      <c r="F18166">
        <v>998</v>
      </c>
      <c r="G18166">
        <v>5</v>
      </c>
      <c r="H18166">
        <v>0.80101377245706495</v>
      </c>
      <c r="I18166">
        <v>0.801013400503229</v>
      </c>
    </row>
    <row r="18167" spans="1:9" x14ac:dyDescent="0.25">
      <c r="A18167">
        <v>19000</v>
      </c>
      <c r="B18167">
        <v>5</v>
      </c>
      <c r="C18167">
        <v>0.02</v>
      </c>
      <c r="D18167" t="s">
        <v>11</v>
      </c>
      <c r="E18167">
        <v>37</v>
      </c>
      <c r="F18167">
        <v>998</v>
      </c>
      <c r="G18167">
        <v>6</v>
      </c>
      <c r="H18167">
        <v>0.76916952200431399</v>
      </c>
      <c r="I18167">
        <v>0.76916915749313497</v>
      </c>
    </row>
    <row r="18168" spans="1:9" x14ac:dyDescent="0.25">
      <c r="A18168">
        <v>19000</v>
      </c>
      <c r="B18168">
        <v>5</v>
      </c>
      <c r="C18168">
        <v>0.02</v>
      </c>
      <c r="D18168" t="s">
        <v>11</v>
      </c>
      <c r="E18168">
        <v>37</v>
      </c>
      <c r="F18168">
        <v>998</v>
      </c>
      <c r="G18168">
        <v>7</v>
      </c>
      <c r="H18168">
        <v>0.78238030448066598</v>
      </c>
      <c r="I18168">
        <v>0.78237959436031901</v>
      </c>
    </row>
    <row r="18169" spans="1:9" x14ac:dyDescent="0.25">
      <c r="A18169">
        <v>19000</v>
      </c>
      <c r="B18169">
        <v>5</v>
      </c>
      <c r="C18169">
        <v>0.02</v>
      </c>
      <c r="D18169" t="s">
        <v>11</v>
      </c>
      <c r="E18169">
        <v>37</v>
      </c>
      <c r="F18169">
        <v>998</v>
      </c>
      <c r="G18169">
        <v>8</v>
      </c>
      <c r="H18169">
        <v>0.80862288040883401</v>
      </c>
      <c r="I18169">
        <v>0.80862199644342803</v>
      </c>
    </row>
    <row r="18170" spans="1:9" x14ac:dyDescent="0.25">
      <c r="A18170">
        <v>19000</v>
      </c>
      <c r="B18170">
        <v>5</v>
      </c>
      <c r="C18170">
        <v>0.02</v>
      </c>
      <c r="D18170" t="s">
        <v>11</v>
      </c>
      <c r="E18170">
        <v>37</v>
      </c>
      <c r="F18170">
        <v>998</v>
      </c>
      <c r="G18170">
        <v>9</v>
      </c>
      <c r="H18170">
        <v>0.803922699075306</v>
      </c>
      <c r="I18170">
        <v>0.80392257509065101</v>
      </c>
    </row>
    <row r="18171" spans="1:9" x14ac:dyDescent="0.25">
      <c r="A18171">
        <v>19000</v>
      </c>
      <c r="B18171">
        <v>5</v>
      </c>
      <c r="C18171">
        <v>0.02</v>
      </c>
      <c r="D18171" t="s">
        <v>11</v>
      </c>
      <c r="E18171">
        <v>37</v>
      </c>
      <c r="F18171">
        <v>998</v>
      </c>
      <c r="G18171">
        <v>10</v>
      </c>
      <c r="H18171">
        <v>0.78797836149098799</v>
      </c>
      <c r="I18171">
        <v>0.78797788291113402</v>
      </c>
    </row>
    <row r="18172" spans="1:9" x14ac:dyDescent="0.25">
      <c r="A18172">
        <v>19000</v>
      </c>
      <c r="B18172">
        <v>5</v>
      </c>
      <c r="C18172">
        <v>0.02</v>
      </c>
      <c r="D18172" t="s">
        <v>12</v>
      </c>
      <c r="E18172">
        <v>37</v>
      </c>
      <c r="F18172">
        <v>1000</v>
      </c>
      <c r="G18172">
        <v>1</v>
      </c>
      <c r="H18172">
        <v>0.780983566272477</v>
      </c>
      <c r="I18172">
        <v>0.78098258332053405</v>
      </c>
    </row>
    <row r="18173" spans="1:9" x14ac:dyDescent="0.25">
      <c r="A18173">
        <v>19000</v>
      </c>
      <c r="B18173">
        <v>5</v>
      </c>
      <c r="C18173">
        <v>0.02</v>
      </c>
      <c r="D18173" t="s">
        <v>12</v>
      </c>
      <c r="E18173">
        <v>37</v>
      </c>
      <c r="F18173">
        <v>1000</v>
      </c>
      <c r="G18173">
        <v>2</v>
      </c>
      <c r="H18173">
        <v>0.80247854370847704</v>
      </c>
      <c r="I18173">
        <v>0.80247756296150297</v>
      </c>
    </row>
    <row r="18174" spans="1:9" x14ac:dyDescent="0.25">
      <c r="A18174">
        <v>19000</v>
      </c>
      <c r="B18174">
        <v>5</v>
      </c>
      <c r="C18174">
        <v>0.02</v>
      </c>
      <c r="D18174" t="s">
        <v>12</v>
      </c>
      <c r="E18174">
        <v>37</v>
      </c>
      <c r="F18174">
        <v>1000</v>
      </c>
      <c r="G18174">
        <v>3</v>
      </c>
      <c r="H18174">
        <v>0.79083205114614796</v>
      </c>
      <c r="I18174">
        <v>0.79083181237757105</v>
      </c>
    </row>
    <row r="18175" spans="1:9" x14ac:dyDescent="0.25">
      <c r="A18175">
        <v>19000</v>
      </c>
      <c r="B18175">
        <v>5</v>
      </c>
      <c r="C18175">
        <v>0.02</v>
      </c>
      <c r="D18175" t="s">
        <v>12</v>
      </c>
      <c r="E18175">
        <v>37</v>
      </c>
      <c r="F18175">
        <v>1000</v>
      </c>
      <c r="G18175">
        <v>4</v>
      </c>
      <c r="H18175">
        <v>0.78738475858055501</v>
      </c>
      <c r="I18175">
        <v>0.78738429319371706</v>
      </c>
    </row>
    <row r="18176" spans="1:9" x14ac:dyDescent="0.25">
      <c r="A18176">
        <v>19000</v>
      </c>
      <c r="B18176">
        <v>5</v>
      </c>
      <c r="C18176">
        <v>0.02</v>
      </c>
      <c r="D18176" t="s">
        <v>12</v>
      </c>
      <c r="E18176">
        <v>37</v>
      </c>
      <c r="F18176">
        <v>1000</v>
      </c>
      <c r="G18176">
        <v>5</v>
      </c>
      <c r="H18176">
        <v>0.79513784969631895</v>
      </c>
      <c r="I18176">
        <v>0.79513772978946295</v>
      </c>
    </row>
    <row r="18177" spans="1:9" x14ac:dyDescent="0.25">
      <c r="A18177">
        <v>19000</v>
      </c>
      <c r="B18177">
        <v>5</v>
      </c>
      <c r="C18177">
        <v>0.02</v>
      </c>
      <c r="D18177" t="s">
        <v>12</v>
      </c>
      <c r="E18177">
        <v>37</v>
      </c>
      <c r="F18177">
        <v>1000</v>
      </c>
      <c r="G18177">
        <v>6</v>
      </c>
      <c r="H18177">
        <v>0.78960132479669298</v>
      </c>
      <c r="I18177">
        <v>0.78960098013264501</v>
      </c>
    </row>
    <row r="18178" spans="1:9" x14ac:dyDescent="0.25">
      <c r="A18178">
        <v>19000</v>
      </c>
      <c r="B18178">
        <v>5</v>
      </c>
      <c r="C18178">
        <v>0.02</v>
      </c>
      <c r="D18178" t="s">
        <v>12</v>
      </c>
      <c r="E18178">
        <v>37</v>
      </c>
      <c r="F18178">
        <v>1000</v>
      </c>
      <c r="G18178">
        <v>7</v>
      </c>
      <c r="H18178">
        <v>0.79629115362332703</v>
      </c>
      <c r="I18178">
        <v>0.79629115362332603</v>
      </c>
    </row>
    <row r="18179" spans="1:9" x14ac:dyDescent="0.25">
      <c r="A18179">
        <v>19000</v>
      </c>
      <c r="B18179">
        <v>5</v>
      </c>
      <c r="C18179">
        <v>0.02</v>
      </c>
      <c r="D18179" t="s">
        <v>12</v>
      </c>
      <c r="E18179">
        <v>37</v>
      </c>
      <c r="F18179">
        <v>1000</v>
      </c>
      <c r="G18179">
        <v>8</v>
      </c>
      <c r="H18179">
        <v>0.796717740332058</v>
      </c>
      <c r="I18179">
        <v>0.79671761606521496</v>
      </c>
    </row>
    <row r="18180" spans="1:9" x14ac:dyDescent="0.25">
      <c r="A18180">
        <v>19000</v>
      </c>
      <c r="B18180">
        <v>5</v>
      </c>
      <c r="C18180">
        <v>0.02</v>
      </c>
      <c r="D18180" t="s">
        <v>12</v>
      </c>
      <c r="E18180">
        <v>37</v>
      </c>
      <c r="F18180">
        <v>1000</v>
      </c>
      <c r="G18180">
        <v>9</v>
      </c>
      <c r="H18180">
        <v>0.80425393972352299</v>
      </c>
      <c r="I18180">
        <v>0.80425383263234995</v>
      </c>
    </row>
    <row r="18181" spans="1:9" x14ac:dyDescent="0.25">
      <c r="A18181">
        <v>19000</v>
      </c>
      <c r="B18181">
        <v>5</v>
      </c>
      <c r="C18181">
        <v>0.02</v>
      </c>
      <c r="D18181" t="s">
        <v>12</v>
      </c>
      <c r="E18181">
        <v>37</v>
      </c>
      <c r="F18181">
        <v>1000</v>
      </c>
      <c r="G18181">
        <v>10</v>
      </c>
      <c r="H18181">
        <v>0.808248961952028</v>
      </c>
      <c r="I18181">
        <v>0.80824843861046503</v>
      </c>
    </row>
    <row r="18182" spans="1:9" x14ac:dyDescent="0.25">
      <c r="A18182">
        <v>19000</v>
      </c>
      <c r="B18182">
        <v>5</v>
      </c>
      <c r="C18182">
        <v>0.03</v>
      </c>
      <c r="D18182" t="s">
        <v>11</v>
      </c>
      <c r="E18182">
        <v>37</v>
      </c>
      <c r="F18182">
        <v>663</v>
      </c>
      <c r="G18182">
        <v>1</v>
      </c>
      <c r="H18182">
        <v>0.77125163706058697</v>
      </c>
      <c r="I18182">
        <v>0.771245372049016</v>
      </c>
    </row>
    <row r="18183" spans="1:9" x14ac:dyDescent="0.25">
      <c r="A18183">
        <v>19000</v>
      </c>
      <c r="B18183">
        <v>5</v>
      </c>
      <c r="C18183">
        <v>0.03</v>
      </c>
      <c r="D18183" t="s">
        <v>11</v>
      </c>
      <c r="E18183">
        <v>37</v>
      </c>
      <c r="F18183">
        <v>663</v>
      </c>
      <c r="G18183">
        <v>2</v>
      </c>
      <c r="H18183">
        <v>0.79740362293160005</v>
      </c>
      <c r="I18183">
        <v>0.79740068488197202</v>
      </c>
    </row>
    <row r="18184" spans="1:9" x14ac:dyDescent="0.25">
      <c r="A18184">
        <v>19000</v>
      </c>
      <c r="B18184">
        <v>5</v>
      </c>
      <c r="C18184">
        <v>0.03</v>
      </c>
      <c r="D18184" t="s">
        <v>11</v>
      </c>
      <c r="E18184">
        <v>37</v>
      </c>
      <c r="F18184">
        <v>663</v>
      </c>
      <c r="G18184">
        <v>3</v>
      </c>
      <c r="H18184">
        <v>0.76289621524836404</v>
      </c>
      <c r="I18184">
        <v>0.76289345134019504</v>
      </c>
    </row>
    <row r="18185" spans="1:9" x14ac:dyDescent="0.25">
      <c r="A18185">
        <v>19000</v>
      </c>
      <c r="B18185">
        <v>5</v>
      </c>
      <c r="C18185">
        <v>0.03</v>
      </c>
      <c r="D18185" t="s">
        <v>11</v>
      </c>
      <c r="E18185">
        <v>37</v>
      </c>
      <c r="F18185">
        <v>663</v>
      </c>
      <c r="G18185">
        <v>4</v>
      </c>
      <c r="H18185">
        <v>0.80608073411945502</v>
      </c>
      <c r="I18185">
        <v>0.80608002092050202</v>
      </c>
    </row>
    <row r="18186" spans="1:9" x14ac:dyDescent="0.25">
      <c r="A18186">
        <v>19000</v>
      </c>
      <c r="B18186">
        <v>5</v>
      </c>
      <c r="C18186">
        <v>0.03</v>
      </c>
      <c r="D18186" t="s">
        <v>11</v>
      </c>
      <c r="E18186">
        <v>37</v>
      </c>
      <c r="F18186">
        <v>663</v>
      </c>
      <c r="G18186">
        <v>5</v>
      </c>
      <c r="H18186">
        <v>0.80900500233135597</v>
      </c>
      <c r="I18186">
        <v>0.80900120309235002</v>
      </c>
    </row>
    <row r="18187" spans="1:9" x14ac:dyDescent="0.25">
      <c r="A18187">
        <v>19000</v>
      </c>
      <c r="B18187">
        <v>5</v>
      </c>
      <c r="C18187">
        <v>0.03</v>
      </c>
      <c r="D18187" t="s">
        <v>11</v>
      </c>
      <c r="E18187">
        <v>37</v>
      </c>
      <c r="F18187">
        <v>663</v>
      </c>
      <c r="G18187">
        <v>6</v>
      </c>
      <c r="H18187">
        <v>0.80306619299184301</v>
      </c>
      <c r="I18187">
        <v>0.80306499412774601</v>
      </c>
    </row>
    <row r="18188" spans="1:9" x14ac:dyDescent="0.25">
      <c r="A18188">
        <v>19000</v>
      </c>
      <c r="B18188">
        <v>5</v>
      </c>
      <c r="C18188">
        <v>0.03</v>
      </c>
      <c r="D18188" t="s">
        <v>11</v>
      </c>
      <c r="E18188">
        <v>37</v>
      </c>
      <c r="F18188">
        <v>663</v>
      </c>
      <c r="G18188">
        <v>7</v>
      </c>
      <c r="H18188">
        <v>0.78750796613685903</v>
      </c>
      <c r="I18188">
        <v>0.78750683485114203</v>
      </c>
    </row>
    <row r="18189" spans="1:9" x14ac:dyDescent="0.25">
      <c r="A18189">
        <v>19000</v>
      </c>
      <c r="B18189">
        <v>5</v>
      </c>
      <c r="C18189">
        <v>0.03</v>
      </c>
      <c r="D18189" t="s">
        <v>11</v>
      </c>
      <c r="E18189">
        <v>37</v>
      </c>
      <c r="F18189">
        <v>663</v>
      </c>
      <c r="G18189">
        <v>8</v>
      </c>
      <c r="H18189">
        <v>0.78076767569348204</v>
      </c>
      <c r="I18189">
        <v>0.78076391341338103</v>
      </c>
    </row>
    <row r="18190" spans="1:9" x14ac:dyDescent="0.25">
      <c r="A18190">
        <v>19000</v>
      </c>
      <c r="B18190">
        <v>5</v>
      </c>
      <c r="C18190">
        <v>0.03</v>
      </c>
      <c r="D18190" t="s">
        <v>11</v>
      </c>
      <c r="E18190">
        <v>37</v>
      </c>
      <c r="F18190">
        <v>663</v>
      </c>
      <c r="G18190">
        <v>9</v>
      </c>
      <c r="H18190">
        <v>0.80160160003772296</v>
      </c>
      <c r="I18190">
        <v>0.80159985113325505</v>
      </c>
    </row>
    <row r="18191" spans="1:9" x14ac:dyDescent="0.25">
      <c r="A18191">
        <v>19000</v>
      </c>
      <c r="B18191">
        <v>5</v>
      </c>
      <c r="C18191">
        <v>0.03</v>
      </c>
      <c r="D18191" t="s">
        <v>11</v>
      </c>
      <c r="E18191">
        <v>37</v>
      </c>
      <c r="F18191">
        <v>663</v>
      </c>
      <c r="G18191">
        <v>10</v>
      </c>
      <c r="H18191">
        <v>0.78736163916359703</v>
      </c>
      <c r="I18191">
        <v>0.78735934619094805</v>
      </c>
    </row>
    <row r="18192" spans="1:9" x14ac:dyDescent="0.25">
      <c r="A18192">
        <v>19000</v>
      </c>
      <c r="B18192">
        <v>5</v>
      </c>
      <c r="C18192">
        <v>0.03</v>
      </c>
      <c r="D18192" t="s">
        <v>12</v>
      </c>
      <c r="E18192">
        <v>37</v>
      </c>
      <c r="F18192">
        <v>667</v>
      </c>
      <c r="G18192">
        <v>1</v>
      </c>
      <c r="H18192">
        <v>0.77639754805148697</v>
      </c>
      <c r="I18192">
        <v>0.77638403111185506</v>
      </c>
    </row>
    <row r="18193" spans="1:9" x14ac:dyDescent="0.25">
      <c r="A18193">
        <v>19000</v>
      </c>
      <c r="B18193">
        <v>5</v>
      </c>
      <c r="C18193">
        <v>0.03</v>
      </c>
      <c r="D18193" t="s">
        <v>12</v>
      </c>
      <c r="E18193">
        <v>37</v>
      </c>
      <c r="F18193">
        <v>667</v>
      </c>
      <c r="G18193">
        <v>2</v>
      </c>
      <c r="H18193">
        <v>0.78910427024303498</v>
      </c>
      <c r="I18193">
        <v>0.78910231750705895</v>
      </c>
    </row>
    <row r="18194" spans="1:9" x14ac:dyDescent="0.25">
      <c r="A18194">
        <v>19000</v>
      </c>
      <c r="B18194">
        <v>5</v>
      </c>
      <c r="C18194">
        <v>0.03</v>
      </c>
      <c r="D18194" t="s">
        <v>12</v>
      </c>
      <c r="E18194">
        <v>37</v>
      </c>
      <c r="F18194">
        <v>667</v>
      </c>
      <c r="G18194">
        <v>3</v>
      </c>
      <c r="H18194">
        <v>0.78902823352476603</v>
      </c>
      <c r="I18194">
        <v>0.78901991614255795</v>
      </c>
    </row>
    <row r="18195" spans="1:9" x14ac:dyDescent="0.25">
      <c r="A18195">
        <v>19000</v>
      </c>
      <c r="B18195">
        <v>5</v>
      </c>
      <c r="C18195">
        <v>0.03</v>
      </c>
      <c r="D18195" t="s">
        <v>12</v>
      </c>
      <c r="E18195">
        <v>37</v>
      </c>
      <c r="F18195">
        <v>667</v>
      </c>
      <c r="G18195">
        <v>4</v>
      </c>
      <c r="H18195">
        <v>0.80015779880845195</v>
      </c>
      <c r="I18195">
        <v>0.80014906992538504</v>
      </c>
    </row>
    <row r="18196" spans="1:9" x14ac:dyDescent="0.25">
      <c r="A18196">
        <v>19000</v>
      </c>
      <c r="B18196">
        <v>5</v>
      </c>
      <c r="C18196">
        <v>0.03</v>
      </c>
      <c r="D18196" t="s">
        <v>12</v>
      </c>
      <c r="E18196">
        <v>37</v>
      </c>
      <c r="F18196">
        <v>667</v>
      </c>
      <c r="G18196">
        <v>5</v>
      </c>
      <c r="H18196">
        <v>0.76915176134904095</v>
      </c>
      <c r="I18196">
        <v>0.76914448760755105</v>
      </c>
    </row>
    <row r="18197" spans="1:9" x14ac:dyDescent="0.25">
      <c r="A18197">
        <v>19000</v>
      </c>
      <c r="B18197">
        <v>5</v>
      </c>
      <c r="C18197">
        <v>0.03</v>
      </c>
      <c r="D18197" t="s">
        <v>12</v>
      </c>
      <c r="E18197">
        <v>37</v>
      </c>
      <c r="F18197">
        <v>667</v>
      </c>
      <c r="G18197">
        <v>6</v>
      </c>
      <c r="H18197">
        <v>0.80768427651727603</v>
      </c>
      <c r="I18197">
        <v>0.80768234532147298</v>
      </c>
    </row>
    <row r="18198" spans="1:9" x14ac:dyDescent="0.25">
      <c r="A18198">
        <v>19000</v>
      </c>
      <c r="B18198">
        <v>5</v>
      </c>
      <c r="C18198">
        <v>0.03</v>
      </c>
      <c r="D18198" t="s">
        <v>12</v>
      </c>
      <c r="E18198">
        <v>37</v>
      </c>
      <c r="F18198">
        <v>667</v>
      </c>
      <c r="G18198">
        <v>7</v>
      </c>
      <c r="H18198">
        <v>0.777182529916427</v>
      </c>
      <c r="I18198">
        <v>0.77717004276425306</v>
      </c>
    </row>
    <row r="18199" spans="1:9" x14ac:dyDescent="0.25">
      <c r="A18199">
        <v>19000</v>
      </c>
      <c r="B18199">
        <v>5</v>
      </c>
      <c r="C18199">
        <v>0.03</v>
      </c>
      <c r="D18199" t="s">
        <v>12</v>
      </c>
      <c r="E18199">
        <v>37</v>
      </c>
      <c r="F18199">
        <v>667</v>
      </c>
      <c r="G18199">
        <v>8</v>
      </c>
      <c r="H18199">
        <v>0.79360817403120498</v>
      </c>
      <c r="I18199">
        <v>0.79360495629312999</v>
      </c>
    </row>
    <row r="18200" spans="1:9" x14ac:dyDescent="0.25">
      <c r="A18200">
        <v>19000</v>
      </c>
      <c r="B18200">
        <v>5</v>
      </c>
      <c r="C18200">
        <v>0.03</v>
      </c>
      <c r="D18200" t="s">
        <v>12</v>
      </c>
      <c r="E18200">
        <v>37</v>
      </c>
      <c r="F18200">
        <v>667</v>
      </c>
      <c r="G18200">
        <v>9</v>
      </c>
      <c r="H18200">
        <v>0.784994502003029</v>
      </c>
      <c r="I18200">
        <v>0.78499173919049603</v>
      </c>
    </row>
    <row r="18201" spans="1:9" x14ac:dyDescent="0.25">
      <c r="A18201">
        <v>19000</v>
      </c>
      <c r="B18201">
        <v>5</v>
      </c>
      <c r="C18201">
        <v>0.03</v>
      </c>
      <c r="D18201" t="s">
        <v>12</v>
      </c>
      <c r="E18201">
        <v>37</v>
      </c>
      <c r="F18201">
        <v>667</v>
      </c>
      <c r="G18201">
        <v>10</v>
      </c>
      <c r="H18201">
        <v>0.77828373671698103</v>
      </c>
      <c r="I18201">
        <v>0.778268591476444</v>
      </c>
    </row>
    <row r="18202" spans="1:9" x14ac:dyDescent="0.25">
      <c r="A18202">
        <v>19000</v>
      </c>
      <c r="B18202">
        <v>5</v>
      </c>
      <c r="C18202">
        <v>0.04</v>
      </c>
      <c r="D18202" t="s">
        <v>11</v>
      </c>
      <c r="E18202">
        <v>37</v>
      </c>
      <c r="F18202">
        <v>499</v>
      </c>
      <c r="G18202">
        <v>1</v>
      </c>
      <c r="H18202">
        <v>0.78951674463348798</v>
      </c>
      <c r="I18202">
        <v>0.78951548612019995</v>
      </c>
    </row>
    <row r="18203" spans="1:9" x14ac:dyDescent="0.25">
      <c r="A18203">
        <v>19000</v>
      </c>
      <c r="B18203">
        <v>5</v>
      </c>
      <c r="C18203">
        <v>0.04</v>
      </c>
      <c r="D18203" t="s">
        <v>11</v>
      </c>
      <c r="E18203">
        <v>37</v>
      </c>
      <c r="F18203">
        <v>499</v>
      </c>
      <c r="G18203">
        <v>2</v>
      </c>
      <c r="H18203">
        <v>0.795153095488213</v>
      </c>
      <c r="I18203">
        <v>0.795149848059298</v>
      </c>
    </row>
    <row r="18204" spans="1:9" x14ac:dyDescent="0.25">
      <c r="A18204">
        <v>19000</v>
      </c>
      <c r="B18204">
        <v>5</v>
      </c>
      <c r="C18204">
        <v>0.04</v>
      </c>
      <c r="D18204" t="s">
        <v>11</v>
      </c>
      <c r="E18204">
        <v>37</v>
      </c>
      <c r="F18204">
        <v>499</v>
      </c>
      <c r="G18204">
        <v>3</v>
      </c>
      <c r="H18204">
        <v>0.77701291448516796</v>
      </c>
      <c r="I18204">
        <v>0.77700779522978503</v>
      </c>
    </row>
    <row r="18205" spans="1:9" x14ac:dyDescent="0.25">
      <c r="A18205">
        <v>19000</v>
      </c>
      <c r="B18205">
        <v>5</v>
      </c>
      <c r="C18205">
        <v>0.04</v>
      </c>
      <c r="D18205" t="s">
        <v>11</v>
      </c>
      <c r="E18205">
        <v>37</v>
      </c>
      <c r="F18205">
        <v>499</v>
      </c>
      <c r="G18205">
        <v>4</v>
      </c>
      <c r="H18205">
        <v>0.80127519087471499</v>
      </c>
      <c r="I18205">
        <v>0.80127087911738804</v>
      </c>
    </row>
    <row r="18206" spans="1:9" x14ac:dyDescent="0.25">
      <c r="A18206">
        <v>19000</v>
      </c>
      <c r="B18206">
        <v>5</v>
      </c>
      <c r="C18206">
        <v>0.04</v>
      </c>
      <c r="D18206" t="s">
        <v>11</v>
      </c>
      <c r="E18206">
        <v>37</v>
      </c>
      <c r="F18206">
        <v>499</v>
      </c>
      <c r="G18206">
        <v>5</v>
      </c>
      <c r="H18206">
        <v>0.79865602699014804</v>
      </c>
      <c r="I18206">
        <v>0.79865470911115699</v>
      </c>
    </row>
    <row r="18207" spans="1:9" x14ac:dyDescent="0.25">
      <c r="A18207">
        <v>19000</v>
      </c>
      <c r="B18207">
        <v>5</v>
      </c>
      <c r="C18207">
        <v>0.04</v>
      </c>
      <c r="D18207" t="s">
        <v>11</v>
      </c>
      <c r="E18207">
        <v>37</v>
      </c>
      <c r="F18207">
        <v>499</v>
      </c>
      <c r="G18207">
        <v>6</v>
      </c>
      <c r="H18207">
        <v>0.76406251581372298</v>
      </c>
      <c r="I18207">
        <v>0.764061404996358</v>
      </c>
    </row>
    <row r="18208" spans="1:9" x14ac:dyDescent="0.25">
      <c r="A18208">
        <v>19000</v>
      </c>
      <c r="B18208">
        <v>5</v>
      </c>
      <c r="C18208">
        <v>0.04</v>
      </c>
      <c r="D18208" t="s">
        <v>11</v>
      </c>
      <c r="E18208">
        <v>37</v>
      </c>
      <c r="F18208">
        <v>499</v>
      </c>
      <c r="G18208">
        <v>7</v>
      </c>
      <c r="H18208">
        <v>0.79599194609756696</v>
      </c>
      <c r="I18208">
        <v>0.79599050721551401</v>
      </c>
    </row>
    <row r="18209" spans="1:9" x14ac:dyDescent="0.25">
      <c r="A18209">
        <v>19000</v>
      </c>
      <c r="B18209">
        <v>5</v>
      </c>
      <c r="C18209">
        <v>0.04</v>
      </c>
      <c r="D18209" t="s">
        <v>11</v>
      </c>
      <c r="E18209">
        <v>37</v>
      </c>
      <c r="F18209">
        <v>499</v>
      </c>
      <c r="G18209">
        <v>8</v>
      </c>
      <c r="H18209">
        <v>0.78217674939872905</v>
      </c>
      <c r="I18209">
        <v>0.78217183995959205</v>
      </c>
    </row>
    <row r="18210" spans="1:9" x14ac:dyDescent="0.25">
      <c r="A18210">
        <v>19000</v>
      </c>
      <c r="B18210">
        <v>5</v>
      </c>
      <c r="C18210">
        <v>0.04</v>
      </c>
      <c r="D18210" t="s">
        <v>11</v>
      </c>
      <c r="E18210">
        <v>37</v>
      </c>
      <c r="F18210">
        <v>499</v>
      </c>
      <c r="G18210">
        <v>9</v>
      </c>
      <c r="H18210">
        <v>0.80406870662836605</v>
      </c>
      <c r="I18210">
        <v>0.804066837162</v>
      </c>
    </row>
    <row r="18211" spans="1:9" x14ac:dyDescent="0.25">
      <c r="A18211">
        <v>19000</v>
      </c>
      <c r="B18211">
        <v>5</v>
      </c>
      <c r="C18211">
        <v>0.04</v>
      </c>
      <c r="D18211" t="s">
        <v>11</v>
      </c>
      <c r="E18211">
        <v>37</v>
      </c>
      <c r="F18211">
        <v>499</v>
      </c>
      <c r="G18211">
        <v>10</v>
      </c>
      <c r="H18211">
        <v>0.78823725546866996</v>
      </c>
      <c r="I18211">
        <v>0.78823530273265896</v>
      </c>
    </row>
    <row r="18212" spans="1:9" x14ac:dyDescent="0.25">
      <c r="A18212">
        <v>19000</v>
      </c>
      <c r="B18212">
        <v>5</v>
      </c>
      <c r="C18212">
        <v>0.04</v>
      </c>
      <c r="D18212" t="s">
        <v>12</v>
      </c>
      <c r="E18212">
        <v>37</v>
      </c>
      <c r="F18212">
        <v>496</v>
      </c>
      <c r="G18212">
        <v>1</v>
      </c>
      <c r="H18212">
        <v>0.79565439944207805</v>
      </c>
      <c r="I18212">
        <v>0.79565085272282798</v>
      </c>
    </row>
    <row r="18213" spans="1:9" x14ac:dyDescent="0.25">
      <c r="A18213">
        <v>19000</v>
      </c>
      <c r="B18213">
        <v>5</v>
      </c>
      <c r="C18213">
        <v>0.04</v>
      </c>
      <c r="D18213" t="s">
        <v>12</v>
      </c>
      <c r="E18213">
        <v>37</v>
      </c>
      <c r="F18213">
        <v>496</v>
      </c>
      <c r="G18213">
        <v>2</v>
      </c>
      <c r="H18213">
        <v>0.80183632133904204</v>
      </c>
      <c r="I18213">
        <v>0.80183407943177099</v>
      </c>
    </row>
    <row r="18214" spans="1:9" x14ac:dyDescent="0.25">
      <c r="A18214">
        <v>19000</v>
      </c>
      <c r="B18214">
        <v>5</v>
      </c>
      <c r="C18214">
        <v>0.04</v>
      </c>
      <c r="D18214" t="s">
        <v>12</v>
      </c>
      <c r="E18214">
        <v>37</v>
      </c>
      <c r="F18214">
        <v>496</v>
      </c>
      <c r="G18214">
        <v>3</v>
      </c>
      <c r="H18214">
        <v>0.78661283054238795</v>
      </c>
      <c r="I18214">
        <v>0.786611388503344</v>
      </c>
    </row>
    <row r="18215" spans="1:9" x14ac:dyDescent="0.25">
      <c r="A18215">
        <v>19000</v>
      </c>
      <c r="B18215">
        <v>5</v>
      </c>
      <c r="C18215">
        <v>0.04</v>
      </c>
      <c r="D18215" t="s">
        <v>12</v>
      </c>
      <c r="E18215">
        <v>37</v>
      </c>
      <c r="F18215">
        <v>496</v>
      </c>
      <c r="G18215">
        <v>4</v>
      </c>
      <c r="H18215">
        <v>0.78540948617994299</v>
      </c>
      <c r="I18215">
        <v>0.78540584081515097</v>
      </c>
    </row>
    <row r="18216" spans="1:9" x14ac:dyDescent="0.25">
      <c r="A18216">
        <v>19000</v>
      </c>
      <c r="B18216">
        <v>5</v>
      </c>
      <c r="C18216">
        <v>0.04</v>
      </c>
      <c r="D18216" t="s">
        <v>12</v>
      </c>
      <c r="E18216">
        <v>37</v>
      </c>
      <c r="F18216">
        <v>496</v>
      </c>
      <c r="G18216">
        <v>5</v>
      </c>
      <c r="H18216">
        <v>0.80364087520741401</v>
      </c>
      <c r="I18216">
        <v>0.80363757259329305</v>
      </c>
    </row>
    <row r="18217" spans="1:9" x14ac:dyDescent="0.25">
      <c r="A18217">
        <v>19000</v>
      </c>
      <c r="B18217">
        <v>5</v>
      </c>
      <c r="C18217">
        <v>0.04</v>
      </c>
      <c r="D18217" t="s">
        <v>12</v>
      </c>
      <c r="E18217">
        <v>37</v>
      </c>
      <c r="F18217">
        <v>496</v>
      </c>
      <c r="G18217">
        <v>6</v>
      </c>
      <c r="H18217">
        <v>0.78993054230829796</v>
      </c>
      <c r="I18217">
        <v>0.78992279626923001</v>
      </c>
    </row>
    <row r="18218" spans="1:9" x14ac:dyDescent="0.25">
      <c r="A18218">
        <v>19000</v>
      </c>
      <c r="B18218">
        <v>5</v>
      </c>
      <c r="C18218">
        <v>0.04</v>
      </c>
      <c r="D18218" t="s">
        <v>12</v>
      </c>
      <c r="E18218">
        <v>37</v>
      </c>
      <c r="F18218">
        <v>496</v>
      </c>
      <c r="G18218">
        <v>7</v>
      </c>
      <c r="H18218">
        <v>0.78940110736531999</v>
      </c>
      <c r="I18218">
        <v>0.789398539885245</v>
      </c>
    </row>
    <row r="18219" spans="1:9" x14ac:dyDescent="0.25">
      <c r="A18219">
        <v>19000</v>
      </c>
      <c r="B18219">
        <v>5</v>
      </c>
      <c r="C18219">
        <v>0.04</v>
      </c>
      <c r="D18219" t="s">
        <v>12</v>
      </c>
      <c r="E18219">
        <v>37</v>
      </c>
      <c r="F18219">
        <v>496</v>
      </c>
      <c r="G18219">
        <v>8</v>
      </c>
      <c r="H18219">
        <v>0.78590956295512104</v>
      </c>
      <c r="I18219">
        <v>0.785907321047848</v>
      </c>
    </row>
    <row r="18220" spans="1:9" x14ac:dyDescent="0.25">
      <c r="A18220">
        <v>19000</v>
      </c>
      <c r="B18220">
        <v>5</v>
      </c>
      <c r="C18220">
        <v>0.04</v>
      </c>
      <c r="D18220" t="s">
        <v>12</v>
      </c>
      <c r="E18220">
        <v>37</v>
      </c>
      <c r="F18220">
        <v>496</v>
      </c>
      <c r="G18220">
        <v>9</v>
      </c>
      <c r="H18220">
        <v>0.80202356294299204</v>
      </c>
      <c r="I18220">
        <v>0.80202189813364599</v>
      </c>
    </row>
    <row r="18221" spans="1:9" x14ac:dyDescent="0.25">
      <c r="A18221">
        <v>19000</v>
      </c>
      <c r="B18221">
        <v>5</v>
      </c>
      <c r="C18221">
        <v>0.04</v>
      </c>
      <c r="D18221" t="s">
        <v>12</v>
      </c>
      <c r="E18221">
        <v>37</v>
      </c>
      <c r="F18221">
        <v>496</v>
      </c>
      <c r="G18221">
        <v>10</v>
      </c>
      <c r="H18221">
        <v>0.78159453028204395</v>
      </c>
      <c r="I18221">
        <v>0.78158464567175401</v>
      </c>
    </row>
    <row r="18222" spans="1:9" x14ac:dyDescent="0.25">
      <c r="A18222">
        <v>19000</v>
      </c>
      <c r="B18222">
        <v>5</v>
      </c>
      <c r="C18222">
        <v>0.05</v>
      </c>
      <c r="D18222" t="s">
        <v>11</v>
      </c>
      <c r="E18222">
        <v>37</v>
      </c>
      <c r="F18222">
        <v>394</v>
      </c>
      <c r="G18222">
        <v>1</v>
      </c>
      <c r="H18222">
        <v>0.80532772077757597</v>
      </c>
      <c r="I18222">
        <v>0.80531929038231598</v>
      </c>
    </row>
    <row r="18223" spans="1:9" x14ac:dyDescent="0.25">
      <c r="A18223">
        <v>19000</v>
      </c>
      <c r="B18223">
        <v>5</v>
      </c>
      <c r="C18223">
        <v>0.05</v>
      </c>
      <c r="D18223" t="s">
        <v>11</v>
      </c>
      <c r="E18223">
        <v>37</v>
      </c>
      <c r="F18223">
        <v>394</v>
      </c>
      <c r="G18223">
        <v>2</v>
      </c>
      <c r="H18223">
        <v>0.78807921787587698</v>
      </c>
      <c r="I18223">
        <v>0.78807476454236103</v>
      </c>
    </row>
    <row r="18224" spans="1:9" x14ac:dyDescent="0.25">
      <c r="A18224">
        <v>19000</v>
      </c>
      <c r="B18224">
        <v>5</v>
      </c>
      <c r="C18224">
        <v>0.05</v>
      </c>
      <c r="D18224" t="s">
        <v>11</v>
      </c>
      <c r="E18224">
        <v>37</v>
      </c>
      <c r="F18224">
        <v>394</v>
      </c>
      <c r="G18224">
        <v>3</v>
      </c>
      <c r="H18224">
        <v>0.79793475503141398</v>
      </c>
      <c r="I18224">
        <v>0.797932461736372</v>
      </c>
    </row>
    <row r="18225" spans="1:9" x14ac:dyDescent="0.25">
      <c r="A18225">
        <v>19000</v>
      </c>
      <c r="B18225">
        <v>5</v>
      </c>
      <c r="C18225">
        <v>0.05</v>
      </c>
      <c r="D18225" t="s">
        <v>11</v>
      </c>
      <c r="E18225">
        <v>37</v>
      </c>
      <c r="F18225">
        <v>394</v>
      </c>
      <c r="G18225">
        <v>4</v>
      </c>
      <c r="H18225">
        <v>0.78948638063020704</v>
      </c>
      <c r="I18225">
        <v>0.789479895216053</v>
      </c>
    </row>
    <row r="18226" spans="1:9" x14ac:dyDescent="0.25">
      <c r="A18226">
        <v>19000</v>
      </c>
      <c r="B18226">
        <v>5</v>
      </c>
      <c r="C18226">
        <v>0.05</v>
      </c>
      <c r="D18226" t="s">
        <v>11</v>
      </c>
      <c r="E18226">
        <v>37</v>
      </c>
      <c r="F18226">
        <v>394</v>
      </c>
      <c r="G18226">
        <v>5</v>
      </c>
      <c r="H18226">
        <v>0.77665871215867099</v>
      </c>
      <c r="I18226">
        <v>0.77665658995784603</v>
      </c>
    </row>
    <row r="18227" spans="1:9" x14ac:dyDescent="0.25">
      <c r="A18227">
        <v>19000</v>
      </c>
      <c r="B18227">
        <v>5</v>
      </c>
      <c r="C18227">
        <v>0.05</v>
      </c>
      <c r="D18227" t="s">
        <v>11</v>
      </c>
      <c r="E18227">
        <v>37</v>
      </c>
      <c r="F18227">
        <v>394</v>
      </c>
      <c r="G18227">
        <v>6</v>
      </c>
      <c r="H18227">
        <v>0.78667542818802805</v>
      </c>
      <c r="I18227">
        <v>0.78667196448416998</v>
      </c>
    </row>
    <row r="18228" spans="1:9" x14ac:dyDescent="0.25">
      <c r="A18228">
        <v>19000</v>
      </c>
      <c r="B18228">
        <v>5</v>
      </c>
      <c r="C18228">
        <v>0.05</v>
      </c>
      <c r="D18228" t="s">
        <v>11</v>
      </c>
      <c r="E18228">
        <v>37</v>
      </c>
      <c r="F18228">
        <v>394</v>
      </c>
      <c r="G18228">
        <v>7</v>
      </c>
      <c r="H18228">
        <v>0.79600775968623305</v>
      </c>
      <c r="I18228">
        <v>0.79600367746385603</v>
      </c>
    </row>
    <row r="18229" spans="1:9" x14ac:dyDescent="0.25">
      <c r="A18229">
        <v>19000</v>
      </c>
      <c r="B18229">
        <v>5</v>
      </c>
      <c r="C18229">
        <v>0.05</v>
      </c>
      <c r="D18229" t="s">
        <v>11</v>
      </c>
      <c r="E18229">
        <v>37</v>
      </c>
      <c r="F18229">
        <v>394</v>
      </c>
      <c r="G18229">
        <v>8</v>
      </c>
      <c r="H18229">
        <v>0.77282966841186496</v>
      </c>
      <c r="I18229">
        <v>0.77280977312390897</v>
      </c>
    </row>
    <row r="18230" spans="1:9" x14ac:dyDescent="0.25">
      <c r="A18230">
        <v>19000</v>
      </c>
      <c r="B18230">
        <v>5</v>
      </c>
      <c r="C18230">
        <v>0.05</v>
      </c>
      <c r="D18230" t="s">
        <v>11</v>
      </c>
      <c r="E18230">
        <v>37</v>
      </c>
      <c r="F18230">
        <v>394</v>
      </c>
      <c r="G18230">
        <v>9</v>
      </c>
      <c r="H18230">
        <v>0.79200277518092699</v>
      </c>
      <c r="I18230">
        <v>0.79199430852721397</v>
      </c>
    </row>
    <row r="18231" spans="1:9" x14ac:dyDescent="0.25">
      <c r="A18231">
        <v>19000</v>
      </c>
      <c r="B18231">
        <v>5</v>
      </c>
      <c r="C18231">
        <v>0.05</v>
      </c>
      <c r="D18231" t="s">
        <v>11</v>
      </c>
      <c r="E18231">
        <v>37</v>
      </c>
      <c r="F18231">
        <v>394</v>
      </c>
      <c r="G18231">
        <v>10</v>
      </c>
      <c r="H18231">
        <v>0.78409853347746505</v>
      </c>
      <c r="I18231">
        <v>0.78409095086837</v>
      </c>
    </row>
    <row r="18232" spans="1:9" x14ac:dyDescent="0.25">
      <c r="A18232">
        <v>19000</v>
      </c>
      <c r="B18232">
        <v>5</v>
      </c>
      <c r="C18232">
        <v>0.05</v>
      </c>
      <c r="D18232" t="s">
        <v>12</v>
      </c>
      <c r="E18232">
        <v>37</v>
      </c>
      <c r="F18232">
        <v>396</v>
      </c>
      <c r="G18232">
        <v>1</v>
      </c>
      <c r="H18232">
        <v>0.79494012539945802</v>
      </c>
      <c r="I18232">
        <v>0.79493227780680498</v>
      </c>
    </row>
    <row r="18233" spans="1:9" x14ac:dyDescent="0.25">
      <c r="A18233">
        <v>19000</v>
      </c>
      <c r="B18233">
        <v>5</v>
      </c>
      <c r="C18233">
        <v>0.05</v>
      </c>
      <c r="D18233" t="s">
        <v>12</v>
      </c>
      <c r="E18233">
        <v>37</v>
      </c>
      <c r="F18233">
        <v>396</v>
      </c>
      <c r="G18233">
        <v>2</v>
      </c>
      <c r="H18233">
        <v>0.77275271569028803</v>
      </c>
      <c r="I18233">
        <v>0.77274903649482796</v>
      </c>
    </row>
    <row r="18234" spans="1:9" x14ac:dyDescent="0.25">
      <c r="A18234">
        <v>19000</v>
      </c>
      <c r="B18234">
        <v>5</v>
      </c>
      <c r="C18234">
        <v>0.05</v>
      </c>
      <c r="D18234" t="s">
        <v>12</v>
      </c>
      <c r="E18234">
        <v>37</v>
      </c>
      <c r="F18234">
        <v>396</v>
      </c>
      <c r="G18234">
        <v>3</v>
      </c>
      <c r="H18234">
        <v>0.78501472844970099</v>
      </c>
      <c r="I18234">
        <v>0.78500155809947103</v>
      </c>
    </row>
    <row r="18235" spans="1:9" x14ac:dyDescent="0.25">
      <c r="A18235">
        <v>19000</v>
      </c>
      <c r="B18235">
        <v>5</v>
      </c>
      <c r="C18235">
        <v>0.05</v>
      </c>
      <c r="D18235" t="s">
        <v>12</v>
      </c>
      <c r="E18235">
        <v>37</v>
      </c>
      <c r="F18235">
        <v>396</v>
      </c>
      <c r="G18235">
        <v>4</v>
      </c>
      <c r="H18235">
        <v>0.77108153059812901</v>
      </c>
      <c r="I18235">
        <v>0.77107622599806602</v>
      </c>
    </row>
    <row r="18236" spans="1:9" x14ac:dyDescent="0.25">
      <c r="A18236">
        <v>19000</v>
      </c>
      <c r="B18236">
        <v>5</v>
      </c>
      <c r="C18236">
        <v>0.05</v>
      </c>
      <c r="D18236" t="s">
        <v>12</v>
      </c>
      <c r="E18236">
        <v>37</v>
      </c>
      <c r="F18236">
        <v>396</v>
      </c>
      <c r="G18236">
        <v>5</v>
      </c>
      <c r="H18236">
        <v>0.81142261188314102</v>
      </c>
      <c r="I18236">
        <v>0.81141864536601405</v>
      </c>
    </row>
    <row r="18237" spans="1:9" x14ac:dyDescent="0.25">
      <c r="A18237">
        <v>19000</v>
      </c>
      <c r="B18237">
        <v>5</v>
      </c>
      <c r="C18237">
        <v>0.05</v>
      </c>
      <c r="D18237" t="s">
        <v>12</v>
      </c>
      <c r="E18237">
        <v>37</v>
      </c>
      <c r="F18237">
        <v>396</v>
      </c>
      <c r="G18237">
        <v>6</v>
      </c>
      <c r="H18237">
        <v>0.78496355803212803</v>
      </c>
      <c r="I18237">
        <v>0.78495188818178196</v>
      </c>
    </row>
    <row r="18238" spans="1:9" x14ac:dyDescent="0.25">
      <c r="A18238">
        <v>19000</v>
      </c>
      <c r="B18238">
        <v>5</v>
      </c>
      <c r="C18238">
        <v>0.05</v>
      </c>
      <c r="D18238" t="s">
        <v>12</v>
      </c>
      <c r="E18238">
        <v>37</v>
      </c>
      <c r="F18238">
        <v>396</v>
      </c>
      <c r="G18238">
        <v>7</v>
      </c>
      <c r="H18238">
        <v>0.77705414998171096</v>
      </c>
      <c r="I18238">
        <v>0.77704998180714402</v>
      </c>
    </row>
    <row r="18239" spans="1:9" x14ac:dyDescent="0.25">
      <c r="A18239">
        <v>19000</v>
      </c>
      <c r="B18239">
        <v>5</v>
      </c>
      <c r="C18239">
        <v>0.05</v>
      </c>
      <c r="D18239" t="s">
        <v>12</v>
      </c>
      <c r="E18239">
        <v>37</v>
      </c>
      <c r="F18239">
        <v>396</v>
      </c>
      <c r="G18239">
        <v>8</v>
      </c>
      <c r="H18239">
        <v>0.79070254731970602</v>
      </c>
      <c r="I18239">
        <v>0.79070182312129</v>
      </c>
    </row>
    <row r="18240" spans="1:9" x14ac:dyDescent="0.25">
      <c r="A18240">
        <v>19000</v>
      </c>
      <c r="B18240">
        <v>5</v>
      </c>
      <c r="C18240">
        <v>0.05</v>
      </c>
      <c r="D18240" t="s">
        <v>12</v>
      </c>
      <c r="E18240">
        <v>37</v>
      </c>
      <c r="F18240">
        <v>396</v>
      </c>
      <c r="G18240">
        <v>9</v>
      </c>
      <c r="H18240">
        <v>0.795847562986432</v>
      </c>
      <c r="I18240">
        <v>0.79584410288841001</v>
      </c>
    </row>
    <row r="18241" spans="1:9" x14ac:dyDescent="0.25">
      <c r="A18241">
        <v>19000</v>
      </c>
      <c r="B18241">
        <v>5</v>
      </c>
      <c r="C18241">
        <v>0.05</v>
      </c>
      <c r="D18241" t="s">
        <v>12</v>
      </c>
      <c r="E18241">
        <v>37</v>
      </c>
      <c r="F18241">
        <v>396</v>
      </c>
      <c r="G18241">
        <v>10</v>
      </c>
      <c r="H18241">
        <v>0.79243311663818605</v>
      </c>
      <c r="I18241">
        <v>0.792423078258499</v>
      </c>
    </row>
    <row r="18242" spans="1:9" x14ac:dyDescent="0.25">
      <c r="A18242">
        <v>19000</v>
      </c>
      <c r="B18242">
        <v>5</v>
      </c>
      <c r="C18242">
        <v>0.06</v>
      </c>
      <c r="D18242" t="s">
        <v>11</v>
      </c>
      <c r="E18242">
        <v>35</v>
      </c>
      <c r="F18242">
        <v>332</v>
      </c>
      <c r="G18242">
        <v>1</v>
      </c>
      <c r="H18242">
        <v>0.79966768729798998</v>
      </c>
      <c r="I18242">
        <v>0.79966416368982496</v>
      </c>
    </row>
    <row r="18243" spans="1:9" x14ac:dyDescent="0.25">
      <c r="A18243">
        <v>19000</v>
      </c>
      <c r="B18243">
        <v>5</v>
      </c>
      <c r="C18243">
        <v>0.06</v>
      </c>
      <c r="D18243" t="s">
        <v>11</v>
      </c>
      <c r="E18243">
        <v>35</v>
      </c>
      <c r="F18243">
        <v>332</v>
      </c>
      <c r="G18243">
        <v>2</v>
      </c>
      <c r="H18243">
        <v>0.79916862164051905</v>
      </c>
      <c r="I18243">
        <v>0.79916109572610405</v>
      </c>
    </row>
    <row r="18244" spans="1:9" x14ac:dyDescent="0.25">
      <c r="A18244">
        <v>19000</v>
      </c>
      <c r="B18244">
        <v>5</v>
      </c>
      <c r="C18244">
        <v>0.06</v>
      </c>
      <c r="D18244" t="s">
        <v>11</v>
      </c>
      <c r="E18244">
        <v>35</v>
      </c>
      <c r="F18244">
        <v>332</v>
      </c>
      <c r="G18244">
        <v>3</v>
      </c>
      <c r="H18244">
        <v>0.780311619894278</v>
      </c>
      <c r="I18244">
        <v>0.78030562268122505</v>
      </c>
    </row>
    <row r="18245" spans="1:9" x14ac:dyDescent="0.25">
      <c r="A18245">
        <v>19000</v>
      </c>
      <c r="B18245">
        <v>5</v>
      </c>
      <c r="C18245">
        <v>0.06</v>
      </c>
      <c r="D18245" t="s">
        <v>11</v>
      </c>
      <c r="E18245">
        <v>35</v>
      </c>
      <c r="F18245">
        <v>332</v>
      </c>
      <c r="G18245">
        <v>4</v>
      </c>
      <c r="H18245">
        <v>0.79681925601621695</v>
      </c>
      <c r="I18245">
        <v>0.79681814268282702</v>
      </c>
    </row>
    <row r="18246" spans="1:9" x14ac:dyDescent="0.25">
      <c r="A18246">
        <v>19000</v>
      </c>
      <c r="B18246">
        <v>5</v>
      </c>
      <c r="C18246">
        <v>0.06</v>
      </c>
      <c r="D18246" t="s">
        <v>11</v>
      </c>
      <c r="E18246">
        <v>35</v>
      </c>
      <c r="F18246">
        <v>332</v>
      </c>
      <c r="G18246">
        <v>5</v>
      </c>
      <c r="H18246">
        <v>0.80228766683020303</v>
      </c>
      <c r="I18246">
        <v>0.80228518587433995</v>
      </c>
    </row>
    <row r="18247" spans="1:9" x14ac:dyDescent="0.25">
      <c r="A18247">
        <v>19000</v>
      </c>
      <c r="B18247">
        <v>5</v>
      </c>
      <c r="C18247">
        <v>0.06</v>
      </c>
      <c r="D18247" t="s">
        <v>11</v>
      </c>
      <c r="E18247">
        <v>35</v>
      </c>
      <c r="F18247">
        <v>332</v>
      </c>
      <c r="G18247">
        <v>6</v>
      </c>
      <c r="H18247">
        <v>0.80737728100641504</v>
      </c>
      <c r="I18247">
        <v>0.80737515979772201</v>
      </c>
    </row>
    <row r="18248" spans="1:9" x14ac:dyDescent="0.25">
      <c r="A18248">
        <v>19000</v>
      </c>
      <c r="B18248">
        <v>5</v>
      </c>
      <c r="C18248">
        <v>0.06</v>
      </c>
      <c r="D18248" t="s">
        <v>11</v>
      </c>
      <c r="E18248">
        <v>35</v>
      </c>
      <c r="F18248">
        <v>332</v>
      </c>
      <c r="G18248">
        <v>7</v>
      </c>
      <c r="H18248">
        <v>0.78488043680617903</v>
      </c>
      <c r="I18248">
        <v>0.78487652259685303</v>
      </c>
    </row>
    <row r="18249" spans="1:9" x14ac:dyDescent="0.25">
      <c r="A18249">
        <v>19000</v>
      </c>
      <c r="B18249">
        <v>5</v>
      </c>
      <c r="C18249">
        <v>0.06</v>
      </c>
      <c r="D18249" t="s">
        <v>11</v>
      </c>
      <c r="E18249">
        <v>35</v>
      </c>
      <c r="F18249">
        <v>332</v>
      </c>
      <c r="G18249">
        <v>8</v>
      </c>
      <c r="H18249">
        <v>0.78342830505613004</v>
      </c>
      <c r="I18249">
        <v>0.78341673650418797</v>
      </c>
    </row>
    <row r="18250" spans="1:9" x14ac:dyDescent="0.25">
      <c r="A18250">
        <v>19000</v>
      </c>
      <c r="B18250">
        <v>5</v>
      </c>
      <c r="C18250">
        <v>0.06</v>
      </c>
      <c r="D18250" t="s">
        <v>11</v>
      </c>
      <c r="E18250">
        <v>35</v>
      </c>
      <c r="F18250">
        <v>332</v>
      </c>
      <c r="G18250">
        <v>9</v>
      </c>
      <c r="H18250">
        <v>0.79968742811459403</v>
      </c>
      <c r="I18250">
        <v>0.79967894327982203</v>
      </c>
    </row>
    <row r="18251" spans="1:9" x14ac:dyDescent="0.25">
      <c r="A18251">
        <v>19000</v>
      </c>
      <c r="B18251">
        <v>5</v>
      </c>
      <c r="C18251">
        <v>0.06</v>
      </c>
      <c r="D18251" t="s">
        <v>11</v>
      </c>
      <c r="E18251">
        <v>35</v>
      </c>
      <c r="F18251">
        <v>332</v>
      </c>
      <c r="G18251">
        <v>10</v>
      </c>
      <c r="H18251">
        <v>0.81500123030002303</v>
      </c>
      <c r="I18251">
        <v>0.81499426872587499</v>
      </c>
    </row>
    <row r="18252" spans="1:9" x14ac:dyDescent="0.25">
      <c r="A18252">
        <v>19000</v>
      </c>
      <c r="B18252">
        <v>5</v>
      </c>
      <c r="C18252">
        <v>0.06</v>
      </c>
      <c r="D18252" t="s">
        <v>12</v>
      </c>
      <c r="E18252">
        <v>37</v>
      </c>
      <c r="F18252">
        <v>323</v>
      </c>
      <c r="G18252">
        <v>1</v>
      </c>
      <c r="H18252">
        <v>0.78472598144048</v>
      </c>
      <c r="I18252">
        <v>0.78470557032852695</v>
      </c>
    </row>
    <row r="18253" spans="1:9" x14ac:dyDescent="0.25">
      <c r="A18253">
        <v>19000</v>
      </c>
      <c r="B18253">
        <v>5</v>
      </c>
      <c r="C18253">
        <v>0.06</v>
      </c>
      <c r="D18253" t="s">
        <v>12</v>
      </c>
      <c r="E18253">
        <v>37</v>
      </c>
      <c r="F18253">
        <v>323</v>
      </c>
      <c r="G18253">
        <v>2</v>
      </c>
      <c r="H18253">
        <v>0.80260028750521295</v>
      </c>
      <c r="I18253">
        <v>0.80259184779102599</v>
      </c>
    </row>
    <row r="18254" spans="1:9" x14ac:dyDescent="0.25">
      <c r="A18254">
        <v>19000</v>
      </c>
      <c r="B18254">
        <v>5</v>
      </c>
      <c r="C18254">
        <v>0.06</v>
      </c>
      <c r="D18254" t="s">
        <v>12</v>
      </c>
      <c r="E18254">
        <v>37</v>
      </c>
      <c r="F18254">
        <v>323</v>
      </c>
      <c r="G18254">
        <v>3</v>
      </c>
      <c r="H18254">
        <v>0.80213663792963097</v>
      </c>
      <c r="I18254">
        <v>0.80213058918109803</v>
      </c>
    </row>
    <row r="18255" spans="1:9" x14ac:dyDescent="0.25">
      <c r="A18255">
        <v>19000</v>
      </c>
      <c r="B18255">
        <v>5</v>
      </c>
      <c r="C18255">
        <v>0.06</v>
      </c>
      <c r="D18255" t="s">
        <v>12</v>
      </c>
      <c r="E18255">
        <v>37</v>
      </c>
      <c r="F18255">
        <v>323</v>
      </c>
      <c r="G18255">
        <v>4</v>
      </c>
      <c r="H18255">
        <v>0.78438860548815004</v>
      </c>
      <c r="I18255">
        <v>0.78438247682222695</v>
      </c>
    </row>
    <row r="18256" spans="1:9" x14ac:dyDescent="0.25">
      <c r="A18256">
        <v>19000</v>
      </c>
      <c r="B18256">
        <v>5</v>
      </c>
      <c r="C18256">
        <v>0.06</v>
      </c>
      <c r="D18256" t="s">
        <v>12</v>
      </c>
      <c r="E18256">
        <v>37</v>
      </c>
      <c r="F18256">
        <v>323</v>
      </c>
      <c r="G18256">
        <v>5</v>
      </c>
      <c r="H18256">
        <v>0.77806352038715698</v>
      </c>
      <c r="I18256">
        <v>0.77804666703812797</v>
      </c>
    </row>
    <row r="18257" spans="1:9" x14ac:dyDescent="0.25">
      <c r="A18257">
        <v>19000</v>
      </c>
      <c r="B18257">
        <v>5</v>
      </c>
      <c r="C18257">
        <v>0.06</v>
      </c>
      <c r="D18257" t="s">
        <v>12</v>
      </c>
      <c r="E18257">
        <v>37</v>
      </c>
      <c r="F18257">
        <v>323</v>
      </c>
      <c r="G18257">
        <v>6</v>
      </c>
      <c r="H18257">
        <v>0.78971146863303898</v>
      </c>
      <c r="I18257">
        <v>0.78970140859472904</v>
      </c>
    </row>
    <row r="18258" spans="1:9" x14ac:dyDescent="0.25">
      <c r="A18258">
        <v>19000</v>
      </c>
      <c r="B18258">
        <v>5</v>
      </c>
      <c r="C18258">
        <v>0.06</v>
      </c>
      <c r="D18258" t="s">
        <v>12</v>
      </c>
      <c r="E18258">
        <v>37</v>
      </c>
      <c r="F18258">
        <v>323</v>
      </c>
      <c r="G18258">
        <v>7</v>
      </c>
      <c r="H18258">
        <v>0.78812733694627501</v>
      </c>
      <c r="I18258">
        <v>0.78812115398743898</v>
      </c>
    </row>
    <row r="18259" spans="1:9" x14ac:dyDescent="0.25">
      <c r="A18259">
        <v>19000</v>
      </c>
      <c r="B18259">
        <v>5</v>
      </c>
      <c r="C18259">
        <v>0.06</v>
      </c>
      <c r="D18259" t="s">
        <v>12</v>
      </c>
      <c r="E18259">
        <v>37</v>
      </c>
      <c r="F18259">
        <v>323</v>
      </c>
      <c r="G18259">
        <v>8</v>
      </c>
      <c r="H18259">
        <v>0.78333430244092594</v>
      </c>
      <c r="I18259">
        <v>0.78332391914504396</v>
      </c>
    </row>
    <row r="18260" spans="1:9" x14ac:dyDescent="0.25">
      <c r="A18260">
        <v>19000</v>
      </c>
      <c r="B18260">
        <v>5</v>
      </c>
      <c r="C18260">
        <v>0.06</v>
      </c>
      <c r="D18260" t="s">
        <v>12</v>
      </c>
      <c r="E18260">
        <v>37</v>
      </c>
      <c r="F18260">
        <v>323</v>
      </c>
      <c r="G18260">
        <v>9</v>
      </c>
      <c r="H18260">
        <v>0.79406676557905698</v>
      </c>
      <c r="I18260">
        <v>0.79405793257246504</v>
      </c>
    </row>
    <row r="18261" spans="1:9" x14ac:dyDescent="0.25">
      <c r="A18261">
        <v>19000</v>
      </c>
      <c r="B18261">
        <v>5</v>
      </c>
      <c r="C18261">
        <v>0.06</v>
      </c>
      <c r="D18261" t="s">
        <v>12</v>
      </c>
      <c r="E18261">
        <v>37</v>
      </c>
      <c r="F18261">
        <v>323</v>
      </c>
      <c r="G18261">
        <v>10</v>
      </c>
      <c r="H18261">
        <v>0.78052975839402305</v>
      </c>
      <c r="I18261">
        <v>0.78050850429598495</v>
      </c>
    </row>
    <row r="18262" spans="1:9" x14ac:dyDescent="0.25">
      <c r="A18262">
        <v>19000</v>
      </c>
      <c r="B18262">
        <v>5</v>
      </c>
      <c r="C18262">
        <v>7.0000000000000007E-2</v>
      </c>
      <c r="D18262" t="s">
        <v>11</v>
      </c>
      <c r="E18262">
        <v>37</v>
      </c>
      <c r="F18262">
        <v>277</v>
      </c>
      <c r="G18262">
        <v>1</v>
      </c>
      <c r="H18262">
        <v>0.796749333119392</v>
      </c>
      <c r="I18262">
        <v>0.79674014052962705</v>
      </c>
    </row>
    <row r="18263" spans="1:9" x14ac:dyDescent="0.25">
      <c r="A18263">
        <v>19000</v>
      </c>
      <c r="B18263">
        <v>5</v>
      </c>
      <c r="C18263">
        <v>7.0000000000000007E-2</v>
      </c>
      <c r="D18263" t="s">
        <v>11</v>
      </c>
      <c r="E18263">
        <v>37</v>
      </c>
      <c r="F18263">
        <v>277</v>
      </c>
      <c r="G18263">
        <v>2</v>
      </c>
      <c r="H18263">
        <v>0.79189572470085501</v>
      </c>
      <c r="I18263">
        <v>0.791886323218988</v>
      </c>
    </row>
    <row r="18264" spans="1:9" x14ac:dyDescent="0.25">
      <c r="A18264">
        <v>19000</v>
      </c>
      <c r="B18264">
        <v>5</v>
      </c>
      <c r="C18264">
        <v>7.0000000000000007E-2</v>
      </c>
      <c r="D18264" t="s">
        <v>11</v>
      </c>
      <c r="E18264">
        <v>37</v>
      </c>
      <c r="F18264">
        <v>277</v>
      </c>
      <c r="G18264">
        <v>3</v>
      </c>
      <c r="H18264">
        <v>0.80951926463984802</v>
      </c>
      <c r="I18264">
        <v>0.80950632122507105</v>
      </c>
    </row>
    <row r="18265" spans="1:9" x14ac:dyDescent="0.25">
      <c r="A18265">
        <v>19000</v>
      </c>
      <c r="B18265">
        <v>5</v>
      </c>
      <c r="C18265">
        <v>7.0000000000000007E-2</v>
      </c>
      <c r="D18265" t="s">
        <v>11</v>
      </c>
      <c r="E18265">
        <v>37</v>
      </c>
      <c r="F18265">
        <v>277</v>
      </c>
      <c r="G18265">
        <v>4</v>
      </c>
      <c r="H18265">
        <v>0.80648864732740999</v>
      </c>
      <c r="I18265">
        <v>0.80647530943901102</v>
      </c>
    </row>
    <row r="18266" spans="1:9" x14ac:dyDescent="0.25">
      <c r="A18266">
        <v>19000</v>
      </c>
      <c r="B18266">
        <v>5</v>
      </c>
      <c r="C18266">
        <v>7.0000000000000007E-2</v>
      </c>
      <c r="D18266" t="s">
        <v>11</v>
      </c>
      <c r="E18266">
        <v>37</v>
      </c>
      <c r="F18266">
        <v>277</v>
      </c>
      <c r="G18266">
        <v>5</v>
      </c>
      <c r="H18266">
        <v>0.80100487361408501</v>
      </c>
      <c r="I18266">
        <v>0.80099316573933099</v>
      </c>
    </row>
    <row r="18267" spans="1:9" x14ac:dyDescent="0.25">
      <c r="A18267">
        <v>19000</v>
      </c>
      <c r="B18267">
        <v>5</v>
      </c>
      <c r="C18267">
        <v>7.0000000000000007E-2</v>
      </c>
      <c r="D18267" t="s">
        <v>11</v>
      </c>
      <c r="E18267">
        <v>37</v>
      </c>
      <c r="F18267">
        <v>277</v>
      </c>
      <c r="G18267">
        <v>6</v>
      </c>
      <c r="H18267">
        <v>0.78146757788314603</v>
      </c>
      <c r="I18267">
        <v>0.78145402271151598</v>
      </c>
    </row>
    <row r="18268" spans="1:9" x14ac:dyDescent="0.25">
      <c r="A18268">
        <v>19000</v>
      </c>
      <c r="B18268">
        <v>5</v>
      </c>
      <c r="C18268">
        <v>7.0000000000000007E-2</v>
      </c>
      <c r="D18268" t="s">
        <v>11</v>
      </c>
      <c r="E18268">
        <v>37</v>
      </c>
      <c r="F18268">
        <v>277</v>
      </c>
      <c r="G18268">
        <v>7</v>
      </c>
      <c r="H18268">
        <v>0.80920316148895</v>
      </c>
      <c r="I18268">
        <v>0.80919848519133497</v>
      </c>
    </row>
    <row r="18269" spans="1:9" x14ac:dyDescent="0.25">
      <c r="A18269">
        <v>19000</v>
      </c>
      <c r="B18269">
        <v>5</v>
      </c>
      <c r="C18269">
        <v>7.0000000000000007E-2</v>
      </c>
      <c r="D18269" t="s">
        <v>11</v>
      </c>
      <c r="E18269">
        <v>37</v>
      </c>
      <c r="F18269">
        <v>277</v>
      </c>
      <c r="G18269">
        <v>8</v>
      </c>
      <c r="H18269">
        <v>0.81354923902325105</v>
      </c>
      <c r="I18269">
        <v>0.81354475334722398</v>
      </c>
    </row>
    <row r="18270" spans="1:9" x14ac:dyDescent="0.25">
      <c r="A18270">
        <v>19000</v>
      </c>
      <c r="B18270">
        <v>5</v>
      </c>
      <c r="C18270">
        <v>7.0000000000000007E-2</v>
      </c>
      <c r="D18270" t="s">
        <v>11</v>
      </c>
      <c r="E18270">
        <v>37</v>
      </c>
      <c r="F18270">
        <v>277</v>
      </c>
      <c r="G18270">
        <v>9</v>
      </c>
      <c r="H18270">
        <v>0.78263788619104602</v>
      </c>
      <c r="I18270">
        <v>0.78261564435627196</v>
      </c>
    </row>
    <row r="18271" spans="1:9" x14ac:dyDescent="0.25">
      <c r="A18271">
        <v>19000</v>
      </c>
      <c r="B18271">
        <v>5</v>
      </c>
      <c r="C18271">
        <v>7.0000000000000007E-2</v>
      </c>
      <c r="D18271" t="s">
        <v>11</v>
      </c>
      <c r="E18271">
        <v>37</v>
      </c>
      <c r="F18271">
        <v>277</v>
      </c>
      <c r="G18271">
        <v>10</v>
      </c>
      <c r="H18271">
        <v>0.76123470789649805</v>
      </c>
      <c r="I18271">
        <v>0.76121291030913896</v>
      </c>
    </row>
    <row r="18272" spans="1:9" x14ac:dyDescent="0.25">
      <c r="A18272">
        <v>19000</v>
      </c>
      <c r="B18272">
        <v>5</v>
      </c>
      <c r="C18272">
        <v>7.0000000000000007E-2</v>
      </c>
      <c r="D18272" t="s">
        <v>12</v>
      </c>
      <c r="E18272">
        <v>37</v>
      </c>
      <c r="F18272">
        <v>283</v>
      </c>
      <c r="G18272">
        <v>1</v>
      </c>
      <c r="H18272">
        <v>0.80248049010835798</v>
      </c>
      <c r="I18272">
        <v>0.80247514663485398</v>
      </c>
    </row>
    <row r="18273" spans="1:9" x14ac:dyDescent="0.25">
      <c r="A18273">
        <v>19000</v>
      </c>
      <c r="B18273">
        <v>5</v>
      </c>
      <c r="C18273">
        <v>7.0000000000000007E-2</v>
      </c>
      <c r="D18273" t="s">
        <v>12</v>
      </c>
      <c r="E18273">
        <v>37</v>
      </c>
      <c r="F18273">
        <v>283</v>
      </c>
      <c r="G18273">
        <v>2</v>
      </c>
      <c r="H18273">
        <v>0.79669350733491495</v>
      </c>
      <c r="I18273">
        <v>0.79667220939086802</v>
      </c>
    </row>
    <row r="18274" spans="1:9" x14ac:dyDescent="0.25">
      <c r="A18274">
        <v>19000</v>
      </c>
      <c r="B18274">
        <v>5</v>
      </c>
      <c r="C18274">
        <v>7.0000000000000007E-2</v>
      </c>
      <c r="D18274" t="s">
        <v>12</v>
      </c>
      <c r="E18274">
        <v>37</v>
      </c>
      <c r="F18274">
        <v>283</v>
      </c>
      <c r="G18274">
        <v>3</v>
      </c>
      <c r="H18274">
        <v>0.81323565116540697</v>
      </c>
      <c r="I18274">
        <v>0.81322637087453498</v>
      </c>
    </row>
    <row r="18275" spans="1:9" x14ac:dyDescent="0.25">
      <c r="A18275">
        <v>19000</v>
      </c>
      <c r="B18275">
        <v>5</v>
      </c>
      <c r="C18275">
        <v>7.0000000000000007E-2</v>
      </c>
      <c r="D18275" t="s">
        <v>12</v>
      </c>
      <c r="E18275">
        <v>37</v>
      </c>
      <c r="F18275">
        <v>283</v>
      </c>
      <c r="G18275">
        <v>4</v>
      </c>
      <c r="H18275">
        <v>0.797336761035909</v>
      </c>
      <c r="I18275">
        <v>0.79732577689600903</v>
      </c>
    </row>
    <row r="18276" spans="1:9" x14ac:dyDescent="0.25">
      <c r="A18276">
        <v>19000</v>
      </c>
      <c r="B18276">
        <v>5</v>
      </c>
      <c r="C18276">
        <v>7.0000000000000007E-2</v>
      </c>
      <c r="D18276" t="s">
        <v>12</v>
      </c>
      <c r="E18276">
        <v>37</v>
      </c>
      <c r="F18276">
        <v>283</v>
      </c>
      <c r="G18276">
        <v>5</v>
      </c>
      <c r="H18276">
        <v>0.78068299537971397</v>
      </c>
      <c r="I18276">
        <v>0.78066923669422394</v>
      </c>
    </row>
    <row r="18277" spans="1:9" x14ac:dyDescent="0.25">
      <c r="A18277">
        <v>19000</v>
      </c>
      <c r="B18277">
        <v>5</v>
      </c>
      <c r="C18277">
        <v>7.0000000000000007E-2</v>
      </c>
      <c r="D18277" t="s">
        <v>12</v>
      </c>
      <c r="E18277">
        <v>37</v>
      </c>
      <c r="F18277">
        <v>283</v>
      </c>
      <c r="G18277">
        <v>6</v>
      </c>
      <c r="H18277">
        <v>0.780522163031801</v>
      </c>
      <c r="I18277">
        <v>0.78049439850714497</v>
      </c>
    </row>
    <row r="18278" spans="1:9" x14ac:dyDescent="0.25">
      <c r="A18278">
        <v>19000</v>
      </c>
      <c r="B18278">
        <v>5</v>
      </c>
      <c r="C18278">
        <v>7.0000000000000007E-2</v>
      </c>
      <c r="D18278" t="s">
        <v>12</v>
      </c>
      <c r="E18278">
        <v>37</v>
      </c>
      <c r="F18278">
        <v>283</v>
      </c>
      <c r="G18278">
        <v>7</v>
      </c>
      <c r="H18278">
        <v>0.77739603360792997</v>
      </c>
      <c r="I18278">
        <v>0.77737757159908005</v>
      </c>
    </row>
    <row r="18279" spans="1:9" x14ac:dyDescent="0.25">
      <c r="A18279">
        <v>19000</v>
      </c>
      <c r="B18279">
        <v>5</v>
      </c>
      <c r="C18279">
        <v>7.0000000000000007E-2</v>
      </c>
      <c r="D18279" t="s">
        <v>12</v>
      </c>
      <c r="E18279">
        <v>37</v>
      </c>
      <c r="F18279">
        <v>283</v>
      </c>
      <c r="G18279">
        <v>8</v>
      </c>
      <c r="H18279">
        <v>0.780642414175022</v>
      </c>
      <c r="I18279">
        <v>0.78063747808310202</v>
      </c>
    </row>
    <row r="18280" spans="1:9" x14ac:dyDescent="0.25">
      <c r="A18280">
        <v>19000</v>
      </c>
      <c r="B18280">
        <v>5</v>
      </c>
      <c r="C18280">
        <v>7.0000000000000007E-2</v>
      </c>
      <c r="D18280" t="s">
        <v>12</v>
      </c>
      <c r="E18280">
        <v>37</v>
      </c>
      <c r="F18280">
        <v>283</v>
      </c>
      <c r="G18280">
        <v>9</v>
      </c>
      <c r="H18280">
        <v>0.78175347066432899</v>
      </c>
      <c r="I18280">
        <v>0.78174470754068004</v>
      </c>
    </row>
    <row r="18281" spans="1:9" x14ac:dyDescent="0.25">
      <c r="A18281">
        <v>19000</v>
      </c>
      <c r="B18281">
        <v>5</v>
      </c>
      <c r="C18281">
        <v>7.0000000000000007E-2</v>
      </c>
      <c r="D18281" t="s">
        <v>12</v>
      </c>
      <c r="E18281">
        <v>37</v>
      </c>
      <c r="F18281">
        <v>283</v>
      </c>
      <c r="G18281">
        <v>10</v>
      </c>
      <c r="H18281">
        <v>0.78567597489183205</v>
      </c>
      <c r="I18281">
        <v>0.78566458839350495</v>
      </c>
    </row>
    <row r="18282" spans="1:9" x14ac:dyDescent="0.25">
      <c r="A18282">
        <v>19000</v>
      </c>
      <c r="B18282">
        <v>5</v>
      </c>
      <c r="C18282">
        <v>0.08</v>
      </c>
      <c r="D18282" t="s">
        <v>11</v>
      </c>
      <c r="E18282">
        <v>37</v>
      </c>
      <c r="F18282">
        <v>224</v>
      </c>
      <c r="G18282">
        <v>1</v>
      </c>
      <c r="H18282">
        <v>0.79305530099380805</v>
      </c>
      <c r="I18282">
        <v>0.79304278504127301</v>
      </c>
    </row>
    <row r="18283" spans="1:9" x14ac:dyDescent="0.25">
      <c r="A18283">
        <v>19000</v>
      </c>
      <c r="B18283">
        <v>5</v>
      </c>
      <c r="C18283">
        <v>0.08</v>
      </c>
      <c r="D18283" t="s">
        <v>11</v>
      </c>
      <c r="E18283">
        <v>37</v>
      </c>
      <c r="F18283">
        <v>224</v>
      </c>
      <c r="G18283">
        <v>2</v>
      </c>
      <c r="H18283">
        <v>0.814258107253646</v>
      </c>
      <c r="I18283">
        <v>0.81424349310931698</v>
      </c>
    </row>
    <row r="18284" spans="1:9" x14ac:dyDescent="0.25">
      <c r="A18284">
        <v>19000</v>
      </c>
      <c r="B18284">
        <v>5</v>
      </c>
      <c r="C18284">
        <v>0.08</v>
      </c>
      <c r="D18284" t="s">
        <v>11</v>
      </c>
      <c r="E18284">
        <v>37</v>
      </c>
      <c r="F18284">
        <v>224</v>
      </c>
      <c r="G18284">
        <v>3</v>
      </c>
      <c r="H18284">
        <v>0.77194942874019201</v>
      </c>
      <c r="I18284">
        <v>0.77191877100628103</v>
      </c>
    </row>
    <row r="18285" spans="1:9" x14ac:dyDescent="0.25">
      <c r="A18285">
        <v>19000</v>
      </c>
      <c r="B18285">
        <v>5</v>
      </c>
      <c r="C18285">
        <v>0.08</v>
      </c>
      <c r="D18285" t="s">
        <v>11</v>
      </c>
      <c r="E18285">
        <v>37</v>
      </c>
      <c r="F18285">
        <v>224</v>
      </c>
      <c r="G18285">
        <v>4</v>
      </c>
      <c r="H18285">
        <v>0.78976724503567197</v>
      </c>
      <c r="I18285">
        <v>0.78974660538016705</v>
      </c>
    </row>
    <row r="18286" spans="1:9" x14ac:dyDescent="0.25">
      <c r="A18286">
        <v>19000</v>
      </c>
      <c r="B18286">
        <v>5</v>
      </c>
      <c r="C18286">
        <v>0.08</v>
      </c>
      <c r="D18286" t="s">
        <v>11</v>
      </c>
      <c r="E18286">
        <v>37</v>
      </c>
      <c r="F18286">
        <v>224</v>
      </c>
      <c r="G18286">
        <v>5</v>
      </c>
      <c r="H18286">
        <v>0.79393408366988105</v>
      </c>
      <c r="I18286">
        <v>0.79391502116391999</v>
      </c>
    </row>
    <row r="18287" spans="1:9" x14ac:dyDescent="0.25">
      <c r="A18287">
        <v>19000</v>
      </c>
      <c r="B18287">
        <v>5</v>
      </c>
      <c r="C18287">
        <v>0.08</v>
      </c>
      <c r="D18287" t="s">
        <v>11</v>
      </c>
      <c r="E18287">
        <v>37</v>
      </c>
      <c r="F18287">
        <v>224</v>
      </c>
      <c r="G18287">
        <v>6</v>
      </c>
      <c r="H18287">
        <v>0.79448553534147204</v>
      </c>
      <c r="I18287">
        <v>0.79447633959638098</v>
      </c>
    </row>
    <row r="18288" spans="1:9" x14ac:dyDescent="0.25">
      <c r="A18288">
        <v>19000</v>
      </c>
      <c r="B18288">
        <v>5</v>
      </c>
      <c r="C18288">
        <v>0.08</v>
      </c>
      <c r="D18288" t="s">
        <v>11</v>
      </c>
      <c r="E18288">
        <v>37</v>
      </c>
      <c r="F18288">
        <v>224</v>
      </c>
      <c r="G18288">
        <v>7</v>
      </c>
      <c r="H18288">
        <v>0.79189637502093402</v>
      </c>
      <c r="I18288">
        <v>0.79188692306900799</v>
      </c>
    </row>
    <row r="18289" spans="1:9" x14ac:dyDescent="0.25">
      <c r="A18289">
        <v>19000</v>
      </c>
      <c r="B18289">
        <v>5</v>
      </c>
      <c r="C18289">
        <v>0.08</v>
      </c>
      <c r="D18289" t="s">
        <v>11</v>
      </c>
      <c r="E18289">
        <v>37</v>
      </c>
      <c r="F18289">
        <v>224</v>
      </c>
      <c r="G18289">
        <v>8</v>
      </c>
      <c r="H18289">
        <v>0.80110959682729599</v>
      </c>
      <c r="I18289">
        <v>0.80109518112980604</v>
      </c>
    </row>
    <row r="18290" spans="1:9" x14ac:dyDescent="0.25">
      <c r="A18290">
        <v>19000</v>
      </c>
      <c r="B18290">
        <v>5</v>
      </c>
      <c r="C18290">
        <v>0.08</v>
      </c>
      <c r="D18290" t="s">
        <v>11</v>
      </c>
      <c r="E18290">
        <v>37</v>
      </c>
      <c r="F18290">
        <v>224</v>
      </c>
      <c r="G18290">
        <v>9</v>
      </c>
      <c r="H18290">
        <v>0.78766809495933299</v>
      </c>
      <c r="I18290">
        <v>0.78765513966381795</v>
      </c>
    </row>
    <row r="18291" spans="1:9" x14ac:dyDescent="0.25">
      <c r="A18291">
        <v>19000</v>
      </c>
      <c r="B18291">
        <v>5</v>
      </c>
      <c r="C18291">
        <v>0.08</v>
      </c>
      <c r="D18291" t="s">
        <v>11</v>
      </c>
      <c r="E18291">
        <v>37</v>
      </c>
      <c r="F18291">
        <v>224</v>
      </c>
      <c r="G18291">
        <v>10</v>
      </c>
      <c r="H18291">
        <v>0.770806289703446</v>
      </c>
      <c r="I18291">
        <v>0.77079932640162796</v>
      </c>
    </row>
    <row r="18292" spans="1:9" x14ac:dyDescent="0.25">
      <c r="A18292">
        <v>19000</v>
      </c>
      <c r="B18292">
        <v>5</v>
      </c>
      <c r="C18292">
        <v>0.08</v>
      </c>
      <c r="D18292" t="s">
        <v>12</v>
      </c>
      <c r="E18292">
        <v>37</v>
      </c>
      <c r="F18292">
        <v>250</v>
      </c>
      <c r="G18292">
        <v>1</v>
      </c>
      <c r="H18292">
        <v>0.79461970789458602</v>
      </c>
      <c r="I18292">
        <v>0.79454467462682299</v>
      </c>
    </row>
    <row r="18293" spans="1:9" x14ac:dyDescent="0.25">
      <c r="A18293">
        <v>19000</v>
      </c>
      <c r="B18293">
        <v>5</v>
      </c>
      <c r="C18293">
        <v>0.08</v>
      </c>
      <c r="D18293" t="s">
        <v>12</v>
      </c>
      <c r="E18293">
        <v>37</v>
      </c>
      <c r="F18293">
        <v>250</v>
      </c>
      <c r="G18293">
        <v>2</v>
      </c>
      <c r="H18293">
        <v>0.79656045806605702</v>
      </c>
      <c r="I18293">
        <v>0.79644611728058101</v>
      </c>
    </row>
    <row r="18294" spans="1:9" x14ac:dyDescent="0.25">
      <c r="A18294">
        <v>19000</v>
      </c>
      <c r="B18294">
        <v>5</v>
      </c>
      <c r="C18294">
        <v>0.08</v>
      </c>
      <c r="D18294" t="s">
        <v>12</v>
      </c>
      <c r="E18294">
        <v>37</v>
      </c>
      <c r="F18294">
        <v>250</v>
      </c>
      <c r="G18294">
        <v>3</v>
      </c>
      <c r="H18294">
        <v>0.80279594160926404</v>
      </c>
      <c r="I18294">
        <v>0.80271533567891895</v>
      </c>
    </row>
    <row r="18295" spans="1:9" x14ac:dyDescent="0.25">
      <c r="A18295">
        <v>19000</v>
      </c>
      <c r="B18295">
        <v>5</v>
      </c>
      <c r="C18295">
        <v>0.08</v>
      </c>
      <c r="D18295" t="s">
        <v>12</v>
      </c>
      <c r="E18295">
        <v>37</v>
      </c>
      <c r="F18295">
        <v>250</v>
      </c>
      <c r="G18295">
        <v>4</v>
      </c>
      <c r="H18295">
        <v>0.80231613638295596</v>
      </c>
      <c r="I18295">
        <v>0.80224618408390003</v>
      </c>
    </row>
    <row r="18296" spans="1:9" x14ac:dyDescent="0.25">
      <c r="A18296">
        <v>19000</v>
      </c>
      <c r="B18296">
        <v>5</v>
      </c>
      <c r="C18296">
        <v>0.08</v>
      </c>
      <c r="D18296" t="s">
        <v>12</v>
      </c>
      <c r="E18296">
        <v>37</v>
      </c>
      <c r="F18296">
        <v>250</v>
      </c>
      <c r="G18296">
        <v>5</v>
      </c>
      <c r="H18296">
        <v>0.81664248700967901</v>
      </c>
      <c r="I18296">
        <v>0.81660399330158495</v>
      </c>
    </row>
    <row r="18297" spans="1:9" x14ac:dyDescent="0.25">
      <c r="A18297">
        <v>19000</v>
      </c>
      <c r="B18297">
        <v>5</v>
      </c>
      <c r="C18297">
        <v>0.08</v>
      </c>
      <c r="D18297" t="s">
        <v>12</v>
      </c>
      <c r="E18297">
        <v>37</v>
      </c>
      <c r="F18297">
        <v>250</v>
      </c>
      <c r="G18297">
        <v>6</v>
      </c>
      <c r="H18297">
        <v>0.79501723162363602</v>
      </c>
      <c r="I18297">
        <v>0.79494829999455696</v>
      </c>
    </row>
    <row r="18298" spans="1:9" x14ac:dyDescent="0.25">
      <c r="A18298">
        <v>19000</v>
      </c>
      <c r="B18298">
        <v>5</v>
      </c>
      <c r="C18298">
        <v>0.08</v>
      </c>
      <c r="D18298" t="s">
        <v>12</v>
      </c>
      <c r="E18298">
        <v>37</v>
      </c>
      <c r="F18298">
        <v>250</v>
      </c>
      <c r="G18298">
        <v>7</v>
      </c>
      <c r="H18298">
        <v>0.79764124808631498</v>
      </c>
      <c r="I18298">
        <v>0.79760151636655197</v>
      </c>
    </row>
    <row r="18299" spans="1:9" x14ac:dyDescent="0.25">
      <c r="A18299">
        <v>19000</v>
      </c>
      <c r="B18299">
        <v>5</v>
      </c>
      <c r="C18299">
        <v>0.08</v>
      </c>
      <c r="D18299" t="s">
        <v>12</v>
      </c>
      <c r="E18299">
        <v>37</v>
      </c>
      <c r="F18299">
        <v>250</v>
      </c>
      <c r="G18299">
        <v>8</v>
      </c>
      <c r="H18299">
        <v>0.79418570936075406</v>
      </c>
      <c r="I18299">
        <v>0.79408111779083501</v>
      </c>
    </row>
    <row r="18300" spans="1:9" x14ac:dyDescent="0.25">
      <c r="A18300">
        <v>19000</v>
      </c>
      <c r="B18300">
        <v>5</v>
      </c>
      <c r="C18300">
        <v>0.08</v>
      </c>
      <c r="D18300" t="s">
        <v>12</v>
      </c>
      <c r="E18300">
        <v>37</v>
      </c>
      <c r="F18300">
        <v>250</v>
      </c>
      <c r="G18300">
        <v>9</v>
      </c>
      <c r="H18300">
        <v>0.77499453214150305</v>
      </c>
      <c r="I18300">
        <v>0.774893257892735</v>
      </c>
    </row>
    <row r="18301" spans="1:9" x14ac:dyDescent="0.25">
      <c r="A18301">
        <v>19000</v>
      </c>
      <c r="B18301">
        <v>5</v>
      </c>
      <c r="C18301">
        <v>0.08</v>
      </c>
      <c r="D18301" t="s">
        <v>12</v>
      </c>
      <c r="E18301">
        <v>37</v>
      </c>
      <c r="F18301">
        <v>250</v>
      </c>
      <c r="G18301">
        <v>10</v>
      </c>
      <c r="H18301">
        <v>0.79161990724402398</v>
      </c>
      <c r="I18301">
        <v>0.79156326745194905</v>
      </c>
    </row>
    <row r="18302" spans="1:9" x14ac:dyDescent="0.25">
      <c r="A18302">
        <v>19000</v>
      </c>
      <c r="B18302">
        <v>5</v>
      </c>
      <c r="C18302">
        <v>0.09</v>
      </c>
      <c r="D18302" t="s">
        <v>11</v>
      </c>
      <c r="E18302">
        <v>36</v>
      </c>
      <c r="F18302">
        <v>213</v>
      </c>
      <c r="G18302">
        <v>1</v>
      </c>
      <c r="H18302">
        <v>0.789248288322559</v>
      </c>
      <c r="I18302">
        <v>0.78924258273107695</v>
      </c>
    </row>
    <row r="18303" spans="1:9" x14ac:dyDescent="0.25">
      <c r="A18303">
        <v>19000</v>
      </c>
      <c r="B18303">
        <v>5</v>
      </c>
      <c r="C18303">
        <v>0.09</v>
      </c>
      <c r="D18303" t="s">
        <v>11</v>
      </c>
      <c r="E18303">
        <v>36</v>
      </c>
      <c r="F18303">
        <v>213</v>
      </c>
      <c r="G18303">
        <v>2</v>
      </c>
      <c r="H18303">
        <v>0.75286272137015098</v>
      </c>
      <c r="I18303">
        <v>0.75280322686627299</v>
      </c>
    </row>
    <row r="18304" spans="1:9" x14ac:dyDescent="0.25">
      <c r="A18304">
        <v>19000</v>
      </c>
      <c r="B18304">
        <v>5</v>
      </c>
      <c r="C18304">
        <v>0.09</v>
      </c>
      <c r="D18304" t="s">
        <v>11</v>
      </c>
      <c r="E18304">
        <v>36</v>
      </c>
      <c r="F18304">
        <v>213</v>
      </c>
      <c r="G18304">
        <v>3</v>
      </c>
      <c r="H18304">
        <v>0.78632740436403503</v>
      </c>
      <c r="I18304">
        <v>0.78629090503881605</v>
      </c>
    </row>
    <row r="18305" spans="1:9" x14ac:dyDescent="0.25">
      <c r="A18305">
        <v>19000</v>
      </c>
      <c r="B18305">
        <v>5</v>
      </c>
      <c r="C18305">
        <v>0.09</v>
      </c>
      <c r="D18305" t="s">
        <v>11</v>
      </c>
      <c r="E18305">
        <v>36</v>
      </c>
      <c r="F18305">
        <v>213</v>
      </c>
      <c r="G18305">
        <v>4</v>
      </c>
      <c r="H18305">
        <v>0.77672363503781605</v>
      </c>
      <c r="I18305">
        <v>0.77669264424391604</v>
      </c>
    </row>
    <row r="18306" spans="1:9" x14ac:dyDescent="0.25">
      <c r="A18306">
        <v>19000</v>
      </c>
      <c r="B18306">
        <v>5</v>
      </c>
      <c r="C18306">
        <v>0.09</v>
      </c>
      <c r="D18306" t="s">
        <v>11</v>
      </c>
      <c r="E18306">
        <v>36</v>
      </c>
      <c r="F18306">
        <v>213</v>
      </c>
      <c r="G18306">
        <v>5</v>
      </c>
      <c r="H18306">
        <v>0.78591076452910502</v>
      </c>
      <c r="I18306">
        <v>0.78589802143771403</v>
      </c>
    </row>
    <row r="18307" spans="1:9" x14ac:dyDescent="0.25">
      <c r="A18307">
        <v>19000</v>
      </c>
      <c r="B18307">
        <v>5</v>
      </c>
      <c r="C18307">
        <v>0.09</v>
      </c>
      <c r="D18307" t="s">
        <v>11</v>
      </c>
      <c r="E18307">
        <v>36</v>
      </c>
      <c r="F18307">
        <v>213</v>
      </c>
      <c r="G18307">
        <v>6</v>
      </c>
      <c r="H18307">
        <v>0.79464269437607105</v>
      </c>
      <c r="I18307">
        <v>0.79462674323215798</v>
      </c>
    </row>
    <row r="18308" spans="1:9" x14ac:dyDescent="0.25">
      <c r="A18308">
        <v>19000</v>
      </c>
      <c r="B18308">
        <v>5</v>
      </c>
      <c r="C18308">
        <v>0.09</v>
      </c>
      <c r="D18308" t="s">
        <v>11</v>
      </c>
      <c r="E18308">
        <v>36</v>
      </c>
      <c r="F18308">
        <v>213</v>
      </c>
      <c r="G18308">
        <v>7</v>
      </c>
      <c r="H18308">
        <v>0.77819975750955905</v>
      </c>
      <c r="I18308">
        <v>0.77818224616471798</v>
      </c>
    </row>
    <row r="18309" spans="1:9" x14ac:dyDescent="0.25">
      <c r="A18309">
        <v>19000</v>
      </c>
      <c r="B18309">
        <v>5</v>
      </c>
      <c r="C18309">
        <v>0.09</v>
      </c>
      <c r="D18309" t="s">
        <v>11</v>
      </c>
      <c r="E18309">
        <v>36</v>
      </c>
      <c r="F18309">
        <v>213</v>
      </c>
      <c r="G18309">
        <v>8</v>
      </c>
      <c r="H18309">
        <v>0.801335868624514</v>
      </c>
      <c r="I18309">
        <v>0.80133189869455901</v>
      </c>
    </row>
    <row r="18310" spans="1:9" x14ac:dyDescent="0.25">
      <c r="A18310">
        <v>19000</v>
      </c>
      <c r="B18310">
        <v>5</v>
      </c>
      <c r="C18310">
        <v>0.09</v>
      </c>
      <c r="D18310" t="s">
        <v>11</v>
      </c>
      <c r="E18310">
        <v>36</v>
      </c>
      <c r="F18310">
        <v>213</v>
      </c>
      <c r="G18310">
        <v>9</v>
      </c>
      <c r="H18310">
        <v>0.78216804326170897</v>
      </c>
      <c r="I18310">
        <v>0.78213514089749503</v>
      </c>
    </row>
    <row r="18311" spans="1:9" x14ac:dyDescent="0.25">
      <c r="A18311">
        <v>19000</v>
      </c>
      <c r="B18311">
        <v>5</v>
      </c>
      <c r="C18311">
        <v>0.09</v>
      </c>
      <c r="D18311" t="s">
        <v>11</v>
      </c>
      <c r="E18311">
        <v>36</v>
      </c>
      <c r="F18311">
        <v>213</v>
      </c>
      <c r="G18311">
        <v>10</v>
      </c>
      <c r="H18311">
        <v>0.77923210841741297</v>
      </c>
      <c r="I18311">
        <v>0.77921884552255904</v>
      </c>
    </row>
    <row r="18312" spans="1:9" x14ac:dyDescent="0.25">
      <c r="A18312">
        <v>19000</v>
      </c>
      <c r="B18312">
        <v>5</v>
      </c>
      <c r="C18312">
        <v>0.09</v>
      </c>
      <c r="D18312" t="s">
        <v>12</v>
      </c>
      <c r="E18312">
        <v>35</v>
      </c>
      <c r="F18312">
        <v>222</v>
      </c>
      <c r="G18312">
        <v>1</v>
      </c>
      <c r="H18312">
        <v>0.793686679200449</v>
      </c>
      <c r="I18312">
        <v>0.79366014411091801</v>
      </c>
    </row>
    <row r="18313" spans="1:9" x14ac:dyDescent="0.25">
      <c r="A18313">
        <v>19000</v>
      </c>
      <c r="B18313">
        <v>5</v>
      </c>
      <c r="C18313">
        <v>0.09</v>
      </c>
      <c r="D18313" t="s">
        <v>12</v>
      </c>
      <c r="E18313">
        <v>35</v>
      </c>
      <c r="F18313">
        <v>222</v>
      </c>
      <c r="G18313">
        <v>2</v>
      </c>
      <c r="H18313">
        <v>0.78669379860580502</v>
      </c>
      <c r="I18313">
        <v>0.78668562448552004</v>
      </c>
    </row>
    <row r="18314" spans="1:9" x14ac:dyDescent="0.25">
      <c r="A18314">
        <v>19000</v>
      </c>
      <c r="B18314">
        <v>5</v>
      </c>
      <c r="C18314">
        <v>0.09</v>
      </c>
      <c r="D18314" t="s">
        <v>12</v>
      </c>
      <c r="E18314">
        <v>35</v>
      </c>
      <c r="F18314">
        <v>222</v>
      </c>
      <c r="G18314">
        <v>3</v>
      </c>
      <c r="H18314">
        <v>0.789566503294021</v>
      </c>
      <c r="I18314">
        <v>0.78955375911556303</v>
      </c>
    </row>
    <row r="18315" spans="1:9" x14ac:dyDescent="0.25">
      <c r="A18315">
        <v>19000</v>
      </c>
      <c r="B18315">
        <v>5</v>
      </c>
      <c r="C18315">
        <v>0.09</v>
      </c>
      <c r="D18315" t="s">
        <v>12</v>
      </c>
      <c r="E18315">
        <v>35</v>
      </c>
      <c r="F18315">
        <v>222</v>
      </c>
      <c r="G18315">
        <v>4</v>
      </c>
      <c r="H18315">
        <v>0.79205859613570795</v>
      </c>
      <c r="I18315">
        <v>0.79205415572740401</v>
      </c>
    </row>
    <row r="18316" spans="1:9" x14ac:dyDescent="0.25">
      <c r="A18316">
        <v>19000</v>
      </c>
      <c r="B18316">
        <v>5</v>
      </c>
      <c r="C18316">
        <v>0.09</v>
      </c>
      <c r="D18316" t="s">
        <v>12</v>
      </c>
      <c r="E18316">
        <v>35</v>
      </c>
      <c r="F18316">
        <v>222</v>
      </c>
      <c r="G18316">
        <v>5</v>
      </c>
      <c r="H18316">
        <v>0.78267394986805405</v>
      </c>
      <c r="I18316">
        <v>0.78265968014090903</v>
      </c>
    </row>
    <row r="18317" spans="1:9" x14ac:dyDescent="0.25">
      <c r="A18317">
        <v>19000</v>
      </c>
      <c r="B18317">
        <v>5</v>
      </c>
      <c r="C18317">
        <v>0.09</v>
      </c>
      <c r="D18317" t="s">
        <v>12</v>
      </c>
      <c r="E18317">
        <v>35</v>
      </c>
      <c r="F18317">
        <v>222</v>
      </c>
      <c r="G18317">
        <v>6</v>
      </c>
      <c r="H18317">
        <v>0.78762182103133305</v>
      </c>
      <c r="I18317">
        <v>0.78760355461926901</v>
      </c>
    </row>
    <row r="18318" spans="1:9" x14ac:dyDescent="0.25">
      <c r="A18318">
        <v>19000</v>
      </c>
      <c r="B18318">
        <v>5</v>
      </c>
      <c r="C18318">
        <v>0.09</v>
      </c>
      <c r="D18318" t="s">
        <v>12</v>
      </c>
      <c r="E18318">
        <v>35</v>
      </c>
      <c r="F18318">
        <v>222</v>
      </c>
      <c r="G18318">
        <v>7</v>
      </c>
      <c r="H18318">
        <v>0.80736802838591304</v>
      </c>
      <c r="I18318">
        <v>0.807364997647389</v>
      </c>
    </row>
    <row r="18319" spans="1:9" x14ac:dyDescent="0.25">
      <c r="A18319">
        <v>19000</v>
      </c>
      <c r="B18319">
        <v>5</v>
      </c>
      <c r="C18319">
        <v>0.09</v>
      </c>
      <c r="D18319" t="s">
        <v>12</v>
      </c>
      <c r="E18319">
        <v>35</v>
      </c>
      <c r="F18319">
        <v>222</v>
      </c>
      <c r="G18319">
        <v>8</v>
      </c>
      <c r="H18319">
        <v>0.81119661372081997</v>
      </c>
      <c r="I18319">
        <v>0.81118017091126005</v>
      </c>
    </row>
    <row r="18320" spans="1:9" x14ac:dyDescent="0.25">
      <c r="A18320">
        <v>19000</v>
      </c>
      <c r="B18320">
        <v>5</v>
      </c>
      <c r="C18320">
        <v>0.09</v>
      </c>
      <c r="D18320" t="s">
        <v>12</v>
      </c>
      <c r="E18320">
        <v>35</v>
      </c>
      <c r="F18320">
        <v>222</v>
      </c>
      <c r="G18320">
        <v>9</v>
      </c>
      <c r="H18320">
        <v>0.790885718685434</v>
      </c>
      <c r="I18320">
        <v>0.79086674904203302</v>
      </c>
    </row>
    <row r="18321" spans="1:9" x14ac:dyDescent="0.25">
      <c r="A18321">
        <v>19000</v>
      </c>
      <c r="B18321">
        <v>5</v>
      </c>
      <c r="C18321">
        <v>0.09</v>
      </c>
      <c r="D18321" t="s">
        <v>12</v>
      </c>
      <c r="E18321">
        <v>35</v>
      </c>
      <c r="F18321">
        <v>222</v>
      </c>
      <c r="G18321">
        <v>10</v>
      </c>
      <c r="H18321">
        <v>0.79440846424651201</v>
      </c>
      <c r="I18321">
        <v>0.79440202392717496</v>
      </c>
    </row>
    <row r="18322" spans="1:9" x14ac:dyDescent="0.25">
      <c r="A18322">
        <v>19000</v>
      </c>
      <c r="B18322">
        <v>5</v>
      </c>
      <c r="C18322">
        <v>0.1</v>
      </c>
      <c r="D18322" t="s">
        <v>11</v>
      </c>
      <c r="E18322">
        <v>36</v>
      </c>
      <c r="F18322">
        <v>198</v>
      </c>
      <c r="G18322">
        <v>1</v>
      </c>
      <c r="H18322">
        <v>0.80694230714708404</v>
      </c>
      <c r="I18322">
        <v>0.80690466371189495</v>
      </c>
    </row>
    <row r="18323" spans="1:9" x14ac:dyDescent="0.25">
      <c r="A18323">
        <v>19000</v>
      </c>
      <c r="B18323">
        <v>5</v>
      </c>
      <c r="C18323">
        <v>0.1</v>
      </c>
      <c r="D18323" t="s">
        <v>11</v>
      </c>
      <c r="E18323">
        <v>36</v>
      </c>
      <c r="F18323">
        <v>198</v>
      </c>
      <c r="G18323">
        <v>2</v>
      </c>
      <c r="H18323">
        <v>0.80073643410853901</v>
      </c>
      <c r="I18323">
        <v>0.80069281426939798</v>
      </c>
    </row>
    <row r="18324" spans="1:9" x14ac:dyDescent="0.25">
      <c r="A18324">
        <v>19000</v>
      </c>
      <c r="B18324">
        <v>5</v>
      </c>
      <c r="C18324">
        <v>0.1</v>
      </c>
      <c r="D18324" t="s">
        <v>11</v>
      </c>
      <c r="E18324">
        <v>36</v>
      </c>
      <c r="F18324">
        <v>198</v>
      </c>
      <c r="G18324">
        <v>3</v>
      </c>
      <c r="H18324">
        <v>0.78716660926376403</v>
      </c>
      <c r="I18324">
        <v>0.78714760450228605</v>
      </c>
    </row>
    <row r="18325" spans="1:9" x14ac:dyDescent="0.25">
      <c r="A18325">
        <v>19000</v>
      </c>
      <c r="B18325">
        <v>5</v>
      </c>
      <c r="C18325">
        <v>0.1</v>
      </c>
      <c r="D18325" t="s">
        <v>11</v>
      </c>
      <c r="E18325">
        <v>36</v>
      </c>
      <c r="F18325">
        <v>198</v>
      </c>
      <c r="G18325">
        <v>4</v>
      </c>
      <c r="H18325">
        <v>0.79320883408988596</v>
      </c>
      <c r="I18325">
        <v>0.79317065609514503</v>
      </c>
    </row>
    <row r="18326" spans="1:9" x14ac:dyDescent="0.25">
      <c r="A18326">
        <v>19000</v>
      </c>
      <c r="B18326">
        <v>5</v>
      </c>
      <c r="C18326">
        <v>0.1</v>
      </c>
      <c r="D18326" t="s">
        <v>11</v>
      </c>
      <c r="E18326">
        <v>36</v>
      </c>
      <c r="F18326">
        <v>198</v>
      </c>
      <c r="G18326">
        <v>5</v>
      </c>
      <c r="H18326">
        <v>0.77541945140830904</v>
      </c>
      <c r="I18326">
        <v>0.77538424013250595</v>
      </c>
    </row>
    <row r="18327" spans="1:9" x14ac:dyDescent="0.25">
      <c r="A18327">
        <v>19000</v>
      </c>
      <c r="B18327">
        <v>5</v>
      </c>
      <c r="C18327">
        <v>0.1</v>
      </c>
      <c r="D18327" t="s">
        <v>11</v>
      </c>
      <c r="E18327">
        <v>36</v>
      </c>
      <c r="F18327">
        <v>198</v>
      </c>
      <c r="G18327">
        <v>6</v>
      </c>
      <c r="H18327">
        <v>0.79884271586155498</v>
      </c>
      <c r="I18327">
        <v>0.79882298402434404</v>
      </c>
    </row>
    <row r="18328" spans="1:9" x14ac:dyDescent="0.25">
      <c r="A18328">
        <v>19000</v>
      </c>
      <c r="B18328">
        <v>5</v>
      </c>
      <c r="C18328">
        <v>0.1</v>
      </c>
      <c r="D18328" t="s">
        <v>11</v>
      </c>
      <c r="E18328">
        <v>36</v>
      </c>
      <c r="F18328">
        <v>198</v>
      </c>
      <c r="G18328">
        <v>7</v>
      </c>
      <c r="H18328">
        <v>0.79562210672189204</v>
      </c>
      <c r="I18328">
        <v>0.79558402313571897</v>
      </c>
    </row>
    <row r="18329" spans="1:9" x14ac:dyDescent="0.25">
      <c r="A18329">
        <v>19000</v>
      </c>
      <c r="B18329">
        <v>5</v>
      </c>
      <c r="C18329">
        <v>0.1</v>
      </c>
      <c r="D18329" t="s">
        <v>11</v>
      </c>
      <c r="E18329">
        <v>36</v>
      </c>
      <c r="F18329">
        <v>198</v>
      </c>
      <c r="G18329">
        <v>8</v>
      </c>
      <c r="H18329">
        <v>0.78341117151149398</v>
      </c>
      <c r="I18329">
        <v>0.78332158441044297</v>
      </c>
    </row>
    <row r="18330" spans="1:9" x14ac:dyDescent="0.25">
      <c r="A18330">
        <v>19000</v>
      </c>
      <c r="B18330">
        <v>5</v>
      </c>
      <c r="C18330">
        <v>0.1</v>
      </c>
      <c r="D18330" t="s">
        <v>11</v>
      </c>
      <c r="E18330">
        <v>36</v>
      </c>
      <c r="F18330">
        <v>198</v>
      </c>
      <c r="G18330">
        <v>9</v>
      </c>
      <c r="H18330">
        <v>0.77726607357280497</v>
      </c>
      <c r="I18330">
        <v>0.77720054343863398</v>
      </c>
    </row>
    <row r="18331" spans="1:9" x14ac:dyDescent="0.25">
      <c r="A18331">
        <v>19000</v>
      </c>
      <c r="B18331">
        <v>5</v>
      </c>
      <c r="C18331">
        <v>0.1</v>
      </c>
      <c r="D18331" t="s">
        <v>11</v>
      </c>
      <c r="E18331">
        <v>36</v>
      </c>
      <c r="F18331">
        <v>198</v>
      </c>
      <c r="G18331">
        <v>10</v>
      </c>
      <c r="H18331">
        <v>0.79643936526246695</v>
      </c>
      <c r="I18331">
        <v>0.79638072234139101</v>
      </c>
    </row>
    <row r="18332" spans="1:9" x14ac:dyDescent="0.25">
      <c r="A18332">
        <v>19000</v>
      </c>
      <c r="B18332">
        <v>5</v>
      </c>
      <c r="C18332">
        <v>0.1</v>
      </c>
      <c r="D18332" t="s">
        <v>12</v>
      </c>
      <c r="E18332">
        <v>36</v>
      </c>
      <c r="F18332">
        <v>200</v>
      </c>
      <c r="G18332">
        <v>1</v>
      </c>
      <c r="H18332">
        <v>0.77922917553315496</v>
      </c>
      <c r="I18332">
        <v>0.77922498857205902</v>
      </c>
    </row>
    <row r="18333" spans="1:9" x14ac:dyDescent="0.25">
      <c r="A18333">
        <v>19000</v>
      </c>
      <c r="B18333">
        <v>5</v>
      </c>
      <c r="C18333">
        <v>0.1</v>
      </c>
      <c r="D18333" t="s">
        <v>12</v>
      </c>
      <c r="E18333">
        <v>36</v>
      </c>
      <c r="F18333">
        <v>200</v>
      </c>
      <c r="G18333">
        <v>2</v>
      </c>
      <c r="H18333">
        <v>0.79319065994896498</v>
      </c>
      <c r="I18333">
        <v>0.79318768182910904</v>
      </c>
    </row>
    <row r="18334" spans="1:9" x14ac:dyDescent="0.25">
      <c r="A18334">
        <v>19000</v>
      </c>
      <c r="B18334">
        <v>5</v>
      </c>
      <c r="C18334">
        <v>0.1</v>
      </c>
      <c r="D18334" t="s">
        <v>12</v>
      </c>
      <c r="E18334">
        <v>36</v>
      </c>
      <c r="F18334">
        <v>200</v>
      </c>
      <c r="G18334">
        <v>3</v>
      </c>
      <c r="H18334">
        <v>0.789250816938592</v>
      </c>
      <c r="I18334">
        <v>0.78924281546244002</v>
      </c>
    </row>
    <row r="18335" spans="1:9" x14ac:dyDescent="0.25">
      <c r="A18335">
        <v>19000</v>
      </c>
      <c r="B18335">
        <v>5</v>
      </c>
      <c r="C18335">
        <v>0.1</v>
      </c>
      <c r="D18335" t="s">
        <v>12</v>
      </c>
      <c r="E18335">
        <v>36</v>
      </c>
      <c r="F18335">
        <v>200</v>
      </c>
      <c r="G18335">
        <v>4</v>
      </c>
      <c r="H18335">
        <v>0.78752672672505697</v>
      </c>
      <c r="I18335">
        <v>0.787521061711421</v>
      </c>
    </row>
    <row r="18336" spans="1:9" x14ac:dyDescent="0.25">
      <c r="A18336">
        <v>19000</v>
      </c>
      <c r="B18336">
        <v>5</v>
      </c>
      <c r="C18336">
        <v>0.1</v>
      </c>
      <c r="D18336" t="s">
        <v>12</v>
      </c>
      <c r="E18336">
        <v>36</v>
      </c>
      <c r="F18336">
        <v>200</v>
      </c>
      <c r="G18336">
        <v>5</v>
      </c>
      <c r="H18336">
        <v>0.79090542521904905</v>
      </c>
      <c r="I18336">
        <v>0.79089936349469603</v>
      </c>
    </row>
    <row r="18337" spans="1:9" x14ac:dyDescent="0.25">
      <c r="A18337">
        <v>19000</v>
      </c>
      <c r="B18337">
        <v>5</v>
      </c>
      <c r="C18337">
        <v>0.1</v>
      </c>
      <c r="D18337" t="s">
        <v>12</v>
      </c>
      <c r="E18337">
        <v>36</v>
      </c>
      <c r="F18337">
        <v>200</v>
      </c>
      <c r="G18337">
        <v>6</v>
      </c>
      <c r="H18337">
        <v>0.79979461746038205</v>
      </c>
      <c r="I18337">
        <v>0.79979138704642305</v>
      </c>
    </row>
    <row r="18338" spans="1:9" x14ac:dyDescent="0.25">
      <c r="A18338">
        <v>19000</v>
      </c>
      <c r="B18338">
        <v>5</v>
      </c>
      <c r="C18338">
        <v>0.1</v>
      </c>
      <c r="D18338" t="s">
        <v>12</v>
      </c>
      <c r="E18338">
        <v>36</v>
      </c>
      <c r="F18338">
        <v>200</v>
      </c>
      <c r="G18338">
        <v>7</v>
      </c>
      <c r="H18338">
        <v>0.804023414372943</v>
      </c>
      <c r="I18338">
        <v>0.80401304401932305</v>
      </c>
    </row>
    <row r="18339" spans="1:9" x14ac:dyDescent="0.25">
      <c r="A18339">
        <v>19000</v>
      </c>
      <c r="B18339">
        <v>5</v>
      </c>
      <c r="C18339">
        <v>0.1</v>
      </c>
      <c r="D18339" t="s">
        <v>12</v>
      </c>
      <c r="E18339">
        <v>36</v>
      </c>
      <c r="F18339">
        <v>200</v>
      </c>
      <c r="G18339">
        <v>8</v>
      </c>
      <c r="H18339">
        <v>0.79372791277396404</v>
      </c>
      <c r="I18339">
        <v>0.79372088441106703</v>
      </c>
    </row>
    <row r="18340" spans="1:9" x14ac:dyDescent="0.25">
      <c r="A18340">
        <v>19000</v>
      </c>
      <c r="B18340">
        <v>5</v>
      </c>
      <c r="C18340">
        <v>0.1</v>
      </c>
      <c r="D18340" t="s">
        <v>12</v>
      </c>
      <c r="E18340">
        <v>36</v>
      </c>
      <c r="F18340">
        <v>200</v>
      </c>
      <c r="G18340">
        <v>9</v>
      </c>
      <c r="H18340">
        <v>0.80684271881855696</v>
      </c>
      <c r="I18340">
        <v>0.80683128283823902</v>
      </c>
    </row>
    <row r="18341" spans="1:9" x14ac:dyDescent="0.25">
      <c r="A18341">
        <v>19000</v>
      </c>
      <c r="B18341">
        <v>5</v>
      </c>
      <c r="C18341">
        <v>0.1</v>
      </c>
      <c r="D18341" t="s">
        <v>12</v>
      </c>
      <c r="E18341">
        <v>36</v>
      </c>
      <c r="F18341">
        <v>200</v>
      </c>
      <c r="G18341">
        <v>10</v>
      </c>
      <c r="H18341">
        <v>0.78357758836285796</v>
      </c>
      <c r="I18341">
        <v>0.78356778089328405</v>
      </c>
    </row>
    <row r="18342" spans="1:9" x14ac:dyDescent="0.25">
      <c r="A18342">
        <v>20000</v>
      </c>
      <c r="B18342">
        <v>1</v>
      </c>
      <c r="C18342">
        <v>1E-3</v>
      </c>
      <c r="D18342" t="s">
        <v>11</v>
      </c>
      <c r="E18342">
        <v>37</v>
      </c>
      <c r="F18342">
        <v>19999</v>
      </c>
      <c r="G18342">
        <v>1</v>
      </c>
      <c r="H18342">
        <v>0.77922243975178895</v>
      </c>
      <c r="I18342">
        <v>0.77922243975178396</v>
      </c>
    </row>
    <row r="18343" spans="1:9" x14ac:dyDescent="0.25">
      <c r="A18343">
        <v>20000</v>
      </c>
      <c r="B18343">
        <v>1</v>
      </c>
      <c r="C18343">
        <v>1E-3</v>
      </c>
      <c r="D18343" t="s">
        <v>11</v>
      </c>
      <c r="E18343">
        <v>37</v>
      </c>
      <c r="F18343">
        <v>19999</v>
      </c>
      <c r="G18343">
        <v>2</v>
      </c>
      <c r="H18343">
        <v>0.80715004704135795</v>
      </c>
      <c r="I18343">
        <v>0.80715004704138504</v>
      </c>
    </row>
    <row r="18344" spans="1:9" x14ac:dyDescent="0.25">
      <c r="A18344">
        <v>20000</v>
      </c>
      <c r="B18344">
        <v>1</v>
      </c>
      <c r="C18344">
        <v>1E-3</v>
      </c>
      <c r="D18344" t="s">
        <v>11</v>
      </c>
      <c r="E18344">
        <v>37</v>
      </c>
      <c r="F18344">
        <v>19999</v>
      </c>
      <c r="G18344">
        <v>3</v>
      </c>
      <c r="H18344">
        <v>0.80306829552062298</v>
      </c>
      <c r="I18344">
        <v>0.80306829552065195</v>
      </c>
    </row>
    <row r="18345" spans="1:9" x14ac:dyDescent="0.25">
      <c r="A18345">
        <v>20000</v>
      </c>
      <c r="B18345">
        <v>1</v>
      </c>
      <c r="C18345">
        <v>1E-3</v>
      </c>
      <c r="D18345" t="s">
        <v>11</v>
      </c>
      <c r="E18345">
        <v>37</v>
      </c>
      <c r="F18345">
        <v>19999</v>
      </c>
      <c r="G18345">
        <v>4</v>
      </c>
      <c r="H18345">
        <v>0.79484376507824595</v>
      </c>
      <c r="I18345">
        <v>0.79484376507826204</v>
      </c>
    </row>
    <row r="18346" spans="1:9" x14ac:dyDescent="0.25">
      <c r="A18346">
        <v>20000</v>
      </c>
      <c r="B18346">
        <v>1</v>
      </c>
      <c r="C18346">
        <v>1E-3</v>
      </c>
      <c r="D18346" t="s">
        <v>11</v>
      </c>
      <c r="E18346">
        <v>37</v>
      </c>
      <c r="F18346">
        <v>19999</v>
      </c>
      <c r="G18346">
        <v>5</v>
      </c>
      <c r="H18346">
        <v>0.79489836716687001</v>
      </c>
      <c r="I18346">
        <v>0.79489836716677897</v>
      </c>
    </row>
    <row r="18347" spans="1:9" x14ac:dyDescent="0.25">
      <c r="A18347">
        <v>20000</v>
      </c>
      <c r="B18347">
        <v>1</v>
      </c>
      <c r="C18347">
        <v>1E-3</v>
      </c>
      <c r="D18347" t="s">
        <v>11</v>
      </c>
      <c r="E18347">
        <v>37</v>
      </c>
      <c r="F18347">
        <v>19999</v>
      </c>
      <c r="G18347">
        <v>6</v>
      </c>
      <c r="H18347">
        <v>0.78560650351272598</v>
      </c>
      <c r="I18347">
        <v>0.78560650351271999</v>
      </c>
    </row>
    <row r="18348" spans="1:9" x14ac:dyDescent="0.25">
      <c r="A18348">
        <v>20000</v>
      </c>
      <c r="B18348">
        <v>1</v>
      </c>
      <c r="C18348">
        <v>1E-3</v>
      </c>
      <c r="D18348" t="s">
        <v>11</v>
      </c>
      <c r="E18348">
        <v>37</v>
      </c>
      <c r="F18348">
        <v>19999</v>
      </c>
      <c r="G18348">
        <v>7</v>
      </c>
      <c r="H18348">
        <v>0.79235244737134602</v>
      </c>
      <c r="I18348">
        <v>0.79235244737132604</v>
      </c>
    </row>
    <row r="18349" spans="1:9" x14ac:dyDescent="0.25">
      <c r="A18349">
        <v>20000</v>
      </c>
      <c r="B18349">
        <v>1</v>
      </c>
      <c r="C18349">
        <v>1E-3</v>
      </c>
      <c r="D18349" t="s">
        <v>11</v>
      </c>
      <c r="E18349">
        <v>37</v>
      </c>
      <c r="F18349">
        <v>19999</v>
      </c>
      <c r="G18349">
        <v>8</v>
      </c>
      <c r="H18349">
        <v>0.79557374657510405</v>
      </c>
      <c r="I18349">
        <v>0.79557374657510804</v>
      </c>
    </row>
    <row r="18350" spans="1:9" x14ac:dyDescent="0.25">
      <c r="A18350">
        <v>20000</v>
      </c>
      <c r="B18350">
        <v>1</v>
      </c>
      <c r="C18350">
        <v>1E-3</v>
      </c>
      <c r="D18350" t="s">
        <v>11</v>
      </c>
      <c r="E18350">
        <v>37</v>
      </c>
      <c r="F18350">
        <v>19999</v>
      </c>
      <c r="G18350">
        <v>9</v>
      </c>
      <c r="H18350">
        <v>0.76829448594639005</v>
      </c>
      <c r="I18350">
        <v>0.76829436335301704</v>
      </c>
    </row>
    <row r="18351" spans="1:9" x14ac:dyDescent="0.25">
      <c r="A18351">
        <v>20000</v>
      </c>
      <c r="B18351">
        <v>1</v>
      </c>
      <c r="C18351">
        <v>1E-3</v>
      </c>
      <c r="D18351" t="s">
        <v>11</v>
      </c>
      <c r="E18351">
        <v>37</v>
      </c>
      <c r="F18351">
        <v>19999</v>
      </c>
      <c r="G18351">
        <v>10</v>
      </c>
      <c r="H18351">
        <v>0.78610394366073499</v>
      </c>
      <c r="I18351">
        <v>0.78610394366074499</v>
      </c>
    </row>
    <row r="18352" spans="1:9" x14ac:dyDescent="0.25">
      <c r="A18352">
        <v>20000</v>
      </c>
      <c r="B18352">
        <v>1</v>
      </c>
      <c r="C18352">
        <v>1E-3</v>
      </c>
      <c r="D18352" t="s">
        <v>12</v>
      </c>
      <c r="E18352">
        <v>37</v>
      </c>
      <c r="F18352">
        <v>20000</v>
      </c>
      <c r="G18352">
        <v>1</v>
      </c>
      <c r="H18352">
        <v>0.78460451543540899</v>
      </c>
      <c r="I18352">
        <v>0.78460451543541698</v>
      </c>
    </row>
    <row r="18353" spans="1:9" x14ac:dyDescent="0.25">
      <c r="A18353">
        <v>20000</v>
      </c>
      <c r="B18353">
        <v>1</v>
      </c>
      <c r="C18353">
        <v>1E-3</v>
      </c>
      <c r="D18353" t="s">
        <v>12</v>
      </c>
      <c r="E18353">
        <v>37</v>
      </c>
      <c r="F18353">
        <v>20000</v>
      </c>
      <c r="G18353">
        <v>2</v>
      </c>
      <c r="H18353">
        <v>0.78615497307501903</v>
      </c>
      <c r="I18353">
        <v>0.78615497307503301</v>
      </c>
    </row>
    <row r="18354" spans="1:9" x14ac:dyDescent="0.25">
      <c r="A18354">
        <v>20000</v>
      </c>
      <c r="B18354">
        <v>1</v>
      </c>
      <c r="C18354">
        <v>1E-3</v>
      </c>
      <c r="D18354" t="s">
        <v>12</v>
      </c>
      <c r="E18354">
        <v>37</v>
      </c>
      <c r="F18354">
        <v>20000</v>
      </c>
      <c r="G18354">
        <v>3</v>
      </c>
      <c r="H18354">
        <v>0.81374728778339001</v>
      </c>
      <c r="I18354">
        <v>0.81374728778343897</v>
      </c>
    </row>
    <row r="18355" spans="1:9" x14ac:dyDescent="0.25">
      <c r="A18355">
        <v>20000</v>
      </c>
      <c r="B18355">
        <v>1</v>
      </c>
      <c r="C18355">
        <v>1E-3</v>
      </c>
      <c r="D18355" t="s">
        <v>12</v>
      </c>
      <c r="E18355">
        <v>37</v>
      </c>
      <c r="F18355">
        <v>20000</v>
      </c>
      <c r="G18355">
        <v>4</v>
      </c>
      <c r="H18355">
        <v>0.77749168951756298</v>
      </c>
      <c r="I18355">
        <v>0.77749168951760095</v>
      </c>
    </row>
    <row r="18356" spans="1:9" x14ac:dyDescent="0.25">
      <c r="A18356">
        <v>20000</v>
      </c>
      <c r="B18356">
        <v>1</v>
      </c>
      <c r="C18356">
        <v>1E-3</v>
      </c>
      <c r="D18356" t="s">
        <v>12</v>
      </c>
      <c r="E18356">
        <v>37</v>
      </c>
      <c r="F18356">
        <v>20000</v>
      </c>
      <c r="G18356">
        <v>5</v>
      </c>
      <c r="H18356">
        <v>0.80283048322242601</v>
      </c>
      <c r="I18356">
        <v>0.802830483222436</v>
      </c>
    </row>
    <row r="18357" spans="1:9" x14ac:dyDescent="0.25">
      <c r="A18357">
        <v>20000</v>
      </c>
      <c r="B18357">
        <v>1</v>
      </c>
      <c r="C18357">
        <v>1E-3</v>
      </c>
      <c r="D18357" t="s">
        <v>12</v>
      </c>
      <c r="E18357">
        <v>37</v>
      </c>
      <c r="F18357">
        <v>20000</v>
      </c>
      <c r="G18357">
        <v>6</v>
      </c>
      <c r="H18357">
        <v>0.77302859919476696</v>
      </c>
      <c r="I18357">
        <v>0.77302859919477995</v>
      </c>
    </row>
    <row r="18358" spans="1:9" x14ac:dyDescent="0.25">
      <c r="A18358">
        <v>20000</v>
      </c>
      <c r="B18358">
        <v>1</v>
      </c>
      <c r="C18358">
        <v>1E-3</v>
      </c>
      <c r="D18358" t="s">
        <v>12</v>
      </c>
      <c r="E18358">
        <v>37</v>
      </c>
      <c r="F18358">
        <v>20000</v>
      </c>
      <c r="G18358">
        <v>7</v>
      </c>
      <c r="H18358">
        <v>0.80320440281475702</v>
      </c>
      <c r="I18358">
        <v>0.80320440281475802</v>
      </c>
    </row>
    <row r="18359" spans="1:9" x14ac:dyDescent="0.25">
      <c r="A18359">
        <v>20000</v>
      </c>
      <c r="B18359">
        <v>1</v>
      </c>
      <c r="C18359">
        <v>1E-3</v>
      </c>
      <c r="D18359" t="s">
        <v>12</v>
      </c>
      <c r="E18359">
        <v>37</v>
      </c>
      <c r="F18359">
        <v>20000</v>
      </c>
      <c r="G18359">
        <v>8</v>
      </c>
      <c r="H18359">
        <v>0.81019186947407995</v>
      </c>
      <c r="I18359">
        <v>0.81019164160058299</v>
      </c>
    </row>
    <row r="18360" spans="1:9" x14ac:dyDescent="0.25">
      <c r="A18360">
        <v>20000</v>
      </c>
      <c r="B18360">
        <v>1</v>
      </c>
      <c r="C18360">
        <v>1E-3</v>
      </c>
      <c r="D18360" t="s">
        <v>12</v>
      </c>
      <c r="E18360">
        <v>37</v>
      </c>
      <c r="F18360">
        <v>20000</v>
      </c>
      <c r="G18360">
        <v>9</v>
      </c>
      <c r="H18360">
        <v>0.79319848639829704</v>
      </c>
      <c r="I18360">
        <v>0.79319848639831003</v>
      </c>
    </row>
    <row r="18361" spans="1:9" x14ac:dyDescent="0.25">
      <c r="A18361">
        <v>20000</v>
      </c>
      <c r="B18361">
        <v>1</v>
      </c>
      <c r="C18361">
        <v>1E-3</v>
      </c>
      <c r="D18361" t="s">
        <v>12</v>
      </c>
      <c r="E18361">
        <v>37</v>
      </c>
      <c r="F18361">
        <v>20000</v>
      </c>
      <c r="G18361">
        <v>10</v>
      </c>
      <c r="H18361">
        <v>0.757566337070541</v>
      </c>
      <c r="I18361">
        <v>0.757566337070539</v>
      </c>
    </row>
    <row r="18362" spans="1:9" x14ac:dyDescent="0.25">
      <c r="A18362">
        <v>20000</v>
      </c>
      <c r="B18362">
        <v>1</v>
      </c>
      <c r="C18362">
        <v>0.01</v>
      </c>
      <c r="D18362" t="s">
        <v>11</v>
      </c>
      <c r="E18362">
        <v>37</v>
      </c>
      <c r="F18362">
        <v>1990</v>
      </c>
      <c r="G18362">
        <v>1</v>
      </c>
      <c r="H18362">
        <v>0.79996441138681795</v>
      </c>
      <c r="I18362">
        <v>0.79996441138679397</v>
      </c>
    </row>
    <row r="18363" spans="1:9" x14ac:dyDescent="0.25">
      <c r="A18363">
        <v>20000</v>
      </c>
      <c r="B18363">
        <v>1</v>
      </c>
      <c r="C18363">
        <v>0.01</v>
      </c>
      <c r="D18363" t="s">
        <v>11</v>
      </c>
      <c r="E18363">
        <v>37</v>
      </c>
      <c r="F18363">
        <v>1990</v>
      </c>
      <c r="G18363">
        <v>2</v>
      </c>
      <c r="H18363">
        <v>0.79036010085837405</v>
      </c>
      <c r="I18363">
        <v>0.79035983918760599</v>
      </c>
    </row>
    <row r="18364" spans="1:9" x14ac:dyDescent="0.25">
      <c r="A18364">
        <v>20000</v>
      </c>
      <c r="B18364">
        <v>1</v>
      </c>
      <c r="C18364">
        <v>0.01</v>
      </c>
      <c r="D18364" t="s">
        <v>11</v>
      </c>
      <c r="E18364">
        <v>37</v>
      </c>
      <c r="F18364">
        <v>1990</v>
      </c>
      <c r="G18364">
        <v>3</v>
      </c>
      <c r="H18364">
        <v>0.80924769195549395</v>
      </c>
      <c r="I18364">
        <v>0.80924769195554302</v>
      </c>
    </row>
    <row r="18365" spans="1:9" x14ac:dyDescent="0.25">
      <c r="A18365">
        <v>20000</v>
      </c>
      <c r="B18365">
        <v>1</v>
      </c>
      <c r="C18365">
        <v>0.01</v>
      </c>
      <c r="D18365" t="s">
        <v>11</v>
      </c>
      <c r="E18365">
        <v>37</v>
      </c>
      <c r="F18365">
        <v>1990</v>
      </c>
      <c r="G18365">
        <v>4</v>
      </c>
      <c r="H18365">
        <v>0.80678866161495399</v>
      </c>
      <c r="I18365">
        <v>0.80678841420751901</v>
      </c>
    </row>
    <row r="18366" spans="1:9" x14ac:dyDescent="0.25">
      <c r="A18366">
        <v>20000</v>
      </c>
      <c r="B18366">
        <v>1</v>
      </c>
      <c r="C18366">
        <v>0.01</v>
      </c>
      <c r="D18366" t="s">
        <v>11</v>
      </c>
      <c r="E18366">
        <v>37</v>
      </c>
      <c r="F18366">
        <v>1990</v>
      </c>
      <c r="G18366">
        <v>5</v>
      </c>
      <c r="H18366">
        <v>0.79959520891945302</v>
      </c>
      <c r="I18366">
        <v>0.79959483441340895</v>
      </c>
    </row>
    <row r="18367" spans="1:9" x14ac:dyDescent="0.25">
      <c r="A18367">
        <v>20000</v>
      </c>
      <c r="B18367">
        <v>1</v>
      </c>
      <c r="C18367">
        <v>0.01</v>
      </c>
      <c r="D18367" t="s">
        <v>11</v>
      </c>
      <c r="E18367">
        <v>37</v>
      </c>
      <c r="F18367">
        <v>1990</v>
      </c>
      <c r="G18367">
        <v>6</v>
      </c>
      <c r="H18367">
        <v>0.78620634058935401</v>
      </c>
      <c r="I18367">
        <v>0.78620560994398603</v>
      </c>
    </row>
    <row r="18368" spans="1:9" x14ac:dyDescent="0.25">
      <c r="A18368">
        <v>20000</v>
      </c>
      <c r="B18368">
        <v>1</v>
      </c>
      <c r="C18368">
        <v>0.01</v>
      </c>
      <c r="D18368" t="s">
        <v>11</v>
      </c>
      <c r="E18368">
        <v>37</v>
      </c>
      <c r="F18368">
        <v>1990</v>
      </c>
      <c r="G18368">
        <v>7</v>
      </c>
      <c r="H18368">
        <v>0.79490717330236205</v>
      </c>
      <c r="I18368">
        <v>0.79490717330235205</v>
      </c>
    </row>
    <row r="18369" spans="1:9" x14ac:dyDescent="0.25">
      <c r="A18369">
        <v>20000</v>
      </c>
      <c r="B18369">
        <v>1</v>
      </c>
      <c r="C18369">
        <v>0.01</v>
      </c>
      <c r="D18369" t="s">
        <v>11</v>
      </c>
      <c r="E18369">
        <v>37</v>
      </c>
      <c r="F18369">
        <v>1990</v>
      </c>
      <c r="G18369">
        <v>8</v>
      </c>
      <c r="H18369">
        <v>0.81503638067016804</v>
      </c>
      <c r="I18369">
        <v>0.81503612272440296</v>
      </c>
    </row>
    <row r="18370" spans="1:9" x14ac:dyDescent="0.25">
      <c r="A18370">
        <v>20000</v>
      </c>
      <c r="B18370">
        <v>1</v>
      </c>
      <c r="C18370">
        <v>0.01</v>
      </c>
      <c r="D18370" t="s">
        <v>11</v>
      </c>
      <c r="E18370">
        <v>37</v>
      </c>
      <c r="F18370">
        <v>1990</v>
      </c>
      <c r="G18370">
        <v>9</v>
      </c>
      <c r="H18370">
        <v>0.80230030429820998</v>
      </c>
      <c r="I18370">
        <v>0.80230030429821197</v>
      </c>
    </row>
    <row r="18371" spans="1:9" x14ac:dyDescent="0.25">
      <c r="A18371">
        <v>20000</v>
      </c>
      <c r="B18371">
        <v>1</v>
      </c>
      <c r="C18371">
        <v>0.01</v>
      </c>
      <c r="D18371" t="s">
        <v>11</v>
      </c>
      <c r="E18371">
        <v>37</v>
      </c>
      <c r="F18371">
        <v>1990</v>
      </c>
      <c r="G18371">
        <v>10</v>
      </c>
      <c r="H18371">
        <v>0.78431411492282799</v>
      </c>
      <c r="I18371">
        <v>0.784314114922813</v>
      </c>
    </row>
    <row r="18372" spans="1:9" x14ac:dyDescent="0.25">
      <c r="A18372">
        <v>20000</v>
      </c>
      <c r="B18372">
        <v>1</v>
      </c>
      <c r="C18372">
        <v>0.01</v>
      </c>
      <c r="D18372" t="s">
        <v>12</v>
      </c>
      <c r="E18372">
        <v>37</v>
      </c>
      <c r="F18372">
        <v>1999</v>
      </c>
      <c r="G18372">
        <v>1</v>
      </c>
      <c r="H18372">
        <v>0.79368028138581503</v>
      </c>
      <c r="I18372">
        <v>0.79367968316100102</v>
      </c>
    </row>
    <row r="18373" spans="1:9" x14ac:dyDescent="0.25">
      <c r="A18373">
        <v>20000</v>
      </c>
      <c r="B18373">
        <v>1</v>
      </c>
      <c r="C18373">
        <v>0.01</v>
      </c>
      <c r="D18373" t="s">
        <v>12</v>
      </c>
      <c r="E18373">
        <v>37</v>
      </c>
      <c r="F18373">
        <v>1999</v>
      </c>
      <c r="G18373">
        <v>2</v>
      </c>
      <c r="H18373">
        <v>0.78949129870517198</v>
      </c>
      <c r="I18373">
        <v>0.78949116595014401</v>
      </c>
    </row>
    <row r="18374" spans="1:9" x14ac:dyDescent="0.25">
      <c r="A18374">
        <v>20000</v>
      </c>
      <c r="B18374">
        <v>1</v>
      </c>
      <c r="C18374">
        <v>0.01</v>
      </c>
      <c r="D18374" t="s">
        <v>12</v>
      </c>
      <c r="E18374">
        <v>37</v>
      </c>
      <c r="F18374">
        <v>1999</v>
      </c>
      <c r="G18374">
        <v>3</v>
      </c>
      <c r="H18374">
        <v>0.77932097762409902</v>
      </c>
      <c r="I18374">
        <v>0.77932070680809795</v>
      </c>
    </row>
    <row r="18375" spans="1:9" x14ac:dyDescent="0.25">
      <c r="A18375">
        <v>20000</v>
      </c>
      <c r="B18375">
        <v>1</v>
      </c>
      <c r="C18375">
        <v>0.01</v>
      </c>
      <c r="D18375" t="s">
        <v>12</v>
      </c>
      <c r="E18375">
        <v>37</v>
      </c>
      <c r="F18375">
        <v>1999</v>
      </c>
      <c r="G18375">
        <v>4</v>
      </c>
      <c r="H18375">
        <v>0.78065673475659303</v>
      </c>
      <c r="I18375">
        <v>0.78065673475656605</v>
      </c>
    </row>
    <row r="18376" spans="1:9" x14ac:dyDescent="0.25">
      <c r="A18376">
        <v>20000</v>
      </c>
      <c r="B18376">
        <v>1</v>
      </c>
      <c r="C18376">
        <v>0.01</v>
      </c>
      <c r="D18376" t="s">
        <v>12</v>
      </c>
      <c r="E18376">
        <v>37</v>
      </c>
      <c r="F18376">
        <v>1999</v>
      </c>
      <c r="G18376">
        <v>5</v>
      </c>
      <c r="H18376">
        <v>0.78686261687889203</v>
      </c>
      <c r="I18376">
        <v>0.78686249455986101</v>
      </c>
    </row>
    <row r="18377" spans="1:9" x14ac:dyDescent="0.25">
      <c r="A18377">
        <v>20000</v>
      </c>
      <c r="B18377">
        <v>1</v>
      </c>
      <c r="C18377">
        <v>0.01</v>
      </c>
      <c r="D18377" t="s">
        <v>12</v>
      </c>
      <c r="E18377">
        <v>37</v>
      </c>
      <c r="F18377">
        <v>1999</v>
      </c>
      <c r="G18377">
        <v>6</v>
      </c>
      <c r="H18377">
        <v>0.79120837432107505</v>
      </c>
      <c r="I18377">
        <v>0.79120777215002103</v>
      </c>
    </row>
    <row r="18378" spans="1:9" x14ac:dyDescent="0.25">
      <c r="A18378">
        <v>20000</v>
      </c>
      <c r="B18378">
        <v>1</v>
      </c>
      <c r="C18378">
        <v>0.01</v>
      </c>
      <c r="D18378" t="s">
        <v>12</v>
      </c>
      <c r="E18378">
        <v>37</v>
      </c>
      <c r="F18378">
        <v>1999</v>
      </c>
      <c r="G18378">
        <v>7</v>
      </c>
      <c r="H18378">
        <v>0.803543491864806</v>
      </c>
      <c r="I18378">
        <v>0.80354336529075598</v>
      </c>
    </row>
    <row r="18379" spans="1:9" x14ac:dyDescent="0.25">
      <c r="A18379">
        <v>20000</v>
      </c>
      <c r="B18379">
        <v>1</v>
      </c>
      <c r="C18379">
        <v>0.01</v>
      </c>
      <c r="D18379" t="s">
        <v>12</v>
      </c>
      <c r="E18379">
        <v>37</v>
      </c>
      <c r="F18379">
        <v>1999</v>
      </c>
      <c r="G18379">
        <v>8</v>
      </c>
      <c r="H18379">
        <v>0.801543514963871</v>
      </c>
      <c r="I18379">
        <v>0.80154316666120995</v>
      </c>
    </row>
    <row r="18380" spans="1:9" x14ac:dyDescent="0.25">
      <c r="A18380">
        <v>20000</v>
      </c>
      <c r="B18380">
        <v>1</v>
      </c>
      <c r="C18380">
        <v>0.01</v>
      </c>
      <c r="D18380" t="s">
        <v>12</v>
      </c>
      <c r="E18380">
        <v>37</v>
      </c>
      <c r="F18380">
        <v>1999</v>
      </c>
      <c r="G18380">
        <v>9</v>
      </c>
      <c r="H18380">
        <v>0.79366349927703095</v>
      </c>
      <c r="I18380">
        <v>0.79366349927700897</v>
      </c>
    </row>
    <row r="18381" spans="1:9" x14ac:dyDescent="0.25">
      <c r="A18381">
        <v>20000</v>
      </c>
      <c r="B18381">
        <v>1</v>
      </c>
      <c r="C18381">
        <v>0.01</v>
      </c>
      <c r="D18381" t="s">
        <v>12</v>
      </c>
      <c r="E18381">
        <v>37</v>
      </c>
      <c r="F18381">
        <v>1999</v>
      </c>
      <c r="G18381">
        <v>10</v>
      </c>
      <c r="H18381">
        <v>0.79442688139973405</v>
      </c>
      <c r="I18381">
        <v>0.79442688139974105</v>
      </c>
    </row>
    <row r="18382" spans="1:9" x14ac:dyDescent="0.25">
      <c r="A18382">
        <v>20000</v>
      </c>
      <c r="B18382">
        <v>1</v>
      </c>
      <c r="C18382">
        <v>0.02</v>
      </c>
      <c r="D18382" t="s">
        <v>11</v>
      </c>
      <c r="E18382">
        <v>37</v>
      </c>
      <c r="F18382">
        <v>1000</v>
      </c>
      <c r="G18382">
        <v>1</v>
      </c>
      <c r="H18382">
        <v>0.79582890206753298</v>
      </c>
      <c r="I18382">
        <v>0.79582866172768296</v>
      </c>
    </row>
    <row r="18383" spans="1:9" x14ac:dyDescent="0.25">
      <c r="A18383">
        <v>20000</v>
      </c>
      <c r="B18383">
        <v>1</v>
      </c>
      <c r="C18383">
        <v>0.02</v>
      </c>
      <c r="D18383" t="s">
        <v>11</v>
      </c>
      <c r="E18383">
        <v>37</v>
      </c>
      <c r="F18383">
        <v>1000</v>
      </c>
      <c r="G18383">
        <v>2</v>
      </c>
      <c r="H18383">
        <v>0.79383699858700596</v>
      </c>
      <c r="I18383">
        <v>0.79383686899944905</v>
      </c>
    </row>
    <row r="18384" spans="1:9" x14ac:dyDescent="0.25">
      <c r="A18384">
        <v>20000</v>
      </c>
      <c r="B18384">
        <v>1</v>
      </c>
      <c r="C18384">
        <v>0.02</v>
      </c>
      <c r="D18384" t="s">
        <v>11</v>
      </c>
      <c r="E18384">
        <v>37</v>
      </c>
      <c r="F18384">
        <v>1000</v>
      </c>
      <c r="G18384">
        <v>3</v>
      </c>
      <c r="H18384">
        <v>0.80219340395230998</v>
      </c>
      <c r="I18384">
        <v>0.80219340395233696</v>
      </c>
    </row>
    <row r="18385" spans="1:9" x14ac:dyDescent="0.25">
      <c r="A18385">
        <v>20000</v>
      </c>
      <c r="B18385">
        <v>1</v>
      </c>
      <c r="C18385">
        <v>0.02</v>
      </c>
      <c r="D18385" t="s">
        <v>11</v>
      </c>
      <c r="E18385">
        <v>37</v>
      </c>
      <c r="F18385">
        <v>1000</v>
      </c>
      <c r="G18385">
        <v>4</v>
      </c>
      <c r="H18385">
        <v>0.79387067815357004</v>
      </c>
      <c r="I18385">
        <v>0.79387041711141704</v>
      </c>
    </row>
    <row r="18386" spans="1:9" x14ac:dyDescent="0.25">
      <c r="A18386">
        <v>20000</v>
      </c>
      <c r="B18386">
        <v>1</v>
      </c>
      <c r="C18386">
        <v>0.02</v>
      </c>
      <c r="D18386" t="s">
        <v>11</v>
      </c>
      <c r="E18386">
        <v>37</v>
      </c>
      <c r="F18386">
        <v>1000</v>
      </c>
      <c r="G18386">
        <v>5</v>
      </c>
      <c r="H18386">
        <v>0.80044698126546499</v>
      </c>
      <c r="I18386">
        <v>0.800446981265451</v>
      </c>
    </row>
    <row r="18387" spans="1:9" x14ac:dyDescent="0.25">
      <c r="A18387">
        <v>20000</v>
      </c>
      <c r="B18387">
        <v>1</v>
      </c>
      <c r="C18387">
        <v>0.02</v>
      </c>
      <c r="D18387" t="s">
        <v>11</v>
      </c>
      <c r="E18387">
        <v>37</v>
      </c>
      <c r="F18387">
        <v>1000</v>
      </c>
      <c r="G18387">
        <v>6</v>
      </c>
      <c r="H18387">
        <v>0.76664271345039003</v>
      </c>
      <c r="I18387">
        <v>0.76664200940418004</v>
      </c>
    </row>
    <row r="18388" spans="1:9" x14ac:dyDescent="0.25">
      <c r="A18388">
        <v>20000</v>
      </c>
      <c r="B18388">
        <v>1</v>
      </c>
      <c r="C18388">
        <v>0.02</v>
      </c>
      <c r="D18388" t="s">
        <v>11</v>
      </c>
      <c r="E18388">
        <v>37</v>
      </c>
      <c r="F18388">
        <v>1000</v>
      </c>
      <c r="G18388">
        <v>7</v>
      </c>
      <c r="H18388">
        <v>0.79594434870779496</v>
      </c>
      <c r="I18388">
        <v>0.79594399133343297</v>
      </c>
    </row>
    <row r="18389" spans="1:9" x14ac:dyDescent="0.25">
      <c r="A18389">
        <v>20000</v>
      </c>
      <c r="B18389">
        <v>1</v>
      </c>
      <c r="C18389">
        <v>0.02</v>
      </c>
      <c r="D18389" t="s">
        <v>11</v>
      </c>
      <c r="E18389">
        <v>37</v>
      </c>
      <c r="F18389">
        <v>1000</v>
      </c>
      <c r="G18389">
        <v>8</v>
      </c>
      <c r="H18389">
        <v>0.814112718904205</v>
      </c>
      <c r="I18389">
        <v>0.81411271890417902</v>
      </c>
    </row>
    <row r="18390" spans="1:9" x14ac:dyDescent="0.25">
      <c r="A18390">
        <v>20000</v>
      </c>
      <c r="B18390">
        <v>1</v>
      </c>
      <c r="C18390">
        <v>0.02</v>
      </c>
      <c r="D18390" t="s">
        <v>11</v>
      </c>
      <c r="E18390">
        <v>37</v>
      </c>
      <c r="F18390">
        <v>1000</v>
      </c>
      <c r="G18390">
        <v>9</v>
      </c>
      <c r="H18390">
        <v>0.76560187542031599</v>
      </c>
      <c r="I18390">
        <v>0.76560036703936196</v>
      </c>
    </row>
    <row r="18391" spans="1:9" x14ac:dyDescent="0.25">
      <c r="A18391">
        <v>20000</v>
      </c>
      <c r="B18391">
        <v>1</v>
      </c>
      <c r="C18391">
        <v>0.02</v>
      </c>
      <c r="D18391" t="s">
        <v>11</v>
      </c>
      <c r="E18391">
        <v>37</v>
      </c>
      <c r="F18391">
        <v>1000</v>
      </c>
      <c r="G18391">
        <v>10</v>
      </c>
      <c r="H18391">
        <v>0.81193421314248504</v>
      </c>
      <c r="I18391">
        <v>0.81193408887563401</v>
      </c>
    </row>
    <row r="18392" spans="1:9" x14ac:dyDescent="0.25">
      <c r="A18392">
        <v>20000</v>
      </c>
      <c r="B18392">
        <v>1</v>
      </c>
      <c r="C18392">
        <v>0.02</v>
      </c>
      <c r="D18392" t="s">
        <v>12</v>
      </c>
      <c r="E18392">
        <v>37</v>
      </c>
      <c r="F18392">
        <v>990</v>
      </c>
      <c r="G18392">
        <v>1</v>
      </c>
      <c r="H18392">
        <v>0.78878725731477795</v>
      </c>
      <c r="I18392">
        <v>0.78878611794731601</v>
      </c>
    </row>
    <row r="18393" spans="1:9" x14ac:dyDescent="0.25">
      <c r="A18393">
        <v>20000</v>
      </c>
      <c r="B18393">
        <v>1</v>
      </c>
      <c r="C18393">
        <v>0.02</v>
      </c>
      <c r="D18393" t="s">
        <v>12</v>
      </c>
      <c r="E18393">
        <v>37</v>
      </c>
      <c r="F18393">
        <v>990</v>
      </c>
      <c r="G18393">
        <v>2</v>
      </c>
      <c r="H18393">
        <v>0.80545283626870101</v>
      </c>
      <c r="I18393">
        <v>0.80545235133075499</v>
      </c>
    </row>
    <row r="18394" spans="1:9" x14ac:dyDescent="0.25">
      <c r="A18394">
        <v>20000</v>
      </c>
      <c r="B18394">
        <v>1</v>
      </c>
      <c r="C18394">
        <v>0.02</v>
      </c>
      <c r="D18394" t="s">
        <v>12</v>
      </c>
      <c r="E18394">
        <v>37</v>
      </c>
      <c r="F18394">
        <v>990</v>
      </c>
      <c r="G18394">
        <v>3</v>
      </c>
      <c r="H18394">
        <v>0.78003434154387397</v>
      </c>
      <c r="I18394">
        <v>0.78003237613100795</v>
      </c>
    </row>
    <row r="18395" spans="1:9" x14ac:dyDescent="0.25">
      <c r="A18395">
        <v>20000</v>
      </c>
      <c r="B18395">
        <v>1</v>
      </c>
      <c r="C18395">
        <v>0.02</v>
      </c>
      <c r="D18395" t="s">
        <v>12</v>
      </c>
      <c r="E18395">
        <v>37</v>
      </c>
      <c r="F18395">
        <v>990</v>
      </c>
      <c r="G18395">
        <v>4</v>
      </c>
      <c r="H18395">
        <v>0.80323605189804204</v>
      </c>
      <c r="I18395">
        <v>0.80323592011017497</v>
      </c>
    </row>
    <row r="18396" spans="1:9" x14ac:dyDescent="0.25">
      <c r="A18396">
        <v>20000</v>
      </c>
      <c r="B18396">
        <v>1</v>
      </c>
      <c r="C18396">
        <v>0.02</v>
      </c>
      <c r="D18396" t="s">
        <v>12</v>
      </c>
      <c r="E18396">
        <v>37</v>
      </c>
      <c r="F18396">
        <v>990</v>
      </c>
      <c r="G18396">
        <v>5</v>
      </c>
      <c r="H18396">
        <v>0.78901883822997498</v>
      </c>
      <c r="I18396">
        <v>0.78901883822999697</v>
      </c>
    </row>
    <row r="18397" spans="1:9" x14ac:dyDescent="0.25">
      <c r="A18397">
        <v>20000</v>
      </c>
      <c r="B18397">
        <v>1</v>
      </c>
      <c r="C18397">
        <v>0.02</v>
      </c>
      <c r="D18397" t="s">
        <v>12</v>
      </c>
      <c r="E18397">
        <v>37</v>
      </c>
      <c r="F18397">
        <v>990</v>
      </c>
      <c r="G18397">
        <v>6</v>
      </c>
      <c r="H18397">
        <v>0.77423484730204595</v>
      </c>
      <c r="I18397">
        <v>0.77423458750768703</v>
      </c>
    </row>
    <row r="18398" spans="1:9" x14ac:dyDescent="0.25">
      <c r="A18398">
        <v>20000</v>
      </c>
      <c r="B18398">
        <v>1</v>
      </c>
      <c r="C18398">
        <v>0.02</v>
      </c>
      <c r="D18398" t="s">
        <v>12</v>
      </c>
      <c r="E18398">
        <v>37</v>
      </c>
      <c r="F18398">
        <v>990</v>
      </c>
      <c r="G18398">
        <v>7</v>
      </c>
      <c r="H18398">
        <v>0.781566753275866</v>
      </c>
      <c r="I18398">
        <v>0.78156612766762501</v>
      </c>
    </row>
    <row r="18399" spans="1:9" x14ac:dyDescent="0.25">
      <c r="A18399">
        <v>20000</v>
      </c>
      <c r="B18399">
        <v>1</v>
      </c>
      <c r="C18399">
        <v>0.02</v>
      </c>
      <c r="D18399" t="s">
        <v>12</v>
      </c>
      <c r="E18399">
        <v>37</v>
      </c>
      <c r="F18399">
        <v>990</v>
      </c>
      <c r="G18399">
        <v>8</v>
      </c>
      <c r="H18399">
        <v>0.79198260622822803</v>
      </c>
      <c r="I18399">
        <v>0.79198225792556998</v>
      </c>
    </row>
    <row r="18400" spans="1:9" x14ac:dyDescent="0.25">
      <c r="A18400">
        <v>20000</v>
      </c>
      <c r="B18400">
        <v>1</v>
      </c>
      <c r="C18400">
        <v>0.02</v>
      </c>
      <c r="D18400" t="s">
        <v>12</v>
      </c>
      <c r="E18400">
        <v>37</v>
      </c>
      <c r="F18400">
        <v>990</v>
      </c>
      <c r="G18400">
        <v>9</v>
      </c>
      <c r="H18400">
        <v>0.77718462238491404</v>
      </c>
      <c r="I18400">
        <v>0.77718439164499997</v>
      </c>
    </row>
    <row r="18401" spans="1:9" x14ac:dyDescent="0.25">
      <c r="A18401">
        <v>20000</v>
      </c>
      <c r="B18401">
        <v>1</v>
      </c>
      <c r="C18401">
        <v>0.02</v>
      </c>
      <c r="D18401" t="s">
        <v>12</v>
      </c>
      <c r="E18401">
        <v>37</v>
      </c>
      <c r="F18401">
        <v>990</v>
      </c>
      <c r="G18401">
        <v>10</v>
      </c>
      <c r="H18401">
        <v>0.79541361256542598</v>
      </c>
      <c r="I18401">
        <v>0.79541291448516604</v>
      </c>
    </row>
    <row r="18402" spans="1:9" x14ac:dyDescent="0.25">
      <c r="A18402">
        <v>20000</v>
      </c>
      <c r="B18402">
        <v>1</v>
      </c>
      <c r="C18402">
        <v>0.03</v>
      </c>
      <c r="D18402" t="s">
        <v>11</v>
      </c>
      <c r="E18402">
        <v>37</v>
      </c>
      <c r="F18402">
        <v>667</v>
      </c>
      <c r="G18402">
        <v>1</v>
      </c>
      <c r="H18402">
        <v>0.78102682561701997</v>
      </c>
      <c r="I18402">
        <v>0.78102632627564195</v>
      </c>
    </row>
    <row r="18403" spans="1:9" x14ac:dyDescent="0.25">
      <c r="A18403">
        <v>20000</v>
      </c>
      <c r="B18403">
        <v>1</v>
      </c>
      <c r="C18403">
        <v>0.03</v>
      </c>
      <c r="D18403" t="s">
        <v>11</v>
      </c>
      <c r="E18403">
        <v>37</v>
      </c>
      <c r="F18403">
        <v>667</v>
      </c>
      <c r="G18403">
        <v>2</v>
      </c>
      <c r="H18403">
        <v>0.79544456878355496</v>
      </c>
      <c r="I18403">
        <v>0.79544444161855599</v>
      </c>
    </row>
    <row r="18404" spans="1:9" x14ac:dyDescent="0.25">
      <c r="A18404">
        <v>20000</v>
      </c>
      <c r="B18404">
        <v>1</v>
      </c>
      <c r="C18404">
        <v>0.03</v>
      </c>
      <c r="D18404" t="s">
        <v>11</v>
      </c>
      <c r="E18404">
        <v>37</v>
      </c>
      <c r="F18404">
        <v>667</v>
      </c>
      <c r="G18404">
        <v>3</v>
      </c>
      <c r="H18404">
        <v>0.803330801638794</v>
      </c>
      <c r="I18404">
        <v>0.80333067708838002</v>
      </c>
    </row>
    <row r="18405" spans="1:9" x14ac:dyDescent="0.25">
      <c r="A18405">
        <v>20000</v>
      </c>
      <c r="B18405">
        <v>1</v>
      </c>
      <c r="C18405">
        <v>0.03</v>
      </c>
      <c r="D18405" t="s">
        <v>11</v>
      </c>
      <c r="E18405">
        <v>37</v>
      </c>
      <c r="F18405">
        <v>667</v>
      </c>
      <c r="G18405">
        <v>4</v>
      </c>
      <c r="H18405">
        <v>0.78833954052599498</v>
      </c>
      <c r="I18405">
        <v>0.78833726219262801</v>
      </c>
    </row>
    <row r="18406" spans="1:9" x14ac:dyDescent="0.25">
      <c r="A18406">
        <v>20000</v>
      </c>
      <c r="B18406">
        <v>1</v>
      </c>
      <c r="C18406">
        <v>0.03</v>
      </c>
      <c r="D18406" t="s">
        <v>11</v>
      </c>
      <c r="E18406">
        <v>37</v>
      </c>
      <c r="F18406">
        <v>667</v>
      </c>
      <c r="G18406">
        <v>5</v>
      </c>
      <c r="H18406">
        <v>0.78750547976207397</v>
      </c>
      <c r="I18406">
        <v>0.78750429622812501</v>
      </c>
    </row>
    <row r="18407" spans="1:9" x14ac:dyDescent="0.25">
      <c r="A18407">
        <v>20000</v>
      </c>
      <c r="B18407">
        <v>1</v>
      </c>
      <c r="C18407">
        <v>0.03</v>
      </c>
      <c r="D18407" t="s">
        <v>11</v>
      </c>
      <c r="E18407">
        <v>37</v>
      </c>
      <c r="F18407">
        <v>667</v>
      </c>
      <c r="G18407">
        <v>6</v>
      </c>
      <c r="H18407">
        <v>0.78537675592451495</v>
      </c>
      <c r="I18407">
        <v>0.78537675592454403</v>
      </c>
    </row>
    <row r="18408" spans="1:9" x14ac:dyDescent="0.25">
      <c r="A18408">
        <v>20000</v>
      </c>
      <c r="B18408">
        <v>1</v>
      </c>
      <c r="C18408">
        <v>0.03</v>
      </c>
      <c r="D18408" t="s">
        <v>11</v>
      </c>
      <c r="E18408">
        <v>37</v>
      </c>
      <c r="F18408">
        <v>667</v>
      </c>
      <c r="G18408">
        <v>7</v>
      </c>
      <c r="H18408">
        <v>0.79482485258721403</v>
      </c>
      <c r="I18408">
        <v>0.79482326243966295</v>
      </c>
    </row>
    <row r="18409" spans="1:9" x14ac:dyDescent="0.25">
      <c r="A18409">
        <v>20000</v>
      </c>
      <c r="B18409">
        <v>1</v>
      </c>
      <c r="C18409">
        <v>0.03</v>
      </c>
      <c r="D18409" t="s">
        <v>11</v>
      </c>
      <c r="E18409">
        <v>37</v>
      </c>
      <c r="F18409">
        <v>667</v>
      </c>
      <c r="G18409">
        <v>8</v>
      </c>
      <c r="H18409">
        <v>0.81111451494350095</v>
      </c>
      <c r="I18409">
        <v>0.81111218236800997</v>
      </c>
    </row>
    <row r="18410" spans="1:9" x14ac:dyDescent="0.25">
      <c r="A18410">
        <v>20000</v>
      </c>
      <c r="B18410">
        <v>1</v>
      </c>
      <c r="C18410">
        <v>0.03</v>
      </c>
      <c r="D18410" t="s">
        <v>11</v>
      </c>
      <c r="E18410">
        <v>37</v>
      </c>
      <c r="F18410">
        <v>667</v>
      </c>
      <c r="G18410">
        <v>9</v>
      </c>
      <c r="H18410">
        <v>0.79122403076947101</v>
      </c>
      <c r="I18410">
        <v>0.79122077904560195</v>
      </c>
    </row>
    <row r="18411" spans="1:9" x14ac:dyDescent="0.25">
      <c r="A18411">
        <v>20000</v>
      </c>
      <c r="B18411">
        <v>1</v>
      </c>
      <c r="C18411">
        <v>0.03</v>
      </c>
      <c r="D18411" t="s">
        <v>11</v>
      </c>
      <c r="E18411">
        <v>37</v>
      </c>
      <c r="F18411">
        <v>667</v>
      </c>
      <c r="G18411">
        <v>10</v>
      </c>
      <c r="H18411">
        <v>0.79303796658594905</v>
      </c>
      <c r="I18411">
        <v>0.79303736308726802</v>
      </c>
    </row>
    <row r="18412" spans="1:9" x14ac:dyDescent="0.25">
      <c r="A18412">
        <v>20000</v>
      </c>
      <c r="B18412">
        <v>1</v>
      </c>
      <c r="C18412">
        <v>0.03</v>
      </c>
      <c r="D18412" t="s">
        <v>12</v>
      </c>
      <c r="E18412">
        <v>37</v>
      </c>
      <c r="F18412">
        <v>667</v>
      </c>
      <c r="G18412">
        <v>1</v>
      </c>
      <c r="H18412">
        <v>0.78233795115959703</v>
      </c>
      <c r="I18412">
        <v>0.78233733681462103</v>
      </c>
    </row>
    <row r="18413" spans="1:9" x14ac:dyDescent="0.25">
      <c r="A18413">
        <v>20000</v>
      </c>
      <c r="B18413">
        <v>1</v>
      </c>
      <c r="C18413">
        <v>0.03</v>
      </c>
      <c r="D18413" t="s">
        <v>12</v>
      </c>
      <c r="E18413">
        <v>37</v>
      </c>
      <c r="F18413">
        <v>667</v>
      </c>
      <c r="G18413">
        <v>2</v>
      </c>
      <c r="H18413">
        <v>0.794557908694417</v>
      </c>
      <c r="I18413">
        <v>0.79455557942039801</v>
      </c>
    </row>
    <row r="18414" spans="1:9" x14ac:dyDescent="0.25">
      <c r="A18414">
        <v>20000</v>
      </c>
      <c r="B18414">
        <v>1</v>
      </c>
      <c r="C18414">
        <v>0.03</v>
      </c>
      <c r="D18414" t="s">
        <v>12</v>
      </c>
      <c r="E18414">
        <v>37</v>
      </c>
      <c r="F18414">
        <v>667</v>
      </c>
      <c r="G18414">
        <v>3</v>
      </c>
      <c r="H18414">
        <v>0.79198945880040095</v>
      </c>
      <c r="I18414">
        <v>0.79198718554612302</v>
      </c>
    </row>
    <row r="18415" spans="1:9" x14ac:dyDescent="0.25">
      <c r="A18415">
        <v>20000</v>
      </c>
      <c r="B18415">
        <v>1</v>
      </c>
      <c r="C18415">
        <v>0.03</v>
      </c>
      <c r="D18415" t="s">
        <v>12</v>
      </c>
      <c r="E18415">
        <v>37</v>
      </c>
      <c r="F18415">
        <v>667</v>
      </c>
      <c r="G18415">
        <v>4</v>
      </c>
      <c r="H18415">
        <v>0.80786260307190705</v>
      </c>
      <c r="I18415">
        <v>0.80785912577363905</v>
      </c>
    </row>
    <row r="18416" spans="1:9" x14ac:dyDescent="0.25">
      <c r="A18416">
        <v>20000</v>
      </c>
      <c r="B18416">
        <v>1</v>
      </c>
      <c r="C18416">
        <v>0.03</v>
      </c>
      <c r="D18416" t="s">
        <v>12</v>
      </c>
      <c r="E18416">
        <v>37</v>
      </c>
      <c r="F18416">
        <v>667</v>
      </c>
      <c r="G18416">
        <v>5</v>
      </c>
      <c r="H18416">
        <v>0.78172778532329001</v>
      </c>
      <c r="I18416">
        <v>0.781726844583987</v>
      </c>
    </row>
    <row r="18417" spans="1:9" x14ac:dyDescent="0.25">
      <c r="A18417">
        <v>20000</v>
      </c>
      <c r="B18417">
        <v>1</v>
      </c>
      <c r="C18417">
        <v>0.03</v>
      </c>
      <c r="D18417" t="s">
        <v>12</v>
      </c>
      <c r="E18417">
        <v>37</v>
      </c>
      <c r="F18417">
        <v>667</v>
      </c>
      <c r="G18417">
        <v>6</v>
      </c>
      <c r="H18417">
        <v>0.78764221654293298</v>
      </c>
      <c r="I18417">
        <v>0.78764106284339896</v>
      </c>
    </row>
    <row r="18418" spans="1:9" x14ac:dyDescent="0.25">
      <c r="A18418">
        <v>20000</v>
      </c>
      <c r="B18418">
        <v>1</v>
      </c>
      <c r="C18418">
        <v>0.03</v>
      </c>
      <c r="D18418" t="s">
        <v>12</v>
      </c>
      <c r="E18418">
        <v>37</v>
      </c>
      <c r="F18418">
        <v>667</v>
      </c>
      <c r="G18418">
        <v>7</v>
      </c>
      <c r="H18418">
        <v>0.79753537946846897</v>
      </c>
      <c r="I18418">
        <v>0.797534069095717</v>
      </c>
    </row>
    <row r="18419" spans="1:9" x14ac:dyDescent="0.25">
      <c r="A18419">
        <v>20000</v>
      </c>
      <c r="B18419">
        <v>1</v>
      </c>
      <c r="C18419">
        <v>0.03</v>
      </c>
      <c r="D18419" t="s">
        <v>12</v>
      </c>
      <c r="E18419">
        <v>37</v>
      </c>
      <c r="F18419">
        <v>667</v>
      </c>
      <c r="G18419">
        <v>8</v>
      </c>
      <c r="H18419">
        <v>0.79126150621903801</v>
      </c>
      <c r="I18419">
        <v>0.79126122483320105</v>
      </c>
    </row>
    <row r="18420" spans="1:9" x14ac:dyDescent="0.25">
      <c r="A18420">
        <v>20000</v>
      </c>
      <c r="B18420">
        <v>1</v>
      </c>
      <c r="C18420">
        <v>0.03</v>
      </c>
      <c r="D18420" t="s">
        <v>12</v>
      </c>
      <c r="E18420">
        <v>37</v>
      </c>
      <c r="F18420">
        <v>667</v>
      </c>
      <c r="G18420">
        <v>9</v>
      </c>
      <c r="H18420">
        <v>0.80031891341741401</v>
      </c>
      <c r="I18420">
        <v>0.80031820482593297</v>
      </c>
    </row>
    <row r="18421" spans="1:9" x14ac:dyDescent="0.25">
      <c r="A18421">
        <v>20000</v>
      </c>
      <c r="B18421">
        <v>1</v>
      </c>
      <c r="C18421">
        <v>0.03</v>
      </c>
      <c r="D18421" t="s">
        <v>12</v>
      </c>
      <c r="E18421">
        <v>37</v>
      </c>
      <c r="F18421">
        <v>667</v>
      </c>
      <c r="G18421">
        <v>10</v>
      </c>
      <c r="H18421">
        <v>0.80083880427169696</v>
      </c>
      <c r="I18421">
        <v>0.800838147759104</v>
      </c>
    </row>
    <row r="18422" spans="1:9" x14ac:dyDescent="0.25">
      <c r="A18422">
        <v>20000</v>
      </c>
      <c r="B18422">
        <v>1</v>
      </c>
      <c r="C18422">
        <v>0.04</v>
      </c>
      <c r="D18422" t="s">
        <v>11</v>
      </c>
      <c r="E18422">
        <v>37</v>
      </c>
      <c r="F18422">
        <v>499</v>
      </c>
      <c r="G18422">
        <v>1</v>
      </c>
      <c r="H18422">
        <v>0.77824167372665298</v>
      </c>
      <c r="I18422">
        <v>0.77823097860374602</v>
      </c>
    </row>
    <row r="18423" spans="1:9" x14ac:dyDescent="0.25">
      <c r="A18423">
        <v>20000</v>
      </c>
      <c r="B18423">
        <v>1</v>
      </c>
      <c r="C18423">
        <v>0.04</v>
      </c>
      <c r="D18423" t="s">
        <v>11</v>
      </c>
      <c r="E18423">
        <v>37</v>
      </c>
      <c r="F18423">
        <v>499</v>
      </c>
      <c r="G18423">
        <v>2</v>
      </c>
      <c r="H18423">
        <v>0.79519586410719201</v>
      </c>
      <c r="I18423">
        <v>0.79518824321813497</v>
      </c>
    </row>
    <row r="18424" spans="1:9" x14ac:dyDescent="0.25">
      <c r="A18424">
        <v>20000</v>
      </c>
      <c r="B18424">
        <v>1</v>
      </c>
      <c r="C18424">
        <v>0.04</v>
      </c>
      <c r="D18424" t="s">
        <v>11</v>
      </c>
      <c r="E18424">
        <v>37</v>
      </c>
      <c r="F18424">
        <v>499</v>
      </c>
      <c r="G18424">
        <v>3</v>
      </c>
      <c r="H18424">
        <v>0.78929909833029099</v>
      </c>
      <c r="I18424">
        <v>0.78929618484825104</v>
      </c>
    </row>
    <row r="18425" spans="1:9" x14ac:dyDescent="0.25">
      <c r="A18425">
        <v>20000</v>
      </c>
      <c r="B18425">
        <v>1</v>
      </c>
      <c r="C18425">
        <v>0.04</v>
      </c>
      <c r="D18425" t="s">
        <v>11</v>
      </c>
      <c r="E18425">
        <v>37</v>
      </c>
      <c r="F18425">
        <v>499</v>
      </c>
      <c r="G18425">
        <v>4</v>
      </c>
      <c r="H18425">
        <v>0.78928749767744899</v>
      </c>
      <c r="I18425">
        <v>0.78928532028056497</v>
      </c>
    </row>
    <row r="18426" spans="1:9" x14ac:dyDescent="0.25">
      <c r="A18426">
        <v>20000</v>
      </c>
      <c r="B18426">
        <v>1</v>
      </c>
      <c r="C18426">
        <v>0.04</v>
      </c>
      <c r="D18426" t="s">
        <v>11</v>
      </c>
      <c r="E18426">
        <v>37</v>
      </c>
      <c r="F18426">
        <v>499</v>
      </c>
      <c r="G18426">
        <v>5</v>
      </c>
      <c r="H18426">
        <v>0.77505117213566699</v>
      </c>
      <c r="I18426">
        <v>0.77505009426020599</v>
      </c>
    </row>
    <row r="18427" spans="1:9" x14ac:dyDescent="0.25">
      <c r="A18427">
        <v>20000</v>
      </c>
      <c r="B18427">
        <v>1</v>
      </c>
      <c r="C18427">
        <v>0.04</v>
      </c>
      <c r="D18427" t="s">
        <v>11</v>
      </c>
      <c r="E18427">
        <v>37</v>
      </c>
      <c r="F18427">
        <v>499</v>
      </c>
      <c r="G18427">
        <v>6</v>
      </c>
      <c r="H18427">
        <v>0.78268358709688302</v>
      </c>
      <c r="I18427">
        <v>0.78268010133381405</v>
      </c>
    </row>
    <row r="18428" spans="1:9" x14ac:dyDescent="0.25">
      <c r="A18428">
        <v>20000</v>
      </c>
      <c r="B18428">
        <v>1</v>
      </c>
      <c r="C18428">
        <v>0.04</v>
      </c>
      <c r="D18428" t="s">
        <v>11</v>
      </c>
      <c r="E18428">
        <v>37</v>
      </c>
      <c r="F18428">
        <v>499</v>
      </c>
      <c r="G18428">
        <v>7</v>
      </c>
      <c r="H18428">
        <v>0.81259325411290695</v>
      </c>
      <c r="I18428">
        <v>0.81259191757186899</v>
      </c>
    </row>
    <row r="18429" spans="1:9" x14ac:dyDescent="0.25">
      <c r="A18429">
        <v>20000</v>
      </c>
      <c r="B18429">
        <v>1</v>
      </c>
      <c r="C18429">
        <v>0.04</v>
      </c>
      <c r="D18429" t="s">
        <v>11</v>
      </c>
      <c r="E18429">
        <v>37</v>
      </c>
      <c r="F18429">
        <v>499</v>
      </c>
      <c r="G18429">
        <v>8</v>
      </c>
      <c r="H18429">
        <v>0.77808037907830396</v>
      </c>
      <c r="I18429">
        <v>0.77807804980429196</v>
      </c>
    </row>
    <row r="18430" spans="1:9" x14ac:dyDescent="0.25">
      <c r="A18430">
        <v>20000</v>
      </c>
      <c r="B18430">
        <v>1</v>
      </c>
      <c r="C18430">
        <v>0.04</v>
      </c>
      <c r="D18430" t="s">
        <v>11</v>
      </c>
      <c r="E18430">
        <v>37</v>
      </c>
      <c r="F18430">
        <v>499</v>
      </c>
      <c r="G18430">
        <v>9</v>
      </c>
      <c r="H18430">
        <v>0.81355221506953401</v>
      </c>
      <c r="I18430">
        <v>0.81354859407736002</v>
      </c>
    </row>
    <row r="18431" spans="1:9" x14ac:dyDescent="0.25">
      <c r="A18431">
        <v>20000</v>
      </c>
      <c r="B18431">
        <v>1</v>
      </c>
      <c r="C18431">
        <v>0.04</v>
      </c>
      <c r="D18431" t="s">
        <v>11</v>
      </c>
      <c r="E18431">
        <v>37</v>
      </c>
      <c r="F18431">
        <v>499</v>
      </c>
      <c r="G18431">
        <v>10</v>
      </c>
      <c r="H18431">
        <v>0.79450175027792902</v>
      </c>
      <c r="I18431">
        <v>0.79450175027788905</v>
      </c>
    </row>
    <row r="18432" spans="1:9" x14ac:dyDescent="0.25">
      <c r="A18432">
        <v>20000</v>
      </c>
      <c r="B18432">
        <v>1</v>
      </c>
      <c r="C18432">
        <v>0.04</v>
      </c>
      <c r="D18432" t="s">
        <v>12</v>
      </c>
      <c r="E18432">
        <v>37</v>
      </c>
      <c r="F18432">
        <v>479</v>
      </c>
      <c r="G18432">
        <v>1</v>
      </c>
      <c r="H18432">
        <v>0.81834174670215198</v>
      </c>
      <c r="I18432">
        <v>0.81833858264869197</v>
      </c>
    </row>
    <row r="18433" spans="1:9" x14ac:dyDescent="0.25">
      <c r="A18433">
        <v>20000</v>
      </c>
      <c r="B18433">
        <v>1</v>
      </c>
      <c r="C18433">
        <v>0.04</v>
      </c>
      <c r="D18433" t="s">
        <v>12</v>
      </c>
      <c r="E18433">
        <v>37</v>
      </c>
      <c r="F18433">
        <v>479</v>
      </c>
      <c r="G18433">
        <v>2</v>
      </c>
      <c r="H18433">
        <v>0.76839710284489504</v>
      </c>
      <c r="I18433">
        <v>0.76839685929645196</v>
      </c>
    </row>
    <row r="18434" spans="1:9" x14ac:dyDescent="0.25">
      <c r="A18434">
        <v>20000</v>
      </c>
      <c r="B18434">
        <v>1</v>
      </c>
      <c r="C18434">
        <v>0.04</v>
      </c>
      <c r="D18434" t="s">
        <v>12</v>
      </c>
      <c r="E18434">
        <v>37</v>
      </c>
      <c r="F18434">
        <v>479</v>
      </c>
      <c r="G18434">
        <v>3</v>
      </c>
      <c r="H18434">
        <v>0.80086839206959404</v>
      </c>
      <c r="I18434">
        <v>0.80086815788802002</v>
      </c>
    </row>
    <row r="18435" spans="1:9" x14ac:dyDescent="0.25">
      <c r="A18435">
        <v>20000</v>
      </c>
      <c r="B18435">
        <v>1</v>
      </c>
      <c r="C18435">
        <v>0.04</v>
      </c>
      <c r="D18435" t="s">
        <v>12</v>
      </c>
      <c r="E18435">
        <v>37</v>
      </c>
      <c r="F18435">
        <v>479</v>
      </c>
      <c r="G18435">
        <v>4</v>
      </c>
      <c r="H18435">
        <v>0.78774967119555395</v>
      </c>
      <c r="I18435">
        <v>0.78774868156587097</v>
      </c>
    </row>
    <row r="18436" spans="1:9" x14ac:dyDescent="0.25">
      <c r="A18436">
        <v>20000</v>
      </c>
      <c r="B18436">
        <v>1</v>
      </c>
      <c r="C18436">
        <v>0.04</v>
      </c>
      <c r="D18436" t="s">
        <v>12</v>
      </c>
      <c r="E18436">
        <v>37</v>
      </c>
      <c r="F18436">
        <v>479</v>
      </c>
      <c r="G18436">
        <v>5</v>
      </c>
      <c r="H18436">
        <v>0.78839951068351299</v>
      </c>
      <c r="I18436">
        <v>0.78839562192857804</v>
      </c>
    </row>
    <row r="18437" spans="1:9" x14ac:dyDescent="0.25">
      <c r="A18437">
        <v>20000</v>
      </c>
      <c r="B18437">
        <v>1</v>
      </c>
      <c r="C18437">
        <v>0.04</v>
      </c>
      <c r="D18437" t="s">
        <v>12</v>
      </c>
      <c r="E18437">
        <v>37</v>
      </c>
      <c r="F18437">
        <v>479</v>
      </c>
      <c r="G18437">
        <v>6</v>
      </c>
      <c r="H18437">
        <v>0.78583044662136803</v>
      </c>
      <c r="I18437">
        <v>0.785829372162833</v>
      </c>
    </row>
    <row r="18438" spans="1:9" x14ac:dyDescent="0.25">
      <c r="A18438">
        <v>20000</v>
      </c>
      <c r="B18438">
        <v>1</v>
      </c>
      <c r="C18438">
        <v>0.04</v>
      </c>
      <c r="D18438" t="s">
        <v>12</v>
      </c>
      <c r="E18438">
        <v>37</v>
      </c>
      <c r="F18438">
        <v>479</v>
      </c>
      <c r="G18438">
        <v>7</v>
      </c>
      <c r="H18438">
        <v>0.78675469151748501</v>
      </c>
      <c r="I18438">
        <v>0.78675340178869901</v>
      </c>
    </row>
    <row r="18439" spans="1:9" x14ac:dyDescent="0.25">
      <c r="A18439">
        <v>20000</v>
      </c>
      <c r="B18439">
        <v>1</v>
      </c>
      <c r="C18439">
        <v>0.04</v>
      </c>
      <c r="D18439" t="s">
        <v>12</v>
      </c>
      <c r="E18439">
        <v>37</v>
      </c>
      <c r="F18439">
        <v>479</v>
      </c>
      <c r="G18439">
        <v>8</v>
      </c>
      <c r="H18439">
        <v>0.77494497258116501</v>
      </c>
      <c r="I18439">
        <v>0.77494459807513905</v>
      </c>
    </row>
    <row r="18440" spans="1:9" x14ac:dyDescent="0.25">
      <c r="A18440">
        <v>20000</v>
      </c>
      <c r="B18440">
        <v>1</v>
      </c>
      <c r="C18440">
        <v>0.04</v>
      </c>
      <c r="D18440" t="s">
        <v>12</v>
      </c>
      <c r="E18440">
        <v>37</v>
      </c>
      <c r="F18440">
        <v>479</v>
      </c>
      <c r="G18440">
        <v>9</v>
      </c>
      <c r="H18440">
        <v>0.798478623399279</v>
      </c>
      <c r="I18440">
        <v>0.79847813521525002</v>
      </c>
    </row>
    <row r="18441" spans="1:9" x14ac:dyDescent="0.25">
      <c r="A18441">
        <v>20000</v>
      </c>
      <c r="B18441">
        <v>1</v>
      </c>
      <c r="C18441">
        <v>0.04</v>
      </c>
      <c r="D18441" t="s">
        <v>12</v>
      </c>
      <c r="E18441">
        <v>37</v>
      </c>
      <c r="F18441">
        <v>479</v>
      </c>
      <c r="G18441">
        <v>10</v>
      </c>
      <c r="H18441">
        <v>0.80997307469361102</v>
      </c>
      <c r="I18441">
        <v>0.80997120643756204</v>
      </c>
    </row>
    <row r="18442" spans="1:9" x14ac:dyDescent="0.25">
      <c r="A18442">
        <v>20000</v>
      </c>
      <c r="B18442">
        <v>1</v>
      </c>
      <c r="C18442">
        <v>0.05</v>
      </c>
      <c r="D18442" t="s">
        <v>11</v>
      </c>
      <c r="E18442">
        <v>37</v>
      </c>
      <c r="F18442">
        <v>400</v>
      </c>
      <c r="G18442">
        <v>1</v>
      </c>
      <c r="H18442">
        <v>0.78813445469840304</v>
      </c>
      <c r="I18442">
        <v>0.78813267022185396</v>
      </c>
    </row>
    <row r="18443" spans="1:9" x14ac:dyDescent="0.25">
      <c r="A18443">
        <v>20000</v>
      </c>
      <c r="B18443">
        <v>1</v>
      </c>
      <c r="C18443">
        <v>0.05</v>
      </c>
      <c r="D18443" t="s">
        <v>11</v>
      </c>
      <c r="E18443">
        <v>37</v>
      </c>
      <c r="F18443">
        <v>400</v>
      </c>
      <c r="G18443">
        <v>2</v>
      </c>
      <c r="H18443">
        <v>0.79845838673721903</v>
      </c>
      <c r="I18443">
        <v>0.79845637037812001</v>
      </c>
    </row>
    <row r="18444" spans="1:9" x14ac:dyDescent="0.25">
      <c r="A18444">
        <v>20000</v>
      </c>
      <c r="B18444">
        <v>1</v>
      </c>
      <c r="C18444">
        <v>0.05</v>
      </c>
      <c r="D18444" t="s">
        <v>11</v>
      </c>
      <c r="E18444">
        <v>37</v>
      </c>
      <c r="F18444">
        <v>400</v>
      </c>
      <c r="G18444">
        <v>3</v>
      </c>
      <c r="H18444">
        <v>0.80234321510079198</v>
      </c>
      <c r="I18444">
        <v>0.80234143210346098</v>
      </c>
    </row>
    <row r="18445" spans="1:9" x14ac:dyDescent="0.25">
      <c r="A18445">
        <v>20000</v>
      </c>
      <c r="B18445">
        <v>1</v>
      </c>
      <c r="C18445">
        <v>0.05</v>
      </c>
      <c r="D18445" t="s">
        <v>11</v>
      </c>
      <c r="E18445">
        <v>37</v>
      </c>
      <c r="F18445">
        <v>400</v>
      </c>
      <c r="G18445">
        <v>4</v>
      </c>
      <c r="H18445">
        <v>0.79581833683456504</v>
      </c>
      <c r="I18445">
        <v>0.79581223494154496</v>
      </c>
    </row>
    <row r="18446" spans="1:9" x14ac:dyDescent="0.25">
      <c r="A18446">
        <v>20000</v>
      </c>
      <c r="B18446">
        <v>1</v>
      </c>
      <c r="C18446">
        <v>0.05</v>
      </c>
      <c r="D18446" t="s">
        <v>11</v>
      </c>
      <c r="E18446">
        <v>37</v>
      </c>
      <c r="F18446">
        <v>400</v>
      </c>
      <c r="G18446">
        <v>5</v>
      </c>
      <c r="H18446">
        <v>0.80503537229267197</v>
      </c>
      <c r="I18446">
        <v>0.80503334239176605</v>
      </c>
    </row>
    <row r="18447" spans="1:9" x14ac:dyDescent="0.25">
      <c r="A18447">
        <v>20000</v>
      </c>
      <c r="B18447">
        <v>1</v>
      </c>
      <c r="C18447">
        <v>0.05</v>
      </c>
      <c r="D18447" t="s">
        <v>11</v>
      </c>
      <c r="E18447">
        <v>37</v>
      </c>
      <c r="F18447">
        <v>400</v>
      </c>
      <c r="G18447">
        <v>6</v>
      </c>
      <c r="H18447">
        <v>0.788751858045322</v>
      </c>
      <c r="I18447">
        <v>0.78874895484949803</v>
      </c>
    </row>
    <row r="18448" spans="1:9" x14ac:dyDescent="0.25">
      <c r="A18448">
        <v>20000</v>
      </c>
      <c r="B18448">
        <v>1</v>
      </c>
      <c r="C18448">
        <v>0.05</v>
      </c>
      <c r="D18448" t="s">
        <v>11</v>
      </c>
      <c r="E18448">
        <v>37</v>
      </c>
      <c r="F18448">
        <v>400</v>
      </c>
      <c r="G18448">
        <v>7</v>
      </c>
      <c r="H18448">
        <v>0.79352714428888704</v>
      </c>
      <c r="I18448">
        <v>0.79352680176986401</v>
      </c>
    </row>
    <row r="18449" spans="1:9" x14ac:dyDescent="0.25">
      <c r="A18449">
        <v>20000</v>
      </c>
      <c r="B18449">
        <v>1</v>
      </c>
      <c r="C18449">
        <v>0.05</v>
      </c>
      <c r="D18449" t="s">
        <v>11</v>
      </c>
      <c r="E18449">
        <v>37</v>
      </c>
      <c r="F18449">
        <v>400</v>
      </c>
      <c r="G18449">
        <v>8</v>
      </c>
      <c r="H18449">
        <v>0.78677553400887901</v>
      </c>
      <c r="I18449">
        <v>0.78677115987460799</v>
      </c>
    </row>
    <row r="18450" spans="1:9" x14ac:dyDescent="0.25">
      <c r="A18450">
        <v>20000</v>
      </c>
      <c r="B18450">
        <v>1</v>
      </c>
      <c r="C18450">
        <v>0.05</v>
      </c>
      <c r="D18450" t="s">
        <v>11</v>
      </c>
      <c r="E18450">
        <v>37</v>
      </c>
      <c r="F18450">
        <v>400</v>
      </c>
      <c r="G18450">
        <v>9</v>
      </c>
      <c r="H18450">
        <v>0.795707080325603</v>
      </c>
      <c r="I18450">
        <v>0.79570327138688401</v>
      </c>
    </row>
    <row r="18451" spans="1:9" x14ac:dyDescent="0.25">
      <c r="A18451">
        <v>20000</v>
      </c>
      <c r="B18451">
        <v>1</v>
      </c>
      <c r="C18451">
        <v>0.05</v>
      </c>
      <c r="D18451" t="s">
        <v>11</v>
      </c>
      <c r="E18451">
        <v>37</v>
      </c>
      <c r="F18451">
        <v>400</v>
      </c>
      <c r="G18451">
        <v>10</v>
      </c>
      <c r="H18451">
        <v>0.80718293307705702</v>
      </c>
      <c r="I18451">
        <v>0.80718233485226598</v>
      </c>
    </row>
    <row r="18452" spans="1:9" x14ac:dyDescent="0.25">
      <c r="A18452">
        <v>20000</v>
      </c>
      <c r="B18452">
        <v>1</v>
      </c>
      <c r="C18452">
        <v>0.05</v>
      </c>
      <c r="D18452" t="s">
        <v>12</v>
      </c>
      <c r="E18452">
        <v>37</v>
      </c>
      <c r="F18452">
        <v>400</v>
      </c>
      <c r="G18452">
        <v>1</v>
      </c>
      <c r="H18452">
        <v>0.79016436230124099</v>
      </c>
      <c r="I18452">
        <v>0.79015823134042096</v>
      </c>
    </row>
    <row r="18453" spans="1:9" x14ac:dyDescent="0.25">
      <c r="A18453">
        <v>20000</v>
      </c>
      <c r="B18453">
        <v>1</v>
      </c>
      <c r="C18453">
        <v>0.05</v>
      </c>
      <c r="D18453" t="s">
        <v>12</v>
      </c>
      <c r="E18453">
        <v>37</v>
      </c>
      <c r="F18453">
        <v>400</v>
      </c>
      <c r="G18453">
        <v>2</v>
      </c>
      <c r="H18453">
        <v>0.798265613742974</v>
      </c>
      <c r="I18453">
        <v>0.79826236058007405</v>
      </c>
    </row>
    <row r="18454" spans="1:9" x14ac:dyDescent="0.25">
      <c r="A18454">
        <v>20000</v>
      </c>
      <c r="B18454">
        <v>1</v>
      </c>
      <c r="C18454">
        <v>0.05</v>
      </c>
      <c r="D18454" t="s">
        <v>12</v>
      </c>
      <c r="E18454">
        <v>37</v>
      </c>
      <c r="F18454">
        <v>400</v>
      </c>
      <c r="G18454">
        <v>3</v>
      </c>
      <c r="H18454">
        <v>0.78105316134806402</v>
      </c>
      <c r="I18454">
        <v>0.78105204294661501</v>
      </c>
    </row>
    <row r="18455" spans="1:9" x14ac:dyDescent="0.25">
      <c r="A18455">
        <v>20000</v>
      </c>
      <c r="B18455">
        <v>1</v>
      </c>
      <c r="C18455">
        <v>0.05</v>
      </c>
      <c r="D18455" t="s">
        <v>12</v>
      </c>
      <c r="E18455">
        <v>37</v>
      </c>
      <c r="F18455">
        <v>400</v>
      </c>
      <c r="G18455">
        <v>4</v>
      </c>
      <c r="H18455">
        <v>0.785449133222338</v>
      </c>
      <c r="I18455">
        <v>0.78544543230958896</v>
      </c>
    </row>
    <row r="18456" spans="1:9" x14ac:dyDescent="0.25">
      <c r="A18456">
        <v>20000</v>
      </c>
      <c r="B18456">
        <v>1</v>
      </c>
      <c r="C18456">
        <v>0.05</v>
      </c>
      <c r="D18456" t="s">
        <v>12</v>
      </c>
      <c r="E18456">
        <v>37</v>
      </c>
      <c r="F18456">
        <v>400</v>
      </c>
      <c r="G18456">
        <v>5</v>
      </c>
      <c r="H18456">
        <v>0.79238471115975995</v>
      </c>
      <c r="I18456">
        <v>0.792384192809655</v>
      </c>
    </row>
    <row r="18457" spans="1:9" x14ac:dyDescent="0.25">
      <c r="A18457">
        <v>20000</v>
      </c>
      <c r="B18457">
        <v>1</v>
      </c>
      <c r="C18457">
        <v>0.05</v>
      </c>
      <c r="D18457" t="s">
        <v>12</v>
      </c>
      <c r="E18457">
        <v>37</v>
      </c>
      <c r="F18457">
        <v>400</v>
      </c>
      <c r="G18457">
        <v>6</v>
      </c>
      <c r="H18457">
        <v>0.78669534328912505</v>
      </c>
      <c r="I18457">
        <v>0.78669179921503796</v>
      </c>
    </row>
    <row r="18458" spans="1:9" x14ac:dyDescent="0.25">
      <c r="A18458">
        <v>20000</v>
      </c>
      <c r="B18458">
        <v>1</v>
      </c>
      <c r="C18458">
        <v>0.05</v>
      </c>
      <c r="D18458" t="s">
        <v>12</v>
      </c>
      <c r="E18458">
        <v>37</v>
      </c>
      <c r="F18458">
        <v>400</v>
      </c>
      <c r="G18458">
        <v>7</v>
      </c>
      <c r="H18458">
        <v>0.80612398392037099</v>
      </c>
      <c r="I18458">
        <v>0.80611920854906105</v>
      </c>
    </row>
    <row r="18459" spans="1:9" x14ac:dyDescent="0.25">
      <c r="A18459">
        <v>20000</v>
      </c>
      <c r="B18459">
        <v>1</v>
      </c>
      <c r="C18459">
        <v>0.05</v>
      </c>
      <c r="D18459" t="s">
        <v>12</v>
      </c>
      <c r="E18459">
        <v>37</v>
      </c>
      <c r="F18459">
        <v>400</v>
      </c>
      <c r="G18459">
        <v>8</v>
      </c>
      <c r="H18459">
        <v>0.80401499220019501</v>
      </c>
      <c r="I18459">
        <v>0.80401158140916995</v>
      </c>
    </row>
    <row r="18460" spans="1:9" x14ac:dyDescent="0.25">
      <c r="A18460">
        <v>20000</v>
      </c>
      <c r="B18460">
        <v>1</v>
      </c>
      <c r="C18460">
        <v>0.05</v>
      </c>
      <c r="D18460" t="s">
        <v>12</v>
      </c>
      <c r="E18460">
        <v>37</v>
      </c>
      <c r="F18460">
        <v>400</v>
      </c>
      <c r="G18460">
        <v>9</v>
      </c>
      <c r="H18460">
        <v>0.79689576425197195</v>
      </c>
      <c r="I18460">
        <v>0.79689245423099098</v>
      </c>
    </row>
    <row r="18461" spans="1:9" x14ac:dyDescent="0.25">
      <c r="A18461">
        <v>20000</v>
      </c>
      <c r="B18461">
        <v>1</v>
      </c>
      <c r="C18461">
        <v>0.05</v>
      </c>
      <c r="D18461" t="s">
        <v>12</v>
      </c>
      <c r="E18461">
        <v>37</v>
      </c>
      <c r="F18461">
        <v>400</v>
      </c>
      <c r="G18461">
        <v>10</v>
      </c>
      <c r="H18461">
        <v>0.77511678710271903</v>
      </c>
      <c r="I18461">
        <v>0.77511584630094199</v>
      </c>
    </row>
    <row r="18462" spans="1:9" x14ac:dyDescent="0.25">
      <c r="A18462">
        <v>20000</v>
      </c>
      <c r="B18462">
        <v>1</v>
      </c>
      <c r="C18462">
        <v>0.06</v>
      </c>
      <c r="D18462" t="s">
        <v>11</v>
      </c>
      <c r="E18462">
        <v>37</v>
      </c>
      <c r="F18462">
        <v>323</v>
      </c>
      <c r="G18462">
        <v>1</v>
      </c>
      <c r="H18462">
        <v>0.76610391446384096</v>
      </c>
      <c r="I18462">
        <v>0.76609837289765303</v>
      </c>
    </row>
    <row r="18463" spans="1:9" x14ac:dyDescent="0.25">
      <c r="A18463">
        <v>20000</v>
      </c>
      <c r="B18463">
        <v>1</v>
      </c>
      <c r="C18463">
        <v>0.06</v>
      </c>
      <c r="D18463" t="s">
        <v>11</v>
      </c>
      <c r="E18463">
        <v>37</v>
      </c>
      <c r="F18463">
        <v>323</v>
      </c>
      <c r="G18463">
        <v>2</v>
      </c>
      <c r="H18463">
        <v>0.793303864682397</v>
      </c>
      <c r="I18463">
        <v>0.79329978390536904</v>
      </c>
    </row>
    <row r="18464" spans="1:9" x14ac:dyDescent="0.25">
      <c r="A18464">
        <v>20000</v>
      </c>
      <c r="B18464">
        <v>1</v>
      </c>
      <c r="C18464">
        <v>0.06</v>
      </c>
      <c r="D18464" t="s">
        <v>11</v>
      </c>
      <c r="E18464">
        <v>37</v>
      </c>
      <c r="F18464">
        <v>323</v>
      </c>
      <c r="G18464">
        <v>3</v>
      </c>
      <c r="H18464">
        <v>0.80070969787806301</v>
      </c>
      <c r="I18464">
        <v>0.80070660063341004</v>
      </c>
    </row>
    <row r="18465" spans="1:9" x14ac:dyDescent="0.25">
      <c r="A18465">
        <v>20000</v>
      </c>
      <c r="B18465">
        <v>1</v>
      </c>
      <c r="C18465">
        <v>0.06</v>
      </c>
      <c r="D18465" t="s">
        <v>11</v>
      </c>
      <c r="E18465">
        <v>37</v>
      </c>
      <c r="F18465">
        <v>323</v>
      </c>
      <c r="G18465">
        <v>4</v>
      </c>
      <c r="H18465">
        <v>0.78355511498199903</v>
      </c>
      <c r="I18465">
        <v>0.78354668444573095</v>
      </c>
    </row>
    <row r="18466" spans="1:9" x14ac:dyDescent="0.25">
      <c r="A18466">
        <v>20000</v>
      </c>
      <c r="B18466">
        <v>1</v>
      </c>
      <c r="C18466">
        <v>0.06</v>
      </c>
      <c r="D18466" t="s">
        <v>11</v>
      </c>
      <c r="E18466">
        <v>37</v>
      </c>
      <c r="F18466">
        <v>323</v>
      </c>
      <c r="G18466">
        <v>5</v>
      </c>
      <c r="H18466">
        <v>0.78268801353147099</v>
      </c>
      <c r="I18466">
        <v>0.78266879266197298</v>
      </c>
    </row>
    <row r="18467" spans="1:9" x14ac:dyDescent="0.25">
      <c r="A18467">
        <v>20000</v>
      </c>
      <c r="B18467">
        <v>1</v>
      </c>
      <c r="C18467">
        <v>0.06</v>
      </c>
      <c r="D18467" t="s">
        <v>11</v>
      </c>
      <c r="E18467">
        <v>37</v>
      </c>
      <c r="F18467">
        <v>323</v>
      </c>
      <c r="G18467">
        <v>6</v>
      </c>
      <c r="H18467">
        <v>0.77850578784912094</v>
      </c>
      <c r="I18467">
        <v>0.77849168562632198</v>
      </c>
    </row>
    <row r="18468" spans="1:9" x14ac:dyDescent="0.25">
      <c r="A18468">
        <v>20000</v>
      </c>
      <c r="B18468">
        <v>1</v>
      </c>
      <c r="C18468">
        <v>0.06</v>
      </c>
      <c r="D18468" t="s">
        <v>11</v>
      </c>
      <c r="E18468">
        <v>37</v>
      </c>
      <c r="F18468">
        <v>323</v>
      </c>
      <c r="G18468">
        <v>7</v>
      </c>
      <c r="H18468">
        <v>0.80659320306549298</v>
      </c>
      <c r="I18468">
        <v>0.80658961371667304</v>
      </c>
    </row>
    <row r="18469" spans="1:9" x14ac:dyDescent="0.25">
      <c r="A18469">
        <v>20000</v>
      </c>
      <c r="B18469">
        <v>1</v>
      </c>
      <c r="C18469">
        <v>0.06</v>
      </c>
      <c r="D18469" t="s">
        <v>11</v>
      </c>
      <c r="E18469">
        <v>37</v>
      </c>
      <c r="F18469">
        <v>323</v>
      </c>
      <c r="G18469">
        <v>8</v>
      </c>
      <c r="H18469">
        <v>0.80333172257687702</v>
      </c>
      <c r="I18469">
        <v>0.80333019659706495</v>
      </c>
    </row>
    <row r="18470" spans="1:9" x14ac:dyDescent="0.25">
      <c r="A18470">
        <v>20000</v>
      </c>
      <c r="B18470">
        <v>1</v>
      </c>
      <c r="C18470">
        <v>0.06</v>
      </c>
      <c r="D18470" t="s">
        <v>11</v>
      </c>
      <c r="E18470">
        <v>37</v>
      </c>
      <c r="F18470">
        <v>323</v>
      </c>
      <c r="G18470">
        <v>9</v>
      </c>
      <c r="H18470">
        <v>0.812820401026489</v>
      </c>
      <c r="I18470">
        <v>0.81281897152893601</v>
      </c>
    </row>
    <row r="18471" spans="1:9" x14ac:dyDescent="0.25">
      <c r="A18471">
        <v>20000</v>
      </c>
      <c r="B18471">
        <v>1</v>
      </c>
      <c r="C18471">
        <v>0.06</v>
      </c>
      <c r="D18471" t="s">
        <v>11</v>
      </c>
      <c r="E18471">
        <v>37</v>
      </c>
      <c r="F18471">
        <v>323</v>
      </c>
      <c r="G18471">
        <v>10</v>
      </c>
      <c r="H18471">
        <v>0.76569404969128296</v>
      </c>
      <c r="I18471">
        <v>0.765690967020215</v>
      </c>
    </row>
    <row r="18472" spans="1:9" x14ac:dyDescent="0.25">
      <c r="A18472">
        <v>20000</v>
      </c>
      <c r="B18472">
        <v>1</v>
      </c>
      <c r="C18472">
        <v>0.06</v>
      </c>
      <c r="D18472" t="s">
        <v>12</v>
      </c>
      <c r="E18472">
        <v>37</v>
      </c>
      <c r="F18472">
        <v>333</v>
      </c>
      <c r="G18472">
        <v>1</v>
      </c>
      <c r="H18472">
        <v>0.80479087937593297</v>
      </c>
      <c r="I18472">
        <v>0.804788854190716</v>
      </c>
    </row>
    <row r="18473" spans="1:9" x14ac:dyDescent="0.25">
      <c r="A18473">
        <v>20000</v>
      </c>
      <c r="B18473">
        <v>1</v>
      </c>
      <c r="C18473">
        <v>0.06</v>
      </c>
      <c r="D18473" t="s">
        <v>12</v>
      </c>
      <c r="E18473">
        <v>37</v>
      </c>
      <c r="F18473">
        <v>333</v>
      </c>
      <c r="G18473">
        <v>2</v>
      </c>
      <c r="H18473">
        <v>0.80999237936861901</v>
      </c>
      <c r="I18473">
        <v>0.80999055275515397</v>
      </c>
    </row>
    <row r="18474" spans="1:9" x14ac:dyDescent="0.25">
      <c r="A18474">
        <v>20000</v>
      </c>
      <c r="B18474">
        <v>1</v>
      </c>
      <c r="C18474">
        <v>0.06</v>
      </c>
      <c r="D18474" t="s">
        <v>12</v>
      </c>
      <c r="E18474">
        <v>37</v>
      </c>
      <c r="F18474">
        <v>333</v>
      </c>
      <c r="G18474">
        <v>3</v>
      </c>
      <c r="H18474">
        <v>0.79810541995151296</v>
      </c>
      <c r="I18474">
        <v>0.79810195411541096</v>
      </c>
    </row>
    <row r="18475" spans="1:9" x14ac:dyDescent="0.25">
      <c r="A18475">
        <v>20000</v>
      </c>
      <c r="B18475">
        <v>1</v>
      </c>
      <c r="C18475">
        <v>0.06</v>
      </c>
      <c r="D18475" t="s">
        <v>12</v>
      </c>
      <c r="E18475">
        <v>37</v>
      </c>
      <c r="F18475">
        <v>333</v>
      </c>
      <c r="G18475">
        <v>4</v>
      </c>
      <c r="H18475">
        <v>0.79820348742344804</v>
      </c>
      <c r="I18475">
        <v>0.79819534142946402</v>
      </c>
    </row>
    <row r="18476" spans="1:9" x14ac:dyDescent="0.25">
      <c r="A18476">
        <v>20000</v>
      </c>
      <c r="B18476">
        <v>1</v>
      </c>
      <c r="C18476">
        <v>0.06</v>
      </c>
      <c r="D18476" t="s">
        <v>12</v>
      </c>
      <c r="E18476">
        <v>37</v>
      </c>
      <c r="F18476">
        <v>333</v>
      </c>
      <c r="G18476">
        <v>5</v>
      </c>
      <c r="H18476">
        <v>0.78361771399037095</v>
      </c>
      <c r="I18476">
        <v>0.783613851598704</v>
      </c>
    </row>
    <row r="18477" spans="1:9" x14ac:dyDescent="0.25">
      <c r="A18477">
        <v>20000</v>
      </c>
      <c r="B18477">
        <v>1</v>
      </c>
      <c r="C18477">
        <v>0.06</v>
      </c>
      <c r="D18477" t="s">
        <v>12</v>
      </c>
      <c r="E18477">
        <v>37</v>
      </c>
      <c r="F18477">
        <v>333</v>
      </c>
      <c r="G18477">
        <v>6</v>
      </c>
      <c r="H18477">
        <v>0.78676102427623096</v>
      </c>
      <c r="I18477">
        <v>0.78675847835200596</v>
      </c>
    </row>
    <row r="18478" spans="1:9" x14ac:dyDescent="0.25">
      <c r="A18478">
        <v>20000</v>
      </c>
      <c r="B18478">
        <v>1</v>
      </c>
      <c r="C18478">
        <v>0.06</v>
      </c>
      <c r="D18478" t="s">
        <v>12</v>
      </c>
      <c r="E18478">
        <v>37</v>
      </c>
      <c r="F18478">
        <v>333</v>
      </c>
      <c r="G18478">
        <v>7</v>
      </c>
      <c r="H18478">
        <v>0.80755686560933604</v>
      </c>
      <c r="I18478">
        <v>0.80755335414793905</v>
      </c>
    </row>
    <row r="18479" spans="1:9" x14ac:dyDescent="0.25">
      <c r="A18479">
        <v>20000</v>
      </c>
      <c r="B18479">
        <v>1</v>
      </c>
      <c r="C18479">
        <v>0.06</v>
      </c>
      <c r="D18479" t="s">
        <v>12</v>
      </c>
      <c r="E18479">
        <v>37</v>
      </c>
      <c r="F18479">
        <v>333</v>
      </c>
      <c r="G18479">
        <v>8</v>
      </c>
      <c r="H18479">
        <v>0.80646641713221801</v>
      </c>
      <c r="I18479">
        <v>0.80646523614638699</v>
      </c>
    </row>
    <row r="18480" spans="1:9" x14ac:dyDescent="0.25">
      <c r="A18480">
        <v>20000</v>
      </c>
      <c r="B18480">
        <v>1</v>
      </c>
      <c r="C18480">
        <v>0.06</v>
      </c>
      <c r="D18480" t="s">
        <v>12</v>
      </c>
      <c r="E18480">
        <v>37</v>
      </c>
      <c r="F18480">
        <v>333</v>
      </c>
      <c r="G18480">
        <v>9</v>
      </c>
      <c r="H18480">
        <v>0.80286215733542798</v>
      </c>
      <c r="I18480">
        <v>0.80286135812440196</v>
      </c>
    </row>
    <row r="18481" spans="1:9" x14ac:dyDescent="0.25">
      <c r="A18481">
        <v>20000</v>
      </c>
      <c r="B18481">
        <v>1</v>
      </c>
      <c r="C18481">
        <v>0.06</v>
      </c>
      <c r="D18481" t="s">
        <v>12</v>
      </c>
      <c r="E18481">
        <v>37</v>
      </c>
      <c r="F18481">
        <v>333</v>
      </c>
      <c r="G18481">
        <v>10</v>
      </c>
      <c r="H18481">
        <v>0.78689744737839495</v>
      </c>
      <c r="I18481">
        <v>0.78689403633308996</v>
      </c>
    </row>
    <row r="18482" spans="1:9" x14ac:dyDescent="0.25">
      <c r="A18482">
        <v>20000</v>
      </c>
      <c r="B18482">
        <v>1</v>
      </c>
      <c r="C18482">
        <v>7.0000000000000007E-2</v>
      </c>
      <c r="D18482" t="s">
        <v>11</v>
      </c>
      <c r="E18482">
        <v>37</v>
      </c>
      <c r="F18482">
        <v>283</v>
      </c>
      <c r="G18482">
        <v>1</v>
      </c>
      <c r="H18482">
        <v>0.79037539854940797</v>
      </c>
      <c r="I18482">
        <v>0.79036261117310702</v>
      </c>
    </row>
    <row r="18483" spans="1:9" x14ac:dyDescent="0.25">
      <c r="A18483">
        <v>20000</v>
      </c>
      <c r="B18483">
        <v>1</v>
      </c>
      <c r="C18483">
        <v>7.0000000000000007E-2</v>
      </c>
      <c r="D18483" t="s">
        <v>11</v>
      </c>
      <c r="E18483">
        <v>37</v>
      </c>
      <c r="F18483">
        <v>283</v>
      </c>
      <c r="G18483">
        <v>2</v>
      </c>
      <c r="H18483">
        <v>0.791410109419732</v>
      </c>
      <c r="I18483">
        <v>0.79140564090804899</v>
      </c>
    </row>
    <row r="18484" spans="1:9" x14ac:dyDescent="0.25">
      <c r="A18484">
        <v>20000</v>
      </c>
      <c r="B18484">
        <v>1</v>
      </c>
      <c r="C18484">
        <v>7.0000000000000007E-2</v>
      </c>
      <c r="D18484" t="s">
        <v>11</v>
      </c>
      <c r="E18484">
        <v>37</v>
      </c>
      <c r="F18484">
        <v>283</v>
      </c>
      <c r="G18484">
        <v>3</v>
      </c>
      <c r="H18484">
        <v>0.792250174931037</v>
      </c>
      <c r="I18484">
        <v>0.79224693662053403</v>
      </c>
    </row>
    <row r="18485" spans="1:9" x14ac:dyDescent="0.25">
      <c r="A18485">
        <v>20000</v>
      </c>
      <c r="B18485">
        <v>1</v>
      </c>
      <c r="C18485">
        <v>7.0000000000000007E-2</v>
      </c>
      <c r="D18485" t="s">
        <v>11</v>
      </c>
      <c r="E18485">
        <v>37</v>
      </c>
      <c r="F18485">
        <v>283</v>
      </c>
      <c r="G18485">
        <v>4</v>
      </c>
      <c r="H18485">
        <v>0.78714336902598503</v>
      </c>
      <c r="I18485">
        <v>0.78714157615439795</v>
      </c>
    </row>
    <row r="18486" spans="1:9" x14ac:dyDescent="0.25">
      <c r="A18486">
        <v>20000</v>
      </c>
      <c r="B18486">
        <v>1</v>
      </c>
      <c r="C18486">
        <v>7.0000000000000007E-2</v>
      </c>
      <c r="D18486" t="s">
        <v>11</v>
      </c>
      <c r="E18486">
        <v>37</v>
      </c>
      <c r="F18486">
        <v>283</v>
      </c>
      <c r="G18486">
        <v>5</v>
      </c>
      <c r="H18486">
        <v>0.78224429366094295</v>
      </c>
      <c r="I18486">
        <v>0.78224254995529896</v>
      </c>
    </row>
    <row r="18487" spans="1:9" x14ac:dyDescent="0.25">
      <c r="A18487">
        <v>20000</v>
      </c>
      <c r="B18487">
        <v>1</v>
      </c>
      <c r="C18487">
        <v>7.0000000000000007E-2</v>
      </c>
      <c r="D18487" t="s">
        <v>11</v>
      </c>
      <c r="E18487">
        <v>37</v>
      </c>
      <c r="F18487">
        <v>283</v>
      </c>
      <c r="G18487">
        <v>6</v>
      </c>
      <c r="H18487">
        <v>0.79443641866516901</v>
      </c>
      <c r="I18487">
        <v>0.79443176011714001</v>
      </c>
    </row>
    <row r="18488" spans="1:9" x14ac:dyDescent="0.25">
      <c r="A18488">
        <v>20000</v>
      </c>
      <c r="B18488">
        <v>1</v>
      </c>
      <c r="C18488">
        <v>7.0000000000000007E-2</v>
      </c>
      <c r="D18488" t="s">
        <v>11</v>
      </c>
      <c r="E18488">
        <v>37</v>
      </c>
      <c r="F18488">
        <v>283</v>
      </c>
      <c r="G18488">
        <v>7</v>
      </c>
      <c r="H18488">
        <v>0.78623704396601002</v>
      </c>
      <c r="I18488">
        <v>0.78622941154537496</v>
      </c>
    </row>
    <row r="18489" spans="1:9" x14ac:dyDescent="0.25">
      <c r="A18489">
        <v>20000</v>
      </c>
      <c r="B18489">
        <v>1</v>
      </c>
      <c r="C18489">
        <v>7.0000000000000007E-2</v>
      </c>
      <c r="D18489" t="s">
        <v>11</v>
      </c>
      <c r="E18489">
        <v>37</v>
      </c>
      <c r="F18489">
        <v>283</v>
      </c>
      <c r="G18489">
        <v>8</v>
      </c>
      <c r="H18489">
        <v>0.78322961666201796</v>
      </c>
      <c r="I18489">
        <v>0.78321352811841904</v>
      </c>
    </row>
    <row r="18490" spans="1:9" x14ac:dyDescent="0.25">
      <c r="A18490">
        <v>20000</v>
      </c>
      <c r="B18490">
        <v>1</v>
      </c>
      <c r="C18490">
        <v>7.0000000000000007E-2</v>
      </c>
      <c r="D18490" t="s">
        <v>11</v>
      </c>
      <c r="E18490">
        <v>37</v>
      </c>
      <c r="F18490">
        <v>283</v>
      </c>
      <c r="G18490">
        <v>9</v>
      </c>
      <c r="H18490">
        <v>0.78628488682999098</v>
      </c>
      <c r="I18490">
        <v>0.78628428598037603</v>
      </c>
    </row>
    <row r="18491" spans="1:9" x14ac:dyDescent="0.25">
      <c r="A18491">
        <v>20000</v>
      </c>
      <c r="B18491">
        <v>1</v>
      </c>
      <c r="C18491">
        <v>7.0000000000000007E-2</v>
      </c>
      <c r="D18491" t="s">
        <v>11</v>
      </c>
      <c r="E18491">
        <v>37</v>
      </c>
      <c r="F18491">
        <v>283</v>
      </c>
      <c r="G18491">
        <v>10</v>
      </c>
      <c r="H18491">
        <v>0.79337965480396599</v>
      </c>
      <c r="I18491">
        <v>0.79336753184990505</v>
      </c>
    </row>
    <row r="18492" spans="1:9" x14ac:dyDescent="0.25">
      <c r="A18492">
        <v>20000</v>
      </c>
      <c r="B18492">
        <v>1</v>
      </c>
      <c r="C18492">
        <v>7.0000000000000007E-2</v>
      </c>
      <c r="D18492" t="s">
        <v>12</v>
      </c>
      <c r="E18492">
        <v>37</v>
      </c>
      <c r="F18492">
        <v>285</v>
      </c>
      <c r="G18492">
        <v>1</v>
      </c>
      <c r="H18492">
        <v>0.79763315534034795</v>
      </c>
      <c r="I18492">
        <v>0.79762019239834203</v>
      </c>
    </row>
    <row r="18493" spans="1:9" x14ac:dyDescent="0.25">
      <c r="A18493">
        <v>20000</v>
      </c>
      <c r="B18493">
        <v>1</v>
      </c>
      <c r="C18493">
        <v>7.0000000000000007E-2</v>
      </c>
      <c r="D18493" t="s">
        <v>12</v>
      </c>
      <c r="E18493">
        <v>37</v>
      </c>
      <c r="F18493">
        <v>285</v>
      </c>
      <c r="G18493">
        <v>2</v>
      </c>
      <c r="H18493">
        <v>0.77916313135358095</v>
      </c>
      <c r="I18493">
        <v>0.77915259211825305</v>
      </c>
    </row>
    <row r="18494" spans="1:9" x14ac:dyDescent="0.25">
      <c r="A18494">
        <v>20000</v>
      </c>
      <c r="B18494">
        <v>1</v>
      </c>
      <c r="C18494">
        <v>7.0000000000000007E-2</v>
      </c>
      <c r="D18494" t="s">
        <v>12</v>
      </c>
      <c r="E18494">
        <v>37</v>
      </c>
      <c r="F18494">
        <v>285</v>
      </c>
      <c r="G18494">
        <v>3</v>
      </c>
      <c r="H18494">
        <v>0.81111547047649402</v>
      </c>
      <c r="I18494">
        <v>0.81111091407764702</v>
      </c>
    </row>
    <row r="18495" spans="1:9" x14ac:dyDescent="0.25">
      <c r="A18495">
        <v>20000</v>
      </c>
      <c r="B18495">
        <v>1</v>
      </c>
      <c r="C18495">
        <v>7.0000000000000007E-2</v>
      </c>
      <c r="D18495" t="s">
        <v>12</v>
      </c>
      <c r="E18495">
        <v>37</v>
      </c>
      <c r="F18495">
        <v>285</v>
      </c>
      <c r="G18495">
        <v>4</v>
      </c>
      <c r="H18495">
        <v>0.790963464574026</v>
      </c>
      <c r="I18495">
        <v>0.79094988961144896</v>
      </c>
    </row>
    <row r="18496" spans="1:9" x14ac:dyDescent="0.25">
      <c r="A18496">
        <v>20000</v>
      </c>
      <c r="B18496">
        <v>1</v>
      </c>
      <c r="C18496">
        <v>7.0000000000000007E-2</v>
      </c>
      <c r="D18496" t="s">
        <v>12</v>
      </c>
      <c r="E18496">
        <v>37</v>
      </c>
      <c r="F18496">
        <v>285</v>
      </c>
      <c r="G18496">
        <v>5</v>
      </c>
      <c r="H18496">
        <v>0.78382113991646496</v>
      </c>
      <c r="I18496">
        <v>0.78381639617344701</v>
      </c>
    </row>
    <row r="18497" spans="1:9" x14ac:dyDescent="0.25">
      <c r="A18497">
        <v>20000</v>
      </c>
      <c r="B18497">
        <v>1</v>
      </c>
      <c r="C18497">
        <v>7.0000000000000007E-2</v>
      </c>
      <c r="D18497" t="s">
        <v>12</v>
      </c>
      <c r="E18497">
        <v>37</v>
      </c>
      <c r="F18497">
        <v>285</v>
      </c>
      <c r="G18497">
        <v>6</v>
      </c>
      <c r="H18497">
        <v>0.803408337877621</v>
      </c>
      <c r="I18497">
        <v>0.80340373096709505</v>
      </c>
    </row>
    <row r="18498" spans="1:9" x14ac:dyDescent="0.25">
      <c r="A18498">
        <v>20000</v>
      </c>
      <c r="B18498">
        <v>1</v>
      </c>
      <c r="C18498">
        <v>7.0000000000000007E-2</v>
      </c>
      <c r="D18498" t="s">
        <v>12</v>
      </c>
      <c r="E18498">
        <v>37</v>
      </c>
      <c r="F18498">
        <v>285</v>
      </c>
      <c r="G18498">
        <v>7</v>
      </c>
      <c r="H18498">
        <v>0.79651798452857903</v>
      </c>
      <c r="I18498">
        <v>0.79651571147470401</v>
      </c>
    </row>
    <row r="18499" spans="1:9" x14ac:dyDescent="0.25">
      <c r="A18499">
        <v>20000</v>
      </c>
      <c r="B18499">
        <v>1</v>
      </c>
      <c r="C18499">
        <v>7.0000000000000007E-2</v>
      </c>
      <c r="D18499" t="s">
        <v>12</v>
      </c>
      <c r="E18499">
        <v>37</v>
      </c>
      <c r="F18499">
        <v>285</v>
      </c>
      <c r="G18499">
        <v>8</v>
      </c>
      <c r="H18499">
        <v>0.79742133891294997</v>
      </c>
      <c r="I18499">
        <v>0.79741438229102801</v>
      </c>
    </row>
    <row r="18500" spans="1:9" x14ac:dyDescent="0.25">
      <c r="A18500">
        <v>20000</v>
      </c>
      <c r="B18500">
        <v>1</v>
      </c>
      <c r="C18500">
        <v>7.0000000000000007E-2</v>
      </c>
      <c r="D18500" t="s">
        <v>12</v>
      </c>
      <c r="E18500">
        <v>37</v>
      </c>
      <c r="F18500">
        <v>285</v>
      </c>
      <c r="G18500">
        <v>9</v>
      </c>
      <c r="H18500">
        <v>0.76891395563781195</v>
      </c>
      <c r="I18500">
        <v>0.76891017597119804</v>
      </c>
    </row>
    <row r="18501" spans="1:9" x14ac:dyDescent="0.25">
      <c r="A18501">
        <v>20000</v>
      </c>
      <c r="B18501">
        <v>1</v>
      </c>
      <c r="C18501">
        <v>7.0000000000000007E-2</v>
      </c>
      <c r="D18501" t="s">
        <v>12</v>
      </c>
      <c r="E18501">
        <v>37</v>
      </c>
      <c r="F18501">
        <v>285</v>
      </c>
      <c r="G18501">
        <v>10</v>
      </c>
      <c r="H18501">
        <v>0.79730261714208595</v>
      </c>
      <c r="I18501">
        <v>0.79729588093491199</v>
      </c>
    </row>
    <row r="18502" spans="1:9" x14ac:dyDescent="0.25">
      <c r="A18502">
        <v>20000</v>
      </c>
      <c r="B18502">
        <v>1</v>
      </c>
      <c r="C18502">
        <v>0.08</v>
      </c>
      <c r="D18502" t="s">
        <v>11</v>
      </c>
      <c r="E18502">
        <v>37</v>
      </c>
      <c r="F18502">
        <v>204</v>
      </c>
      <c r="G18502">
        <v>1</v>
      </c>
      <c r="H18502">
        <v>0.76971685391984801</v>
      </c>
      <c r="I18502">
        <v>0.76966335526109098</v>
      </c>
    </row>
    <row r="18503" spans="1:9" x14ac:dyDescent="0.25">
      <c r="A18503">
        <v>20000</v>
      </c>
      <c r="B18503">
        <v>1</v>
      </c>
      <c r="C18503">
        <v>0.08</v>
      </c>
      <c r="D18503" t="s">
        <v>11</v>
      </c>
      <c r="E18503">
        <v>37</v>
      </c>
      <c r="F18503">
        <v>204</v>
      </c>
      <c r="G18503">
        <v>2</v>
      </c>
      <c r="H18503">
        <v>0.79730095049005101</v>
      </c>
      <c r="I18503">
        <v>0.79727985624804398</v>
      </c>
    </row>
    <row r="18504" spans="1:9" x14ac:dyDescent="0.25">
      <c r="A18504">
        <v>20000</v>
      </c>
      <c r="B18504">
        <v>1</v>
      </c>
      <c r="C18504">
        <v>0.08</v>
      </c>
      <c r="D18504" t="s">
        <v>11</v>
      </c>
      <c r="E18504">
        <v>37</v>
      </c>
      <c r="F18504">
        <v>204</v>
      </c>
      <c r="G18504">
        <v>3</v>
      </c>
      <c r="H18504">
        <v>0.77572552996281297</v>
      </c>
      <c r="I18504">
        <v>0.77571487815755003</v>
      </c>
    </row>
    <row r="18505" spans="1:9" x14ac:dyDescent="0.25">
      <c r="A18505">
        <v>20000</v>
      </c>
      <c r="B18505">
        <v>1</v>
      </c>
      <c r="C18505">
        <v>0.08</v>
      </c>
      <c r="D18505" t="s">
        <v>11</v>
      </c>
      <c r="E18505">
        <v>37</v>
      </c>
      <c r="F18505">
        <v>204</v>
      </c>
      <c r="G18505">
        <v>4</v>
      </c>
      <c r="H18505">
        <v>0.792419863218217</v>
      </c>
      <c r="I18505">
        <v>0.79240610344788498</v>
      </c>
    </row>
    <row r="18506" spans="1:9" x14ac:dyDescent="0.25">
      <c r="A18506">
        <v>20000</v>
      </c>
      <c r="B18506">
        <v>1</v>
      </c>
      <c r="C18506">
        <v>0.08</v>
      </c>
      <c r="D18506" t="s">
        <v>11</v>
      </c>
      <c r="E18506">
        <v>37</v>
      </c>
      <c r="F18506">
        <v>204</v>
      </c>
      <c r="G18506">
        <v>5</v>
      </c>
      <c r="H18506">
        <v>0.79273993598818704</v>
      </c>
      <c r="I18506">
        <v>0.79273284247974596</v>
      </c>
    </row>
    <row r="18507" spans="1:9" x14ac:dyDescent="0.25">
      <c r="A18507">
        <v>20000</v>
      </c>
      <c r="B18507">
        <v>1</v>
      </c>
      <c r="C18507">
        <v>0.08</v>
      </c>
      <c r="D18507" t="s">
        <v>11</v>
      </c>
      <c r="E18507">
        <v>37</v>
      </c>
      <c r="F18507">
        <v>204</v>
      </c>
      <c r="G18507">
        <v>6</v>
      </c>
      <c r="H18507">
        <v>0.76387602968011803</v>
      </c>
      <c r="I18507">
        <v>0.76386716478911298</v>
      </c>
    </row>
    <row r="18508" spans="1:9" x14ac:dyDescent="0.25">
      <c r="A18508">
        <v>20000</v>
      </c>
      <c r="B18508">
        <v>1</v>
      </c>
      <c r="C18508">
        <v>0.08</v>
      </c>
      <c r="D18508" t="s">
        <v>11</v>
      </c>
      <c r="E18508">
        <v>37</v>
      </c>
      <c r="F18508">
        <v>204</v>
      </c>
      <c r="G18508">
        <v>7</v>
      </c>
      <c r="H18508">
        <v>0.80200249692764702</v>
      </c>
      <c r="I18508">
        <v>0.80199924376474996</v>
      </c>
    </row>
    <row r="18509" spans="1:9" x14ac:dyDescent="0.25">
      <c r="A18509">
        <v>20000</v>
      </c>
      <c r="B18509">
        <v>1</v>
      </c>
      <c r="C18509">
        <v>0.08</v>
      </c>
      <c r="D18509" t="s">
        <v>11</v>
      </c>
      <c r="E18509">
        <v>37</v>
      </c>
      <c r="F18509">
        <v>204</v>
      </c>
      <c r="G18509">
        <v>8</v>
      </c>
      <c r="H18509">
        <v>0.80774234601742001</v>
      </c>
      <c r="I18509">
        <v>0.80773770587196603</v>
      </c>
    </row>
    <row r="18510" spans="1:9" x14ac:dyDescent="0.25">
      <c r="A18510">
        <v>20000</v>
      </c>
      <c r="B18510">
        <v>1</v>
      </c>
      <c r="C18510">
        <v>0.08</v>
      </c>
      <c r="D18510" t="s">
        <v>11</v>
      </c>
      <c r="E18510">
        <v>37</v>
      </c>
      <c r="F18510">
        <v>204</v>
      </c>
      <c r="G18510">
        <v>9</v>
      </c>
      <c r="H18510">
        <v>0.77067005277633205</v>
      </c>
      <c r="I18510">
        <v>0.77063714351677504</v>
      </c>
    </row>
    <row r="18511" spans="1:9" x14ac:dyDescent="0.25">
      <c r="A18511">
        <v>20000</v>
      </c>
      <c r="B18511">
        <v>1</v>
      </c>
      <c r="C18511">
        <v>0.08</v>
      </c>
      <c r="D18511" t="s">
        <v>11</v>
      </c>
      <c r="E18511">
        <v>37</v>
      </c>
      <c r="F18511">
        <v>204</v>
      </c>
      <c r="G18511">
        <v>10</v>
      </c>
      <c r="H18511">
        <v>0.78908964493625799</v>
      </c>
      <c r="I18511">
        <v>0.78908929366391301</v>
      </c>
    </row>
    <row r="18512" spans="1:9" x14ac:dyDescent="0.25">
      <c r="A18512">
        <v>20000</v>
      </c>
      <c r="B18512">
        <v>1</v>
      </c>
      <c r="C18512">
        <v>0.08</v>
      </c>
      <c r="D18512" t="s">
        <v>12</v>
      </c>
      <c r="E18512">
        <v>37</v>
      </c>
      <c r="F18512">
        <v>235</v>
      </c>
      <c r="G18512">
        <v>1</v>
      </c>
      <c r="H18512">
        <v>0.78067940406899805</v>
      </c>
      <c r="I18512">
        <v>0.78066712638370805</v>
      </c>
    </row>
    <row r="18513" spans="1:9" x14ac:dyDescent="0.25">
      <c r="A18513">
        <v>20000</v>
      </c>
      <c r="B18513">
        <v>1</v>
      </c>
      <c r="C18513">
        <v>0.08</v>
      </c>
      <c r="D18513" t="s">
        <v>12</v>
      </c>
      <c r="E18513">
        <v>37</v>
      </c>
      <c r="F18513">
        <v>235</v>
      </c>
      <c r="G18513">
        <v>2</v>
      </c>
      <c r="H18513">
        <v>0.79667673069607703</v>
      </c>
      <c r="I18513">
        <v>0.79666745910992798</v>
      </c>
    </row>
    <row r="18514" spans="1:9" x14ac:dyDescent="0.25">
      <c r="A18514">
        <v>20000</v>
      </c>
      <c r="B18514">
        <v>1</v>
      </c>
      <c r="C18514">
        <v>0.08</v>
      </c>
      <c r="D18514" t="s">
        <v>12</v>
      </c>
      <c r="E18514">
        <v>37</v>
      </c>
      <c r="F18514">
        <v>235</v>
      </c>
      <c r="G18514">
        <v>3</v>
      </c>
      <c r="H18514">
        <v>0.78275853698758402</v>
      </c>
      <c r="I18514">
        <v>0.78274652530923206</v>
      </c>
    </row>
    <row r="18515" spans="1:9" x14ac:dyDescent="0.25">
      <c r="A18515">
        <v>20000</v>
      </c>
      <c r="B18515">
        <v>1</v>
      </c>
      <c r="C18515">
        <v>0.08</v>
      </c>
      <c r="D18515" t="s">
        <v>12</v>
      </c>
      <c r="E18515">
        <v>37</v>
      </c>
      <c r="F18515">
        <v>235</v>
      </c>
      <c r="G18515">
        <v>4</v>
      </c>
      <c r="H18515">
        <v>0.796464797395813</v>
      </c>
      <c r="I18515">
        <v>0.79645237460000295</v>
      </c>
    </row>
    <row r="18516" spans="1:9" x14ac:dyDescent="0.25">
      <c r="A18516">
        <v>20000</v>
      </c>
      <c r="B18516">
        <v>1</v>
      </c>
      <c r="C18516">
        <v>0.08</v>
      </c>
      <c r="D18516" t="s">
        <v>12</v>
      </c>
      <c r="E18516">
        <v>37</v>
      </c>
      <c r="F18516">
        <v>235</v>
      </c>
      <c r="G18516">
        <v>5</v>
      </c>
      <c r="H18516">
        <v>0.78602245228426304</v>
      </c>
      <c r="I18516">
        <v>0.78601179249068998</v>
      </c>
    </row>
    <row r="18517" spans="1:9" x14ac:dyDescent="0.25">
      <c r="A18517">
        <v>20000</v>
      </c>
      <c r="B18517">
        <v>1</v>
      </c>
      <c r="C18517">
        <v>0.08</v>
      </c>
      <c r="D18517" t="s">
        <v>12</v>
      </c>
      <c r="E18517">
        <v>37</v>
      </c>
      <c r="F18517">
        <v>235</v>
      </c>
      <c r="G18517">
        <v>6</v>
      </c>
      <c r="H18517">
        <v>0.79395292732141098</v>
      </c>
      <c r="I18517">
        <v>0.79393875549128901</v>
      </c>
    </row>
    <row r="18518" spans="1:9" x14ac:dyDescent="0.25">
      <c r="A18518">
        <v>20000</v>
      </c>
      <c r="B18518">
        <v>1</v>
      </c>
      <c r="C18518">
        <v>0.08</v>
      </c>
      <c r="D18518" t="s">
        <v>12</v>
      </c>
      <c r="E18518">
        <v>37</v>
      </c>
      <c r="F18518">
        <v>235</v>
      </c>
      <c r="G18518">
        <v>7</v>
      </c>
      <c r="H18518">
        <v>0.78242484994288997</v>
      </c>
      <c r="I18518">
        <v>0.78241306408106703</v>
      </c>
    </row>
    <row r="18519" spans="1:9" x14ac:dyDescent="0.25">
      <c r="A18519">
        <v>20000</v>
      </c>
      <c r="B18519">
        <v>1</v>
      </c>
      <c r="C18519">
        <v>0.08</v>
      </c>
      <c r="D18519" t="s">
        <v>12</v>
      </c>
      <c r="E18519">
        <v>37</v>
      </c>
      <c r="F18519">
        <v>235</v>
      </c>
      <c r="G18519">
        <v>8</v>
      </c>
      <c r="H18519">
        <v>0.77633342357871804</v>
      </c>
      <c r="I18519">
        <v>0.77632475231498699</v>
      </c>
    </row>
    <row r="18520" spans="1:9" x14ac:dyDescent="0.25">
      <c r="A18520">
        <v>20000</v>
      </c>
      <c r="B18520">
        <v>1</v>
      </c>
      <c r="C18520">
        <v>0.08</v>
      </c>
      <c r="D18520" t="s">
        <v>12</v>
      </c>
      <c r="E18520">
        <v>37</v>
      </c>
      <c r="F18520">
        <v>235</v>
      </c>
      <c r="G18520">
        <v>9</v>
      </c>
      <c r="H18520">
        <v>0.79172754942036105</v>
      </c>
      <c r="I18520">
        <v>0.79171967148316902</v>
      </c>
    </row>
    <row r="18521" spans="1:9" x14ac:dyDescent="0.25">
      <c r="A18521">
        <v>20000</v>
      </c>
      <c r="B18521">
        <v>1</v>
      </c>
      <c r="C18521">
        <v>0.08</v>
      </c>
      <c r="D18521" t="s">
        <v>12</v>
      </c>
      <c r="E18521">
        <v>37</v>
      </c>
      <c r="F18521">
        <v>235</v>
      </c>
      <c r="G18521">
        <v>10</v>
      </c>
      <c r="H18521">
        <v>0.80689223530596099</v>
      </c>
      <c r="I18521">
        <v>0.80688860631116099</v>
      </c>
    </row>
    <row r="18522" spans="1:9" x14ac:dyDescent="0.25">
      <c r="A18522">
        <v>20000</v>
      </c>
      <c r="B18522">
        <v>1</v>
      </c>
      <c r="C18522">
        <v>0.09</v>
      </c>
      <c r="D18522" t="s">
        <v>11</v>
      </c>
      <c r="E18522">
        <v>37</v>
      </c>
      <c r="F18522">
        <v>215</v>
      </c>
      <c r="G18522">
        <v>1</v>
      </c>
      <c r="H18522">
        <v>0.79111657814503</v>
      </c>
      <c r="I18522">
        <v>0.79111324265077398</v>
      </c>
    </row>
    <row r="18523" spans="1:9" x14ac:dyDescent="0.25">
      <c r="A18523">
        <v>20000</v>
      </c>
      <c r="B18523">
        <v>1</v>
      </c>
      <c r="C18523">
        <v>0.09</v>
      </c>
      <c r="D18523" t="s">
        <v>11</v>
      </c>
      <c r="E18523">
        <v>37</v>
      </c>
      <c r="F18523">
        <v>215</v>
      </c>
      <c r="G18523">
        <v>2</v>
      </c>
      <c r="H18523">
        <v>0.765726121589419</v>
      </c>
      <c r="I18523">
        <v>0.76572113928903895</v>
      </c>
    </row>
    <row r="18524" spans="1:9" x14ac:dyDescent="0.25">
      <c r="A18524">
        <v>20000</v>
      </c>
      <c r="B18524">
        <v>1</v>
      </c>
      <c r="C18524">
        <v>0.09</v>
      </c>
      <c r="D18524" t="s">
        <v>11</v>
      </c>
      <c r="E18524">
        <v>37</v>
      </c>
      <c r="F18524">
        <v>215</v>
      </c>
      <c r="G18524">
        <v>3</v>
      </c>
      <c r="H18524">
        <v>0.76995307906675003</v>
      </c>
      <c r="I18524">
        <v>0.769947503356047</v>
      </c>
    </row>
    <row r="18525" spans="1:9" x14ac:dyDescent="0.25">
      <c r="A18525">
        <v>20000</v>
      </c>
      <c r="B18525">
        <v>1</v>
      </c>
      <c r="C18525">
        <v>0.09</v>
      </c>
      <c r="D18525" t="s">
        <v>11</v>
      </c>
      <c r="E18525">
        <v>37</v>
      </c>
      <c r="F18525">
        <v>215</v>
      </c>
      <c r="G18525">
        <v>4</v>
      </c>
      <c r="H18525">
        <v>0.80091635799441796</v>
      </c>
      <c r="I18525">
        <v>0.80091380276046997</v>
      </c>
    </row>
    <row r="18526" spans="1:9" x14ac:dyDescent="0.25">
      <c r="A18526">
        <v>20000</v>
      </c>
      <c r="B18526">
        <v>1</v>
      </c>
      <c r="C18526">
        <v>0.09</v>
      </c>
      <c r="D18526" t="s">
        <v>11</v>
      </c>
      <c r="E18526">
        <v>37</v>
      </c>
      <c r="F18526">
        <v>215</v>
      </c>
      <c r="G18526">
        <v>5</v>
      </c>
      <c r="H18526">
        <v>0.79909459329183097</v>
      </c>
      <c r="I18526">
        <v>0.79909372143903501</v>
      </c>
    </row>
    <row r="18527" spans="1:9" x14ac:dyDescent="0.25">
      <c r="A18527">
        <v>20000</v>
      </c>
      <c r="B18527">
        <v>1</v>
      </c>
      <c r="C18527">
        <v>0.09</v>
      </c>
      <c r="D18527" t="s">
        <v>11</v>
      </c>
      <c r="E18527">
        <v>37</v>
      </c>
      <c r="F18527">
        <v>215</v>
      </c>
      <c r="G18527">
        <v>6</v>
      </c>
      <c r="H18527">
        <v>0.77398841789265005</v>
      </c>
      <c r="I18527">
        <v>0.77398296253386401</v>
      </c>
    </row>
    <row r="18528" spans="1:9" x14ac:dyDescent="0.25">
      <c r="A18528">
        <v>20000</v>
      </c>
      <c r="B18528">
        <v>1</v>
      </c>
      <c r="C18528">
        <v>0.09</v>
      </c>
      <c r="D18528" t="s">
        <v>11</v>
      </c>
      <c r="E18528">
        <v>37</v>
      </c>
      <c r="F18528">
        <v>215</v>
      </c>
      <c r="G18528">
        <v>7</v>
      </c>
      <c r="H18528">
        <v>0.78783501626224395</v>
      </c>
      <c r="I18528">
        <v>0.78782944700292801</v>
      </c>
    </row>
    <row r="18529" spans="1:9" x14ac:dyDescent="0.25">
      <c r="A18529">
        <v>20000</v>
      </c>
      <c r="B18529">
        <v>1</v>
      </c>
      <c r="C18529">
        <v>0.09</v>
      </c>
      <c r="D18529" t="s">
        <v>11</v>
      </c>
      <c r="E18529">
        <v>37</v>
      </c>
      <c r="F18529">
        <v>215</v>
      </c>
      <c r="G18529">
        <v>8</v>
      </c>
      <c r="H18529">
        <v>0.80452786420618105</v>
      </c>
      <c r="I18529">
        <v>0.80452269866179604</v>
      </c>
    </row>
    <row r="18530" spans="1:9" x14ac:dyDescent="0.25">
      <c r="A18530">
        <v>20000</v>
      </c>
      <c r="B18530">
        <v>1</v>
      </c>
      <c r="C18530">
        <v>0.09</v>
      </c>
      <c r="D18530" t="s">
        <v>11</v>
      </c>
      <c r="E18530">
        <v>37</v>
      </c>
      <c r="F18530">
        <v>215</v>
      </c>
      <c r="G18530">
        <v>9</v>
      </c>
      <c r="H18530">
        <v>0.77824464438021801</v>
      </c>
      <c r="I18530">
        <v>0.77824315083601703</v>
      </c>
    </row>
    <row r="18531" spans="1:9" x14ac:dyDescent="0.25">
      <c r="A18531">
        <v>20000</v>
      </c>
      <c r="B18531">
        <v>1</v>
      </c>
      <c r="C18531">
        <v>0.09</v>
      </c>
      <c r="D18531" t="s">
        <v>11</v>
      </c>
      <c r="E18531">
        <v>37</v>
      </c>
      <c r="F18531">
        <v>215</v>
      </c>
      <c r="G18531">
        <v>10</v>
      </c>
      <c r="H18531">
        <v>0.79236096582143201</v>
      </c>
      <c r="I18531">
        <v>0.792354281566228</v>
      </c>
    </row>
    <row r="18532" spans="1:9" x14ac:dyDescent="0.25">
      <c r="A18532">
        <v>20000</v>
      </c>
      <c r="B18532">
        <v>1</v>
      </c>
      <c r="C18532">
        <v>0.09</v>
      </c>
      <c r="D18532" t="s">
        <v>12</v>
      </c>
      <c r="E18532">
        <v>37</v>
      </c>
      <c r="F18532">
        <v>217</v>
      </c>
      <c r="G18532">
        <v>1</v>
      </c>
      <c r="H18532">
        <v>0.76177023636957797</v>
      </c>
      <c r="I18532">
        <v>0.76176515813046197</v>
      </c>
    </row>
    <row r="18533" spans="1:9" x14ac:dyDescent="0.25">
      <c r="A18533">
        <v>20000</v>
      </c>
      <c r="B18533">
        <v>1</v>
      </c>
      <c r="C18533">
        <v>0.09</v>
      </c>
      <c r="D18533" t="s">
        <v>12</v>
      </c>
      <c r="E18533">
        <v>37</v>
      </c>
      <c r="F18533">
        <v>217</v>
      </c>
      <c r="G18533">
        <v>2</v>
      </c>
      <c r="H18533">
        <v>0.79442617437955099</v>
      </c>
      <c r="I18533">
        <v>0.79441903184190099</v>
      </c>
    </row>
    <row r="18534" spans="1:9" x14ac:dyDescent="0.25">
      <c r="A18534">
        <v>20000</v>
      </c>
      <c r="B18534">
        <v>1</v>
      </c>
      <c r="C18534">
        <v>0.09</v>
      </c>
      <c r="D18534" t="s">
        <v>12</v>
      </c>
      <c r="E18534">
        <v>37</v>
      </c>
      <c r="F18534">
        <v>217</v>
      </c>
      <c r="G18534">
        <v>3</v>
      </c>
      <c r="H18534">
        <v>0.77167982533977098</v>
      </c>
      <c r="I18534">
        <v>0.77166821778051098</v>
      </c>
    </row>
    <row r="18535" spans="1:9" x14ac:dyDescent="0.25">
      <c r="A18535">
        <v>20000</v>
      </c>
      <c r="B18535">
        <v>1</v>
      </c>
      <c r="C18535">
        <v>0.09</v>
      </c>
      <c r="D18535" t="s">
        <v>12</v>
      </c>
      <c r="E18535">
        <v>37</v>
      </c>
      <c r="F18535">
        <v>217</v>
      </c>
      <c r="G18535">
        <v>4</v>
      </c>
      <c r="H18535">
        <v>0.77923547896723899</v>
      </c>
      <c r="I18535">
        <v>0.77922141908658804</v>
      </c>
    </row>
    <row r="18536" spans="1:9" x14ac:dyDescent="0.25">
      <c r="A18536">
        <v>20000</v>
      </c>
      <c r="B18536">
        <v>1</v>
      </c>
      <c r="C18536">
        <v>0.09</v>
      </c>
      <c r="D18536" t="s">
        <v>12</v>
      </c>
      <c r="E18536">
        <v>37</v>
      </c>
      <c r="F18536">
        <v>217</v>
      </c>
      <c r="G18536">
        <v>5</v>
      </c>
      <c r="H18536">
        <v>0.80107915834741095</v>
      </c>
      <c r="I18536">
        <v>0.80107264629089203</v>
      </c>
    </row>
    <row r="18537" spans="1:9" x14ac:dyDescent="0.25">
      <c r="A18537">
        <v>20000</v>
      </c>
      <c r="B18537">
        <v>1</v>
      </c>
      <c r="C18537">
        <v>0.09</v>
      </c>
      <c r="D18537" t="s">
        <v>12</v>
      </c>
      <c r="E18537">
        <v>37</v>
      </c>
      <c r="F18537">
        <v>217</v>
      </c>
      <c r="G18537">
        <v>6</v>
      </c>
      <c r="H18537">
        <v>0.81010444668750303</v>
      </c>
      <c r="I18537">
        <v>0.81008540614066904</v>
      </c>
    </row>
    <row r="18538" spans="1:9" x14ac:dyDescent="0.25">
      <c r="A18538">
        <v>20000</v>
      </c>
      <c r="B18538">
        <v>1</v>
      </c>
      <c r="C18538">
        <v>0.09</v>
      </c>
      <c r="D18538" t="s">
        <v>12</v>
      </c>
      <c r="E18538">
        <v>37</v>
      </c>
      <c r="F18538">
        <v>217</v>
      </c>
      <c r="G18538">
        <v>7</v>
      </c>
      <c r="H18538">
        <v>0.77942721939618498</v>
      </c>
      <c r="I18538">
        <v>0.77942281177877404</v>
      </c>
    </row>
    <row r="18539" spans="1:9" x14ac:dyDescent="0.25">
      <c r="A18539">
        <v>20000</v>
      </c>
      <c r="B18539">
        <v>1</v>
      </c>
      <c r="C18539">
        <v>0.09</v>
      </c>
      <c r="D18539" t="s">
        <v>12</v>
      </c>
      <c r="E18539">
        <v>37</v>
      </c>
      <c r="F18539">
        <v>217</v>
      </c>
      <c r="G18539">
        <v>8</v>
      </c>
      <c r="H18539">
        <v>0.77179847308680205</v>
      </c>
      <c r="I18539">
        <v>0.77178221446732898</v>
      </c>
    </row>
    <row r="18540" spans="1:9" x14ac:dyDescent="0.25">
      <c r="A18540">
        <v>20000</v>
      </c>
      <c r="B18540">
        <v>1</v>
      </c>
      <c r="C18540">
        <v>0.09</v>
      </c>
      <c r="D18540" t="s">
        <v>12</v>
      </c>
      <c r="E18540">
        <v>37</v>
      </c>
      <c r="F18540">
        <v>217</v>
      </c>
      <c r="G18540">
        <v>9</v>
      </c>
      <c r="H18540">
        <v>0.78928220438779095</v>
      </c>
      <c r="I18540">
        <v>0.78927384748801099</v>
      </c>
    </row>
    <row r="18541" spans="1:9" x14ac:dyDescent="0.25">
      <c r="A18541">
        <v>20000</v>
      </c>
      <c r="B18541">
        <v>1</v>
      </c>
      <c r="C18541">
        <v>0.09</v>
      </c>
      <c r="D18541" t="s">
        <v>12</v>
      </c>
      <c r="E18541">
        <v>37</v>
      </c>
      <c r="F18541">
        <v>217</v>
      </c>
      <c r="G18541">
        <v>10</v>
      </c>
      <c r="H18541">
        <v>0.80125722743649797</v>
      </c>
      <c r="I18541">
        <v>0.80125243217038999</v>
      </c>
    </row>
    <row r="18542" spans="1:9" x14ac:dyDescent="0.25">
      <c r="A18542">
        <v>20000</v>
      </c>
      <c r="B18542">
        <v>1</v>
      </c>
      <c r="C18542">
        <v>0.1</v>
      </c>
      <c r="D18542" t="s">
        <v>11</v>
      </c>
      <c r="E18542">
        <v>37</v>
      </c>
      <c r="F18542">
        <v>200</v>
      </c>
      <c r="G18542">
        <v>1</v>
      </c>
      <c r="H18542">
        <v>0.80105087671901498</v>
      </c>
      <c r="I18542">
        <v>0.80104613235458899</v>
      </c>
    </row>
    <row r="18543" spans="1:9" x14ac:dyDescent="0.25">
      <c r="A18543">
        <v>20000</v>
      </c>
      <c r="B18543">
        <v>1</v>
      </c>
      <c r="C18543">
        <v>0.1</v>
      </c>
      <c r="D18543" t="s">
        <v>11</v>
      </c>
      <c r="E18543">
        <v>37</v>
      </c>
      <c r="F18543">
        <v>200</v>
      </c>
      <c r="G18543">
        <v>2</v>
      </c>
      <c r="H18543">
        <v>0.80747218524154296</v>
      </c>
      <c r="I18543">
        <v>0.80746196272346904</v>
      </c>
    </row>
    <row r="18544" spans="1:9" x14ac:dyDescent="0.25">
      <c r="A18544">
        <v>20000</v>
      </c>
      <c r="B18544">
        <v>1</v>
      </c>
      <c r="C18544">
        <v>0.1</v>
      </c>
      <c r="D18544" t="s">
        <v>11</v>
      </c>
      <c r="E18544">
        <v>37</v>
      </c>
      <c r="F18544">
        <v>200</v>
      </c>
      <c r="G18544">
        <v>3</v>
      </c>
      <c r="H18544">
        <v>0.80353443769491995</v>
      </c>
      <c r="I18544">
        <v>0.80353347633553796</v>
      </c>
    </row>
    <row r="18545" spans="1:9" x14ac:dyDescent="0.25">
      <c r="A18545">
        <v>20000</v>
      </c>
      <c r="B18545">
        <v>1</v>
      </c>
      <c r="C18545">
        <v>0.1</v>
      </c>
      <c r="D18545" t="s">
        <v>11</v>
      </c>
      <c r="E18545">
        <v>37</v>
      </c>
      <c r="F18545">
        <v>200</v>
      </c>
      <c r="G18545">
        <v>4</v>
      </c>
      <c r="H18545">
        <v>0.80223655432944296</v>
      </c>
      <c r="I18545">
        <v>0.80221294363256801</v>
      </c>
    </row>
    <row r="18546" spans="1:9" x14ac:dyDescent="0.25">
      <c r="A18546">
        <v>20000</v>
      </c>
      <c r="B18546">
        <v>1</v>
      </c>
      <c r="C18546">
        <v>0.1</v>
      </c>
      <c r="D18546" t="s">
        <v>11</v>
      </c>
      <c r="E18546">
        <v>37</v>
      </c>
      <c r="F18546">
        <v>200</v>
      </c>
      <c r="G18546">
        <v>5</v>
      </c>
      <c r="H18546">
        <v>0.79852123471314695</v>
      </c>
      <c r="I18546">
        <v>0.79850756470157902</v>
      </c>
    </row>
    <row r="18547" spans="1:9" x14ac:dyDescent="0.25">
      <c r="A18547">
        <v>20000</v>
      </c>
      <c r="B18547">
        <v>1</v>
      </c>
      <c r="C18547">
        <v>0.1</v>
      </c>
      <c r="D18547" t="s">
        <v>11</v>
      </c>
      <c r="E18547">
        <v>37</v>
      </c>
      <c r="F18547">
        <v>200</v>
      </c>
      <c r="G18547">
        <v>6</v>
      </c>
      <c r="H18547">
        <v>0.81179303941888303</v>
      </c>
      <c r="I18547">
        <v>0.81176677757537996</v>
      </c>
    </row>
    <row r="18548" spans="1:9" x14ac:dyDescent="0.25">
      <c r="A18548">
        <v>20000</v>
      </c>
      <c r="B18548">
        <v>1</v>
      </c>
      <c r="C18548">
        <v>0.1</v>
      </c>
      <c r="D18548" t="s">
        <v>11</v>
      </c>
      <c r="E18548">
        <v>37</v>
      </c>
      <c r="F18548">
        <v>200</v>
      </c>
      <c r="G18548">
        <v>7</v>
      </c>
      <c r="H18548">
        <v>0.79220967411640197</v>
      </c>
      <c r="I18548">
        <v>0.79219963573672603</v>
      </c>
    </row>
    <row r="18549" spans="1:9" x14ac:dyDescent="0.25">
      <c r="A18549">
        <v>20000</v>
      </c>
      <c r="B18549">
        <v>1</v>
      </c>
      <c r="C18549">
        <v>0.1</v>
      </c>
      <c r="D18549" t="s">
        <v>11</v>
      </c>
      <c r="E18549">
        <v>37</v>
      </c>
      <c r="F18549">
        <v>200</v>
      </c>
      <c r="G18549">
        <v>8</v>
      </c>
      <c r="H18549">
        <v>0.78321451491753002</v>
      </c>
      <c r="I18549">
        <v>0.78319220260917299</v>
      </c>
    </row>
    <row r="18550" spans="1:9" x14ac:dyDescent="0.25">
      <c r="A18550">
        <v>20000</v>
      </c>
      <c r="B18550">
        <v>1</v>
      </c>
      <c r="C18550">
        <v>0.1</v>
      </c>
      <c r="D18550" t="s">
        <v>11</v>
      </c>
      <c r="E18550">
        <v>37</v>
      </c>
      <c r="F18550">
        <v>200</v>
      </c>
      <c r="G18550">
        <v>9</v>
      </c>
      <c r="H18550">
        <v>0.77132658775576401</v>
      </c>
      <c r="I18550">
        <v>0.77129888165424598</v>
      </c>
    </row>
    <row r="18551" spans="1:9" x14ac:dyDescent="0.25">
      <c r="A18551">
        <v>20000</v>
      </c>
      <c r="B18551">
        <v>1</v>
      </c>
      <c r="C18551">
        <v>0.1</v>
      </c>
      <c r="D18551" t="s">
        <v>11</v>
      </c>
      <c r="E18551">
        <v>37</v>
      </c>
      <c r="F18551">
        <v>200</v>
      </c>
      <c r="G18551">
        <v>10</v>
      </c>
      <c r="H18551">
        <v>0.77385983875478803</v>
      </c>
      <c r="I18551">
        <v>0.77384852107123803</v>
      </c>
    </row>
    <row r="18552" spans="1:9" x14ac:dyDescent="0.25">
      <c r="A18552">
        <v>20000</v>
      </c>
      <c r="B18552">
        <v>1</v>
      </c>
      <c r="C18552">
        <v>0.1</v>
      </c>
      <c r="D18552" t="s">
        <v>12</v>
      </c>
      <c r="E18552">
        <v>37</v>
      </c>
      <c r="F18552">
        <v>200</v>
      </c>
      <c r="G18552">
        <v>1</v>
      </c>
      <c r="H18552">
        <v>0.79061238691719804</v>
      </c>
      <c r="I18552">
        <v>0.79060940451337103</v>
      </c>
    </row>
    <row r="18553" spans="1:9" x14ac:dyDescent="0.25">
      <c r="A18553">
        <v>20000</v>
      </c>
      <c r="B18553">
        <v>1</v>
      </c>
      <c r="C18553">
        <v>0.1</v>
      </c>
      <c r="D18553" t="s">
        <v>12</v>
      </c>
      <c r="E18553">
        <v>37</v>
      </c>
      <c r="F18553">
        <v>200</v>
      </c>
      <c r="G18553">
        <v>2</v>
      </c>
      <c r="H18553">
        <v>0.80303535740656495</v>
      </c>
      <c r="I18553">
        <v>0.80303184594516497</v>
      </c>
    </row>
    <row r="18554" spans="1:9" x14ac:dyDescent="0.25">
      <c r="A18554">
        <v>20000</v>
      </c>
      <c r="B18554">
        <v>1</v>
      </c>
      <c r="C18554">
        <v>0.1</v>
      </c>
      <c r="D18554" t="s">
        <v>12</v>
      </c>
      <c r="E18554">
        <v>37</v>
      </c>
      <c r="F18554">
        <v>200</v>
      </c>
      <c r="G18554">
        <v>3</v>
      </c>
      <c r="H18554">
        <v>0.78455585931499705</v>
      </c>
      <c r="I18554">
        <v>0.78455143603133204</v>
      </c>
    </row>
    <row r="18555" spans="1:9" x14ac:dyDescent="0.25">
      <c r="A18555">
        <v>20000</v>
      </c>
      <c r="B18555">
        <v>1</v>
      </c>
      <c r="C18555">
        <v>0.1</v>
      </c>
      <c r="D18555" t="s">
        <v>12</v>
      </c>
      <c r="E18555">
        <v>37</v>
      </c>
      <c r="F18555">
        <v>200</v>
      </c>
      <c r="G18555">
        <v>4</v>
      </c>
      <c r="H18555">
        <v>0.79012970635442104</v>
      </c>
      <c r="I18555">
        <v>0.79012270576952004</v>
      </c>
    </row>
    <row r="18556" spans="1:9" x14ac:dyDescent="0.25">
      <c r="A18556">
        <v>20000</v>
      </c>
      <c r="B18556">
        <v>1</v>
      </c>
      <c r="C18556">
        <v>0.1</v>
      </c>
      <c r="D18556" t="s">
        <v>12</v>
      </c>
      <c r="E18556">
        <v>37</v>
      </c>
      <c r="F18556">
        <v>200</v>
      </c>
      <c r="G18556">
        <v>5</v>
      </c>
      <c r="H18556">
        <v>0.80423971495695901</v>
      </c>
      <c r="I18556">
        <v>0.80422733745516195</v>
      </c>
    </row>
    <row r="18557" spans="1:9" x14ac:dyDescent="0.25">
      <c r="A18557">
        <v>20000</v>
      </c>
      <c r="B18557">
        <v>1</v>
      </c>
      <c r="C18557">
        <v>0.1</v>
      </c>
      <c r="D18557" t="s">
        <v>12</v>
      </c>
      <c r="E18557">
        <v>37</v>
      </c>
      <c r="F18557">
        <v>200</v>
      </c>
      <c r="G18557">
        <v>6</v>
      </c>
      <c r="H18557">
        <v>0.78676036081771605</v>
      </c>
      <c r="I18557">
        <v>0.78675847967766799</v>
      </c>
    </row>
    <row r="18558" spans="1:9" x14ac:dyDescent="0.25">
      <c r="A18558">
        <v>20000</v>
      </c>
      <c r="B18558">
        <v>1</v>
      </c>
      <c r="C18558">
        <v>0.1</v>
      </c>
      <c r="D18558" t="s">
        <v>12</v>
      </c>
      <c r="E18558">
        <v>37</v>
      </c>
      <c r="F18558">
        <v>200</v>
      </c>
      <c r="G18558">
        <v>7</v>
      </c>
      <c r="H18558">
        <v>0.79041307724330101</v>
      </c>
      <c r="I18558">
        <v>0.79041043147666001</v>
      </c>
    </row>
    <row r="18559" spans="1:9" x14ac:dyDescent="0.25">
      <c r="A18559">
        <v>20000</v>
      </c>
      <c r="B18559">
        <v>1</v>
      </c>
      <c r="C18559">
        <v>0.1</v>
      </c>
      <c r="D18559" t="s">
        <v>12</v>
      </c>
      <c r="E18559">
        <v>37</v>
      </c>
      <c r="F18559">
        <v>200</v>
      </c>
      <c r="G18559">
        <v>8</v>
      </c>
      <c r="H18559">
        <v>0.7898385351453</v>
      </c>
      <c r="I18559">
        <v>0.78983805760816905</v>
      </c>
    </row>
    <row r="18560" spans="1:9" x14ac:dyDescent="0.25">
      <c r="A18560">
        <v>20000</v>
      </c>
      <c r="B18560">
        <v>1</v>
      </c>
      <c r="C18560">
        <v>0.1</v>
      </c>
      <c r="D18560" t="s">
        <v>12</v>
      </c>
      <c r="E18560">
        <v>37</v>
      </c>
      <c r="F18560">
        <v>200</v>
      </c>
      <c r="G18560">
        <v>9</v>
      </c>
      <c r="H18560">
        <v>0.78762417660672801</v>
      </c>
      <c r="I18560">
        <v>0.78762150614206905</v>
      </c>
    </row>
    <row r="18561" spans="1:9" x14ac:dyDescent="0.25">
      <c r="A18561">
        <v>20000</v>
      </c>
      <c r="B18561">
        <v>1</v>
      </c>
      <c r="C18561">
        <v>0.1</v>
      </c>
      <c r="D18561" t="s">
        <v>12</v>
      </c>
      <c r="E18561">
        <v>37</v>
      </c>
      <c r="F18561">
        <v>200</v>
      </c>
      <c r="G18561">
        <v>10</v>
      </c>
      <c r="H18561">
        <v>0.79883349971583095</v>
      </c>
      <c r="I18561">
        <v>0.79882648921691801</v>
      </c>
    </row>
    <row r="18562" spans="1:9" x14ac:dyDescent="0.25">
      <c r="A18562">
        <v>20000</v>
      </c>
      <c r="B18562">
        <v>2</v>
      </c>
      <c r="C18562">
        <v>1E-3</v>
      </c>
      <c r="D18562" t="s">
        <v>11</v>
      </c>
      <c r="E18562">
        <v>37</v>
      </c>
      <c r="F18562">
        <v>19998</v>
      </c>
      <c r="G18562">
        <v>1</v>
      </c>
      <c r="H18562">
        <v>0.804717087012086</v>
      </c>
      <c r="I18562">
        <v>0.80471708701207501</v>
      </c>
    </row>
    <row r="18563" spans="1:9" x14ac:dyDescent="0.25">
      <c r="A18563">
        <v>20000</v>
      </c>
      <c r="B18563">
        <v>2</v>
      </c>
      <c r="C18563">
        <v>1E-3</v>
      </c>
      <c r="D18563" t="s">
        <v>11</v>
      </c>
      <c r="E18563">
        <v>37</v>
      </c>
      <c r="F18563">
        <v>19998</v>
      </c>
      <c r="G18563">
        <v>2</v>
      </c>
      <c r="H18563">
        <v>0.787442454284355</v>
      </c>
      <c r="I18563">
        <v>0.78744232592003804</v>
      </c>
    </row>
    <row r="18564" spans="1:9" x14ac:dyDescent="0.25">
      <c r="A18564">
        <v>20000</v>
      </c>
      <c r="B18564">
        <v>2</v>
      </c>
      <c r="C18564">
        <v>1E-3</v>
      </c>
      <c r="D18564" t="s">
        <v>11</v>
      </c>
      <c r="E18564">
        <v>37</v>
      </c>
      <c r="F18564">
        <v>19998</v>
      </c>
      <c r="G18564">
        <v>3</v>
      </c>
      <c r="H18564">
        <v>0.78176159908061105</v>
      </c>
      <c r="I18564">
        <v>0.78176159908059395</v>
      </c>
    </row>
    <row r="18565" spans="1:9" x14ac:dyDescent="0.25">
      <c r="A18565">
        <v>20000</v>
      </c>
      <c r="B18565">
        <v>2</v>
      </c>
      <c r="C18565">
        <v>1E-3</v>
      </c>
      <c r="D18565" t="s">
        <v>11</v>
      </c>
      <c r="E18565">
        <v>37</v>
      </c>
      <c r="F18565">
        <v>19998</v>
      </c>
      <c r="G18565">
        <v>4</v>
      </c>
      <c r="H18565">
        <v>0.79739897097138901</v>
      </c>
      <c r="I18565">
        <v>0.79739897097135704</v>
      </c>
    </row>
    <row r="18566" spans="1:9" x14ac:dyDescent="0.25">
      <c r="A18566">
        <v>20000</v>
      </c>
      <c r="B18566">
        <v>2</v>
      </c>
      <c r="C18566">
        <v>1E-3</v>
      </c>
      <c r="D18566" t="s">
        <v>11</v>
      </c>
      <c r="E18566">
        <v>37</v>
      </c>
      <c r="F18566">
        <v>19998</v>
      </c>
      <c r="G18566">
        <v>5</v>
      </c>
      <c r="H18566">
        <v>0.80230362111307496</v>
      </c>
      <c r="I18566">
        <v>0.80230362111311404</v>
      </c>
    </row>
    <row r="18567" spans="1:9" x14ac:dyDescent="0.25">
      <c r="A18567">
        <v>20000</v>
      </c>
      <c r="B18567">
        <v>2</v>
      </c>
      <c r="C18567">
        <v>1E-3</v>
      </c>
      <c r="D18567" t="s">
        <v>11</v>
      </c>
      <c r="E18567">
        <v>37</v>
      </c>
      <c r="F18567">
        <v>19998</v>
      </c>
      <c r="G18567">
        <v>6</v>
      </c>
      <c r="H18567">
        <v>0.79686521706588598</v>
      </c>
      <c r="I18567">
        <v>0.796865217065856</v>
      </c>
    </row>
    <row r="18568" spans="1:9" x14ac:dyDescent="0.25">
      <c r="A18568">
        <v>20000</v>
      </c>
      <c r="B18568">
        <v>2</v>
      </c>
      <c r="C18568">
        <v>1E-3</v>
      </c>
      <c r="D18568" t="s">
        <v>11</v>
      </c>
      <c r="E18568">
        <v>37</v>
      </c>
      <c r="F18568">
        <v>19998</v>
      </c>
      <c r="G18568">
        <v>7</v>
      </c>
      <c r="H18568">
        <v>0.79946955124326102</v>
      </c>
      <c r="I18568">
        <v>0.79946942892419703</v>
      </c>
    </row>
    <row r="18569" spans="1:9" x14ac:dyDescent="0.25">
      <c r="A18569">
        <v>20000</v>
      </c>
      <c r="B18569">
        <v>2</v>
      </c>
      <c r="C18569">
        <v>1E-3</v>
      </c>
      <c r="D18569" t="s">
        <v>11</v>
      </c>
      <c r="E18569">
        <v>37</v>
      </c>
      <c r="F18569">
        <v>19998</v>
      </c>
      <c r="G18569">
        <v>8</v>
      </c>
      <c r="H18569">
        <v>0.77428397063806798</v>
      </c>
      <c r="I18569">
        <v>0.77428397063807697</v>
      </c>
    </row>
    <row r="18570" spans="1:9" x14ac:dyDescent="0.25">
      <c r="A18570">
        <v>20000</v>
      </c>
      <c r="B18570">
        <v>2</v>
      </c>
      <c r="C18570">
        <v>1E-3</v>
      </c>
      <c r="D18570" t="s">
        <v>11</v>
      </c>
      <c r="E18570">
        <v>37</v>
      </c>
      <c r="F18570">
        <v>19998</v>
      </c>
      <c r="G18570">
        <v>9</v>
      </c>
      <c r="H18570">
        <v>0.78112869325314904</v>
      </c>
      <c r="I18570">
        <v>0.78112869325313194</v>
      </c>
    </row>
    <row r="18571" spans="1:9" x14ac:dyDescent="0.25">
      <c r="A18571">
        <v>20000</v>
      </c>
      <c r="B18571">
        <v>2</v>
      </c>
      <c r="C18571">
        <v>1E-3</v>
      </c>
      <c r="D18571" t="s">
        <v>11</v>
      </c>
      <c r="E18571">
        <v>37</v>
      </c>
      <c r="F18571">
        <v>19998</v>
      </c>
      <c r="G18571">
        <v>10</v>
      </c>
      <c r="H18571">
        <v>0.79137142474473998</v>
      </c>
      <c r="I18571">
        <v>0.79137142474475697</v>
      </c>
    </row>
    <row r="18572" spans="1:9" x14ac:dyDescent="0.25">
      <c r="A18572">
        <v>20000</v>
      </c>
      <c r="B18572">
        <v>2</v>
      </c>
      <c r="C18572">
        <v>1E-3</v>
      </c>
      <c r="D18572" t="s">
        <v>12</v>
      </c>
      <c r="E18572">
        <v>37</v>
      </c>
      <c r="F18572">
        <v>19996</v>
      </c>
      <c r="G18572">
        <v>1</v>
      </c>
      <c r="H18572">
        <v>0.77537962096635404</v>
      </c>
      <c r="I18572">
        <v>0.77537962096633695</v>
      </c>
    </row>
    <row r="18573" spans="1:9" x14ac:dyDescent="0.25">
      <c r="A18573">
        <v>20000</v>
      </c>
      <c r="B18573">
        <v>2</v>
      </c>
      <c r="C18573">
        <v>1E-3</v>
      </c>
      <c r="D18573" t="s">
        <v>12</v>
      </c>
      <c r="E18573">
        <v>37</v>
      </c>
      <c r="F18573">
        <v>19996</v>
      </c>
      <c r="G18573">
        <v>2</v>
      </c>
      <c r="H18573">
        <v>0.79253294761059601</v>
      </c>
      <c r="I18573">
        <v>0.79253283101688998</v>
      </c>
    </row>
    <row r="18574" spans="1:9" x14ac:dyDescent="0.25">
      <c r="A18574">
        <v>20000</v>
      </c>
      <c r="B18574">
        <v>2</v>
      </c>
      <c r="C18574">
        <v>1E-3</v>
      </c>
      <c r="D18574" t="s">
        <v>12</v>
      </c>
      <c r="E18574">
        <v>37</v>
      </c>
      <c r="F18574">
        <v>19996</v>
      </c>
      <c r="G18574">
        <v>3</v>
      </c>
      <c r="H18574">
        <v>0.80934379500949605</v>
      </c>
      <c r="I18574">
        <v>0.80934379500948395</v>
      </c>
    </row>
    <row r="18575" spans="1:9" x14ac:dyDescent="0.25">
      <c r="A18575">
        <v>20000</v>
      </c>
      <c r="B18575">
        <v>2</v>
      </c>
      <c r="C18575">
        <v>1E-3</v>
      </c>
      <c r="D18575" t="s">
        <v>12</v>
      </c>
      <c r="E18575">
        <v>37</v>
      </c>
      <c r="F18575">
        <v>19996</v>
      </c>
      <c r="G18575">
        <v>4</v>
      </c>
      <c r="H18575">
        <v>0.76862345437778001</v>
      </c>
      <c r="I18575">
        <v>0.76862345437780499</v>
      </c>
    </row>
    <row r="18576" spans="1:9" x14ac:dyDescent="0.25">
      <c r="A18576">
        <v>20000</v>
      </c>
      <c r="B18576">
        <v>2</v>
      </c>
      <c r="C18576">
        <v>1E-3</v>
      </c>
      <c r="D18576" t="s">
        <v>12</v>
      </c>
      <c r="E18576">
        <v>37</v>
      </c>
      <c r="F18576">
        <v>19996</v>
      </c>
      <c r="G18576">
        <v>5</v>
      </c>
      <c r="H18576">
        <v>0.79247722155230604</v>
      </c>
      <c r="I18576">
        <v>0.79247722155234401</v>
      </c>
    </row>
    <row r="18577" spans="1:9" x14ac:dyDescent="0.25">
      <c r="A18577">
        <v>20000</v>
      </c>
      <c r="B18577">
        <v>2</v>
      </c>
      <c r="C18577">
        <v>1E-3</v>
      </c>
      <c r="D18577" t="s">
        <v>12</v>
      </c>
      <c r="E18577">
        <v>37</v>
      </c>
      <c r="F18577">
        <v>19996</v>
      </c>
      <c r="G18577">
        <v>6</v>
      </c>
      <c r="H18577">
        <v>0.80111048994011103</v>
      </c>
      <c r="I18577">
        <v>0.80111048994010103</v>
      </c>
    </row>
    <row r="18578" spans="1:9" x14ac:dyDescent="0.25">
      <c r="A18578">
        <v>20000</v>
      </c>
      <c r="B18578">
        <v>2</v>
      </c>
      <c r="C18578">
        <v>1E-3</v>
      </c>
      <c r="D18578" t="s">
        <v>12</v>
      </c>
      <c r="E18578">
        <v>37</v>
      </c>
      <c r="F18578">
        <v>19996</v>
      </c>
      <c r="G18578">
        <v>7</v>
      </c>
      <c r="H18578">
        <v>0.774721093749974</v>
      </c>
      <c r="I18578">
        <v>0.77472109374999998</v>
      </c>
    </row>
    <row r="18579" spans="1:9" x14ac:dyDescent="0.25">
      <c r="A18579">
        <v>20000</v>
      </c>
      <c r="B18579">
        <v>2</v>
      </c>
      <c r="C18579">
        <v>1E-3</v>
      </c>
      <c r="D18579" t="s">
        <v>12</v>
      </c>
      <c r="E18579">
        <v>37</v>
      </c>
      <c r="F18579">
        <v>19996</v>
      </c>
      <c r="G18579">
        <v>8</v>
      </c>
      <c r="H18579">
        <v>0.807922424877208</v>
      </c>
      <c r="I18579">
        <v>0.80792242487723498</v>
      </c>
    </row>
    <row r="18580" spans="1:9" x14ac:dyDescent="0.25">
      <c r="A18580">
        <v>20000</v>
      </c>
      <c r="B18580">
        <v>2</v>
      </c>
      <c r="C18580">
        <v>1E-3</v>
      </c>
      <c r="D18580" t="s">
        <v>12</v>
      </c>
      <c r="E18580">
        <v>37</v>
      </c>
      <c r="F18580">
        <v>19996</v>
      </c>
      <c r="G18580">
        <v>9</v>
      </c>
      <c r="H18580">
        <v>0.78699200923975798</v>
      </c>
      <c r="I18580">
        <v>0.78699200923977397</v>
      </c>
    </row>
    <row r="18581" spans="1:9" x14ac:dyDescent="0.25">
      <c r="A18581">
        <v>20000</v>
      </c>
      <c r="B18581">
        <v>2</v>
      </c>
      <c r="C18581">
        <v>1E-3</v>
      </c>
      <c r="D18581" t="s">
        <v>12</v>
      </c>
      <c r="E18581">
        <v>37</v>
      </c>
      <c r="F18581">
        <v>19996</v>
      </c>
      <c r="G18581">
        <v>10</v>
      </c>
      <c r="H18581">
        <v>0.78252646764242495</v>
      </c>
      <c r="I18581">
        <v>0.78252634694271195</v>
      </c>
    </row>
    <row r="18582" spans="1:9" x14ac:dyDescent="0.25">
      <c r="A18582">
        <v>20000</v>
      </c>
      <c r="B18582">
        <v>2</v>
      </c>
      <c r="C18582">
        <v>0.01</v>
      </c>
      <c r="D18582" t="s">
        <v>11</v>
      </c>
      <c r="E18582">
        <v>37</v>
      </c>
      <c r="F18582">
        <v>1999</v>
      </c>
      <c r="G18582">
        <v>1</v>
      </c>
      <c r="H18582">
        <v>0.79293068505948205</v>
      </c>
      <c r="I18582">
        <v>0.792930685059411</v>
      </c>
    </row>
    <row r="18583" spans="1:9" x14ac:dyDescent="0.25">
      <c r="A18583">
        <v>20000</v>
      </c>
      <c r="B18583">
        <v>2</v>
      </c>
      <c r="C18583">
        <v>0.01</v>
      </c>
      <c r="D18583" t="s">
        <v>11</v>
      </c>
      <c r="E18583">
        <v>37</v>
      </c>
      <c r="F18583">
        <v>1999</v>
      </c>
      <c r="G18583">
        <v>2</v>
      </c>
      <c r="H18583">
        <v>0.78078268587118405</v>
      </c>
      <c r="I18583">
        <v>0.78078219768717905</v>
      </c>
    </row>
    <row r="18584" spans="1:9" x14ac:dyDescent="0.25">
      <c r="A18584">
        <v>20000</v>
      </c>
      <c r="B18584">
        <v>2</v>
      </c>
      <c r="C18584">
        <v>0.01</v>
      </c>
      <c r="D18584" t="s">
        <v>11</v>
      </c>
      <c r="E18584">
        <v>37</v>
      </c>
      <c r="F18584">
        <v>1999</v>
      </c>
      <c r="G18584">
        <v>3</v>
      </c>
      <c r="H18584">
        <v>0.79126269257704895</v>
      </c>
      <c r="I18584">
        <v>0.79126247373949599</v>
      </c>
    </row>
    <row r="18585" spans="1:9" x14ac:dyDescent="0.25">
      <c r="A18585">
        <v>20000</v>
      </c>
      <c r="B18585">
        <v>2</v>
      </c>
      <c r="C18585">
        <v>0.01</v>
      </c>
      <c r="D18585" t="s">
        <v>11</v>
      </c>
      <c r="E18585">
        <v>37</v>
      </c>
      <c r="F18585">
        <v>1999</v>
      </c>
      <c r="G18585">
        <v>4</v>
      </c>
      <c r="H18585">
        <v>0.80327685199125498</v>
      </c>
      <c r="I18585">
        <v>0.803276736378706</v>
      </c>
    </row>
    <row r="18586" spans="1:9" x14ac:dyDescent="0.25">
      <c r="A18586">
        <v>20000</v>
      </c>
      <c r="B18586">
        <v>2</v>
      </c>
      <c r="C18586">
        <v>0.01</v>
      </c>
      <c r="D18586" t="s">
        <v>11</v>
      </c>
      <c r="E18586">
        <v>37</v>
      </c>
      <c r="F18586">
        <v>1999</v>
      </c>
      <c r="G18586">
        <v>5</v>
      </c>
      <c r="H18586">
        <v>0.79372307502660999</v>
      </c>
      <c r="I18586">
        <v>0.79372295917043301</v>
      </c>
    </row>
    <row r="18587" spans="1:9" x14ac:dyDescent="0.25">
      <c r="A18587">
        <v>20000</v>
      </c>
      <c r="B18587">
        <v>2</v>
      </c>
      <c r="C18587">
        <v>0.01</v>
      </c>
      <c r="D18587" t="s">
        <v>11</v>
      </c>
      <c r="E18587">
        <v>37</v>
      </c>
      <c r="F18587">
        <v>1999</v>
      </c>
      <c r="G18587">
        <v>6</v>
      </c>
      <c r="H18587">
        <v>0.78157279439915095</v>
      </c>
      <c r="I18587">
        <v>0.78157255193018604</v>
      </c>
    </row>
    <row r="18588" spans="1:9" x14ac:dyDescent="0.25">
      <c r="A18588">
        <v>20000</v>
      </c>
      <c r="B18588">
        <v>2</v>
      </c>
      <c r="C18588">
        <v>0.01</v>
      </c>
      <c r="D18588" t="s">
        <v>11</v>
      </c>
      <c r="E18588">
        <v>37</v>
      </c>
      <c r="F18588">
        <v>1999</v>
      </c>
      <c r="G18588">
        <v>7</v>
      </c>
      <c r="H18588">
        <v>0.79706225465221803</v>
      </c>
      <c r="I18588">
        <v>0.797062254652247</v>
      </c>
    </row>
    <row r="18589" spans="1:9" x14ac:dyDescent="0.25">
      <c r="A18589">
        <v>20000</v>
      </c>
      <c r="B18589">
        <v>2</v>
      </c>
      <c r="C18589">
        <v>0.01</v>
      </c>
      <c r="D18589" t="s">
        <v>11</v>
      </c>
      <c r="E18589">
        <v>37</v>
      </c>
      <c r="F18589">
        <v>1999</v>
      </c>
      <c r="G18589">
        <v>8</v>
      </c>
      <c r="H18589">
        <v>0.78953221336051904</v>
      </c>
      <c r="I18589">
        <v>0.78953183626524903</v>
      </c>
    </row>
    <row r="18590" spans="1:9" x14ac:dyDescent="0.25">
      <c r="A18590">
        <v>20000</v>
      </c>
      <c r="B18590">
        <v>2</v>
      </c>
      <c r="C18590">
        <v>0.01</v>
      </c>
      <c r="D18590" t="s">
        <v>11</v>
      </c>
      <c r="E18590">
        <v>37</v>
      </c>
      <c r="F18590">
        <v>1999</v>
      </c>
      <c r="G18590">
        <v>9</v>
      </c>
      <c r="H18590">
        <v>0.78070034830628798</v>
      </c>
      <c r="I18590">
        <v>0.78070034830623203</v>
      </c>
    </row>
    <row r="18591" spans="1:9" x14ac:dyDescent="0.25">
      <c r="A18591">
        <v>20000</v>
      </c>
      <c r="B18591">
        <v>2</v>
      </c>
      <c r="C18591">
        <v>0.01</v>
      </c>
      <c r="D18591" t="s">
        <v>11</v>
      </c>
      <c r="E18591">
        <v>37</v>
      </c>
      <c r="F18591">
        <v>1999</v>
      </c>
      <c r="G18591">
        <v>10</v>
      </c>
      <c r="H18591">
        <v>0.80506761875522204</v>
      </c>
      <c r="I18591">
        <v>0.80506750166444496</v>
      </c>
    </row>
    <row r="18592" spans="1:9" x14ac:dyDescent="0.25">
      <c r="A18592">
        <v>20000</v>
      </c>
      <c r="B18592">
        <v>2</v>
      </c>
      <c r="C18592">
        <v>0.01</v>
      </c>
      <c r="D18592" t="s">
        <v>12</v>
      </c>
      <c r="E18592">
        <v>37</v>
      </c>
      <c r="F18592">
        <v>1999</v>
      </c>
      <c r="G18592">
        <v>1</v>
      </c>
      <c r="H18592">
        <v>0.79178180116074004</v>
      </c>
      <c r="I18592">
        <v>0.79178121193608797</v>
      </c>
    </row>
    <row r="18593" spans="1:9" x14ac:dyDescent="0.25">
      <c r="A18593">
        <v>20000</v>
      </c>
      <c r="B18593">
        <v>2</v>
      </c>
      <c r="C18593">
        <v>0.01</v>
      </c>
      <c r="D18593" t="s">
        <v>12</v>
      </c>
      <c r="E18593">
        <v>37</v>
      </c>
      <c r="F18593">
        <v>1999</v>
      </c>
      <c r="G18593">
        <v>2</v>
      </c>
      <c r="H18593">
        <v>0.80370121810031503</v>
      </c>
      <c r="I18593">
        <v>0.80370063513213197</v>
      </c>
    </row>
    <row r="18594" spans="1:9" x14ac:dyDescent="0.25">
      <c r="A18594">
        <v>20000</v>
      </c>
      <c r="B18594">
        <v>2</v>
      </c>
      <c r="C18594">
        <v>0.01</v>
      </c>
      <c r="D18594" t="s">
        <v>12</v>
      </c>
      <c r="E18594">
        <v>37</v>
      </c>
      <c r="F18594">
        <v>1999</v>
      </c>
      <c r="G18594">
        <v>3</v>
      </c>
      <c r="H18594">
        <v>0.80754329967702099</v>
      </c>
      <c r="I18594">
        <v>0.80754317251201702</v>
      </c>
    </row>
    <row r="18595" spans="1:9" x14ac:dyDescent="0.25">
      <c r="A18595">
        <v>20000</v>
      </c>
      <c r="B18595">
        <v>2</v>
      </c>
      <c r="C18595">
        <v>0.01</v>
      </c>
      <c r="D18595" t="s">
        <v>12</v>
      </c>
      <c r="E18595">
        <v>37</v>
      </c>
      <c r="F18595">
        <v>1999</v>
      </c>
      <c r="G18595">
        <v>4</v>
      </c>
      <c r="H18595">
        <v>0.796656416460366</v>
      </c>
      <c r="I18595">
        <v>0.79665630084783301</v>
      </c>
    </row>
    <row r="18596" spans="1:9" x14ac:dyDescent="0.25">
      <c r="A18596">
        <v>20000</v>
      </c>
      <c r="B18596">
        <v>2</v>
      </c>
      <c r="C18596">
        <v>0.01</v>
      </c>
      <c r="D18596" t="s">
        <v>12</v>
      </c>
      <c r="E18596">
        <v>37</v>
      </c>
      <c r="F18596">
        <v>1999</v>
      </c>
      <c r="G18596">
        <v>5</v>
      </c>
      <c r="H18596">
        <v>0.78696219971366699</v>
      </c>
      <c r="I18596">
        <v>0.78696196351651304</v>
      </c>
    </row>
    <row r="18597" spans="1:9" x14ac:dyDescent="0.25">
      <c r="A18597">
        <v>20000</v>
      </c>
      <c r="B18597">
        <v>2</v>
      </c>
      <c r="C18597">
        <v>0.01</v>
      </c>
      <c r="D18597" t="s">
        <v>12</v>
      </c>
      <c r="E18597">
        <v>37</v>
      </c>
      <c r="F18597">
        <v>1999</v>
      </c>
      <c r="G18597">
        <v>6</v>
      </c>
      <c r="H18597">
        <v>0.79567715968380803</v>
      </c>
      <c r="I18597">
        <v>0.79567679024605498</v>
      </c>
    </row>
    <row r="18598" spans="1:9" x14ac:dyDescent="0.25">
      <c r="A18598">
        <v>20000</v>
      </c>
      <c r="B18598">
        <v>2</v>
      </c>
      <c r="C18598">
        <v>0.01</v>
      </c>
      <c r="D18598" t="s">
        <v>12</v>
      </c>
      <c r="E18598">
        <v>37</v>
      </c>
      <c r="F18598">
        <v>1999</v>
      </c>
      <c r="G18598">
        <v>7</v>
      </c>
      <c r="H18598">
        <v>0.78300492141119704</v>
      </c>
      <c r="I18598">
        <v>0.78300455931197299</v>
      </c>
    </row>
    <row r="18599" spans="1:9" x14ac:dyDescent="0.25">
      <c r="A18599">
        <v>20000</v>
      </c>
      <c r="B18599">
        <v>2</v>
      </c>
      <c r="C18599">
        <v>0.01</v>
      </c>
      <c r="D18599" t="s">
        <v>12</v>
      </c>
      <c r="E18599">
        <v>37</v>
      </c>
      <c r="F18599">
        <v>1999</v>
      </c>
      <c r="G18599">
        <v>8</v>
      </c>
      <c r="H18599">
        <v>0.80330407621864897</v>
      </c>
      <c r="I18599">
        <v>0.80330383374969305</v>
      </c>
    </row>
    <row r="18600" spans="1:9" x14ac:dyDescent="0.25">
      <c r="A18600">
        <v>20000</v>
      </c>
      <c r="B18600">
        <v>2</v>
      </c>
      <c r="C18600">
        <v>0.01</v>
      </c>
      <c r="D18600" t="s">
        <v>12</v>
      </c>
      <c r="E18600">
        <v>37</v>
      </c>
      <c r="F18600">
        <v>1999</v>
      </c>
      <c r="G18600">
        <v>9</v>
      </c>
      <c r="H18600">
        <v>0.79678306813083</v>
      </c>
      <c r="I18600">
        <v>0.79678179371299596</v>
      </c>
    </row>
    <row r="18601" spans="1:9" x14ac:dyDescent="0.25">
      <c r="A18601">
        <v>20000</v>
      </c>
      <c r="B18601">
        <v>2</v>
      </c>
      <c r="C18601">
        <v>0.01</v>
      </c>
      <c r="D18601" t="s">
        <v>12</v>
      </c>
      <c r="E18601">
        <v>37</v>
      </c>
      <c r="F18601">
        <v>1999</v>
      </c>
      <c r="G18601">
        <v>10</v>
      </c>
      <c r="H18601">
        <v>0.79607233968716695</v>
      </c>
      <c r="I18601">
        <v>0.79607221340642098</v>
      </c>
    </row>
    <row r="18602" spans="1:9" x14ac:dyDescent="0.25">
      <c r="A18602">
        <v>20000</v>
      </c>
      <c r="B18602">
        <v>2</v>
      </c>
      <c r="C18602">
        <v>0.02</v>
      </c>
      <c r="D18602" t="s">
        <v>11</v>
      </c>
      <c r="E18602">
        <v>37</v>
      </c>
      <c r="F18602">
        <v>995</v>
      </c>
      <c r="G18602">
        <v>1</v>
      </c>
      <c r="H18602">
        <v>0.79366885198299797</v>
      </c>
      <c r="I18602">
        <v>0.79366838060329103</v>
      </c>
    </row>
    <row r="18603" spans="1:9" x14ac:dyDescent="0.25">
      <c r="A18603">
        <v>20000</v>
      </c>
      <c r="B18603">
        <v>2</v>
      </c>
      <c r="C18603">
        <v>0.02</v>
      </c>
      <c r="D18603" t="s">
        <v>11</v>
      </c>
      <c r="E18603">
        <v>37</v>
      </c>
      <c r="F18603">
        <v>995</v>
      </c>
      <c r="G18603">
        <v>2</v>
      </c>
      <c r="H18603">
        <v>0.80976925765478303</v>
      </c>
      <c r="I18603">
        <v>0.80976794728203705</v>
      </c>
    </row>
    <row r="18604" spans="1:9" x14ac:dyDescent="0.25">
      <c r="A18604">
        <v>20000</v>
      </c>
      <c r="B18604">
        <v>2</v>
      </c>
      <c r="C18604">
        <v>0.02</v>
      </c>
      <c r="D18604" t="s">
        <v>11</v>
      </c>
      <c r="E18604">
        <v>37</v>
      </c>
      <c r="F18604">
        <v>995</v>
      </c>
      <c r="G18604">
        <v>3</v>
      </c>
      <c r="H18604">
        <v>0.75418948912434403</v>
      </c>
      <c r="I18604">
        <v>0.75418421374301203</v>
      </c>
    </row>
    <row r="18605" spans="1:9" x14ac:dyDescent="0.25">
      <c r="A18605">
        <v>20000</v>
      </c>
      <c r="B18605">
        <v>2</v>
      </c>
      <c r="C18605">
        <v>0.02</v>
      </c>
      <c r="D18605" t="s">
        <v>11</v>
      </c>
      <c r="E18605">
        <v>37</v>
      </c>
      <c r="F18605">
        <v>995</v>
      </c>
      <c r="G18605">
        <v>4</v>
      </c>
      <c r="H18605">
        <v>0.77378350435820398</v>
      </c>
      <c r="I18605">
        <v>0.77378262649287299</v>
      </c>
    </row>
    <row r="18606" spans="1:9" x14ac:dyDescent="0.25">
      <c r="A18606">
        <v>20000</v>
      </c>
      <c r="B18606">
        <v>2</v>
      </c>
      <c r="C18606">
        <v>0.02</v>
      </c>
      <c r="D18606" t="s">
        <v>11</v>
      </c>
      <c r="E18606">
        <v>37</v>
      </c>
      <c r="F18606">
        <v>995</v>
      </c>
      <c r="G18606">
        <v>5</v>
      </c>
      <c r="H18606">
        <v>0.79169538913722004</v>
      </c>
      <c r="I18606">
        <v>0.79169538913724402</v>
      </c>
    </row>
    <row r="18607" spans="1:9" x14ac:dyDescent="0.25">
      <c r="A18607">
        <v>20000</v>
      </c>
      <c r="B18607">
        <v>2</v>
      </c>
      <c r="C18607">
        <v>0.02</v>
      </c>
      <c r="D18607" t="s">
        <v>11</v>
      </c>
      <c r="E18607">
        <v>37</v>
      </c>
      <c r="F18607">
        <v>995</v>
      </c>
      <c r="G18607">
        <v>6</v>
      </c>
      <c r="H18607">
        <v>0.794281865543781</v>
      </c>
      <c r="I18607">
        <v>0.79428123993552702</v>
      </c>
    </row>
    <row r="18608" spans="1:9" x14ac:dyDescent="0.25">
      <c r="A18608">
        <v>20000</v>
      </c>
      <c r="B18608">
        <v>2</v>
      </c>
      <c r="C18608">
        <v>0.02</v>
      </c>
      <c r="D18608" t="s">
        <v>11</v>
      </c>
      <c r="E18608">
        <v>37</v>
      </c>
      <c r="F18608">
        <v>995</v>
      </c>
      <c r="G18608">
        <v>7</v>
      </c>
      <c r="H18608">
        <v>0.79665121250246695</v>
      </c>
      <c r="I18608">
        <v>0.79665048509555303</v>
      </c>
    </row>
    <row r="18609" spans="1:9" x14ac:dyDescent="0.25">
      <c r="A18609">
        <v>20000</v>
      </c>
      <c r="B18609">
        <v>2</v>
      </c>
      <c r="C18609">
        <v>0.02</v>
      </c>
      <c r="D18609" t="s">
        <v>11</v>
      </c>
      <c r="E18609">
        <v>37</v>
      </c>
      <c r="F18609">
        <v>995</v>
      </c>
      <c r="G18609">
        <v>8</v>
      </c>
      <c r="H18609">
        <v>0.79595654836211105</v>
      </c>
      <c r="I18609">
        <v>0.79595520285267596</v>
      </c>
    </row>
    <row r="18610" spans="1:9" x14ac:dyDescent="0.25">
      <c r="A18610">
        <v>20000</v>
      </c>
      <c r="B18610">
        <v>2</v>
      </c>
      <c r="C18610">
        <v>0.02</v>
      </c>
      <c r="D18610" t="s">
        <v>11</v>
      </c>
      <c r="E18610">
        <v>37</v>
      </c>
      <c r="F18610">
        <v>995</v>
      </c>
      <c r="G18610">
        <v>9</v>
      </c>
      <c r="H18610">
        <v>0.798126553335336</v>
      </c>
      <c r="I18610">
        <v>0.79812655333532201</v>
      </c>
    </row>
    <row r="18611" spans="1:9" x14ac:dyDescent="0.25">
      <c r="A18611">
        <v>20000</v>
      </c>
      <c r="B18611">
        <v>2</v>
      </c>
      <c r="C18611">
        <v>0.02</v>
      </c>
      <c r="D18611" t="s">
        <v>11</v>
      </c>
      <c r="E18611">
        <v>37</v>
      </c>
      <c r="F18611">
        <v>995</v>
      </c>
      <c r="G18611">
        <v>10</v>
      </c>
      <c r="H18611">
        <v>0.79480566188669399</v>
      </c>
      <c r="I18611">
        <v>0.79480554224172995</v>
      </c>
    </row>
    <row r="18612" spans="1:9" x14ac:dyDescent="0.25">
      <c r="A18612">
        <v>20000</v>
      </c>
      <c r="B18612">
        <v>2</v>
      </c>
      <c r="C18612">
        <v>0.02</v>
      </c>
      <c r="D18612" t="s">
        <v>12</v>
      </c>
      <c r="E18612">
        <v>37</v>
      </c>
      <c r="F18612">
        <v>993</v>
      </c>
      <c r="G18612">
        <v>1</v>
      </c>
      <c r="H18612">
        <v>0.79757223885283302</v>
      </c>
      <c r="I18612">
        <v>0.79756934843160898</v>
      </c>
    </row>
    <row r="18613" spans="1:9" x14ac:dyDescent="0.25">
      <c r="A18613">
        <v>20000</v>
      </c>
      <c r="B18613">
        <v>2</v>
      </c>
      <c r="C18613">
        <v>0.02</v>
      </c>
      <c r="D18613" t="s">
        <v>12</v>
      </c>
      <c r="E18613">
        <v>37</v>
      </c>
      <c r="F18613">
        <v>993</v>
      </c>
      <c r="G18613">
        <v>2</v>
      </c>
      <c r="H18613">
        <v>0.78920758073117003</v>
      </c>
      <c r="I18613">
        <v>0.78920641479489195</v>
      </c>
    </row>
    <row r="18614" spans="1:9" x14ac:dyDescent="0.25">
      <c r="A18614">
        <v>20000</v>
      </c>
      <c r="B18614">
        <v>2</v>
      </c>
      <c r="C18614">
        <v>0.02</v>
      </c>
      <c r="D18614" t="s">
        <v>12</v>
      </c>
      <c r="E18614">
        <v>37</v>
      </c>
      <c r="F18614">
        <v>993</v>
      </c>
      <c r="G18614">
        <v>3</v>
      </c>
      <c r="H18614">
        <v>0.79801574885273396</v>
      </c>
      <c r="I18614">
        <v>0.79801536913050697</v>
      </c>
    </row>
    <row r="18615" spans="1:9" x14ac:dyDescent="0.25">
      <c r="A18615">
        <v>20000</v>
      </c>
      <c r="B18615">
        <v>2</v>
      </c>
      <c r="C18615">
        <v>0.02</v>
      </c>
      <c r="D18615" t="s">
        <v>12</v>
      </c>
      <c r="E18615">
        <v>37</v>
      </c>
      <c r="F18615">
        <v>993</v>
      </c>
      <c r="G18615">
        <v>4</v>
      </c>
      <c r="H18615">
        <v>0.7818363468874</v>
      </c>
      <c r="I18615">
        <v>0.78183415291802005</v>
      </c>
    </row>
    <row r="18616" spans="1:9" x14ac:dyDescent="0.25">
      <c r="A18616">
        <v>20000</v>
      </c>
      <c r="B18616">
        <v>2</v>
      </c>
      <c r="C18616">
        <v>0.02</v>
      </c>
      <c r="D18616" t="s">
        <v>12</v>
      </c>
      <c r="E18616">
        <v>37</v>
      </c>
      <c r="F18616">
        <v>993</v>
      </c>
      <c r="G18616">
        <v>5</v>
      </c>
      <c r="H18616">
        <v>0.79073390458218296</v>
      </c>
      <c r="I18616">
        <v>0.79073187061785399</v>
      </c>
    </row>
    <row r="18617" spans="1:9" x14ac:dyDescent="0.25">
      <c r="A18617">
        <v>20000</v>
      </c>
      <c r="B18617">
        <v>2</v>
      </c>
      <c r="C18617">
        <v>0.02</v>
      </c>
      <c r="D18617" t="s">
        <v>12</v>
      </c>
      <c r="E18617">
        <v>37</v>
      </c>
      <c r="F18617">
        <v>993</v>
      </c>
      <c r="G18617">
        <v>6</v>
      </c>
      <c r="H18617">
        <v>0.80229259473853898</v>
      </c>
      <c r="I18617">
        <v>0.80229198586737005</v>
      </c>
    </row>
    <row r="18618" spans="1:9" x14ac:dyDescent="0.25">
      <c r="A18618">
        <v>20000</v>
      </c>
      <c r="B18618">
        <v>2</v>
      </c>
      <c r="C18618">
        <v>0.02</v>
      </c>
      <c r="D18618" t="s">
        <v>12</v>
      </c>
      <c r="E18618">
        <v>37</v>
      </c>
      <c r="F18618">
        <v>993</v>
      </c>
      <c r="G18618">
        <v>7</v>
      </c>
      <c r="H18618">
        <v>0.78739545474711703</v>
      </c>
      <c r="I18618">
        <v>0.78739438726287303</v>
      </c>
    </row>
    <row r="18619" spans="1:9" x14ac:dyDescent="0.25">
      <c r="A18619">
        <v>20000</v>
      </c>
      <c r="B18619">
        <v>2</v>
      </c>
      <c r="C18619">
        <v>0.02</v>
      </c>
      <c r="D18619" t="s">
        <v>12</v>
      </c>
      <c r="E18619">
        <v>37</v>
      </c>
      <c r="F18619">
        <v>993</v>
      </c>
      <c r="G18619">
        <v>8</v>
      </c>
      <c r="H18619">
        <v>0.79959703970641205</v>
      </c>
      <c r="I18619">
        <v>0.799596657318559</v>
      </c>
    </row>
    <row r="18620" spans="1:9" x14ac:dyDescent="0.25">
      <c r="A18620">
        <v>20000</v>
      </c>
      <c r="B18620">
        <v>2</v>
      </c>
      <c r="C18620">
        <v>0.02</v>
      </c>
      <c r="D18620" t="s">
        <v>12</v>
      </c>
      <c r="E18620">
        <v>37</v>
      </c>
      <c r="F18620">
        <v>993</v>
      </c>
      <c r="G18620">
        <v>9</v>
      </c>
      <c r="H18620">
        <v>0.78259787065633302</v>
      </c>
      <c r="I18620">
        <v>0.78259705966314597</v>
      </c>
    </row>
    <row r="18621" spans="1:9" x14ac:dyDescent="0.25">
      <c r="A18621">
        <v>20000</v>
      </c>
      <c r="B18621">
        <v>2</v>
      </c>
      <c r="C18621">
        <v>0.02</v>
      </c>
      <c r="D18621" t="s">
        <v>12</v>
      </c>
      <c r="E18621">
        <v>37</v>
      </c>
      <c r="F18621">
        <v>993</v>
      </c>
      <c r="G18621">
        <v>10</v>
      </c>
      <c r="H18621">
        <v>0.77962134789538595</v>
      </c>
      <c r="I18621">
        <v>0.77961912122864496</v>
      </c>
    </row>
    <row r="18622" spans="1:9" x14ac:dyDescent="0.25">
      <c r="A18622">
        <v>20000</v>
      </c>
      <c r="B18622">
        <v>2</v>
      </c>
      <c r="C18622">
        <v>0.03</v>
      </c>
      <c r="D18622" t="s">
        <v>11</v>
      </c>
      <c r="E18622">
        <v>37</v>
      </c>
      <c r="F18622">
        <v>667</v>
      </c>
      <c r="G18622">
        <v>1</v>
      </c>
      <c r="H18622">
        <v>0.79192234677792706</v>
      </c>
      <c r="I18622">
        <v>0.79192094765435805</v>
      </c>
    </row>
    <row r="18623" spans="1:9" x14ac:dyDescent="0.25">
      <c r="A18623">
        <v>20000</v>
      </c>
      <c r="B18623">
        <v>2</v>
      </c>
      <c r="C18623">
        <v>0.03</v>
      </c>
      <c r="D18623" t="s">
        <v>11</v>
      </c>
      <c r="E18623">
        <v>37</v>
      </c>
      <c r="F18623">
        <v>667</v>
      </c>
      <c r="G18623">
        <v>2</v>
      </c>
      <c r="H18623">
        <v>0.77928772011846104</v>
      </c>
      <c r="I18623">
        <v>0.77928583897842596</v>
      </c>
    </row>
    <row r="18624" spans="1:9" x14ac:dyDescent="0.25">
      <c r="A18624">
        <v>20000</v>
      </c>
      <c r="B18624">
        <v>2</v>
      </c>
      <c r="C18624">
        <v>0.03</v>
      </c>
      <c r="D18624" t="s">
        <v>11</v>
      </c>
      <c r="E18624">
        <v>37</v>
      </c>
      <c r="F18624">
        <v>667</v>
      </c>
      <c r="G18624">
        <v>3</v>
      </c>
      <c r="H18624">
        <v>0.80765483646483205</v>
      </c>
      <c r="I18624">
        <v>0.80764986579182796</v>
      </c>
    </row>
    <row r="18625" spans="1:9" x14ac:dyDescent="0.25">
      <c r="A18625">
        <v>20000</v>
      </c>
      <c r="B18625">
        <v>2</v>
      </c>
      <c r="C18625">
        <v>0.03</v>
      </c>
      <c r="D18625" t="s">
        <v>11</v>
      </c>
      <c r="E18625">
        <v>37</v>
      </c>
      <c r="F18625">
        <v>667</v>
      </c>
      <c r="G18625">
        <v>4</v>
      </c>
      <c r="H18625">
        <v>0.79502061780511002</v>
      </c>
      <c r="I18625">
        <v>0.79501837076895598</v>
      </c>
    </row>
    <row r="18626" spans="1:9" x14ac:dyDescent="0.25">
      <c r="A18626">
        <v>20000</v>
      </c>
      <c r="B18626">
        <v>2</v>
      </c>
      <c r="C18626">
        <v>0.03</v>
      </c>
      <c r="D18626" t="s">
        <v>11</v>
      </c>
      <c r="E18626">
        <v>37</v>
      </c>
      <c r="F18626">
        <v>667</v>
      </c>
      <c r="G18626">
        <v>5</v>
      </c>
      <c r="H18626">
        <v>0.78932673994749503</v>
      </c>
      <c r="I18626">
        <v>0.78932189636830996</v>
      </c>
    </row>
    <row r="18627" spans="1:9" x14ac:dyDescent="0.25">
      <c r="A18627">
        <v>20000</v>
      </c>
      <c r="B18627">
        <v>2</v>
      </c>
      <c r="C18627">
        <v>0.03</v>
      </c>
      <c r="D18627" t="s">
        <v>11</v>
      </c>
      <c r="E18627">
        <v>37</v>
      </c>
      <c r="F18627">
        <v>667</v>
      </c>
      <c r="G18627">
        <v>6</v>
      </c>
      <c r="H18627">
        <v>0.781956087091631</v>
      </c>
      <c r="I18627">
        <v>0.781950478736815</v>
      </c>
    </row>
    <row r="18628" spans="1:9" x14ac:dyDescent="0.25">
      <c r="A18628">
        <v>20000</v>
      </c>
      <c r="B18628">
        <v>2</v>
      </c>
      <c r="C18628">
        <v>0.03</v>
      </c>
      <c r="D18628" t="s">
        <v>11</v>
      </c>
      <c r="E18628">
        <v>37</v>
      </c>
      <c r="F18628">
        <v>667</v>
      </c>
      <c r="G18628">
        <v>7</v>
      </c>
      <c r="H18628">
        <v>0.78706317296165296</v>
      </c>
      <c r="I18628">
        <v>0.78705951158167697</v>
      </c>
    </row>
    <row r="18629" spans="1:9" x14ac:dyDescent="0.25">
      <c r="A18629">
        <v>20000</v>
      </c>
      <c r="B18629">
        <v>2</v>
      </c>
      <c r="C18629">
        <v>0.03</v>
      </c>
      <c r="D18629" t="s">
        <v>11</v>
      </c>
      <c r="E18629">
        <v>37</v>
      </c>
      <c r="F18629">
        <v>667</v>
      </c>
      <c r="G18629">
        <v>8</v>
      </c>
      <c r="H18629">
        <v>0.789595278400543</v>
      </c>
      <c r="I18629">
        <v>0.78959443536102802</v>
      </c>
    </row>
    <row r="18630" spans="1:9" x14ac:dyDescent="0.25">
      <c r="A18630">
        <v>20000</v>
      </c>
      <c r="B18630">
        <v>2</v>
      </c>
      <c r="C18630">
        <v>0.03</v>
      </c>
      <c r="D18630" t="s">
        <v>11</v>
      </c>
      <c r="E18630">
        <v>37</v>
      </c>
      <c r="F18630">
        <v>667</v>
      </c>
      <c r="G18630">
        <v>9</v>
      </c>
      <c r="H18630">
        <v>0.79564505050521706</v>
      </c>
      <c r="I18630">
        <v>0.79564403555472996</v>
      </c>
    </row>
    <row r="18631" spans="1:9" x14ac:dyDescent="0.25">
      <c r="A18631">
        <v>20000</v>
      </c>
      <c r="B18631">
        <v>2</v>
      </c>
      <c r="C18631">
        <v>0.03</v>
      </c>
      <c r="D18631" t="s">
        <v>11</v>
      </c>
      <c r="E18631">
        <v>37</v>
      </c>
      <c r="F18631">
        <v>667</v>
      </c>
      <c r="G18631">
        <v>10</v>
      </c>
      <c r="H18631">
        <v>0.79189364230441195</v>
      </c>
      <c r="I18631">
        <v>0.79189163462848899</v>
      </c>
    </row>
    <row r="18632" spans="1:9" x14ac:dyDescent="0.25">
      <c r="A18632">
        <v>20000</v>
      </c>
      <c r="B18632">
        <v>2</v>
      </c>
      <c r="C18632">
        <v>0.03</v>
      </c>
      <c r="D18632" t="s">
        <v>12</v>
      </c>
      <c r="E18632">
        <v>37</v>
      </c>
      <c r="F18632">
        <v>662</v>
      </c>
      <c r="G18632">
        <v>1</v>
      </c>
      <c r="H18632">
        <v>0.80123759544956397</v>
      </c>
      <c r="I18632">
        <v>0.80123065965749896</v>
      </c>
    </row>
    <row r="18633" spans="1:9" x14ac:dyDescent="0.25">
      <c r="A18633">
        <v>20000</v>
      </c>
      <c r="B18633">
        <v>2</v>
      </c>
      <c r="C18633">
        <v>0.03</v>
      </c>
      <c r="D18633" t="s">
        <v>12</v>
      </c>
      <c r="E18633">
        <v>37</v>
      </c>
      <c r="F18633">
        <v>662</v>
      </c>
      <c r="G18633">
        <v>2</v>
      </c>
      <c r="H18633">
        <v>0.77972549314257</v>
      </c>
      <c r="I18633">
        <v>0.77972251751220401</v>
      </c>
    </row>
    <row r="18634" spans="1:9" x14ac:dyDescent="0.25">
      <c r="A18634">
        <v>20000</v>
      </c>
      <c r="B18634">
        <v>2</v>
      </c>
      <c r="C18634">
        <v>0.03</v>
      </c>
      <c r="D18634" t="s">
        <v>12</v>
      </c>
      <c r="E18634">
        <v>37</v>
      </c>
      <c r="F18634">
        <v>662</v>
      </c>
      <c r="G18634">
        <v>3</v>
      </c>
      <c r="H18634">
        <v>0.794389146252792</v>
      </c>
      <c r="I18634">
        <v>0.79437821079005699</v>
      </c>
    </row>
    <row r="18635" spans="1:9" x14ac:dyDescent="0.25">
      <c r="A18635">
        <v>20000</v>
      </c>
      <c r="B18635">
        <v>2</v>
      </c>
      <c r="C18635">
        <v>0.03</v>
      </c>
      <c r="D18635" t="s">
        <v>12</v>
      </c>
      <c r="E18635">
        <v>37</v>
      </c>
      <c r="F18635">
        <v>662</v>
      </c>
      <c r="G18635">
        <v>4</v>
      </c>
      <c r="H18635">
        <v>0.80192141839984898</v>
      </c>
      <c r="I18635">
        <v>0.80191688179714404</v>
      </c>
    </row>
    <row r="18636" spans="1:9" x14ac:dyDescent="0.25">
      <c r="A18636">
        <v>20000</v>
      </c>
      <c r="B18636">
        <v>2</v>
      </c>
      <c r="C18636">
        <v>0.03</v>
      </c>
      <c r="D18636" t="s">
        <v>12</v>
      </c>
      <c r="E18636">
        <v>37</v>
      </c>
      <c r="F18636">
        <v>662</v>
      </c>
      <c r="G18636">
        <v>5</v>
      </c>
      <c r="H18636">
        <v>0.77662547178927899</v>
      </c>
      <c r="I18636">
        <v>0.776606028014591</v>
      </c>
    </row>
    <row r="18637" spans="1:9" x14ac:dyDescent="0.25">
      <c r="A18637">
        <v>20000</v>
      </c>
      <c r="B18637">
        <v>2</v>
      </c>
      <c r="C18637">
        <v>0.03</v>
      </c>
      <c r="D18637" t="s">
        <v>12</v>
      </c>
      <c r="E18637">
        <v>37</v>
      </c>
      <c r="F18637">
        <v>662</v>
      </c>
      <c r="G18637">
        <v>6</v>
      </c>
      <c r="H18637">
        <v>0.78793002663721301</v>
      </c>
      <c r="I18637">
        <v>0.78792393481110401</v>
      </c>
    </row>
    <row r="18638" spans="1:9" x14ac:dyDescent="0.25">
      <c r="A18638">
        <v>20000</v>
      </c>
      <c r="B18638">
        <v>2</v>
      </c>
      <c r="C18638">
        <v>0.03</v>
      </c>
      <c r="D18638" t="s">
        <v>12</v>
      </c>
      <c r="E18638">
        <v>37</v>
      </c>
      <c r="F18638">
        <v>662</v>
      </c>
      <c r="G18638">
        <v>7</v>
      </c>
      <c r="H18638">
        <v>0.78450199031125201</v>
      </c>
      <c r="I18638">
        <v>0.78449757048424396</v>
      </c>
    </row>
    <row r="18639" spans="1:9" x14ac:dyDescent="0.25">
      <c r="A18639">
        <v>20000</v>
      </c>
      <c r="B18639">
        <v>2</v>
      </c>
      <c r="C18639">
        <v>0.03</v>
      </c>
      <c r="D18639" t="s">
        <v>12</v>
      </c>
      <c r="E18639">
        <v>37</v>
      </c>
      <c r="F18639">
        <v>662</v>
      </c>
      <c r="G18639">
        <v>8</v>
      </c>
      <c r="H18639">
        <v>0.79979051640895704</v>
      </c>
      <c r="I18639">
        <v>0.79978207639509102</v>
      </c>
    </row>
    <row r="18640" spans="1:9" x14ac:dyDescent="0.25">
      <c r="A18640">
        <v>20000</v>
      </c>
      <c r="B18640">
        <v>2</v>
      </c>
      <c r="C18640">
        <v>0.03</v>
      </c>
      <c r="D18640" t="s">
        <v>12</v>
      </c>
      <c r="E18640">
        <v>37</v>
      </c>
      <c r="F18640">
        <v>662</v>
      </c>
      <c r="G18640">
        <v>9</v>
      </c>
      <c r="H18640">
        <v>0.78746720032193995</v>
      </c>
      <c r="I18640">
        <v>0.78745116389824898</v>
      </c>
    </row>
    <row r="18641" spans="1:9" x14ac:dyDescent="0.25">
      <c r="A18641">
        <v>20000</v>
      </c>
      <c r="B18641">
        <v>2</v>
      </c>
      <c r="C18641">
        <v>0.03</v>
      </c>
      <c r="D18641" t="s">
        <v>12</v>
      </c>
      <c r="E18641">
        <v>37</v>
      </c>
      <c r="F18641">
        <v>662</v>
      </c>
      <c r="G18641">
        <v>10</v>
      </c>
      <c r="H18641">
        <v>0.78801052300820096</v>
      </c>
      <c r="I18641">
        <v>0.787989988911588</v>
      </c>
    </row>
    <row r="18642" spans="1:9" x14ac:dyDescent="0.25">
      <c r="A18642">
        <v>20000</v>
      </c>
      <c r="B18642">
        <v>2</v>
      </c>
      <c r="C18642">
        <v>0.04</v>
      </c>
      <c r="D18642" t="s">
        <v>11</v>
      </c>
      <c r="E18642">
        <v>37</v>
      </c>
      <c r="F18642">
        <v>500</v>
      </c>
      <c r="G18642">
        <v>1</v>
      </c>
      <c r="H18642">
        <v>0.77145436020241498</v>
      </c>
      <c r="I18642">
        <v>0.77145228789021303</v>
      </c>
    </row>
    <row r="18643" spans="1:9" x14ac:dyDescent="0.25">
      <c r="A18643">
        <v>20000</v>
      </c>
      <c r="B18643">
        <v>2</v>
      </c>
      <c r="C18643">
        <v>0.04</v>
      </c>
      <c r="D18643" t="s">
        <v>11</v>
      </c>
      <c r="E18643">
        <v>37</v>
      </c>
      <c r="F18643">
        <v>500</v>
      </c>
      <c r="G18643">
        <v>2</v>
      </c>
      <c r="H18643">
        <v>0.79854688721111</v>
      </c>
      <c r="I18643">
        <v>0.79853462528943797</v>
      </c>
    </row>
    <row r="18644" spans="1:9" x14ac:dyDescent="0.25">
      <c r="A18644">
        <v>20000</v>
      </c>
      <c r="B18644">
        <v>2</v>
      </c>
      <c r="C18644">
        <v>0.04</v>
      </c>
      <c r="D18644" t="s">
        <v>11</v>
      </c>
      <c r="E18644">
        <v>37</v>
      </c>
      <c r="F18644">
        <v>500</v>
      </c>
      <c r="G18644">
        <v>3</v>
      </c>
      <c r="H18644">
        <v>0.79400418056853495</v>
      </c>
      <c r="I18644">
        <v>0.794002255104021</v>
      </c>
    </row>
    <row r="18645" spans="1:9" x14ac:dyDescent="0.25">
      <c r="A18645">
        <v>20000</v>
      </c>
      <c r="B18645">
        <v>2</v>
      </c>
      <c r="C18645">
        <v>0.04</v>
      </c>
      <c r="D18645" t="s">
        <v>11</v>
      </c>
      <c r="E18645">
        <v>37</v>
      </c>
      <c r="F18645">
        <v>500</v>
      </c>
      <c r="G18645">
        <v>4</v>
      </c>
      <c r="H18645">
        <v>0.78535367794228905</v>
      </c>
      <c r="I18645">
        <v>0.785351652820792</v>
      </c>
    </row>
    <row r="18646" spans="1:9" x14ac:dyDescent="0.25">
      <c r="A18646">
        <v>20000</v>
      </c>
      <c r="B18646">
        <v>2</v>
      </c>
      <c r="C18646">
        <v>0.04</v>
      </c>
      <c r="D18646" t="s">
        <v>11</v>
      </c>
      <c r="E18646">
        <v>37</v>
      </c>
      <c r="F18646">
        <v>500</v>
      </c>
      <c r="G18646">
        <v>5</v>
      </c>
      <c r="H18646">
        <v>0.79560223406265895</v>
      </c>
      <c r="I18646">
        <v>0.79559076242779603</v>
      </c>
    </row>
    <row r="18647" spans="1:9" x14ac:dyDescent="0.25">
      <c r="A18647">
        <v>20000</v>
      </c>
      <c r="B18647">
        <v>2</v>
      </c>
      <c r="C18647">
        <v>0.04</v>
      </c>
      <c r="D18647" t="s">
        <v>11</v>
      </c>
      <c r="E18647">
        <v>37</v>
      </c>
      <c r="F18647">
        <v>500</v>
      </c>
      <c r="G18647">
        <v>6</v>
      </c>
      <c r="H18647">
        <v>0.79617234604176101</v>
      </c>
      <c r="I18647">
        <v>0.79616639918750498</v>
      </c>
    </row>
    <row r="18648" spans="1:9" x14ac:dyDescent="0.25">
      <c r="A18648">
        <v>20000</v>
      </c>
      <c r="B18648">
        <v>2</v>
      </c>
      <c r="C18648">
        <v>0.04</v>
      </c>
      <c r="D18648" t="s">
        <v>11</v>
      </c>
      <c r="E18648">
        <v>37</v>
      </c>
      <c r="F18648">
        <v>500</v>
      </c>
      <c r="G18648">
        <v>7</v>
      </c>
      <c r="H18648">
        <v>0.78531734923268404</v>
      </c>
      <c r="I18648">
        <v>0.78531614262240901</v>
      </c>
    </row>
    <row r="18649" spans="1:9" x14ac:dyDescent="0.25">
      <c r="A18649">
        <v>20000</v>
      </c>
      <c r="B18649">
        <v>2</v>
      </c>
      <c r="C18649">
        <v>0.04</v>
      </c>
      <c r="D18649" t="s">
        <v>11</v>
      </c>
      <c r="E18649">
        <v>37</v>
      </c>
      <c r="F18649">
        <v>500</v>
      </c>
      <c r="G18649">
        <v>8</v>
      </c>
      <c r="H18649">
        <v>0.82171639110526695</v>
      </c>
      <c r="I18649">
        <v>0.82171549886698503</v>
      </c>
    </row>
    <row r="18650" spans="1:9" x14ac:dyDescent="0.25">
      <c r="A18650">
        <v>20000</v>
      </c>
      <c r="B18650">
        <v>2</v>
      </c>
      <c r="C18650">
        <v>0.04</v>
      </c>
      <c r="D18650" t="s">
        <v>11</v>
      </c>
      <c r="E18650">
        <v>37</v>
      </c>
      <c r="F18650">
        <v>500</v>
      </c>
      <c r="G18650">
        <v>9</v>
      </c>
      <c r="H18650">
        <v>0.81689304349846104</v>
      </c>
      <c r="I18650">
        <v>0.81689279152064598</v>
      </c>
    </row>
    <row r="18651" spans="1:9" x14ac:dyDescent="0.25">
      <c r="A18651">
        <v>20000</v>
      </c>
      <c r="B18651">
        <v>2</v>
      </c>
      <c r="C18651">
        <v>0.04</v>
      </c>
      <c r="D18651" t="s">
        <v>11</v>
      </c>
      <c r="E18651">
        <v>37</v>
      </c>
      <c r="F18651">
        <v>500</v>
      </c>
      <c r="G18651">
        <v>10</v>
      </c>
      <c r="H18651">
        <v>0.79411473289064205</v>
      </c>
      <c r="I18651">
        <v>0.79410935817480299</v>
      </c>
    </row>
    <row r="18652" spans="1:9" x14ac:dyDescent="0.25">
      <c r="A18652">
        <v>20000</v>
      </c>
      <c r="B18652">
        <v>2</v>
      </c>
      <c r="C18652">
        <v>0.04</v>
      </c>
      <c r="D18652" t="s">
        <v>12</v>
      </c>
      <c r="E18652">
        <v>37</v>
      </c>
      <c r="F18652">
        <v>485</v>
      </c>
      <c r="G18652">
        <v>1</v>
      </c>
      <c r="H18652">
        <v>0.78804092687046401</v>
      </c>
      <c r="I18652">
        <v>0.78804033382366401</v>
      </c>
    </row>
    <row r="18653" spans="1:9" x14ac:dyDescent="0.25">
      <c r="A18653">
        <v>20000</v>
      </c>
      <c r="B18653">
        <v>2</v>
      </c>
      <c r="C18653">
        <v>0.04</v>
      </c>
      <c r="D18653" t="s">
        <v>12</v>
      </c>
      <c r="E18653">
        <v>37</v>
      </c>
      <c r="F18653">
        <v>485</v>
      </c>
      <c r="G18653">
        <v>2</v>
      </c>
      <c r="H18653">
        <v>0.77001654310636403</v>
      </c>
      <c r="I18653">
        <v>0.77001388771206603</v>
      </c>
    </row>
    <row r="18654" spans="1:9" x14ac:dyDescent="0.25">
      <c r="A18654">
        <v>20000</v>
      </c>
      <c r="B18654">
        <v>2</v>
      </c>
      <c r="C18654">
        <v>0.04</v>
      </c>
      <c r="D18654" t="s">
        <v>12</v>
      </c>
      <c r="E18654">
        <v>37</v>
      </c>
      <c r="F18654">
        <v>485</v>
      </c>
      <c r="G18654">
        <v>3</v>
      </c>
      <c r="H18654">
        <v>0.80997343750000605</v>
      </c>
      <c r="I18654">
        <v>0.80996953125000004</v>
      </c>
    </row>
    <row r="18655" spans="1:9" x14ac:dyDescent="0.25">
      <c r="A18655">
        <v>20000</v>
      </c>
      <c r="B18655">
        <v>2</v>
      </c>
      <c r="C18655">
        <v>0.04</v>
      </c>
      <c r="D18655" t="s">
        <v>12</v>
      </c>
      <c r="E18655">
        <v>37</v>
      </c>
      <c r="F18655">
        <v>485</v>
      </c>
      <c r="G18655">
        <v>4</v>
      </c>
      <c r="H18655">
        <v>0.79734010109041897</v>
      </c>
      <c r="I18655">
        <v>0.79733890464081303</v>
      </c>
    </row>
    <row r="18656" spans="1:9" x14ac:dyDescent="0.25">
      <c r="A18656">
        <v>20000</v>
      </c>
      <c r="B18656">
        <v>2</v>
      </c>
      <c r="C18656">
        <v>0.04</v>
      </c>
      <c r="D18656" t="s">
        <v>12</v>
      </c>
      <c r="E18656">
        <v>37</v>
      </c>
      <c r="F18656">
        <v>485</v>
      </c>
      <c r="G18656">
        <v>5</v>
      </c>
      <c r="H18656">
        <v>0.80198685474910802</v>
      </c>
      <c r="I18656">
        <v>0.801985494008287</v>
      </c>
    </row>
    <row r="18657" spans="1:9" x14ac:dyDescent="0.25">
      <c r="A18657">
        <v>20000</v>
      </c>
      <c r="B18657">
        <v>2</v>
      </c>
      <c r="C18657">
        <v>0.04</v>
      </c>
      <c r="D18657" t="s">
        <v>12</v>
      </c>
      <c r="E18657">
        <v>37</v>
      </c>
      <c r="F18657">
        <v>485</v>
      </c>
      <c r="G18657">
        <v>6</v>
      </c>
      <c r="H18657">
        <v>0.76784702003885996</v>
      </c>
      <c r="I18657">
        <v>0.76783900382648496</v>
      </c>
    </row>
    <row r="18658" spans="1:9" x14ac:dyDescent="0.25">
      <c r="A18658">
        <v>20000</v>
      </c>
      <c r="B18658">
        <v>2</v>
      </c>
      <c r="C18658">
        <v>0.04</v>
      </c>
      <c r="D18658" t="s">
        <v>12</v>
      </c>
      <c r="E18658">
        <v>37</v>
      </c>
      <c r="F18658">
        <v>485</v>
      </c>
      <c r="G18658">
        <v>7</v>
      </c>
      <c r="H18658">
        <v>0.77216109124238497</v>
      </c>
      <c r="I18658">
        <v>0.77216047964721202</v>
      </c>
    </row>
    <row r="18659" spans="1:9" x14ac:dyDescent="0.25">
      <c r="A18659">
        <v>20000</v>
      </c>
      <c r="B18659">
        <v>2</v>
      </c>
      <c r="C18659">
        <v>0.04</v>
      </c>
      <c r="D18659" t="s">
        <v>12</v>
      </c>
      <c r="E18659">
        <v>37</v>
      </c>
      <c r="F18659">
        <v>485</v>
      </c>
      <c r="G18659">
        <v>8</v>
      </c>
      <c r="H18659">
        <v>0.78929268060441504</v>
      </c>
      <c r="I18659">
        <v>0.78929138431022094</v>
      </c>
    </row>
    <row r="18660" spans="1:9" x14ac:dyDescent="0.25">
      <c r="A18660">
        <v>20000</v>
      </c>
      <c r="B18660">
        <v>2</v>
      </c>
      <c r="C18660">
        <v>0.04</v>
      </c>
      <c r="D18660" t="s">
        <v>12</v>
      </c>
      <c r="E18660">
        <v>37</v>
      </c>
      <c r="F18660">
        <v>485</v>
      </c>
      <c r="G18660">
        <v>9</v>
      </c>
      <c r="H18660">
        <v>0.80455313930538297</v>
      </c>
      <c r="I18660">
        <v>0.80455152015013798</v>
      </c>
    </row>
    <row r="18661" spans="1:9" x14ac:dyDescent="0.25">
      <c r="A18661">
        <v>20000</v>
      </c>
      <c r="B18661">
        <v>2</v>
      </c>
      <c r="C18661">
        <v>0.04</v>
      </c>
      <c r="D18661" t="s">
        <v>12</v>
      </c>
      <c r="E18661">
        <v>37</v>
      </c>
      <c r="F18661">
        <v>485</v>
      </c>
      <c r="G18661">
        <v>10</v>
      </c>
      <c r="H18661">
        <v>0.76760834670947198</v>
      </c>
      <c r="I18661">
        <v>0.76760329023571405</v>
      </c>
    </row>
    <row r="18662" spans="1:9" x14ac:dyDescent="0.25">
      <c r="A18662">
        <v>20000</v>
      </c>
      <c r="B18662">
        <v>2</v>
      </c>
      <c r="C18662">
        <v>0.05</v>
      </c>
      <c r="D18662" t="s">
        <v>11</v>
      </c>
      <c r="E18662">
        <v>37</v>
      </c>
      <c r="F18662">
        <v>398</v>
      </c>
      <c r="G18662">
        <v>1</v>
      </c>
      <c r="H18662">
        <v>0.785669562017558</v>
      </c>
      <c r="I18662">
        <v>0.78566252155554805</v>
      </c>
    </row>
    <row r="18663" spans="1:9" x14ac:dyDescent="0.25">
      <c r="A18663">
        <v>20000</v>
      </c>
      <c r="B18663">
        <v>2</v>
      </c>
      <c r="C18663">
        <v>0.05</v>
      </c>
      <c r="D18663" t="s">
        <v>11</v>
      </c>
      <c r="E18663">
        <v>37</v>
      </c>
      <c r="F18663">
        <v>398</v>
      </c>
      <c r="G18663">
        <v>2</v>
      </c>
      <c r="H18663">
        <v>0.78131296716741006</v>
      </c>
      <c r="I18663">
        <v>0.78129641939905203</v>
      </c>
    </row>
    <row r="18664" spans="1:9" x14ac:dyDescent="0.25">
      <c r="A18664">
        <v>20000</v>
      </c>
      <c r="B18664">
        <v>2</v>
      </c>
      <c r="C18664">
        <v>0.05</v>
      </c>
      <c r="D18664" t="s">
        <v>11</v>
      </c>
      <c r="E18664">
        <v>37</v>
      </c>
      <c r="F18664">
        <v>398</v>
      </c>
      <c r="G18664">
        <v>3</v>
      </c>
      <c r="H18664">
        <v>0.77906044709690703</v>
      </c>
      <c r="I18664">
        <v>0.77904968431769905</v>
      </c>
    </row>
    <row r="18665" spans="1:9" x14ac:dyDescent="0.25">
      <c r="A18665">
        <v>20000</v>
      </c>
      <c r="B18665">
        <v>2</v>
      </c>
      <c r="C18665">
        <v>0.05</v>
      </c>
      <c r="D18665" t="s">
        <v>11</v>
      </c>
      <c r="E18665">
        <v>37</v>
      </c>
      <c r="F18665">
        <v>398</v>
      </c>
      <c r="G18665">
        <v>4</v>
      </c>
      <c r="H18665">
        <v>0.79390912190635599</v>
      </c>
      <c r="I18665">
        <v>0.79390371785716596</v>
      </c>
    </row>
    <row r="18666" spans="1:9" x14ac:dyDescent="0.25">
      <c r="A18666">
        <v>20000</v>
      </c>
      <c r="B18666">
        <v>2</v>
      </c>
      <c r="C18666">
        <v>0.05</v>
      </c>
      <c r="D18666" t="s">
        <v>11</v>
      </c>
      <c r="E18666">
        <v>37</v>
      </c>
      <c r="F18666">
        <v>398</v>
      </c>
      <c r="G18666">
        <v>5</v>
      </c>
      <c r="H18666">
        <v>0.78707966327708301</v>
      </c>
      <c r="I18666">
        <v>0.78707273388828902</v>
      </c>
    </row>
    <row r="18667" spans="1:9" x14ac:dyDescent="0.25">
      <c r="A18667">
        <v>20000</v>
      </c>
      <c r="B18667">
        <v>2</v>
      </c>
      <c r="C18667">
        <v>0.05</v>
      </c>
      <c r="D18667" t="s">
        <v>11</v>
      </c>
      <c r="E18667">
        <v>37</v>
      </c>
      <c r="F18667">
        <v>398</v>
      </c>
      <c r="G18667">
        <v>6</v>
      </c>
      <c r="H18667">
        <v>0.79841201531723205</v>
      </c>
      <c r="I18667">
        <v>0.79840373466953796</v>
      </c>
    </row>
    <row r="18668" spans="1:9" x14ac:dyDescent="0.25">
      <c r="A18668">
        <v>20000</v>
      </c>
      <c r="B18668">
        <v>2</v>
      </c>
      <c r="C18668">
        <v>0.05</v>
      </c>
      <c r="D18668" t="s">
        <v>11</v>
      </c>
      <c r="E18668">
        <v>37</v>
      </c>
      <c r="F18668">
        <v>398</v>
      </c>
      <c r="G18668">
        <v>7</v>
      </c>
      <c r="H18668">
        <v>0.77889527792297697</v>
      </c>
      <c r="I18668">
        <v>0.77887340699749397</v>
      </c>
    </row>
    <row r="18669" spans="1:9" x14ac:dyDescent="0.25">
      <c r="A18669">
        <v>20000</v>
      </c>
      <c r="B18669">
        <v>2</v>
      </c>
      <c r="C18669">
        <v>0.05</v>
      </c>
      <c r="D18669" t="s">
        <v>11</v>
      </c>
      <c r="E18669">
        <v>37</v>
      </c>
      <c r="F18669">
        <v>398</v>
      </c>
      <c r="G18669">
        <v>8</v>
      </c>
      <c r="H18669">
        <v>0.79671248897300095</v>
      </c>
      <c r="I18669">
        <v>0.79670417552751105</v>
      </c>
    </row>
    <row r="18670" spans="1:9" x14ac:dyDescent="0.25">
      <c r="A18670">
        <v>20000</v>
      </c>
      <c r="B18670">
        <v>2</v>
      </c>
      <c r="C18670">
        <v>0.05</v>
      </c>
      <c r="D18670" t="s">
        <v>11</v>
      </c>
      <c r="E18670">
        <v>37</v>
      </c>
      <c r="F18670">
        <v>398</v>
      </c>
      <c r="G18670">
        <v>9</v>
      </c>
      <c r="H18670">
        <v>0.80142276960978998</v>
      </c>
      <c r="I18670">
        <v>0.80142129848935595</v>
      </c>
    </row>
    <row r="18671" spans="1:9" x14ac:dyDescent="0.25">
      <c r="A18671">
        <v>20000</v>
      </c>
      <c r="B18671">
        <v>2</v>
      </c>
      <c r="C18671">
        <v>0.05</v>
      </c>
      <c r="D18671" t="s">
        <v>11</v>
      </c>
      <c r="E18671">
        <v>37</v>
      </c>
      <c r="F18671">
        <v>398</v>
      </c>
      <c r="G18671">
        <v>10</v>
      </c>
      <c r="H18671">
        <v>0.78912615238132899</v>
      </c>
      <c r="I18671">
        <v>0.78911624495782895</v>
      </c>
    </row>
    <row r="18672" spans="1:9" x14ac:dyDescent="0.25">
      <c r="A18672">
        <v>20000</v>
      </c>
      <c r="B18672">
        <v>2</v>
      </c>
      <c r="C18672">
        <v>0.05</v>
      </c>
      <c r="D18672" t="s">
        <v>12</v>
      </c>
      <c r="E18672">
        <v>37</v>
      </c>
      <c r="F18672">
        <v>375</v>
      </c>
      <c r="G18672">
        <v>1</v>
      </c>
      <c r="H18672">
        <v>0.80688727567973395</v>
      </c>
      <c r="I18672">
        <v>0.80687578386287595</v>
      </c>
    </row>
    <row r="18673" spans="1:9" x14ac:dyDescent="0.25">
      <c r="A18673">
        <v>20000</v>
      </c>
      <c r="B18673">
        <v>2</v>
      </c>
      <c r="C18673">
        <v>0.05</v>
      </c>
      <c r="D18673" t="s">
        <v>12</v>
      </c>
      <c r="E18673">
        <v>37</v>
      </c>
      <c r="F18673">
        <v>375</v>
      </c>
      <c r="G18673">
        <v>2</v>
      </c>
      <c r="H18673">
        <v>0.802275488773185</v>
      </c>
      <c r="I18673">
        <v>0.80225297755235603</v>
      </c>
    </row>
    <row r="18674" spans="1:9" x14ac:dyDescent="0.25">
      <c r="A18674">
        <v>20000</v>
      </c>
      <c r="B18674">
        <v>2</v>
      </c>
      <c r="C18674">
        <v>0.05</v>
      </c>
      <c r="D18674" t="s">
        <v>12</v>
      </c>
      <c r="E18674">
        <v>37</v>
      </c>
      <c r="F18674">
        <v>375</v>
      </c>
      <c r="G18674">
        <v>3</v>
      </c>
      <c r="H18674">
        <v>0.78945414570697803</v>
      </c>
      <c r="I18674">
        <v>0.789438557818118</v>
      </c>
    </row>
    <row r="18675" spans="1:9" x14ac:dyDescent="0.25">
      <c r="A18675">
        <v>20000</v>
      </c>
      <c r="B18675">
        <v>2</v>
      </c>
      <c r="C18675">
        <v>0.05</v>
      </c>
      <c r="D18675" t="s">
        <v>12</v>
      </c>
      <c r="E18675">
        <v>37</v>
      </c>
      <c r="F18675">
        <v>375</v>
      </c>
      <c r="G18675">
        <v>4</v>
      </c>
      <c r="H18675">
        <v>0.810587685318784</v>
      </c>
      <c r="I18675">
        <v>0.81058653161921301</v>
      </c>
    </row>
    <row r="18676" spans="1:9" x14ac:dyDescent="0.25">
      <c r="A18676">
        <v>20000</v>
      </c>
      <c r="B18676">
        <v>2</v>
      </c>
      <c r="C18676">
        <v>0.05</v>
      </c>
      <c r="D18676" t="s">
        <v>12</v>
      </c>
      <c r="E18676">
        <v>37</v>
      </c>
      <c r="F18676">
        <v>375</v>
      </c>
      <c r="G18676">
        <v>5</v>
      </c>
      <c r="H18676">
        <v>0.78500360373795997</v>
      </c>
      <c r="I18676">
        <v>0.78498583358186702</v>
      </c>
    </row>
    <row r="18677" spans="1:9" x14ac:dyDescent="0.25">
      <c r="A18677">
        <v>20000</v>
      </c>
      <c r="B18677">
        <v>2</v>
      </c>
      <c r="C18677">
        <v>0.05</v>
      </c>
      <c r="D18677" t="s">
        <v>12</v>
      </c>
      <c r="E18677">
        <v>37</v>
      </c>
      <c r="F18677">
        <v>375</v>
      </c>
      <c r="G18677">
        <v>6</v>
      </c>
      <c r="H18677">
        <v>0.80150619738170203</v>
      </c>
      <c r="I18677">
        <v>0.80148256387125005</v>
      </c>
    </row>
    <row r="18678" spans="1:9" x14ac:dyDescent="0.25">
      <c r="A18678">
        <v>20000</v>
      </c>
      <c r="B18678">
        <v>2</v>
      </c>
      <c r="C18678">
        <v>0.05</v>
      </c>
      <c r="D18678" t="s">
        <v>12</v>
      </c>
      <c r="E18678">
        <v>37</v>
      </c>
      <c r="F18678">
        <v>375</v>
      </c>
      <c r="G18678">
        <v>7</v>
      </c>
      <c r="H18678">
        <v>0.78786668279890004</v>
      </c>
      <c r="I18678">
        <v>0.78784182972907202</v>
      </c>
    </row>
    <row r="18679" spans="1:9" x14ac:dyDescent="0.25">
      <c r="A18679">
        <v>20000</v>
      </c>
      <c r="B18679">
        <v>2</v>
      </c>
      <c r="C18679">
        <v>0.05</v>
      </c>
      <c r="D18679" t="s">
        <v>12</v>
      </c>
      <c r="E18679">
        <v>37</v>
      </c>
      <c r="F18679">
        <v>375</v>
      </c>
      <c r="G18679">
        <v>8</v>
      </c>
      <c r="H18679">
        <v>0.76609351393935399</v>
      </c>
      <c r="I18679">
        <v>0.76607845162440102</v>
      </c>
    </row>
    <row r="18680" spans="1:9" x14ac:dyDescent="0.25">
      <c r="A18680">
        <v>20000</v>
      </c>
      <c r="B18680">
        <v>2</v>
      </c>
      <c r="C18680">
        <v>0.05</v>
      </c>
      <c r="D18680" t="s">
        <v>12</v>
      </c>
      <c r="E18680">
        <v>37</v>
      </c>
      <c r="F18680">
        <v>375</v>
      </c>
      <c r="G18680">
        <v>9</v>
      </c>
      <c r="H18680">
        <v>0.79531072392377</v>
      </c>
      <c r="I18680">
        <v>0.79528999620944896</v>
      </c>
    </row>
    <row r="18681" spans="1:9" x14ac:dyDescent="0.25">
      <c r="A18681">
        <v>20000</v>
      </c>
      <c r="B18681">
        <v>2</v>
      </c>
      <c r="C18681">
        <v>0.05</v>
      </c>
      <c r="D18681" t="s">
        <v>12</v>
      </c>
      <c r="E18681">
        <v>37</v>
      </c>
      <c r="F18681">
        <v>375</v>
      </c>
      <c r="G18681">
        <v>10</v>
      </c>
      <c r="H18681">
        <v>0.80873736132836505</v>
      </c>
      <c r="I18681">
        <v>0.80872025577467899</v>
      </c>
    </row>
    <row r="18682" spans="1:9" x14ac:dyDescent="0.25">
      <c r="A18682">
        <v>20000</v>
      </c>
      <c r="B18682">
        <v>2</v>
      </c>
      <c r="C18682">
        <v>0.06</v>
      </c>
      <c r="D18682" t="s">
        <v>11</v>
      </c>
      <c r="E18682">
        <v>36</v>
      </c>
      <c r="F18682">
        <v>333</v>
      </c>
      <c r="G18682">
        <v>1</v>
      </c>
      <c r="H18682">
        <v>0.762093222940463</v>
      </c>
      <c r="I18682">
        <v>0.76208991291947803</v>
      </c>
    </row>
    <row r="18683" spans="1:9" x14ac:dyDescent="0.25">
      <c r="A18683">
        <v>20000</v>
      </c>
      <c r="B18683">
        <v>2</v>
      </c>
      <c r="C18683">
        <v>0.06</v>
      </c>
      <c r="D18683" t="s">
        <v>11</v>
      </c>
      <c r="E18683">
        <v>36</v>
      </c>
      <c r="F18683">
        <v>333</v>
      </c>
      <c r="G18683">
        <v>2</v>
      </c>
      <c r="H18683">
        <v>0.78997421192134598</v>
      </c>
      <c r="I18683">
        <v>0.78996098611604304</v>
      </c>
    </row>
    <row r="18684" spans="1:9" x14ac:dyDescent="0.25">
      <c r="A18684">
        <v>20000</v>
      </c>
      <c r="B18684">
        <v>2</v>
      </c>
      <c r="C18684">
        <v>0.06</v>
      </c>
      <c r="D18684" t="s">
        <v>11</v>
      </c>
      <c r="E18684">
        <v>36</v>
      </c>
      <c r="F18684">
        <v>333</v>
      </c>
      <c r="G18684">
        <v>3</v>
      </c>
      <c r="H18684">
        <v>0.766334229155052</v>
      </c>
      <c r="I18684">
        <v>0.76633267377054604</v>
      </c>
    </row>
    <row r="18685" spans="1:9" x14ac:dyDescent="0.25">
      <c r="A18685">
        <v>20000</v>
      </c>
      <c r="B18685">
        <v>2</v>
      </c>
      <c r="C18685">
        <v>0.06</v>
      </c>
      <c r="D18685" t="s">
        <v>11</v>
      </c>
      <c r="E18685">
        <v>36</v>
      </c>
      <c r="F18685">
        <v>333</v>
      </c>
      <c r="G18685">
        <v>4</v>
      </c>
      <c r="H18685">
        <v>0.78534970987278097</v>
      </c>
      <c r="I18685">
        <v>0.78532904769536105</v>
      </c>
    </row>
    <row r="18686" spans="1:9" x14ac:dyDescent="0.25">
      <c r="A18686">
        <v>20000</v>
      </c>
      <c r="B18686">
        <v>2</v>
      </c>
      <c r="C18686">
        <v>0.06</v>
      </c>
      <c r="D18686" t="s">
        <v>11</v>
      </c>
      <c r="E18686">
        <v>36</v>
      </c>
      <c r="F18686">
        <v>333</v>
      </c>
      <c r="G18686">
        <v>5</v>
      </c>
      <c r="H18686">
        <v>0.80509493891798101</v>
      </c>
      <c r="I18686">
        <v>0.80507620709715</v>
      </c>
    </row>
    <row r="18687" spans="1:9" x14ac:dyDescent="0.25">
      <c r="A18687">
        <v>20000</v>
      </c>
      <c r="B18687">
        <v>2</v>
      </c>
      <c r="C18687">
        <v>0.06</v>
      </c>
      <c r="D18687" t="s">
        <v>11</v>
      </c>
      <c r="E18687">
        <v>36</v>
      </c>
      <c r="F18687">
        <v>333</v>
      </c>
      <c r="G18687">
        <v>6</v>
      </c>
      <c r="H18687">
        <v>0.78345568828212098</v>
      </c>
      <c r="I18687">
        <v>0.78344826067123596</v>
      </c>
    </row>
    <row r="18688" spans="1:9" x14ac:dyDescent="0.25">
      <c r="A18688">
        <v>20000</v>
      </c>
      <c r="B18688">
        <v>2</v>
      </c>
      <c r="C18688">
        <v>0.06</v>
      </c>
      <c r="D18688" t="s">
        <v>11</v>
      </c>
      <c r="E18688">
        <v>36</v>
      </c>
      <c r="F18688">
        <v>333</v>
      </c>
      <c r="G18688">
        <v>7</v>
      </c>
      <c r="H18688">
        <v>0.79885442109870897</v>
      </c>
      <c r="I18688">
        <v>0.79884041706212805</v>
      </c>
    </row>
    <row r="18689" spans="1:9" x14ac:dyDescent="0.25">
      <c r="A18689">
        <v>20000</v>
      </c>
      <c r="B18689">
        <v>2</v>
      </c>
      <c r="C18689">
        <v>0.06</v>
      </c>
      <c r="D18689" t="s">
        <v>11</v>
      </c>
      <c r="E18689">
        <v>36</v>
      </c>
      <c r="F18689">
        <v>333</v>
      </c>
      <c r="G18689">
        <v>8</v>
      </c>
      <c r="H18689">
        <v>0.77533442033494104</v>
      </c>
      <c r="I18689">
        <v>0.77531191195381199</v>
      </c>
    </row>
    <row r="18690" spans="1:9" x14ac:dyDescent="0.25">
      <c r="A18690">
        <v>20000</v>
      </c>
      <c r="B18690">
        <v>2</v>
      </c>
      <c r="C18690">
        <v>0.06</v>
      </c>
      <c r="D18690" t="s">
        <v>11</v>
      </c>
      <c r="E18690">
        <v>36</v>
      </c>
      <c r="F18690">
        <v>333</v>
      </c>
      <c r="G18690">
        <v>9</v>
      </c>
      <c r="H18690">
        <v>0.82083974220965095</v>
      </c>
      <c r="I18690">
        <v>0.82082405257093105</v>
      </c>
    </row>
    <row r="18691" spans="1:9" x14ac:dyDescent="0.25">
      <c r="A18691">
        <v>20000</v>
      </c>
      <c r="B18691">
        <v>2</v>
      </c>
      <c r="C18691">
        <v>0.06</v>
      </c>
      <c r="D18691" t="s">
        <v>11</v>
      </c>
      <c r="E18691">
        <v>36</v>
      </c>
      <c r="F18691">
        <v>333</v>
      </c>
      <c r="G18691">
        <v>10</v>
      </c>
      <c r="H18691">
        <v>0.79148908999768797</v>
      </c>
      <c r="I18691">
        <v>0.79147539026501901</v>
      </c>
    </row>
    <row r="18692" spans="1:9" x14ac:dyDescent="0.25">
      <c r="A18692">
        <v>20000</v>
      </c>
      <c r="B18692">
        <v>2</v>
      </c>
      <c r="C18692">
        <v>0.06</v>
      </c>
      <c r="D18692" t="s">
        <v>12</v>
      </c>
      <c r="E18692">
        <v>37</v>
      </c>
      <c r="F18692">
        <v>333</v>
      </c>
      <c r="G18692">
        <v>1</v>
      </c>
      <c r="H18692">
        <v>0.79031539299920595</v>
      </c>
      <c r="I18692">
        <v>0.79027928892976795</v>
      </c>
    </row>
    <row r="18693" spans="1:9" x14ac:dyDescent="0.25">
      <c r="A18693">
        <v>20000</v>
      </c>
      <c r="B18693">
        <v>2</v>
      </c>
      <c r="C18693">
        <v>0.06</v>
      </c>
      <c r="D18693" t="s">
        <v>12</v>
      </c>
      <c r="E18693">
        <v>37</v>
      </c>
      <c r="F18693">
        <v>333</v>
      </c>
      <c r="G18693">
        <v>2</v>
      </c>
      <c r="H18693">
        <v>0.79076840762235301</v>
      </c>
      <c r="I18693">
        <v>0.79072807342470297</v>
      </c>
    </row>
    <row r="18694" spans="1:9" x14ac:dyDescent="0.25">
      <c r="A18694">
        <v>20000</v>
      </c>
      <c r="B18694">
        <v>2</v>
      </c>
      <c r="C18694">
        <v>0.06</v>
      </c>
      <c r="D18694" t="s">
        <v>12</v>
      </c>
      <c r="E18694">
        <v>37</v>
      </c>
      <c r="F18694">
        <v>333</v>
      </c>
      <c r="G18694">
        <v>3</v>
      </c>
      <c r="H18694">
        <v>0.80559911359968694</v>
      </c>
      <c r="I18694">
        <v>0.80558479030320296</v>
      </c>
    </row>
    <row r="18695" spans="1:9" x14ac:dyDescent="0.25">
      <c r="A18695">
        <v>20000</v>
      </c>
      <c r="B18695">
        <v>2</v>
      </c>
      <c r="C18695">
        <v>0.06</v>
      </c>
      <c r="D18695" t="s">
        <v>12</v>
      </c>
      <c r="E18695">
        <v>37</v>
      </c>
      <c r="F18695">
        <v>333</v>
      </c>
      <c r="G18695">
        <v>4</v>
      </c>
      <c r="H18695">
        <v>0.784098089367391</v>
      </c>
      <c r="I18695">
        <v>0.78408557720243499</v>
      </c>
    </row>
    <row r="18696" spans="1:9" x14ac:dyDescent="0.25">
      <c r="A18696">
        <v>20000</v>
      </c>
      <c r="B18696">
        <v>2</v>
      </c>
      <c r="C18696">
        <v>0.06</v>
      </c>
      <c r="D18696" t="s">
        <v>12</v>
      </c>
      <c r="E18696">
        <v>37</v>
      </c>
      <c r="F18696">
        <v>333</v>
      </c>
      <c r="G18696">
        <v>5</v>
      </c>
      <c r="H18696">
        <v>0.80189170629977302</v>
      </c>
      <c r="I18696">
        <v>0.80188738269030202</v>
      </c>
    </row>
    <row r="18697" spans="1:9" x14ac:dyDescent="0.25">
      <c r="A18697">
        <v>20000</v>
      </c>
      <c r="B18697">
        <v>2</v>
      </c>
      <c r="C18697">
        <v>0.06</v>
      </c>
      <c r="D18697" t="s">
        <v>12</v>
      </c>
      <c r="E18697">
        <v>37</v>
      </c>
      <c r="F18697">
        <v>333</v>
      </c>
      <c r="G18697">
        <v>6</v>
      </c>
      <c r="H18697">
        <v>0.79224719354667805</v>
      </c>
      <c r="I18697">
        <v>0.79222190068883402</v>
      </c>
    </row>
    <row r="18698" spans="1:9" x14ac:dyDescent="0.25">
      <c r="A18698">
        <v>20000</v>
      </c>
      <c r="B18698">
        <v>2</v>
      </c>
      <c r="C18698">
        <v>0.06</v>
      </c>
      <c r="D18698" t="s">
        <v>12</v>
      </c>
      <c r="E18698">
        <v>37</v>
      </c>
      <c r="F18698">
        <v>333</v>
      </c>
      <c r="G18698">
        <v>7</v>
      </c>
      <c r="H18698">
        <v>0.78966104192695097</v>
      </c>
      <c r="I18698">
        <v>0.78964296836477799</v>
      </c>
    </row>
    <row r="18699" spans="1:9" x14ac:dyDescent="0.25">
      <c r="A18699">
        <v>20000</v>
      </c>
      <c r="B18699">
        <v>2</v>
      </c>
      <c r="C18699">
        <v>0.06</v>
      </c>
      <c r="D18699" t="s">
        <v>12</v>
      </c>
      <c r="E18699">
        <v>37</v>
      </c>
      <c r="F18699">
        <v>333</v>
      </c>
      <c r="G18699">
        <v>8</v>
      </c>
      <c r="H18699">
        <v>0.80620369402639902</v>
      </c>
      <c r="I18699">
        <v>0.80619885536665403</v>
      </c>
    </row>
    <row r="18700" spans="1:9" x14ac:dyDescent="0.25">
      <c r="A18700">
        <v>20000</v>
      </c>
      <c r="B18700">
        <v>2</v>
      </c>
      <c r="C18700">
        <v>0.06</v>
      </c>
      <c r="D18700" t="s">
        <v>12</v>
      </c>
      <c r="E18700">
        <v>37</v>
      </c>
      <c r="F18700">
        <v>333</v>
      </c>
      <c r="G18700">
        <v>9</v>
      </c>
      <c r="H18700">
        <v>0.79222554129006195</v>
      </c>
      <c r="I18700">
        <v>0.79219387135895503</v>
      </c>
    </row>
    <row r="18701" spans="1:9" x14ac:dyDescent="0.25">
      <c r="A18701">
        <v>20000</v>
      </c>
      <c r="B18701">
        <v>2</v>
      </c>
      <c r="C18701">
        <v>0.06</v>
      </c>
      <c r="D18701" t="s">
        <v>12</v>
      </c>
      <c r="E18701">
        <v>37</v>
      </c>
      <c r="F18701">
        <v>333</v>
      </c>
      <c r="G18701">
        <v>10</v>
      </c>
      <c r="H18701">
        <v>0.79703129129623895</v>
      </c>
      <c r="I18701">
        <v>0.79702195001593001</v>
      </c>
    </row>
    <row r="18702" spans="1:9" x14ac:dyDescent="0.25">
      <c r="A18702">
        <v>20000</v>
      </c>
      <c r="B18702">
        <v>2</v>
      </c>
      <c r="C18702">
        <v>7.0000000000000007E-2</v>
      </c>
      <c r="D18702" t="s">
        <v>11</v>
      </c>
      <c r="E18702">
        <v>37</v>
      </c>
      <c r="F18702">
        <v>270</v>
      </c>
      <c r="G18702">
        <v>1</v>
      </c>
      <c r="H18702">
        <v>0.80556629036733796</v>
      </c>
      <c r="I18702">
        <v>0.80556138492392104</v>
      </c>
    </row>
    <row r="18703" spans="1:9" x14ac:dyDescent="0.25">
      <c r="A18703">
        <v>20000</v>
      </c>
      <c r="B18703">
        <v>2</v>
      </c>
      <c r="C18703">
        <v>7.0000000000000007E-2</v>
      </c>
      <c r="D18703" t="s">
        <v>11</v>
      </c>
      <c r="E18703">
        <v>37</v>
      </c>
      <c r="F18703">
        <v>270</v>
      </c>
      <c r="G18703">
        <v>2</v>
      </c>
      <c r="H18703">
        <v>0.79723659779865397</v>
      </c>
      <c r="I18703">
        <v>0.79721262410597604</v>
      </c>
    </row>
    <row r="18704" spans="1:9" x14ac:dyDescent="0.25">
      <c r="A18704">
        <v>20000</v>
      </c>
      <c r="B18704">
        <v>2</v>
      </c>
      <c r="C18704">
        <v>7.0000000000000007E-2</v>
      </c>
      <c r="D18704" t="s">
        <v>11</v>
      </c>
      <c r="E18704">
        <v>37</v>
      </c>
      <c r="F18704">
        <v>270</v>
      </c>
      <c r="G18704">
        <v>3</v>
      </c>
      <c r="H18704">
        <v>0.79895532619945198</v>
      </c>
      <c r="I18704">
        <v>0.79890704711477001</v>
      </c>
    </row>
    <row r="18705" spans="1:9" x14ac:dyDescent="0.25">
      <c r="A18705">
        <v>20000</v>
      </c>
      <c r="B18705">
        <v>2</v>
      </c>
      <c r="C18705">
        <v>7.0000000000000007E-2</v>
      </c>
      <c r="D18705" t="s">
        <v>11</v>
      </c>
      <c r="E18705">
        <v>37</v>
      </c>
      <c r="F18705">
        <v>270</v>
      </c>
      <c r="G18705">
        <v>4</v>
      </c>
      <c r="H18705">
        <v>0.78795251659502497</v>
      </c>
      <c r="I18705">
        <v>0.78793916427172594</v>
      </c>
    </row>
    <row r="18706" spans="1:9" x14ac:dyDescent="0.25">
      <c r="A18706">
        <v>20000</v>
      </c>
      <c r="B18706">
        <v>2</v>
      </c>
      <c r="C18706">
        <v>7.0000000000000007E-2</v>
      </c>
      <c r="D18706" t="s">
        <v>11</v>
      </c>
      <c r="E18706">
        <v>37</v>
      </c>
      <c r="F18706">
        <v>270</v>
      </c>
      <c r="G18706">
        <v>5</v>
      </c>
      <c r="H18706">
        <v>0.77267167221085398</v>
      </c>
      <c r="I18706">
        <v>0.772648392275741</v>
      </c>
    </row>
    <row r="18707" spans="1:9" x14ac:dyDescent="0.25">
      <c r="A18707">
        <v>20000</v>
      </c>
      <c r="B18707">
        <v>2</v>
      </c>
      <c r="C18707">
        <v>7.0000000000000007E-2</v>
      </c>
      <c r="D18707" t="s">
        <v>11</v>
      </c>
      <c r="E18707">
        <v>37</v>
      </c>
      <c r="F18707">
        <v>270</v>
      </c>
      <c r="G18707">
        <v>6</v>
      </c>
      <c r="H18707">
        <v>0.79318677984268904</v>
      </c>
      <c r="I18707">
        <v>0.79315205269462996</v>
      </c>
    </row>
    <row r="18708" spans="1:9" x14ac:dyDescent="0.25">
      <c r="A18708">
        <v>20000</v>
      </c>
      <c r="B18708">
        <v>2</v>
      </c>
      <c r="C18708">
        <v>7.0000000000000007E-2</v>
      </c>
      <c r="D18708" t="s">
        <v>11</v>
      </c>
      <c r="E18708">
        <v>37</v>
      </c>
      <c r="F18708">
        <v>270</v>
      </c>
      <c r="G18708">
        <v>7</v>
      </c>
      <c r="H18708">
        <v>0.77420560332141897</v>
      </c>
      <c r="I18708">
        <v>0.774198831951463</v>
      </c>
    </row>
    <row r="18709" spans="1:9" x14ac:dyDescent="0.25">
      <c r="A18709">
        <v>20000</v>
      </c>
      <c r="B18709">
        <v>2</v>
      </c>
      <c r="C18709">
        <v>7.0000000000000007E-2</v>
      </c>
      <c r="D18709" t="s">
        <v>11</v>
      </c>
      <c r="E18709">
        <v>37</v>
      </c>
      <c r="F18709">
        <v>270</v>
      </c>
      <c r="G18709">
        <v>8</v>
      </c>
      <c r="H18709">
        <v>0.80357891836217998</v>
      </c>
      <c r="I18709">
        <v>0.80356927633270003</v>
      </c>
    </row>
    <row r="18710" spans="1:9" x14ac:dyDescent="0.25">
      <c r="A18710">
        <v>20000</v>
      </c>
      <c r="B18710">
        <v>2</v>
      </c>
      <c r="C18710">
        <v>7.0000000000000007E-2</v>
      </c>
      <c r="D18710" t="s">
        <v>11</v>
      </c>
      <c r="E18710">
        <v>37</v>
      </c>
      <c r="F18710">
        <v>270</v>
      </c>
      <c r="G18710">
        <v>9</v>
      </c>
      <c r="H18710">
        <v>0.77430546304704695</v>
      </c>
      <c r="I18710">
        <v>0.77429480606706902</v>
      </c>
    </row>
    <row r="18711" spans="1:9" x14ac:dyDescent="0.25">
      <c r="A18711">
        <v>20000</v>
      </c>
      <c r="B18711">
        <v>2</v>
      </c>
      <c r="C18711">
        <v>7.0000000000000007E-2</v>
      </c>
      <c r="D18711" t="s">
        <v>11</v>
      </c>
      <c r="E18711">
        <v>37</v>
      </c>
      <c r="F18711">
        <v>270</v>
      </c>
      <c r="G18711">
        <v>10</v>
      </c>
      <c r="H18711">
        <v>0.78652962299533902</v>
      </c>
      <c r="I18711">
        <v>0.78652769006969703</v>
      </c>
    </row>
    <row r="18712" spans="1:9" x14ac:dyDescent="0.25">
      <c r="A18712">
        <v>20000</v>
      </c>
      <c r="B18712">
        <v>2</v>
      </c>
      <c r="C18712">
        <v>7.0000000000000007E-2</v>
      </c>
      <c r="D18712" t="s">
        <v>12</v>
      </c>
      <c r="E18712">
        <v>37</v>
      </c>
      <c r="F18712">
        <v>269</v>
      </c>
      <c r="G18712">
        <v>1</v>
      </c>
      <c r="H18712">
        <v>0.78965221285589005</v>
      </c>
      <c r="I18712">
        <v>0.78964830400579</v>
      </c>
    </row>
    <row r="18713" spans="1:9" x14ac:dyDescent="0.25">
      <c r="A18713">
        <v>20000</v>
      </c>
      <c r="B18713">
        <v>2</v>
      </c>
      <c r="C18713">
        <v>7.0000000000000007E-2</v>
      </c>
      <c r="D18713" t="s">
        <v>12</v>
      </c>
      <c r="E18713">
        <v>37</v>
      </c>
      <c r="F18713">
        <v>269</v>
      </c>
      <c r="G18713">
        <v>2</v>
      </c>
      <c r="H18713">
        <v>0.78282966538896603</v>
      </c>
      <c r="I18713">
        <v>0.78280516334175099</v>
      </c>
    </row>
    <row r="18714" spans="1:9" x14ac:dyDescent="0.25">
      <c r="A18714">
        <v>20000</v>
      </c>
      <c r="B18714">
        <v>2</v>
      </c>
      <c r="C18714">
        <v>7.0000000000000007E-2</v>
      </c>
      <c r="D18714" t="s">
        <v>12</v>
      </c>
      <c r="E18714">
        <v>37</v>
      </c>
      <c r="F18714">
        <v>269</v>
      </c>
      <c r="G18714">
        <v>3</v>
      </c>
      <c r="H18714">
        <v>0.79444891089458503</v>
      </c>
      <c r="I18714">
        <v>0.79443167575334395</v>
      </c>
    </row>
    <row r="18715" spans="1:9" x14ac:dyDescent="0.25">
      <c r="A18715">
        <v>20000</v>
      </c>
      <c r="B18715">
        <v>2</v>
      </c>
      <c r="C18715">
        <v>7.0000000000000007E-2</v>
      </c>
      <c r="D18715" t="s">
        <v>12</v>
      </c>
      <c r="E18715">
        <v>37</v>
      </c>
      <c r="F18715">
        <v>269</v>
      </c>
      <c r="G18715">
        <v>4</v>
      </c>
      <c r="H18715">
        <v>0.79399835367209304</v>
      </c>
      <c r="I18715">
        <v>0.79398597617030497</v>
      </c>
    </row>
    <row r="18716" spans="1:9" x14ac:dyDescent="0.25">
      <c r="A18716">
        <v>20000</v>
      </c>
      <c r="B18716">
        <v>2</v>
      </c>
      <c r="C18716">
        <v>7.0000000000000007E-2</v>
      </c>
      <c r="D18716" t="s">
        <v>12</v>
      </c>
      <c r="E18716">
        <v>37</v>
      </c>
      <c r="F18716">
        <v>269</v>
      </c>
      <c r="G18716">
        <v>5</v>
      </c>
      <c r="H18716">
        <v>0.797316909844898</v>
      </c>
      <c r="I18716">
        <v>0.79731039778835799</v>
      </c>
    </row>
    <row r="18717" spans="1:9" x14ac:dyDescent="0.25">
      <c r="A18717">
        <v>20000</v>
      </c>
      <c r="B18717">
        <v>2</v>
      </c>
      <c r="C18717">
        <v>7.0000000000000007E-2</v>
      </c>
      <c r="D18717" t="s">
        <v>12</v>
      </c>
      <c r="E18717">
        <v>37</v>
      </c>
      <c r="F18717">
        <v>269</v>
      </c>
      <c r="G18717">
        <v>6</v>
      </c>
      <c r="H18717">
        <v>0.805659276180691</v>
      </c>
      <c r="I18717">
        <v>0.80564928014059001</v>
      </c>
    </row>
    <row r="18718" spans="1:9" x14ac:dyDescent="0.25">
      <c r="A18718">
        <v>20000</v>
      </c>
      <c r="B18718">
        <v>2</v>
      </c>
      <c r="C18718">
        <v>7.0000000000000007E-2</v>
      </c>
      <c r="D18718" t="s">
        <v>12</v>
      </c>
      <c r="E18718">
        <v>37</v>
      </c>
      <c r="F18718">
        <v>269</v>
      </c>
      <c r="G18718">
        <v>7</v>
      </c>
      <c r="H18718">
        <v>0.79500075439667495</v>
      </c>
      <c r="I18718">
        <v>0.794992703087115</v>
      </c>
    </row>
    <row r="18719" spans="1:9" x14ac:dyDescent="0.25">
      <c r="A18719">
        <v>20000</v>
      </c>
      <c r="B18719">
        <v>2</v>
      </c>
      <c r="C18719">
        <v>7.0000000000000007E-2</v>
      </c>
      <c r="D18719" t="s">
        <v>12</v>
      </c>
      <c r="E18719">
        <v>37</v>
      </c>
      <c r="F18719">
        <v>269</v>
      </c>
      <c r="G18719">
        <v>8</v>
      </c>
      <c r="H18719">
        <v>0.79371577830198903</v>
      </c>
      <c r="I18719">
        <v>0.79370930986405097</v>
      </c>
    </row>
    <row r="18720" spans="1:9" x14ac:dyDescent="0.25">
      <c r="A18720">
        <v>20000</v>
      </c>
      <c r="B18720">
        <v>2</v>
      </c>
      <c r="C18720">
        <v>7.0000000000000007E-2</v>
      </c>
      <c r="D18720" t="s">
        <v>12</v>
      </c>
      <c r="E18720">
        <v>37</v>
      </c>
      <c r="F18720">
        <v>269</v>
      </c>
      <c r="G18720">
        <v>9</v>
      </c>
      <c r="H18720">
        <v>0.80200254503517099</v>
      </c>
      <c r="I18720">
        <v>0.80199695564606799</v>
      </c>
    </row>
    <row r="18721" spans="1:9" x14ac:dyDescent="0.25">
      <c r="A18721">
        <v>20000</v>
      </c>
      <c r="B18721">
        <v>2</v>
      </c>
      <c r="C18721">
        <v>7.0000000000000007E-2</v>
      </c>
      <c r="D18721" t="s">
        <v>12</v>
      </c>
      <c r="E18721">
        <v>37</v>
      </c>
      <c r="F18721">
        <v>269</v>
      </c>
      <c r="G18721">
        <v>10</v>
      </c>
      <c r="H18721">
        <v>0.77329763823680797</v>
      </c>
      <c r="I18721">
        <v>0.77327439443266299</v>
      </c>
    </row>
    <row r="18722" spans="1:9" x14ac:dyDescent="0.25">
      <c r="A18722">
        <v>20000</v>
      </c>
      <c r="B18722">
        <v>2</v>
      </c>
      <c r="C18722">
        <v>0.08</v>
      </c>
      <c r="D18722" t="s">
        <v>11</v>
      </c>
      <c r="E18722">
        <v>37</v>
      </c>
      <c r="F18722">
        <v>250</v>
      </c>
      <c r="G18722">
        <v>1</v>
      </c>
      <c r="H18722">
        <v>0.78119031276489403</v>
      </c>
      <c r="I18722">
        <v>0.78116561894308401</v>
      </c>
    </row>
    <row r="18723" spans="1:9" x14ac:dyDescent="0.25">
      <c r="A18723">
        <v>20000</v>
      </c>
      <c r="B18723">
        <v>2</v>
      </c>
      <c r="C18723">
        <v>0.08</v>
      </c>
      <c r="D18723" t="s">
        <v>11</v>
      </c>
      <c r="E18723">
        <v>37</v>
      </c>
      <c r="F18723">
        <v>250</v>
      </c>
      <c r="G18723">
        <v>2</v>
      </c>
      <c r="H18723">
        <v>0.77763255266305797</v>
      </c>
      <c r="I18723">
        <v>0.77761432670307895</v>
      </c>
    </row>
    <row r="18724" spans="1:9" x14ac:dyDescent="0.25">
      <c r="A18724">
        <v>20000</v>
      </c>
      <c r="B18724">
        <v>2</v>
      </c>
      <c r="C18724">
        <v>0.08</v>
      </c>
      <c r="D18724" t="s">
        <v>11</v>
      </c>
      <c r="E18724">
        <v>37</v>
      </c>
      <c r="F18724">
        <v>250</v>
      </c>
      <c r="G18724">
        <v>3</v>
      </c>
      <c r="H18724">
        <v>0.78397531858593394</v>
      </c>
      <c r="I18724">
        <v>0.78394916723877495</v>
      </c>
    </row>
    <row r="18725" spans="1:9" x14ac:dyDescent="0.25">
      <c r="A18725">
        <v>20000</v>
      </c>
      <c r="B18725">
        <v>2</v>
      </c>
      <c r="C18725">
        <v>0.08</v>
      </c>
      <c r="D18725" t="s">
        <v>11</v>
      </c>
      <c r="E18725">
        <v>37</v>
      </c>
      <c r="F18725">
        <v>250</v>
      </c>
      <c r="G18725">
        <v>4</v>
      </c>
      <c r="H18725">
        <v>0.78643503330353004</v>
      </c>
      <c r="I18725">
        <v>0.78641788448155903</v>
      </c>
    </row>
    <row r="18726" spans="1:9" x14ac:dyDescent="0.25">
      <c r="A18726">
        <v>20000</v>
      </c>
      <c r="B18726">
        <v>2</v>
      </c>
      <c r="C18726">
        <v>0.08</v>
      </c>
      <c r="D18726" t="s">
        <v>11</v>
      </c>
      <c r="E18726">
        <v>37</v>
      </c>
      <c r="F18726">
        <v>250</v>
      </c>
      <c r="G18726">
        <v>5</v>
      </c>
      <c r="H18726">
        <v>0.80483280124711198</v>
      </c>
      <c r="I18726">
        <v>0.80480649689747097</v>
      </c>
    </row>
    <row r="18727" spans="1:9" x14ac:dyDescent="0.25">
      <c r="A18727">
        <v>20000</v>
      </c>
      <c r="B18727">
        <v>2</v>
      </c>
      <c r="C18727">
        <v>0.08</v>
      </c>
      <c r="D18727" t="s">
        <v>11</v>
      </c>
      <c r="E18727">
        <v>37</v>
      </c>
      <c r="F18727">
        <v>250</v>
      </c>
      <c r="G18727">
        <v>6</v>
      </c>
      <c r="H18727">
        <v>0.76037743789238699</v>
      </c>
      <c r="I18727">
        <v>0.76033523932139102</v>
      </c>
    </row>
    <row r="18728" spans="1:9" x14ac:dyDescent="0.25">
      <c r="A18728">
        <v>20000</v>
      </c>
      <c r="B18728">
        <v>2</v>
      </c>
      <c r="C18728">
        <v>0.08</v>
      </c>
      <c r="D18728" t="s">
        <v>11</v>
      </c>
      <c r="E18728">
        <v>37</v>
      </c>
      <c r="F18728">
        <v>250</v>
      </c>
      <c r="G18728">
        <v>7</v>
      </c>
      <c r="H18728">
        <v>0.78711671839340902</v>
      </c>
      <c r="I18728">
        <v>0.78710446596973205</v>
      </c>
    </row>
    <row r="18729" spans="1:9" x14ac:dyDescent="0.25">
      <c r="A18729">
        <v>20000</v>
      </c>
      <c r="B18729">
        <v>2</v>
      </c>
      <c r="C18729">
        <v>0.08</v>
      </c>
      <c r="D18729" t="s">
        <v>11</v>
      </c>
      <c r="E18729">
        <v>37</v>
      </c>
      <c r="F18729">
        <v>250</v>
      </c>
      <c r="G18729">
        <v>8</v>
      </c>
      <c r="H18729">
        <v>0.80317351306582796</v>
      </c>
      <c r="I18729">
        <v>0.80315923725354799</v>
      </c>
    </row>
    <row r="18730" spans="1:9" x14ac:dyDescent="0.25">
      <c r="A18730">
        <v>20000</v>
      </c>
      <c r="B18730">
        <v>2</v>
      </c>
      <c r="C18730">
        <v>0.08</v>
      </c>
      <c r="D18730" t="s">
        <v>11</v>
      </c>
      <c r="E18730">
        <v>37</v>
      </c>
      <c r="F18730">
        <v>250</v>
      </c>
      <c r="G18730">
        <v>9</v>
      </c>
      <c r="H18730">
        <v>0.79855299347215902</v>
      </c>
      <c r="I18730">
        <v>0.79854942451906397</v>
      </c>
    </row>
    <row r="18731" spans="1:9" x14ac:dyDescent="0.25">
      <c r="A18731">
        <v>20000</v>
      </c>
      <c r="B18731">
        <v>2</v>
      </c>
      <c r="C18731">
        <v>0.08</v>
      </c>
      <c r="D18731" t="s">
        <v>11</v>
      </c>
      <c r="E18731">
        <v>37</v>
      </c>
      <c r="F18731">
        <v>250</v>
      </c>
      <c r="G18731">
        <v>10</v>
      </c>
      <c r="H18731">
        <v>0.78704458648096198</v>
      </c>
      <c r="I18731">
        <v>0.78704224142208301</v>
      </c>
    </row>
    <row r="18732" spans="1:9" x14ac:dyDescent="0.25">
      <c r="A18732">
        <v>20000</v>
      </c>
      <c r="B18732">
        <v>2</v>
      </c>
      <c r="C18732">
        <v>0.08</v>
      </c>
      <c r="D18732" t="s">
        <v>12</v>
      </c>
      <c r="E18732">
        <v>37</v>
      </c>
      <c r="F18732">
        <v>250</v>
      </c>
      <c r="G18732">
        <v>1</v>
      </c>
      <c r="H18732">
        <v>0.80318158300662701</v>
      </c>
      <c r="I18732">
        <v>0.80317170740073096</v>
      </c>
    </row>
    <row r="18733" spans="1:9" x14ac:dyDescent="0.25">
      <c r="A18733">
        <v>20000</v>
      </c>
      <c r="B18733">
        <v>2</v>
      </c>
      <c r="C18733">
        <v>0.08</v>
      </c>
      <c r="D18733" t="s">
        <v>12</v>
      </c>
      <c r="E18733">
        <v>37</v>
      </c>
      <c r="F18733">
        <v>250</v>
      </c>
      <c r="G18733">
        <v>2</v>
      </c>
      <c r="H18733">
        <v>0.77484415628219405</v>
      </c>
      <c r="I18733">
        <v>0.77483815148244495</v>
      </c>
    </row>
    <row r="18734" spans="1:9" x14ac:dyDescent="0.25">
      <c r="A18734">
        <v>20000</v>
      </c>
      <c r="B18734">
        <v>2</v>
      </c>
      <c r="C18734">
        <v>0.08</v>
      </c>
      <c r="D18734" t="s">
        <v>12</v>
      </c>
      <c r="E18734">
        <v>37</v>
      </c>
      <c r="F18734">
        <v>250</v>
      </c>
      <c r="G18734">
        <v>3</v>
      </c>
      <c r="H18734">
        <v>0.80892846751797998</v>
      </c>
      <c r="I18734">
        <v>0.80891705526839597</v>
      </c>
    </row>
    <row r="18735" spans="1:9" x14ac:dyDescent="0.25">
      <c r="A18735">
        <v>20000</v>
      </c>
      <c r="B18735">
        <v>2</v>
      </c>
      <c r="C18735">
        <v>0.08</v>
      </c>
      <c r="D18735" t="s">
        <v>12</v>
      </c>
      <c r="E18735">
        <v>37</v>
      </c>
      <c r="F18735">
        <v>250</v>
      </c>
      <c r="G18735">
        <v>4</v>
      </c>
      <c r="H18735">
        <v>0.79387319107810095</v>
      </c>
      <c r="I18735">
        <v>0.793852336020753</v>
      </c>
    </row>
    <row r="18736" spans="1:9" x14ac:dyDescent="0.25">
      <c r="A18736">
        <v>20000</v>
      </c>
      <c r="B18736">
        <v>2</v>
      </c>
      <c r="C18736">
        <v>0.08</v>
      </c>
      <c r="D18736" t="s">
        <v>12</v>
      </c>
      <c r="E18736">
        <v>37</v>
      </c>
      <c r="F18736">
        <v>250</v>
      </c>
      <c r="G18736">
        <v>5</v>
      </c>
      <c r="H18736">
        <v>0.793282726117302</v>
      </c>
      <c r="I18736">
        <v>0.79325778031771399</v>
      </c>
    </row>
    <row r="18737" spans="1:9" x14ac:dyDescent="0.25">
      <c r="A18737">
        <v>20000</v>
      </c>
      <c r="B18737">
        <v>2</v>
      </c>
      <c r="C18737">
        <v>0.08</v>
      </c>
      <c r="D18737" t="s">
        <v>12</v>
      </c>
      <c r="E18737">
        <v>37</v>
      </c>
      <c r="F18737">
        <v>250</v>
      </c>
      <c r="G18737">
        <v>6</v>
      </c>
      <c r="H18737">
        <v>0.802025964083806</v>
      </c>
      <c r="I18737">
        <v>0.80200177786252702</v>
      </c>
    </row>
    <row r="18738" spans="1:9" x14ac:dyDescent="0.25">
      <c r="A18738">
        <v>20000</v>
      </c>
      <c r="B18738">
        <v>2</v>
      </c>
      <c r="C18738">
        <v>0.08</v>
      </c>
      <c r="D18738" t="s">
        <v>12</v>
      </c>
      <c r="E18738">
        <v>37</v>
      </c>
      <c r="F18738">
        <v>250</v>
      </c>
      <c r="G18738">
        <v>7</v>
      </c>
      <c r="H18738">
        <v>0.80580650975532297</v>
      </c>
      <c r="I18738">
        <v>0.80579461179224798</v>
      </c>
    </row>
    <row r="18739" spans="1:9" x14ac:dyDescent="0.25">
      <c r="A18739">
        <v>20000</v>
      </c>
      <c r="B18739">
        <v>2</v>
      </c>
      <c r="C18739">
        <v>0.08</v>
      </c>
      <c r="D18739" t="s">
        <v>12</v>
      </c>
      <c r="E18739">
        <v>37</v>
      </c>
      <c r="F18739">
        <v>250</v>
      </c>
      <c r="G18739">
        <v>8</v>
      </c>
      <c r="H18739">
        <v>0.78999503491273204</v>
      </c>
      <c r="I18739">
        <v>0.78998887569055598</v>
      </c>
    </row>
    <row r="18740" spans="1:9" x14ac:dyDescent="0.25">
      <c r="A18740">
        <v>20000</v>
      </c>
      <c r="B18740">
        <v>2</v>
      </c>
      <c r="C18740">
        <v>0.08</v>
      </c>
      <c r="D18740" t="s">
        <v>12</v>
      </c>
      <c r="E18740">
        <v>37</v>
      </c>
      <c r="F18740">
        <v>250</v>
      </c>
      <c r="G18740">
        <v>9</v>
      </c>
      <c r="H18740">
        <v>0.78091100778390099</v>
      </c>
      <c r="I18740">
        <v>0.78090366129658495</v>
      </c>
    </row>
    <row r="18741" spans="1:9" x14ac:dyDescent="0.25">
      <c r="A18741">
        <v>20000</v>
      </c>
      <c r="B18741">
        <v>2</v>
      </c>
      <c r="C18741">
        <v>0.08</v>
      </c>
      <c r="D18741" t="s">
        <v>12</v>
      </c>
      <c r="E18741">
        <v>37</v>
      </c>
      <c r="F18741">
        <v>250</v>
      </c>
      <c r="G18741">
        <v>10</v>
      </c>
      <c r="H18741">
        <v>0.79009279271771904</v>
      </c>
      <c r="I18741">
        <v>0.79007665202493105</v>
      </c>
    </row>
    <row r="18742" spans="1:9" x14ac:dyDescent="0.25">
      <c r="A18742">
        <v>20000</v>
      </c>
      <c r="B18742">
        <v>2</v>
      </c>
      <c r="C18742">
        <v>0.09</v>
      </c>
      <c r="D18742" t="s">
        <v>11</v>
      </c>
      <c r="E18742">
        <v>37</v>
      </c>
      <c r="F18742">
        <v>222</v>
      </c>
      <c r="G18742">
        <v>1</v>
      </c>
      <c r="H18742">
        <v>0.76879643287119603</v>
      </c>
      <c r="I18742">
        <v>0.768780425565327</v>
      </c>
    </row>
    <row r="18743" spans="1:9" x14ac:dyDescent="0.25">
      <c r="A18743">
        <v>20000</v>
      </c>
      <c r="B18743">
        <v>2</v>
      </c>
      <c r="C18743">
        <v>0.09</v>
      </c>
      <c r="D18743" t="s">
        <v>11</v>
      </c>
      <c r="E18743">
        <v>37</v>
      </c>
      <c r="F18743">
        <v>222</v>
      </c>
      <c r="G18743">
        <v>2</v>
      </c>
      <c r="H18743">
        <v>0.78628806925807104</v>
      </c>
      <c r="I18743">
        <v>0.786274901277771</v>
      </c>
    </row>
    <row r="18744" spans="1:9" x14ac:dyDescent="0.25">
      <c r="A18744">
        <v>20000</v>
      </c>
      <c r="B18744">
        <v>2</v>
      </c>
      <c r="C18744">
        <v>0.09</v>
      </c>
      <c r="D18744" t="s">
        <v>11</v>
      </c>
      <c r="E18744">
        <v>37</v>
      </c>
      <c r="F18744">
        <v>222</v>
      </c>
      <c r="G18744">
        <v>3</v>
      </c>
      <c r="H18744">
        <v>0.75913264111989898</v>
      </c>
      <c r="I18744">
        <v>0.75911279192023096</v>
      </c>
    </row>
    <row r="18745" spans="1:9" x14ac:dyDescent="0.25">
      <c r="A18745">
        <v>20000</v>
      </c>
      <c r="B18745">
        <v>2</v>
      </c>
      <c r="C18745">
        <v>0.09</v>
      </c>
      <c r="D18745" t="s">
        <v>11</v>
      </c>
      <c r="E18745">
        <v>37</v>
      </c>
      <c r="F18745">
        <v>222</v>
      </c>
      <c r="G18745">
        <v>4</v>
      </c>
      <c r="H18745">
        <v>0.80668173030705204</v>
      </c>
      <c r="I18745">
        <v>0.80667604201168097</v>
      </c>
    </row>
    <row r="18746" spans="1:9" x14ac:dyDescent="0.25">
      <c r="A18746">
        <v>20000</v>
      </c>
      <c r="B18746">
        <v>2</v>
      </c>
      <c r="C18746">
        <v>0.09</v>
      </c>
      <c r="D18746" t="s">
        <v>11</v>
      </c>
      <c r="E18746">
        <v>37</v>
      </c>
      <c r="F18746">
        <v>222</v>
      </c>
      <c r="G18746">
        <v>5</v>
      </c>
      <c r="H18746">
        <v>0.77733882530194798</v>
      </c>
      <c r="I18746">
        <v>0.77732667492892005</v>
      </c>
    </row>
    <row r="18747" spans="1:9" x14ac:dyDescent="0.25">
      <c r="A18747">
        <v>20000</v>
      </c>
      <c r="B18747">
        <v>2</v>
      </c>
      <c r="C18747">
        <v>0.09</v>
      </c>
      <c r="D18747" t="s">
        <v>11</v>
      </c>
      <c r="E18747">
        <v>37</v>
      </c>
      <c r="F18747">
        <v>222</v>
      </c>
      <c r="G18747">
        <v>6</v>
      </c>
      <c r="H18747">
        <v>0.78348419640173705</v>
      </c>
      <c r="I18747">
        <v>0.78346223006501803</v>
      </c>
    </row>
    <row r="18748" spans="1:9" x14ac:dyDescent="0.25">
      <c r="A18748">
        <v>20000</v>
      </c>
      <c r="B18748">
        <v>2</v>
      </c>
      <c r="C18748">
        <v>0.09</v>
      </c>
      <c r="D18748" t="s">
        <v>11</v>
      </c>
      <c r="E18748">
        <v>37</v>
      </c>
      <c r="F18748">
        <v>222</v>
      </c>
      <c r="G18748">
        <v>7</v>
      </c>
      <c r="H18748">
        <v>0.80493063265250897</v>
      </c>
      <c r="I18748">
        <v>0.80491445888737501</v>
      </c>
    </row>
    <row r="18749" spans="1:9" x14ac:dyDescent="0.25">
      <c r="A18749">
        <v>20000</v>
      </c>
      <c r="B18749">
        <v>2</v>
      </c>
      <c r="C18749">
        <v>0.09</v>
      </c>
      <c r="D18749" t="s">
        <v>11</v>
      </c>
      <c r="E18749">
        <v>37</v>
      </c>
      <c r="F18749">
        <v>222</v>
      </c>
      <c r="G18749">
        <v>8</v>
      </c>
      <c r="H18749">
        <v>0.78480314027190701</v>
      </c>
      <c r="I18749">
        <v>0.78479144611135898</v>
      </c>
    </row>
    <row r="18750" spans="1:9" x14ac:dyDescent="0.25">
      <c r="A18750">
        <v>20000</v>
      </c>
      <c r="B18750">
        <v>2</v>
      </c>
      <c r="C18750">
        <v>0.09</v>
      </c>
      <c r="D18750" t="s">
        <v>11</v>
      </c>
      <c r="E18750">
        <v>37</v>
      </c>
      <c r="F18750">
        <v>222</v>
      </c>
      <c r="G18750">
        <v>9</v>
      </c>
      <c r="H18750">
        <v>0.78118927203303301</v>
      </c>
      <c r="I18750">
        <v>0.78118417352861602</v>
      </c>
    </row>
    <row r="18751" spans="1:9" x14ac:dyDescent="0.25">
      <c r="A18751">
        <v>20000</v>
      </c>
      <c r="B18751">
        <v>2</v>
      </c>
      <c r="C18751">
        <v>0.09</v>
      </c>
      <c r="D18751" t="s">
        <v>11</v>
      </c>
      <c r="E18751">
        <v>37</v>
      </c>
      <c r="F18751">
        <v>222</v>
      </c>
      <c r="G18751">
        <v>10</v>
      </c>
      <c r="H18751">
        <v>0.79233431627864404</v>
      </c>
      <c r="I18751">
        <v>0.79232296666515301</v>
      </c>
    </row>
    <row r="18752" spans="1:9" x14ac:dyDescent="0.25">
      <c r="A18752">
        <v>20000</v>
      </c>
      <c r="B18752">
        <v>2</v>
      </c>
      <c r="C18752">
        <v>0.09</v>
      </c>
      <c r="D18752" t="s">
        <v>12</v>
      </c>
      <c r="E18752">
        <v>37</v>
      </c>
      <c r="F18752">
        <v>222</v>
      </c>
      <c r="G18752">
        <v>1</v>
      </c>
      <c r="H18752">
        <v>0.79491368520726902</v>
      </c>
      <c r="I18752">
        <v>0.79486887229024905</v>
      </c>
    </row>
    <row r="18753" spans="1:9" x14ac:dyDescent="0.25">
      <c r="A18753">
        <v>20000</v>
      </c>
      <c r="B18753">
        <v>2</v>
      </c>
      <c r="C18753">
        <v>0.09</v>
      </c>
      <c r="D18753" t="s">
        <v>12</v>
      </c>
      <c r="E18753">
        <v>37</v>
      </c>
      <c r="F18753">
        <v>222</v>
      </c>
      <c r="G18753">
        <v>2</v>
      </c>
      <c r="H18753">
        <v>0.78506841674474004</v>
      </c>
      <c r="I18753">
        <v>0.78497553577278401</v>
      </c>
    </row>
    <row r="18754" spans="1:9" x14ac:dyDescent="0.25">
      <c r="A18754">
        <v>20000</v>
      </c>
      <c r="B18754">
        <v>2</v>
      </c>
      <c r="C18754">
        <v>0.09</v>
      </c>
      <c r="D18754" t="s">
        <v>12</v>
      </c>
      <c r="E18754">
        <v>37</v>
      </c>
      <c r="F18754">
        <v>222</v>
      </c>
      <c r="G18754">
        <v>3</v>
      </c>
      <c r="H18754">
        <v>0.79223883815775897</v>
      </c>
      <c r="I18754">
        <v>0.79218876581536901</v>
      </c>
    </row>
    <row r="18755" spans="1:9" x14ac:dyDescent="0.25">
      <c r="A18755">
        <v>20000</v>
      </c>
      <c r="B18755">
        <v>2</v>
      </c>
      <c r="C18755">
        <v>0.09</v>
      </c>
      <c r="D18755" t="s">
        <v>12</v>
      </c>
      <c r="E18755">
        <v>37</v>
      </c>
      <c r="F18755">
        <v>222</v>
      </c>
      <c r="G18755">
        <v>4</v>
      </c>
      <c r="H18755">
        <v>0.79285716922742799</v>
      </c>
      <c r="I18755">
        <v>0.79275010590961803</v>
      </c>
    </row>
    <row r="18756" spans="1:9" x14ac:dyDescent="0.25">
      <c r="A18756">
        <v>20000</v>
      </c>
      <c r="B18756">
        <v>2</v>
      </c>
      <c r="C18756">
        <v>0.09</v>
      </c>
      <c r="D18756" t="s">
        <v>12</v>
      </c>
      <c r="E18756">
        <v>37</v>
      </c>
      <c r="F18756">
        <v>222</v>
      </c>
      <c r="G18756">
        <v>5</v>
      </c>
      <c r="H18756">
        <v>0.78375459186200902</v>
      </c>
      <c r="I18756">
        <v>0.78371722674077204</v>
      </c>
    </row>
    <row r="18757" spans="1:9" x14ac:dyDescent="0.25">
      <c r="A18757">
        <v>20000</v>
      </c>
      <c r="B18757">
        <v>2</v>
      </c>
      <c r="C18757">
        <v>0.09</v>
      </c>
      <c r="D18757" t="s">
        <v>12</v>
      </c>
      <c r="E18757">
        <v>37</v>
      </c>
      <c r="F18757">
        <v>222</v>
      </c>
      <c r="G18757">
        <v>6</v>
      </c>
      <c r="H18757">
        <v>0.78234827833800702</v>
      </c>
      <c r="I18757">
        <v>0.782305047297708</v>
      </c>
    </row>
    <row r="18758" spans="1:9" x14ac:dyDescent="0.25">
      <c r="A18758">
        <v>20000</v>
      </c>
      <c r="B18758">
        <v>2</v>
      </c>
      <c r="C18758">
        <v>0.09</v>
      </c>
      <c r="D18758" t="s">
        <v>12</v>
      </c>
      <c r="E18758">
        <v>37</v>
      </c>
      <c r="F18758">
        <v>222</v>
      </c>
      <c r="G18758">
        <v>7</v>
      </c>
      <c r="H18758">
        <v>0.77757860199473094</v>
      </c>
      <c r="I18758">
        <v>0.77752615486725196</v>
      </c>
    </row>
    <row r="18759" spans="1:9" x14ac:dyDescent="0.25">
      <c r="A18759">
        <v>20000</v>
      </c>
      <c r="B18759">
        <v>2</v>
      </c>
      <c r="C18759">
        <v>0.09</v>
      </c>
      <c r="D18759" t="s">
        <v>12</v>
      </c>
      <c r="E18759">
        <v>37</v>
      </c>
      <c r="F18759">
        <v>222</v>
      </c>
      <c r="G18759">
        <v>8</v>
      </c>
      <c r="H18759">
        <v>0.78978483575775105</v>
      </c>
      <c r="I18759">
        <v>0.78970312021197997</v>
      </c>
    </row>
    <row r="18760" spans="1:9" x14ac:dyDescent="0.25">
      <c r="A18760">
        <v>20000</v>
      </c>
      <c r="B18760">
        <v>2</v>
      </c>
      <c r="C18760">
        <v>0.09</v>
      </c>
      <c r="D18760" t="s">
        <v>12</v>
      </c>
      <c r="E18760">
        <v>37</v>
      </c>
      <c r="F18760">
        <v>222</v>
      </c>
      <c r="G18760">
        <v>9</v>
      </c>
      <c r="H18760">
        <v>0.78091777858498701</v>
      </c>
      <c r="I18760">
        <v>0.78084286624320498</v>
      </c>
    </row>
    <row r="18761" spans="1:9" x14ac:dyDescent="0.25">
      <c r="A18761">
        <v>20000</v>
      </c>
      <c r="B18761">
        <v>2</v>
      </c>
      <c r="C18761">
        <v>0.09</v>
      </c>
      <c r="D18761" t="s">
        <v>12</v>
      </c>
      <c r="E18761">
        <v>37</v>
      </c>
      <c r="F18761">
        <v>222</v>
      </c>
      <c r="G18761">
        <v>10</v>
      </c>
      <c r="H18761">
        <v>0.78430734393008505</v>
      </c>
      <c r="I18761">
        <v>0.78415794249048898</v>
      </c>
    </row>
    <row r="18762" spans="1:9" x14ac:dyDescent="0.25">
      <c r="A18762">
        <v>20000</v>
      </c>
      <c r="B18762">
        <v>2</v>
      </c>
      <c r="C18762">
        <v>0.1</v>
      </c>
      <c r="D18762" t="s">
        <v>11</v>
      </c>
      <c r="E18762">
        <v>35</v>
      </c>
      <c r="F18762">
        <v>193</v>
      </c>
      <c r="G18762">
        <v>1</v>
      </c>
      <c r="H18762">
        <v>0.77697975444744805</v>
      </c>
      <c r="I18762">
        <v>0.77692859375689405</v>
      </c>
    </row>
    <row r="18763" spans="1:9" x14ac:dyDescent="0.25">
      <c r="A18763">
        <v>20000</v>
      </c>
      <c r="B18763">
        <v>2</v>
      </c>
      <c r="C18763">
        <v>0.1</v>
      </c>
      <c r="D18763" t="s">
        <v>11</v>
      </c>
      <c r="E18763">
        <v>35</v>
      </c>
      <c r="F18763">
        <v>193</v>
      </c>
      <c r="G18763">
        <v>2</v>
      </c>
      <c r="H18763">
        <v>0.77438422807577401</v>
      </c>
      <c r="I18763">
        <v>0.77437548878051599</v>
      </c>
    </row>
    <row r="18764" spans="1:9" x14ac:dyDescent="0.25">
      <c r="A18764">
        <v>20000</v>
      </c>
      <c r="B18764">
        <v>2</v>
      </c>
      <c r="C18764">
        <v>0.1</v>
      </c>
      <c r="D18764" t="s">
        <v>11</v>
      </c>
      <c r="E18764">
        <v>35</v>
      </c>
      <c r="F18764">
        <v>193</v>
      </c>
      <c r="G18764">
        <v>3</v>
      </c>
      <c r="H18764">
        <v>0.81426814884125698</v>
      </c>
      <c r="I18764">
        <v>0.81424126410954201</v>
      </c>
    </row>
    <row r="18765" spans="1:9" x14ac:dyDescent="0.25">
      <c r="A18765">
        <v>20000</v>
      </c>
      <c r="B18765">
        <v>2</v>
      </c>
      <c r="C18765">
        <v>0.1</v>
      </c>
      <c r="D18765" t="s">
        <v>11</v>
      </c>
      <c r="E18765">
        <v>35</v>
      </c>
      <c r="F18765">
        <v>193</v>
      </c>
      <c r="G18765">
        <v>4</v>
      </c>
      <c r="H18765">
        <v>0.79004088124711003</v>
      </c>
      <c r="I18765">
        <v>0.79001205304674804</v>
      </c>
    </row>
    <row r="18766" spans="1:9" x14ac:dyDescent="0.25">
      <c r="A18766">
        <v>20000</v>
      </c>
      <c r="B18766">
        <v>2</v>
      </c>
      <c r="C18766">
        <v>0.1</v>
      </c>
      <c r="D18766" t="s">
        <v>11</v>
      </c>
      <c r="E18766">
        <v>35</v>
      </c>
      <c r="F18766">
        <v>193</v>
      </c>
      <c r="G18766">
        <v>5</v>
      </c>
      <c r="H18766">
        <v>0.78799955586507797</v>
      </c>
      <c r="I18766">
        <v>0.78787569210226405</v>
      </c>
    </row>
    <row r="18767" spans="1:9" x14ac:dyDescent="0.25">
      <c r="A18767">
        <v>20000</v>
      </c>
      <c r="B18767">
        <v>2</v>
      </c>
      <c r="C18767">
        <v>0.1</v>
      </c>
      <c r="D18767" t="s">
        <v>11</v>
      </c>
      <c r="E18767">
        <v>35</v>
      </c>
      <c r="F18767">
        <v>193</v>
      </c>
      <c r="G18767">
        <v>6</v>
      </c>
      <c r="H18767">
        <v>0.78595380049117602</v>
      </c>
      <c r="I18767">
        <v>0.7859395458631</v>
      </c>
    </row>
    <row r="18768" spans="1:9" x14ac:dyDescent="0.25">
      <c r="A18768">
        <v>20000</v>
      </c>
      <c r="B18768">
        <v>2</v>
      </c>
      <c r="C18768">
        <v>0.1</v>
      </c>
      <c r="D18768" t="s">
        <v>11</v>
      </c>
      <c r="E18768">
        <v>35</v>
      </c>
      <c r="F18768">
        <v>193</v>
      </c>
      <c r="G18768">
        <v>7</v>
      </c>
      <c r="H18768">
        <v>0.81413742896636299</v>
      </c>
      <c r="I18768">
        <v>0.81411273229918601</v>
      </c>
    </row>
    <row r="18769" spans="1:9" x14ac:dyDescent="0.25">
      <c r="A18769">
        <v>20000</v>
      </c>
      <c r="B18769">
        <v>2</v>
      </c>
      <c r="C18769">
        <v>0.1</v>
      </c>
      <c r="D18769" t="s">
        <v>11</v>
      </c>
      <c r="E18769">
        <v>35</v>
      </c>
      <c r="F18769">
        <v>193</v>
      </c>
      <c r="G18769">
        <v>8</v>
      </c>
      <c r="H18769">
        <v>0.79594989561587104</v>
      </c>
      <c r="I18769">
        <v>0.79594169400536796</v>
      </c>
    </row>
    <row r="18770" spans="1:9" x14ac:dyDescent="0.25">
      <c r="A18770">
        <v>20000</v>
      </c>
      <c r="B18770">
        <v>2</v>
      </c>
      <c r="C18770">
        <v>0.1</v>
      </c>
      <c r="D18770" t="s">
        <v>11</v>
      </c>
      <c r="E18770">
        <v>35</v>
      </c>
      <c r="F18770">
        <v>193</v>
      </c>
      <c r="G18770">
        <v>9</v>
      </c>
      <c r="H18770">
        <v>0.77700714323535902</v>
      </c>
      <c r="I18770">
        <v>0.77698783594398002</v>
      </c>
    </row>
    <row r="18771" spans="1:9" x14ac:dyDescent="0.25">
      <c r="A18771">
        <v>20000</v>
      </c>
      <c r="B18771">
        <v>2</v>
      </c>
      <c r="C18771">
        <v>0.1</v>
      </c>
      <c r="D18771" t="s">
        <v>11</v>
      </c>
      <c r="E18771">
        <v>35</v>
      </c>
      <c r="F18771">
        <v>193</v>
      </c>
      <c r="G18771">
        <v>10</v>
      </c>
      <c r="H18771">
        <v>0.78957922386312296</v>
      </c>
      <c r="I18771">
        <v>0.78952066027664203</v>
      </c>
    </row>
    <row r="18772" spans="1:9" x14ac:dyDescent="0.25">
      <c r="A18772">
        <v>20000</v>
      </c>
      <c r="B18772">
        <v>2</v>
      </c>
      <c r="C18772">
        <v>0.1</v>
      </c>
      <c r="D18772" t="s">
        <v>12</v>
      </c>
      <c r="E18772">
        <v>37</v>
      </c>
      <c r="F18772">
        <v>200</v>
      </c>
      <c r="G18772">
        <v>1</v>
      </c>
      <c r="H18772">
        <v>0.79112592236464796</v>
      </c>
      <c r="I18772">
        <v>0.79109177937632502</v>
      </c>
    </row>
    <row r="18773" spans="1:9" x14ac:dyDescent="0.25">
      <c r="A18773">
        <v>20000</v>
      </c>
      <c r="B18773">
        <v>2</v>
      </c>
      <c r="C18773">
        <v>0.1</v>
      </c>
      <c r="D18773" t="s">
        <v>12</v>
      </c>
      <c r="E18773">
        <v>37</v>
      </c>
      <c r="F18773">
        <v>200</v>
      </c>
      <c r="G18773">
        <v>2</v>
      </c>
      <c r="H18773">
        <v>0.78746490525781598</v>
      </c>
      <c r="I18773">
        <v>0.78745525636851399</v>
      </c>
    </row>
    <row r="18774" spans="1:9" x14ac:dyDescent="0.25">
      <c r="A18774">
        <v>20000</v>
      </c>
      <c r="B18774">
        <v>2</v>
      </c>
      <c r="C18774">
        <v>0.1</v>
      </c>
      <c r="D18774" t="s">
        <v>12</v>
      </c>
      <c r="E18774">
        <v>37</v>
      </c>
      <c r="F18774">
        <v>200</v>
      </c>
      <c r="G18774">
        <v>3</v>
      </c>
      <c r="H18774">
        <v>0.78764676672699796</v>
      </c>
      <c r="I18774">
        <v>0.78761853126168302</v>
      </c>
    </row>
    <row r="18775" spans="1:9" x14ac:dyDescent="0.25">
      <c r="A18775">
        <v>20000</v>
      </c>
      <c r="B18775">
        <v>2</v>
      </c>
      <c r="C18775">
        <v>0.1</v>
      </c>
      <c r="D18775" t="s">
        <v>12</v>
      </c>
      <c r="E18775">
        <v>37</v>
      </c>
      <c r="F18775">
        <v>200</v>
      </c>
      <c r="G18775">
        <v>4</v>
      </c>
      <c r="H18775">
        <v>0.79346571416742995</v>
      </c>
      <c r="I18775">
        <v>0.79343273426455696</v>
      </c>
    </row>
    <row r="18776" spans="1:9" x14ac:dyDescent="0.25">
      <c r="A18776">
        <v>20000</v>
      </c>
      <c r="B18776">
        <v>2</v>
      </c>
      <c r="C18776">
        <v>0.1</v>
      </c>
      <c r="D18776" t="s">
        <v>12</v>
      </c>
      <c r="E18776">
        <v>37</v>
      </c>
      <c r="F18776">
        <v>200</v>
      </c>
      <c r="G18776">
        <v>5</v>
      </c>
      <c r="H18776">
        <v>0.79492638973609298</v>
      </c>
      <c r="I18776">
        <v>0.794896542314113</v>
      </c>
    </row>
    <row r="18777" spans="1:9" x14ac:dyDescent="0.25">
      <c r="A18777">
        <v>20000</v>
      </c>
      <c r="B18777">
        <v>2</v>
      </c>
      <c r="C18777">
        <v>0.1</v>
      </c>
      <c r="D18777" t="s">
        <v>12</v>
      </c>
      <c r="E18777">
        <v>37</v>
      </c>
      <c r="F18777">
        <v>200</v>
      </c>
      <c r="G18777">
        <v>6</v>
      </c>
      <c r="H18777">
        <v>0.798781073134612</v>
      </c>
      <c r="I18777">
        <v>0.79875286868900797</v>
      </c>
    </row>
    <row r="18778" spans="1:9" x14ac:dyDescent="0.25">
      <c r="A18778">
        <v>20000</v>
      </c>
      <c r="B18778">
        <v>2</v>
      </c>
      <c r="C18778">
        <v>0.1</v>
      </c>
      <c r="D18778" t="s">
        <v>12</v>
      </c>
      <c r="E18778">
        <v>37</v>
      </c>
      <c r="F18778">
        <v>200</v>
      </c>
      <c r="G18778">
        <v>7</v>
      </c>
      <c r="H18778">
        <v>0.80172372589249696</v>
      </c>
      <c r="I18778">
        <v>0.801677681125474</v>
      </c>
    </row>
    <row r="18779" spans="1:9" x14ac:dyDescent="0.25">
      <c r="A18779">
        <v>20000</v>
      </c>
      <c r="B18779">
        <v>2</v>
      </c>
      <c r="C18779">
        <v>0.1</v>
      </c>
      <c r="D18779" t="s">
        <v>12</v>
      </c>
      <c r="E18779">
        <v>37</v>
      </c>
      <c r="F18779">
        <v>200</v>
      </c>
      <c r="G18779">
        <v>8</v>
      </c>
      <c r="H18779">
        <v>0.78230901031432798</v>
      </c>
      <c r="I18779">
        <v>0.78224379644485997</v>
      </c>
    </row>
    <row r="18780" spans="1:9" x14ac:dyDescent="0.25">
      <c r="A18780">
        <v>20000</v>
      </c>
      <c r="B18780">
        <v>2</v>
      </c>
      <c r="C18780">
        <v>0.1</v>
      </c>
      <c r="D18780" t="s">
        <v>12</v>
      </c>
      <c r="E18780">
        <v>37</v>
      </c>
      <c r="F18780">
        <v>200</v>
      </c>
      <c r="G18780">
        <v>9</v>
      </c>
      <c r="H18780">
        <v>0.78578049403684203</v>
      </c>
      <c r="I18780">
        <v>0.78572029271628396</v>
      </c>
    </row>
    <row r="18781" spans="1:9" x14ac:dyDescent="0.25">
      <c r="A18781">
        <v>20000</v>
      </c>
      <c r="B18781">
        <v>2</v>
      </c>
      <c r="C18781">
        <v>0.1</v>
      </c>
      <c r="D18781" t="s">
        <v>12</v>
      </c>
      <c r="E18781">
        <v>37</v>
      </c>
      <c r="F18781">
        <v>200</v>
      </c>
      <c r="G18781">
        <v>10</v>
      </c>
      <c r="H18781">
        <v>0.80785118331299099</v>
      </c>
      <c r="I18781">
        <v>0.80783316579544495</v>
      </c>
    </row>
    <row r="18782" spans="1:9" x14ac:dyDescent="0.25">
      <c r="A18782">
        <v>20000</v>
      </c>
      <c r="B18782">
        <v>3</v>
      </c>
      <c r="C18782">
        <v>1E-3</v>
      </c>
      <c r="D18782" t="s">
        <v>11</v>
      </c>
      <c r="E18782">
        <v>37</v>
      </c>
      <c r="F18782">
        <v>19998</v>
      </c>
      <c r="G18782">
        <v>1</v>
      </c>
      <c r="H18782">
        <v>0.80624708703333503</v>
      </c>
      <c r="I18782">
        <v>0.80624708703331205</v>
      </c>
    </row>
    <row r="18783" spans="1:9" x14ac:dyDescent="0.25">
      <c r="A18783">
        <v>20000</v>
      </c>
      <c r="B18783">
        <v>3</v>
      </c>
      <c r="C18783">
        <v>1E-3</v>
      </c>
      <c r="D18783" t="s">
        <v>11</v>
      </c>
      <c r="E18783">
        <v>37</v>
      </c>
      <c r="F18783">
        <v>19998</v>
      </c>
      <c r="G18783">
        <v>2</v>
      </c>
      <c r="H18783">
        <v>0.79294542050962502</v>
      </c>
      <c r="I18783">
        <v>0.79294542050962502</v>
      </c>
    </row>
    <row r="18784" spans="1:9" x14ac:dyDescent="0.25">
      <c r="A18784">
        <v>20000</v>
      </c>
      <c r="B18784">
        <v>3</v>
      </c>
      <c r="C18784">
        <v>1E-3</v>
      </c>
      <c r="D18784" t="s">
        <v>11</v>
      </c>
      <c r="E18784">
        <v>37</v>
      </c>
      <c r="F18784">
        <v>19998</v>
      </c>
      <c r="G18784">
        <v>3</v>
      </c>
      <c r="H18784">
        <v>0.78724493788156402</v>
      </c>
      <c r="I18784">
        <v>0.78724493788153305</v>
      </c>
    </row>
    <row r="18785" spans="1:9" x14ac:dyDescent="0.25">
      <c r="A18785">
        <v>20000</v>
      </c>
      <c r="B18785">
        <v>3</v>
      </c>
      <c r="C18785">
        <v>1E-3</v>
      </c>
      <c r="D18785" t="s">
        <v>11</v>
      </c>
      <c r="E18785">
        <v>37</v>
      </c>
      <c r="F18785">
        <v>19998</v>
      </c>
      <c r="G18785">
        <v>4</v>
      </c>
      <c r="H18785">
        <v>0.79862858739766296</v>
      </c>
      <c r="I18785">
        <v>0.79862846589390302</v>
      </c>
    </row>
    <row r="18786" spans="1:9" x14ac:dyDescent="0.25">
      <c r="A18786">
        <v>20000</v>
      </c>
      <c r="B18786">
        <v>3</v>
      </c>
      <c r="C18786">
        <v>1E-3</v>
      </c>
      <c r="D18786" t="s">
        <v>11</v>
      </c>
      <c r="E18786">
        <v>37</v>
      </c>
      <c r="F18786">
        <v>19998</v>
      </c>
      <c r="G18786">
        <v>5</v>
      </c>
      <c r="H18786">
        <v>0.79265952847223298</v>
      </c>
      <c r="I18786">
        <v>0.79265952847223997</v>
      </c>
    </row>
    <row r="18787" spans="1:9" x14ac:dyDescent="0.25">
      <c r="A18787">
        <v>20000</v>
      </c>
      <c r="B18787">
        <v>3</v>
      </c>
      <c r="C18787">
        <v>1E-3</v>
      </c>
      <c r="D18787" t="s">
        <v>11</v>
      </c>
      <c r="E18787">
        <v>37</v>
      </c>
      <c r="F18787">
        <v>19998</v>
      </c>
      <c r="G18787">
        <v>6</v>
      </c>
      <c r="H18787">
        <v>0.82061514863713603</v>
      </c>
      <c r="I18787">
        <v>0.82061514863711804</v>
      </c>
    </row>
    <row r="18788" spans="1:9" x14ac:dyDescent="0.25">
      <c r="A18788">
        <v>20000</v>
      </c>
      <c r="B18788">
        <v>3</v>
      </c>
      <c r="C18788">
        <v>1E-3</v>
      </c>
      <c r="D18788" t="s">
        <v>11</v>
      </c>
      <c r="E18788">
        <v>37</v>
      </c>
      <c r="F18788">
        <v>19998</v>
      </c>
      <c r="G18788">
        <v>7</v>
      </c>
      <c r="H18788">
        <v>0.80200425473132997</v>
      </c>
      <c r="I18788">
        <v>0.80200425473131698</v>
      </c>
    </row>
    <row r="18789" spans="1:9" x14ac:dyDescent="0.25">
      <c r="A18789">
        <v>20000</v>
      </c>
      <c r="B18789">
        <v>3</v>
      </c>
      <c r="C18789">
        <v>1E-3</v>
      </c>
      <c r="D18789" t="s">
        <v>11</v>
      </c>
      <c r="E18789">
        <v>37</v>
      </c>
      <c r="F18789">
        <v>19998</v>
      </c>
      <c r="G18789">
        <v>8</v>
      </c>
      <c r="H18789">
        <v>0.80988758635416003</v>
      </c>
      <c r="I18789">
        <v>0.80988758635418601</v>
      </c>
    </row>
    <row r="18790" spans="1:9" x14ac:dyDescent="0.25">
      <c r="A18790">
        <v>20000</v>
      </c>
      <c r="B18790">
        <v>3</v>
      </c>
      <c r="C18790">
        <v>1E-3</v>
      </c>
      <c r="D18790" t="s">
        <v>11</v>
      </c>
      <c r="E18790">
        <v>37</v>
      </c>
      <c r="F18790">
        <v>19998</v>
      </c>
      <c r="G18790">
        <v>9</v>
      </c>
      <c r="H18790">
        <v>0.81852032592384705</v>
      </c>
      <c r="I18790">
        <v>0.81852032592389901</v>
      </c>
    </row>
    <row r="18791" spans="1:9" x14ac:dyDescent="0.25">
      <c r="A18791">
        <v>20000</v>
      </c>
      <c r="B18791">
        <v>3</v>
      </c>
      <c r="C18791">
        <v>1E-3</v>
      </c>
      <c r="D18791" t="s">
        <v>11</v>
      </c>
      <c r="E18791">
        <v>37</v>
      </c>
      <c r="F18791">
        <v>19998</v>
      </c>
      <c r="G18791">
        <v>10</v>
      </c>
      <c r="H18791">
        <v>0.81351923650462299</v>
      </c>
      <c r="I18791">
        <v>0.81351923650462299</v>
      </c>
    </row>
    <row r="18792" spans="1:9" x14ac:dyDescent="0.25">
      <c r="A18792">
        <v>20000</v>
      </c>
      <c r="B18792">
        <v>3</v>
      </c>
      <c r="C18792">
        <v>1E-3</v>
      </c>
      <c r="D18792" t="s">
        <v>12</v>
      </c>
      <c r="E18792">
        <v>37</v>
      </c>
      <c r="F18792">
        <v>19995</v>
      </c>
      <c r="G18792">
        <v>1</v>
      </c>
      <c r="H18792">
        <v>0.78642684655804396</v>
      </c>
      <c r="I18792">
        <v>0.78642684655804196</v>
      </c>
    </row>
    <row r="18793" spans="1:9" x14ac:dyDescent="0.25">
      <c r="A18793">
        <v>20000</v>
      </c>
      <c r="B18793">
        <v>3</v>
      </c>
      <c r="C18793">
        <v>1E-3</v>
      </c>
      <c r="D18793" t="s">
        <v>12</v>
      </c>
      <c r="E18793">
        <v>37</v>
      </c>
      <c r="F18793">
        <v>19995</v>
      </c>
      <c r="G18793">
        <v>2</v>
      </c>
      <c r="H18793">
        <v>0.794626325444869</v>
      </c>
      <c r="I18793">
        <v>0.79462632544491396</v>
      </c>
    </row>
    <row r="18794" spans="1:9" x14ac:dyDescent="0.25">
      <c r="A18794">
        <v>20000</v>
      </c>
      <c r="B18794">
        <v>3</v>
      </c>
      <c r="C18794">
        <v>1E-3</v>
      </c>
      <c r="D18794" t="s">
        <v>12</v>
      </c>
      <c r="E18794">
        <v>37</v>
      </c>
      <c r="F18794">
        <v>19995</v>
      </c>
      <c r="G18794">
        <v>3</v>
      </c>
      <c r="H18794">
        <v>0.77408971008314897</v>
      </c>
      <c r="I18794">
        <v>0.77408971008315397</v>
      </c>
    </row>
    <row r="18795" spans="1:9" x14ac:dyDescent="0.25">
      <c r="A18795">
        <v>20000</v>
      </c>
      <c r="B18795">
        <v>3</v>
      </c>
      <c r="C18795">
        <v>1E-3</v>
      </c>
      <c r="D18795" t="s">
        <v>12</v>
      </c>
      <c r="E18795">
        <v>37</v>
      </c>
      <c r="F18795">
        <v>19995</v>
      </c>
      <c r="G18795">
        <v>4</v>
      </c>
      <c r="H18795">
        <v>0.80462490960084598</v>
      </c>
      <c r="I18795">
        <v>0.80462490960083299</v>
      </c>
    </row>
    <row r="18796" spans="1:9" x14ac:dyDescent="0.25">
      <c r="A18796">
        <v>20000</v>
      </c>
      <c r="B18796">
        <v>3</v>
      </c>
      <c r="C18796">
        <v>1E-3</v>
      </c>
      <c r="D18796" t="s">
        <v>12</v>
      </c>
      <c r="E18796">
        <v>37</v>
      </c>
      <c r="F18796">
        <v>19995</v>
      </c>
      <c r="G18796">
        <v>5</v>
      </c>
      <c r="H18796">
        <v>0.78366323385573899</v>
      </c>
      <c r="I18796">
        <v>0.78366323385574599</v>
      </c>
    </row>
    <row r="18797" spans="1:9" x14ac:dyDescent="0.25">
      <c r="A18797">
        <v>20000</v>
      </c>
      <c r="B18797">
        <v>3</v>
      </c>
      <c r="C18797">
        <v>1E-3</v>
      </c>
      <c r="D18797" t="s">
        <v>12</v>
      </c>
      <c r="E18797">
        <v>37</v>
      </c>
      <c r="F18797">
        <v>19995</v>
      </c>
      <c r="G18797">
        <v>6</v>
      </c>
      <c r="H18797">
        <v>0.77636203899120504</v>
      </c>
      <c r="I18797">
        <v>0.77636203899117195</v>
      </c>
    </row>
    <row r="18798" spans="1:9" x14ac:dyDescent="0.25">
      <c r="A18798">
        <v>20000</v>
      </c>
      <c r="B18798">
        <v>3</v>
      </c>
      <c r="C18798">
        <v>1E-3</v>
      </c>
      <c r="D18798" t="s">
        <v>12</v>
      </c>
      <c r="E18798">
        <v>37</v>
      </c>
      <c r="F18798">
        <v>19995</v>
      </c>
      <c r="G18798">
        <v>7</v>
      </c>
      <c r="H18798">
        <v>0.79493493589722897</v>
      </c>
      <c r="I18798">
        <v>0.79493493589721298</v>
      </c>
    </row>
    <row r="18799" spans="1:9" x14ac:dyDescent="0.25">
      <c r="A18799">
        <v>20000</v>
      </c>
      <c r="B18799">
        <v>3</v>
      </c>
      <c r="C18799">
        <v>1E-3</v>
      </c>
      <c r="D18799" t="s">
        <v>12</v>
      </c>
      <c r="E18799">
        <v>37</v>
      </c>
      <c r="F18799">
        <v>19995</v>
      </c>
      <c r="G18799">
        <v>8</v>
      </c>
      <c r="H18799">
        <v>0.79089495283593603</v>
      </c>
      <c r="I18799">
        <v>0.79089482477369499</v>
      </c>
    </row>
    <row r="18800" spans="1:9" x14ac:dyDescent="0.25">
      <c r="A18800">
        <v>20000</v>
      </c>
      <c r="B18800">
        <v>3</v>
      </c>
      <c r="C18800">
        <v>1E-3</v>
      </c>
      <c r="D18800" t="s">
        <v>12</v>
      </c>
      <c r="E18800">
        <v>37</v>
      </c>
      <c r="F18800">
        <v>19995</v>
      </c>
      <c r="G18800">
        <v>9</v>
      </c>
      <c r="H18800">
        <v>0.80735654029919901</v>
      </c>
      <c r="I18800">
        <v>0.80735654029919401</v>
      </c>
    </row>
    <row r="18801" spans="1:9" x14ac:dyDescent="0.25">
      <c r="A18801">
        <v>20000</v>
      </c>
      <c r="B18801">
        <v>3</v>
      </c>
      <c r="C18801">
        <v>1E-3</v>
      </c>
      <c r="D18801" t="s">
        <v>12</v>
      </c>
      <c r="E18801">
        <v>37</v>
      </c>
      <c r="F18801">
        <v>19995</v>
      </c>
      <c r="G18801">
        <v>10</v>
      </c>
      <c r="H18801">
        <v>0.79556938673191002</v>
      </c>
      <c r="I18801">
        <v>0.79556938673194799</v>
      </c>
    </row>
    <row r="18802" spans="1:9" x14ac:dyDescent="0.25">
      <c r="A18802">
        <v>20000</v>
      </c>
      <c r="B18802">
        <v>3</v>
      </c>
      <c r="C18802">
        <v>0.01</v>
      </c>
      <c r="D18802" t="s">
        <v>11</v>
      </c>
      <c r="E18802">
        <v>37</v>
      </c>
      <c r="F18802">
        <v>1999</v>
      </c>
      <c r="G18802">
        <v>1</v>
      </c>
      <c r="H18802">
        <v>0.792591739647732</v>
      </c>
      <c r="I18802">
        <v>0.79259053265036605</v>
      </c>
    </row>
    <row r="18803" spans="1:9" x14ac:dyDescent="0.25">
      <c r="A18803">
        <v>20000</v>
      </c>
      <c r="B18803">
        <v>3</v>
      </c>
      <c r="C18803">
        <v>0.01</v>
      </c>
      <c r="D18803" t="s">
        <v>11</v>
      </c>
      <c r="E18803">
        <v>37</v>
      </c>
      <c r="F18803">
        <v>1999</v>
      </c>
      <c r="G18803">
        <v>2</v>
      </c>
      <c r="H18803">
        <v>0.82003450588037496</v>
      </c>
      <c r="I18803">
        <v>0.82003450588031401</v>
      </c>
    </row>
    <row r="18804" spans="1:9" x14ac:dyDescent="0.25">
      <c r="A18804">
        <v>20000</v>
      </c>
      <c r="B18804">
        <v>3</v>
      </c>
      <c r="C18804">
        <v>0.01</v>
      </c>
      <c r="D18804" t="s">
        <v>11</v>
      </c>
      <c r="E18804">
        <v>37</v>
      </c>
      <c r="F18804">
        <v>1999</v>
      </c>
      <c r="G18804">
        <v>3</v>
      </c>
      <c r="H18804">
        <v>0.78853053939052897</v>
      </c>
      <c r="I18804">
        <v>0.78853028326602803</v>
      </c>
    </row>
    <row r="18805" spans="1:9" x14ac:dyDescent="0.25">
      <c r="A18805">
        <v>20000</v>
      </c>
      <c r="B18805">
        <v>3</v>
      </c>
      <c r="C18805">
        <v>0.01</v>
      </c>
      <c r="D18805" t="s">
        <v>11</v>
      </c>
      <c r="E18805">
        <v>37</v>
      </c>
      <c r="F18805">
        <v>1999</v>
      </c>
      <c r="G18805">
        <v>4</v>
      </c>
      <c r="H18805">
        <v>0.78583658724781402</v>
      </c>
      <c r="I18805">
        <v>0.78583658724780003</v>
      </c>
    </row>
    <row r="18806" spans="1:9" x14ac:dyDescent="0.25">
      <c r="A18806">
        <v>20000</v>
      </c>
      <c r="B18806">
        <v>3</v>
      </c>
      <c r="C18806">
        <v>0.01</v>
      </c>
      <c r="D18806" t="s">
        <v>11</v>
      </c>
      <c r="E18806">
        <v>37</v>
      </c>
      <c r="F18806">
        <v>1999</v>
      </c>
      <c r="G18806">
        <v>5</v>
      </c>
      <c r="H18806">
        <v>0.79334398914902005</v>
      </c>
      <c r="I18806">
        <v>0.79334337618216799</v>
      </c>
    </row>
    <row r="18807" spans="1:9" x14ac:dyDescent="0.25">
      <c r="A18807">
        <v>20000</v>
      </c>
      <c r="B18807">
        <v>3</v>
      </c>
      <c r="C18807">
        <v>0.01</v>
      </c>
      <c r="D18807" t="s">
        <v>11</v>
      </c>
      <c r="E18807">
        <v>37</v>
      </c>
      <c r="F18807">
        <v>1999</v>
      </c>
      <c r="G18807">
        <v>6</v>
      </c>
      <c r="H18807">
        <v>0.78188606689858198</v>
      </c>
      <c r="I18807">
        <v>0.78188582655875405</v>
      </c>
    </row>
    <row r="18808" spans="1:9" x14ac:dyDescent="0.25">
      <c r="A18808">
        <v>20000</v>
      </c>
      <c r="B18808">
        <v>3</v>
      </c>
      <c r="C18808">
        <v>0.01</v>
      </c>
      <c r="D18808" t="s">
        <v>11</v>
      </c>
      <c r="E18808">
        <v>37</v>
      </c>
      <c r="F18808">
        <v>1999</v>
      </c>
      <c r="G18808">
        <v>7</v>
      </c>
      <c r="H18808">
        <v>0.79277513436698999</v>
      </c>
      <c r="I18808">
        <v>0.79277501066325995</v>
      </c>
    </row>
    <row r="18809" spans="1:9" x14ac:dyDescent="0.25">
      <c r="A18809">
        <v>20000</v>
      </c>
      <c r="B18809">
        <v>3</v>
      </c>
      <c r="C18809">
        <v>0.01</v>
      </c>
      <c r="D18809" t="s">
        <v>11</v>
      </c>
      <c r="E18809">
        <v>37</v>
      </c>
      <c r="F18809">
        <v>1999</v>
      </c>
      <c r="G18809">
        <v>8</v>
      </c>
      <c r="H18809">
        <v>0.77852442634388597</v>
      </c>
      <c r="I18809">
        <v>0.77852417494704995</v>
      </c>
    </row>
    <row r="18810" spans="1:9" x14ac:dyDescent="0.25">
      <c r="A18810">
        <v>20000</v>
      </c>
      <c r="B18810">
        <v>3</v>
      </c>
      <c r="C18810">
        <v>0.01</v>
      </c>
      <c r="D18810" t="s">
        <v>11</v>
      </c>
      <c r="E18810">
        <v>37</v>
      </c>
      <c r="F18810">
        <v>1999</v>
      </c>
      <c r="G18810">
        <v>9</v>
      </c>
      <c r="H18810">
        <v>0.78752296680540901</v>
      </c>
      <c r="I18810">
        <v>0.78752272593700201</v>
      </c>
    </row>
    <row r="18811" spans="1:9" x14ac:dyDescent="0.25">
      <c r="A18811">
        <v>20000</v>
      </c>
      <c r="B18811">
        <v>3</v>
      </c>
      <c r="C18811">
        <v>0.01</v>
      </c>
      <c r="D18811" t="s">
        <v>11</v>
      </c>
      <c r="E18811">
        <v>37</v>
      </c>
      <c r="F18811">
        <v>1999</v>
      </c>
      <c r="G18811">
        <v>10</v>
      </c>
      <c r="H18811">
        <v>0.77919962722270797</v>
      </c>
      <c r="I18811">
        <v>0.77919877290071105</v>
      </c>
    </row>
    <row r="18812" spans="1:9" x14ac:dyDescent="0.25">
      <c r="A18812">
        <v>20000</v>
      </c>
      <c r="B18812">
        <v>3</v>
      </c>
      <c r="C18812">
        <v>0.01</v>
      </c>
      <c r="D18812" t="s">
        <v>12</v>
      </c>
      <c r="E18812">
        <v>37</v>
      </c>
      <c r="F18812">
        <v>1999</v>
      </c>
      <c r="G18812">
        <v>1</v>
      </c>
      <c r="H18812">
        <v>0.79074038331470997</v>
      </c>
      <c r="I18812">
        <v>0.79073969595690696</v>
      </c>
    </row>
    <row r="18813" spans="1:9" x14ac:dyDescent="0.25">
      <c r="A18813">
        <v>20000</v>
      </c>
      <c r="B18813">
        <v>3</v>
      </c>
      <c r="C18813">
        <v>0.01</v>
      </c>
      <c r="D18813" t="s">
        <v>12</v>
      </c>
      <c r="E18813">
        <v>37</v>
      </c>
      <c r="F18813">
        <v>1999</v>
      </c>
      <c r="G18813">
        <v>2</v>
      </c>
      <c r="H18813">
        <v>0.81008553398523198</v>
      </c>
      <c r="I18813">
        <v>0.81008553398523198</v>
      </c>
    </row>
    <row r="18814" spans="1:9" x14ac:dyDescent="0.25">
      <c r="A18814">
        <v>20000</v>
      </c>
      <c r="B18814">
        <v>3</v>
      </c>
      <c r="C18814">
        <v>0.01</v>
      </c>
      <c r="D18814" t="s">
        <v>12</v>
      </c>
      <c r="E18814">
        <v>37</v>
      </c>
      <c r="F18814">
        <v>1999</v>
      </c>
      <c r="G18814">
        <v>3</v>
      </c>
      <c r="H18814">
        <v>0.78586892217823501</v>
      </c>
      <c r="I18814">
        <v>0.78586833921004096</v>
      </c>
    </row>
    <row r="18815" spans="1:9" x14ac:dyDescent="0.25">
      <c r="A18815">
        <v>20000</v>
      </c>
      <c r="B18815">
        <v>3</v>
      </c>
      <c r="C18815">
        <v>0.01</v>
      </c>
      <c r="D18815" t="s">
        <v>12</v>
      </c>
      <c r="E18815">
        <v>37</v>
      </c>
      <c r="F18815">
        <v>1999</v>
      </c>
      <c r="G18815">
        <v>4</v>
      </c>
      <c r="H18815">
        <v>0.79367287160289801</v>
      </c>
      <c r="I18815">
        <v>0.793672329970882</v>
      </c>
    </row>
    <row r="18816" spans="1:9" x14ac:dyDescent="0.25">
      <c r="A18816">
        <v>20000</v>
      </c>
      <c r="B18816">
        <v>3</v>
      </c>
      <c r="C18816">
        <v>0.01</v>
      </c>
      <c r="D18816" t="s">
        <v>12</v>
      </c>
      <c r="E18816">
        <v>37</v>
      </c>
      <c r="F18816">
        <v>1999</v>
      </c>
      <c r="G18816">
        <v>5</v>
      </c>
      <c r="H18816">
        <v>0.81346888230529701</v>
      </c>
      <c r="I18816">
        <v>0.81346853103292105</v>
      </c>
    </row>
    <row r="18817" spans="1:9" x14ac:dyDescent="0.25">
      <c r="A18817">
        <v>20000</v>
      </c>
      <c r="B18817">
        <v>3</v>
      </c>
      <c r="C18817">
        <v>0.01</v>
      </c>
      <c r="D18817" t="s">
        <v>12</v>
      </c>
      <c r="E18817">
        <v>37</v>
      </c>
      <c r="F18817">
        <v>1999</v>
      </c>
      <c r="G18817">
        <v>6</v>
      </c>
      <c r="H18817">
        <v>0.78056343545302798</v>
      </c>
      <c r="I18817">
        <v>0.78056331760810604</v>
      </c>
    </row>
    <row r="18818" spans="1:9" x14ac:dyDescent="0.25">
      <c r="A18818">
        <v>20000</v>
      </c>
      <c r="B18818">
        <v>3</v>
      </c>
      <c r="C18818">
        <v>0.01</v>
      </c>
      <c r="D18818" t="s">
        <v>12</v>
      </c>
      <c r="E18818">
        <v>37</v>
      </c>
      <c r="F18818">
        <v>1999</v>
      </c>
      <c r="G18818">
        <v>7</v>
      </c>
      <c r="H18818">
        <v>0.78298756997765995</v>
      </c>
      <c r="I18818">
        <v>0.78298733016395605</v>
      </c>
    </row>
    <row r="18819" spans="1:9" x14ac:dyDescent="0.25">
      <c r="A18819">
        <v>20000</v>
      </c>
      <c r="B18819">
        <v>3</v>
      </c>
      <c r="C18819">
        <v>0.01</v>
      </c>
      <c r="D18819" t="s">
        <v>12</v>
      </c>
      <c r="E18819">
        <v>37</v>
      </c>
      <c r="F18819">
        <v>1999</v>
      </c>
      <c r="G18819">
        <v>8</v>
      </c>
      <c r="H18819">
        <v>0.77735587832113195</v>
      </c>
      <c r="I18819">
        <v>0.77735587832111597</v>
      </c>
    </row>
    <row r="18820" spans="1:9" x14ac:dyDescent="0.25">
      <c r="A18820">
        <v>20000</v>
      </c>
      <c r="B18820">
        <v>3</v>
      </c>
      <c r="C18820">
        <v>0.01</v>
      </c>
      <c r="D18820" t="s">
        <v>12</v>
      </c>
      <c r="E18820">
        <v>37</v>
      </c>
      <c r="F18820">
        <v>1999</v>
      </c>
      <c r="G18820">
        <v>9</v>
      </c>
      <c r="H18820">
        <v>0.81045872345013303</v>
      </c>
      <c r="I18820">
        <v>0.81045872345012804</v>
      </c>
    </row>
    <row r="18821" spans="1:9" x14ac:dyDescent="0.25">
      <c r="A18821">
        <v>20000</v>
      </c>
      <c r="B18821">
        <v>3</v>
      </c>
      <c r="C18821">
        <v>0.01</v>
      </c>
      <c r="D18821" t="s">
        <v>12</v>
      </c>
      <c r="E18821">
        <v>37</v>
      </c>
      <c r="F18821">
        <v>1999</v>
      </c>
      <c r="G18821">
        <v>10</v>
      </c>
      <c r="H18821">
        <v>0.79659776174656205</v>
      </c>
      <c r="I18821">
        <v>0.79659752452782195</v>
      </c>
    </row>
    <row r="18822" spans="1:9" x14ac:dyDescent="0.25">
      <c r="A18822">
        <v>20000</v>
      </c>
      <c r="B18822">
        <v>3</v>
      </c>
      <c r="C18822">
        <v>0.02</v>
      </c>
      <c r="D18822" t="s">
        <v>11</v>
      </c>
      <c r="E18822">
        <v>37</v>
      </c>
      <c r="F18822">
        <v>1000</v>
      </c>
      <c r="G18822">
        <v>1</v>
      </c>
      <c r="H18822">
        <v>0.78786154465501101</v>
      </c>
      <c r="I18822">
        <v>0.78786130272203603</v>
      </c>
    </row>
    <row r="18823" spans="1:9" x14ac:dyDescent="0.25">
      <c r="A18823">
        <v>20000</v>
      </c>
      <c r="B18823">
        <v>3</v>
      </c>
      <c r="C18823">
        <v>0.02</v>
      </c>
      <c r="D18823" t="s">
        <v>11</v>
      </c>
      <c r="E18823">
        <v>37</v>
      </c>
      <c r="F18823">
        <v>1000</v>
      </c>
      <c r="G18823">
        <v>2</v>
      </c>
      <c r="H18823">
        <v>0.78167383812493196</v>
      </c>
      <c r="I18823">
        <v>0.78167331097331905</v>
      </c>
    </row>
    <row r="18824" spans="1:9" x14ac:dyDescent="0.25">
      <c r="A18824">
        <v>20000</v>
      </c>
      <c r="B18824">
        <v>3</v>
      </c>
      <c r="C18824">
        <v>0.02</v>
      </c>
      <c r="D18824" t="s">
        <v>11</v>
      </c>
      <c r="E18824">
        <v>37</v>
      </c>
      <c r="F18824">
        <v>1000</v>
      </c>
      <c r="G18824">
        <v>3</v>
      </c>
      <c r="H18824">
        <v>0.81173255297868196</v>
      </c>
      <c r="I18824">
        <v>0.81173255297864899</v>
      </c>
    </row>
    <row r="18825" spans="1:9" x14ac:dyDescent="0.25">
      <c r="A18825">
        <v>20000</v>
      </c>
      <c r="B18825">
        <v>3</v>
      </c>
      <c r="C18825">
        <v>0.02</v>
      </c>
      <c r="D18825" t="s">
        <v>11</v>
      </c>
      <c r="E18825">
        <v>37</v>
      </c>
      <c r="F18825">
        <v>1000</v>
      </c>
      <c r="G18825">
        <v>4</v>
      </c>
      <c r="H18825">
        <v>0.79324814568275104</v>
      </c>
      <c r="I18825">
        <v>0.79324671928489898</v>
      </c>
    </row>
    <row r="18826" spans="1:9" x14ac:dyDescent="0.25">
      <c r="A18826">
        <v>20000</v>
      </c>
      <c r="B18826">
        <v>3</v>
      </c>
      <c r="C18826">
        <v>0.02</v>
      </c>
      <c r="D18826" t="s">
        <v>11</v>
      </c>
      <c r="E18826">
        <v>37</v>
      </c>
      <c r="F18826">
        <v>1000</v>
      </c>
      <c r="G18826">
        <v>5</v>
      </c>
      <c r="H18826">
        <v>0.79294093682582201</v>
      </c>
      <c r="I18826">
        <v>0.79294068658253003</v>
      </c>
    </row>
    <row r="18827" spans="1:9" x14ac:dyDescent="0.25">
      <c r="A18827">
        <v>20000</v>
      </c>
      <c r="B18827">
        <v>3</v>
      </c>
      <c r="C18827">
        <v>0.02</v>
      </c>
      <c r="D18827" t="s">
        <v>11</v>
      </c>
      <c r="E18827">
        <v>37</v>
      </c>
      <c r="F18827">
        <v>1000</v>
      </c>
      <c r="G18827">
        <v>6</v>
      </c>
      <c r="H18827">
        <v>0.79447997923107305</v>
      </c>
      <c r="I18827">
        <v>0.79447870161408995</v>
      </c>
    </row>
    <row r="18828" spans="1:9" x14ac:dyDescent="0.25">
      <c r="A18828">
        <v>20000</v>
      </c>
      <c r="B18828">
        <v>3</v>
      </c>
      <c r="C18828">
        <v>0.02</v>
      </c>
      <c r="D18828" t="s">
        <v>11</v>
      </c>
      <c r="E18828">
        <v>37</v>
      </c>
      <c r="F18828">
        <v>1000</v>
      </c>
      <c r="G18828">
        <v>7</v>
      </c>
      <c r="H18828">
        <v>0.78793244314780797</v>
      </c>
      <c r="I18828">
        <v>0.78793220227938598</v>
      </c>
    </row>
    <row r="18829" spans="1:9" x14ac:dyDescent="0.25">
      <c r="A18829">
        <v>20000</v>
      </c>
      <c r="B18829">
        <v>3</v>
      </c>
      <c r="C18829">
        <v>0.02</v>
      </c>
      <c r="D18829" t="s">
        <v>11</v>
      </c>
      <c r="E18829">
        <v>37</v>
      </c>
      <c r="F18829">
        <v>1000</v>
      </c>
      <c r="G18829">
        <v>8</v>
      </c>
      <c r="H18829">
        <v>0.80186808599459303</v>
      </c>
      <c r="I18829">
        <v>0.80186783632388903</v>
      </c>
    </row>
    <row r="18830" spans="1:9" x14ac:dyDescent="0.25">
      <c r="A18830">
        <v>20000</v>
      </c>
      <c r="B18830">
        <v>3</v>
      </c>
      <c r="C18830">
        <v>0.02</v>
      </c>
      <c r="D18830" t="s">
        <v>11</v>
      </c>
      <c r="E18830">
        <v>37</v>
      </c>
      <c r="F18830">
        <v>1000</v>
      </c>
      <c r="G18830">
        <v>9</v>
      </c>
      <c r="H18830">
        <v>0.782420404635502</v>
      </c>
      <c r="I18830">
        <v>0.78241664167827896</v>
      </c>
    </row>
    <row r="18831" spans="1:9" x14ac:dyDescent="0.25">
      <c r="A18831">
        <v>20000</v>
      </c>
      <c r="B18831">
        <v>3</v>
      </c>
      <c r="C18831">
        <v>0.02</v>
      </c>
      <c r="D18831" t="s">
        <v>11</v>
      </c>
      <c r="E18831">
        <v>37</v>
      </c>
      <c r="F18831">
        <v>1000</v>
      </c>
      <c r="G18831">
        <v>10</v>
      </c>
      <c r="H18831">
        <v>0.78594793037355803</v>
      </c>
      <c r="I18831">
        <v>0.78594660850442499</v>
      </c>
    </row>
    <row r="18832" spans="1:9" x14ac:dyDescent="0.25">
      <c r="A18832">
        <v>20000</v>
      </c>
      <c r="B18832">
        <v>3</v>
      </c>
      <c r="C18832">
        <v>0.02</v>
      </c>
      <c r="D18832" t="s">
        <v>12</v>
      </c>
      <c r="E18832">
        <v>37</v>
      </c>
      <c r="F18832">
        <v>989</v>
      </c>
      <c r="G18832">
        <v>1</v>
      </c>
      <c r="H18832">
        <v>0.78476185323174996</v>
      </c>
      <c r="I18832">
        <v>0.78476115955661196</v>
      </c>
    </row>
    <row r="18833" spans="1:9" x14ac:dyDescent="0.25">
      <c r="A18833">
        <v>20000</v>
      </c>
      <c r="B18833">
        <v>3</v>
      </c>
      <c r="C18833">
        <v>0.02</v>
      </c>
      <c r="D18833" t="s">
        <v>12</v>
      </c>
      <c r="E18833">
        <v>37</v>
      </c>
      <c r="F18833">
        <v>989</v>
      </c>
      <c r="G18833">
        <v>2</v>
      </c>
      <c r="H18833">
        <v>0.79135482180295702</v>
      </c>
      <c r="I18833">
        <v>0.79135288487831601</v>
      </c>
    </row>
    <row r="18834" spans="1:9" x14ac:dyDescent="0.25">
      <c r="A18834">
        <v>20000</v>
      </c>
      <c r="B18834">
        <v>3</v>
      </c>
      <c r="C18834">
        <v>0.02</v>
      </c>
      <c r="D18834" t="s">
        <v>12</v>
      </c>
      <c r="E18834">
        <v>37</v>
      </c>
      <c r="F18834">
        <v>989</v>
      </c>
      <c r="G18834">
        <v>3</v>
      </c>
      <c r="H18834">
        <v>0.78660628137827104</v>
      </c>
      <c r="I18834">
        <v>0.78660628137827304</v>
      </c>
    </row>
    <row r="18835" spans="1:9" x14ac:dyDescent="0.25">
      <c r="A18835">
        <v>20000</v>
      </c>
      <c r="B18835">
        <v>3</v>
      </c>
      <c r="C18835">
        <v>0.02</v>
      </c>
      <c r="D18835" t="s">
        <v>12</v>
      </c>
      <c r="E18835">
        <v>37</v>
      </c>
      <c r="F18835">
        <v>989</v>
      </c>
      <c r="G18835">
        <v>4</v>
      </c>
      <c r="H18835">
        <v>0.783748769776349</v>
      </c>
      <c r="I18835">
        <v>0.78374840363833798</v>
      </c>
    </row>
    <row r="18836" spans="1:9" x14ac:dyDescent="0.25">
      <c r="A18836">
        <v>20000</v>
      </c>
      <c r="B18836">
        <v>3</v>
      </c>
      <c r="C18836">
        <v>0.02</v>
      </c>
      <c r="D18836" t="s">
        <v>12</v>
      </c>
      <c r="E18836">
        <v>37</v>
      </c>
      <c r="F18836">
        <v>989</v>
      </c>
      <c r="G18836">
        <v>5</v>
      </c>
      <c r="H18836">
        <v>0.78930208257393097</v>
      </c>
      <c r="I18836">
        <v>0.78930111054409402</v>
      </c>
    </row>
    <row r="18837" spans="1:9" x14ac:dyDescent="0.25">
      <c r="A18837">
        <v>20000</v>
      </c>
      <c r="B18837">
        <v>3</v>
      </c>
      <c r="C18837">
        <v>0.02</v>
      </c>
      <c r="D18837" t="s">
        <v>12</v>
      </c>
      <c r="E18837">
        <v>37</v>
      </c>
      <c r="F18837">
        <v>989</v>
      </c>
      <c r="G18837">
        <v>6</v>
      </c>
      <c r="H18837">
        <v>0.79605857735769903</v>
      </c>
      <c r="I18837">
        <v>0.79605823197232295</v>
      </c>
    </row>
    <row r="18838" spans="1:9" x14ac:dyDescent="0.25">
      <c r="A18838">
        <v>20000</v>
      </c>
      <c r="B18838">
        <v>3</v>
      </c>
      <c r="C18838">
        <v>0.02</v>
      </c>
      <c r="D18838" t="s">
        <v>12</v>
      </c>
      <c r="E18838">
        <v>37</v>
      </c>
      <c r="F18838">
        <v>989</v>
      </c>
      <c r="G18838">
        <v>7</v>
      </c>
      <c r="H18838">
        <v>0.78088932274948897</v>
      </c>
      <c r="I18838">
        <v>0.78088907193078205</v>
      </c>
    </row>
    <row r="18839" spans="1:9" x14ac:dyDescent="0.25">
      <c r="A18839">
        <v>20000</v>
      </c>
      <c r="B18839">
        <v>3</v>
      </c>
      <c r="C18839">
        <v>0.02</v>
      </c>
      <c r="D18839" t="s">
        <v>12</v>
      </c>
      <c r="E18839">
        <v>37</v>
      </c>
      <c r="F18839">
        <v>989</v>
      </c>
      <c r="G18839">
        <v>8</v>
      </c>
      <c r="H18839">
        <v>0.75843920496728301</v>
      </c>
      <c r="I18839">
        <v>0.75843810162696101</v>
      </c>
    </row>
    <row r="18840" spans="1:9" x14ac:dyDescent="0.25">
      <c r="A18840">
        <v>20000</v>
      </c>
      <c r="B18840">
        <v>3</v>
      </c>
      <c r="C18840">
        <v>0.02</v>
      </c>
      <c r="D18840" t="s">
        <v>12</v>
      </c>
      <c r="E18840">
        <v>37</v>
      </c>
      <c r="F18840">
        <v>989</v>
      </c>
      <c r="G18840">
        <v>9</v>
      </c>
      <c r="H18840">
        <v>0.77091567265054795</v>
      </c>
      <c r="I18840">
        <v>0.770915436453396</v>
      </c>
    </row>
    <row r="18841" spans="1:9" x14ac:dyDescent="0.25">
      <c r="A18841">
        <v>20000</v>
      </c>
      <c r="B18841">
        <v>3</v>
      </c>
      <c r="C18841">
        <v>0.02</v>
      </c>
      <c r="D18841" t="s">
        <v>12</v>
      </c>
      <c r="E18841">
        <v>37</v>
      </c>
      <c r="F18841">
        <v>989</v>
      </c>
      <c r="G18841">
        <v>10</v>
      </c>
      <c r="H18841">
        <v>0.81817651692835203</v>
      </c>
      <c r="I18841">
        <v>0.81817591075589902</v>
      </c>
    </row>
    <row r="18842" spans="1:9" x14ac:dyDescent="0.25">
      <c r="A18842">
        <v>20000</v>
      </c>
      <c r="B18842">
        <v>3</v>
      </c>
      <c r="C18842">
        <v>0.03</v>
      </c>
      <c r="D18842" t="s">
        <v>11</v>
      </c>
      <c r="E18842">
        <v>37</v>
      </c>
      <c r="F18842">
        <v>667</v>
      </c>
      <c r="G18842">
        <v>1</v>
      </c>
      <c r="H18842">
        <v>0.81417447135270005</v>
      </c>
      <c r="I18842">
        <v>0.81417318335409306</v>
      </c>
    </row>
    <row r="18843" spans="1:9" x14ac:dyDescent="0.25">
      <c r="A18843">
        <v>20000</v>
      </c>
      <c r="B18843">
        <v>3</v>
      </c>
      <c r="C18843">
        <v>0.03</v>
      </c>
      <c r="D18843" t="s">
        <v>11</v>
      </c>
      <c r="E18843">
        <v>37</v>
      </c>
      <c r="F18843">
        <v>667</v>
      </c>
      <c r="G18843">
        <v>2</v>
      </c>
      <c r="H18843">
        <v>0.787129003636033</v>
      </c>
      <c r="I18843">
        <v>0.78712587113027899</v>
      </c>
    </row>
    <row r="18844" spans="1:9" x14ac:dyDescent="0.25">
      <c r="A18844">
        <v>20000</v>
      </c>
      <c r="B18844">
        <v>3</v>
      </c>
      <c r="C18844">
        <v>0.03</v>
      </c>
      <c r="D18844" t="s">
        <v>11</v>
      </c>
      <c r="E18844">
        <v>37</v>
      </c>
      <c r="F18844">
        <v>667</v>
      </c>
      <c r="G18844">
        <v>3</v>
      </c>
      <c r="H18844">
        <v>0.78723094587571596</v>
      </c>
      <c r="I18844">
        <v>0.78722778442463104</v>
      </c>
    </row>
    <row r="18845" spans="1:9" x14ac:dyDescent="0.25">
      <c r="A18845">
        <v>20000</v>
      </c>
      <c r="B18845">
        <v>3</v>
      </c>
      <c r="C18845">
        <v>0.03</v>
      </c>
      <c r="D18845" t="s">
        <v>11</v>
      </c>
      <c r="E18845">
        <v>37</v>
      </c>
      <c r="F18845">
        <v>667</v>
      </c>
      <c r="G18845">
        <v>4</v>
      </c>
      <c r="H18845">
        <v>0.80139502695044096</v>
      </c>
      <c r="I18845">
        <v>0.80139317715006297</v>
      </c>
    </row>
    <row r="18846" spans="1:9" x14ac:dyDescent="0.25">
      <c r="A18846">
        <v>20000</v>
      </c>
      <c r="B18846">
        <v>3</v>
      </c>
      <c r="C18846">
        <v>0.03</v>
      </c>
      <c r="D18846" t="s">
        <v>11</v>
      </c>
      <c r="E18846">
        <v>37</v>
      </c>
      <c r="F18846">
        <v>667</v>
      </c>
      <c r="G18846">
        <v>5</v>
      </c>
      <c r="H18846">
        <v>0.79222657896440896</v>
      </c>
      <c r="I18846">
        <v>0.79222329341547804</v>
      </c>
    </row>
    <row r="18847" spans="1:9" x14ac:dyDescent="0.25">
      <c r="A18847">
        <v>20000</v>
      </c>
      <c r="B18847">
        <v>3</v>
      </c>
      <c r="C18847">
        <v>0.03</v>
      </c>
      <c r="D18847" t="s">
        <v>11</v>
      </c>
      <c r="E18847">
        <v>37</v>
      </c>
      <c r="F18847">
        <v>667</v>
      </c>
      <c r="G18847">
        <v>6</v>
      </c>
      <c r="H18847">
        <v>0.822166152696029</v>
      </c>
      <c r="I18847">
        <v>0.82216538251020999</v>
      </c>
    </row>
    <row r="18848" spans="1:9" x14ac:dyDescent="0.25">
      <c r="A18848">
        <v>20000</v>
      </c>
      <c r="B18848">
        <v>3</v>
      </c>
      <c r="C18848">
        <v>0.03</v>
      </c>
      <c r="D18848" t="s">
        <v>11</v>
      </c>
      <c r="E18848">
        <v>37</v>
      </c>
      <c r="F18848">
        <v>667</v>
      </c>
      <c r="G18848">
        <v>7</v>
      </c>
      <c r="H18848">
        <v>0.77875200284847401</v>
      </c>
      <c r="I18848">
        <v>0.77875174851852802</v>
      </c>
    </row>
    <row r="18849" spans="1:9" x14ac:dyDescent="0.25">
      <c r="A18849">
        <v>20000</v>
      </c>
      <c r="B18849">
        <v>3</v>
      </c>
      <c r="C18849">
        <v>0.03</v>
      </c>
      <c r="D18849" t="s">
        <v>11</v>
      </c>
      <c r="E18849">
        <v>37</v>
      </c>
      <c r="F18849">
        <v>667</v>
      </c>
      <c r="G18849">
        <v>8</v>
      </c>
      <c r="H18849">
        <v>0.80414607178437802</v>
      </c>
      <c r="I18849">
        <v>0.80414497825083198</v>
      </c>
    </row>
    <row r="18850" spans="1:9" x14ac:dyDescent="0.25">
      <c r="A18850">
        <v>20000</v>
      </c>
      <c r="B18850">
        <v>3</v>
      </c>
      <c r="C18850">
        <v>0.03</v>
      </c>
      <c r="D18850" t="s">
        <v>11</v>
      </c>
      <c r="E18850">
        <v>37</v>
      </c>
      <c r="F18850">
        <v>667</v>
      </c>
      <c r="G18850">
        <v>9</v>
      </c>
      <c r="H18850">
        <v>0.79013740966149104</v>
      </c>
      <c r="I18850">
        <v>0.79013550779764197</v>
      </c>
    </row>
    <row r="18851" spans="1:9" x14ac:dyDescent="0.25">
      <c r="A18851">
        <v>20000</v>
      </c>
      <c r="B18851">
        <v>3</v>
      </c>
      <c r="C18851">
        <v>0.03</v>
      </c>
      <c r="D18851" t="s">
        <v>11</v>
      </c>
      <c r="E18851">
        <v>37</v>
      </c>
      <c r="F18851">
        <v>667</v>
      </c>
      <c r="G18851">
        <v>10</v>
      </c>
      <c r="H18851">
        <v>0.806874527748349</v>
      </c>
      <c r="I18851">
        <v>0.80687354035513104</v>
      </c>
    </row>
    <row r="18852" spans="1:9" x14ac:dyDescent="0.25">
      <c r="A18852">
        <v>20000</v>
      </c>
      <c r="B18852">
        <v>3</v>
      </c>
      <c r="C18852">
        <v>0.03</v>
      </c>
      <c r="D18852" t="s">
        <v>12</v>
      </c>
      <c r="E18852">
        <v>37</v>
      </c>
      <c r="F18852">
        <v>661</v>
      </c>
      <c r="G18852">
        <v>1</v>
      </c>
      <c r="H18852">
        <v>0.79761195624456205</v>
      </c>
      <c r="I18852">
        <v>0.79760994042237499</v>
      </c>
    </row>
    <row r="18853" spans="1:9" x14ac:dyDescent="0.25">
      <c r="A18853">
        <v>20000</v>
      </c>
      <c r="B18853">
        <v>3</v>
      </c>
      <c r="C18853">
        <v>0.03</v>
      </c>
      <c r="D18853" t="s">
        <v>12</v>
      </c>
      <c r="E18853">
        <v>37</v>
      </c>
      <c r="F18853">
        <v>661</v>
      </c>
      <c r="G18853">
        <v>2</v>
      </c>
      <c r="H18853">
        <v>0.79725653812064301</v>
      </c>
      <c r="I18853">
        <v>0.79725400074446595</v>
      </c>
    </row>
    <row r="18854" spans="1:9" x14ac:dyDescent="0.25">
      <c r="A18854">
        <v>20000</v>
      </c>
      <c r="B18854">
        <v>3</v>
      </c>
      <c r="C18854">
        <v>0.03</v>
      </c>
      <c r="D18854" t="s">
        <v>12</v>
      </c>
      <c r="E18854">
        <v>37</v>
      </c>
      <c r="F18854">
        <v>661</v>
      </c>
      <c r="G18854">
        <v>3</v>
      </c>
      <c r="H18854">
        <v>0.80606022679047296</v>
      </c>
      <c r="I18854">
        <v>0.80605981954822703</v>
      </c>
    </row>
    <row r="18855" spans="1:9" x14ac:dyDescent="0.25">
      <c r="A18855">
        <v>20000</v>
      </c>
      <c r="B18855">
        <v>3</v>
      </c>
      <c r="C18855">
        <v>0.03</v>
      </c>
      <c r="D18855" t="s">
        <v>12</v>
      </c>
      <c r="E18855">
        <v>37</v>
      </c>
      <c r="F18855">
        <v>661</v>
      </c>
      <c r="G18855">
        <v>4</v>
      </c>
      <c r="H18855">
        <v>0.79554805804676698</v>
      </c>
      <c r="I18855">
        <v>0.79554667360732301</v>
      </c>
    </row>
    <row r="18856" spans="1:9" x14ac:dyDescent="0.25">
      <c r="A18856">
        <v>20000</v>
      </c>
      <c r="B18856">
        <v>3</v>
      </c>
      <c r="C18856">
        <v>0.03</v>
      </c>
      <c r="D18856" t="s">
        <v>12</v>
      </c>
      <c r="E18856">
        <v>37</v>
      </c>
      <c r="F18856">
        <v>661</v>
      </c>
      <c r="G18856">
        <v>5</v>
      </c>
      <c r="H18856">
        <v>0.793583204367594</v>
      </c>
      <c r="I18856">
        <v>0.79358216385485403</v>
      </c>
    </row>
    <row r="18857" spans="1:9" x14ac:dyDescent="0.25">
      <c r="A18857">
        <v>20000</v>
      </c>
      <c r="B18857">
        <v>3</v>
      </c>
      <c r="C18857">
        <v>0.03</v>
      </c>
      <c r="D18857" t="s">
        <v>12</v>
      </c>
      <c r="E18857">
        <v>37</v>
      </c>
      <c r="F18857">
        <v>661</v>
      </c>
      <c r="G18857">
        <v>6</v>
      </c>
      <c r="H18857">
        <v>0.763194126924578</v>
      </c>
      <c r="I18857">
        <v>0.76319204750088698</v>
      </c>
    </row>
    <row r="18858" spans="1:9" x14ac:dyDescent="0.25">
      <c r="A18858">
        <v>20000</v>
      </c>
      <c r="B18858">
        <v>3</v>
      </c>
      <c r="C18858">
        <v>0.03</v>
      </c>
      <c r="D18858" t="s">
        <v>12</v>
      </c>
      <c r="E18858">
        <v>37</v>
      </c>
      <c r="F18858">
        <v>661</v>
      </c>
      <c r="G18858">
        <v>7</v>
      </c>
      <c r="H18858">
        <v>0.79814201052234401</v>
      </c>
      <c r="I18858">
        <v>0.79813461137151698</v>
      </c>
    </row>
    <row r="18859" spans="1:9" x14ac:dyDescent="0.25">
      <c r="A18859">
        <v>20000</v>
      </c>
      <c r="B18859">
        <v>3</v>
      </c>
      <c r="C18859">
        <v>0.03</v>
      </c>
      <c r="D18859" t="s">
        <v>12</v>
      </c>
      <c r="E18859">
        <v>37</v>
      </c>
      <c r="F18859">
        <v>661</v>
      </c>
      <c r="G18859">
        <v>8</v>
      </c>
      <c r="H18859">
        <v>0.79027809788065795</v>
      </c>
      <c r="I18859">
        <v>0.79027734715076703</v>
      </c>
    </row>
    <row r="18860" spans="1:9" x14ac:dyDescent="0.25">
      <c r="A18860">
        <v>20000</v>
      </c>
      <c r="B18860">
        <v>3</v>
      </c>
      <c r="C18860">
        <v>0.03</v>
      </c>
      <c r="D18860" t="s">
        <v>12</v>
      </c>
      <c r="E18860">
        <v>37</v>
      </c>
      <c r="F18860">
        <v>661</v>
      </c>
      <c r="G18860">
        <v>9</v>
      </c>
      <c r="H18860">
        <v>0.78074079249546202</v>
      </c>
      <c r="I18860">
        <v>0.78073750156951804</v>
      </c>
    </row>
    <row r="18861" spans="1:9" x14ac:dyDescent="0.25">
      <c r="A18861">
        <v>20000</v>
      </c>
      <c r="B18861">
        <v>3</v>
      </c>
      <c r="C18861">
        <v>0.03</v>
      </c>
      <c r="D18861" t="s">
        <v>12</v>
      </c>
      <c r="E18861">
        <v>37</v>
      </c>
      <c r="F18861">
        <v>661</v>
      </c>
      <c r="G18861">
        <v>10</v>
      </c>
      <c r="H18861">
        <v>0.79918825957350204</v>
      </c>
      <c r="I18861">
        <v>0.79918038088182597</v>
      </c>
    </row>
    <row r="18862" spans="1:9" x14ac:dyDescent="0.25">
      <c r="A18862">
        <v>20000</v>
      </c>
      <c r="B18862">
        <v>3</v>
      </c>
      <c r="C18862">
        <v>0.04</v>
      </c>
      <c r="D18862" t="s">
        <v>11</v>
      </c>
      <c r="E18862">
        <v>37</v>
      </c>
      <c r="F18862">
        <v>483</v>
      </c>
      <c r="G18862">
        <v>1</v>
      </c>
      <c r="H18862">
        <v>0.79416082340428495</v>
      </c>
      <c r="I18862">
        <v>0.79415829983596797</v>
      </c>
    </row>
    <row r="18863" spans="1:9" x14ac:dyDescent="0.25">
      <c r="A18863">
        <v>20000</v>
      </c>
      <c r="B18863">
        <v>3</v>
      </c>
      <c r="C18863">
        <v>0.04</v>
      </c>
      <c r="D18863" t="s">
        <v>11</v>
      </c>
      <c r="E18863">
        <v>37</v>
      </c>
      <c r="F18863">
        <v>483</v>
      </c>
      <c r="G18863">
        <v>2</v>
      </c>
      <c r="H18863">
        <v>0.80698129396398399</v>
      </c>
      <c r="I18863">
        <v>0.80697904315344005</v>
      </c>
    </row>
    <row r="18864" spans="1:9" x14ac:dyDescent="0.25">
      <c r="A18864">
        <v>20000</v>
      </c>
      <c r="B18864">
        <v>3</v>
      </c>
      <c r="C18864">
        <v>0.04</v>
      </c>
      <c r="D18864" t="s">
        <v>11</v>
      </c>
      <c r="E18864">
        <v>37</v>
      </c>
      <c r="F18864">
        <v>483</v>
      </c>
      <c r="G18864">
        <v>3</v>
      </c>
      <c r="H18864">
        <v>0.78418733640343796</v>
      </c>
      <c r="I18864">
        <v>0.78418532058124202</v>
      </c>
    </row>
    <row r="18865" spans="1:9" x14ac:dyDescent="0.25">
      <c r="A18865">
        <v>20000</v>
      </c>
      <c r="B18865">
        <v>3</v>
      </c>
      <c r="C18865">
        <v>0.04</v>
      </c>
      <c r="D18865" t="s">
        <v>11</v>
      </c>
      <c r="E18865">
        <v>37</v>
      </c>
      <c r="F18865">
        <v>483</v>
      </c>
      <c r="G18865">
        <v>4</v>
      </c>
      <c r="H18865">
        <v>0.79095555555553898</v>
      </c>
      <c r="I18865">
        <v>0.79095171611402004</v>
      </c>
    </row>
    <row r="18866" spans="1:9" x14ac:dyDescent="0.25">
      <c r="A18866">
        <v>20000</v>
      </c>
      <c r="B18866">
        <v>3</v>
      </c>
      <c r="C18866">
        <v>0.04</v>
      </c>
      <c r="D18866" t="s">
        <v>11</v>
      </c>
      <c r="E18866">
        <v>37</v>
      </c>
      <c r="F18866">
        <v>483</v>
      </c>
      <c r="G18866">
        <v>5</v>
      </c>
      <c r="H18866">
        <v>0.79962677228758405</v>
      </c>
      <c r="I18866">
        <v>0.79962453202519101</v>
      </c>
    </row>
    <row r="18867" spans="1:9" x14ac:dyDescent="0.25">
      <c r="A18867">
        <v>20000</v>
      </c>
      <c r="B18867">
        <v>3</v>
      </c>
      <c r="C18867">
        <v>0.04</v>
      </c>
      <c r="D18867" t="s">
        <v>11</v>
      </c>
      <c r="E18867">
        <v>37</v>
      </c>
      <c r="F18867">
        <v>483</v>
      </c>
      <c r="G18867">
        <v>6</v>
      </c>
      <c r="H18867">
        <v>0.80677978459967703</v>
      </c>
      <c r="I18867">
        <v>0.80677747720059001</v>
      </c>
    </row>
    <row r="18868" spans="1:9" x14ac:dyDescent="0.25">
      <c r="A18868">
        <v>20000</v>
      </c>
      <c r="B18868">
        <v>3</v>
      </c>
      <c r="C18868">
        <v>0.04</v>
      </c>
      <c r="D18868" t="s">
        <v>11</v>
      </c>
      <c r="E18868">
        <v>37</v>
      </c>
      <c r="F18868">
        <v>483</v>
      </c>
      <c r="G18868">
        <v>7</v>
      </c>
      <c r="H18868">
        <v>0.77641030420520496</v>
      </c>
      <c r="I18868">
        <v>0.77640645193359203</v>
      </c>
    </row>
    <row r="18869" spans="1:9" x14ac:dyDescent="0.25">
      <c r="A18869">
        <v>20000</v>
      </c>
      <c r="B18869">
        <v>3</v>
      </c>
      <c r="C18869">
        <v>0.04</v>
      </c>
      <c r="D18869" t="s">
        <v>11</v>
      </c>
      <c r="E18869">
        <v>37</v>
      </c>
      <c r="F18869">
        <v>483</v>
      </c>
      <c r="G18869">
        <v>8</v>
      </c>
      <c r="H18869">
        <v>0.78183618583028802</v>
      </c>
      <c r="I18869">
        <v>0.78183449603392696</v>
      </c>
    </row>
    <row r="18870" spans="1:9" x14ac:dyDescent="0.25">
      <c r="A18870">
        <v>20000</v>
      </c>
      <c r="B18870">
        <v>3</v>
      </c>
      <c r="C18870">
        <v>0.04</v>
      </c>
      <c r="D18870" t="s">
        <v>11</v>
      </c>
      <c r="E18870">
        <v>37</v>
      </c>
      <c r="F18870">
        <v>483</v>
      </c>
      <c r="G18870">
        <v>9</v>
      </c>
      <c r="H18870">
        <v>0.78323819079933199</v>
      </c>
      <c r="I18870">
        <v>0.78323732877791996</v>
      </c>
    </row>
    <row r="18871" spans="1:9" x14ac:dyDescent="0.25">
      <c r="A18871">
        <v>20000</v>
      </c>
      <c r="B18871">
        <v>3</v>
      </c>
      <c r="C18871">
        <v>0.04</v>
      </c>
      <c r="D18871" t="s">
        <v>11</v>
      </c>
      <c r="E18871">
        <v>37</v>
      </c>
      <c r="F18871">
        <v>483</v>
      </c>
      <c r="G18871">
        <v>10</v>
      </c>
      <c r="H18871">
        <v>0.796102493616344</v>
      </c>
      <c r="I18871">
        <v>0.79609914355744205</v>
      </c>
    </row>
    <row r="18872" spans="1:9" x14ac:dyDescent="0.25">
      <c r="A18872">
        <v>20000</v>
      </c>
      <c r="B18872">
        <v>3</v>
      </c>
      <c r="C18872">
        <v>0.04</v>
      </c>
      <c r="D18872" t="s">
        <v>12</v>
      </c>
      <c r="E18872">
        <v>37</v>
      </c>
      <c r="F18872">
        <v>497</v>
      </c>
      <c r="G18872">
        <v>1</v>
      </c>
      <c r="H18872">
        <v>0.78610069828386497</v>
      </c>
      <c r="I18872">
        <v>0.78609791365420401</v>
      </c>
    </row>
    <row r="18873" spans="1:9" x14ac:dyDescent="0.25">
      <c r="A18873">
        <v>20000</v>
      </c>
      <c r="B18873">
        <v>3</v>
      </c>
      <c r="C18873">
        <v>0.04</v>
      </c>
      <c r="D18873" t="s">
        <v>12</v>
      </c>
      <c r="E18873">
        <v>37</v>
      </c>
      <c r="F18873">
        <v>497</v>
      </c>
      <c r="G18873">
        <v>2</v>
      </c>
      <c r="H18873">
        <v>0.79654224158467901</v>
      </c>
      <c r="I18873">
        <v>0.79654004475670903</v>
      </c>
    </row>
    <row r="18874" spans="1:9" x14ac:dyDescent="0.25">
      <c r="A18874">
        <v>20000</v>
      </c>
      <c r="B18874">
        <v>3</v>
      </c>
      <c r="C18874">
        <v>0.04</v>
      </c>
      <c r="D18874" t="s">
        <v>12</v>
      </c>
      <c r="E18874">
        <v>37</v>
      </c>
      <c r="F18874">
        <v>497</v>
      </c>
      <c r="G18874">
        <v>3</v>
      </c>
      <c r="H18874">
        <v>0.80107738168732401</v>
      </c>
      <c r="I18874">
        <v>0.80107267799081605</v>
      </c>
    </row>
    <row r="18875" spans="1:9" x14ac:dyDescent="0.25">
      <c r="A18875">
        <v>20000</v>
      </c>
      <c r="B18875">
        <v>3</v>
      </c>
      <c r="C18875">
        <v>0.04</v>
      </c>
      <c r="D18875" t="s">
        <v>12</v>
      </c>
      <c r="E18875">
        <v>37</v>
      </c>
      <c r="F18875">
        <v>497</v>
      </c>
      <c r="G18875">
        <v>4</v>
      </c>
      <c r="H18875">
        <v>0.78276509227402902</v>
      </c>
      <c r="I18875">
        <v>0.78276088600789395</v>
      </c>
    </row>
    <row r="18876" spans="1:9" x14ac:dyDescent="0.25">
      <c r="A18876">
        <v>20000</v>
      </c>
      <c r="B18876">
        <v>3</v>
      </c>
      <c r="C18876">
        <v>0.04</v>
      </c>
      <c r="D18876" t="s">
        <v>12</v>
      </c>
      <c r="E18876">
        <v>37</v>
      </c>
      <c r="F18876">
        <v>497</v>
      </c>
      <c r="G18876">
        <v>5</v>
      </c>
      <c r="H18876">
        <v>0.80318363038831497</v>
      </c>
      <c r="I18876">
        <v>0.80317941519070501</v>
      </c>
    </row>
    <row r="18877" spans="1:9" x14ac:dyDescent="0.25">
      <c r="A18877">
        <v>20000</v>
      </c>
      <c r="B18877">
        <v>3</v>
      </c>
      <c r="C18877">
        <v>0.04</v>
      </c>
      <c r="D18877" t="s">
        <v>12</v>
      </c>
      <c r="E18877">
        <v>37</v>
      </c>
      <c r="F18877">
        <v>497</v>
      </c>
      <c r="G18877">
        <v>6</v>
      </c>
      <c r="H18877">
        <v>0.78182173762571106</v>
      </c>
      <c r="I18877">
        <v>0.78181662310802402</v>
      </c>
    </row>
    <row r="18878" spans="1:9" x14ac:dyDescent="0.25">
      <c r="A18878">
        <v>20000</v>
      </c>
      <c r="B18878">
        <v>3</v>
      </c>
      <c r="C18878">
        <v>0.04</v>
      </c>
      <c r="D18878" t="s">
        <v>12</v>
      </c>
      <c r="E18878">
        <v>37</v>
      </c>
      <c r="F18878">
        <v>497</v>
      </c>
      <c r="G18878">
        <v>7</v>
      </c>
      <c r="H18878">
        <v>0.76104019238882104</v>
      </c>
      <c r="I18878">
        <v>0.76103366314561705</v>
      </c>
    </row>
    <row r="18879" spans="1:9" x14ac:dyDescent="0.25">
      <c r="A18879">
        <v>20000</v>
      </c>
      <c r="B18879">
        <v>3</v>
      </c>
      <c r="C18879">
        <v>0.04</v>
      </c>
      <c r="D18879" t="s">
        <v>12</v>
      </c>
      <c r="E18879">
        <v>37</v>
      </c>
      <c r="F18879">
        <v>497</v>
      </c>
      <c r="G18879">
        <v>8</v>
      </c>
      <c r="H18879">
        <v>0.79384492022915698</v>
      </c>
      <c r="I18879">
        <v>0.79384166850529603</v>
      </c>
    </row>
    <row r="18880" spans="1:9" x14ac:dyDescent="0.25">
      <c r="A18880">
        <v>20000</v>
      </c>
      <c r="B18880">
        <v>3</v>
      </c>
      <c r="C18880">
        <v>0.04</v>
      </c>
      <c r="D18880" t="s">
        <v>12</v>
      </c>
      <c r="E18880">
        <v>37</v>
      </c>
      <c r="F18880">
        <v>497</v>
      </c>
      <c r="G18880">
        <v>9</v>
      </c>
      <c r="H18880">
        <v>0.78875014682593902</v>
      </c>
      <c r="I18880">
        <v>0.78874837478887405</v>
      </c>
    </row>
    <row r="18881" spans="1:9" x14ac:dyDescent="0.25">
      <c r="A18881">
        <v>20000</v>
      </c>
      <c r="B18881">
        <v>3</v>
      </c>
      <c r="C18881">
        <v>0.04</v>
      </c>
      <c r="D18881" t="s">
        <v>12</v>
      </c>
      <c r="E18881">
        <v>37</v>
      </c>
      <c r="F18881">
        <v>497</v>
      </c>
      <c r="G18881">
        <v>10</v>
      </c>
      <c r="H18881">
        <v>0.797553661573565</v>
      </c>
      <c r="I18881">
        <v>0.79754972265512802</v>
      </c>
    </row>
    <row r="18882" spans="1:9" x14ac:dyDescent="0.25">
      <c r="A18882">
        <v>20000</v>
      </c>
      <c r="B18882">
        <v>3</v>
      </c>
      <c r="C18882">
        <v>0.05</v>
      </c>
      <c r="D18882" t="s">
        <v>11</v>
      </c>
      <c r="E18882">
        <v>37</v>
      </c>
      <c r="F18882">
        <v>387</v>
      </c>
      <c r="G18882">
        <v>1</v>
      </c>
      <c r="H18882">
        <v>0.797708531717924</v>
      </c>
      <c r="I18882">
        <v>0.79770461467809395</v>
      </c>
    </row>
    <row r="18883" spans="1:9" x14ac:dyDescent="0.25">
      <c r="A18883">
        <v>20000</v>
      </c>
      <c r="B18883">
        <v>3</v>
      </c>
      <c r="C18883">
        <v>0.05</v>
      </c>
      <c r="D18883" t="s">
        <v>11</v>
      </c>
      <c r="E18883">
        <v>37</v>
      </c>
      <c r="F18883">
        <v>387</v>
      </c>
      <c r="G18883">
        <v>2</v>
      </c>
      <c r="H18883">
        <v>0.78058485323481497</v>
      </c>
      <c r="I18883">
        <v>0.78058384064222697</v>
      </c>
    </row>
    <row r="18884" spans="1:9" x14ac:dyDescent="0.25">
      <c r="A18884">
        <v>20000</v>
      </c>
      <c r="B18884">
        <v>3</v>
      </c>
      <c r="C18884">
        <v>0.05</v>
      </c>
      <c r="D18884" t="s">
        <v>11</v>
      </c>
      <c r="E18884">
        <v>37</v>
      </c>
      <c r="F18884">
        <v>387</v>
      </c>
      <c r="G18884">
        <v>3</v>
      </c>
      <c r="H18884">
        <v>0.80512865525007704</v>
      </c>
      <c r="I18884">
        <v>0.80512647302932705</v>
      </c>
    </row>
    <row r="18885" spans="1:9" x14ac:dyDescent="0.25">
      <c r="A18885">
        <v>20000</v>
      </c>
      <c r="B18885">
        <v>3</v>
      </c>
      <c r="C18885">
        <v>0.05</v>
      </c>
      <c r="D18885" t="s">
        <v>11</v>
      </c>
      <c r="E18885">
        <v>37</v>
      </c>
      <c r="F18885">
        <v>387</v>
      </c>
      <c r="G18885">
        <v>4</v>
      </c>
      <c r="H18885">
        <v>0.80105106868217602</v>
      </c>
      <c r="I18885">
        <v>0.801050357026027</v>
      </c>
    </row>
    <row r="18886" spans="1:9" x14ac:dyDescent="0.25">
      <c r="A18886">
        <v>20000</v>
      </c>
      <c r="B18886">
        <v>3</v>
      </c>
      <c r="C18886">
        <v>0.05</v>
      </c>
      <c r="D18886" t="s">
        <v>11</v>
      </c>
      <c r="E18886">
        <v>37</v>
      </c>
      <c r="F18886">
        <v>387</v>
      </c>
      <c r="G18886">
        <v>5</v>
      </c>
      <c r="H18886">
        <v>0.79201132621071102</v>
      </c>
      <c r="I18886">
        <v>0.79200962892790605</v>
      </c>
    </row>
    <row r="18887" spans="1:9" x14ac:dyDescent="0.25">
      <c r="A18887">
        <v>20000</v>
      </c>
      <c r="B18887">
        <v>3</v>
      </c>
      <c r="C18887">
        <v>0.05</v>
      </c>
      <c r="D18887" t="s">
        <v>11</v>
      </c>
      <c r="E18887">
        <v>37</v>
      </c>
      <c r="F18887">
        <v>387</v>
      </c>
      <c r="G18887">
        <v>6</v>
      </c>
      <c r="H18887">
        <v>0.79577239444654901</v>
      </c>
      <c r="I18887">
        <v>0.79577144351464402</v>
      </c>
    </row>
    <row r="18888" spans="1:9" x14ac:dyDescent="0.25">
      <c r="A18888">
        <v>20000</v>
      </c>
      <c r="B18888">
        <v>3</v>
      </c>
      <c r="C18888">
        <v>0.05</v>
      </c>
      <c r="D18888" t="s">
        <v>11</v>
      </c>
      <c r="E18888">
        <v>37</v>
      </c>
      <c r="F18888">
        <v>387</v>
      </c>
      <c r="G18888">
        <v>7</v>
      </c>
      <c r="H18888">
        <v>0.79475627404886995</v>
      </c>
      <c r="I18888">
        <v>0.794752697580277</v>
      </c>
    </row>
    <row r="18889" spans="1:9" x14ac:dyDescent="0.25">
      <c r="A18889">
        <v>20000</v>
      </c>
      <c r="B18889">
        <v>3</v>
      </c>
      <c r="C18889">
        <v>0.05</v>
      </c>
      <c r="D18889" t="s">
        <v>11</v>
      </c>
      <c r="E18889">
        <v>37</v>
      </c>
      <c r="F18889">
        <v>387</v>
      </c>
      <c r="G18889">
        <v>8</v>
      </c>
      <c r="H18889">
        <v>0.80370338023781596</v>
      </c>
      <c r="I18889">
        <v>0.80369824283803704</v>
      </c>
    </row>
    <row r="18890" spans="1:9" x14ac:dyDescent="0.25">
      <c r="A18890">
        <v>20000</v>
      </c>
      <c r="B18890">
        <v>3</v>
      </c>
      <c r="C18890">
        <v>0.05</v>
      </c>
      <c r="D18890" t="s">
        <v>11</v>
      </c>
      <c r="E18890">
        <v>37</v>
      </c>
      <c r="F18890">
        <v>387</v>
      </c>
      <c r="G18890">
        <v>9</v>
      </c>
      <c r="H18890">
        <v>0.78923408958695196</v>
      </c>
      <c r="I18890">
        <v>0.78923001745200705</v>
      </c>
    </row>
    <row r="18891" spans="1:9" x14ac:dyDescent="0.25">
      <c r="A18891">
        <v>20000</v>
      </c>
      <c r="B18891">
        <v>3</v>
      </c>
      <c r="C18891">
        <v>0.05</v>
      </c>
      <c r="D18891" t="s">
        <v>11</v>
      </c>
      <c r="E18891">
        <v>37</v>
      </c>
      <c r="F18891">
        <v>387</v>
      </c>
      <c r="G18891">
        <v>10</v>
      </c>
      <c r="H18891">
        <v>0.78403123023225496</v>
      </c>
      <c r="I18891">
        <v>0.78402825460187398</v>
      </c>
    </row>
    <row r="18892" spans="1:9" x14ac:dyDescent="0.25">
      <c r="A18892">
        <v>20000</v>
      </c>
      <c r="B18892">
        <v>3</v>
      </c>
      <c r="C18892">
        <v>0.05</v>
      </c>
      <c r="D18892" t="s">
        <v>12</v>
      </c>
      <c r="E18892">
        <v>37</v>
      </c>
      <c r="F18892">
        <v>400</v>
      </c>
      <c r="G18892">
        <v>1</v>
      </c>
      <c r="H18892">
        <v>0.77327821890450599</v>
      </c>
      <c r="I18892">
        <v>0.77327263217953601</v>
      </c>
    </row>
    <row r="18893" spans="1:9" x14ac:dyDescent="0.25">
      <c r="A18893">
        <v>20000</v>
      </c>
      <c r="B18893">
        <v>3</v>
      </c>
      <c r="C18893">
        <v>0.05</v>
      </c>
      <c r="D18893" t="s">
        <v>12</v>
      </c>
      <c r="E18893">
        <v>37</v>
      </c>
      <c r="F18893">
        <v>400</v>
      </c>
      <c r="G18893">
        <v>2</v>
      </c>
      <c r="H18893">
        <v>0.80613496634346105</v>
      </c>
      <c r="I18893">
        <v>0.80613132123156195</v>
      </c>
    </row>
    <row r="18894" spans="1:9" x14ac:dyDescent="0.25">
      <c r="A18894">
        <v>20000</v>
      </c>
      <c r="B18894">
        <v>3</v>
      </c>
      <c r="C18894">
        <v>0.05</v>
      </c>
      <c r="D18894" t="s">
        <v>12</v>
      </c>
      <c r="E18894">
        <v>37</v>
      </c>
      <c r="F18894">
        <v>400</v>
      </c>
      <c r="G18894">
        <v>3</v>
      </c>
      <c r="H18894">
        <v>0.80403734634845003</v>
      </c>
      <c r="I18894">
        <v>0.80403430775422202</v>
      </c>
    </row>
    <row r="18895" spans="1:9" x14ac:dyDescent="0.25">
      <c r="A18895">
        <v>20000</v>
      </c>
      <c r="B18895">
        <v>3</v>
      </c>
      <c r="C18895">
        <v>0.05</v>
      </c>
      <c r="D18895" t="s">
        <v>12</v>
      </c>
      <c r="E18895">
        <v>37</v>
      </c>
      <c r="F18895">
        <v>400</v>
      </c>
      <c r="G18895">
        <v>4</v>
      </c>
      <c r="H18895">
        <v>0.79312329775011103</v>
      </c>
      <c r="I18895">
        <v>0.79311902008675095</v>
      </c>
    </row>
    <row r="18896" spans="1:9" x14ac:dyDescent="0.25">
      <c r="A18896">
        <v>20000</v>
      </c>
      <c r="B18896">
        <v>3</v>
      </c>
      <c r="C18896">
        <v>0.05</v>
      </c>
      <c r="D18896" t="s">
        <v>12</v>
      </c>
      <c r="E18896">
        <v>37</v>
      </c>
      <c r="F18896">
        <v>400</v>
      </c>
      <c r="G18896">
        <v>5</v>
      </c>
      <c r="H18896">
        <v>0.77954008013022402</v>
      </c>
      <c r="I18896">
        <v>0.77953847504936202</v>
      </c>
    </row>
    <row r="18897" spans="1:9" x14ac:dyDescent="0.25">
      <c r="A18897">
        <v>20000</v>
      </c>
      <c r="B18897">
        <v>3</v>
      </c>
      <c r="C18897">
        <v>0.05</v>
      </c>
      <c r="D18897" t="s">
        <v>12</v>
      </c>
      <c r="E18897">
        <v>37</v>
      </c>
      <c r="F18897">
        <v>400</v>
      </c>
      <c r="G18897">
        <v>6</v>
      </c>
      <c r="H18897">
        <v>0.78988863202183002</v>
      </c>
      <c r="I18897">
        <v>0.78988672898970103</v>
      </c>
    </row>
    <row r="18898" spans="1:9" x14ac:dyDescent="0.25">
      <c r="A18898">
        <v>20000</v>
      </c>
      <c r="B18898">
        <v>3</v>
      </c>
      <c r="C18898">
        <v>0.05</v>
      </c>
      <c r="D18898" t="s">
        <v>12</v>
      </c>
      <c r="E18898">
        <v>37</v>
      </c>
      <c r="F18898">
        <v>400</v>
      </c>
      <c r="G18898">
        <v>7</v>
      </c>
      <c r="H18898">
        <v>0.77114858687598897</v>
      </c>
      <c r="I18898">
        <v>0.771146123957693</v>
      </c>
    </row>
    <row r="18899" spans="1:9" x14ac:dyDescent="0.25">
      <c r="A18899">
        <v>20000</v>
      </c>
      <c r="B18899">
        <v>3</v>
      </c>
      <c r="C18899">
        <v>0.05</v>
      </c>
      <c r="D18899" t="s">
        <v>12</v>
      </c>
      <c r="E18899">
        <v>37</v>
      </c>
      <c r="F18899">
        <v>400</v>
      </c>
      <c r="G18899">
        <v>8</v>
      </c>
      <c r="H18899">
        <v>0.78887998124806102</v>
      </c>
      <c r="I18899">
        <v>0.78887780865277102</v>
      </c>
    </row>
    <row r="18900" spans="1:9" x14ac:dyDescent="0.25">
      <c r="A18900">
        <v>20000</v>
      </c>
      <c r="B18900">
        <v>3</v>
      </c>
      <c r="C18900">
        <v>0.05</v>
      </c>
      <c r="D18900" t="s">
        <v>12</v>
      </c>
      <c r="E18900">
        <v>37</v>
      </c>
      <c r="F18900">
        <v>400</v>
      </c>
      <c r="G18900">
        <v>9</v>
      </c>
      <c r="H18900">
        <v>0.80762017366019201</v>
      </c>
      <c r="I18900">
        <v>0.80761787933318696</v>
      </c>
    </row>
    <row r="18901" spans="1:9" x14ac:dyDescent="0.25">
      <c r="A18901">
        <v>20000</v>
      </c>
      <c r="B18901">
        <v>3</v>
      </c>
      <c r="C18901">
        <v>0.05</v>
      </c>
      <c r="D18901" t="s">
        <v>12</v>
      </c>
      <c r="E18901">
        <v>37</v>
      </c>
      <c r="F18901">
        <v>400</v>
      </c>
      <c r="G18901">
        <v>10</v>
      </c>
      <c r="H18901">
        <v>0.79975570568455301</v>
      </c>
      <c r="I18901">
        <v>0.79975327270502805</v>
      </c>
    </row>
    <row r="18902" spans="1:9" x14ac:dyDescent="0.25">
      <c r="A18902">
        <v>20000</v>
      </c>
      <c r="B18902">
        <v>3</v>
      </c>
      <c r="C18902">
        <v>0.06</v>
      </c>
      <c r="D18902" t="s">
        <v>11</v>
      </c>
      <c r="E18902">
        <v>37</v>
      </c>
      <c r="F18902">
        <v>333</v>
      </c>
      <c r="G18902">
        <v>1</v>
      </c>
      <c r="H18902">
        <v>0.76764573031571504</v>
      </c>
      <c r="I18902">
        <v>0.76763954925827305</v>
      </c>
    </row>
    <row r="18903" spans="1:9" x14ac:dyDescent="0.25">
      <c r="A18903">
        <v>20000</v>
      </c>
      <c r="B18903">
        <v>3</v>
      </c>
      <c r="C18903">
        <v>0.06</v>
      </c>
      <c r="D18903" t="s">
        <v>11</v>
      </c>
      <c r="E18903">
        <v>37</v>
      </c>
      <c r="F18903">
        <v>333</v>
      </c>
      <c r="G18903">
        <v>2</v>
      </c>
      <c r="H18903">
        <v>0.79101461023295905</v>
      </c>
      <c r="I18903">
        <v>0.79100637549135</v>
      </c>
    </row>
    <row r="18904" spans="1:9" x14ac:dyDescent="0.25">
      <c r="A18904">
        <v>20000</v>
      </c>
      <c r="B18904">
        <v>3</v>
      </c>
      <c r="C18904">
        <v>0.06</v>
      </c>
      <c r="D18904" t="s">
        <v>11</v>
      </c>
      <c r="E18904">
        <v>37</v>
      </c>
      <c r="F18904">
        <v>333</v>
      </c>
      <c r="G18904">
        <v>3</v>
      </c>
      <c r="H18904">
        <v>0.80182390422219996</v>
      </c>
      <c r="I18904">
        <v>0.80181877829026205</v>
      </c>
    </row>
    <row r="18905" spans="1:9" x14ac:dyDescent="0.25">
      <c r="A18905">
        <v>20000</v>
      </c>
      <c r="B18905">
        <v>3</v>
      </c>
      <c r="C18905">
        <v>0.06</v>
      </c>
      <c r="D18905" t="s">
        <v>11</v>
      </c>
      <c r="E18905">
        <v>37</v>
      </c>
      <c r="F18905">
        <v>333</v>
      </c>
      <c r="G18905">
        <v>4</v>
      </c>
      <c r="H18905">
        <v>0.79229360915859603</v>
      </c>
      <c r="I18905">
        <v>0.79229201544480299</v>
      </c>
    </row>
    <row r="18906" spans="1:9" x14ac:dyDescent="0.25">
      <c r="A18906">
        <v>20000</v>
      </c>
      <c r="B18906">
        <v>3</v>
      </c>
      <c r="C18906">
        <v>0.06</v>
      </c>
      <c r="D18906" t="s">
        <v>11</v>
      </c>
      <c r="E18906">
        <v>37</v>
      </c>
      <c r="F18906">
        <v>333</v>
      </c>
      <c r="G18906">
        <v>5</v>
      </c>
      <c r="H18906">
        <v>0.78874890616181503</v>
      </c>
      <c r="I18906">
        <v>0.78873993480979199</v>
      </c>
    </row>
    <row r="18907" spans="1:9" x14ac:dyDescent="0.25">
      <c r="A18907">
        <v>20000</v>
      </c>
      <c r="B18907">
        <v>3</v>
      </c>
      <c r="C18907">
        <v>0.06</v>
      </c>
      <c r="D18907" t="s">
        <v>11</v>
      </c>
      <c r="E18907">
        <v>37</v>
      </c>
      <c r="F18907">
        <v>333</v>
      </c>
      <c r="G18907">
        <v>6</v>
      </c>
      <c r="H18907">
        <v>0.81329238410691795</v>
      </c>
      <c r="I18907">
        <v>0.81329201299581699</v>
      </c>
    </row>
    <row r="18908" spans="1:9" x14ac:dyDescent="0.25">
      <c r="A18908">
        <v>20000</v>
      </c>
      <c r="B18908">
        <v>3</v>
      </c>
      <c r="C18908">
        <v>0.06</v>
      </c>
      <c r="D18908" t="s">
        <v>11</v>
      </c>
      <c r="E18908">
        <v>37</v>
      </c>
      <c r="F18908">
        <v>333</v>
      </c>
      <c r="G18908">
        <v>7</v>
      </c>
      <c r="H18908">
        <v>0.79581932672529498</v>
      </c>
      <c r="I18908">
        <v>0.79581721458671095</v>
      </c>
    </row>
    <row r="18909" spans="1:9" x14ac:dyDescent="0.25">
      <c r="A18909">
        <v>20000</v>
      </c>
      <c r="B18909">
        <v>3</v>
      </c>
      <c r="C18909">
        <v>0.06</v>
      </c>
      <c r="D18909" t="s">
        <v>11</v>
      </c>
      <c r="E18909">
        <v>37</v>
      </c>
      <c r="F18909">
        <v>333</v>
      </c>
      <c r="G18909">
        <v>8</v>
      </c>
      <c r="H18909">
        <v>0.79221417340519196</v>
      </c>
      <c r="I18909">
        <v>0.792207277233965</v>
      </c>
    </row>
    <row r="18910" spans="1:9" x14ac:dyDescent="0.25">
      <c r="A18910">
        <v>20000</v>
      </c>
      <c r="B18910">
        <v>3</v>
      </c>
      <c r="C18910">
        <v>0.06</v>
      </c>
      <c r="D18910" t="s">
        <v>11</v>
      </c>
      <c r="E18910">
        <v>37</v>
      </c>
      <c r="F18910">
        <v>333</v>
      </c>
      <c r="G18910">
        <v>9</v>
      </c>
      <c r="H18910">
        <v>0.79744272270874605</v>
      </c>
      <c r="I18910">
        <v>0.79744111456052003</v>
      </c>
    </row>
    <row r="18911" spans="1:9" x14ac:dyDescent="0.25">
      <c r="A18911">
        <v>20000</v>
      </c>
      <c r="B18911">
        <v>3</v>
      </c>
      <c r="C18911">
        <v>0.06</v>
      </c>
      <c r="D18911" t="s">
        <v>11</v>
      </c>
      <c r="E18911">
        <v>37</v>
      </c>
      <c r="F18911">
        <v>333</v>
      </c>
      <c r="G18911">
        <v>10</v>
      </c>
      <c r="H18911">
        <v>0.776943852474268</v>
      </c>
      <c r="I18911">
        <v>0.77694138442829297</v>
      </c>
    </row>
    <row r="18912" spans="1:9" x14ac:dyDescent="0.25">
      <c r="A18912">
        <v>20000</v>
      </c>
      <c r="B18912">
        <v>3</v>
      </c>
      <c r="C18912">
        <v>0.06</v>
      </c>
      <c r="D18912" t="s">
        <v>12</v>
      </c>
      <c r="E18912">
        <v>37</v>
      </c>
      <c r="F18912">
        <v>309</v>
      </c>
      <c r="G18912">
        <v>1</v>
      </c>
      <c r="H18912">
        <v>0.81632256581911899</v>
      </c>
      <c r="I18912">
        <v>0.81632130593024699</v>
      </c>
    </row>
    <row r="18913" spans="1:9" x14ac:dyDescent="0.25">
      <c r="A18913">
        <v>20000</v>
      </c>
      <c r="B18913">
        <v>3</v>
      </c>
      <c r="C18913">
        <v>0.06</v>
      </c>
      <c r="D18913" t="s">
        <v>12</v>
      </c>
      <c r="E18913">
        <v>37</v>
      </c>
      <c r="F18913">
        <v>309</v>
      </c>
      <c r="G18913">
        <v>2</v>
      </c>
      <c r="H18913">
        <v>0.77699161653816395</v>
      </c>
      <c r="I18913">
        <v>0.77698859237582096</v>
      </c>
    </row>
    <row r="18914" spans="1:9" x14ac:dyDescent="0.25">
      <c r="A18914">
        <v>20000</v>
      </c>
      <c r="B18914">
        <v>3</v>
      </c>
      <c r="C18914">
        <v>0.06</v>
      </c>
      <c r="D18914" t="s">
        <v>12</v>
      </c>
      <c r="E18914">
        <v>37</v>
      </c>
      <c r="F18914">
        <v>309</v>
      </c>
      <c r="G18914">
        <v>3</v>
      </c>
      <c r="H18914">
        <v>0.78269158031814601</v>
      </c>
      <c r="I18914">
        <v>0.78268719099139605</v>
      </c>
    </row>
    <row r="18915" spans="1:9" x14ac:dyDescent="0.25">
      <c r="A18915">
        <v>20000</v>
      </c>
      <c r="B18915">
        <v>3</v>
      </c>
      <c r="C18915">
        <v>0.06</v>
      </c>
      <c r="D18915" t="s">
        <v>12</v>
      </c>
      <c r="E18915">
        <v>37</v>
      </c>
      <c r="F18915">
        <v>309</v>
      </c>
      <c r="G18915">
        <v>4</v>
      </c>
      <c r="H18915">
        <v>0.80212820052643696</v>
      </c>
      <c r="I18915">
        <v>0.802127265793252</v>
      </c>
    </row>
    <row r="18916" spans="1:9" x14ac:dyDescent="0.25">
      <c r="A18916">
        <v>20000</v>
      </c>
      <c r="B18916">
        <v>3</v>
      </c>
      <c r="C18916">
        <v>0.06</v>
      </c>
      <c r="D18916" t="s">
        <v>12</v>
      </c>
      <c r="E18916">
        <v>37</v>
      </c>
      <c r="F18916">
        <v>309</v>
      </c>
      <c r="G18916">
        <v>5</v>
      </c>
      <c r="H18916">
        <v>0.80210472236268304</v>
      </c>
      <c r="I18916">
        <v>0.80210197052857501</v>
      </c>
    </row>
    <row r="18917" spans="1:9" x14ac:dyDescent="0.25">
      <c r="A18917">
        <v>20000</v>
      </c>
      <c r="B18917">
        <v>3</v>
      </c>
      <c r="C18917">
        <v>0.06</v>
      </c>
      <c r="D18917" t="s">
        <v>12</v>
      </c>
      <c r="E18917">
        <v>37</v>
      </c>
      <c r="F18917">
        <v>309</v>
      </c>
      <c r="G18917">
        <v>6</v>
      </c>
      <c r="H18917">
        <v>0.77929712251623395</v>
      </c>
      <c r="I18917">
        <v>0.77929512771867404</v>
      </c>
    </row>
    <row r="18918" spans="1:9" x14ac:dyDescent="0.25">
      <c r="A18918">
        <v>20000</v>
      </c>
      <c r="B18918">
        <v>3</v>
      </c>
      <c r="C18918">
        <v>0.06</v>
      </c>
      <c r="D18918" t="s">
        <v>12</v>
      </c>
      <c r="E18918">
        <v>37</v>
      </c>
      <c r="F18918">
        <v>309</v>
      </c>
      <c r="G18918">
        <v>7</v>
      </c>
      <c r="H18918">
        <v>0.80470533989931203</v>
      </c>
      <c r="I18918">
        <v>0.80470396984485304</v>
      </c>
    </row>
    <row r="18919" spans="1:9" x14ac:dyDescent="0.25">
      <c r="A18919">
        <v>20000</v>
      </c>
      <c r="B18919">
        <v>3</v>
      </c>
      <c r="C18919">
        <v>0.06</v>
      </c>
      <c r="D18919" t="s">
        <v>12</v>
      </c>
      <c r="E18919">
        <v>37</v>
      </c>
      <c r="F18919">
        <v>309</v>
      </c>
      <c r="G18919">
        <v>8</v>
      </c>
      <c r="H18919">
        <v>0.75480012636386695</v>
      </c>
      <c r="I18919">
        <v>0.75479842531165697</v>
      </c>
    </row>
    <row r="18920" spans="1:9" x14ac:dyDescent="0.25">
      <c r="A18920">
        <v>20000</v>
      </c>
      <c r="B18920">
        <v>3</v>
      </c>
      <c r="C18920">
        <v>0.06</v>
      </c>
      <c r="D18920" t="s">
        <v>12</v>
      </c>
      <c r="E18920">
        <v>37</v>
      </c>
      <c r="F18920">
        <v>309</v>
      </c>
      <c r="G18920">
        <v>9</v>
      </c>
      <c r="H18920">
        <v>0.79049702676504197</v>
      </c>
      <c r="I18920">
        <v>0.79049653418136501</v>
      </c>
    </row>
    <row r="18921" spans="1:9" x14ac:dyDescent="0.25">
      <c r="A18921">
        <v>20000</v>
      </c>
      <c r="B18921">
        <v>3</v>
      </c>
      <c r="C18921">
        <v>0.06</v>
      </c>
      <c r="D18921" t="s">
        <v>12</v>
      </c>
      <c r="E18921">
        <v>37</v>
      </c>
      <c r="F18921">
        <v>309</v>
      </c>
      <c r="G18921">
        <v>10</v>
      </c>
      <c r="H18921">
        <v>0.79900210283086204</v>
      </c>
      <c r="I18921">
        <v>0.79900041303450997</v>
      </c>
    </row>
    <row r="18922" spans="1:9" x14ac:dyDescent="0.25">
      <c r="A18922">
        <v>20000</v>
      </c>
      <c r="B18922">
        <v>3</v>
      </c>
      <c r="C18922">
        <v>7.0000000000000007E-2</v>
      </c>
      <c r="D18922" t="s">
        <v>11</v>
      </c>
      <c r="E18922">
        <v>37</v>
      </c>
      <c r="F18922">
        <v>286</v>
      </c>
      <c r="G18922">
        <v>1</v>
      </c>
      <c r="H18922">
        <v>0.79500281648833704</v>
      </c>
      <c r="I18922">
        <v>0.79499968844709301</v>
      </c>
    </row>
    <row r="18923" spans="1:9" x14ac:dyDescent="0.25">
      <c r="A18923">
        <v>20000</v>
      </c>
      <c r="B18923">
        <v>3</v>
      </c>
      <c r="C18923">
        <v>7.0000000000000007E-2</v>
      </c>
      <c r="D18923" t="s">
        <v>11</v>
      </c>
      <c r="E18923">
        <v>37</v>
      </c>
      <c r="F18923">
        <v>286</v>
      </c>
      <c r="G18923">
        <v>2</v>
      </c>
      <c r="H18923">
        <v>0.77778073893992905</v>
      </c>
      <c r="I18923">
        <v>0.77777485507226296</v>
      </c>
    </row>
    <row r="18924" spans="1:9" x14ac:dyDescent="0.25">
      <c r="A18924">
        <v>20000</v>
      </c>
      <c r="B18924">
        <v>3</v>
      </c>
      <c r="C18924">
        <v>7.0000000000000007E-2</v>
      </c>
      <c r="D18924" t="s">
        <v>11</v>
      </c>
      <c r="E18924">
        <v>37</v>
      </c>
      <c r="F18924">
        <v>286</v>
      </c>
      <c r="G18924">
        <v>3</v>
      </c>
      <c r="H18924">
        <v>0.80514973574139503</v>
      </c>
      <c r="I18924">
        <v>0.80514662198130305</v>
      </c>
    </row>
    <row r="18925" spans="1:9" x14ac:dyDescent="0.25">
      <c r="A18925">
        <v>20000</v>
      </c>
      <c r="B18925">
        <v>3</v>
      </c>
      <c r="C18925">
        <v>7.0000000000000007E-2</v>
      </c>
      <c r="D18925" t="s">
        <v>11</v>
      </c>
      <c r="E18925">
        <v>37</v>
      </c>
      <c r="F18925">
        <v>286</v>
      </c>
      <c r="G18925">
        <v>4</v>
      </c>
      <c r="H18925">
        <v>0.80090356976654997</v>
      </c>
      <c r="I18925">
        <v>0.800900558911121</v>
      </c>
    </row>
    <row r="18926" spans="1:9" x14ac:dyDescent="0.25">
      <c r="A18926">
        <v>20000</v>
      </c>
      <c r="B18926">
        <v>3</v>
      </c>
      <c r="C18926">
        <v>7.0000000000000007E-2</v>
      </c>
      <c r="D18926" t="s">
        <v>11</v>
      </c>
      <c r="E18926">
        <v>37</v>
      </c>
      <c r="F18926">
        <v>286</v>
      </c>
      <c r="G18926">
        <v>5</v>
      </c>
      <c r="H18926">
        <v>0.79302501235161205</v>
      </c>
      <c r="I18926">
        <v>0.79302373172903795</v>
      </c>
    </row>
    <row r="18927" spans="1:9" x14ac:dyDescent="0.25">
      <c r="A18927">
        <v>20000</v>
      </c>
      <c r="B18927">
        <v>3</v>
      </c>
      <c r="C18927">
        <v>7.0000000000000007E-2</v>
      </c>
      <c r="D18927" t="s">
        <v>11</v>
      </c>
      <c r="E18927">
        <v>37</v>
      </c>
      <c r="F18927">
        <v>286</v>
      </c>
      <c r="G18927">
        <v>6</v>
      </c>
      <c r="H18927">
        <v>0.78324096449297398</v>
      </c>
      <c r="I18927">
        <v>0.78323720153575704</v>
      </c>
    </row>
    <row r="18928" spans="1:9" x14ac:dyDescent="0.25">
      <c r="A18928">
        <v>20000</v>
      </c>
      <c r="B18928">
        <v>3</v>
      </c>
      <c r="C18928">
        <v>7.0000000000000007E-2</v>
      </c>
      <c r="D18928" t="s">
        <v>11</v>
      </c>
      <c r="E18928">
        <v>37</v>
      </c>
      <c r="F18928">
        <v>286</v>
      </c>
      <c r="G18928">
        <v>7</v>
      </c>
      <c r="H18928">
        <v>0.78690761445982504</v>
      </c>
      <c r="I18928">
        <v>0.78690120955450604</v>
      </c>
    </row>
    <row r="18929" spans="1:9" x14ac:dyDescent="0.25">
      <c r="A18929">
        <v>20000</v>
      </c>
      <c r="B18929">
        <v>3</v>
      </c>
      <c r="C18929">
        <v>7.0000000000000007E-2</v>
      </c>
      <c r="D18929" t="s">
        <v>11</v>
      </c>
      <c r="E18929">
        <v>37</v>
      </c>
      <c r="F18929">
        <v>286</v>
      </c>
      <c r="G18929">
        <v>8</v>
      </c>
      <c r="H18929">
        <v>0.80447981912419197</v>
      </c>
      <c r="I18929">
        <v>0.80447487043486399</v>
      </c>
    </row>
    <row r="18930" spans="1:9" x14ac:dyDescent="0.25">
      <c r="A18930">
        <v>20000</v>
      </c>
      <c r="B18930">
        <v>3</v>
      </c>
      <c r="C18930">
        <v>7.0000000000000007E-2</v>
      </c>
      <c r="D18930" t="s">
        <v>11</v>
      </c>
      <c r="E18930">
        <v>37</v>
      </c>
      <c r="F18930">
        <v>286</v>
      </c>
      <c r="G18930">
        <v>9</v>
      </c>
      <c r="H18930">
        <v>0.79753385217708195</v>
      </c>
      <c r="I18930">
        <v>0.79753185937063698</v>
      </c>
    </row>
    <row r="18931" spans="1:9" x14ac:dyDescent="0.25">
      <c r="A18931">
        <v>20000</v>
      </c>
      <c r="B18931">
        <v>3</v>
      </c>
      <c r="C18931">
        <v>7.0000000000000007E-2</v>
      </c>
      <c r="D18931" t="s">
        <v>11</v>
      </c>
      <c r="E18931">
        <v>37</v>
      </c>
      <c r="F18931">
        <v>286</v>
      </c>
      <c r="G18931">
        <v>10</v>
      </c>
      <c r="H18931">
        <v>0.78649267031604897</v>
      </c>
      <c r="I18931">
        <v>0.78648943995732201</v>
      </c>
    </row>
    <row r="18932" spans="1:9" x14ac:dyDescent="0.25">
      <c r="A18932">
        <v>20000</v>
      </c>
      <c r="B18932">
        <v>3</v>
      </c>
      <c r="C18932">
        <v>7.0000000000000007E-2</v>
      </c>
      <c r="D18932" t="s">
        <v>12</v>
      </c>
      <c r="E18932">
        <v>37</v>
      </c>
      <c r="F18932">
        <v>276</v>
      </c>
      <c r="G18932">
        <v>1</v>
      </c>
      <c r="H18932">
        <v>0.77853291801762503</v>
      </c>
      <c r="I18932">
        <v>0.77852949282753803</v>
      </c>
    </row>
    <row r="18933" spans="1:9" x14ac:dyDescent="0.25">
      <c r="A18933">
        <v>20000</v>
      </c>
      <c r="B18933">
        <v>3</v>
      </c>
      <c r="C18933">
        <v>7.0000000000000007E-2</v>
      </c>
      <c r="D18933" t="s">
        <v>12</v>
      </c>
      <c r="E18933">
        <v>37</v>
      </c>
      <c r="F18933">
        <v>276</v>
      </c>
      <c r="G18933">
        <v>2</v>
      </c>
      <c r="H18933">
        <v>0.78300530019344605</v>
      </c>
      <c r="I18933">
        <v>0.783001764845633</v>
      </c>
    </row>
    <row r="18934" spans="1:9" x14ac:dyDescent="0.25">
      <c r="A18934">
        <v>20000</v>
      </c>
      <c r="B18934">
        <v>3</v>
      </c>
      <c r="C18934">
        <v>7.0000000000000007E-2</v>
      </c>
      <c r="D18934" t="s">
        <v>12</v>
      </c>
      <c r="E18934">
        <v>37</v>
      </c>
      <c r="F18934">
        <v>276</v>
      </c>
      <c r="G18934">
        <v>3</v>
      </c>
      <c r="H18934">
        <v>0.78897204260175602</v>
      </c>
      <c r="I18934">
        <v>0.788968714340053</v>
      </c>
    </row>
    <row r="18935" spans="1:9" x14ac:dyDescent="0.25">
      <c r="A18935">
        <v>20000</v>
      </c>
      <c r="B18935">
        <v>3</v>
      </c>
      <c r="C18935">
        <v>7.0000000000000007E-2</v>
      </c>
      <c r="D18935" t="s">
        <v>12</v>
      </c>
      <c r="E18935">
        <v>37</v>
      </c>
      <c r="F18935">
        <v>276</v>
      </c>
      <c r="G18935">
        <v>4</v>
      </c>
      <c r="H18935">
        <v>0.80003086630043896</v>
      </c>
      <c r="I18935">
        <v>0.80002298605876099</v>
      </c>
    </row>
    <row r="18936" spans="1:9" x14ac:dyDescent="0.25">
      <c r="A18936">
        <v>20000</v>
      </c>
      <c r="B18936">
        <v>3</v>
      </c>
      <c r="C18936">
        <v>7.0000000000000007E-2</v>
      </c>
      <c r="D18936" t="s">
        <v>12</v>
      </c>
      <c r="E18936">
        <v>37</v>
      </c>
      <c r="F18936">
        <v>276</v>
      </c>
      <c r="G18936">
        <v>5</v>
      </c>
      <c r="H18936">
        <v>0.77705808952674105</v>
      </c>
      <c r="I18936">
        <v>0.77704627048276098</v>
      </c>
    </row>
    <row r="18937" spans="1:9" x14ac:dyDescent="0.25">
      <c r="A18937">
        <v>20000</v>
      </c>
      <c r="B18937">
        <v>3</v>
      </c>
      <c r="C18937">
        <v>7.0000000000000007E-2</v>
      </c>
      <c r="D18937" t="s">
        <v>12</v>
      </c>
      <c r="E18937">
        <v>37</v>
      </c>
      <c r="F18937">
        <v>276</v>
      </c>
      <c r="G18937">
        <v>6</v>
      </c>
      <c r="H18937">
        <v>0.80823176502316296</v>
      </c>
      <c r="I18937">
        <v>0.80821908685976196</v>
      </c>
    </row>
    <row r="18938" spans="1:9" x14ac:dyDescent="0.25">
      <c r="A18938">
        <v>20000</v>
      </c>
      <c r="B18938">
        <v>3</v>
      </c>
      <c r="C18938">
        <v>7.0000000000000007E-2</v>
      </c>
      <c r="D18938" t="s">
        <v>12</v>
      </c>
      <c r="E18938">
        <v>37</v>
      </c>
      <c r="F18938">
        <v>276</v>
      </c>
      <c r="G18938">
        <v>7</v>
      </c>
      <c r="H18938">
        <v>0.79091619054253604</v>
      </c>
      <c r="I18938">
        <v>0.790910384150873</v>
      </c>
    </row>
    <row r="18939" spans="1:9" x14ac:dyDescent="0.25">
      <c r="A18939">
        <v>20000</v>
      </c>
      <c r="B18939">
        <v>3</v>
      </c>
      <c r="C18939">
        <v>7.0000000000000007E-2</v>
      </c>
      <c r="D18939" t="s">
        <v>12</v>
      </c>
      <c r="E18939">
        <v>37</v>
      </c>
      <c r="F18939">
        <v>276</v>
      </c>
      <c r="G18939">
        <v>8</v>
      </c>
      <c r="H18939">
        <v>0.788577597585018</v>
      </c>
      <c r="I18939">
        <v>0.78857606560097104</v>
      </c>
    </row>
    <row r="18940" spans="1:9" x14ac:dyDescent="0.25">
      <c r="A18940">
        <v>20000</v>
      </c>
      <c r="B18940">
        <v>3</v>
      </c>
      <c r="C18940">
        <v>7.0000000000000007E-2</v>
      </c>
      <c r="D18940" t="s">
        <v>12</v>
      </c>
      <c r="E18940">
        <v>37</v>
      </c>
      <c r="F18940">
        <v>276</v>
      </c>
      <c r="G18940">
        <v>9</v>
      </c>
      <c r="H18940">
        <v>0.797582541714</v>
      </c>
      <c r="I18940">
        <v>0.79756968353251501</v>
      </c>
    </row>
    <row r="18941" spans="1:9" x14ac:dyDescent="0.25">
      <c r="A18941">
        <v>20000</v>
      </c>
      <c r="B18941">
        <v>3</v>
      </c>
      <c r="C18941">
        <v>7.0000000000000007E-2</v>
      </c>
      <c r="D18941" t="s">
        <v>12</v>
      </c>
      <c r="E18941">
        <v>37</v>
      </c>
      <c r="F18941">
        <v>276</v>
      </c>
      <c r="G18941">
        <v>10</v>
      </c>
      <c r="H18941">
        <v>0.81117746937812096</v>
      </c>
      <c r="I18941">
        <v>0.81117478202021998</v>
      </c>
    </row>
    <row r="18942" spans="1:9" x14ac:dyDescent="0.25">
      <c r="A18942">
        <v>20000</v>
      </c>
      <c r="B18942">
        <v>3</v>
      </c>
      <c r="C18942">
        <v>0.08</v>
      </c>
      <c r="D18942" t="s">
        <v>11</v>
      </c>
      <c r="E18942">
        <v>37</v>
      </c>
      <c r="F18942">
        <v>247</v>
      </c>
      <c r="G18942">
        <v>1</v>
      </c>
      <c r="H18942">
        <v>0.78097340850099095</v>
      </c>
      <c r="I18942">
        <v>0.78096021016774497</v>
      </c>
    </row>
    <row r="18943" spans="1:9" x14ac:dyDescent="0.25">
      <c r="A18943">
        <v>20000</v>
      </c>
      <c r="B18943">
        <v>3</v>
      </c>
      <c r="C18943">
        <v>0.08</v>
      </c>
      <c r="D18943" t="s">
        <v>11</v>
      </c>
      <c r="E18943">
        <v>37</v>
      </c>
      <c r="F18943">
        <v>247</v>
      </c>
      <c r="G18943">
        <v>2</v>
      </c>
      <c r="H18943">
        <v>0.77931917822846797</v>
      </c>
      <c r="I18943">
        <v>0.77931658647790403</v>
      </c>
    </row>
    <row r="18944" spans="1:9" x14ac:dyDescent="0.25">
      <c r="A18944">
        <v>20000</v>
      </c>
      <c r="B18944">
        <v>3</v>
      </c>
      <c r="C18944">
        <v>0.08</v>
      </c>
      <c r="D18944" t="s">
        <v>11</v>
      </c>
      <c r="E18944">
        <v>37</v>
      </c>
      <c r="F18944">
        <v>247</v>
      </c>
      <c r="G18944">
        <v>3</v>
      </c>
      <c r="H18944">
        <v>0.78864478257319903</v>
      </c>
      <c r="I18944">
        <v>0.78864063452558297</v>
      </c>
    </row>
    <row r="18945" spans="1:9" x14ac:dyDescent="0.25">
      <c r="A18945">
        <v>20000</v>
      </c>
      <c r="B18945">
        <v>3</v>
      </c>
      <c r="C18945">
        <v>0.08</v>
      </c>
      <c r="D18945" t="s">
        <v>11</v>
      </c>
      <c r="E18945">
        <v>37</v>
      </c>
      <c r="F18945">
        <v>247</v>
      </c>
      <c r="G18945">
        <v>4</v>
      </c>
      <c r="H18945">
        <v>0.80098011167541705</v>
      </c>
      <c r="I18945">
        <v>0.80097665399447904</v>
      </c>
    </row>
    <row r="18946" spans="1:9" x14ac:dyDescent="0.25">
      <c r="A18946">
        <v>20000</v>
      </c>
      <c r="B18946">
        <v>3</v>
      </c>
      <c r="C18946">
        <v>0.08</v>
      </c>
      <c r="D18946" t="s">
        <v>11</v>
      </c>
      <c r="E18946">
        <v>37</v>
      </c>
      <c r="F18946">
        <v>247</v>
      </c>
      <c r="G18946">
        <v>5</v>
      </c>
      <c r="H18946">
        <v>0.79268624708954005</v>
      </c>
      <c r="I18946">
        <v>0.792675765785538</v>
      </c>
    </row>
    <row r="18947" spans="1:9" x14ac:dyDescent="0.25">
      <c r="A18947">
        <v>20000</v>
      </c>
      <c r="B18947">
        <v>3</v>
      </c>
      <c r="C18947">
        <v>0.08</v>
      </c>
      <c r="D18947" t="s">
        <v>11</v>
      </c>
      <c r="E18947">
        <v>37</v>
      </c>
      <c r="F18947">
        <v>247</v>
      </c>
      <c r="G18947">
        <v>6</v>
      </c>
      <c r="H18947">
        <v>0.79744735877096196</v>
      </c>
      <c r="I18947">
        <v>0.79744568608907695</v>
      </c>
    </row>
    <row r="18948" spans="1:9" x14ac:dyDescent="0.25">
      <c r="A18948">
        <v>20000</v>
      </c>
      <c r="B18948">
        <v>3</v>
      </c>
      <c r="C18948">
        <v>0.08</v>
      </c>
      <c r="D18948" t="s">
        <v>11</v>
      </c>
      <c r="E18948">
        <v>37</v>
      </c>
      <c r="F18948">
        <v>247</v>
      </c>
      <c r="G18948">
        <v>7</v>
      </c>
      <c r="H18948">
        <v>0.80808638539081101</v>
      </c>
      <c r="I18948">
        <v>0.80808144008906702</v>
      </c>
    </row>
    <row r="18949" spans="1:9" x14ac:dyDescent="0.25">
      <c r="A18949">
        <v>20000</v>
      </c>
      <c r="B18949">
        <v>3</v>
      </c>
      <c r="C18949">
        <v>0.08</v>
      </c>
      <c r="D18949" t="s">
        <v>11</v>
      </c>
      <c r="E18949">
        <v>37</v>
      </c>
      <c r="F18949">
        <v>247</v>
      </c>
      <c r="G18949">
        <v>8</v>
      </c>
      <c r="H18949">
        <v>0.80422522822364595</v>
      </c>
      <c r="I18949">
        <v>0.80421952263218</v>
      </c>
    </row>
    <row r="18950" spans="1:9" x14ac:dyDescent="0.25">
      <c r="A18950">
        <v>20000</v>
      </c>
      <c r="B18950">
        <v>3</v>
      </c>
      <c r="C18950">
        <v>0.08</v>
      </c>
      <c r="D18950" t="s">
        <v>11</v>
      </c>
      <c r="E18950">
        <v>37</v>
      </c>
      <c r="F18950">
        <v>247</v>
      </c>
      <c r="G18950">
        <v>9</v>
      </c>
      <c r="H18950">
        <v>0.79137657783062898</v>
      </c>
      <c r="I18950">
        <v>0.79137112180018598</v>
      </c>
    </row>
    <row r="18951" spans="1:9" x14ac:dyDescent="0.25">
      <c r="A18951">
        <v>20000</v>
      </c>
      <c r="B18951">
        <v>3</v>
      </c>
      <c r="C18951">
        <v>0.08</v>
      </c>
      <c r="D18951" t="s">
        <v>11</v>
      </c>
      <c r="E18951">
        <v>37</v>
      </c>
      <c r="F18951">
        <v>247</v>
      </c>
      <c r="G18951">
        <v>10</v>
      </c>
      <c r="H18951">
        <v>0.77384223510297201</v>
      </c>
      <c r="I18951">
        <v>0.77383077421184898</v>
      </c>
    </row>
    <row r="18952" spans="1:9" x14ac:dyDescent="0.25">
      <c r="A18952">
        <v>20000</v>
      </c>
      <c r="B18952">
        <v>3</v>
      </c>
      <c r="C18952">
        <v>0.08</v>
      </c>
      <c r="D18952" t="s">
        <v>12</v>
      </c>
      <c r="E18952">
        <v>37</v>
      </c>
      <c r="F18952">
        <v>250</v>
      </c>
      <c r="G18952">
        <v>1</v>
      </c>
      <c r="H18952">
        <v>0.79362109963860805</v>
      </c>
      <c r="I18952">
        <v>0.79361686645755503</v>
      </c>
    </row>
    <row r="18953" spans="1:9" x14ac:dyDescent="0.25">
      <c r="A18953">
        <v>20000</v>
      </c>
      <c r="B18953">
        <v>3</v>
      </c>
      <c r="C18953">
        <v>0.08</v>
      </c>
      <c r="D18953" t="s">
        <v>12</v>
      </c>
      <c r="E18953">
        <v>37</v>
      </c>
      <c r="F18953">
        <v>250</v>
      </c>
      <c r="G18953">
        <v>2</v>
      </c>
      <c r="H18953">
        <v>0.78873479099448096</v>
      </c>
      <c r="I18953">
        <v>0.78873334895542302</v>
      </c>
    </row>
    <row r="18954" spans="1:9" x14ac:dyDescent="0.25">
      <c r="A18954">
        <v>20000</v>
      </c>
      <c r="B18954">
        <v>3</v>
      </c>
      <c r="C18954">
        <v>0.08</v>
      </c>
      <c r="D18954" t="s">
        <v>12</v>
      </c>
      <c r="E18954">
        <v>37</v>
      </c>
      <c r="F18954">
        <v>250</v>
      </c>
      <c r="G18954">
        <v>3</v>
      </c>
      <c r="H18954">
        <v>0.77977161479211499</v>
      </c>
      <c r="I18954">
        <v>0.77976697970706799</v>
      </c>
    </row>
    <row r="18955" spans="1:9" x14ac:dyDescent="0.25">
      <c r="A18955">
        <v>20000</v>
      </c>
      <c r="B18955">
        <v>3</v>
      </c>
      <c r="C18955">
        <v>0.08</v>
      </c>
      <c r="D18955" t="s">
        <v>12</v>
      </c>
      <c r="E18955">
        <v>37</v>
      </c>
      <c r="F18955">
        <v>250</v>
      </c>
      <c r="G18955">
        <v>4</v>
      </c>
      <c r="H18955">
        <v>0.77653272512978599</v>
      </c>
      <c r="I18955">
        <v>0.77653022350908796</v>
      </c>
    </row>
    <row r="18956" spans="1:9" x14ac:dyDescent="0.25">
      <c r="A18956">
        <v>20000</v>
      </c>
      <c r="B18956">
        <v>3</v>
      </c>
      <c r="C18956">
        <v>0.08</v>
      </c>
      <c r="D18956" t="s">
        <v>12</v>
      </c>
      <c r="E18956">
        <v>37</v>
      </c>
      <c r="F18956">
        <v>250</v>
      </c>
      <c r="G18956">
        <v>5</v>
      </c>
      <c r="H18956">
        <v>0.80369878536902695</v>
      </c>
      <c r="I18956">
        <v>0.80369700622865203</v>
      </c>
    </row>
    <row r="18957" spans="1:9" x14ac:dyDescent="0.25">
      <c r="A18957">
        <v>20000</v>
      </c>
      <c r="B18957">
        <v>3</v>
      </c>
      <c r="C18957">
        <v>0.08</v>
      </c>
      <c r="D18957" t="s">
        <v>12</v>
      </c>
      <c r="E18957">
        <v>37</v>
      </c>
      <c r="F18957">
        <v>250</v>
      </c>
      <c r="G18957">
        <v>6</v>
      </c>
      <c r="H18957">
        <v>0.78262772980281803</v>
      </c>
      <c r="I18957">
        <v>0.78262266941260705</v>
      </c>
    </row>
    <row r="18958" spans="1:9" x14ac:dyDescent="0.25">
      <c r="A18958">
        <v>20000</v>
      </c>
      <c r="B18958">
        <v>3</v>
      </c>
      <c r="C18958">
        <v>0.08</v>
      </c>
      <c r="D18958" t="s">
        <v>12</v>
      </c>
      <c r="E18958">
        <v>37</v>
      </c>
      <c r="F18958">
        <v>250</v>
      </c>
      <c r="G18958">
        <v>7</v>
      </c>
      <c r="H18958">
        <v>0.78236575047289103</v>
      </c>
      <c r="I18958">
        <v>0.78236448473212905</v>
      </c>
    </row>
    <row r="18959" spans="1:9" x14ac:dyDescent="0.25">
      <c r="A18959">
        <v>20000</v>
      </c>
      <c r="B18959">
        <v>3</v>
      </c>
      <c r="C18959">
        <v>0.08</v>
      </c>
      <c r="D18959" t="s">
        <v>12</v>
      </c>
      <c r="E18959">
        <v>37</v>
      </c>
      <c r="F18959">
        <v>250</v>
      </c>
      <c r="G18959">
        <v>8</v>
      </c>
      <c r="H18959">
        <v>0.77877272718472301</v>
      </c>
      <c r="I18959">
        <v>0.77876123536789299</v>
      </c>
    </row>
    <row r="18960" spans="1:9" x14ac:dyDescent="0.25">
      <c r="A18960">
        <v>20000</v>
      </c>
      <c r="B18960">
        <v>3</v>
      </c>
      <c r="C18960">
        <v>0.08</v>
      </c>
      <c r="D18960" t="s">
        <v>12</v>
      </c>
      <c r="E18960">
        <v>37</v>
      </c>
      <c r="F18960">
        <v>250</v>
      </c>
      <c r="G18960">
        <v>9</v>
      </c>
      <c r="H18960">
        <v>0.80603213024114495</v>
      </c>
      <c r="I18960">
        <v>0.80603139302718496</v>
      </c>
    </row>
    <row r="18961" spans="1:9" x14ac:dyDescent="0.25">
      <c r="A18961">
        <v>20000</v>
      </c>
      <c r="B18961">
        <v>3</v>
      </c>
      <c r="C18961">
        <v>0.08</v>
      </c>
      <c r="D18961" t="s">
        <v>12</v>
      </c>
      <c r="E18961">
        <v>37</v>
      </c>
      <c r="F18961">
        <v>250</v>
      </c>
      <c r="G18961">
        <v>10</v>
      </c>
      <c r="H18961">
        <v>0.78071783854167098</v>
      </c>
      <c r="I18961">
        <v>0.78071119791666699</v>
      </c>
    </row>
    <row r="18962" spans="1:9" x14ac:dyDescent="0.25">
      <c r="A18962">
        <v>20000</v>
      </c>
      <c r="B18962">
        <v>3</v>
      </c>
      <c r="C18962">
        <v>0.09</v>
      </c>
      <c r="D18962" t="s">
        <v>11</v>
      </c>
      <c r="E18962">
        <v>37</v>
      </c>
      <c r="F18962">
        <v>222</v>
      </c>
      <c r="G18962">
        <v>1</v>
      </c>
      <c r="H18962">
        <v>0.796719852868088</v>
      </c>
      <c r="I18962">
        <v>0.79671040858932296</v>
      </c>
    </row>
    <row r="18963" spans="1:9" x14ac:dyDescent="0.25">
      <c r="A18963">
        <v>20000</v>
      </c>
      <c r="B18963">
        <v>3</v>
      </c>
      <c r="C18963">
        <v>0.09</v>
      </c>
      <c r="D18963" t="s">
        <v>11</v>
      </c>
      <c r="E18963">
        <v>37</v>
      </c>
      <c r="F18963">
        <v>222</v>
      </c>
      <c r="G18963">
        <v>2</v>
      </c>
      <c r="H18963">
        <v>0.764873582054311</v>
      </c>
      <c r="I18963">
        <v>0.76486327775124296</v>
      </c>
    </row>
    <row r="18964" spans="1:9" x14ac:dyDescent="0.25">
      <c r="A18964">
        <v>20000</v>
      </c>
      <c r="B18964">
        <v>3</v>
      </c>
      <c r="C18964">
        <v>0.09</v>
      </c>
      <c r="D18964" t="s">
        <v>11</v>
      </c>
      <c r="E18964">
        <v>37</v>
      </c>
      <c r="F18964">
        <v>222</v>
      </c>
      <c r="G18964">
        <v>3</v>
      </c>
      <c r="H18964">
        <v>0.77674335052068599</v>
      </c>
      <c r="I18964">
        <v>0.77673673424752798</v>
      </c>
    </row>
    <row r="18965" spans="1:9" x14ac:dyDescent="0.25">
      <c r="A18965">
        <v>20000</v>
      </c>
      <c r="B18965">
        <v>3</v>
      </c>
      <c r="C18965">
        <v>0.09</v>
      </c>
      <c r="D18965" t="s">
        <v>11</v>
      </c>
      <c r="E18965">
        <v>37</v>
      </c>
      <c r="F18965">
        <v>222</v>
      </c>
      <c r="G18965">
        <v>4</v>
      </c>
      <c r="H18965">
        <v>0.78533961214039405</v>
      </c>
      <c r="I18965">
        <v>0.78533205646725901</v>
      </c>
    </row>
    <row r="18966" spans="1:9" x14ac:dyDescent="0.25">
      <c r="A18966">
        <v>20000</v>
      </c>
      <c r="B18966">
        <v>3</v>
      </c>
      <c r="C18966">
        <v>0.09</v>
      </c>
      <c r="D18966" t="s">
        <v>11</v>
      </c>
      <c r="E18966">
        <v>37</v>
      </c>
      <c r="F18966">
        <v>222</v>
      </c>
      <c r="G18966">
        <v>5</v>
      </c>
      <c r="H18966">
        <v>0.79245580018652895</v>
      </c>
      <c r="I18966">
        <v>0.79244378603632104</v>
      </c>
    </row>
    <row r="18967" spans="1:9" x14ac:dyDescent="0.25">
      <c r="A18967">
        <v>20000</v>
      </c>
      <c r="B18967">
        <v>3</v>
      </c>
      <c r="C18967">
        <v>0.09</v>
      </c>
      <c r="D18967" t="s">
        <v>11</v>
      </c>
      <c r="E18967">
        <v>37</v>
      </c>
      <c r="F18967">
        <v>222</v>
      </c>
      <c r="G18967">
        <v>6</v>
      </c>
      <c r="H18967">
        <v>0.77802800581021403</v>
      </c>
      <c r="I18967">
        <v>0.77801038662442901</v>
      </c>
    </row>
    <row r="18968" spans="1:9" x14ac:dyDescent="0.25">
      <c r="A18968">
        <v>20000</v>
      </c>
      <c r="B18968">
        <v>3</v>
      </c>
      <c r="C18968">
        <v>0.09</v>
      </c>
      <c r="D18968" t="s">
        <v>11</v>
      </c>
      <c r="E18968">
        <v>37</v>
      </c>
      <c r="F18968">
        <v>222</v>
      </c>
      <c r="G18968">
        <v>7</v>
      </c>
      <c r="H18968">
        <v>0.79149983243084598</v>
      </c>
      <c r="I18968">
        <v>0.791488190781931</v>
      </c>
    </row>
    <row r="18969" spans="1:9" x14ac:dyDescent="0.25">
      <c r="A18969">
        <v>20000</v>
      </c>
      <c r="B18969">
        <v>3</v>
      </c>
      <c r="C18969">
        <v>0.09</v>
      </c>
      <c r="D18969" t="s">
        <v>11</v>
      </c>
      <c r="E18969">
        <v>37</v>
      </c>
      <c r="F18969">
        <v>222</v>
      </c>
      <c r="G18969">
        <v>8</v>
      </c>
      <c r="H18969">
        <v>0.78699277872912099</v>
      </c>
      <c r="I18969">
        <v>0.78698464582189998</v>
      </c>
    </row>
    <row r="18970" spans="1:9" x14ac:dyDescent="0.25">
      <c r="A18970">
        <v>20000</v>
      </c>
      <c r="B18970">
        <v>3</v>
      </c>
      <c r="C18970">
        <v>0.09</v>
      </c>
      <c r="D18970" t="s">
        <v>11</v>
      </c>
      <c r="E18970">
        <v>37</v>
      </c>
      <c r="F18970">
        <v>222</v>
      </c>
      <c r="G18970">
        <v>9</v>
      </c>
      <c r="H18970">
        <v>0.78732302449754599</v>
      </c>
      <c r="I18970">
        <v>0.78730871518749301</v>
      </c>
    </row>
    <row r="18971" spans="1:9" x14ac:dyDescent="0.25">
      <c r="A18971">
        <v>20000</v>
      </c>
      <c r="B18971">
        <v>3</v>
      </c>
      <c r="C18971">
        <v>0.09</v>
      </c>
      <c r="D18971" t="s">
        <v>11</v>
      </c>
      <c r="E18971">
        <v>37</v>
      </c>
      <c r="F18971">
        <v>222</v>
      </c>
      <c r="G18971">
        <v>10</v>
      </c>
      <c r="H18971">
        <v>0.77481207208063196</v>
      </c>
      <c r="I18971">
        <v>0.77480077976416895</v>
      </c>
    </row>
    <row r="18972" spans="1:9" x14ac:dyDescent="0.25">
      <c r="A18972">
        <v>20000</v>
      </c>
      <c r="B18972">
        <v>3</v>
      </c>
      <c r="C18972">
        <v>0.09</v>
      </c>
      <c r="D18972" t="s">
        <v>12</v>
      </c>
      <c r="E18972">
        <v>37</v>
      </c>
      <c r="F18972">
        <v>221</v>
      </c>
      <c r="G18972">
        <v>1</v>
      </c>
      <c r="H18972">
        <v>0.80447340980188997</v>
      </c>
      <c r="I18972">
        <v>0.80447061217223204</v>
      </c>
    </row>
    <row r="18973" spans="1:9" x14ac:dyDescent="0.25">
      <c r="A18973">
        <v>20000</v>
      </c>
      <c r="B18973">
        <v>3</v>
      </c>
      <c r="C18973">
        <v>0.09</v>
      </c>
      <c r="D18973" t="s">
        <v>12</v>
      </c>
      <c r="E18973">
        <v>37</v>
      </c>
      <c r="F18973">
        <v>221</v>
      </c>
      <c r="G18973">
        <v>2</v>
      </c>
      <c r="H18973">
        <v>0.783735024986984</v>
      </c>
      <c r="I18973">
        <v>0.78372903588579002</v>
      </c>
    </row>
    <row r="18974" spans="1:9" x14ac:dyDescent="0.25">
      <c r="A18974">
        <v>20000</v>
      </c>
      <c r="B18974">
        <v>3</v>
      </c>
      <c r="C18974">
        <v>0.09</v>
      </c>
      <c r="D18974" t="s">
        <v>12</v>
      </c>
      <c r="E18974">
        <v>37</v>
      </c>
      <c r="F18974">
        <v>221</v>
      </c>
      <c r="G18974">
        <v>3</v>
      </c>
      <c r="H18974">
        <v>0.78481290655795199</v>
      </c>
      <c r="I18974">
        <v>0.78479926805871103</v>
      </c>
    </row>
    <row r="18975" spans="1:9" x14ac:dyDescent="0.25">
      <c r="A18975">
        <v>20000</v>
      </c>
      <c r="B18975">
        <v>3</v>
      </c>
      <c r="C18975">
        <v>0.09</v>
      </c>
      <c r="D18975" t="s">
        <v>12</v>
      </c>
      <c r="E18975">
        <v>37</v>
      </c>
      <c r="F18975">
        <v>221</v>
      </c>
      <c r="G18975">
        <v>4</v>
      </c>
      <c r="H18975">
        <v>0.79499499709134602</v>
      </c>
      <c r="I18975">
        <v>0.79498266433973197</v>
      </c>
    </row>
    <row r="18976" spans="1:9" x14ac:dyDescent="0.25">
      <c r="A18976">
        <v>20000</v>
      </c>
      <c r="B18976">
        <v>3</v>
      </c>
      <c r="C18976">
        <v>0.09</v>
      </c>
      <c r="D18976" t="s">
        <v>12</v>
      </c>
      <c r="E18976">
        <v>37</v>
      </c>
      <c r="F18976">
        <v>221</v>
      </c>
      <c r="G18976">
        <v>5</v>
      </c>
      <c r="H18976">
        <v>0.79437638103347996</v>
      </c>
      <c r="I18976">
        <v>0.79437352938769701</v>
      </c>
    </row>
    <row r="18977" spans="1:9" x14ac:dyDescent="0.25">
      <c r="A18977">
        <v>20000</v>
      </c>
      <c r="B18977">
        <v>3</v>
      </c>
      <c r="C18977">
        <v>0.09</v>
      </c>
      <c r="D18977" t="s">
        <v>12</v>
      </c>
      <c r="E18977">
        <v>37</v>
      </c>
      <c r="F18977">
        <v>221</v>
      </c>
      <c r="G18977">
        <v>6</v>
      </c>
      <c r="H18977">
        <v>0.78614102125669405</v>
      </c>
      <c r="I18977">
        <v>0.78613338402194299</v>
      </c>
    </row>
    <row r="18978" spans="1:9" x14ac:dyDescent="0.25">
      <c r="A18978">
        <v>20000</v>
      </c>
      <c r="B18978">
        <v>3</v>
      </c>
      <c r="C18978">
        <v>0.09</v>
      </c>
      <c r="D18978" t="s">
        <v>12</v>
      </c>
      <c r="E18978">
        <v>37</v>
      </c>
      <c r="F18978">
        <v>221</v>
      </c>
      <c r="G18978">
        <v>7</v>
      </c>
      <c r="H18978">
        <v>0.79824715181131201</v>
      </c>
      <c r="I18978">
        <v>0.79824411807726303</v>
      </c>
    </row>
    <row r="18979" spans="1:9" x14ac:dyDescent="0.25">
      <c r="A18979">
        <v>20000</v>
      </c>
      <c r="B18979">
        <v>3</v>
      </c>
      <c r="C18979">
        <v>0.09</v>
      </c>
      <c r="D18979" t="s">
        <v>12</v>
      </c>
      <c r="E18979">
        <v>37</v>
      </c>
      <c r="F18979">
        <v>221</v>
      </c>
      <c r="G18979">
        <v>8</v>
      </c>
      <c r="H18979">
        <v>0.78663683867184298</v>
      </c>
      <c r="I18979">
        <v>0.78662985391311202</v>
      </c>
    </row>
    <row r="18980" spans="1:9" x14ac:dyDescent="0.25">
      <c r="A18980">
        <v>20000</v>
      </c>
      <c r="B18980">
        <v>3</v>
      </c>
      <c r="C18980">
        <v>0.09</v>
      </c>
      <c r="D18980" t="s">
        <v>12</v>
      </c>
      <c r="E18980">
        <v>37</v>
      </c>
      <c r="F18980">
        <v>221</v>
      </c>
      <c r="G18980">
        <v>9</v>
      </c>
      <c r="H18980">
        <v>0.77041293162422098</v>
      </c>
      <c r="I18980">
        <v>0.77040768107170698</v>
      </c>
    </row>
    <row r="18981" spans="1:9" x14ac:dyDescent="0.25">
      <c r="A18981">
        <v>20000</v>
      </c>
      <c r="B18981">
        <v>3</v>
      </c>
      <c r="C18981">
        <v>0.09</v>
      </c>
      <c r="D18981" t="s">
        <v>12</v>
      </c>
      <c r="E18981">
        <v>37</v>
      </c>
      <c r="F18981">
        <v>221</v>
      </c>
      <c r="G18981">
        <v>10</v>
      </c>
      <c r="H18981">
        <v>0.78791907488947899</v>
      </c>
      <c r="I18981">
        <v>0.78791268934024306</v>
      </c>
    </row>
    <row r="18982" spans="1:9" x14ac:dyDescent="0.25">
      <c r="A18982">
        <v>20000</v>
      </c>
      <c r="B18982">
        <v>3</v>
      </c>
      <c r="C18982">
        <v>0.1</v>
      </c>
      <c r="D18982" t="s">
        <v>11</v>
      </c>
      <c r="E18982">
        <v>36</v>
      </c>
      <c r="F18982">
        <v>162</v>
      </c>
      <c r="G18982">
        <v>1</v>
      </c>
      <c r="H18982">
        <v>0.79113729502174102</v>
      </c>
      <c r="I18982">
        <v>0.79112530059560604</v>
      </c>
    </row>
    <row r="18983" spans="1:9" x14ac:dyDescent="0.25">
      <c r="A18983">
        <v>20000</v>
      </c>
      <c r="B18983">
        <v>3</v>
      </c>
      <c r="C18983">
        <v>0.1</v>
      </c>
      <c r="D18983" t="s">
        <v>11</v>
      </c>
      <c r="E18983">
        <v>36</v>
      </c>
      <c r="F18983">
        <v>162</v>
      </c>
      <c r="G18983">
        <v>2</v>
      </c>
      <c r="H18983">
        <v>0.79103050576289102</v>
      </c>
      <c r="I18983">
        <v>0.79099118263011103</v>
      </c>
    </row>
    <row r="18984" spans="1:9" x14ac:dyDescent="0.25">
      <c r="A18984">
        <v>20000</v>
      </c>
      <c r="B18984">
        <v>3</v>
      </c>
      <c r="C18984">
        <v>0.1</v>
      </c>
      <c r="D18984" t="s">
        <v>11</v>
      </c>
      <c r="E18984">
        <v>36</v>
      </c>
      <c r="F18984">
        <v>162</v>
      </c>
      <c r="G18984">
        <v>3</v>
      </c>
      <c r="H18984">
        <v>0.78786610343340102</v>
      </c>
      <c r="I18984">
        <v>0.78783906669167603</v>
      </c>
    </row>
    <row r="18985" spans="1:9" x14ac:dyDescent="0.25">
      <c r="A18985">
        <v>20000</v>
      </c>
      <c r="B18985">
        <v>3</v>
      </c>
      <c r="C18985">
        <v>0.1</v>
      </c>
      <c r="D18985" t="s">
        <v>11</v>
      </c>
      <c r="E18985">
        <v>36</v>
      </c>
      <c r="F18985">
        <v>162</v>
      </c>
      <c r="G18985">
        <v>4</v>
      </c>
      <c r="H18985">
        <v>0.78510483022587896</v>
      </c>
      <c r="I18985">
        <v>0.78508873183250605</v>
      </c>
    </row>
    <row r="18986" spans="1:9" x14ac:dyDescent="0.25">
      <c r="A18986">
        <v>20000</v>
      </c>
      <c r="B18986">
        <v>3</v>
      </c>
      <c r="C18986">
        <v>0.1</v>
      </c>
      <c r="D18986" t="s">
        <v>11</v>
      </c>
      <c r="E18986">
        <v>36</v>
      </c>
      <c r="F18986">
        <v>162</v>
      </c>
      <c r="G18986">
        <v>5</v>
      </c>
      <c r="H18986">
        <v>0.77516818256653497</v>
      </c>
      <c r="I18986">
        <v>0.77512891815412699</v>
      </c>
    </row>
    <row r="18987" spans="1:9" x14ac:dyDescent="0.25">
      <c r="A18987">
        <v>20000</v>
      </c>
      <c r="B18987">
        <v>3</v>
      </c>
      <c r="C18987">
        <v>0.1</v>
      </c>
      <c r="D18987" t="s">
        <v>11</v>
      </c>
      <c r="E18987">
        <v>36</v>
      </c>
      <c r="F18987">
        <v>162</v>
      </c>
      <c r="G18987">
        <v>6</v>
      </c>
      <c r="H18987">
        <v>0.77610870360584805</v>
      </c>
      <c r="I18987">
        <v>0.77603170332879801</v>
      </c>
    </row>
    <row r="18988" spans="1:9" x14ac:dyDescent="0.25">
      <c r="A18988">
        <v>20000</v>
      </c>
      <c r="B18988">
        <v>3</v>
      </c>
      <c r="C18988">
        <v>0.1</v>
      </c>
      <c r="D18988" t="s">
        <v>11</v>
      </c>
      <c r="E18988">
        <v>36</v>
      </c>
      <c r="F18988">
        <v>162</v>
      </c>
      <c r="G18988">
        <v>7</v>
      </c>
      <c r="H18988">
        <v>0.77493020833332205</v>
      </c>
      <c r="I18988">
        <v>0.77491197916666699</v>
      </c>
    </row>
    <row r="18989" spans="1:9" x14ac:dyDescent="0.25">
      <c r="A18989">
        <v>20000</v>
      </c>
      <c r="B18989">
        <v>3</v>
      </c>
      <c r="C18989">
        <v>0.1</v>
      </c>
      <c r="D18989" t="s">
        <v>11</v>
      </c>
      <c r="E18989">
        <v>36</v>
      </c>
      <c r="F18989">
        <v>162</v>
      </c>
      <c r="G18989">
        <v>8</v>
      </c>
      <c r="H18989">
        <v>0.77269733571925803</v>
      </c>
      <c r="I18989">
        <v>0.77264539218610195</v>
      </c>
    </row>
    <row r="18990" spans="1:9" x14ac:dyDescent="0.25">
      <c r="A18990">
        <v>20000</v>
      </c>
      <c r="B18990">
        <v>3</v>
      </c>
      <c r="C18990">
        <v>0.1</v>
      </c>
      <c r="D18990" t="s">
        <v>11</v>
      </c>
      <c r="E18990">
        <v>36</v>
      </c>
      <c r="F18990">
        <v>162</v>
      </c>
      <c r="G18990">
        <v>9</v>
      </c>
      <c r="H18990">
        <v>0.79271606352036605</v>
      </c>
      <c r="I18990">
        <v>0.79267110066036905</v>
      </c>
    </row>
    <row r="18991" spans="1:9" x14ac:dyDescent="0.25">
      <c r="A18991">
        <v>20000</v>
      </c>
      <c r="B18991">
        <v>3</v>
      </c>
      <c r="C18991">
        <v>0.1</v>
      </c>
      <c r="D18991" t="s">
        <v>11</v>
      </c>
      <c r="E18991">
        <v>36</v>
      </c>
      <c r="F18991">
        <v>162</v>
      </c>
      <c r="G18991">
        <v>10</v>
      </c>
      <c r="H18991">
        <v>0.79161201378325696</v>
      </c>
      <c r="I18991">
        <v>0.79160878179724803</v>
      </c>
    </row>
    <row r="18992" spans="1:9" x14ac:dyDescent="0.25">
      <c r="A18992">
        <v>20000</v>
      </c>
      <c r="B18992">
        <v>3</v>
      </c>
      <c r="C18992">
        <v>0.1</v>
      </c>
      <c r="D18992" t="s">
        <v>12</v>
      </c>
      <c r="E18992">
        <v>37</v>
      </c>
      <c r="F18992">
        <v>200</v>
      </c>
      <c r="G18992">
        <v>1</v>
      </c>
      <c r="H18992">
        <v>0.78550591777873702</v>
      </c>
      <c r="I18992">
        <v>0.78548850264443004</v>
      </c>
    </row>
    <row r="18993" spans="1:9" x14ac:dyDescent="0.25">
      <c r="A18993">
        <v>20000</v>
      </c>
      <c r="B18993">
        <v>3</v>
      </c>
      <c r="C18993">
        <v>0.1</v>
      </c>
      <c r="D18993" t="s">
        <v>12</v>
      </c>
      <c r="E18993">
        <v>37</v>
      </c>
      <c r="F18993">
        <v>200</v>
      </c>
      <c r="G18993">
        <v>2</v>
      </c>
      <c r="H18993">
        <v>0.80335686857426902</v>
      </c>
      <c r="I18993">
        <v>0.80334186872909696</v>
      </c>
    </row>
    <row r="18994" spans="1:9" x14ac:dyDescent="0.25">
      <c r="A18994">
        <v>20000</v>
      </c>
      <c r="B18994">
        <v>3</v>
      </c>
      <c r="C18994">
        <v>0.1</v>
      </c>
      <c r="D18994" t="s">
        <v>12</v>
      </c>
      <c r="E18994">
        <v>37</v>
      </c>
      <c r="F18994">
        <v>200</v>
      </c>
      <c r="G18994">
        <v>3</v>
      </c>
      <c r="H18994">
        <v>0.78628031075101101</v>
      </c>
      <c r="I18994">
        <v>0.78627520231161496</v>
      </c>
    </row>
    <row r="18995" spans="1:9" x14ac:dyDescent="0.25">
      <c r="A18995">
        <v>20000</v>
      </c>
      <c r="B18995">
        <v>3</v>
      </c>
      <c r="C18995">
        <v>0.1</v>
      </c>
      <c r="D18995" t="s">
        <v>12</v>
      </c>
      <c r="E18995">
        <v>37</v>
      </c>
      <c r="F18995">
        <v>200</v>
      </c>
      <c r="G18995">
        <v>4</v>
      </c>
      <c r="H18995">
        <v>0.80356044920578695</v>
      </c>
      <c r="I18995">
        <v>0.80354910343026198</v>
      </c>
    </row>
    <row r="18996" spans="1:9" x14ac:dyDescent="0.25">
      <c r="A18996">
        <v>20000</v>
      </c>
      <c r="B18996">
        <v>3</v>
      </c>
      <c r="C18996">
        <v>0.1</v>
      </c>
      <c r="D18996" t="s">
        <v>12</v>
      </c>
      <c r="E18996">
        <v>37</v>
      </c>
      <c r="F18996">
        <v>200</v>
      </c>
      <c r="G18996">
        <v>5</v>
      </c>
      <c r="H18996">
        <v>0.77806451550051103</v>
      </c>
      <c r="I18996">
        <v>0.77806305420974697</v>
      </c>
    </row>
    <row r="18997" spans="1:9" x14ac:dyDescent="0.25">
      <c r="A18997">
        <v>20000</v>
      </c>
      <c r="B18997">
        <v>3</v>
      </c>
      <c r="C18997">
        <v>0.1</v>
      </c>
      <c r="D18997" t="s">
        <v>12</v>
      </c>
      <c r="E18997">
        <v>37</v>
      </c>
      <c r="F18997">
        <v>200</v>
      </c>
      <c r="G18997">
        <v>6</v>
      </c>
      <c r="H18997">
        <v>0.80901245572592495</v>
      </c>
      <c r="I18997">
        <v>0.80901093330024598</v>
      </c>
    </row>
    <row r="18998" spans="1:9" x14ac:dyDescent="0.25">
      <c r="A18998">
        <v>20000</v>
      </c>
      <c r="B18998">
        <v>3</v>
      </c>
      <c r="C18998">
        <v>0.1</v>
      </c>
      <c r="D18998" t="s">
        <v>12</v>
      </c>
      <c r="E18998">
        <v>37</v>
      </c>
      <c r="F18998">
        <v>200</v>
      </c>
      <c r="G18998">
        <v>7</v>
      </c>
      <c r="H18998">
        <v>0.79503602929079997</v>
      </c>
      <c r="I18998">
        <v>0.79502960300012004</v>
      </c>
    </row>
    <row r="18999" spans="1:9" x14ac:dyDescent="0.25">
      <c r="A18999">
        <v>20000</v>
      </c>
      <c r="B18999">
        <v>3</v>
      </c>
      <c r="C18999">
        <v>0.1</v>
      </c>
      <c r="D18999" t="s">
        <v>12</v>
      </c>
      <c r="E18999">
        <v>37</v>
      </c>
      <c r="F18999">
        <v>200</v>
      </c>
      <c r="G18999">
        <v>8</v>
      </c>
      <c r="H18999">
        <v>0.79107257662334296</v>
      </c>
      <c r="I18999">
        <v>0.79105431079546495</v>
      </c>
    </row>
    <row r="19000" spans="1:9" x14ac:dyDescent="0.25">
      <c r="A19000">
        <v>20000</v>
      </c>
      <c r="B19000">
        <v>3</v>
      </c>
      <c r="C19000">
        <v>0.1</v>
      </c>
      <c r="D19000" t="s">
        <v>12</v>
      </c>
      <c r="E19000">
        <v>37</v>
      </c>
      <c r="F19000">
        <v>200</v>
      </c>
      <c r="G19000">
        <v>9</v>
      </c>
      <c r="H19000">
        <v>0.79952187259570595</v>
      </c>
      <c r="I19000">
        <v>0.79950747116785303</v>
      </c>
    </row>
    <row r="19001" spans="1:9" x14ac:dyDescent="0.25">
      <c r="A19001">
        <v>20000</v>
      </c>
      <c r="B19001">
        <v>3</v>
      </c>
      <c r="C19001">
        <v>0.1</v>
      </c>
      <c r="D19001" t="s">
        <v>12</v>
      </c>
      <c r="E19001">
        <v>37</v>
      </c>
      <c r="F19001">
        <v>200</v>
      </c>
      <c r="G19001">
        <v>10</v>
      </c>
      <c r="H19001">
        <v>0.79075396600679104</v>
      </c>
      <c r="I19001">
        <v>0.790736025244971</v>
      </c>
    </row>
    <row r="19002" spans="1:9" x14ac:dyDescent="0.25">
      <c r="A19002">
        <v>20000</v>
      </c>
      <c r="B19002">
        <v>4</v>
      </c>
      <c r="C19002">
        <v>1E-3</v>
      </c>
      <c r="D19002" t="s">
        <v>11</v>
      </c>
      <c r="E19002">
        <v>37</v>
      </c>
      <c r="F19002">
        <v>20000</v>
      </c>
      <c r="G19002">
        <v>1</v>
      </c>
      <c r="H19002">
        <v>0.80417865972013602</v>
      </c>
      <c r="I19002">
        <v>0.80417865972013403</v>
      </c>
    </row>
    <row r="19003" spans="1:9" x14ac:dyDescent="0.25">
      <c r="A19003">
        <v>20000</v>
      </c>
      <c r="B19003">
        <v>4</v>
      </c>
      <c r="C19003">
        <v>1E-3</v>
      </c>
      <c r="D19003" t="s">
        <v>11</v>
      </c>
      <c r="E19003">
        <v>37</v>
      </c>
      <c r="F19003">
        <v>20000</v>
      </c>
      <c r="G19003">
        <v>2</v>
      </c>
      <c r="H19003">
        <v>0.80737420072287003</v>
      </c>
      <c r="I19003">
        <v>0.80737420072282495</v>
      </c>
    </row>
    <row r="19004" spans="1:9" x14ac:dyDescent="0.25">
      <c r="A19004">
        <v>20000</v>
      </c>
      <c r="B19004">
        <v>4</v>
      </c>
      <c r="C19004">
        <v>1E-3</v>
      </c>
      <c r="D19004" t="s">
        <v>11</v>
      </c>
      <c r="E19004">
        <v>37</v>
      </c>
      <c r="F19004">
        <v>20000</v>
      </c>
      <c r="G19004">
        <v>3</v>
      </c>
      <c r="H19004">
        <v>0.79839345188534505</v>
      </c>
      <c r="I19004">
        <v>0.79839345188533395</v>
      </c>
    </row>
    <row r="19005" spans="1:9" x14ac:dyDescent="0.25">
      <c r="A19005">
        <v>20000</v>
      </c>
      <c r="B19005">
        <v>4</v>
      </c>
      <c r="C19005">
        <v>1E-3</v>
      </c>
      <c r="D19005" t="s">
        <v>11</v>
      </c>
      <c r="E19005">
        <v>37</v>
      </c>
      <c r="F19005">
        <v>20000</v>
      </c>
      <c r="G19005">
        <v>4</v>
      </c>
      <c r="H19005">
        <v>0.78632222392873696</v>
      </c>
      <c r="I19005">
        <v>0.78632222392873596</v>
      </c>
    </row>
    <row r="19006" spans="1:9" x14ac:dyDescent="0.25">
      <c r="A19006">
        <v>20000</v>
      </c>
      <c r="B19006">
        <v>4</v>
      </c>
      <c r="C19006">
        <v>1E-3</v>
      </c>
      <c r="D19006" t="s">
        <v>11</v>
      </c>
      <c r="E19006">
        <v>37</v>
      </c>
      <c r="F19006">
        <v>20000</v>
      </c>
      <c r="G19006">
        <v>5</v>
      </c>
      <c r="H19006">
        <v>0.79054610845397599</v>
      </c>
      <c r="I19006">
        <v>0.79054610845394402</v>
      </c>
    </row>
    <row r="19007" spans="1:9" x14ac:dyDescent="0.25">
      <c r="A19007">
        <v>20000</v>
      </c>
      <c r="B19007">
        <v>4</v>
      </c>
      <c r="C19007">
        <v>1E-3</v>
      </c>
      <c r="D19007" t="s">
        <v>11</v>
      </c>
      <c r="E19007">
        <v>37</v>
      </c>
      <c r="F19007">
        <v>20000</v>
      </c>
      <c r="G19007">
        <v>6</v>
      </c>
      <c r="H19007">
        <v>0.80160947888029099</v>
      </c>
      <c r="I19007">
        <v>0.80160947888030398</v>
      </c>
    </row>
    <row r="19008" spans="1:9" x14ac:dyDescent="0.25">
      <c r="A19008">
        <v>20000</v>
      </c>
      <c r="B19008">
        <v>4</v>
      </c>
      <c r="C19008">
        <v>1E-3</v>
      </c>
      <c r="D19008" t="s">
        <v>11</v>
      </c>
      <c r="E19008">
        <v>37</v>
      </c>
      <c r="F19008">
        <v>20000</v>
      </c>
      <c r="G19008">
        <v>7</v>
      </c>
      <c r="H19008">
        <v>0.80238952680830899</v>
      </c>
      <c r="I19008">
        <v>0.80238952680832898</v>
      </c>
    </row>
    <row r="19009" spans="1:9" x14ac:dyDescent="0.25">
      <c r="A19009">
        <v>20000</v>
      </c>
      <c r="B19009">
        <v>4</v>
      </c>
      <c r="C19009">
        <v>1E-3</v>
      </c>
      <c r="D19009" t="s">
        <v>11</v>
      </c>
      <c r="E19009">
        <v>37</v>
      </c>
      <c r="F19009">
        <v>20000</v>
      </c>
      <c r="G19009">
        <v>8</v>
      </c>
      <c r="H19009">
        <v>0.79222377571750902</v>
      </c>
      <c r="I19009">
        <v>0.79222377571751101</v>
      </c>
    </row>
    <row r="19010" spans="1:9" x14ac:dyDescent="0.25">
      <c r="A19010">
        <v>20000</v>
      </c>
      <c r="B19010">
        <v>4</v>
      </c>
      <c r="C19010">
        <v>1E-3</v>
      </c>
      <c r="D19010" t="s">
        <v>11</v>
      </c>
      <c r="E19010">
        <v>37</v>
      </c>
      <c r="F19010">
        <v>20000</v>
      </c>
      <c r="G19010">
        <v>9</v>
      </c>
      <c r="H19010">
        <v>0.79323251091886604</v>
      </c>
      <c r="I19010">
        <v>0.79323239153460401</v>
      </c>
    </row>
    <row r="19011" spans="1:9" x14ac:dyDescent="0.25">
      <c r="A19011">
        <v>20000</v>
      </c>
      <c r="B19011">
        <v>4</v>
      </c>
      <c r="C19011">
        <v>1E-3</v>
      </c>
      <c r="D19011" t="s">
        <v>11</v>
      </c>
      <c r="E19011">
        <v>37</v>
      </c>
      <c r="F19011">
        <v>20000</v>
      </c>
      <c r="G19011">
        <v>10</v>
      </c>
      <c r="H19011">
        <v>0.78035869807187996</v>
      </c>
      <c r="I19011">
        <v>0.78035869807186897</v>
      </c>
    </row>
    <row r="19012" spans="1:9" x14ac:dyDescent="0.25">
      <c r="A19012">
        <v>20000</v>
      </c>
      <c r="B19012">
        <v>4</v>
      </c>
      <c r="C19012">
        <v>1E-3</v>
      </c>
      <c r="D19012" t="s">
        <v>12</v>
      </c>
      <c r="E19012">
        <v>37</v>
      </c>
      <c r="F19012">
        <v>20000</v>
      </c>
      <c r="G19012">
        <v>1</v>
      </c>
      <c r="H19012">
        <v>0.76840472688438199</v>
      </c>
      <c r="I19012">
        <v>0.76840472688431505</v>
      </c>
    </row>
    <row r="19013" spans="1:9" x14ac:dyDescent="0.25">
      <c r="A19013">
        <v>20000</v>
      </c>
      <c r="B19013">
        <v>4</v>
      </c>
      <c r="C19013">
        <v>1E-3</v>
      </c>
      <c r="D19013" t="s">
        <v>12</v>
      </c>
      <c r="E19013">
        <v>37</v>
      </c>
      <c r="F19013">
        <v>20000</v>
      </c>
      <c r="G19013">
        <v>2</v>
      </c>
      <c r="H19013">
        <v>0.79423187283292196</v>
      </c>
      <c r="I19013">
        <v>0.79423187283292696</v>
      </c>
    </row>
    <row r="19014" spans="1:9" x14ac:dyDescent="0.25">
      <c r="A19014">
        <v>20000</v>
      </c>
      <c r="B19014">
        <v>4</v>
      </c>
      <c r="C19014">
        <v>1E-3</v>
      </c>
      <c r="D19014" t="s">
        <v>12</v>
      </c>
      <c r="E19014">
        <v>37</v>
      </c>
      <c r="F19014">
        <v>20000</v>
      </c>
      <c r="G19014">
        <v>3</v>
      </c>
      <c r="H19014">
        <v>0.77980520833336997</v>
      </c>
      <c r="I19014">
        <v>0.779805208333333</v>
      </c>
    </row>
    <row r="19015" spans="1:9" x14ac:dyDescent="0.25">
      <c r="A19015">
        <v>20000</v>
      </c>
      <c r="B19015">
        <v>4</v>
      </c>
      <c r="C19015">
        <v>1E-3</v>
      </c>
      <c r="D19015" t="s">
        <v>12</v>
      </c>
      <c r="E19015">
        <v>37</v>
      </c>
      <c r="F19015">
        <v>20000</v>
      </c>
      <c r="G19015">
        <v>4</v>
      </c>
      <c r="H19015">
        <v>0.79489123121653205</v>
      </c>
      <c r="I19015">
        <v>0.79489123121655603</v>
      </c>
    </row>
    <row r="19016" spans="1:9" x14ac:dyDescent="0.25">
      <c r="A19016">
        <v>20000</v>
      </c>
      <c r="B19016">
        <v>4</v>
      </c>
      <c r="C19016">
        <v>1E-3</v>
      </c>
      <c r="D19016" t="s">
        <v>12</v>
      </c>
      <c r="E19016">
        <v>37</v>
      </c>
      <c r="F19016">
        <v>20000</v>
      </c>
      <c r="G19016">
        <v>5</v>
      </c>
      <c r="H19016">
        <v>0.79362398793601496</v>
      </c>
      <c r="I19016">
        <v>0.79362398793600497</v>
      </c>
    </row>
    <row r="19017" spans="1:9" x14ac:dyDescent="0.25">
      <c r="A19017">
        <v>20000</v>
      </c>
      <c r="B19017">
        <v>4</v>
      </c>
      <c r="C19017">
        <v>1E-3</v>
      </c>
      <c r="D19017" t="s">
        <v>12</v>
      </c>
      <c r="E19017">
        <v>37</v>
      </c>
      <c r="F19017">
        <v>20000</v>
      </c>
      <c r="G19017">
        <v>6</v>
      </c>
      <c r="H19017">
        <v>0.79591491293508798</v>
      </c>
      <c r="I19017">
        <v>0.79591491293507799</v>
      </c>
    </row>
    <row r="19018" spans="1:9" x14ac:dyDescent="0.25">
      <c r="A19018">
        <v>20000</v>
      </c>
      <c r="B19018">
        <v>4</v>
      </c>
      <c r="C19018">
        <v>1E-3</v>
      </c>
      <c r="D19018" t="s">
        <v>12</v>
      </c>
      <c r="E19018">
        <v>37</v>
      </c>
      <c r="F19018">
        <v>20000</v>
      </c>
      <c r="G19018">
        <v>7</v>
      </c>
      <c r="H19018">
        <v>0.79800150664622205</v>
      </c>
      <c r="I19018">
        <v>0.79800150664625402</v>
      </c>
    </row>
    <row r="19019" spans="1:9" x14ac:dyDescent="0.25">
      <c r="A19019">
        <v>20000</v>
      </c>
      <c r="B19019">
        <v>4</v>
      </c>
      <c r="C19019">
        <v>1E-3</v>
      </c>
      <c r="D19019" t="s">
        <v>12</v>
      </c>
      <c r="E19019">
        <v>37</v>
      </c>
      <c r="F19019">
        <v>20000</v>
      </c>
      <c r="G19019">
        <v>8</v>
      </c>
      <c r="H19019">
        <v>0.80141167249859402</v>
      </c>
      <c r="I19019">
        <v>0.80141167249858702</v>
      </c>
    </row>
    <row r="19020" spans="1:9" x14ac:dyDescent="0.25">
      <c r="A19020">
        <v>20000</v>
      </c>
      <c r="B19020">
        <v>4</v>
      </c>
      <c r="C19020">
        <v>1E-3</v>
      </c>
      <c r="D19020" t="s">
        <v>12</v>
      </c>
      <c r="E19020">
        <v>37</v>
      </c>
      <c r="F19020">
        <v>20000</v>
      </c>
      <c r="G19020">
        <v>9</v>
      </c>
      <c r="H19020">
        <v>0.77364324247832394</v>
      </c>
      <c r="I19020">
        <v>0.77364324247831895</v>
      </c>
    </row>
    <row r="19021" spans="1:9" x14ac:dyDescent="0.25">
      <c r="A19021">
        <v>20000</v>
      </c>
      <c r="B19021">
        <v>4</v>
      </c>
      <c r="C19021">
        <v>1E-3</v>
      </c>
      <c r="D19021" t="s">
        <v>12</v>
      </c>
      <c r="E19021">
        <v>37</v>
      </c>
      <c r="F19021">
        <v>20000</v>
      </c>
      <c r="G19021">
        <v>10</v>
      </c>
      <c r="H19021">
        <v>0.80126784693365105</v>
      </c>
      <c r="I19021">
        <v>0.80126784693364606</v>
      </c>
    </row>
    <row r="19022" spans="1:9" x14ac:dyDescent="0.25">
      <c r="A19022">
        <v>20000</v>
      </c>
      <c r="B19022">
        <v>4</v>
      </c>
      <c r="C19022">
        <v>0.01</v>
      </c>
      <c r="D19022" t="s">
        <v>11</v>
      </c>
      <c r="E19022">
        <v>37</v>
      </c>
      <c r="F19022">
        <v>2000</v>
      </c>
      <c r="G19022">
        <v>1</v>
      </c>
      <c r="H19022">
        <v>0.77322325768635103</v>
      </c>
      <c r="I19022">
        <v>0.77322277700668696</v>
      </c>
    </row>
    <row r="19023" spans="1:9" x14ac:dyDescent="0.25">
      <c r="A19023">
        <v>20000</v>
      </c>
      <c r="B19023">
        <v>4</v>
      </c>
      <c r="C19023">
        <v>0.01</v>
      </c>
      <c r="D19023" t="s">
        <v>11</v>
      </c>
      <c r="E19023">
        <v>37</v>
      </c>
      <c r="F19023">
        <v>2000</v>
      </c>
      <c r="G19023">
        <v>2</v>
      </c>
      <c r="H19023">
        <v>0.78327535980046104</v>
      </c>
      <c r="I19023">
        <v>0.78327486045905403</v>
      </c>
    </row>
    <row r="19024" spans="1:9" x14ac:dyDescent="0.25">
      <c r="A19024">
        <v>20000</v>
      </c>
      <c r="B19024">
        <v>4</v>
      </c>
      <c r="C19024">
        <v>0.01</v>
      </c>
      <c r="D19024" t="s">
        <v>11</v>
      </c>
      <c r="E19024">
        <v>37</v>
      </c>
      <c r="F19024">
        <v>2000</v>
      </c>
      <c r="G19024">
        <v>3</v>
      </c>
      <c r="H19024">
        <v>0.78961241367831703</v>
      </c>
      <c r="I19024">
        <v>0.78961047821441799</v>
      </c>
    </row>
    <row r="19025" spans="1:9" x14ac:dyDescent="0.25">
      <c r="A19025">
        <v>20000</v>
      </c>
      <c r="B19025">
        <v>4</v>
      </c>
      <c r="C19025">
        <v>0.01</v>
      </c>
      <c r="D19025" t="s">
        <v>11</v>
      </c>
      <c r="E19025">
        <v>37</v>
      </c>
      <c r="F19025">
        <v>2000</v>
      </c>
      <c r="G19025">
        <v>4</v>
      </c>
      <c r="H19025">
        <v>0.80421782008434795</v>
      </c>
      <c r="I19025">
        <v>0.804217583887196</v>
      </c>
    </row>
    <row r="19026" spans="1:9" x14ac:dyDescent="0.25">
      <c r="A19026">
        <v>20000</v>
      </c>
      <c r="B19026">
        <v>4</v>
      </c>
      <c r="C19026">
        <v>0.01</v>
      </c>
      <c r="D19026" t="s">
        <v>11</v>
      </c>
      <c r="E19026">
        <v>37</v>
      </c>
      <c r="F19026">
        <v>2000</v>
      </c>
      <c r="G19026">
        <v>5</v>
      </c>
      <c r="H19026">
        <v>0.80695924313354195</v>
      </c>
      <c r="I19026">
        <v>0.80695791835716202</v>
      </c>
    </row>
    <row r="19027" spans="1:9" x14ac:dyDescent="0.25">
      <c r="A19027">
        <v>20000</v>
      </c>
      <c r="B19027">
        <v>4</v>
      </c>
      <c r="C19027">
        <v>0.01</v>
      </c>
      <c r="D19027" t="s">
        <v>11</v>
      </c>
      <c r="E19027">
        <v>37</v>
      </c>
      <c r="F19027">
        <v>2000</v>
      </c>
      <c r="G19027">
        <v>6</v>
      </c>
      <c r="H19027">
        <v>0.78878185281386504</v>
      </c>
      <c r="I19027">
        <v>0.78878116017316002</v>
      </c>
    </row>
    <row r="19028" spans="1:9" x14ac:dyDescent="0.25">
      <c r="A19028">
        <v>20000</v>
      </c>
      <c r="B19028">
        <v>4</v>
      </c>
      <c r="C19028">
        <v>0.01</v>
      </c>
      <c r="D19028" t="s">
        <v>11</v>
      </c>
      <c r="E19028">
        <v>37</v>
      </c>
      <c r="F19028">
        <v>2000</v>
      </c>
      <c r="G19028">
        <v>7</v>
      </c>
      <c r="H19028">
        <v>0.79043828616353395</v>
      </c>
      <c r="I19028">
        <v>0.79043816301760705</v>
      </c>
    </row>
    <row r="19029" spans="1:9" x14ac:dyDescent="0.25">
      <c r="A19029">
        <v>20000</v>
      </c>
      <c r="B19029">
        <v>4</v>
      </c>
      <c r="C19029">
        <v>0.01</v>
      </c>
      <c r="D19029" t="s">
        <v>11</v>
      </c>
      <c r="E19029">
        <v>37</v>
      </c>
      <c r="F19029">
        <v>2000</v>
      </c>
      <c r="G19029">
        <v>8</v>
      </c>
      <c r="H19029">
        <v>0.79169037654416596</v>
      </c>
      <c r="I19029">
        <v>0.79169012913677606</v>
      </c>
    </row>
    <row r="19030" spans="1:9" x14ac:dyDescent="0.25">
      <c r="A19030">
        <v>20000</v>
      </c>
      <c r="B19030">
        <v>4</v>
      </c>
      <c r="C19030">
        <v>0.01</v>
      </c>
      <c r="D19030" t="s">
        <v>11</v>
      </c>
      <c r="E19030">
        <v>37</v>
      </c>
      <c r="F19030">
        <v>2000</v>
      </c>
      <c r="G19030">
        <v>9</v>
      </c>
      <c r="H19030">
        <v>0.79780494591218398</v>
      </c>
      <c r="I19030">
        <v>0.79780442632350301</v>
      </c>
    </row>
    <row r="19031" spans="1:9" x14ac:dyDescent="0.25">
      <c r="A19031">
        <v>20000</v>
      </c>
      <c r="B19031">
        <v>4</v>
      </c>
      <c r="C19031">
        <v>0.01</v>
      </c>
      <c r="D19031" t="s">
        <v>11</v>
      </c>
      <c r="E19031">
        <v>37</v>
      </c>
      <c r="F19031">
        <v>2000</v>
      </c>
      <c r="G19031">
        <v>10</v>
      </c>
      <c r="H19031">
        <v>0.79347606379941005</v>
      </c>
      <c r="I19031">
        <v>0.79347584409238603</v>
      </c>
    </row>
    <row r="19032" spans="1:9" x14ac:dyDescent="0.25">
      <c r="A19032">
        <v>20000</v>
      </c>
      <c r="B19032">
        <v>4</v>
      </c>
      <c r="C19032">
        <v>0.01</v>
      </c>
      <c r="D19032" t="s">
        <v>12</v>
      </c>
      <c r="E19032">
        <v>37</v>
      </c>
      <c r="F19032">
        <v>1998</v>
      </c>
      <c r="G19032">
        <v>1</v>
      </c>
      <c r="H19032">
        <v>0.78711587819515105</v>
      </c>
      <c r="I19032">
        <v>0.78711587819515105</v>
      </c>
    </row>
    <row r="19033" spans="1:9" x14ac:dyDescent="0.25">
      <c r="A19033">
        <v>20000</v>
      </c>
      <c r="B19033">
        <v>4</v>
      </c>
      <c r="C19033">
        <v>0.01</v>
      </c>
      <c r="D19033" t="s">
        <v>12</v>
      </c>
      <c r="E19033">
        <v>37</v>
      </c>
      <c r="F19033">
        <v>1998</v>
      </c>
      <c r="G19033">
        <v>2</v>
      </c>
      <c r="H19033">
        <v>0.79289915367061403</v>
      </c>
      <c r="I19033">
        <v>0.79289891593761896</v>
      </c>
    </row>
    <row r="19034" spans="1:9" x14ac:dyDescent="0.25">
      <c r="A19034">
        <v>20000</v>
      </c>
      <c r="B19034">
        <v>4</v>
      </c>
      <c r="C19034">
        <v>0.01</v>
      </c>
      <c r="D19034" t="s">
        <v>12</v>
      </c>
      <c r="E19034">
        <v>37</v>
      </c>
      <c r="F19034">
        <v>1998</v>
      </c>
      <c r="G19034">
        <v>3</v>
      </c>
      <c r="H19034">
        <v>0.78206291606650502</v>
      </c>
      <c r="I19034">
        <v>0.78206291606651301</v>
      </c>
    </row>
    <row r="19035" spans="1:9" x14ac:dyDescent="0.25">
      <c r="A19035">
        <v>20000</v>
      </c>
      <c r="B19035">
        <v>4</v>
      </c>
      <c r="C19035">
        <v>0.01</v>
      </c>
      <c r="D19035" t="s">
        <v>12</v>
      </c>
      <c r="E19035">
        <v>37</v>
      </c>
      <c r="F19035">
        <v>1998</v>
      </c>
      <c r="G19035">
        <v>4</v>
      </c>
      <c r="H19035">
        <v>0.78400985054349503</v>
      </c>
      <c r="I19035">
        <v>0.78400948764399803</v>
      </c>
    </row>
    <row r="19036" spans="1:9" x14ac:dyDescent="0.25">
      <c r="A19036">
        <v>20000</v>
      </c>
      <c r="B19036">
        <v>4</v>
      </c>
      <c r="C19036">
        <v>0.01</v>
      </c>
      <c r="D19036" t="s">
        <v>12</v>
      </c>
      <c r="E19036">
        <v>37</v>
      </c>
      <c r="F19036">
        <v>1998</v>
      </c>
      <c r="G19036">
        <v>5</v>
      </c>
      <c r="H19036">
        <v>0.80125172147946</v>
      </c>
      <c r="I19036">
        <v>0.80125040360044497</v>
      </c>
    </row>
    <row r="19037" spans="1:9" x14ac:dyDescent="0.25">
      <c r="A19037">
        <v>20000</v>
      </c>
      <c r="B19037">
        <v>4</v>
      </c>
      <c r="C19037">
        <v>0.01</v>
      </c>
      <c r="D19037" t="s">
        <v>12</v>
      </c>
      <c r="E19037">
        <v>37</v>
      </c>
      <c r="F19037">
        <v>1998</v>
      </c>
      <c r="G19037">
        <v>6</v>
      </c>
      <c r="H19037">
        <v>0.79055864770151296</v>
      </c>
      <c r="I19037">
        <v>0.79055838476392404</v>
      </c>
    </row>
    <row r="19038" spans="1:9" x14ac:dyDescent="0.25">
      <c r="A19038">
        <v>20000</v>
      </c>
      <c r="B19038">
        <v>4</v>
      </c>
      <c r="C19038">
        <v>0.01</v>
      </c>
      <c r="D19038" t="s">
        <v>12</v>
      </c>
      <c r="E19038">
        <v>37</v>
      </c>
      <c r="F19038">
        <v>1998</v>
      </c>
      <c r="G19038">
        <v>7</v>
      </c>
      <c r="H19038">
        <v>0.79131703333955195</v>
      </c>
      <c r="I19038">
        <v>0.791316119692002</v>
      </c>
    </row>
    <row r="19039" spans="1:9" x14ac:dyDescent="0.25">
      <c r="A19039">
        <v>20000</v>
      </c>
      <c r="B19039">
        <v>4</v>
      </c>
      <c r="C19039">
        <v>0.01</v>
      </c>
      <c r="D19039" t="s">
        <v>12</v>
      </c>
      <c r="E19039">
        <v>37</v>
      </c>
      <c r="F19039">
        <v>1998</v>
      </c>
      <c r="G19039">
        <v>8</v>
      </c>
      <c r="H19039">
        <v>0.80170424267859897</v>
      </c>
      <c r="I19039">
        <v>0.80170399470932896</v>
      </c>
    </row>
    <row r="19040" spans="1:9" x14ac:dyDescent="0.25">
      <c r="A19040">
        <v>20000</v>
      </c>
      <c r="B19040">
        <v>4</v>
      </c>
      <c r="C19040">
        <v>0.01</v>
      </c>
      <c r="D19040" t="s">
        <v>12</v>
      </c>
      <c r="E19040">
        <v>37</v>
      </c>
      <c r="F19040">
        <v>1998</v>
      </c>
      <c r="G19040">
        <v>9</v>
      </c>
      <c r="H19040">
        <v>0.80067203499352402</v>
      </c>
      <c r="I19040">
        <v>0.80067104085893204</v>
      </c>
    </row>
    <row r="19041" spans="1:9" x14ac:dyDescent="0.25">
      <c r="A19041">
        <v>20000</v>
      </c>
      <c r="B19041">
        <v>4</v>
      </c>
      <c r="C19041">
        <v>0.01</v>
      </c>
      <c r="D19041" t="s">
        <v>12</v>
      </c>
      <c r="E19041">
        <v>37</v>
      </c>
      <c r="F19041">
        <v>1998</v>
      </c>
      <c r="G19041">
        <v>10</v>
      </c>
      <c r="H19041">
        <v>0.80678581408283701</v>
      </c>
      <c r="I19041">
        <v>0.80678555795828799</v>
      </c>
    </row>
    <row r="19042" spans="1:9" x14ac:dyDescent="0.25">
      <c r="A19042">
        <v>20000</v>
      </c>
      <c r="B19042">
        <v>4</v>
      </c>
      <c r="C19042">
        <v>0.02</v>
      </c>
      <c r="D19042" t="s">
        <v>11</v>
      </c>
      <c r="E19042">
        <v>37</v>
      </c>
      <c r="F19042">
        <v>1000</v>
      </c>
      <c r="G19042">
        <v>1</v>
      </c>
      <c r="H19042">
        <v>0.79230028931693997</v>
      </c>
      <c r="I19042">
        <v>0.79229974359037303</v>
      </c>
    </row>
    <row r="19043" spans="1:9" x14ac:dyDescent="0.25">
      <c r="A19043">
        <v>20000</v>
      </c>
      <c r="B19043">
        <v>4</v>
      </c>
      <c r="C19043">
        <v>0.02</v>
      </c>
      <c r="D19043" t="s">
        <v>11</v>
      </c>
      <c r="E19043">
        <v>37</v>
      </c>
      <c r="F19043">
        <v>1000</v>
      </c>
      <c r="G19043">
        <v>2</v>
      </c>
      <c r="H19043">
        <v>0.79635853383236699</v>
      </c>
      <c r="I19043">
        <v>0.79635805525252101</v>
      </c>
    </row>
    <row r="19044" spans="1:9" x14ac:dyDescent="0.25">
      <c r="A19044">
        <v>20000</v>
      </c>
      <c r="B19044">
        <v>4</v>
      </c>
      <c r="C19044">
        <v>0.02</v>
      </c>
      <c r="D19044" t="s">
        <v>11</v>
      </c>
      <c r="E19044">
        <v>37</v>
      </c>
      <c r="F19044">
        <v>1000</v>
      </c>
      <c r="G19044">
        <v>3</v>
      </c>
      <c r="H19044">
        <v>0.77183853566645799</v>
      </c>
      <c r="I19044">
        <v>0.77183840967755901</v>
      </c>
    </row>
    <row r="19045" spans="1:9" x14ac:dyDescent="0.25">
      <c r="A19045">
        <v>20000</v>
      </c>
      <c r="B19045">
        <v>4</v>
      </c>
      <c r="C19045">
        <v>0.02</v>
      </c>
      <c r="D19045" t="s">
        <v>11</v>
      </c>
      <c r="E19045">
        <v>37</v>
      </c>
      <c r="F19045">
        <v>1000</v>
      </c>
      <c r="G19045">
        <v>4</v>
      </c>
      <c r="H19045">
        <v>0.78980347104901405</v>
      </c>
      <c r="I19045">
        <v>0.78980089080018401</v>
      </c>
    </row>
    <row r="19046" spans="1:9" x14ac:dyDescent="0.25">
      <c r="A19046">
        <v>20000</v>
      </c>
      <c r="B19046">
        <v>4</v>
      </c>
      <c r="C19046">
        <v>0.02</v>
      </c>
      <c r="D19046" t="s">
        <v>11</v>
      </c>
      <c r="E19046">
        <v>37</v>
      </c>
      <c r="F19046">
        <v>1000</v>
      </c>
      <c r="G19046">
        <v>5</v>
      </c>
      <c r="H19046">
        <v>0.79773768718814397</v>
      </c>
      <c r="I19046">
        <v>0.797734539160185</v>
      </c>
    </row>
    <row r="19047" spans="1:9" x14ac:dyDescent="0.25">
      <c r="A19047">
        <v>20000</v>
      </c>
      <c r="B19047">
        <v>4</v>
      </c>
      <c r="C19047">
        <v>0.02</v>
      </c>
      <c r="D19047" t="s">
        <v>11</v>
      </c>
      <c r="E19047">
        <v>37</v>
      </c>
      <c r="F19047">
        <v>1000</v>
      </c>
      <c r="G19047">
        <v>6</v>
      </c>
      <c r="H19047">
        <v>0.78705668601015399</v>
      </c>
      <c r="I19047">
        <v>0.78705585213658702</v>
      </c>
    </row>
    <row r="19048" spans="1:9" x14ac:dyDescent="0.25">
      <c r="A19048">
        <v>20000</v>
      </c>
      <c r="B19048">
        <v>4</v>
      </c>
      <c r="C19048">
        <v>0.02</v>
      </c>
      <c r="D19048" t="s">
        <v>11</v>
      </c>
      <c r="E19048">
        <v>37</v>
      </c>
      <c r="F19048">
        <v>1000</v>
      </c>
      <c r="G19048">
        <v>7</v>
      </c>
      <c r="H19048">
        <v>0.78701477603256698</v>
      </c>
      <c r="I19048">
        <v>0.787014543339151</v>
      </c>
    </row>
    <row r="19049" spans="1:9" x14ac:dyDescent="0.25">
      <c r="A19049">
        <v>20000</v>
      </c>
      <c r="B19049">
        <v>4</v>
      </c>
      <c r="C19049">
        <v>0.02</v>
      </c>
      <c r="D19049" t="s">
        <v>11</v>
      </c>
      <c r="E19049">
        <v>37</v>
      </c>
      <c r="F19049">
        <v>1000</v>
      </c>
      <c r="G19049">
        <v>8</v>
      </c>
      <c r="H19049">
        <v>0.76586792232231804</v>
      </c>
      <c r="I19049">
        <v>0.76586704040010001</v>
      </c>
    </row>
    <row r="19050" spans="1:9" x14ac:dyDescent="0.25">
      <c r="A19050">
        <v>20000</v>
      </c>
      <c r="B19050">
        <v>4</v>
      </c>
      <c r="C19050">
        <v>0.02</v>
      </c>
      <c r="D19050" t="s">
        <v>11</v>
      </c>
      <c r="E19050">
        <v>37</v>
      </c>
      <c r="F19050">
        <v>1000</v>
      </c>
      <c r="G19050">
        <v>9</v>
      </c>
      <c r="H19050">
        <v>0.80872519107371199</v>
      </c>
      <c r="I19050">
        <v>0.80872446687528399</v>
      </c>
    </row>
    <row r="19051" spans="1:9" x14ac:dyDescent="0.25">
      <c r="A19051">
        <v>20000</v>
      </c>
      <c r="B19051">
        <v>4</v>
      </c>
      <c r="C19051">
        <v>0.02</v>
      </c>
      <c r="D19051" t="s">
        <v>11</v>
      </c>
      <c r="E19051">
        <v>37</v>
      </c>
      <c r="F19051">
        <v>1000</v>
      </c>
      <c r="G19051">
        <v>10</v>
      </c>
      <c r="H19051">
        <v>0.786377272626123</v>
      </c>
      <c r="I19051">
        <v>0.78637535830674599</v>
      </c>
    </row>
    <row r="19052" spans="1:9" x14ac:dyDescent="0.25">
      <c r="A19052">
        <v>20000</v>
      </c>
      <c r="B19052">
        <v>4</v>
      </c>
      <c r="C19052">
        <v>0.02</v>
      </c>
      <c r="D19052" t="s">
        <v>12</v>
      </c>
      <c r="E19052">
        <v>37</v>
      </c>
      <c r="F19052">
        <v>1000</v>
      </c>
      <c r="G19052">
        <v>1</v>
      </c>
      <c r="H19052">
        <v>0.78924197188450396</v>
      </c>
      <c r="I19052">
        <v>0.789240658657414</v>
      </c>
    </row>
    <row r="19053" spans="1:9" x14ac:dyDescent="0.25">
      <c r="A19053">
        <v>20000</v>
      </c>
      <c r="B19053">
        <v>4</v>
      </c>
      <c r="C19053">
        <v>0.02</v>
      </c>
      <c r="D19053" t="s">
        <v>12</v>
      </c>
      <c r="E19053">
        <v>37</v>
      </c>
      <c r="F19053">
        <v>1000</v>
      </c>
      <c r="G19053">
        <v>2</v>
      </c>
      <c r="H19053">
        <v>0.78208961717790704</v>
      </c>
      <c r="I19053">
        <v>0.78208949958548701</v>
      </c>
    </row>
    <row r="19054" spans="1:9" x14ac:dyDescent="0.25">
      <c r="A19054">
        <v>20000</v>
      </c>
      <c r="B19054">
        <v>4</v>
      </c>
      <c r="C19054">
        <v>0.02</v>
      </c>
      <c r="D19054" t="s">
        <v>12</v>
      </c>
      <c r="E19054">
        <v>37</v>
      </c>
      <c r="F19054">
        <v>1000</v>
      </c>
      <c r="G19054">
        <v>3</v>
      </c>
      <c r="H19054">
        <v>0.753120713557066</v>
      </c>
      <c r="I19054">
        <v>0.75312033471476103</v>
      </c>
    </row>
    <row r="19055" spans="1:9" x14ac:dyDescent="0.25">
      <c r="A19055">
        <v>20000</v>
      </c>
      <c r="B19055">
        <v>4</v>
      </c>
      <c r="C19055">
        <v>0.02</v>
      </c>
      <c r="D19055" t="s">
        <v>12</v>
      </c>
      <c r="E19055">
        <v>37</v>
      </c>
      <c r="F19055">
        <v>1000</v>
      </c>
      <c r="G19055">
        <v>4</v>
      </c>
      <c r="H19055">
        <v>0.783972810674471</v>
      </c>
      <c r="I19055">
        <v>0.783972341310333</v>
      </c>
    </row>
    <row r="19056" spans="1:9" x14ac:dyDescent="0.25">
      <c r="A19056">
        <v>20000</v>
      </c>
      <c r="B19056">
        <v>4</v>
      </c>
      <c r="C19056">
        <v>0.02</v>
      </c>
      <c r="D19056" t="s">
        <v>12</v>
      </c>
      <c r="E19056">
        <v>37</v>
      </c>
      <c r="F19056">
        <v>1000</v>
      </c>
      <c r="G19056">
        <v>5</v>
      </c>
      <c r="H19056">
        <v>0.79028071260742905</v>
      </c>
      <c r="I19056">
        <v>0.79027918717396795</v>
      </c>
    </row>
    <row r="19057" spans="1:9" x14ac:dyDescent="0.25">
      <c r="A19057">
        <v>20000</v>
      </c>
      <c r="B19057">
        <v>4</v>
      </c>
      <c r="C19057">
        <v>0.02</v>
      </c>
      <c r="D19057" t="s">
        <v>12</v>
      </c>
      <c r="E19057">
        <v>37</v>
      </c>
      <c r="F19057">
        <v>1000</v>
      </c>
      <c r="G19057">
        <v>6</v>
      </c>
      <c r="H19057">
        <v>0.77600928518958401</v>
      </c>
      <c r="I19057">
        <v>0.77600590559687099</v>
      </c>
    </row>
    <row r="19058" spans="1:9" x14ac:dyDescent="0.25">
      <c r="A19058">
        <v>20000</v>
      </c>
      <c r="B19058">
        <v>4</v>
      </c>
      <c r="C19058">
        <v>0.02</v>
      </c>
      <c r="D19058" t="s">
        <v>12</v>
      </c>
      <c r="E19058">
        <v>37</v>
      </c>
      <c r="F19058">
        <v>1000</v>
      </c>
      <c r="G19058">
        <v>7</v>
      </c>
      <c r="H19058">
        <v>0.78181459283102395</v>
      </c>
      <c r="I19058">
        <v>0.78181283710029503</v>
      </c>
    </row>
    <row r="19059" spans="1:9" x14ac:dyDescent="0.25">
      <c r="A19059">
        <v>20000</v>
      </c>
      <c r="B19059">
        <v>4</v>
      </c>
      <c r="C19059">
        <v>0.02</v>
      </c>
      <c r="D19059" t="s">
        <v>12</v>
      </c>
      <c r="E19059">
        <v>37</v>
      </c>
      <c r="F19059">
        <v>1000</v>
      </c>
      <c r="G19059">
        <v>8</v>
      </c>
      <c r="H19059">
        <v>0.785228454077458</v>
      </c>
      <c r="I19059">
        <v>0.78522749060372199</v>
      </c>
    </row>
    <row r="19060" spans="1:9" x14ac:dyDescent="0.25">
      <c r="A19060">
        <v>20000</v>
      </c>
      <c r="B19060">
        <v>4</v>
      </c>
      <c r="C19060">
        <v>0.02</v>
      </c>
      <c r="D19060" t="s">
        <v>12</v>
      </c>
      <c r="E19060">
        <v>37</v>
      </c>
      <c r="F19060">
        <v>1000</v>
      </c>
      <c r="G19060">
        <v>9</v>
      </c>
      <c r="H19060">
        <v>0.79912638967230398</v>
      </c>
      <c r="I19060">
        <v>0.79912548039215403</v>
      </c>
    </row>
    <row r="19061" spans="1:9" x14ac:dyDescent="0.25">
      <c r="A19061">
        <v>20000</v>
      </c>
      <c r="B19061">
        <v>4</v>
      </c>
      <c r="C19061">
        <v>0.02</v>
      </c>
      <c r="D19061" t="s">
        <v>12</v>
      </c>
      <c r="E19061">
        <v>37</v>
      </c>
      <c r="F19061">
        <v>1000</v>
      </c>
      <c r="G19061">
        <v>10</v>
      </c>
      <c r="H19061">
        <v>0.79265128530427997</v>
      </c>
      <c r="I19061">
        <v>0.79265017126175796</v>
      </c>
    </row>
    <row r="19062" spans="1:9" x14ac:dyDescent="0.25">
      <c r="A19062">
        <v>20000</v>
      </c>
      <c r="B19062">
        <v>4</v>
      </c>
      <c r="C19062">
        <v>0.03</v>
      </c>
      <c r="D19062" t="s">
        <v>11</v>
      </c>
      <c r="E19062">
        <v>37</v>
      </c>
      <c r="F19062">
        <v>662</v>
      </c>
      <c r="G19062">
        <v>1</v>
      </c>
      <c r="H19062">
        <v>0.79099721388050204</v>
      </c>
      <c r="I19062">
        <v>0.79099664182895402</v>
      </c>
    </row>
    <row r="19063" spans="1:9" x14ac:dyDescent="0.25">
      <c r="A19063">
        <v>20000</v>
      </c>
      <c r="B19063">
        <v>4</v>
      </c>
      <c r="C19063">
        <v>0.03</v>
      </c>
      <c r="D19063" t="s">
        <v>11</v>
      </c>
      <c r="E19063">
        <v>37</v>
      </c>
      <c r="F19063">
        <v>662</v>
      </c>
      <c r="G19063">
        <v>2</v>
      </c>
      <c r="H19063">
        <v>0.778910006869727</v>
      </c>
      <c r="I19063">
        <v>0.77890777729776395</v>
      </c>
    </row>
    <row r="19064" spans="1:9" x14ac:dyDescent="0.25">
      <c r="A19064">
        <v>20000</v>
      </c>
      <c r="B19064">
        <v>4</v>
      </c>
      <c r="C19064">
        <v>0.03</v>
      </c>
      <c r="D19064" t="s">
        <v>11</v>
      </c>
      <c r="E19064">
        <v>37</v>
      </c>
      <c r="F19064">
        <v>662</v>
      </c>
      <c r="G19064">
        <v>3</v>
      </c>
      <c r="H19064">
        <v>0.77580075010831195</v>
      </c>
      <c r="I19064">
        <v>0.77579969835800699</v>
      </c>
    </row>
    <row r="19065" spans="1:9" x14ac:dyDescent="0.25">
      <c r="A19065">
        <v>20000</v>
      </c>
      <c r="B19065">
        <v>4</v>
      </c>
      <c r="C19065">
        <v>0.03</v>
      </c>
      <c r="D19065" t="s">
        <v>11</v>
      </c>
      <c r="E19065">
        <v>37</v>
      </c>
      <c r="F19065">
        <v>662</v>
      </c>
      <c r="G19065">
        <v>4</v>
      </c>
      <c r="H19065">
        <v>0.789986969536705</v>
      </c>
      <c r="I19065">
        <v>0.78998609768388595</v>
      </c>
    </row>
    <row r="19066" spans="1:9" x14ac:dyDescent="0.25">
      <c r="A19066">
        <v>20000</v>
      </c>
      <c r="B19066">
        <v>4</v>
      </c>
      <c r="C19066">
        <v>0.03</v>
      </c>
      <c r="D19066" t="s">
        <v>11</v>
      </c>
      <c r="E19066">
        <v>37</v>
      </c>
      <c r="F19066">
        <v>662</v>
      </c>
      <c r="G19066">
        <v>5</v>
      </c>
      <c r="H19066">
        <v>0.802928965250299</v>
      </c>
      <c r="I19066">
        <v>0.80292639796424503</v>
      </c>
    </row>
    <row r="19067" spans="1:9" x14ac:dyDescent="0.25">
      <c r="A19067">
        <v>20000</v>
      </c>
      <c r="B19067">
        <v>4</v>
      </c>
      <c r="C19067">
        <v>0.03</v>
      </c>
      <c r="D19067" t="s">
        <v>11</v>
      </c>
      <c r="E19067">
        <v>37</v>
      </c>
      <c r="F19067">
        <v>662</v>
      </c>
      <c r="G19067">
        <v>6</v>
      </c>
      <c r="H19067">
        <v>0.80822697959248202</v>
      </c>
      <c r="I19067">
        <v>0.80822649572649596</v>
      </c>
    </row>
    <row r="19068" spans="1:9" x14ac:dyDescent="0.25">
      <c r="A19068">
        <v>20000</v>
      </c>
      <c r="B19068">
        <v>4</v>
      </c>
      <c r="C19068">
        <v>0.03</v>
      </c>
      <c r="D19068" t="s">
        <v>11</v>
      </c>
      <c r="E19068">
        <v>37</v>
      </c>
      <c r="F19068">
        <v>662</v>
      </c>
      <c r="G19068">
        <v>7</v>
      </c>
      <c r="H19068">
        <v>0.796355016277288</v>
      </c>
      <c r="I19068">
        <v>0.79635423315083897</v>
      </c>
    </row>
    <row r="19069" spans="1:9" x14ac:dyDescent="0.25">
      <c r="A19069">
        <v>20000</v>
      </c>
      <c r="B19069">
        <v>4</v>
      </c>
      <c r="C19069">
        <v>0.03</v>
      </c>
      <c r="D19069" t="s">
        <v>11</v>
      </c>
      <c r="E19069">
        <v>37</v>
      </c>
      <c r="F19069">
        <v>662</v>
      </c>
      <c r="G19069">
        <v>8</v>
      </c>
      <c r="H19069">
        <v>0.79920686445608802</v>
      </c>
      <c r="I19069">
        <v>0.79920628272251304</v>
      </c>
    </row>
    <row r="19070" spans="1:9" x14ac:dyDescent="0.25">
      <c r="A19070">
        <v>20000</v>
      </c>
      <c r="B19070">
        <v>4</v>
      </c>
      <c r="C19070">
        <v>0.03</v>
      </c>
      <c r="D19070" t="s">
        <v>11</v>
      </c>
      <c r="E19070">
        <v>37</v>
      </c>
      <c r="F19070">
        <v>662</v>
      </c>
      <c r="G19070">
        <v>9</v>
      </c>
      <c r="H19070">
        <v>0.79034548208483102</v>
      </c>
      <c r="I19070">
        <v>0.790345356386422</v>
      </c>
    </row>
    <row r="19071" spans="1:9" x14ac:dyDescent="0.25">
      <c r="A19071">
        <v>20000</v>
      </c>
      <c r="B19071">
        <v>4</v>
      </c>
      <c r="C19071">
        <v>0.03</v>
      </c>
      <c r="D19071" t="s">
        <v>11</v>
      </c>
      <c r="E19071">
        <v>37</v>
      </c>
      <c r="F19071">
        <v>662</v>
      </c>
      <c r="G19071">
        <v>10</v>
      </c>
      <c r="H19071">
        <v>0.79511280028077602</v>
      </c>
      <c r="I19071">
        <v>0.79511090456877398</v>
      </c>
    </row>
    <row r="19072" spans="1:9" x14ac:dyDescent="0.25">
      <c r="A19072">
        <v>20000</v>
      </c>
      <c r="B19072">
        <v>4</v>
      </c>
      <c r="C19072">
        <v>0.03</v>
      </c>
      <c r="D19072" t="s">
        <v>12</v>
      </c>
      <c r="E19072">
        <v>37</v>
      </c>
      <c r="F19072">
        <v>667</v>
      </c>
      <c r="G19072">
        <v>1</v>
      </c>
      <c r="H19072">
        <v>0.78028081645612402</v>
      </c>
      <c r="I19072">
        <v>0.78027984872414202</v>
      </c>
    </row>
    <row r="19073" spans="1:9" x14ac:dyDescent="0.25">
      <c r="A19073">
        <v>20000</v>
      </c>
      <c r="B19073">
        <v>4</v>
      </c>
      <c r="C19073">
        <v>0.03</v>
      </c>
      <c r="D19073" t="s">
        <v>12</v>
      </c>
      <c r="E19073">
        <v>37</v>
      </c>
      <c r="F19073">
        <v>667</v>
      </c>
      <c r="G19073">
        <v>2</v>
      </c>
      <c r="H19073">
        <v>0.81615300010687197</v>
      </c>
      <c r="I19073">
        <v>0.81615174312272598</v>
      </c>
    </row>
    <row r="19074" spans="1:9" x14ac:dyDescent="0.25">
      <c r="A19074">
        <v>20000</v>
      </c>
      <c r="B19074">
        <v>4</v>
      </c>
      <c r="C19074">
        <v>0.03</v>
      </c>
      <c r="D19074" t="s">
        <v>12</v>
      </c>
      <c r="E19074">
        <v>37</v>
      </c>
      <c r="F19074">
        <v>667</v>
      </c>
      <c r="G19074">
        <v>3</v>
      </c>
      <c r="H19074">
        <v>0.80041263074005997</v>
      </c>
      <c r="I19074">
        <v>0.80041200656334299</v>
      </c>
    </row>
    <row r="19075" spans="1:9" x14ac:dyDescent="0.25">
      <c r="A19075">
        <v>20000</v>
      </c>
      <c r="B19075">
        <v>4</v>
      </c>
      <c r="C19075">
        <v>0.03</v>
      </c>
      <c r="D19075" t="s">
        <v>12</v>
      </c>
      <c r="E19075">
        <v>37</v>
      </c>
      <c r="F19075">
        <v>667</v>
      </c>
      <c r="G19075">
        <v>4</v>
      </c>
      <c r="H19075">
        <v>0.77952784784585805</v>
      </c>
      <c r="I19075">
        <v>0.77952667315617497</v>
      </c>
    </row>
    <row r="19076" spans="1:9" x14ac:dyDescent="0.25">
      <c r="A19076">
        <v>20000</v>
      </c>
      <c r="B19076">
        <v>4</v>
      </c>
      <c r="C19076">
        <v>0.03</v>
      </c>
      <c r="D19076" t="s">
        <v>12</v>
      </c>
      <c r="E19076">
        <v>37</v>
      </c>
      <c r="F19076">
        <v>667</v>
      </c>
      <c r="G19076">
        <v>5</v>
      </c>
      <c r="H19076">
        <v>0.78118687904474204</v>
      </c>
      <c r="I19076">
        <v>0.78118197976483505</v>
      </c>
    </row>
    <row r="19077" spans="1:9" x14ac:dyDescent="0.25">
      <c r="A19077">
        <v>20000</v>
      </c>
      <c r="B19077">
        <v>4</v>
      </c>
      <c r="C19077">
        <v>0.03</v>
      </c>
      <c r="D19077" t="s">
        <v>12</v>
      </c>
      <c r="E19077">
        <v>37</v>
      </c>
      <c r="F19077">
        <v>667</v>
      </c>
      <c r="G19077">
        <v>6</v>
      </c>
      <c r="H19077">
        <v>0.77881096449662801</v>
      </c>
      <c r="I19077">
        <v>0.77880756239216498</v>
      </c>
    </row>
    <row r="19078" spans="1:9" x14ac:dyDescent="0.25">
      <c r="A19078">
        <v>20000</v>
      </c>
      <c r="B19078">
        <v>4</v>
      </c>
      <c r="C19078">
        <v>0.03</v>
      </c>
      <c r="D19078" t="s">
        <v>12</v>
      </c>
      <c r="E19078">
        <v>37</v>
      </c>
      <c r="F19078">
        <v>667</v>
      </c>
      <c r="G19078">
        <v>7</v>
      </c>
      <c r="H19078">
        <v>0.79596950808626599</v>
      </c>
      <c r="I19078">
        <v>0.79596938494033798</v>
      </c>
    </row>
    <row r="19079" spans="1:9" x14ac:dyDescent="0.25">
      <c r="A19079">
        <v>20000</v>
      </c>
      <c r="B19079">
        <v>4</v>
      </c>
      <c r="C19079">
        <v>0.03</v>
      </c>
      <c r="D19079" t="s">
        <v>12</v>
      </c>
      <c r="E19079">
        <v>37</v>
      </c>
      <c r="F19079">
        <v>667</v>
      </c>
      <c r="G19079">
        <v>8</v>
      </c>
      <c r="H19079">
        <v>0.78100952840870497</v>
      </c>
      <c r="I19079">
        <v>0.78100683738980003</v>
      </c>
    </row>
    <row r="19080" spans="1:9" x14ac:dyDescent="0.25">
      <c r="A19080">
        <v>20000</v>
      </c>
      <c r="B19080">
        <v>4</v>
      </c>
      <c r="C19080">
        <v>0.03</v>
      </c>
      <c r="D19080" t="s">
        <v>12</v>
      </c>
      <c r="E19080">
        <v>37</v>
      </c>
      <c r="F19080">
        <v>667</v>
      </c>
      <c r="G19080">
        <v>9</v>
      </c>
      <c r="H19080">
        <v>0.774540764253417</v>
      </c>
      <c r="I19080">
        <v>0.77454051796157097</v>
      </c>
    </row>
    <row r="19081" spans="1:9" x14ac:dyDescent="0.25">
      <c r="A19081">
        <v>20000</v>
      </c>
      <c r="B19081">
        <v>4</v>
      </c>
      <c r="C19081">
        <v>0.03</v>
      </c>
      <c r="D19081" t="s">
        <v>12</v>
      </c>
      <c r="E19081">
        <v>37</v>
      </c>
      <c r="F19081">
        <v>667</v>
      </c>
      <c r="G19081">
        <v>10</v>
      </c>
      <c r="H19081">
        <v>0.79250180241486201</v>
      </c>
      <c r="I19081">
        <v>0.79250078982222905</v>
      </c>
    </row>
    <row r="19082" spans="1:9" x14ac:dyDescent="0.25">
      <c r="A19082">
        <v>20000</v>
      </c>
      <c r="B19082">
        <v>4</v>
      </c>
      <c r="C19082">
        <v>0.04</v>
      </c>
      <c r="D19082" t="s">
        <v>11</v>
      </c>
      <c r="E19082">
        <v>37</v>
      </c>
      <c r="F19082">
        <v>499</v>
      </c>
      <c r="G19082">
        <v>1</v>
      </c>
      <c r="H19082">
        <v>0.78530965112970097</v>
      </c>
      <c r="I19082">
        <v>0.78530657193188003</v>
      </c>
    </row>
    <row r="19083" spans="1:9" x14ac:dyDescent="0.25">
      <c r="A19083">
        <v>20000</v>
      </c>
      <c r="B19083">
        <v>4</v>
      </c>
      <c r="C19083">
        <v>0.04</v>
      </c>
      <c r="D19083" t="s">
        <v>11</v>
      </c>
      <c r="E19083">
        <v>37</v>
      </c>
      <c r="F19083">
        <v>499</v>
      </c>
      <c r="G19083">
        <v>2</v>
      </c>
      <c r="H19083">
        <v>0.77280001922716701</v>
      </c>
      <c r="I19083">
        <v>0.77279064597340597</v>
      </c>
    </row>
    <row r="19084" spans="1:9" x14ac:dyDescent="0.25">
      <c r="A19084">
        <v>20000</v>
      </c>
      <c r="B19084">
        <v>4</v>
      </c>
      <c r="C19084">
        <v>0.04</v>
      </c>
      <c r="D19084" t="s">
        <v>11</v>
      </c>
      <c r="E19084">
        <v>37</v>
      </c>
      <c r="F19084">
        <v>499</v>
      </c>
      <c r="G19084">
        <v>3</v>
      </c>
      <c r="H19084">
        <v>0.81484642199300905</v>
      </c>
      <c r="I19084">
        <v>0.81484569134762397</v>
      </c>
    </row>
    <row r="19085" spans="1:9" x14ac:dyDescent="0.25">
      <c r="A19085">
        <v>20000</v>
      </c>
      <c r="B19085">
        <v>4</v>
      </c>
      <c r="C19085">
        <v>0.04</v>
      </c>
      <c r="D19085" t="s">
        <v>11</v>
      </c>
      <c r="E19085">
        <v>37</v>
      </c>
      <c r="F19085">
        <v>499</v>
      </c>
      <c r="G19085">
        <v>4</v>
      </c>
      <c r="H19085">
        <v>0.80013899746745198</v>
      </c>
      <c r="I19085">
        <v>0.80013544514078505</v>
      </c>
    </row>
    <row r="19086" spans="1:9" x14ac:dyDescent="0.25">
      <c r="A19086">
        <v>20000</v>
      </c>
      <c r="B19086">
        <v>4</v>
      </c>
      <c r="C19086">
        <v>0.04</v>
      </c>
      <c r="D19086" t="s">
        <v>11</v>
      </c>
      <c r="E19086">
        <v>37</v>
      </c>
      <c r="F19086">
        <v>499</v>
      </c>
      <c r="G19086">
        <v>5</v>
      </c>
      <c r="H19086">
        <v>0.80740778450263395</v>
      </c>
      <c r="I19086">
        <v>0.80740640182011303</v>
      </c>
    </row>
    <row r="19087" spans="1:9" x14ac:dyDescent="0.25">
      <c r="A19087">
        <v>20000</v>
      </c>
      <c r="B19087">
        <v>4</v>
      </c>
      <c r="C19087">
        <v>0.04</v>
      </c>
      <c r="D19087" t="s">
        <v>11</v>
      </c>
      <c r="E19087">
        <v>37</v>
      </c>
      <c r="F19087">
        <v>499</v>
      </c>
      <c r="G19087">
        <v>6</v>
      </c>
      <c r="H19087">
        <v>0.79834524069888102</v>
      </c>
      <c r="I19087">
        <v>0.79834390415785805</v>
      </c>
    </row>
    <row r="19088" spans="1:9" x14ac:dyDescent="0.25">
      <c r="A19088">
        <v>20000</v>
      </c>
      <c r="B19088">
        <v>4</v>
      </c>
      <c r="C19088">
        <v>0.04</v>
      </c>
      <c r="D19088" t="s">
        <v>11</v>
      </c>
      <c r="E19088">
        <v>37</v>
      </c>
      <c r="F19088">
        <v>499</v>
      </c>
      <c r="G19088">
        <v>7</v>
      </c>
      <c r="H19088">
        <v>0.78578353538983403</v>
      </c>
      <c r="I19088">
        <v>0.78578028366594099</v>
      </c>
    </row>
    <row r="19089" spans="1:9" x14ac:dyDescent="0.25">
      <c r="A19089">
        <v>20000</v>
      </c>
      <c r="B19089">
        <v>4</v>
      </c>
      <c r="C19089">
        <v>0.04</v>
      </c>
      <c r="D19089" t="s">
        <v>11</v>
      </c>
      <c r="E19089">
        <v>37</v>
      </c>
      <c r="F19089">
        <v>499</v>
      </c>
      <c r="G19089">
        <v>8</v>
      </c>
      <c r="H19089">
        <v>0.76712774781075399</v>
      </c>
      <c r="I19089">
        <v>0.76712289532163203</v>
      </c>
    </row>
    <row r="19090" spans="1:9" x14ac:dyDescent="0.25">
      <c r="A19090">
        <v>20000</v>
      </c>
      <c r="B19090">
        <v>4</v>
      </c>
      <c r="C19090">
        <v>0.04</v>
      </c>
      <c r="D19090" t="s">
        <v>11</v>
      </c>
      <c r="E19090">
        <v>37</v>
      </c>
      <c r="F19090">
        <v>499</v>
      </c>
      <c r="G19090">
        <v>9</v>
      </c>
      <c r="H19090">
        <v>0.79924447796157405</v>
      </c>
      <c r="I19090">
        <v>0.79924303877228298</v>
      </c>
    </row>
    <row r="19091" spans="1:9" x14ac:dyDescent="0.25">
      <c r="A19091">
        <v>20000</v>
      </c>
      <c r="B19091">
        <v>4</v>
      </c>
      <c r="C19091">
        <v>0.04</v>
      </c>
      <c r="D19091" t="s">
        <v>11</v>
      </c>
      <c r="E19091">
        <v>37</v>
      </c>
      <c r="F19091">
        <v>499</v>
      </c>
      <c r="G19091">
        <v>10</v>
      </c>
      <c r="H19091">
        <v>0.79955709162491295</v>
      </c>
      <c r="I19091">
        <v>0.79955308489737098</v>
      </c>
    </row>
    <row r="19092" spans="1:9" x14ac:dyDescent="0.25">
      <c r="A19092">
        <v>20000</v>
      </c>
      <c r="B19092">
        <v>4</v>
      </c>
      <c r="C19092">
        <v>0.04</v>
      </c>
      <c r="D19092" t="s">
        <v>12</v>
      </c>
      <c r="E19092">
        <v>37</v>
      </c>
      <c r="F19092">
        <v>500</v>
      </c>
      <c r="G19092">
        <v>1</v>
      </c>
      <c r="H19092">
        <v>0.78581044267242395</v>
      </c>
      <c r="I19092">
        <v>0.78580696550840601</v>
      </c>
    </row>
    <row r="19093" spans="1:9" x14ac:dyDescent="0.25">
      <c r="A19093">
        <v>20000</v>
      </c>
      <c r="B19093">
        <v>4</v>
      </c>
      <c r="C19093">
        <v>0.04</v>
      </c>
      <c r="D19093" t="s">
        <v>12</v>
      </c>
      <c r="E19093">
        <v>37</v>
      </c>
      <c r="F19093">
        <v>500</v>
      </c>
      <c r="G19093">
        <v>2</v>
      </c>
      <c r="H19093">
        <v>0.79541055050187903</v>
      </c>
      <c r="I19093">
        <v>0.79540935925393597</v>
      </c>
    </row>
    <row r="19094" spans="1:9" x14ac:dyDescent="0.25">
      <c r="A19094">
        <v>20000</v>
      </c>
      <c r="B19094">
        <v>4</v>
      </c>
      <c r="C19094">
        <v>0.04</v>
      </c>
      <c r="D19094" t="s">
        <v>12</v>
      </c>
      <c r="E19094">
        <v>37</v>
      </c>
      <c r="F19094">
        <v>500</v>
      </c>
      <c r="G19094">
        <v>3</v>
      </c>
      <c r="H19094">
        <v>0.775032454380575</v>
      </c>
      <c r="I19094">
        <v>0.77503035617001004</v>
      </c>
    </row>
    <row r="19095" spans="1:9" x14ac:dyDescent="0.25">
      <c r="A19095">
        <v>20000</v>
      </c>
      <c r="B19095">
        <v>4</v>
      </c>
      <c r="C19095">
        <v>0.04</v>
      </c>
      <c r="D19095" t="s">
        <v>12</v>
      </c>
      <c r="E19095">
        <v>37</v>
      </c>
      <c r="F19095">
        <v>500</v>
      </c>
      <c r="G19095">
        <v>4</v>
      </c>
      <c r="H19095">
        <v>0.79603770946992303</v>
      </c>
      <c r="I19095">
        <v>0.79603631391301699</v>
      </c>
    </row>
    <row r="19096" spans="1:9" x14ac:dyDescent="0.25">
      <c r="A19096">
        <v>20000</v>
      </c>
      <c r="B19096">
        <v>4</v>
      </c>
      <c r="C19096">
        <v>0.04</v>
      </c>
      <c r="D19096" t="s">
        <v>12</v>
      </c>
      <c r="E19096">
        <v>37</v>
      </c>
      <c r="F19096">
        <v>500</v>
      </c>
      <c r="G19096">
        <v>5</v>
      </c>
      <c r="H19096">
        <v>0.77821683736805602</v>
      </c>
      <c r="I19096">
        <v>0.778211876460007</v>
      </c>
    </row>
    <row r="19097" spans="1:9" x14ac:dyDescent="0.25">
      <c r="A19097">
        <v>20000</v>
      </c>
      <c r="B19097">
        <v>4</v>
      </c>
      <c r="C19097">
        <v>0.04</v>
      </c>
      <c r="D19097" t="s">
        <v>12</v>
      </c>
      <c r="E19097">
        <v>37</v>
      </c>
      <c r="F19097">
        <v>500</v>
      </c>
      <c r="G19097">
        <v>6</v>
      </c>
      <c r="H19097">
        <v>0.77381285405009603</v>
      </c>
      <c r="I19097">
        <v>0.77381123489483805</v>
      </c>
    </row>
    <row r="19098" spans="1:9" x14ac:dyDescent="0.25">
      <c r="A19098">
        <v>20000</v>
      </c>
      <c r="B19098">
        <v>4</v>
      </c>
      <c r="C19098">
        <v>0.04</v>
      </c>
      <c r="D19098" t="s">
        <v>12</v>
      </c>
      <c r="E19098">
        <v>37</v>
      </c>
      <c r="F19098">
        <v>500</v>
      </c>
      <c r="G19098">
        <v>7</v>
      </c>
      <c r="H19098">
        <v>0.80034493542172302</v>
      </c>
      <c r="I19098">
        <v>0.80034369838462704</v>
      </c>
    </row>
    <row r="19099" spans="1:9" x14ac:dyDescent="0.25">
      <c r="A19099">
        <v>20000</v>
      </c>
      <c r="B19099">
        <v>4</v>
      </c>
      <c r="C19099">
        <v>0.04</v>
      </c>
      <c r="D19099" t="s">
        <v>12</v>
      </c>
      <c r="E19099">
        <v>37</v>
      </c>
      <c r="F19099">
        <v>500</v>
      </c>
      <c r="G19099">
        <v>8</v>
      </c>
      <c r="H19099">
        <v>0.79489523510410298</v>
      </c>
      <c r="I19099">
        <v>0.79489102880473805</v>
      </c>
    </row>
    <row r="19100" spans="1:9" x14ac:dyDescent="0.25">
      <c r="A19100">
        <v>20000</v>
      </c>
      <c r="B19100">
        <v>4</v>
      </c>
      <c r="C19100">
        <v>0.04</v>
      </c>
      <c r="D19100" t="s">
        <v>12</v>
      </c>
      <c r="E19100">
        <v>37</v>
      </c>
      <c r="F19100">
        <v>500</v>
      </c>
      <c r="G19100">
        <v>9</v>
      </c>
      <c r="H19100">
        <v>0.79579363392992897</v>
      </c>
      <c r="I19100">
        <v>0.79579213932507098</v>
      </c>
    </row>
    <row r="19101" spans="1:9" x14ac:dyDescent="0.25">
      <c r="A19101">
        <v>20000</v>
      </c>
      <c r="B19101">
        <v>4</v>
      </c>
      <c r="C19101">
        <v>0.04</v>
      </c>
      <c r="D19101" t="s">
        <v>12</v>
      </c>
      <c r="E19101">
        <v>37</v>
      </c>
      <c r="F19101">
        <v>500</v>
      </c>
      <c r="G19101">
        <v>10</v>
      </c>
      <c r="H19101">
        <v>0.810647008292947</v>
      </c>
      <c r="I19101">
        <v>0.81064665776800704</v>
      </c>
    </row>
    <row r="19102" spans="1:9" x14ac:dyDescent="0.25">
      <c r="A19102">
        <v>20000</v>
      </c>
      <c r="B19102">
        <v>4</v>
      </c>
      <c r="C19102">
        <v>0.05</v>
      </c>
      <c r="D19102" t="s">
        <v>11</v>
      </c>
      <c r="E19102">
        <v>36</v>
      </c>
      <c r="F19102">
        <v>396</v>
      </c>
      <c r="G19102">
        <v>1</v>
      </c>
      <c r="H19102">
        <v>0.79590224316554803</v>
      </c>
      <c r="I19102">
        <v>0.79590120917339402</v>
      </c>
    </row>
    <row r="19103" spans="1:9" x14ac:dyDescent="0.25">
      <c r="A19103">
        <v>20000</v>
      </c>
      <c r="B19103">
        <v>4</v>
      </c>
      <c r="C19103">
        <v>0.05</v>
      </c>
      <c r="D19103" t="s">
        <v>11</v>
      </c>
      <c r="E19103">
        <v>36</v>
      </c>
      <c r="F19103">
        <v>396</v>
      </c>
      <c r="G19103">
        <v>2</v>
      </c>
      <c r="H19103">
        <v>0.79027706253751995</v>
      </c>
      <c r="I19103">
        <v>0.79027112734127702</v>
      </c>
    </row>
    <row r="19104" spans="1:9" x14ac:dyDescent="0.25">
      <c r="A19104">
        <v>20000</v>
      </c>
      <c r="B19104">
        <v>4</v>
      </c>
      <c r="C19104">
        <v>0.05</v>
      </c>
      <c r="D19104" t="s">
        <v>11</v>
      </c>
      <c r="E19104">
        <v>36</v>
      </c>
      <c r="F19104">
        <v>396</v>
      </c>
      <c r="G19104">
        <v>3</v>
      </c>
      <c r="H19104">
        <v>0.79306450759681502</v>
      </c>
      <c r="I19104">
        <v>0.79305964461315404</v>
      </c>
    </row>
    <row r="19105" spans="1:9" x14ac:dyDescent="0.25">
      <c r="A19105">
        <v>20000</v>
      </c>
      <c r="B19105">
        <v>4</v>
      </c>
      <c r="C19105">
        <v>0.05</v>
      </c>
      <c r="D19105" t="s">
        <v>11</v>
      </c>
      <c r="E19105">
        <v>36</v>
      </c>
      <c r="F19105">
        <v>396</v>
      </c>
      <c r="G19105">
        <v>4</v>
      </c>
      <c r="H19105">
        <v>0.77277730122163102</v>
      </c>
      <c r="I19105">
        <v>0.77277191273588097</v>
      </c>
    </row>
    <row r="19106" spans="1:9" x14ac:dyDescent="0.25">
      <c r="A19106">
        <v>20000</v>
      </c>
      <c r="B19106">
        <v>4</v>
      </c>
      <c r="C19106">
        <v>0.05</v>
      </c>
      <c r="D19106" t="s">
        <v>11</v>
      </c>
      <c r="E19106">
        <v>36</v>
      </c>
      <c r="F19106">
        <v>396</v>
      </c>
      <c r="G19106">
        <v>5</v>
      </c>
      <c r="H19106">
        <v>0.80934139561420204</v>
      </c>
      <c r="I19106">
        <v>0.80933975775864797</v>
      </c>
    </row>
    <row r="19107" spans="1:9" x14ac:dyDescent="0.25">
      <c r="A19107">
        <v>20000</v>
      </c>
      <c r="B19107">
        <v>4</v>
      </c>
      <c r="C19107">
        <v>0.05</v>
      </c>
      <c r="D19107" t="s">
        <v>11</v>
      </c>
      <c r="E19107">
        <v>36</v>
      </c>
      <c r="F19107">
        <v>396</v>
      </c>
      <c r="G19107">
        <v>6</v>
      </c>
      <c r="H19107">
        <v>0.80609789237180196</v>
      </c>
      <c r="I19107">
        <v>0.806095542992467</v>
      </c>
    </row>
    <row r="19108" spans="1:9" x14ac:dyDescent="0.25">
      <c r="A19108">
        <v>20000</v>
      </c>
      <c r="B19108">
        <v>4</v>
      </c>
      <c r="C19108">
        <v>0.05</v>
      </c>
      <c r="D19108" t="s">
        <v>11</v>
      </c>
      <c r="E19108">
        <v>36</v>
      </c>
      <c r="F19108">
        <v>396</v>
      </c>
      <c r="G19108">
        <v>7</v>
      </c>
      <c r="H19108">
        <v>0.79598975206287004</v>
      </c>
      <c r="I19108">
        <v>0.79597649258188896</v>
      </c>
    </row>
    <row r="19109" spans="1:9" x14ac:dyDescent="0.25">
      <c r="A19109">
        <v>20000</v>
      </c>
      <c r="B19109">
        <v>4</v>
      </c>
      <c r="C19109">
        <v>0.05</v>
      </c>
      <c r="D19109" t="s">
        <v>11</v>
      </c>
      <c r="E19109">
        <v>36</v>
      </c>
      <c r="F19109">
        <v>396</v>
      </c>
      <c r="G19109">
        <v>8</v>
      </c>
      <c r="H19109">
        <v>0.80456153000340203</v>
      </c>
      <c r="I19109">
        <v>0.80454891216179703</v>
      </c>
    </row>
    <row r="19110" spans="1:9" x14ac:dyDescent="0.25">
      <c r="A19110">
        <v>20000</v>
      </c>
      <c r="B19110">
        <v>4</v>
      </c>
      <c r="C19110">
        <v>0.05</v>
      </c>
      <c r="D19110" t="s">
        <v>11</v>
      </c>
      <c r="E19110">
        <v>36</v>
      </c>
      <c r="F19110">
        <v>396</v>
      </c>
      <c r="G19110">
        <v>9</v>
      </c>
      <c r="H19110">
        <v>0.79364401248834204</v>
      </c>
      <c r="I19110">
        <v>0.79364224860211996</v>
      </c>
    </row>
    <row r="19111" spans="1:9" x14ac:dyDescent="0.25">
      <c r="A19111">
        <v>20000</v>
      </c>
      <c r="B19111">
        <v>4</v>
      </c>
      <c r="C19111">
        <v>0.05</v>
      </c>
      <c r="D19111" t="s">
        <v>11</v>
      </c>
      <c r="E19111">
        <v>36</v>
      </c>
      <c r="F19111">
        <v>396</v>
      </c>
      <c r="G19111">
        <v>10</v>
      </c>
      <c r="H19111">
        <v>0.79255894798972004</v>
      </c>
      <c r="I19111">
        <v>0.79255824842791001</v>
      </c>
    </row>
    <row r="19112" spans="1:9" x14ac:dyDescent="0.25">
      <c r="A19112">
        <v>20000</v>
      </c>
      <c r="B19112">
        <v>4</v>
      </c>
      <c r="C19112">
        <v>0.05</v>
      </c>
      <c r="D19112" t="s">
        <v>12</v>
      </c>
      <c r="E19112">
        <v>37</v>
      </c>
      <c r="F19112">
        <v>388</v>
      </c>
      <c r="G19112">
        <v>1</v>
      </c>
      <c r="H19112">
        <v>0.78837474374524696</v>
      </c>
      <c r="I19112">
        <v>0.78837249293470602</v>
      </c>
    </row>
    <row r="19113" spans="1:9" x14ac:dyDescent="0.25">
      <c r="A19113">
        <v>20000</v>
      </c>
      <c r="B19113">
        <v>4</v>
      </c>
      <c r="C19113">
        <v>0.05</v>
      </c>
      <c r="D19113" t="s">
        <v>12</v>
      </c>
      <c r="E19113">
        <v>37</v>
      </c>
      <c r="F19113">
        <v>388</v>
      </c>
      <c r="G19113">
        <v>2</v>
      </c>
      <c r="H19113">
        <v>0.77501162230309695</v>
      </c>
      <c r="I19113">
        <v>0.77500239073851596</v>
      </c>
    </row>
    <row r="19114" spans="1:9" x14ac:dyDescent="0.25">
      <c r="A19114">
        <v>20000</v>
      </c>
      <c r="B19114">
        <v>4</v>
      </c>
      <c r="C19114">
        <v>0.05</v>
      </c>
      <c r="D19114" t="s">
        <v>12</v>
      </c>
      <c r="E19114">
        <v>37</v>
      </c>
      <c r="F19114">
        <v>388</v>
      </c>
      <c r="G19114">
        <v>3</v>
      </c>
      <c r="H19114">
        <v>0.79028335988665599</v>
      </c>
      <c r="I19114">
        <v>0.79027997383459603</v>
      </c>
    </row>
    <row r="19115" spans="1:9" x14ac:dyDescent="0.25">
      <c r="A19115">
        <v>20000</v>
      </c>
      <c r="B19115">
        <v>4</v>
      </c>
      <c r="C19115">
        <v>0.05</v>
      </c>
      <c r="D19115" t="s">
        <v>12</v>
      </c>
      <c r="E19115">
        <v>37</v>
      </c>
      <c r="F19115">
        <v>388</v>
      </c>
      <c r="G19115">
        <v>4</v>
      </c>
      <c r="H19115">
        <v>0.80333059828410802</v>
      </c>
      <c r="I19115">
        <v>0.80332609263755395</v>
      </c>
    </row>
    <row r="19116" spans="1:9" x14ac:dyDescent="0.25">
      <c r="A19116">
        <v>20000</v>
      </c>
      <c r="B19116">
        <v>4</v>
      </c>
      <c r="C19116">
        <v>0.05</v>
      </c>
      <c r="D19116" t="s">
        <v>12</v>
      </c>
      <c r="E19116">
        <v>37</v>
      </c>
      <c r="F19116">
        <v>388</v>
      </c>
      <c r="G19116">
        <v>5</v>
      </c>
      <c r="H19116">
        <v>0.80223987605031999</v>
      </c>
      <c r="I19116">
        <v>0.80223811593481797</v>
      </c>
    </row>
    <row r="19117" spans="1:9" x14ac:dyDescent="0.25">
      <c r="A19117">
        <v>20000</v>
      </c>
      <c r="B19117">
        <v>4</v>
      </c>
      <c r="C19117">
        <v>0.05</v>
      </c>
      <c r="D19117" t="s">
        <v>12</v>
      </c>
      <c r="E19117">
        <v>37</v>
      </c>
      <c r="F19117">
        <v>388</v>
      </c>
      <c r="G19117">
        <v>6</v>
      </c>
      <c r="H19117">
        <v>0.80600167044206605</v>
      </c>
      <c r="I19117">
        <v>0.80599939738815995</v>
      </c>
    </row>
    <row r="19118" spans="1:9" x14ac:dyDescent="0.25">
      <c r="A19118">
        <v>20000</v>
      </c>
      <c r="B19118">
        <v>4</v>
      </c>
      <c r="C19118">
        <v>0.05</v>
      </c>
      <c r="D19118" t="s">
        <v>12</v>
      </c>
      <c r="E19118">
        <v>37</v>
      </c>
      <c r="F19118">
        <v>388</v>
      </c>
      <c r="G19118">
        <v>7</v>
      </c>
      <c r="H19118">
        <v>0.77587820527208895</v>
      </c>
      <c r="I19118">
        <v>0.77587699827471801</v>
      </c>
    </row>
    <row r="19119" spans="1:9" x14ac:dyDescent="0.25">
      <c r="A19119">
        <v>20000</v>
      </c>
      <c r="B19119">
        <v>4</v>
      </c>
      <c r="C19119">
        <v>0.05</v>
      </c>
      <c r="D19119" t="s">
        <v>12</v>
      </c>
      <c r="E19119">
        <v>37</v>
      </c>
      <c r="F19119">
        <v>388</v>
      </c>
      <c r="G19119">
        <v>8</v>
      </c>
      <c r="H19119">
        <v>0.804370531440182</v>
      </c>
      <c r="I19119">
        <v>0.80436520010246104</v>
      </c>
    </row>
    <row r="19120" spans="1:9" x14ac:dyDescent="0.25">
      <c r="A19120">
        <v>20000</v>
      </c>
      <c r="B19120">
        <v>4</v>
      </c>
      <c r="C19120">
        <v>0.05</v>
      </c>
      <c r="D19120" t="s">
        <v>12</v>
      </c>
      <c r="E19120">
        <v>37</v>
      </c>
      <c r="F19120">
        <v>388</v>
      </c>
      <c r="G19120">
        <v>9</v>
      </c>
      <c r="H19120">
        <v>0.78704963941121997</v>
      </c>
      <c r="I19120">
        <v>0.78704427669879995</v>
      </c>
    </row>
    <row r="19121" spans="1:9" x14ac:dyDescent="0.25">
      <c r="A19121">
        <v>20000</v>
      </c>
      <c r="B19121">
        <v>4</v>
      </c>
      <c r="C19121">
        <v>0.05</v>
      </c>
      <c r="D19121" t="s">
        <v>12</v>
      </c>
      <c r="E19121">
        <v>37</v>
      </c>
      <c r="F19121">
        <v>388</v>
      </c>
      <c r="G19121">
        <v>10</v>
      </c>
      <c r="H19121">
        <v>0.79342958943943798</v>
      </c>
      <c r="I19121">
        <v>0.79342622468169999</v>
      </c>
    </row>
    <row r="19122" spans="1:9" x14ac:dyDescent="0.25">
      <c r="A19122">
        <v>20000</v>
      </c>
      <c r="B19122">
        <v>4</v>
      </c>
      <c r="C19122">
        <v>0.06</v>
      </c>
      <c r="D19122" t="s">
        <v>11</v>
      </c>
      <c r="E19122">
        <v>37</v>
      </c>
      <c r="F19122">
        <v>326</v>
      </c>
      <c r="G19122">
        <v>1</v>
      </c>
      <c r="H19122">
        <v>0.79832842385009395</v>
      </c>
      <c r="I19122">
        <v>0.79832266182185896</v>
      </c>
    </row>
    <row r="19123" spans="1:9" x14ac:dyDescent="0.25">
      <c r="A19123">
        <v>20000</v>
      </c>
      <c r="B19123">
        <v>4</v>
      </c>
      <c r="C19123">
        <v>0.06</v>
      </c>
      <c r="D19123" t="s">
        <v>11</v>
      </c>
      <c r="E19123">
        <v>37</v>
      </c>
      <c r="F19123">
        <v>326</v>
      </c>
      <c r="G19123">
        <v>2</v>
      </c>
      <c r="H19123">
        <v>0.784335620867739</v>
      </c>
      <c r="I19123">
        <v>0.78433266203289498</v>
      </c>
    </row>
    <row r="19124" spans="1:9" x14ac:dyDescent="0.25">
      <c r="A19124">
        <v>20000</v>
      </c>
      <c r="B19124">
        <v>4</v>
      </c>
      <c r="C19124">
        <v>0.06</v>
      </c>
      <c r="D19124" t="s">
        <v>11</v>
      </c>
      <c r="E19124">
        <v>37</v>
      </c>
      <c r="F19124">
        <v>326</v>
      </c>
      <c r="G19124">
        <v>3</v>
      </c>
      <c r="H19124">
        <v>0.80600195477654202</v>
      </c>
      <c r="I19124">
        <v>0.80599363067486995</v>
      </c>
    </row>
    <row r="19125" spans="1:9" x14ac:dyDescent="0.25">
      <c r="A19125">
        <v>20000</v>
      </c>
      <c r="B19125">
        <v>4</v>
      </c>
      <c r="C19125">
        <v>0.06</v>
      </c>
      <c r="D19125" t="s">
        <v>11</v>
      </c>
      <c r="E19125">
        <v>37</v>
      </c>
      <c r="F19125">
        <v>326</v>
      </c>
      <c r="G19125">
        <v>4</v>
      </c>
      <c r="H19125">
        <v>0.81581378038756103</v>
      </c>
      <c r="I19125">
        <v>0.81579675771773996</v>
      </c>
    </row>
    <row r="19126" spans="1:9" x14ac:dyDescent="0.25">
      <c r="A19126">
        <v>20000</v>
      </c>
      <c r="B19126">
        <v>4</v>
      </c>
      <c r="C19126">
        <v>0.06</v>
      </c>
      <c r="D19126" t="s">
        <v>11</v>
      </c>
      <c r="E19126">
        <v>37</v>
      </c>
      <c r="F19126">
        <v>326</v>
      </c>
      <c r="G19126">
        <v>5</v>
      </c>
      <c r="H19126">
        <v>0.77346317744258897</v>
      </c>
      <c r="I19126">
        <v>0.77343749044382504</v>
      </c>
    </row>
    <row r="19127" spans="1:9" x14ac:dyDescent="0.25">
      <c r="A19127">
        <v>20000</v>
      </c>
      <c r="B19127">
        <v>4</v>
      </c>
      <c r="C19127">
        <v>0.06</v>
      </c>
      <c r="D19127" t="s">
        <v>11</v>
      </c>
      <c r="E19127">
        <v>37</v>
      </c>
      <c r="F19127">
        <v>326</v>
      </c>
      <c r="G19127">
        <v>6</v>
      </c>
      <c r="H19127">
        <v>0.77346934403535195</v>
      </c>
      <c r="I19127">
        <v>0.77345651534373805</v>
      </c>
    </row>
    <row r="19128" spans="1:9" x14ac:dyDescent="0.25">
      <c r="A19128">
        <v>20000</v>
      </c>
      <c r="B19128">
        <v>4</v>
      </c>
      <c r="C19128">
        <v>0.06</v>
      </c>
      <c r="D19128" t="s">
        <v>11</v>
      </c>
      <c r="E19128">
        <v>37</v>
      </c>
      <c r="F19128">
        <v>326</v>
      </c>
      <c r="G19128">
        <v>7</v>
      </c>
      <c r="H19128">
        <v>0.81178165077884701</v>
      </c>
      <c r="I19128">
        <v>0.81177588797728495</v>
      </c>
    </row>
    <row r="19129" spans="1:9" x14ac:dyDescent="0.25">
      <c r="A19129">
        <v>20000</v>
      </c>
      <c r="B19129">
        <v>4</v>
      </c>
      <c r="C19129">
        <v>0.06</v>
      </c>
      <c r="D19129" t="s">
        <v>11</v>
      </c>
      <c r="E19129">
        <v>37</v>
      </c>
      <c r="F19129">
        <v>326</v>
      </c>
      <c r="G19129">
        <v>8</v>
      </c>
      <c r="H19129">
        <v>0.78765850161597595</v>
      </c>
      <c r="I19129">
        <v>0.78765692206750704</v>
      </c>
    </row>
    <row r="19130" spans="1:9" x14ac:dyDescent="0.25">
      <c r="A19130">
        <v>20000</v>
      </c>
      <c r="B19130">
        <v>4</v>
      </c>
      <c r="C19130">
        <v>0.06</v>
      </c>
      <c r="D19130" t="s">
        <v>11</v>
      </c>
      <c r="E19130">
        <v>37</v>
      </c>
      <c r="F19130">
        <v>326</v>
      </c>
      <c r="G19130">
        <v>9</v>
      </c>
      <c r="H19130">
        <v>0.81610427699580901</v>
      </c>
      <c r="I19130">
        <v>0.81608502235079206</v>
      </c>
    </row>
    <row r="19131" spans="1:9" x14ac:dyDescent="0.25">
      <c r="A19131">
        <v>20000</v>
      </c>
      <c r="B19131">
        <v>4</v>
      </c>
      <c r="C19131">
        <v>0.06</v>
      </c>
      <c r="D19131" t="s">
        <v>11</v>
      </c>
      <c r="E19131">
        <v>37</v>
      </c>
      <c r="F19131">
        <v>326</v>
      </c>
      <c r="G19131">
        <v>10</v>
      </c>
      <c r="H19131">
        <v>0.773240469332661</v>
      </c>
      <c r="I19131">
        <v>0.77323501378072401</v>
      </c>
    </row>
    <row r="19132" spans="1:9" x14ac:dyDescent="0.25">
      <c r="A19132">
        <v>20000</v>
      </c>
      <c r="B19132">
        <v>4</v>
      </c>
      <c r="C19132">
        <v>0.06</v>
      </c>
      <c r="D19132" t="s">
        <v>12</v>
      </c>
      <c r="E19132">
        <v>37</v>
      </c>
      <c r="F19132">
        <v>329</v>
      </c>
      <c r="G19132">
        <v>1</v>
      </c>
      <c r="H19132">
        <v>0.78294987536912397</v>
      </c>
      <c r="I19132">
        <v>0.78293947825057397</v>
      </c>
    </row>
    <row r="19133" spans="1:9" x14ac:dyDescent="0.25">
      <c r="A19133">
        <v>20000</v>
      </c>
      <c r="B19133">
        <v>4</v>
      </c>
      <c r="C19133">
        <v>0.06</v>
      </c>
      <c r="D19133" t="s">
        <v>12</v>
      </c>
      <c r="E19133">
        <v>37</v>
      </c>
      <c r="F19133">
        <v>329</v>
      </c>
      <c r="G19133">
        <v>2</v>
      </c>
      <c r="H19133">
        <v>0.79721805438715398</v>
      </c>
      <c r="I19133">
        <v>0.79721305080959004</v>
      </c>
    </row>
    <row r="19134" spans="1:9" x14ac:dyDescent="0.25">
      <c r="A19134">
        <v>20000</v>
      </c>
      <c r="B19134">
        <v>4</v>
      </c>
      <c r="C19134">
        <v>0.06</v>
      </c>
      <c r="D19134" t="s">
        <v>12</v>
      </c>
      <c r="E19134">
        <v>37</v>
      </c>
      <c r="F19134">
        <v>329</v>
      </c>
      <c r="G19134">
        <v>3</v>
      </c>
      <c r="H19134">
        <v>0.80051712596536495</v>
      </c>
      <c r="I19134">
        <v>0.80051664316642701</v>
      </c>
    </row>
    <row r="19135" spans="1:9" x14ac:dyDescent="0.25">
      <c r="A19135">
        <v>20000</v>
      </c>
      <c r="B19135">
        <v>4</v>
      </c>
      <c r="C19135">
        <v>0.06</v>
      </c>
      <c r="D19135" t="s">
        <v>12</v>
      </c>
      <c r="E19135">
        <v>37</v>
      </c>
      <c r="F19135">
        <v>329</v>
      </c>
      <c r="G19135">
        <v>4</v>
      </c>
      <c r="H19135">
        <v>0.78602408510700805</v>
      </c>
      <c r="I19135">
        <v>0.78600971894220495</v>
      </c>
    </row>
    <row r="19136" spans="1:9" x14ac:dyDescent="0.25">
      <c r="A19136">
        <v>20000</v>
      </c>
      <c r="B19136">
        <v>4</v>
      </c>
      <c r="C19136">
        <v>0.06</v>
      </c>
      <c r="D19136" t="s">
        <v>12</v>
      </c>
      <c r="E19136">
        <v>37</v>
      </c>
      <c r="F19136">
        <v>329</v>
      </c>
      <c r="G19136">
        <v>5</v>
      </c>
      <c r="H19136">
        <v>0.77656366841518798</v>
      </c>
      <c r="I19136">
        <v>0.77655005358978302</v>
      </c>
    </row>
    <row r="19137" spans="1:9" x14ac:dyDescent="0.25">
      <c r="A19137">
        <v>20000</v>
      </c>
      <c r="B19137">
        <v>4</v>
      </c>
      <c r="C19137">
        <v>0.06</v>
      </c>
      <c r="D19137" t="s">
        <v>12</v>
      </c>
      <c r="E19137">
        <v>37</v>
      </c>
      <c r="F19137">
        <v>329</v>
      </c>
      <c r="G19137">
        <v>6</v>
      </c>
      <c r="H19137">
        <v>0.79472192551485898</v>
      </c>
      <c r="I19137">
        <v>0.79471960664086405</v>
      </c>
    </row>
    <row r="19138" spans="1:9" x14ac:dyDescent="0.25">
      <c r="A19138">
        <v>20000</v>
      </c>
      <c r="B19138">
        <v>4</v>
      </c>
      <c r="C19138">
        <v>0.06</v>
      </c>
      <c r="D19138" t="s">
        <v>12</v>
      </c>
      <c r="E19138">
        <v>37</v>
      </c>
      <c r="F19138">
        <v>329</v>
      </c>
      <c r="G19138">
        <v>7</v>
      </c>
      <c r="H19138">
        <v>0.783553242877565</v>
      </c>
      <c r="I19138">
        <v>0.783546928839018</v>
      </c>
    </row>
    <row r="19139" spans="1:9" x14ac:dyDescent="0.25">
      <c r="A19139">
        <v>20000</v>
      </c>
      <c r="B19139">
        <v>4</v>
      </c>
      <c r="C19139">
        <v>0.06</v>
      </c>
      <c r="D19139" t="s">
        <v>12</v>
      </c>
      <c r="E19139">
        <v>37</v>
      </c>
      <c r="F19139">
        <v>329</v>
      </c>
      <c r="G19139">
        <v>8</v>
      </c>
      <c r="H19139">
        <v>0.80938753212868797</v>
      </c>
      <c r="I19139">
        <v>0.80938487086584898</v>
      </c>
    </row>
    <row r="19140" spans="1:9" x14ac:dyDescent="0.25">
      <c r="A19140">
        <v>20000</v>
      </c>
      <c r="B19140">
        <v>4</v>
      </c>
      <c r="C19140">
        <v>0.06</v>
      </c>
      <c r="D19140" t="s">
        <v>12</v>
      </c>
      <c r="E19140">
        <v>37</v>
      </c>
      <c r="F19140">
        <v>329</v>
      </c>
      <c r="G19140">
        <v>9</v>
      </c>
      <c r="H19140">
        <v>0.79858528643834303</v>
      </c>
      <c r="I19140">
        <v>0.79858332053448</v>
      </c>
    </row>
    <row r="19141" spans="1:9" x14ac:dyDescent="0.25">
      <c r="A19141">
        <v>20000</v>
      </c>
      <c r="B19141">
        <v>4</v>
      </c>
      <c r="C19141">
        <v>0.06</v>
      </c>
      <c r="D19141" t="s">
        <v>12</v>
      </c>
      <c r="E19141">
        <v>37</v>
      </c>
      <c r="F19141">
        <v>329</v>
      </c>
      <c r="G19141">
        <v>10</v>
      </c>
      <c r="H19141">
        <v>0.78878254751188104</v>
      </c>
      <c r="I19141">
        <v>0.788776911890538</v>
      </c>
    </row>
    <row r="19142" spans="1:9" x14ac:dyDescent="0.25">
      <c r="A19142">
        <v>20000</v>
      </c>
      <c r="B19142">
        <v>4</v>
      </c>
      <c r="C19142">
        <v>7.0000000000000007E-2</v>
      </c>
      <c r="D19142" t="s">
        <v>11</v>
      </c>
      <c r="E19142">
        <v>36</v>
      </c>
      <c r="F19142">
        <v>256</v>
      </c>
      <c r="G19142">
        <v>1</v>
      </c>
      <c r="H19142">
        <v>0.79388272065938903</v>
      </c>
      <c r="I19142">
        <v>0.79388092598499505</v>
      </c>
    </row>
    <row r="19143" spans="1:9" x14ac:dyDescent="0.25">
      <c r="A19143">
        <v>20000</v>
      </c>
      <c r="B19143">
        <v>4</v>
      </c>
      <c r="C19143">
        <v>7.0000000000000007E-2</v>
      </c>
      <c r="D19143" t="s">
        <v>11</v>
      </c>
      <c r="E19143">
        <v>36</v>
      </c>
      <c r="F19143">
        <v>256</v>
      </c>
      <c r="G19143">
        <v>2</v>
      </c>
      <c r="H19143">
        <v>0.78028760681129905</v>
      </c>
      <c r="I19143">
        <v>0.78028162839191195</v>
      </c>
    </row>
    <row r="19144" spans="1:9" x14ac:dyDescent="0.25">
      <c r="A19144">
        <v>20000</v>
      </c>
      <c r="B19144">
        <v>4</v>
      </c>
      <c r="C19144">
        <v>7.0000000000000007E-2</v>
      </c>
      <c r="D19144" t="s">
        <v>11</v>
      </c>
      <c r="E19144">
        <v>36</v>
      </c>
      <c r="F19144">
        <v>256</v>
      </c>
      <c r="G19144">
        <v>3</v>
      </c>
      <c r="H19144">
        <v>0.77273344588317305</v>
      </c>
      <c r="I19144">
        <v>0.77272766948965399</v>
      </c>
    </row>
    <row r="19145" spans="1:9" x14ac:dyDescent="0.25">
      <c r="A19145">
        <v>20000</v>
      </c>
      <c r="B19145">
        <v>4</v>
      </c>
      <c r="C19145">
        <v>7.0000000000000007E-2</v>
      </c>
      <c r="D19145" t="s">
        <v>11</v>
      </c>
      <c r="E19145">
        <v>36</v>
      </c>
      <c r="F19145">
        <v>256</v>
      </c>
      <c r="G19145">
        <v>4</v>
      </c>
      <c r="H19145">
        <v>0.76629782946636904</v>
      </c>
      <c r="I19145">
        <v>0.76629081099845198</v>
      </c>
    </row>
    <row r="19146" spans="1:9" x14ac:dyDescent="0.25">
      <c r="A19146">
        <v>20000</v>
      </c>
      <c r="B19146">
        <v>4</v>
      </c>
      <c r="C19146">
        <v>7.0000000000000007E-2</v>
      </c>
      <c r="D19146" t="s">
        <v>11</v>
      </c>
      <c r="E19146">
        <v>36</v>
      </c>
      <c r="F19146">
        <v>256</v>
      </c>
      <c r="G19146">
        <v>5</v>
      </c>
      <c r="H19146">
        <v>0.78749364598143201</v>
      </c>
      <c r="I19146">
        <v>0.78749073477769505</v>
      </c>
    </row>
    <row r="19147" spans="1:9" x14ac:dyDescent="0.25">
      <c r="A19147">
        <v>20000</v>
      </c>
      <c r="B19147">
        <v>4</v>
      </c>
      <c r="C19147">
        <v>7.0000000000000007E-2</v>
      </c>
      <c r="D19147" t="s">
        <v>11</v>
      </c>
      <c r="E19147">
        <v>36</v>
      </c>
      <c r="F19147">
        <v>256</v>
      </c>
      <c r="G19147">
        <v>6</v>
      </c>
      <c r="H19147">
        <v>0.78863856986601599</v>
      </c>
      <c r="I19147">
        <v>0.78863800018229901</v>
      </c>
    </row>
    <row r="19148" spans="1:9" x14ac:dyDescent="0.25">
      <c r="A19148">
        <v>20000</v>
      </c>
      <c r="B19148">
        <v>4</v>
      </c>
      <c r="C19148">
        <v>7.0000000000000007E-2</v>
      </c>
      <c r="D19148" t="s">
        <v>11</v>
      </c>
      <c r="E19148">
        <v>36</v>
      </c>
      <c r="F19148">
        <v>256</v>
      </c>
      <c r="G19148">
        <v>7</v>
      </c>
      <c r="H19148">
        <v>0.78973677747762305</v>
      </c>
      <c r="I19148">
        <v>0.78973387510883897</v>
      </c>
    </row>
    <row r="19149" spans="1:9" x14ac:dyDescent="0.25">
      <c r="A19149">
        <v>20000</v>
      </c>
      <c r="B19149">
        <v>4</v>
      </c>
      <c r="C19149">
        <v>7.0000000000000007E-2</v>
      </c>
      <c r="D19149" t="s">
        <v>11</v>
      </c>
      <c r="E19149">
        <v>36</v>
      </c>
      <c r="F19149">
        <v>256</v>
      </c>
      <c r="G19149">
        <v>8</v>
      </c>
      <c r="H19149">
        <v>0.78727004830444403</v>
      </c>
      <c r="I19149">
        <v>0.78726817147972095</v>
      </c>
    </row>
    <row r="19150" spans="1:9" x14ac:dyDescent="0.25">
      <c r="A19150">
        <v>20000</v>
      </c>
      <c r="B19150">
        <v>4</v>
      </c>
      <c r="C19150">
        <v>7.0000000000000007E-2</v>
      </c>
      <c r="D19150" t="s">
        <v>11</v>
      </c>
      <c r="E19150">
        <v>36</v>
      </c>
      <c r="F19150">
        <v>256</v>
      </c>
      <c r="G19150">
        <v>9</v>
      </c>
      <c r="H19150">
        <v>0.81557405480405498</v>
      </c>
      <c r="I19150">
        <v>0.81557138664318696</v>
      </c>
    </row>
    <row r="19151" spans="1:9" x14ac:dyDescent="0.25">
      <c r="A19151">
        <v>20000</v>
      </c>
      <c r="B19151">
        <v>4</v>
      </c>
      <c r="C19151">
        <v>7.0000000000000007E-2</v>
      </c>
      <c r="D19151" t="s">
        <v>11</v>
      </c>
      <c r="E19151">
        <v>36</v>
      </c>
      <c r="F19151">
        <v>256</v>
      </c>
      <c r="G19151">
        <v>10</v>
      </c>
      <c r="H19151">
        <v>0.79146589140318202</v>
      </c>
      <c r="I19151">
        <v>0.79146162930511499</v>
      </c>
    </row>
    <row r="19152" spans="1:9" x14ac:dyDescent="0.25">
      <c r="A19152">
        <v>20000</v>
      </c>
      <c r="B19152">
        <v>4</v>
      </c>
      <c r="C19152">
        <v>7.0000000000000007E-2</v>
      </c>
      <c r="D19152" t="s">
        <v>12</v>
      </c>
      <c r="E19152">
        <v>37</v>
      </c>
      <c r="F19152">
        <v>270</v>
      </c>
      <c r="G19152">
        <v>1</v>
      </c>
      <c r="H19152">
        <v>0.80030127280777996</v>
      </c>
      <c r="I19152">
        <v>0.80029170612921596</v>
      </c>
    </row>
    <row r="19153" spans="1:9" x14ac:dyDescent="0.25">
      <c r="A19153">
        <v>20000</v>
      </c>
      <c r="B19153">
        <v>4</v>
      </c>
      <c r="C19153">
        <v>7.0000000000000007E-2</v>
      </c>
      <c r="D19153" t="s">
        <v>12</v>
      </c>
      <c r="E19153">
        <v>37</v>
      </c>
      <c r="F19153">
        <v>270</v>
      </c>
      <c r="G19153">
        <v>2</v>
      </c>
      <c r="H19153">
        <v>0.79681329829036396</v>
      </c>
      <c r="I19153">
        <v>0.796807594998858</v>
      </c>
    </row>
    <row r="19154" spans="1:9" x14ac:dyDescent="0.25">
      <c r="A19154">
        <v>20000</v>
      </c>
      <c r="B19154">
        <v>4</v>
      </c>
      <c r="C19154">
        <v>7.0000000000000007E-2</v>
      </c>
      <c r="D19154" t="s">
        <v>12</v>
      </c>
      <c r="E19154">
        <v>37</v>
      </c>
      <c r="F19154">
        <v>270</v>
      </c>
      <c r="G19154">
        <v>3</v>
      </c>
      <c r="H19154">
        <v>0.800847826675256</v>
      </c>
      <c r="I19154">
        <v>0.80082565488089896</v>
      </c>
    </row>
    <row r="19155" spans="1:9" x14ac:dyDescent="0.25">
      <c r="A19155">
        <v>20000</v>
      </c>
      <c r="B19155">
        <v>4</v>
      </c>
      <c r="C19155">
        <v>7.0000000000000007E-2</v>
      </c>
      <c r="D19155" t="s">
        <v>12</v>
      </c>
      <c r="E19155">
        <v>37</v>
      </c>
      <c r="F19155">
        <v>270</v>
      </c>
      <c r="G19155">
        <v>4</v>
      </c>
      <c r="H19155">
        <v>0.78718301659354795</v>
      </c>
      <c r="I19155">
        <v>0.78717751345917597</v>
      </c>
    </row>
    <row r="19156" spans="1:9" x14ac:dyDescent="0.25">
      <c r="A19156">
        <v>20000</v>
      </c>
      <c r="B19156">
        <v>4</v>
      </c>
      <c r="C19156">
        <v>7.0000000000000007E-2</v>
      </c>
      <c r="D19156" t="s">
        <v>12</v>
      </c>
      <c r="E19156">
        <v>37</v>
      </c>
      <c r="F19156">
        <v>270</v>
      </c>
      <c r="G19156">
        <v>5</v>
      </c>
      <c r="H19156">
        <v>0.79791322806680598</v>
      </c>
      <c r="I19156">
        <v>0.79789471838369597</v>
      </c>
    </row>
    <row r="19157" spans="1:9" x14ac:dyDescent="0.25">
      <c r="A19157">
        <v>20000</v>
      </c>
      <c r="B19157">
        <v>4</v>
      </c>
      <c r="C19157">
        <v>7.0000000000000007E-2</v>
      </c>
      <c r="D19157" t="s">
        <v>12</v>
      </c>
      <c r="E19157">
        <v>37</v>
      </c>
      <c r="F19157">
        <v>270</v>
      </c>
      <c r="G19157">
        <v>6</v>
      </c>
      <c r="H19157">
        <v>0.793868477949908</v>
      </c>
      <c r="I19157">
        <v>0.79385593986691005</v>
      </c>
    </row>
    <row r="19158" spans="1:9" x14ac:dyDescent="0.25">
      <c r="A19158">
        <v>20000</v>
      </c>
      <c r="B19158">
        <v>4</v>
      </c>
      <c r="C19158">
        <v>7.0000000000000007E-2</v>
      </c>
      <c r="D19158" t="s">
        <v>12</v>
      </c>
      <c r="E19158">
        <v>37</v>
      </c>
      <c r="F19158">
        <v>270</v>
      </c>
      <c r="G19158">
        <v>7</v>
      </c>
      <c r="H19158">
        <v>0.78506115825966305</v>
      </c>
      <c r="I19158">
        <v>0.78505215230556302</v>
      </c>
    </row>
    <row r="19159" spans="1:9" x14ac:dyDescent="0.25">
      <c r="A19159">
        <v>20000</v>
      </c>
      <c r="B19159">
        <v>4</v>
      </c>
      <c r="C19159">
        <v>7.0000000000000007E-2</v>
      </c>
      <c r="D19159" t="s">
        <v>12</v>
      </c>
      <c r="E19159">
        <v>37</v>
      </c>
      <c r="F19159">
        <v>270</v>
      </c>
      <c r="G19159">
        <v>8</v>
      </c>
      <c r="H19159">
        <v>0.77310634823375401</v>
      </c>
      <c r="I19159">
        <v>0.77309389425121799</v>
      </c>
    </row>
    <row r="19160" spans="1:9" x14ac:dyDescent="0.25">
      <c r="A19160">
        <v>20000</v>
      </c>
      <c r="B19160">
        <v>4</v>
      </c>
      <c r="C19160">
        <v>7.0000000000000007E-2</v>
      </c>
      <c r="D19160" t="s">
        <v>12</v>
      </c>
      <c r="E19160">
        <v>37</v>
      </c>
      <c r="F19160">
        <v>270</v>
      </c>
      <c r="G19160">
        <v>9</v>
      </c>
      <c r="H19160">
        <v>0.796838669059872</v>
      </c>
      <c r="I19160">
        <v>0.79683687438547401</v>
      </c>
    </row>
    <row r="19161" spans="1:9" x14ac:dyDescent="0.25">
      <c r="A19161">
        <v>20000</v>
      </c>
      <c r="B19161">
        <v>4</v>
      </c>
      <c r="C19161">
        <v>7.0000000000000007E-2</v>
      </c>
      <c r="D19161" t="s">
        <v>12</v>
      </c>
      <c r="E19161">
        <v>37</v>
      </c>
      <c r="F19161">
        <v>270</v>
      </c>
      <c r="G19161">
        <v>10</v>
      </c>
      <c r="H19161">
        <v>0.77061233429674603</v>
      </c>
      <c r="I19161">
        <v>0.77060247413745997</v>
      </c>
    </row>
    <row r="19162" spans="1:9" x14ac:dyDescent="0.25">
      <c r="A19162">
        <v>20000</v>
      </c>
      <c r="B19162">
        <v>4</v>
      </c>
      <c r="C19162">
        <v>0.08</v>
      </c>
      <c r="D19162" t="s">
        <v>11</v>
      </c>
      <c r="E19162">
        <v>36</v>
      </c>
      <c r="F19162">
        <v>236</v>
      </c>
      <c r="G19162">
        <v>1</v>
      </c>
      <c r="H19162">
        <v>0.79997115921914397</v>
      </c>
      <c r="I19162">
        <v>0.79996467004344096</v>
      </c>
    </row>
    <row r="19163" spans="1:9" x14ac:dyDescent="0.25">
      <c r="A19163">
        <v>20000</v>
      </c>
      <c r="B19163">
        <v>4</v>
      </c>
      <c r="C19163">
        <v>0.08</v>
      </c>
      <c r="D19163" t="s">
        <v>11</v>
      </c>
      <c r="E19163">
        <v>36</v>
      </c>
      <c r="F19163">
        <v>236</v>
      </c>
      <c r="G19163">
        <v>2</v>
      </c>
      <c r="H19163">
        <v>0.80416984157573101</v>
      </c>
      <c r="I19163">
        <v>0.80416479034487498</v>
      </c>
    </row>
    <row r="19164" spans="1:9" x14ac:dyDescent="0.25">
      <c r="A19164">
        <v>20000</v>
      </c>
      <c r="B19164">
        <v>4</v>
      </c>
      <c r="C19164">
        <v>0.08</v>
      </c>
      <c r="D19164" t="s">
        <v>11</v>
      </c>
      <c r="E19164">
        <v>36</v>
      </c>
      <c r="F19164">
        <v>236</v>
      </c>
      <c r="G19164">
        <v>3</v>
      </c>
      <c r="H19164">
        <v>0.76926454072761297</v>
      </c>
      <c r="I19164">
        <v>0.769257969543928</v>
      </c>
    </row>
    <row r="19165" spans="1:9" x14ac:dyDescent="0.25">
      <c r="A19165">
        <v>20000</v>
      </c>
      <c r="B19165">
        <v>4</v>
      </c>
      <c r="C19165">
        <v>0.08</v>
      </c>
      <c r="D19165" t="s">
        <v>11</v>
      </c>
      <c r="E19165">
        <v>36</v>
      </c>
      <c r="F19165">
        <v>236</v>
      </c>
      <c r="G19165">
        <v>4</v>
      </c>
      <c r="H19165">
        <v>0.78218357351584</v>
      </c>
      <c r="I19165">
        <v>0.78217393093797605</v>
      </c>
    </row>
    <row r="19166" spans="1:9" x14ac:dyDescent="0.25">
      <c r="A19166">
        <v>20000</v>
      </c>
      <c r="B19166">
        <v>4</v>
      </c>
      <c r="C19166">
        <v>0.08</v>
      </c>
      <c r="D19166" t="s">
        <v>11</v>
      </c>
      <c r="E19166">
        <v>36</v>
      </c>
      <c r="F19166">
        <v>236</v>
      </c>
      <c r="G19166">
        <v>5</v>
      </c>
      <c r="H19166">
        <v>0.825151090982713</v>
      </c>
      <c r="I19166">
        <v>0.82514636379989903</v>
      </c>
    </row>
    <row r="19167" spans="1:9" x14ac:dyDescent="0.25">
      <c r="A19167">
        <v>20000</v>
      </c>
      <c r="B19167">
        <v>4</v>
      </c>
      <c r="C19167">
        <v>0.08</v>
      </c>
      <c r="D19167" t="s">
        <v>11</v>
      </c>
      <c r="E19167">
        <v>36</v>
      </c>
      <c r="F19167">
        <v>236</v>
      </c>
      <c r="G19167">
        <v>6</v>
      </c>
      <c r="H19167">
        <v>0.77063568176193298</v>
      </c>
      <c r="I19167">
        <v>0.77062336301728696</v>
      </c>
    </row>
    <row r="19168" spans="1:9" x14ac:dyDescent="0.25">
      <c r="A19168">
        <v>20000</v>
      </c>
      <c r="B19168">
        <v>4</v>
      </c>
      <c r="C19168">
        <v>0.08</v>
      </c>
      <c r="D19168" t="s">
        <v>11</v>
      </c>
      <c r="E19168">
        <v>36</v>
      </c>
      <c r="F19168">
        <v>236</v>
      </c>
      <c r="G19168">
        <v>7</v>
      </c>
      <c r="H19168">
        <v>0.80572367658982602</v>
      </c>
      <c r="I19168">
        <v>0.80572153150486303</v>
      </c>
    </row>
    <row r="19169" spans="1:9" x14ac:dyDescent="0.25">
      <c r="A19169">
        <v>20000</v>
      </c>
      <c r="B19169">
        <v>4</v>
      </c>
      <c r="C19169">
        <v>0.08</v>
      </c>
      <c r="D19169" t="s">
        <v>11</v>
      </c>
      <c r="E19169">
        <v>36</v>
      </c>
      <c r="F19169">
        <v>236</v>
      </c>
      <c r="G19169">
        <v>8</v>
      </c>
      <c r="H19169">
        <v>0.79256240490681296</v>
      </c>
      <c r="I19169">
        <v>0.79255063712438201</v>
      </c>
    </row>
    <row r="19170" spans="1:9" x14ac:dyDescent="0.25">
      <c r="A19170">
        <v>20000</v>
      </c>
      <c r="B19170">
        <v>4</v>
      </c>
      <c r="C19170">
        <v>0.08</v>
      </c>
      <c r="D19170" t="s">
        <v>11</v>
      </c>
      <c r="E19170">
        <v>36</v>
      </c>
      <c r="F19170">
        <v>236</v>
      </c>
      <c r="G19170">
        <v>9</v>
      </c>
      <c r="H19170">
        <v>0.79504242177321105</v>
      </c>
      <c r="I19170">
        <v>0.79502959260791295</v>
      </c>
    </row>
    <row r="19171" spans="1:9" x14ac:dyDescent="0.25">
      <c r="A19171">
        <v>20000</v>
      </c>
      <c r="B19171">
        <v>4</v>
      </c>
      <c r="C19171">
        <v>0.08</v>
      </c>
      <c r="D19171" t="s">
        <v>11</v>
      </c>
      <c r="E19171">
        <v>36</v>
      </c>
      <c r="F19171">
        <v>236</v>
      </c>
      <c r="G19171">
        <v>10</v>
      </c>
      <c r="H19171">
        <v>0.78312623983951601</v>
      </c>
      <c r="I19171">
        <v>0.78312227658052103</v>
      </c>
    </row>
    <row r="19172" spans="1:9" x14ac:dyDescent="0.25">
      <c r="A19172">
        <v>20000</v>
      </c>
      <c r="B19172">
        <v>4</v>
      </c>
      <c r="C19172">
        <v>0.08</v>
      </c>
      <c r="D19172" t="s">
        <v>12</v>
      </c>
      <c r="E19172">
        <v>37</v>
      </c>
      <c r="F19172">
        <v>242</v>
      </c>
      <c r="G19172">
        <v>1</v>
      </c>
      <c r="H19172">
        <v>0.80501736179688999</v>
      </c>
      <c r="I19172">
        <v>0.80501507354676805</v>
      </c>
    </row>
    <row r="19173" spans="1:9" x14ac:dyDescent="0.25">
      <c r="A19173">
        <v>20000</v>
      </c>
      <c r="B19173">
        <v>4</v>
      </c>
      <c r="C19173">
        <v>0.08</v>
      </c>
      <c r="D19173" t="s">
        <v>12</v>
      </c>
      <c r="E19173">
        <v>37</v>
      </c>
      <c r="F19173">
        <v>242</v>
      </c>
      <c r="G19173">
        <v>2</v>
      </c>
      <c r="H19173">
        <v>0.80113774563595797</v>
      </c>
      <c r="I19173">
        <v>0.80113715641132999</v>
      </c>
    </row>
    <row r="19174" spans="1:9" x14ac:dyDescent="0.25">
      <c r="A19174">
        <v>20000</v>
      </c>
      <c r="B19174">
        <v>4</v>
      </c>
      <c r="C19174">
        <v>0.08</v>
      </c>
      <c r="D19174" t="s">
        <v>12</v>
      </c>
      <c r="E19174">
        <v>37</v>
      </c>
      <c r="F19174">
        <v>242</v>
      </c>
      <c r="G19174">
        <v>3</v>
      </c>
      <c r="H19174">
        <v>0.80179446438482305</v>
      </c>
      <c r="I19174">
        <v>0.80179203969508095</v>
      </c>
    </row>
    <row r="19175" spans="1:9" x14ac:dyDescent="0.25">
      <c r="A19175">
        <v>20000</v>
      </c>
      <c r="B19175">
        <v>4</v>
      </c>
      <c r="C19175">
        <v>0.08</v>
      </c>
      <c r="D19175" t="s">
        <v>12</v>
      </c>
      <c r="E19175">
        <v>37</v>
      </c>
      <c r="F19175">
        <v>242</v>
      </c>
      <c r="G19175">
        <v>4</v>
      </c>
      <c r="H19175">
        <v>0.78229853695559404</v>
      </c>
      <c r="I19175">
        <v>0.78229082540679595</v>
      </c>
    </row>
    <row r="19176" spans="1:9" x14ac:dyDescent="0.25">
      <c r="A19176">
        <v>20000</v>
      </c>
      <c r="B19176">
        <v>4</v>
      </c>
      <c r="C19176">
        <v>0.08</v>
      </c>
      <c r="D19176" t="s">
        <v>12</v>
      </c>
      <c r="E19176">
        <v>37</v>
      </c>
      <c r="F19176">
        <v>242</v>
      </c>
      <c r="G19176">
        <v>5</v>
      </c>
      <c r="H19176">
        <v>0.799237824821321</v>
      </c>
      <c r="I19176">
        <v>0.79923705825115698</v>
      </c>
    </row>
    <row r="19177" spans="1:9" x14ac:dyDescent="0.25">
      <c r="A19177">
        <v>20000</v>
      </c>
      <c r="B19177">
        <v>4</v>
      </c>
      <c r="C19177">
        <v>0.08</v>
      </c>
      <c r="D19177" t="s">
        <v>12</v>
      </c>
      <c r="E19177">
        <v>37</v>
      </c>
      <c r="F19177">
        <v>242</v>
      </c>
      <c r="G19177">
        <v>6</v>
      </c>
      <c r="H19177">
        <v>0.797548133355093</v>
      </c>
      <c r="I19177">
        <v>0.79754741704941301</v>
      </c>
    </row>
    <row r="19178" spans="1:9" x14ac:dyDescent="0.25">
      <c r="A19178">
        <v>20000</v>
      </c>
      <c r="B19178">
        <v>4</v>
      </c>
      <c r="C19178">
        <v>0.08</v>
      </c>
      <c r="D19178" t="s">
        <v>12</v>
      </c>
      <c r="E19178">
        <v>37</v>
      </c>
      <c r="F19178">
        <v>242</v>
      </c>
      <c r="G19178">
        <v>7</v>
      </c>
      <c r="H19178">
        <v>0.79015406539146404</v>
      </c>
      <c r="I19178">
        <v>0.79015098674358897</v>
      </c>
    </row>
    <row r="19179" spans="1:9" x14ac:dyDescent="0.25">
      <c r="A19179">
        <v>20000</v>
      </c>
      <c r="B19179">
        <v>4</v>
      </c>
      <c r="C19179">
        <v>0.08</v>
      </c>
      <c r="D19179" t="s">
        <v>12</v>
      </c>
      <c r="E19179">
        <v>37</v>
      </c>
      <c r="F19179">
        <v>242</v>
      </c>
      <c r="G19179">
        <v>8</v>
      </c>
      <c r="H19179">
        <v>0.789750375136683</v>
      </c>
      <c r="I19179">
        <v>0.78974897632188001</v>
      </c>
    </row>
    <row r="19180" spans="1:9" x14ac:dyDescent="0.25">
      <c r="A19180">
        <v>20000</v>
      </c>
      <c r="B19180">
        <v>4</v>
      </c>
      <c r="C19180">
        <v>0.08</v>
      </c>
      <c r="D19180" t="s">
        <v>12</v>
      </c>
      <c r="E19180">
        <v>37</v>
      </c>
      <c r="F19180">
        <v>242</v>
      </c>
      <c r="G19180">
        <v>9</v>
      </c>
      <c r="H19180">
        <v>0.81034717152020697</v>
      </c>
      <c r="I19180">
        <v>0.81034577239664496</v>
      </c>
    </row>
    <row r="19181" spans="1:9" x14ac:dyDescent="0.25">
      <c r="A19181">
        <v>20000</v>
      </c>
      <c r="B19181">
        <v>4</v>
      </c>
      <c r="C19181">
        <v>0.08</v>
      </c>
      <c r="D19181" t="s">
        <v>12</v>
      </c>
      <c r="E19181">
        <v>37</v>
      </c>
      <c r="F19181">
        <v>242</v>
      </c>
      <c r="G19181">
        <v>10</v>
      </c>
      <c r="H19181">
        <v>0.78912145192490901</v>
      </c>
      <c r="I19181">
        <v>0.789119095026378</v>
      </c>
    </row>
    <row r="19182" spans="1:9" x14ac:dyDescent="0.25">
      <c r="A19182">
        <v>20000</v>
      </c>
      <c r="B19182">
        <v>4</v>
      </c>
      <c r="C19182">
        <v>0.09</v>
      </c>
      <c r="D19182" t="s">
        <v>11</v>
      </c>
      <c r="E19182">
        <v>36</v>
      </c>
      <c r="F19182">
        <v>221</v>
      </c>
      <c r="G19182">
        <v>1</v>
      </c>
      <c r="H19182">
        <v>0.78863410304653303</v>
      </c>
      <c r="I19182">
        <v>0.78861355222983798</v>
      </c>
    </row>
    <row r="19183" spans="1:9" x14ac:dyDescent="0.25">
      <c r="A19183">
        <v>20000</v>
      </c>
      <c r="B19183">
        <v>4</v>
      </c>
      <c r="C19183">
        <v>0.09</v>
      </c>
      <c r="D19183" t="s">
        <v>11</v>
      </c>
      <c r="E19183">
        <v>36</v>
      </c>
      <c r="F19183">
        <v>221</v>
      </c>
      <c r="G19183">
        <v>2</v>
      </c>
      <c r="H19183">
        <v>0.79150610752404504</v>
      </c>
      <c r="I19183">
        <v>0.79146786481388498</v>
      </c>
    </row>
    <row r="19184" spans="1:9" x14ac:dyDescent="0.25">
      <c r="A19184">
        <v>20000</v>
      </c>
      <c r="B19184">
        <v>4</v>
      </c>
      <c r="C19184">
        <v>0.09</v>
      </c>
      <c r="D19184" t="s">
        <v>11</v>
      </c>
      <c r="E19184">
        <v>36</v>
      </c>
      <c r="F19184">
        <v>221</v>
      </c>
      <c r="G19184">
        <v>3</v>
      </c>
      <c r="H19184">
        <v>0.79054132021041601</v>
      </c>
      <c r="I19184">
        <v>0.79052887606765099</v>
      </c>
    </row>
    <row r="19185" spans="1:9" x14ac:dyDescent="0.25">
      <c r="A19185">
        <v>20000</v>
      </c>
      <c r="B19185">
        <v>4</v>
      </c>
      <c r="C19185">
        <v>0.09</v>
      </c>
      <c r="D19185" t="s">
        <v>11</v>
      </c>
      <c r="E19185">
        <v>36</v>
      </c>
      <c r="F19185">
        <v>221</v>
      </c>
      <c r="G19185">
        <v>4</v>
      </c>
      <c r="H19185">
        <v>0.78477481633870405</v>
      </c>
      <c r="I19185">
        <v>0.784760869409596</v>
      </c>
    </row>
    <row r="19186" spans="1:9" x14ac:dyDescent="0.25">
      <c r="A19186">
        <v>20000</v>
      </c>
      <c r="B19186">
        <v>4</v>
      </c>
      <c r="C19186">
        <v>0.09</v>
      </c>
      <c r="D19186" t="s">
        <v>11</v>
      </c>
      <c r="E19186">
        <v>36</v>
      </c>
      <c r="F19186">
        <v>221</v>
      </c>
      <c r="G19186">
        <v>5</v>
      </c>
      <c r="H19186">
        <v>0.80649163766108201</v>
      </c>
      <c r="I19186">
        <v>0.80646969344792396</v>
      </c>
    </row>
    <row r="19187" spans="1:9" x14ac:dyDescent="0.25">
      <c r="A19187">
        <v>20000</v>
      </c>
      <c r="B19187">
        <v>4</v>
      </c>
      <c r="C19187">
        <v>0.09</v>
      </c>
      <c r="D19187" t="s">
        <v>11</v>
      </c>
      <c r="E19187">
        <v>36</v>
      </c>
      <c r="F19187">
        <v>221</v>
      </c>
      <c r="G19187">
        <v>6</v>
      </c>
      <c r="H19187">
        <v>0.80111620272860395</v>
      </c>
      <c r="I19187">
        <v>0.80109235917824395</v>
      </c>
    </row>
    <row r="19188" spans="1:9" x14ac:dyDescent="0.25">
      <c r="A19188">
        <v>20000</v>
      </c>
      <c r="B19188">
        <v>4</v>
      </c>
      <c r="C19188">
        <v>0.09</v>
      </c>
      <c r="D19188" t="s">
        <v>11</v>
      </c>
      <c r="E19188">
        <v>36</v>
      </c>
      <c r="F19188">
        <v>221</v>
      </c>
      <c r="G19188">
        <v>7</v>
      </c>
      <c r="H19188">
        <v>0.80509834976629002</v>
      </c>
      <c r="I19188">
        <v>0.80508088129684097</v>
      </c>
    </row>
    <row r="19189" spans="1:9" x14ac:dyDescent="0.25">
      <c r="A19189">
        <v>20000</v>
      </c>
      <c r="B19189">
        <v>4</v>
      </c>
      <c r="C19189">
        <v>0.09</v>
      </c>
      <c r="D19189" t="s">
        <v>11</v>
      </c>
      <c r="E19189">
        <v>36</v>
      </c>
      <c r="F19189">
        <v>221</v>
      </c>
      <c r="G19189">
        <v>8</v>
      </c>
      <c r="H19189">
        <v>0.78644236389904398</v>
      </c>
      <c r="I19189">
        <v>0.78642938155321196</v>
      </c>
    </row>
    <row r="19190" spans="1:9" x14ac:dyDescent="0.25">
      <c r="A19190">
        <v>20000</v>
      </c>
      <c r="B19190">
        <v>4</v>
      </c>
      <c r="C19190">
        <v>0.09</v>
      </c>
      <c r="D19190" t="s">
        <v>11</v>
      </c>
      <c r="E19190">
        <v>36</v>
      </c>
      <c r="F19190">
        <v>221</v>
      </c>
      <c r="G19190">
        <v>9</v>
      </c>
      <c r="H19190">
        <v>0.77605738835024995</v>
      </c>
      <c r="I19190">
        <v>0.77602848413784997</v>
      </c>
    </row>
    <row r="19191" spans="1:9" x14ac:dyDescent="0.25">
      <c r="A19191">
        <v>20000</v>
      </c>
      <c r="B19191">
        <v>4</v>
      </c>
      <c r="C19191">
        <v>0.09</v>
      </c>
      <c r="D19191" t="s">
        <v>11</v>
      </c>
      <c r="E19191">
        <v>36</v>
      </c>
      <c r="F19191">
        <v>221</v>
      </c>
      <c r="G19191">
        <v>10</v>
      </c>
      <c r="H19191">
        <v>0.79858603069342804</v>
      </c>
      <c r="I19191">
        <v>0.79858176859535102</v>
      </c>
    </row>
    <row r="19192" spans="1:9" x14ac:dyDescent="0.25">
      <c r="A19192">
        <v>20000</v>
      </c>
      <c r="B19192">
        <v>4</v>
      </c>
      <c r="C19192">
        <v>0.09</v>
      </c>
      <c r="D19192" t="s">
        <v>12</v>
      </c>
      <c r="E19192">
        <v>36</v>
      </c>
      <c r="F19192">
        <v>221</v>
      </c>
      <c r="G19192">
        <v>1</v>
      </c>
      <c r="H19192">
        <v>0.78890414303241596</v>
      </c>
      <c r="I19192">
        <v>0.78888432673741304</v>
      </c>
    </row>
    <row r="19193" spans="1:9" x14ac:dyDescent="0.25">
      <c r="A19193">
        <v>20000</v>
      </c>
      <c r="B19193">
        <v>4</v>
      </c>
      <c r="C19193">
        <v>0.09</v>
      </c>
      <c r="D19193" t="s">
        <v>12</v>
      </c>
      <c r="E19193">
        <v>36</v>
      </c>
      <c r="F19193">
        <v>221</v>
      </c>
      <c r="G19193">
        <v>2</v>
      </c>
      <c r="H19193">
        <v>0.80183908310602003</v>
      </c>
      <c r="I19193">
        <v>0.80182589335389998</v>
      </c>
    </row>
    <row r="19194" spans="1:9" x14ac:dyDescent="0.25">
      <c r="A19194">
        <v>20000</v>
      </c>
      <c r="B19194">
        <v>4</v>
      </c>
      <c r="C19194">
        <v>0.09</v>
      </c>
      <c r="D19194" t="s">
        <v>12</v>
      </c>
      <c r="E19194">
        <v>36</v>
      </c>
      <c r="F19194">
        <v>221</v>
      </c>
      <c r="G19194">
        <v>3</v>
      </c>
      <c r="H19194">
        <v>0.80173938336242001</v>
      </c>
      <c r="I19194">
        <v>0.80172495636998298</v>
      </c>
    </row>
    <row r="19195" spans="1:9" x14ac:dyDescent="0.25">
      <c r="A19195">
        <v>20000</v>
      </c>
      <c r="B19195">
        <v>4</v>
      </c>
      <c r="C19195">
        <v>0.09</v>
      </c>
      <c r="D19195" t="s">
        <v>12</v>
      </c>
      <c r="E19195">
        <v>36</v>
      </c>
      <c r="F19195">
        <v>221</v>
      </c>
      <c r="G19195">
        <v>4</v>
      </c>
      <c r="H19195">
        <v>0.81022889949298704</v>
      </c>
      <c r="I19195">
        <v>0.81021895814693301</v>
      </c>
    </row>
    <row r="19196" spans="1:9" x14ac:dyDescent="0.25">
      <c r="A19196">
        <v>20000</v>
      </c>
      <c r="B19196">
        <v>4</v>
      </c>
      <c r="C19196">
        <v>0.09</v>
      </c>
      <c r="D19196" t="s">
        <v>12</v>
      </c>
      <c r="E19196">
        <v>36</v>
      </c>
      <c r="F19196">
        <v>221</v>
      </c>
      <c r="G19196">
        <v>5</v>
      </c>
      <c r="H19196">
        <v>0.803154937342072</v>
      </c>
      <c r="I19196">
        <v>0.80314179869664604</v>
      </c>
    </row>
    <row r="19197" spans="1:9" x14ac:dyDescent="0.25">
      <c r="A19197">
        <v>20000</v>
      </c>
      <c r="B19197">
        <v>4</v>
      </c>
      <c r="C19197">
        <v>0.09</v>
      </c>
      <c r="D19197" t="s">
        <v>12</v>
      </c>
      <c r="E19197">
        <v>36</v>
      </c>
      <c r="F19197">
        <v>221</v>
      </c>
      <c r="G19197">
        <v>6</v>
      </c>
      <c r="H19197">
        <v>0.79410867116734696</v>
      </c>
      <c r="I19197">
        <v>0.79409602557444703</v>
      </c>
    </row>
    <row r="19198" spans="1:9" x14ac:dyDescent="0.25">
      <c r="A19198">
        <v>20000</v>
      </c>
      <c r="B19198">
        <v>4</v>
      </c>
      <c r="C19198">
        <v>0.09</v>
      </c>
      <c r="D19198" t="s">
        <v>12</v>
      </c>
      <c r="E19198">
        <v>36</v>
      </c>
      <c r="F19198">
        <v>221</v>
      </c>
      <c r="G19198">
        <v>7</v>
      </c>
      <c r="H19198">
        <v>0.79872843486623402</v>
      </c>
      <c r="I19198">
        <v>0.79870882591398495</v>
      </c>
    </row>
    <row r="19199" spans="1:9" x14ac:dyDescent="0.25">
      <c r="A19199">
        <v>20000</v>
      </c>
      <c r="B19199">
        <v>4</v>
      </c>
      <c r="C19199">
        <v>0.09</v>
      </c>
      <c r="D19199" t="s">
        <v>12</v>
      </c>
      <c r="E19199">
        <v>36</v>
      </c>
      <c r="F19199">
        <v>221</v>
      </c>
      <c r="G19199">
        <v>8</v>
      </c>
      <c r="H19199">
        <v>0.79394757253820603</v>
      </c>
      <c r="I19199">
        <v>0.793927006190697</v>
      </c>
    </row>
    <row r="19200" spans="1:9" x14ac:dyDescent="0.25">
      <c r="A19200">
        <v>20000</v>
      </c>
      <c r="B19200">
        <v>4</v>
      </c>
      <c r="C19200">
        <v>0.09</v>
      </c>
      <c r="D19200" t="s">
        <v>12</v>
      </c>
      <c r="E19200">
        <v>36</v>
      </c>
      <c r="F19200">
        <v>221</v>
      </c>
      <c r="G19200">
        <v>9</v>
      </c>
      <c r="H19200">
        <v>0.80592490232830605</v>
      </c>
      <c r="I19200">
        <v>0.80590786979541995</v>
      </c>
    </row>
    <row r="19201" spans="1:9" x14ac:dyDescent="0.25">
      <c r="A19201">
        <v>20000</v>
      </c>
      <c r="B19201">
        <v>4</v>
      </c>
      <c r="C19201">
        <v>0.09</v>
      </c>
      <c r="D19201" t="s">
        <v>12</v>
      </c>
      <c r="E19201">
        <v>36</v>
      </c>
      <c r="F19201">
        <v>221</v>
      </c>
      <c r="G19201">
        <v>10</v>
      </c>
      <c r="H19201">
        <v>0.78752166493229103</v>
      </c>
      <c r="I19201">
        <v>0.78751141995174101</v>
      </c>
    </row>
    <row r="19202" spans="1:9" x14ac:dyDescent="0.25">
      <c r="A19202">
        <v>20000</v>
      </c>
      <c r="B19202">
        <v>4</v>
      </c>
      <c r="C19202">
        <v>0.1</v>
      </c>
      <c r="D19202" t="s">
        <v>11</v>
      </c>
      <c r="E19202">
        <v>36</v>
      </c>
      <c r="F19202">
        <v>195</v>
      </c>
      <c r="G19202">
        <v>1</v>
      </c>
      <c r="H19202">
        <v>0.80739623336843003</v>
      </c>
      <c r="I19202">
        <v>0.80737724940100897</v>
      </c>
    </row>
    <row r="19203" spans="1:9" x14ac:dyDescent="0.25">
      <c r="A19203">
        <v>20000</v>
      </c>
      <c r="B19203">
        <v>4</v>
      </c>
      <c r="C19203">
        <v>0.1</v>
      </c>
      <c r="D19203" t="s">
        <v>11</v>
      </c>
      <c r="E19203">
        <v>36</v>
      </c>
      <c r="F19203">
        <v>195</v>
      </c>
      <c r="G19203">
        <v>2</v>
      </c>
      <c r="H19203">
        <v>0.77249905025115395</v>
      </c>
      <c r="I19203">
        <v>0.77248658441187501</v>
      </c>
    </row>
    <row r="19204" spans="1:9" x14ac:dyDescent="0.25">
      <c r="A19204">
        <v>20000</v>
      </c>
      <c r="B19204">
        <v>4</v>
      </c>
      <c r="C19204">
        <v>0.1</v>
      </c>
      <c r="D19204" t="s">
        <v>11</v>
      </c>
      <c r="E19204">
        <v>36</v>
      </c>
      <c r="F19204">
        <v>195</v>
      </c>
      <c r="G19204">
        <v>3</v>
      </c>
      <c r="H19204">
        <v>0.78904462322774505</v>
      </c>
      <c r="I19204">
        <v>0.78902838223857397</v>
      </c>
    </row>
    <row r="19205" spans="1:9" x14ac:dyDescent="0.25">
      <c r="A19205">
        <v>20000</v>
      </c>
      <c r="B19205">
        <v>4</v>
      </c>
      <c r="C19205">
        <v>0.1</v>
      </c>
      <c r="D19205" t="s">
        <v>11</v>
      </c>
      <c r="E19205">
        <v>36</v>
      </c>
      <c r="F19205">
        <v>195</v>
      </c>
      <c r="G19205">
        <v>4</v>
      </c>
      <c r="H19205">
        <v>0.77098492113322403</v>
      </c>
      <c r="I19205">
        <v>0.77097082214605195</v>
      </c>
    </row>
    <row r="19206" spans="1:9" x14ac:dyDescent="0.25">
      <c r="A19206">
        <v>20000</v>
      </c>
      <c r="B19206">
        <v>4</v>
      </c>
      <c r="C19206">
        <v>0.1</v>
      </c>
      <c r="D19206" t="s">
        <v>11</v>
      </c>
      <c r="E19206">
        <v>36</v>
      </c>
      <c r="F19206">
        <v>195</v>
      </c>
      <c r="G19206">
        <v>5</v>
      </c>
      <c r="H19206">
        <v>0.80366628351408897</v>
      </c>
      <c r="I19206">
        <v>0.803656341430523</v>
      </c>
    </row>
    <row r="19207" spans="1:9" x14ac:dyDescent="0.25">
      <c r="A19207">
        <v>20000</v>
      </c>
      <c r="B19207">
        <v>4</v>
      </c>
      <c r="C19207">
        <v>0.1</v>
      </c>
      <c r="D19207" t="s">
        <v>11</v>
      </c>
      <c r="E19207">
        <v>36</v>
      </c>
      <c r="F19207">
        <v>195</v>
      </c>
      <c r="G19207">
        <v>6</v>
      </c>
      <c r="H19207">
        <v>0.78521156359706801</v>
      </c>
      <c r="I19207">
        <v>0.78519718138376204</v>
      </c>
    </row>
    <row r="19208" spans="1:9" x14ac:dyDescent="0.25">
      <c r="A19208">
        <v>20000</v>
      </c>
      <c r="B19208">
        <v>4</v>
      </c>
      <c r="C19208">
        <v>0.1</v>
      </c>
      <c r="D19208" t="s">
        <v>11</v>
      </c>
      <c r="E19208">
        <v>36</v>
      </c>
      <c r="F19208">
        <v>195</v>
      </c>
      <c r="G19208">
        <v>7</v>
      </c>
      <c r="H19208">
        <v>0.81025039896151596</v>
      </c>
      <c r="I19208">
        <v>0.81023483035023602</v>
      </c>
    </row>
    <row r="19209" spans="1:9" x14ac:dyDescent="0.25">
      <c r="A19209">
        <v>20000</v>
      </c>
      <c r="B19209">
        <v>4</v>
      </c>
      <c r="C19209">
        <v>0.1</v>
      </c>
      <c r="D19209" t="s">
        <v>11</v>
      </c>
      <c r="E19209">
        <v>36</v>
      </c>
      <c r="F19209">
        <v>195</v>
      </c>
      <c r="G19209">
        <v>8</v>
      </c>
      <c r="H19209">
        <v>0.78927267155757996</v>
      </c>
      <c r="I19209">
        <v>0.78924887791336995</v>
      </c>
    </row>
    <row r="19210" spans="1:9" x14ac:dyDescent="0.25">
      <c r="A19210">
        <v>20000</v>
      </c>
      <c r="B19210">
        <v>4</v>
      </c>
      <c r="C19210">
        <v>0.1</v>
      </c>
      <c r="D19210" t="s">
        <v>11</v>
      </c>
      <c r="E19210">
        <v>36</v>
      </c>
      <c r="F19210">
        <v>195</v>
      </c>
      <c r="G19210">
        <v>9</v>
      </c>
      <c r="H19210">
        <v>0.79148547366645805</v>
      </c>
      <c r="I19210">
        <v>0.79146671688091097</v>
      </c>
    </row>
    <row r="19211" spans="1:9" x14ac:dyDescent="0.25">
      <c r="A19211">
        <v>20000</v>
      </c>
      <c r="B19211">
        <v>4</v>
      </c>
      <c r="C19211">
        <v>0.1</v>
      </c>
      <c r="D19211" t="s">
        <v>11</v>
      </c>
      <c r="E19211">
        <v>36</v>
      </c>
      <c r="F19211">
        <v>195</v>
      </c>
      <c r="G19211">
        <v>10</v>
      </c>
      <c r="H19211">
        <v>0.79914902883991001</v>
      </c>
      <c r="I19211">
        <v>0.79913792757297297</v>
      </c>
    </row>
    <row r="19212" spans="1:9" x14ac:dyDescent="0.25">
      <c r="A19212">
        <v>20000</v>
      </c>
      <c r="B19212">
        <v>4</v>
      </c>
      <c r="C19212">
        <v>0.1</v>
      </c>
      <c r="D19212" t="s">
        <v>12</v>
      </c>
      <c r="E19212">
        <v>36</v>
      </c>
      <c r="F19212">
        <v>200</v>
      </c>
      <c r="G19212">
        <v>1</v>
      </c>
      <c r="H19212">
        <v>0.790170419584446</v>
      </c>
      <c r="I19212">
        <v>0.79014211105955201</v>
      </c>
    </row>
    <row r="19213" spans="1:9" x14ac:dyDescent="0.25">
      <c r="A19213">
        <v>20000</v>
      </c>
      <c r="B19213">
        <v>4</v>
      </c>
      <c r="C19213">
        <v>0.1</v>
      </c>
      <c r="D19213" t="s">
        <v>12</v>
      </c>
      <c r="E19213">
        <v>36</v>
      </c>
      <c r="F19213">
        <v>200</v>
      </c>
      <c r="G19213">
        <v>2</v>
      </c>
      <c r="H19213">
        <v>0.80111393143773102</v>
      </c>
      <c r="I19213">
        <v>0.80109671909289304</v>
      </c>
    </row>
    <row r="19214" spans="1:9" x14ac:dyDescent="0.25">
      <c r="A19214">
        <v>20000</v>
      </c>
      <c r="B19214">
        <v>4</v>
      </c>
      <c r="C19214">
        <v>0.1</v>
      </c>
      <c r="D19214" t="s">
        <v>12</v>
      </c>
      <c r="E19214">
        <v>36</v>
      </c>
      <c r="F19214">
        <v>200</v>
      </c>
      <c r="G19214">
        <v>3</v>
      </c>
      <c r="H19214">
        <v>0.79026065924411004</v>
      </c>
      <c r="I19214">
        <v>0.79024382195961596</v>
      </c>
    </row>
    <row r="19215" spans="1:9" x14ac:dyDescent="0.25">
      <c r="A19215">
        <v>20000</v>
      </c>
      <c r="B19215">
        <v>4</v>
      </c>
      <c r="C19215">
        <v>0.1</v>
      </c>
      <c r="D19215" t="s">
        <v>12</v>
      </c>
      <c r="E19215">
        <v>36</v>
      </c>
      <c r="F19215">
        <v>200</v>
      </c>
      <c r="G19215">
        <v>4</v>
      </c>
      <c r="H19215">
        <v>0.81544315773306197</v>
      </c>
      <c r="I19215">
        <v>0.81543431116571996</v>
      </c>
    </row>
    <row r="19216" spans="1:9" x14ac:dyDescent="0.25">
      <c r="A19216">
        <v>20000</v>
      </c>
      <c r="B19216">
        <v>4</v>
      </c>
      <c r="C19216">
        <v>0.1</v>
      </c>
      <c r="D19216" t="s">
        <v>12</v>
      </c>
      <c r="E19216">
        <v>36</v>
      </c>
      <c r="F19216">
        <v>200</v>
      </c>
      <c r="G19216">
        <v>5</v>
      </c>
      <c r="H19216">
        <v>0.79561650653216698</v>
      </c>
      <c r="I19216">
        <v>0.79558768445830796</v>
      </c>
    </row>
    <row r="19217" spans="1:9" x14ac:dyDescent="0.25">
      <c r="A19217">
        <v>20000</v>
      </c>
      <c r="B19217">
        <v>4</v>
      </c>
      <c r="C19217">
        <v>0.1</v>
      </c>
      <c r="D19217" t="s">
        <v>12</v>
      </c>
      <c r="E19217">
        <v>36</v>
      </c>
      <c r="F19217">
        <v>200</v>
      </c>
      <c r="G19217">
        <v>6</v>
      </c>
      <c r="H19217">
        <v>0.78996670720318496</v>
      </c>
      <c r="I19217">
        <v>0.78993417033807301</v>
      </c>
    </row>
    <row r="19218" spans="1:9" x14ac:dyDescent="0.25">
      <c r="A19218">
        <v>20000</v>
      </c>
      <c r="B19218">
        <v>4</v>
      </c>
      <c r="C19218">
        <v>0.1</v>
      </c>
      <c r="D19218" t="s">
        <v>12</v>
      </c>
      <c r="E19218">
        <v>36</v>
      </c>
      <c r="F19218">
        <v>200</v>
      </c>
      <c r="G19218">
        <v>7</v>
      </c>
      <c r="H19218">
        <v>0.80539768170881598</v>
      </c>
      <c r="I19218">
        <v>0.80539112050740003</v>
      </c>
    </row>
    <row r="19219" spans="1:9" x14ac:dyDescent="0.25">
      <c r="A19219">
        <v>20000</v>
      </c>
      <c r="B19219">
        <v>4</v>
      </c>
      <c r="C19219">
        <v>0.1</v>
      </c>
      <c r="D19219" t="s">
        <v>12</v>
      </c>
      <c r="E19219">
        <v>36</v>
      </c>
      <c r="F19219">
        <v>200</v>
      </c>
      <c r="G19219">
        <v>8</v>
      </c>
      <c r="H19219">
        <v>0.80217639742596203</v>
      </c>
      <c r="I19219">
        <v>0.80216474094369405</v>
      </c>
    </row>
    <row r="19220" spans="1:9" x14ac:dyDescent="0.25">
      <c r="A19220">
        <v>20000</v>
      </c>
      <c r="B19220">
        <v>4</v>
      </c>
      <c r="C19220">
        <v>0.1</v>
      </c>
      <c r="D19220" t="s">
        <v>12</v>
      </c>
      <c r="E19220">
        <v>36</v>
      </c>
      <c r="F19220">
        <v>200</v>
      </c>
      <c r="G19220">
        <v>9</v>
      </c>
      <c r="H19220">
        <v>0.80723575394921099</v>
      </c>
      <c r="I19220">
        <v>0.807225726897147</v>
      </c>
    </row>
    <row r="19221" spans="1:9" x14ac:dyDescent="0.25">
      <c r="A19221">
        <v>20000</v>
      </c>
      <c r="B19221">
        <v>4</v>
      </c>
      <c r="C19221">
        <v>0.1</v>
      </c>
      <c r="D19221" t="s">
        <v>12</v>
      </c>
      <c r="E19221">
        <v>36</v>
      </c>
      <c r="F19221">
        <v>200</v>
      </c>
      <c r="G19221">
        <v>10</v>
      </c>
      <c r="H19221">
        <v>0.805347362264904</v>
      </c>
      <c r="I19221">
        <v>0.80534566498207305</v>
      </c>
    </row>
    <row r="19222" spans="1:9" x14ac:dyDescent="0.25">
      <c r="A19222">
        <v>20000</v>
      </c>
      <c r="B19222">
        <v>5</v>
      </c>
      <c r="C19222">
        <v>1E-3</v>
      </c>
      <c r="D19222" t="s">
        <v>11</v>
      </c>
      <c r="E19222">
        <v>37</v>
      </c>
      <c r="F19222">
        <v>20000</v>
      </c>
      <c r="G19222">
        <v>1</v>
      </c>
      <c r="H19222">
        <v>0.78717385056557498</v>
      </c>
      <c r="I19222">
        <v>0.78717373615521002</v>
      </c>
    </row>
    <row r="19223" spans="1:9" x14ac:dyDescent="0.25">
      <c r="A19223">
        <v>20000</v>
      </c>
      <c r="B19223">
        <v>5</v>
      </c>
      <c r="C19223">
        <v>1E-3</v>
      </c>
      <c r="D19223" t="s">
        <v>11</v>
      </c>
      <c r="E19223">
        <v>37</v>
      </c>
      <c r="F19223">
        <v>20000</v>
      </c>
      <c r="G19223">
        <v>2</v>
      </c>
      <c r="H19223">
        <v>0.78315327109080002</v>
      </c>
      <c r="I19223">
        <v>0.78315327109077904</v>
      </c>
    </row>
    <row r="19224" spans="1:9" x14ac:dyDescent="0.25">
      <c r="A19224">
        <v>20000</v>
      </c>
      <c r="B19224">
        <v>5</v>
      </c>
      <c r="C19224">
        <v>1E-3</v>
      </c>
      <c r="D19224" t="s">
        <v>11</v>
      </c>
      <c r="E19224">
        <v>37</v>
      </c>
      <c r="F19224">
        <v>20000</v>
      </c>
      <c r="G19224">
        <v>3</v>
      </c>
      <c r="H19224">
        <v>0.793439668994536</v>
      </c>
      <c r="I19224">
        <v>0.79343966899449403</v>
      </c>
    </row>
    <row r="19225" spans="1:9" x14ac:dyDescent="0.25">
      <c r="A19225">
        <v>20000</v>
      </c>
      <c r="B19225">
        <v>5</v>
      </c>
      <c r="C19225">
        <v>1E-3</v>
      </c>
      <c r="D19225" t="s">
        <v>11</v>
      </c>
      <c r="E19225">
        <v>37</v>
      </c>
      <c r="F19225">
        <v>20000</v>
      </c>
      <c r="G19225">
        <v>4</v>
      </c>
      <c r="H19225">
        <v>0.79027841621662698</v>
      </c>
      <c r="I19225">
        <v>0.79027841621658201</v>
      </c>
    </row>
    <row r="19226" spans="1:9" x14ac:dyDescent="0.25">
      <c r="A19226">
        <v>20000</v>
      </c>
      <c r="B19226">
        <v>5</v>
      </c>
      <c r="C19226">
        <v>1E-3</v>
      </c>
      <c r="D19226" t="s">
        <v>11</v>
      </c>
      <c r="E19226">
        <v>37</v>
      </c>
      <c r="F19226">
        <v>20000</v>
      </c>
      <c r="G19226">
        <v>5</v>
      </c>
      <c r="H19226">
        <v>0.79921952157204201</v>
      </c>
      <c r="I19226">
        <v>0.79921952157202003</v>
      </c>
    </row>
    <row r="19227" spans="1:9" x14ac:dyDescent="0.25">
      <c r="A19227">
        <v>20000</v>
      </c>
      <c r="B19227">
        <v>5</v>
      </c>
      <c r="C19227">
        <v>1E-3</v>
      </c>
      <c r="D19227" t="s">
        <v>11</v>
      </c>
      <c r="E19227">
        <v>37</v>
      </c>
      <c r="F19227">
        <v>20000</v>
      </c>
      <c r="G19227">
        <v>6</v>
      </c>
      <c r="H19227">
        <v>0.80212809093580695</v>
      </c>
      <c r="I19227">
        <v>0.80212809093583504</v>
      </c>
    </row>
    <row r="19228" spans="1:9" x14ac:dyDescent="0.25">
      <c r="A19228">
        <v>20000</v>
      </c>
      <c r="B19228">
        <v>5</v>
      </c>
      <c r="C19228">
        <v>1E-3</v>
      </c>
      <c r="D19228" t="s">
        <v>11</v>
      </c>
      <c r="E19228">
        <v>37</v>
      </c>
      <c r="F19228">
        <v>20000</v>
      </c>
      <c r="G19228">
        <v>7</v>
      </c>
      <c r="H19228">
        <v>0.78805270175979703</v>
      </c>
      <c r="I19228">
        <v>0.78805257720941801</v>
      </c>
    </row>
    <row r="19229" spans="1:9" x14ac:dyDescent="0.25">
      <c r="A19229">
        <v>20000</v>
      </c>
      <c r="B19229">
        <v>5</v>
      </c>
      <c r="C19229">
        <v>1E-3</v>
      </c>
      <c r="D19229" t="s">
        <v>11</v>
      </c>
      <c r="E19229">
        <v>37</v>
      </c>
      <c r="F19229">
        <v>20000</v>
      </c>
      <c r="G19229">
        <v>8</v>
      </c>
      <c r="H19229">
        <v>0.80415996474245899</v>
      </c>
      <c r="I19229">
        <v>0.80415984864158496</v>
      </c>
    </row>
    <row r="19230" spans="1:9" x14ac:dyDescent="0.25">
      <c r="A19230">
        <v>20000</v>
      </c>
      <c r="B19230">
        <v>5</v>
      </c>
      <c r="C19230">
        <v>1E-3</v>
      </c>
      <c r="D19230" t="s">
        <v>11</v>
      </c>
      <c r="E19230">
        <v>37</v>
      </c>
      <c r="F19230">
        <v>20000</v>
      </c>
      <c r="G19230">
        <v>9</v>
      </c>
      <c r="H19230">
        <v>0.78750848946478902</v>
      </c>
      <c r="I19230">
        <v>0.78750848946476104</v>
      </c>
    </row>
    <row r="19231" spans="1:9" x14ac:dyDescent="0.25">
      <c r="A19231">
        <v>20000</v>
      </c>
      <c r="B19231">
        <v>5</v>
      </c>
      <c r="C19231">
        <v>1E-3</v>
      </c>
      <c r="D19231" t="s">
        <v>11</v>
      </c>
      <c r="E19231">
        <v>37</v>
      </c>
      <c r="F19231">
        <v>20000</v>
      </c>
      <c r="G19231">
        <v>10</v>
      </c>
      <c r="H19231">
        <v>0.79070552726426402</v>
      </c>
      <c r="I19231">
        <v>0.79070552726429799</v>
      </c>
    </row>
    <row r="19232" spans="1:9" x14ac:dyDescent="0.25">
      <c r="A19232">
        <v>20000</v>
      </c>
      <c r="B19232">
        <v>5</v>
      </c>
      <c r="C19232">
        <v>1E-3</v>
      </c>
      <c r="D19232" t="s">
        <v>12</v>
      </c>
      <c r="E19232">
        <v>37</v>
      </c>
      <c r="F19232">
        <v>19980</v>
      </c>
      <c r="G19232">
        <v>1</v>
      </c>
      <c r="H19232">
        <v>0.78751435639191303</v>
      </c>
      <c r="I19232">
        <v>0.78751435639190703</v>
      </c>
    </row>
    <row r="19233" spans="1:9" x14ac:dyDescent="0.25">
      <c r="A19233">
        <v>20000</v>
      </c>
      <c r="B19233">
        <v>5</v>
      </c>
      <c r="C19233">
        <v>1E-3</v>
      </c>
      <c r="D19233" t="s">
        <v>12</v>
      </c>
      <c r="E19233">
        <v>37</v>
      </c>
      <c r="F19233">
        <v>19980</v>
      </c>
      <c r="G19233">
        <v>2</v>
      </c>
      <c r="H19233">
        <v>0.78127006034874003</v>
      </c>
      <c r="I19233">
        <v>0.78127006034873203</v>
      </c>
    </row>
    <row r="19234" spans="1:9" x14ac:dyDescent="0.25">
      <c r="A19234">
        <v>20000</v>
      </c>
      <c r="B19234">
        <v>5</v>
      </c>
      <c r="C19234">
        <v>1E-3</v>
      </c>
      <c r="D19234" t="s">
        <v>12</v>
      </c>
      <c r="E19234">
        <v>37</v>
      </c>
      <c r="F19234">
        <v>19980</v>
      </c>
      <c r="G19234">
        <v>3</v>
      </c>
      <c r="H19234">
        <v>0.78376674255569601</v>
      </c>
      <c r="I19234">
        <v>0.78376674255564105</v>
      </c>
    </row>
    <row r="19235" spans="1:9" x14ac:dyDescent="0.25">
      <c r="A19235">
        <v>20000</v>
      </c>
      <c r="B19235">
        <v>5</v>
      </c>
      <c r="C19235">
        <v>1E-3</v>
      </c>
      <c r="D19235" t="s">
        <v>12</v>
      </c>
      <c r="E19235">
        <v>37</v>
      </c>
      <c r="F19235">
        <v>19980</v>
      </c>
      <c r="G19235">
        <v>4</v>
      </c>
      <c r="H19235">
        <v>0.80395190314952103</v>
      </c>
      <c r="I19235">
        <v>0.80395190314949305</v>
      </c>
    </row>
    <row r="19236" spans="1:9" x14ac:dyDescent="0.25">
      <c r="A19236">
        <v>20000</v>
      </c>
      <c r="B19236">
        <v>5</v>
      </c>
      <c r="C19236">
        <v>1E-3</v>
      </c>
      <c r="D19236" t="s">
        <v>12</v>
      </c>
      <c r="E19236">
        <v>37</v>
      </c>
      <c r="F19236">
        <v>19980</v>
      </c>
      <c r="G19236">
        <v>5</v>
      </c>
      <c r="H19236">
        <v>0.786874544198782</v>
      </c>
      <c r="I19236">
        <v>0.78687454419875402</v>
      </c>
    </row>
    <row r="19237" spans="1:9" x14ac:dyDescent="0.25">
      <c r="A19237">
        <v>20000</v>
      </c>
      <c r="B19237">
        <v>5</v>
      </c>
      <c r="C19237">
        <v>1E-3</v>
      </c>
      <c r="D19237" t="s">
        <v>12</v>
      </c>
      <c r="E19237">
        <v>37</v>
      </c>
      <c r="F19237">
        <v>19980</v>
      </c>
      <c r="G19237">
        <v>6</v>
      </c>
      <c r="H19237">
        <v>0.78999518974163496</v>
      </c>
      <c r="I19237">
        <v>0.78999518974162997</v>
      </c>
    </row>
    <row r="19238" spans="1:9" x14ac:dyDescent="0.25">
      <c r="A19238">
        <v>20000</v>
      </c>
      <c r="B19238">
        <v>5</v>
      </c>
      <c r="C19238">
        <v>1E-3</v>
      </c>
      <c r="D19238" t="s">
        <v>12</v>
      </c>
      <c r="E19238">
        <v>37</v>
      </c>
      <c r="F19238">
        <v>19980</v>
      </c>
      <c r="G19238">
        <v>7</v>
      </c>
      <c r="H19238">
        <v>0.79134331385294399</v>
      </c>
      <c r="I19238">
        <v>0.79134331385298196</v>
      </c>
    </row>
    <row r="19239" spans="1:9" x14ac:dyDescent="0.25">
      <c r="A19239">
        <v>20000</v>
      </c>
      <c r="B19239">
        <v>5</v>
      </c>
      <c r="C19239">
        <v>1E-3</v>
      </c>
      <c r="D19239" t="s">
        <v>12</v>
      </c>
      <c r="E19239">
        <v>37</v>
      </c>
      <c r="F19239">
        <v>19980</v>
      </c>
      <c r="G19239">
        <v>8</v>
      </c>
      <c r="H19239">
        <v>0.77183990445769401</v>
      </c>
      <c r="I19239">
        <v>0.771839904457707</v>
      </c>
    </row>
    <row r="19240" spans="1:9" x14ac:dyDescent="0.25">
      <c r="A19240">
        <v>20000</v>
      </c>
      <c r="B19240">
        <v>5</v>
      </c>
      <c r="C19240">
        <v>1E-3</v>
      </c>
      <c r="D19240" t="s">
        <v>12</v>
      </c>
      <c r="E19240">
        <v>37</v>
      </c>
      <c r="F19240">
        <v>19980</v>
      </c>
      <c r="G19240">
        <v>9</v>
      </c>
      <c r="H19240">
        <v>0.81370391971029998</v>
      </c>
      <c r="I19240">
        <v>0.81370391971033496</v>
      </c>
    </row>
    <row r="19241" spans="1:9" x14ac:dyDescent="0.25">
      <c r="A19241">
        <v>20000</v>
      </c>
      <c r="B19241">
        <v>5</v>
      </c>
      <c r="C19241">
        <v>1E-3</v>
      </c>
      <c r="D19241" t="s">
        <v>12</v>
      </c>
      <c r="E19241">
        <v>37</v>
      </c>
      <c r="F19241">
        <v>19980</v>
      </c>
      <c r="G19241">
        <v>10</v>
      </c>
      <c r="H19241">
        <v>0.81497078167964898</v>
      </c>
      <c r="I19241">
        <v>0.81497078167968096</v>
      </c>
    </row>
    <row r="19242" spans="1:9" x14ac:dyDescent="0.25">
      <c r="A19242">
        <v>20000</v>
      </c>
      <c r="B19242">
        <v>5</v>
      </c>
      <c r="C19242">
        <v>0.01</v>
      </c>
      <c r="D19242" t="s">
        <v>11</v>
      </c>
      <c r="E19242">
        <v>37</v>
      </c>
      <c r="F19242">
        <v>1997</v>
      </c>
      <c r="G19242">
        <v>1</v>
      </c>
      <c r="H19242">
        <v>0.79510014557457098</v>
      </c>
      <c r="I19242">
        <v>0.79510014557452502</v>
      </c>
    </row>
    <row r="19243" spans="1:9" x14ac:dyDescent="0.25">
      <c r="A19243">
        <v>20000</v>
      </c>
      <c r="B19243">
        <v>5</v>
      </c>
      <c r="C19243">
        <v>0.01</v>
      </c>
      <c r="D19243" t="s">
        <v>11</v>
      </c>
      <c r="E19243">
        <v>37</v>
      </c>
      <c r="F19243">
        <v>1997</v>
      </c>
      <c r="G19243">
        <v>2</v>
      </c>
      <c r="H19243">
        <v>0.78539254609431197</v>
      </c>
      <c r="I19243">
        <v>0.78539254609429399</v>
      </c>
    </row>
    <row r="19244" spans="1:9" x14ac:dyDescent="0.25">
      <c r="A19244">
        <v>20000</v>
      </c>
      <c r="B19244">
        <v>5</v>
      </c>
      <c r="C19244">
        <v>0.01</v>
      </c>
      <c r="D19244" t="s">
        <v>11</v>
      </c>
      <c r="E19244">
        <v>37</v>
      </c>
      <c r="F19244">
        <v>1997</v>
      </c>
      <c r="G19244">
        <v>3</v>
      </c>
      <c r="H19244">
        <v>0.80242125633543304</v>
      </c>
      <c r="I19244">
        <v>0.80242101059745097</v>
      </c>
    </row>
    <row r="19245" spans="1:9" x14ac:dyDescent="0.25">
      <c r="A19245">
        <v>20000</v>
      </c>
      <c r="B19245">
        <v>5</v>
      </c>
      <c r="C19245">
        <v>0.01</v>
      </c>
      <c r="D19245" t="s">
        <v>11</v>
      </c>
      <c r="E19245">
        <v>37</v>
      </c>
      <c r="F19245">
        <v>1997</v>
      </c>
      <c r="G19245">
        <v>4</v>
      </c>
      <c r="H19245">
        <v>0.77860210885221903</v>
      </c>
      <c r="I19245">
        <v>0.77860177863546098</v>
      </c>
    </row>
    <row r="19246" spans="1:9" x14ac:dyDescent="0.25">
      <c r="A19246">
        <v>20000</v>
      </c>
      <c r="B19246">
        <v>5</v>
      </c>
      <c r="C19246">
        <v>0.01</v>
      </c>
      <c r="D19246" t="s">
        <v>11</v>
      </c>
      <c r="E19246">
        <v>37</v>
      </c>
      <c r="F19246">
        <v>1997</v>
      </c>
      <c r="G19246">
        <v>5</v>
      </c>
      <c r="H19246">
        <v>0.80290336350013403</v>
      </c>
      <c r="I19246">
        <v>0.80290298553345196</v>
      </c>
    </row>
    <row r="19247" spans="1:9" x14ac:dyDescent="0.25">
      <c r="A19247">
        <v>20000</v>
      </c>
      <c r="B19247">
        <v>5</v>
      </c>
      <c r="C19247">
        <v>0.01</v>
      </c>
      <c r="D19247" t="s">
        <v>11</v>
      </c>
      <c r="E19247">
        <v>37</v>
      </c>
      <c r="F19247">
        <v>1997</v>
      </c>
      <c r="G19247">
        <v>6</v>
      </c>
      <c r="H19247">
        <v>0.78505615546477603</v>
      </c>
      <c r="I19247">
        <v>0.78505415210103402</v>
      </c>
    </row>
    <row r="19248" spans="1:9" x14ac:dyDescent="0.25">
      <c r="A19248">
        <v>20000</v>
      </c>
      <c r="B19248">
        <v>5</v>
      </c>
      <c r="C19248">
        <v>0.01</v>
      </c>
      <c r="D19248" t="s">
        <v>11</v>
      </c>
      <c r="E19248">
        <v>37</v>
      </c>
      <c r="F19248">
        <v>1997</v>
      </c>
      <c r="G19248">
        <v>7</v>
      </c>
      <c r="H19248">
        <v>0.79200875049104003</v>
      </c>
      <c r="I19248">
        <v>0.79200864063753695</v>
      </c>
    </row>
    <row r="19249" spans="1:9" x14ac:dyDescent="0.25">
      <c r="A19249">
        <v>20000</v>
      </c>
      <c r="B19249">
        <v>5</v>
      </c>
      <c r="C19249">
        <v>0.01</v>
      </c>
      <c r="D19249" t="s">
        <v>11</v>
      </c>
      <c r="E19249">
        <v>37</v>
      </c>
      <c r="F19249">
        <v>1997</v>
      </c>
      <c r="G19249">
        <v>8</v>
      </c>
      <c r="H19249">
        <v>0.78916964518752697</v>
      </c>
      <c r="I19249">
        <v>0.78916952006588403</v>
      </c>
    </row>
    <row r="19250" spans="1:9" x14ac:dyDescent="0.25">
      <c r="A19250">
        <v>20000</v>
      </c>
      <c r="B19250">
        <v>5</v>
      </c>
      <c r="C19250">
        <v>0.01</v>
      </c>
      <c r="D19250" t="s">
        <v>11</v>
      </c>
      <c r="E19250">
        <v>37</v>
      </c>
      <c r="F19250">
        <v>1997</v>
      </c>
      <c r="G19250">
        <v>9</v>
      </c>
      <c r="H19250">
        <v>0.79913079397941</v>
      </c>
      <c r="I19250">
        <v>0.79912963870070697</v>
      </c>
    </row>
    <row r="19251" spans="1:9" x14ac:dyDescent="0.25">
      <c r="A19251">
        <v>20000</v>
      </c>
      <c r="B19251">
        <v>5</v>
      </c>
      <c r="C19251">
        <v>0.01</v>
      </c>
      <c r="D19251" t="s">
        <v>11</v>
      </c>
      <c r="E19251">
        <v>37</v>
      </c>
      <c r="F19251">
        <v>1997</v>
      </c>
      <c r="G19251">
        <v>10</v>
      </c>
      <c r="H19251">
        <v>0.78751489242919503</v>
      </c>
      <c r="I19251">
        <v>0.78751477252234103</v>
      </c>
    </row>
    <row r="19252" spans="1:9" x14ac:dyDescent="0.25">
      <c r="A19252">
        <v>20000</v>
      </c>
      <c r="B19252">
        <v>5</v>
      </c>
      <c r="C19252">
        <v>0.01</v>
      </c>
      <c r="D19252" t="s">
        <v>12</v>
      </c>
      <c r="E19252">
        <v>37</v>
      </c>
      <c r="F19252">
        <v>1968</v>
      </c>
      <c r="G19252">
        <v>1</v>
      </c>
      <c r="H19252">
        <v>0.80677887961029904</v>
      </c>
      <c r="I19252">
        <v>0.80677726414156503</v>
      </c>
    </row>
    <row r="19253" spans="1:9" x14ac:dyDescent="0.25">
      <c r="A19253">
        <v>20000</v>
      </c>
      <c r="B19253">
        <v>5</v>
      </c>
      <c r="C19253">
        <v>0.01</v>
      </c>
      <c r="D19253" t="s">
        <v>12</v>
      </c>
      <c r="E19253">
        <v>37</v>
      </c>
      <c r="F19253">
        <v>1968</v>
      </c>
      <c r="G19253">
        <v>2</v>
      </c>
      <c r="H19253">
        <v>0.79519697535793898</v>
      </c>
      <c r="I19253">
        <v>0.79519697535792699</v>
      </c>
    </row>
    <row r="19254" spans="1:9" x14ac:dyDescent="0.25">
      <c r="A19254">
        <v>20000</v>
      </c>
      <c r="B19254">
        <v>5</v>
      </c>
      <c r="C19254">
        <v>0.01</v>
      </c>
      <c r="D19254" t="s">
        <v>12</v>
      </c>
      <c r="E19254">
        <v>37</v>
      </c>
      <c r="F19254">
        <v>1968</v>
      </c>
      <c r="G19254">
        <v>3</v>
      </c>
      <c r="H19254">
        <v>0.78812928566342</v>
      </c>
      <c r="I19254">
        <v>0.78812606929394002</v>
      </c>
    </row>
    <row r="19255" spans="1:9" x14ac:dyDescent="0.25">
      <c r="A19255">
        <v>20000</v>
      </c>
      <c r="B19255">
        <v>5</v>
      </c>
      <c r="C19255">
        <v>0.01</v>
      </c>
      <c r="D19255" t="s">
        <v>12</v>
      </c>
      <c r="E19255">
        <v>37</v>
      </c>
      <c r="F19255">
        <v>1968</v>
      </c>
      <c r="G19255">
        <v>4</v>
      </c>
      <c r="H19255">
        <v>0.79216429118412801</v>
      </c>
      <c r="I19255">
        <v>0.79216429118413201</v>
      </c>
    </row>
    <row r="19256" spans="1:9" x14ac:dyDescent="0.25">
      <c r="A19256">
        <v>20000</v>
      </c>
      <c r="B19256">
        <v>5</v>
      </c>
      <c r="C19256">
        <v>0.01</v>
      </c>
      <c r="D19256" t="s">
        <v>12</v>
      </c>
      <c r="E19256">
        <v>37</v>
      </c>
      <c r="F19256">
        <v>1968</v>
      </c>
      <c r="G19256">
        <v>5</v>
      </c>
      <c r="H19256">
        <v>0.77750828710453102</v>
      </c>
      <c r="I19256">
        <v>0.77750816875110695</v>
      </c>
    </row>
    <row r="19257" spans="1:9" x14ac:dyDescent="0.25">
      <c r="A19257">
        <v>20000</v>
      </c>
      <c r="B19257">
        <v>5</v>
      </c>
      <c r="C19257">
        <v>0.01</v>
      </c>
      <c r="D19257" t="s">
        <v>12</v>
      </c>
      <c r="E19257">
        <v>37</v>
      </c>
      <c r="F19257">
        <v>1968</v>
      </c>
      <c r="G19257">
        <v>6</v>
      </c>
      <c r="H19257">
        <v>0.78679944272579305</v>
      </c>
      <c r="I19257">
        <v>0.78679944272579505</v>
      </c>
    </row>
    <row r="19258" spans="1:9" x14ac:dyDescent="0.25">
      <c r="A19258">
        <v>20000</v>
      </c>
      <c r="B19258">
        <v>5</v>
      </c>
      <c r="C19258">
        <v>0.01</v>
      </c>
      <c r="D19258" t="s">
        <v>12</v>
      </c>
      <c r="E19258">
        <v>37</v>
      </c>
      <c r="F19258">
        <v>1968</v>
      </c>
      <c r="G19258">
        <v>7</v>
      </c>
      <c r="H19258">
        <v>0.80431711159319697</v>
      </c>
      <c r="I19258">
        <v>0.80431711159319297</v>
      </c>
    </row>
    <row r="19259" spans="1:9" x14ac:dyDescent="0.25">
      <c r="A19259">
        <v>20000</v>
      </c>
      <c r="B19259">
        <v>5</v>
      </c>
      <c r="C19259">
        <v>0.01</v>
      </c>
      <c r="D19259" t="s">
        <v>12</v>
      </c>
      <c r="E19259">
        <v>37</v>
      </c>
      <c r="F19259">
        <v>1968</v>
      </c>
      <c r="G19259">
        <v>8</v>
      </c>
      <c r="H19259">
        <v>0.77799189142006497</v>
      </c>
      <c r="I19259">
        <v>0.777991052072182</v>
      </c>
    </row>
    <row r="19260" spans="1:9" x14ac:dyDescent="0.25">
      <c r="A19260">
        <v>20000</v>
      </c>
      <c r="B19260">
        <v>5</v>
      </c>
      <c r="C19260">
        <v>0.01</v>
      </c>
      <c r="D19260" t="s">
        <v>12</v>
      </c>
      <c r="E19260">
        <v>37</v>
      </c>
      <c r="F19260">
        <v>1968</v>
      </c>
      <c r="G19260">
        <v>9</v>
      </c>
      <c r="H19260">
        <v>0.78218979792714105</v>
      </c>
      <c r="I19260">
        <v>0.78218979792716103</v>
      </c>
    </row>
    <row r="19261" spans="1:9" x14ac:dyDescent="0.25">
      <c r="A19261">
        <v>20000</v>
      </c>
      <c r="B19261">
        <v>5</v>
      </c>
      <c r="C19261">
        <v>0.01</v>
      </c>
      <c r="D19261" t="s">
        <v>12</v>
      </c>
      <c r="E19261">
        <v>37</v>
      </c>
      <c r="F19261">
        <v>1968</v>
      </c>
      <c r="G19261">
        <v>10</v>
      </c>
      <c r="H19261">
        <v>0.78832481683140199</v>
      </c>
      <c r="I19261">
        <v>0.788324320892967</v>
      </c>
    </row>
    <row r="19262" spans="1:9" x14ac:dyDescent="0.25">
      <c r="A19262">
        <v>20000</v>
      </c>
      <c r="B19262">
        <v>5</v>
      </c>
      <c r="C19262">
        <v>0.02</v>
      </c>
      <c r="D19262" t="s">
        <v>11</v>
      </c>
      <c r="E19262">
        <v>37</v>
      </c>
      <c r="F19262">
        <v>1000</v>
      </c>
      <c r="G19262">
        <v>1</v>
      </c>
      <c r="H19262">
        <v>0.79479995981337304</v>
      </c>
      <c r="I19262">
        <v>0.79479984818378702</v>
      </c>
    </row>
    <row r="19263" spans="1:9" x14ac:dyDescent="0.25">
      <c r="A19263">
        <v>20000</v>
      </c>
      <c r="B19263">
        <v>5</v>
      </c>
      <c r="C19263">
        <v>0.02</v>
      </c>
      <c r="D19263" t="s">
        <v>11</v>
      </c>
      <c r="E19263">
        <v>37</v>
      </c>
      <c r="F19263">
        <v>1000</v>
      </c>
      <c r="G19263">
        <v>2</v>
      </c>
      <c r="H19263">
        <v>0.79417334058334499</v>
      </c>
      <c r="I19263">
        <v>0.79417321161044796</v>
      </c>
    </row>
    <row r="19264" spans="1:9" x14ac:dyDescent="0.25">
      <c r="A19264">
        <v>20000</v>
      </c>
      <c r="B19264">
        <v>5</v>
      </c>
      <c r="C19264">
        <v>0.02</v>
      </c>
      <c r="D19264" t="s">
        <v>11</v>
      </c>
      <c r="E19264">
        <v>37</v>
      </c>
      <c r="F19264">
        <v>1000</v>
      </c>
      <c r="G19264">
        <v>3</v>
      </c>
      <c r="H19264">
        <v>0.77933893232815099</v>
      </c>
      <c r="I19264">
        <v>0.77933806640217196</v>
      </c>
    </row>
    <row r="19265" spans="1:9" x14ac:dyDescent="0.25">
      <c r="A19265">
        <v>20000</v>
      </c>
      <c r="B19265">
        <v>5</v>
      </c>
      <c r="C19265">
        <v>0.02</v>
      </c>
      <c r="D19265" t="s">
        <v>11</v>
      </c>
      <c r="E19265">
        <v>37</v>
      </c>
      <c r="F19265">
        <v>1000</v>
      </c>
      <c r="G19265">
        <v>4</v>
      </c>
      <c r="H19265">
        <v>0.80325170743783703</v>
      </c>
      <c r="I19265">
        <v>0.80325170743781804</v>
      </c>
    </row>
    <row r="19266" spans="1:9" x14ac:dyDescent="0.25">
      <c r="A19266">
        <v>20000</v>
      </c>
      <c r="B19266">
        <v>5</v>
      </c>
      <c r="C19266">
        <v>0.02</v>
      </c>
      <c r="D19266" t="s">
        <v>11</v>
      </c>
      <c r="E19266">
        <v>37</v>
      </c>
      <c r="F19266">
        <v>1000</v>
      </c>
      <c r="G19266">
        <v>5</v>
      </c>
      <c r="H19266">
        <v>0.79391306757050195</v>
      </c>
      <c r="I19266">
        <v>0.79391294497715303</v>
      </c>
    </row>
    <row r="19267" spans="1:9" x14ac:dyDescent="0.25">
      <c r="A19267">
        <v>20000</v>
      </c>
      <c r="B19267">
        <v>5</v>
      </c>
      <c r="C19267">
        <v>0.02</v>
      </c>
      <c r="D19267" t="s">
        <v>11</v>
      </c>
      <c r="E19267">
        <v>37</v>
      </c>
      <c r="F19267">
        <v>1000</v>
      </c>
      <c r="G19267">
        <v>6</v>
      </c>
      <c r="H19267">
        <v>0.775574314379601</v>
      </c>
      <c r="I19267">
        <v>0.77557405885623598</v>
      </c>
    </row>
    <row r="19268" spans="1:9" x14ac:dyDescent="0.25">
      <c r="A19268">
        <v>20000</v>
      </c>
      <c r="B19268">
        <v>5</v>
      </c>
      <c r="C19268">
        <v>0.02</v>
      </c>
      <c r="D19268" t="s">
        <v>11</v>
      </c>
      <c r="E19268">
        <v>37</v>
      </c>
      <c r="F19268">
        <v>1000</v>
      </c>
      <c r="G19268">
        <v>7</v>
      </c>
      <c r="H19268">
        <v>0.79677700412932395</v>
      </c>
      <c r="I19268">
        <v>0.79677672988315196</v>
      </c>
    </row>
    <row r="19269" spans="1:9" x14ac:dyDescent="0.25">
      <c r="A19269">
        <v>20000</v>
      </c>
      <c r="B19269">
        <v>5</v>
      </c>
      <c r="C19269">
        <v>0.02</v>
      </c>
      <c r="D19269" t="s">
        <v>11</v>
      </c>
      <c r="E19269">
        <v>37</v>
      </c>
      <c r="F19269">
        <v>1000</v>
      </c>
      <c r="G19269">
        <v>8</v>
      </c>
      <c r="H19269">
        <v>0.80688973947401899</v>
      </c>
      <c r="I19269">
        <v>0.80688973947400899</v>
      </c>
    </row>
    <row r="19270" spans="1:9" x14ac:dyDescent="0.25">
      <c r="A19270">
        <v>20000</v>
      </c>
      <c r="B19270">
        <v>5</v>
      </c>
      <c r="C19270">
        <v>0.02</v>
      </c>
      <c r="D19270" t="s">
        <v>11</v>
      </c>
      <c r="E19270">
        <v>37</v>
      </c>
      <c r="F19270">
        <v>1000</v>
      </c>
      <c r="G19270">
        <v>9</v>
      </c>
      <c r="H19270">
        <v>0.79591532562860001</v>
      </c>
      <c r="I19270">
        <v>0.795915205721762</v>
      </c>
    </row>
    <row r="19271" spans="1:9" x14ac:dyDescent="0.25">
      <c r="A19271">
        <v>20000</v>
      </c>
      <c r="B19271">
        <v>5</v>
      </c>
      <c r="C19271">
        <v>0.02</v>
      </c>
      <c r="D19271" t="s">
        <v>11</v>
      </c>
      <c r="E19271">
        <v>37</v>
      </c>
      <c r="F19271">
        <v>1000</v>
      </c>
      <c r="G19271">
        <v>10</v>
      </c>
      <c r="H19271">
        <v>0.80046660267079905</v>
      </c>
      <c r="I19271">
        <v>0.80046634952266404</v>
      </c>
    </row>
    <row r="19272" spans="1:9" x14ac:dyDescent="0.25">
      <c r="A19272">
        <v>20000</v>
      </c>
      <c r="B19272">
        <v>5</v>
      </c>
      <c r="C19272">
        <v>0.02</v>
      </c>
      <c r="D19272" t="s">
        <v>12</v>
      </c>
      <c r="E19272">
        <v>37</v>
      </c>
      <c r="F19272">
        <v>999</v>
      </c>
      <c r="G19272">
        <v>1</v>
      </c>
      <c r="H19272">
        <v>0.80609210586970104</v>
      </c>
      <c r="I19272">
        <v>0.80609014437575899</v>
      </c>
    </row>
    <row r="19273" spans="1:9" x14ac:dyDescent="0.25">
      <c r="A19273">
        <v>20000</v>
      </c>
      <c r="B19273">
        <v>5</v>
      </c>
      <c r="C19273">
        <v>0.02</v>
      </c>
      <c r="D19273" t="s">
        <v>12</v>
      </c>
      <c r="E19273">
        <v>37</v>
      </c>
      <c r="F19273">
        <v>999</v>
      </c>
      <c r="G19273">
        <v>2</v>
      </c>
      <c r="H19273">
        <v>0.805046308342665</v>
      </c>
      <c r="I19273">
        <v>0.80504183023542597</v>
      </c>
    </row>
    <row r="19274" spans="1:9" x14ac:dyDescent="0.25">
      <c r="A19274">
        <v>20000</v>
      </c>
      <c r="B19274">
        <v>5</v>
      </c>
      <c r="C19274">
        <v>0.02</v>
      </c>
      <c r="D19274" t="s">
        <v>12</v>
      </c>
      <c r="E19274">
        <v>37</v>
      </c>
      <c r="F19274">
        <v>999</v>
      </c>
      <c r="G19274">
        <v>3</v>
      </c>
      <c r="H19274">
        <v>0.78254096262443695</v>
      </c>
      <c r="I19274">
        <v>0.78254046892784601</v>
      </c>
    </row>
    <row r="19275" spans="1:9" x14ac:dyDescent="0.25">
      <c r="A19275">
        <v>20000</v>
      </c>
      <c r="B19275">
        <v>5</v>
      </c>
      <c r="C19275">
        <v>0.02</v>
      </c>
      <c r="D19275" t="s">
        <v>12</v>
      </c>
      <c r="E19275">
        <v>37</v>
      </c>
      <c r="F19275">
        <v>999</v>
      </c>
      <c r="G19275">
        <v>4</v>
      </c>
      <c r="H19275">
        <v>0.77733455755779801</v>
      </c>
      <c r="I19275">
        <v>0.77733443098371302</v>
      </c>
    </row>
    <row r="19276" spans="1:9" x14ac:dyDescent="0.25">
      <c r="A19276">
        <v>20000</v>
      </c>
      <c r="B19276">
        <v>5</v>
      </c>
      <c r="C19276">
        <v>0.02</v>
      </c>
      <c r="D19276" t="s">
        <v>12</v>
      </c>
      <c r="E19276">
        <v>37</v>
      </c>
      <c r="F19276">
        <v>999</v>
      </c>
      <c r="G19276">
        <v>5</v>
      </c>
      <c r="H19276">
        <v>0.79742123559681199</v>
      </c>
      <c r="I19276">
        <v>0.79742123559679101</v>
      </c>
    </row>
    <row r="19277" spans="1:9" x14ac:dyDescent="0.25">
      <c r="A19277">
        <v>20000</v>
      </c>
      <c r="B19277">
        <v>5</v>
      </c>
      <c r="C19277">
        <v>0.02</v>
      </c>
      <c r="D19277" t="s">
        <v>12</v>
      </c>
      <c r="E19277">
        <v>37</v>
      </c>
      <c r="F19277">
        <v>999</v>
      </c>
      <c r="G19277">
        <v>6</v>
      </c>
      <c r="H19277">
        <v>0.78182979990314205</v>
      </c>
      <c r="I19277">
        <v>0.78182515177958301</v>
      </c>
    </row>
    <row r="19278" spans="1:9" x14ac:dyDescent="0.25">
      <c r="A19278">
        <v>20000</v>
      </c>
      <c r="B19278">
        <v>5</v>
      </c>
      <c r="C19278">
        <v>0.02</v>
      </c>
      <c r="D19278" t="s">
        <v>12</v>
      </c>
      <c r="E19278">
        <v>37</v>
      </c>
      <c r="F19278">
        <v>999</v>
      </c>
      <c r="G19278">
        <v>7</v>
      </c>
      <c r="H19278">
        <v>0.78803200281568098</v>
      </c>
      <c r="I19278">
        <v>0.78803150002199696</v>
      </c>
    </row>
    <row r="19279" spans="1:9" x14ac:dyDescent="0.25">
      <c r="A19279">
        <v>20000</v>
      </c>
      <c r="B19279">
        <v>5</v>
      </c>
      <c r="C19279">
        <v>0.02</v>
      </c>
      <c r="D19279" t="s">
        <v>12</v>
      </c>
      <c r="E19279">
        <v>37</v>
      </c>
      <c r="F19279">
        <v>999</v>
      </c>
      <c r="G19279">
        <v>8</v>
      </c>
      <c r="H19279">
        <v>0.80175494823295201</v>
      </c>
      <c r="I19279">
        <v>0.80175384981898101</v>
      </c>
    </row>
    <row r="19280" spans="1:9" x14ac:dyDescent="0.25">
      <c r="A19280">
        <v>20000</v>
      </c>
      <c r="B19280">
        <v>5</v>
      </c>
      <c r="C19280">
        <v>0.02</v>
      </c>
      <c r="D19280" t="s">
        <v>12</v>
      </c>
      <c r="E19280">
        <v>37</v>
      </c>
      <c r="F19280">
        <v>999</v>
      </c>
      <c r="G19280">
        <v>9</v>
      </c>
      <c r="H19280">
        <v>0.78202529928960396</v>
      </c>
      <c r="I19280">
        <v>0.78201958381471104</v>
      </c>
    </row>
    <row r="19281" spans="1:9" x14ac:dyDescent="0.25">
      <c r="A19281">
        <v>20000</v>
      </c>
      <c r="B19281">
        <v>5</v>
      </c>
      <c r="C19281">
        <v>0.02</v>
      </c>
      <c r="D19281" t="s">
        <v>12</v>
      </c>
      <c r="E19281">
        <v>37</v>
      </c>
      <c r="F19281">
        <v>999</v>
      </c>
      <c r="G19281">
        <v>10</v>
      </c>
      <c r="H19281">
        <v>0.80433242807557603</v>
      </c>
      <c r="I19281">
        <v>0.80433242807554794</v>
      </c>
    </row>
    <row r="19282" spans="1:9" x14ac:dyDescent="0.25">
      <c r="A19282">
        <v>20000</v>
      </c>
      <c r="B19282">
        <v>5</v>
      </c>
      <c r="C19282">
        <v>0.03</v>
      </c>
      <c r="D19282" t="s">
        <v>11</v>
      </c>
      <c r="E19282">
        <v>37</v>
      </c>
      <c r="F19282">
        <v>667</v>
      </c>
      <c r="G19282">
        <v>1</v>
      </c>
      <c r="H19282">
        <v>0.79134864575591002</v>
      </c>
      <c r="I19282">
        <v>0.79134465386163799</v>
      </c>
    </row>
    <row r="19283" spans="1:9" x14ac:dyDescent="0.25">
      <c r="A19283">
        <v>20000</v>
      </c>
      <c r="B19283">
        <v>5</v>
      </c>
      <c r="C19283">
        <v>0.03</v>
      </c>
      <c r="D19283" t="s">
        <v>11</v>
      </c>
      <c r="E19283">
        <v>37</v>
      </c>
      <c r="F19283">
        <v>667</v>
      </c>
      <c r="G19283">
        <v>2</v>
      </c>
      <c r="H19283">
        <v>0.78910758776180401</v>
      </c>
      <c r="I19283">
        <v>0.78910408470261495</v>
      </c>
    </row>
    <row r="19284" spans="1:9" x14ac:dyDescent="0.25">
      <c r="A19284">
        <v>20000</v>
      </c>
      <c r="B19284">
        <v>5</v>
      </c>
      <c r="C19284">
        <v>0.03</v>
      </c>
      <c r="D19284" t="s">
        <v>11</v>
      </c>
      <c r="E19284">
        <v>37</v>
      </c>
      <c r="F19284">
        <v>667</v>
      </c>
      <c r="G19284">
        <v>3</v>
      </c>
      <c r="H19284">
        <v>0.77724850140939905</v>
      </c>
      <c r="I19284">
        <v>0.77724802799578496</v>
      </c>
    </row>
    <row r="19285" spans="1:9" x14ac:dyDescent="0.25">
      <c r="A19285">
        <v>20000</v>
      </c>
      <c r="B19285">
        <v>5</v>
      </c>
      <c r="C19285">
        <v>0.03</v>
      </c>
      <c r="D19285" t="s">
        <v>11</v>
      </c>
      <c r="E19285">
        <v>37</v>
      </c>
      <c r="F19285">
        <v>667</v>
      </c>
      <c r="G19285">
        <v>4</v>
      </c>
      <c r="H19285">
        <v>0.82250357855936895</v>
      </c>
      <c r="I19285">
        <v>0.82250296421440605</v>
      </c>
    </row>
    <row r="19286" spans="1:9" x14ac:dyDescent="0.25">
      <c r="A19286">
        <v>20000</v>
      </c>
      <c r="B19286">
        <v>5</v>
      </c>
      <c r="C19286">
        <v>0.03</v>
      </c>
      <c r="D19286" t="s">
        <v>11</v>
      </c>
      <c r="E19286">
        <v>37</v>
      </c>
      <c r="F19286">
        <v>667</v>
      </c>
      <c r="G19286">
        <v>5</v>
      </c>
      <c r="H19286">
        <v>0.80263815826687801</v>
      </c>
      <c r="I19286">
        <v>0.80263815826687002</v>
      </c>
    </row>
    <row r="19287" spans="1:9" x14ac:dyDescent="0.25">
      <c r="A19287">
        <v>20000</v>
      </c>
      <c r="B19287">
        <v>5</v>
      </c>
      <c r="C19287">
        <v>0.03</v>
      </c>
      <c r="D19287" t="s">
        <v>11</v>
      </c>
      <c r="E19287">
        <v>37</v>
      </c>
      <c r="F19287">
        <v>667</v>
      </c>
      <c r="G19287">
        <v>6</v>
      </c>
      <c r="H19287">
        <v>0.80797974589060595</v>
      </c>
      <c r="I19287">
        <v>0.80797748852253803</v>
      </c>
    </row>
    <row r="19288" spans="1:9" x14ac:dyDescent="0.25">
      <c r="A19288">
        <v>20000</v>
      </c>
      <c r="B19288">
        <v>5</v>
      </c>
      <c r="C19288">
        <v>0.03</v>
      </c>
      <c r="D19288" t="s">
        <v>11</v>
      </c>
      <c r="E19288">
        <v>37</v>
      </c>
      <c r="F19288">
        <v>667</v>
      </c>
      <c r="G19288">
        <v>7</v>
      </c>
      <c r="H19288">
        <v>0.80206145833329801</v>
      </c>
      <c r="I19288">
        <v>0.80206119791666697</v>
      </c>
    </row>
    <row r="19289" spans="1:9" x14ac:dyDescent="0.25">
      <c r="A19289">
        <v>20000</v>
      </c>
      <c r="B19289">
        <v>5</v>
      </c>
      <c r="C19289">
        <v>0.03</v>
      </c>
      <c r="D19289" t="s">
        <v>11</v>
      </c>
      <c r="E19289">
        <v>37</v>
      </c>
      <c r="F19289">
        <v>667</v>
      </c>
      <c r="G19289">
        <v>8</v>
      </c>
      <c r="H19289">
        <v>0.80916806015485998</v>
      </c>
      <c r="I19289">
        <v>0.80916724399945095</v>
      </c>
    </row>
    <row r="19290" spans="1:9" x14ac:dyDescent="0.25">
      <c r="A19290">
        <v>20000</v>
      </c>
      <c r="B19290">
        <v>5</v>
      </c>
      <c r="C19290">
        <v>0.03</v>
      </c>
      <c r="D19290" t="s">
        <v>11</v>
      </c>
      <c r="E19290">
        <v>37</v>
      </c>
      <c r="F19290">
        <v>667</v>
      </c>
      <c r="G19290">
        <v>9</v>
      </c>
      <c r="H19290">
        <v>0.78534122128471395</v>
      </c>
      <c r="I19290">
        <v>0.78533702454540899</v>
      </c>
    </row>
    <row r="19291" spans="1:9" x14ac:dyDescent="0.25">
      <c r="A19291">
        <v>20000</v>
      </c>
      <c r="B19291">
        <v>5</v>
      </c>
      <c r="C19291">
        <v>0.03</v>
      </c>
      <c r="D19291" t="s">
        <v>11</v>
      </c>
      <c r="E19291">
        <v>37</v>
      </c>
      <c r="F19291">
        <v>667</v>
      </c>
      <c r="G19291">
        <v>10</v>
      </c>
      <c r="H19291">
        <v>0.79288288290634101</v>
      </c>
      <c r="I19291">
        <v>0.79288106434611505</v>
      </c>
    </row>
    <row r="19292" spans="1:9" x14ac:dyDescent="0.25">
      <c r="A19292">
        <v>20000</v>
      </c>
      <c r="B19292">
        <v>5</v>
      </c>
      <c r="C19292">
        <v>0.03</v>
      </c>
      <c r="D19292" t="s">
        <v>12</v>
      </c>
      <c r="E19292">
        <v>37</v>
      </c>
      <c r="F19292">
        <v>667</v>
      </c>
      <c r="G19292">
        <v>1</v>
      </c>
      <c r="H19292">
        <v>0.79145276221213101</v>
      </c>
      <c r="I19292">
        <v>0.79145190019072797</v>
      </c>
    </row>
    <row r="19293" spans="1:9" x14ac:dyDescent="0.25">
      <c r="A19293">
        <v>20000</v>
      </c>
      <c r="B19293">
        <v>5</v>
      </c>
      <c r="C19293">
        <v>0.03</v>
      </c>
      <c r="D19293" t="s">
        <v>12</v>
      </c>
      <c r="E19293">
        <v>37</v>
      </c>
      <c r="F19293">
        <v>667</v>
      </c>
      <c r="G19293">
        <v>2</v>
      </c>
      <c r="H19293">
        <v>0.78075454627658802</v>
      </c>
      <c r="I19293">
        <v>0.78074321218979803</v>
      </c>
    </row>
    <row r="19294" spans="1:9" x14ac:dyDescent="0.25">
      <c r="A19294">
        <v>20000</v>
      </c>
      <c r="B19294">
        <v>5</v>
      </c>
      <c r="C19294">
        <v>0.03</v>
      </c>
      <c r="D19294" t="s">
        <v>12</v>
      </c>
      <c r="E19294">
        <v>37</v>
      </c>
      <c r="F19294">
        <v>667</v>
      </c>
      <c r="G19294">
        <v>3</v>
      </c>
      <c r="H19294">
        <v>0.813299881672638</v>
      </c>
      <c r="I19294">
        <v>0.81329932352481504</v>
      </c>
    </row>
    <row r="19295" spans="1:9" x14ac:dyDescent="0.25">
      <c r="A19295">
        <v>20000</v>
      </c>
      <c r="B19295">
        <v>5</v>
      </c>
      <c r="C19295">
        <v>0.03</v>
      </c>
      <c r="D19295" t="s">
        <v>12</v>
      </c>
      <c r="E19295">
        <v>37</v>
      </c>
      <c r="F19295">
        <v>667</v>
      </c>
      <c r="G19295">
        <v>4</v>
      </c>
      <c r="H19295">
        <v>0.78914997652619001</v>
      </c>
      <c r="I19295">
        <v>0.78914831171685096</v>
      </c>
    </row>
    <row r="19296" spans="1:9" x14ac:dyDescent="0.25">
      <c r="A19296">
        <v>20000</v>
      </c>
      <c r="B19296">
        <v>5</v>
      </c>
      <c r="C19296">
        <v>0.03</v>
      </c>
      <c r="D19296" t="s">
        <v>12</v>
      </c>
      <c r="E19296">
        <v>37</v>
      </c>
      <c r="F19296">
        <v>667</v>
      </c>
      <c r="G19296">
        <v>5</v>
      </c>
      <c r="H19296">
        <v>0.78947920224422696</v>
      </c>
      <c r="I19296">
        <v>0.78947708982623899</v>
      </c>
    </row>
    <row r="19297" spans="1:9" x14ac:dyDescent="0.25">
      <c r="A19297">
        <v>20000</v>
      </c>
      <c r="B19297">
        <v>5</v>
      </c>
      <c r="C19297">
        <v>0.03</v>
      </c>
      <c r="D19297" t="s">
        <v>12</v>
      </c>
      <c r="E19297">
        <v>37</v>
      </c>
      <c r="F19297">
        <v>667</v>
      </c>
      <c r="G19297">
        <v>6</v>
      </c>
      <c r="H19297">
        <v>0.79120705002670799</v>
      </c>
      <c r="I19297">
        <v>0.79119331620844902</v>
      </c>
    </row>
    <row r="19298" spans="1:9" x14ac:dyDescent="0.25">
      <c r="A19298">
        <v>20000</v>
      </c>
      <c r="B19298">
        <v>5</v>
      </c>
      <c r="C19298">
        <v>0.03</v>
      </c>
      <c r="D19298" t="s">
        <v>12</v>
      </c>
      <c r="E19298">
        <v>37</v>
      </c>
      <c r="F19298">
        <v>667</v>
      </c>
      <c r="G19298">
        <v>7</v>
      </c>
      <c r="H19298">
        <v>0.78793475656583001</v>
      </c>
      <c r="I19298">
        <v>0.78793401935186602</v>
      </c>
    </row>
    <row r="19299" spans="1:9" x14ac:dyDescent="0.25">
      <c r="A19299">
        <v>20000</v>
      </c>
      <c r="B19299">
        <v>5</v>
      </c>
      <c r="C19299">
        <v>0.03</v>
      </c>
      <c r="D19299" t="s">
        <v>12</v>
      </c>
      <c r="E19299">
        <v>37</v>
      </c>
      <c r="F19299">
        <v>667</v>
      </c>
      <c r="G19299">
        <v>8</v>
      </c>
      <c r="H19299">
        <v>0.79980700710805497</v>
      </c>
      <c r="I19299">
        <v>0.79979907589331301</v>
      </c>
    </row>
    <row r="19300" spans="1:9" x14ac:dyDescent="0.25">
      <c r="A19300">
        <v>20000</v>
      </c>
      <c r="B19300">
        <v>5</v>
      </c>
      <c r="C19300">
        <v>0.03</v>
      </c>
      <c r="D19300" t="s">
        <v>12</v>
      </c>
      <c r="E19300">
        <v>37</v>
      </c>
      <c r="F19300">
        <v>667</v>
      </c>
      <c r="G19300">
        <v>9</v>
      </c>
      <c r="H19300">
        <v>0.78033773655452798</v>
      </c>
      <c r="I19300">
        <v>0.78033535863843695</v>
      </c>
    </row>
    <row r="19301" spans="1:9" x14ac:dyDescent="0.25">
      <c r="A19301">
        <v>20000</v>
      </c>
      <c r="B19301">
        <v>5</v>
      </c>
      <c r="C19301">
        <v>0.03</v>
      </c>
      <c r="D19301" t="s">
        <v>12</v>
      </c>
      <c r="E19301">
        <v>37</v>
      </c>
      <c r="F19301">
        <v>667</v>
      </c>
      <c r="G19301">
        <v>10</v>
      </c>
      <c r="H19301">
        <v>0.78917404340378705</v>
      </c>
      <c r="I19301">
        <v>0.78916581608888103</v>
      </c>
    </row>
    <row r="19302" spans="1:9" x14ac:dyDescent="0.25">
      <c r="A19302">
        <v>20000</v>
      </c>
      <c r="B19302">
        <v>5</v>
      </c>
      <c r="C19302">
        <v>0.04</v>
      </c>
      <c r="D19302" t="s">
        <v>11</v>
      </c>
      <c r="E19302">
        <v>37</v>
      </c>
      <c r="F19302">
        <v>500</v>
      </c>
      <c r="G19302">
        <v>1</v>
      </c>
      <c r="H19302">
        <v>0.79337021176254097</v>
      </c>
      <c r="I19302">
        <v>0.79336177018711296</v>
      </c>
    </row>
    <row r="19303" spans="1:9" x14ac:dyDescent="0.25">
      <c r="A19303">
        <v>20000</v>
      </c>
      <c r="B19303">
        <v>5</v>
      </c>
      <c r="C19303">
        <v>0.04</v>
      </c>
      <c r="D19303" t="s">
        <v>11</v>
      </c>
      <c r="E19303">
        <v>37</v>
      </c>
      <c r="F19303">
        <v>500</v>
      </c>
      <c r="G19303">
        <v>2</v>
      </c>
      <c r="H19303">
        <v>0.78395989138176303</v>
      </c>
      <c r="I19303">
        <v>0.78395795591787398</v>
      </c>
    </row>
    <row r="19304" spans="1:9" x14ac:dyDescent="0.25">
      <c r="A19304">
        <v>20000</v>
      </c>
      <c r="B19304">
        <v>5</v>
      </c>
      <c r="C19304">
        <v>0.04</v>
      </c>
      <c r="D19304" t="s">
        <v>11</v>
      </c>
      <c r="E19304">
        <v>37</v>
      </c>
      <c r="F19304">
        <v>500</v>
      </c>
      <c r="G19304">
        <v>3</v>
      </c>
      <c r="H19304">
        <v>0.78265963769494695</v>
      </c>
      <c r="I19304">
        <v>0.78265523963484196</v>
      </c>
    </row>
    <row r="19305" spans="1:9" x14ac:dyDescent="0.25">
      <c r="A19305">
        <v>20000</v>
      </c>
      <c r="B19305">
        <v>5</v>
      </c>
      <c r="C19305">
        <v>0.04</v>
      </c>
      <c r="D19305" t="s">
        <v>11</v>
      </c>
      <c r="E19305">
        <v>37</v>
      </c>
      <c r="F19305">
        <v>500</v>
      </c>
      <c r="G19305">
        <v>4</v>
      </c>
      <c r="H19305">
        <v>0.78060355391374503</v>
      </c>
      <c r="I19305">
        <v>0.78060063907299704</v>
      </c>
    </row>
    <row r="19306" spans="1:9" x14ac:dyDescent="0.25">
      <c r="A19306">
        <v>20000</v>
      </c>
      <c r="B19306">
        <v>5</v>
      </c>
      <c r="C19306">
        <v>0.04</v>
      </c>
      <c r="D19306" t="s">
        <v>11</v>
      </c>
      <c r="E19306">
        <v>37</v>
      </c>
      <c r="F19306">
        <v>500</v>
      </c>
      <c r="G19306">
        <v>5</v>
      </c>
      <c r="H19306">
        <v>0.78612148580449503</v>
      </c>
      <c r="I19306">
        <v>0.78612026261408996</v>
      </c>
    </row>
    <row r="19307" spans="1:9" x14ac:dyDescent="0.25">
      <c r="A19307">
        <v>20000</v>
      </c>
      <c r="B19307">
        <v>5</v>
      </c>
      <c r="C19307">
        <v>0.04</v>
      </c>
      <c r="D19307" t="s">
        <v>11</v>
      </c>
      <c r="E19307">
        <v>37</v>
      </c>
      <c r="F19307">
        <v>500</v>
      </c>
      <c r="G19307">
        <v>6</v>
      </c>
      <c r="H19307">
        <v>0.80065770532567804</v>
      </c>
      <c r="I19307">
        <v>0.80065532156763297</v>
      </c>
    </row>
    <row r="19308" spans="1:9" x14ac:dyDescent="0.25">
      <c r="A19308">
        <v>20000</v>
      </c>
      <c r="B19308">
        <v>5</v>
      </c>
      <c r="C19308">
        <v>0.04</v>
      </c>
      <c r="D19308" t="s">
        <v>11</v>
      </c>
      <c r="E19308">
        <v>37</v>
      </c>
      <c r="F19308">
        <v>500</v>
      </c>
      <c r="G19308">
        <v>7</v>
      </c>
      <c r="H19308">
        <v>0.80383939408267602</v>
      </c>
      <c r="I19308">
        <v>0.80383791633170998</v>
      </c>
    </row>
    <row r="19309" spans="1:9" x14ac:dyDescent="0.25">
      <c r="A19309">
        <v>20000</v>
      </c>
      <c r="B19309">
        <v>5</v>
      </c>
      <c r="C19309">
        <v>0.04</v>
      </c>
      <c r="D19309" t="s">
        <v>11</v>
      </c>
      <c r="E19309">
        <v>37</v>
      </c>
      <c r="F19309">
        <v>500</v>
      </c>
      <c r="G19309">
        <v>8</v>
      </c>
      <c r="H19309">
        <v>0.78804674537714103</v>
      </c>
      <c r="I19309">
        <v>0.78804609897995903</v>
      </c>
    </row>
    <row r="19310" spans="1:9" x14ac:dyDescent="0.25">
      <c r="A19310">
        <v>20000</v>
      </c>
      <c r="B19310">
        <v>5</v>
      </c>
      <c r="C19310">
        <v>0.04</v>
      </c>
      <c r="D19310" t="s">
        <v>11</v>
      </c>
      <c r="E19310">
        <v>37</v>
      </c>
      <c r="F19310">
        <v>500</v>
      </c>
      <c r="G19310">
        <v>9</v>
      </c>
      <c r="H19310">
        <v>0.77969766058660295</v>
      </c>
      <c r="I19310">
        <v>0.77969705441416004</v>
      </c>
    </row>
    <row r="19311" spans="1:9" x14ac:dyDescent="0.25">
      <c r="A19311">
        <v>20000</v>
      </c>
      <c r="B19311">
        <v>5</v>
      </c>
      <c r="C19311">
        <v>0.04</v>
      </c>
      <c r="D19311" t="s">
        <v>11</v>
      </c>
      <c r="E19311">
        <v>37</v>
      </c>
      <c r="F19311">
        <v>500</v>
      </c>
      <c r="G19311">
        <v>10</v>
      </c>
      <c r="H19311">
        <v>0.78162928941850496</v>
      </c>
      <c r="I19311">
        <v>0.78162830425119401</v>
      </c>
    </row>
    <row r="19312" spans="1:9" x14ac:dyDescent="0.25">
      <c r="A19312">
        <v>20000</v>
      </c>
      <c r="B19312">
        <v>5</v>
      </c>
      <c r="C19312">
        <v>0.04</v>
      </c>
      <c r="D19312" t="s">
        <v>12</v>
      </c>
      <c r="E19312">
        <v>37</v>
      </c>
      <c r="F19312">
        <v>499</v>
      </c>
      <c r="G19312">
        <v>1</v>
      </c>
      <c r="H19312">
        <v>0.78675021311004001</v>
      </c>
      <c r="I19312">
        <v>0.78674526483819596</v>
      </c>
    </row>
    <row r="19313" spans="1:9" x14ac:dyDescent="0.25">
      <c r="A19313">
        <v>20000</v>
      </c>
      <c r="B19313">
        <v>5</v>
      </c>
      <c r="C19313">
        <v>0.04</v>
      </c>
      <c r="D19313" t="s">
        <v>12</v>
      </c>
      <c r="E19313">
        <v>37</v>
      </c>
      <c r="F19313">
        <v>499</v>
      </c>
      <c r="G19313">
        <v>2</v>
      </c>
      <c r="H19313">
        <v>0.79005317641786799</v>
      </c>
      <c r="I19313">
        <v>0.78999782549964104</v>
      </c>
    </row>
    <row r="19314" spans="1:9" x14ac:dyDescent="0.25">
      <c r="A19314">
        <v>20000</v>
      </c>
      <c r="B19314">
        <v>5</v>
      </c>
      <c r="C19314">
        <v>0.04</v>
      </c>
      <c r="D19314" t="s">
        <v>12</v>
      </c>
      <c r="E19314">
        <v>37</v>
      </c>
      <c r="F19314">
        <v>499</v>
      </c>
      <c r="G19314">
        <v>3</v>
      </c>
      <c r="H19314">
        <v>0.79233798795837196</v>
      </c>
      <c r="I19314">
        <v>0.79233762017828002</v>
      </c>
    </row>
    <row r="19315" spans="1:9" x14ac:dyDescent="0.25">
      <c r="A19315">
        <v>20000</v>
      </c>
      <c r="B19315">
        <v>5</v>
      </c>
      <c r="C19315">
        <v>0.04</v>
      </c>
      <c r="D19315" t="s">
        <v>12</v>
      </c>
      <c r="E19315">
        <v>37</v>
      </c>
      <c r="F19315">
        <v>499</v>
      </c>
      <c r="G19315">
        <v>4</v>
      </c>
      <c r="H19315">
        <v>0.77929079764774301</v>
      </c>
      <c r="I19315">
        <v>0.77928800925455599</v>
      </c>
    </row>
    <row r="19316" spans="1:9" x14ac:dyDescent="0.25">
      <c r="A19316">
        <v>20000</v>
      </c>
      <c r="B19316">
        <v>5</v>
      </c>
      <c r="C19316">
        <v>0.04</v>
      </c>
      <c r="D19316" t="s">
        <v>12</v>
      </c>
      <c r="E19316">
        <v>37</v>
      </c>
      <c r="F19316">
        <v>499</v>
      </c>
      <c r="G19316">
        <v>5</v>
      </c>
      <c r="H19316">
        <v>0.76398478291624405</v>
      </c>
      <c r="I19316">
        <v>0.76396987859397703</v>
      </c>
    </row>
    <row r="19317" spans="1:9" x14ac:dyDescent="0.25">
      <c r="A19317">
        <v>20000</v>
      </c>
      <c r="B19317">
        <v>5</v>
      </c>
      <c r="C19317">
        <v>0.04</v>
      </c>
      <c r="D19317" t="s">
        <v>12</v>
      </c>
      <c r="E19317">
        <v>37</v>
      </c>
      <c r="F19317">
        <v>499</v>
      </c>
      <c r="G19317">
        <v>6</v>
      </c>
      <c r="H19317">
        <v>0.79397644847876303</v>
      </c>
      <c r="I19317">
        <v>0.79395694669947003</v>
      </c>
    </row>
    <row r="19318" spans="1:9" x14ac:dyDescent="0.25">
      <c r="A19318">
        <v>20000</v>
      </c>
      <c r="B19318">
        <v>5</v>
      </c>
      <c r="C19318">
        <v>0.04</v>
      </c>
      <c r="D19318" t="s">
        <v>12</v>
      </c>
      <c r="E19318">
        <v>37</v>
      </c>
      <c r="F19318">
        <v>499</v>
      </c>
      <c r="G19318">
        <v>7</v>
      </c>
      <c r="H19318">
        <v>0.76352535868368498</v>
      </c>
      <c r="I19318">
        <v>0.76352351978313704</v>
      </c>
    </row>
    <row r="19319" spans="1:9" x14ac:dyDescent="0.25">
      <c r="A19319">
        <v>20000</v>
      </c>
      <c r="B19319">
        <v>5</v>
      </c>
      <c r="C19319">
        <v>0.04</v>
      </c>
      <c r="D19319" t="s">
        <v>12</v>
      </c>
      <c r="E19319">
        <v>37</v>
      </c>
      <c r="F19319">
        <v>499</v>
      </c>
      <c r="G19319">
        <v>8</v>
      </c>
      <c r="H19319">
        <v>0.78966003033188403</v>
      </c>
      <c r="I19319">
        <v>0.78965870278169503</v>
      </c>
    </row>
    <row r="19320" spans="1:9" x14ac:dyDescent="0.25">
      <c r="A19320">
        <v>20000</v>
      </c>
      <c r="B19320">
        <v>5</v>
      </c>
      <c r="C19320">
        <v>0.04</v>
      </c>
      <c r="D19320" t="s">
        <v>12</v>
      </c>
      <c r="E19320">
        <v>37</v>
      </c>
      <c r="F19320">
        <v>499</v>
      </c>
      <c r="G19320">
        <v>9</v>
      </c>
      <c r="H19320">
        <v>0.80161604455389202</v>
      </c>
      <c r="I19320">
        <v>0.80161533443354605</v>
      </c>
    </row>
    <row r="19321" spans="1:9" x14ac:dyDescent="0.25">
      <c r="A19321">
        <v>20000</v>
      </c>
      <c r="B19321">
        <v>5</v>
      </c>
      <c r="C19321">
        <v>0.04</v>
      </c>
      <c r="D19321" t="s">
        <v>12</v>
      </c>
      <c r="E19321">
        <v>37</v>
      </c>
      <c r="F19321">
        <v>499</v>
      </c>
      <c r="G19321">
        <v>10</v>
      </c>
      <c r="H19321">
        <v>0.81263210127244001</v>
      </c>
      <c r="I19321">
        <v>0.81262961026434799</v>
      </c>
    </row>
    <row r="19322" spans="1:9" x14ac:dyDescent="0.25">
      <c r="A19322">
        <v>20000</v>
      </c>
      <c r="B19322">
        <v>5</v>
      </c>
      <c r="C19322">
        <v>0.05</v>
      </c>
      <c r="D19322" t="s">
        <v>11</v>
      </c>
      <c r="E19322">
        <v>36</v>
      </c>
      <c r="F19322">
        <v>397</v>
      </c>
      <c r="G19322">
        <v>1</v>
      </c>
      <c r="H19322">
        <v>0.80527991050594105</v>
      </c>
      <c r="I19322">
        <v>0.80527458460326495</v>
      </c>
    </row>
    <row r="19323" spans="1:9" x14ac:dyDescent="0.25">
      <c r="A19323">
        <v>20000</v>
      </c>
      <c r="B19323">
        <v>5</v>
      </c>
      <c r="C19323">
        <v>0.05</v>
      </c>
      <c r="D19323" t="s">
        <v>11</v>
      </c>
      <c r="E19323">
        <v>36</v>
      </c>
      <c r="F19323">
        <v>397</v>
      </c>
      <c r="G19323">
        <v>2</v>
      </c>
      <c r="H19323">
        <v>0.79749912455845196</v>
      </c>
      <c r="I19323">
        <v>0.79749691291660296</v>
      </c>
    </row>
    <row r="19324" spans="1:9" x14ac:dyDescent="0.25">
      <c r="A19324">
        <v>20000</v>
      </c>
      <c r="B19324">
        <v>5</v>
      </c>
      <c r="C19324">
        <v>0.05</v>
      </c>
      <c r="D19324" t="s">
        <v>11</v>
      </c>
      <c r="E19324">
        <v>36</v>
      </c>
      <c r="F19324">
        <v>397</v>
      </c>
      <c r="G19324">
        <v>3</v>
      </c>
      <c r="H19324">
        <v>0.77531312090062698</v>
      </c>
      <c r="I19324">
        <v>0.77530978844853604</v>
      </c>
    </row>
    <row r="19325" spans="1:9" x14ac:dyDescent="0.25">
      <c r="A19325">
        <v>20000</v>
      </c>
      <c r="B19325">
        <v>5</v>
      </c>
      <c r="C19325">
        <v>0.05</v>
      </c>
      <c r="D19325" t="s">
        <v>11</v>
      </c>
      <c r="E19325">
        <v>36</v>
      </c>
      <c r="F19325">
        <v>397</v>
      </c>
      <c r="G19325">
        <v>4</v>
      </c>
      <c r="H19325">
        <v>0.80659054316981305</v>
      </c>
      <c r="I19325">
        <v>0.80658841908953405</v>
      </c>
    </row>
    <row r="19326" spans="1:9" x14ac:dyDescent="0.25">
      <c r="A19326">
        <v>20000</v>
      </c>
      <c r="B19326">
        <v>5</v>
      </c>
      <c r="C19326">
        <v>0.05</v>
      </c>
      <c r="D19326" t="s">
        <v>11</v>
      </c>
      <c r="E19326">
        <v>36</v>
      </c>
      <c r="F19326">
        <v>397</v>
      </c>
      <c r="G19326">
        <v>5</v>
      </c>
      <c r="H19326">
        <v>0.79084570968326495</v>
      </c>
      <c r="I19326">
        <v>0.79084359754466205</v>
      </c>
    </row>
    <row r="19327" spans="1:9" x14ac:dyDescent="0.25">
      <c r="A19327">
        <v>20000</v>
      </c>
      <c r="B19327">
        <v>5</v>
      </c>
      <c r="C19327">
        <v>0.05</v>
      </c>
      <c r="D19327" t="s">
        <v>11</v>
      </c>
      <c r="E19327">
        <v>36</v>
      </c>
      <c r="F19327">
        <v>397</v>
      </c>
      <c r="G19327">
        <v>6</v>
      </c>
      <c r="H19327">
        <v>0.798740338464758</v>
      </c>
      <c r="I19327">
        <v>0.79873833191537202</v>
      </c>
    </row>
    <row r="19328" spans="1:9" x14ac:dyDescent="0.25">
      <c r="A19328">
        <v>20000</v>
      </c>
      <c r="B19328">
        <v>5</v>
      </c>
      <c r="C19328">
        <v>0.05</v>
      </c>
      <c r="D19328" t="s">
        <v>11</v>
      </c>
      <c r="E19328">
        <v>36</v>
      </c>
      <c r="F19328">
        <v>397</v>
      </c>
      <c r="G19328">
        <v>7</v>
      </c>
      <c r="H19328">
        <v>0.783697033158816</v>
      </c>
      <c r="I19328">
        <v>0.78369563699825495</v>
      </c>
    </row>
    <row r="19329" spans="1:9" x14ac:dyDescent="0.25">
      <c r="A19329">
        <v>20000</v>
      </c>
      <c r="B19329">
        <v>5</v>
      </c>
      <c r="C19329">
        <v>0.05</v>
      </c>
      <c r="D19329" t="s">
        <v>11</v>
      </c>
      <c r="E19329">
        <v>36</v>
      </c>
      <c r="F19329">
        <v>397</v>
      </c>
      <c r="G19329">
        <v>8</v>
      </c>
      <c r="H19329">
        <v>0.78968736609075296</v>
      </c>
      <c r="I19329">
        <v>0.78968414979430501</v>
      </c>
    </row>
    <row r="19330" spans="1:9" x14ac:dyDescent="0.25">
      <c r="A19330">
        <v>20000</v>
      </c>
      <c r="B19330">
        <v>5</v>
      </c>
      <c r="C19330">
        <v>0.05</v>
      </c>
      <c r="D19330" t="s">
        <v>11</v>
      </c>
      <c r="E19330">
        <v>36</v>
      </c>
      <c r="F19330">
        <v>397</v>
      </c>
      <c r="G19330">
        <v>9</v>
      </c>
      <c r="H19330">
        <v>0.80703264893605997</v>
      </c>
      <c r="I19330">
        <v>0.80703152541797396</v>
      </c>
    </row>
    <row r="19331" spans="1:9" x14ac:dyDescent="0.25">
      <c r="A19331">
        <v>20000</v>
      </c>
      <c r="B19331">
        <v>5</v>
      </c>
      <c r="C19331">
        <v>0.05</v>
      </c>
      <c r="D19331" t="s">
        <v>11</v>
      </c>
      <c r="E19331">
        <v>36</v>
      </c>
      <c r="F19331">
        <v>397</v>
      </c>
      <c r="G19331">
        <v>10</v>
      </c>
      <c r="H19331">
        <v>0.79197280024987604</v>
      </c>
      <c r="I19331">
        <v>0.79196827828149297</v>
      </c>
    </row>
    <row r="19332" spans="1:9" x14ac:dyDescent="0.25">
      <c r="A19332">
        <v>20000</v>
      </c>
      <c r="B19332">
        <v>5</v>
      </c>
      <c r="C19332">
        <v>0.05</v>
      </c>
      <c r="D19332" t="s">
        <v>12</v>
      </c>
      <c r="E19332">
        <v>37</v>
      </c>
      <c r="F19332">
        <v>372</v>
      </c>
      <c r="G19332">
        <v>1</v>
      </c>
      <c r="H19332">
        <v>0.806971851096284</v>
      </c>
      <c r="I19332">
        <v>0.80696970217919295</v>
      </c>
    </row>
    <row r="19333" spans="1:9" x14ac:dyDescent="0.25">
      <c r="A19333">
        <v>20000</v>
      </c>
      <c r="B19333">
        <v>5</v>
      </c>
      <c r="C19333">
        <v>0.05</v>
      </c>
      <c r="D19333" t="s">
        <v>12</v>
      </c>
      <c r="E19333">
        <v>37</v>
      </c>
      <c r="F19333">
        <v>372</v>
      </c>
      <c r="G19333">
        <v>2</v>
      </c>
      <c r="H19333">
        <v>0.78331401261830202</v>
      </c>
      <c r="I19333">
        <v>0.78331131556416</v>
      </c>
    </row>
    <row r="19334" spans="1:9" x14ac:dyDescent="0.25">
      <c r="A19334">
        <v>20000</v>
      </c>
      <c r="B19334">
        <v>5</v>
      </c>
      <c r="C19334">
        <v>0.05</v>
      </c>
      <c r="D19334" t="s">
        <v>12</v>
      </c>
      <c r="E19334">
        <v>37</v>
      </c>
      <c r="F19334">
        <v>372</v>
      </c>
      <c r="G19334">
        <v>3</v>
      </c>
      <c r="H19334">
        <v>0.80767967123385898</v>
      </c>
      <c r="I19334">
        <v>0.80767777348411895</v>
      </c>
    </row>
    <row r="19335" spans="1:9" x14ac:dyDescent="0.25">
      <c r="A19335">
        <v>20000</v>
      </c>
      <c r="B19335">
        <v>5</v>
      </c>
      <c r="C19335">
        <v>0.05</v>
      </c>
      <c r="D19335" t="s">
        <v>12</v>
      </c>
      <c r="E19335">
        <v>37</v>
      </c>
      <c r="F19335">
        <v>372</v>
      </c>
      <c r="G19335">
        <v>4</v>
      </c>
      <c r="H19335">
        <v>0.79162860959873305</v>
      </c>
      <c r="I19335">
        <v>0.79162681492432097</v>
      </c>
    </row>
    <row r="19336" spans="1:9" x14ac:dyDescent="0.25">
      <c r="A19336">
        <v>20000</v>
      </c>
      <c r="B19336">
        <v>5</v>
      </c>
      <c r="C19336">
        <v>0.05</v>
      </c>
      <c r="D19336" t="s">
        <v>12</v>
      </c>
      <c r="E19336">
        <v>37</v>
      </c>
      <c r="F19336">
        <v>372</v>
      </c>
      <c r="G19336">
        <v>5</v>
      </c>
      <c r="H19336">
        <v>0.79397736541528297</v>
      </c>
      <c r="I19336">
        <v>0.79397385269183496</v>
      </c>
    </row>
    <row r="19337" spans="1:9" x14ac:dyDescent="0.25">
      <c r="A19337">
        <v>20000</v>
      </c>
      <c r="B19337">
        <v>5</v>
      </c>
      <c r="C19337">
        <v>0.05</v>
      </c>
      <c r="D19337" t="s">
        <v>12</v>
      </c>
      <c r="E19337">
        <v>37</v>
      </c>
      <c r="F19337">
        <v>372</v>
      </c>
      <c r="G19337">
        <v>6</v>
      </c>
      <c r="H19337">
        <v>0.77958367038247001</v>
      </c>
      <c r="I19337">
        <v>0.77957967222316205</v>
      </c>
    </row>
    <row r="19338" spans="1:9" x14ac:dyDescent="0.25">
      <c r="A19338">
        <v>20000</v>
      </c>
      <c r="B19338">
        <v>5</v>
      </c>
      <c r="C19338">
        <v>0.05</v>
      </c>
      <c r="D19338" t="s">
        <v>12</v>
      </c>
      <c r="E19338">
        <v>37</v>
      </c>
      <c r="F19338">
        <v>372</v>
      </c>
      <c r="G19338">
        <v>7</v>
      </c>
      <c r="H19338">
        <v>0.79764905857740398</v>
      </c>
      <c r="I19338">
        <v>0.797643590718905</v>
      </c>
    </row>
    <row r="19339" spans="1:9" x14ac:dyDescent="0.25">
      <c r="A19339">
        <v>20000</v>
      </c>
      <c r="B19339">
        <v>5</v>
      </c>
      <c r="C19339">
        <v>0.05</v>
      </c>
      <c r="D19339" t="s">
        <v>12</v>
      </c>
      <c r="E19339">
        <v>37</v>
      </c>
      <c r="F19339">
        <v>372</v>
      </c>
      <c r="G19339">
        <v>8</v>
      </c>
      <c r="H19339">
        <v>0.77900912415101198</v>
      </c>
      <c r="I19339">
        <v>0.77900671364364904</v>
      </c>
    </row>
    <row r="19340" spans="1:9" x14ac:dyDescent="0.25">
      <c r="A19340">
        <v>20000</v>
      </c>
      <c r="B19340">
        <v>5</v>
      </c>
      <c r="C19340">
        <v>0.05</v>
      </c>
      <c r="D19340" t="s">
        <v>12</v>
      </c>
      <c r="E19340">
        <v>37</v>
      </c>
      <c r="F19340">
        <v>372</v>
      </c>
      <c r="G19340">
        <v>9</v>
      </c>
      <c r="H19340">
        <v>0.79082037880276201</v>
      </c>
      <c r="I19340">
        <v>0.79081541941881495</v>
      </c>
    </row>
    <row r="19341" spans="1:9" x14ac:dyDescent="0.25">
      <c r="A19341">
        <v>20000</v>
      </c>
      <c r="B19341">
        <v>5</v>
      </c>
      <c r="C19341">
        <v>0.05</v>
      </c>
      <c r="D19341" t="s">
        <v>12</v>
      </c>
      <c r="E19341">
        <v>37</v>
      </c>
      <c r="F19341">
        <v>372</v>
      </c>
      <c r="G19341">
        <v>10</v>
      </c>
      <c r="H19341">
        <v>0.78974613147176798</v>
      </c>
      <c r="I19341">
        <v>0.78974147760325797</v>
      </c>
    </row>
    <row r="19342" spans="1:9" x14ac:dyDescent="0.25">
      <c r="A19342">
        <v>20000</v>
      </c>
      <c r="B19342">
        <v>5</v>
      </c>
      <c r="C19342">
        <v>0.06</v>
      </c>
      <c r="D19342" t="s">
        <v>11</v>
      </c>
      <c r="E19342">
        <v>37</v>
      </c>
      <c r="F19342">
        <v>330</v>
      </c>
      <c r="G19342">
        <v>1</v>
      </c>
      <c r="H19342">
        <v>0.77871959362676202</v>
      </c>
      <c r="I19342">
        <v>0.77871629101265705</v>
      </c>
    </row>
    <row r="19343" spans="1:9" x14ac:dyDescent="0.25">
      <c r="A19343">
        <v>20000</v>
      </c>
      <c r="B19343">
        <v>5</v>
      </c>
      <c r="C19343">
        <v>0.06</v>
      </c>
      <c r="D19343" t="s">
        <v>11</v>
      </c>
      <c r="E19343">
        <v>37</v>
      </c>
      <c r="F19343">
        <v>330</v>
      </c>
      <c r="G19343">
        <v>2</v>
      </c>
      <c r="H19343">
        <v>0.79485449239748796</v>
      </c>
      <c r="I19343">
        <v>0.79485301796958996</v>
      </c>
    </row>
    <row r="19344" spans="1:9" x14ac:dyDescent="0.25">
      <c r="A19344">
        <v>20000</v>
      </c>
      <c r="B19344">
        <v>5</v>
      </c>
      <c r="C19344">
        <v>0.06</v>
      </c>
      <c r="D19344" t="s">
        <v>11</v>
      </c>
      <c r="E19344">
        <v>37</v>
      </c>
      <c r="F19344">
        <v>330</v>
      </c>
      <c r="G19344">
        <v>3</v>
      </c>
      <c r="H19344">
        <v>0.80705137473148003</v>
      </c>
      <c r="I19344">
        <v>0.80704978458393595</v>
      </c>
    </row>
    <row r="19345" spans="1:9" x14ac:dyDescent="0.25">
      <c r="A19345">
        <v>20000</v>
      </c>
      <c r="B19345">
        <v>5</v>
      </c>
      <c r="C19345">
        <v>0.06</v>
      </c>
      <c r="D19345" t="s">
        <v>11</v>
      </c>
      <c r="E19345">
        <v>37</v>
      </c>
      <c r="F19345">
        <v>330</v>
      </c>
      <c r="G19345">
        <v>4</v>
      </c>
      <c r="H19345">
        <v>0.79076817120182197</v>
      </c>
      <c r="I19345">
        <v>0.79076753089053697</v>
      </c>
    </row>
    <row r="19346" spans="1:9" x14ac:dyDescent="0.25">
      <c r="A19346">
        <v>20000</v>
      </c>
      <c r="B19346">
        <v>5</v>
      </c>
      <c r="C19346">
        <v>0.06</v>
      </c>
      <c r="D19346" t="s">
        <v>11</v>
      </c>
      <c r="E19346">
        <v>37</v>
      </c>
      <c r="F19346">
        <v>330</v>
      </c>
      <c r="G19346">
        <v>5</v>
      </c>
      <c r="H19346">
        <v>0.80328851269189505</v>
      </c>
      <c r="I19346">
        <v>0.803287909193241</v>
      </c>
    </row>
    <row r="19347" spans="1:9" x14ac:dyDescent="0.25">
      <c r="A19347">
        <v>20000</v>
      </c>
      <c r="B19347">
        <v>5</v>
      </c>
      <c r="C19347">
        <v>0.06</v>
      </c>
      <c r="D19347" t="s">
        <v>11</v>
      </c>
      <c r="E19347">
        <v>37</v>
      </c>
      <c r="F19347">
        <v>330</v>
      </c>
      <c r="G19347">
        <v>6</v>
      </c>
      <c r="H19347">
        <v>0.807190632901296</v>
      </c>
      <c r="I19347">
        <v>0.80718839793183805</v>
      </c>
    </row>
    <row r="19348" spans="1:9" x14ac:dyDescent="0.25">
      <c r="A19348">
        <v>20000</v>
      </c>
      <c r="B19348">
        <v>5</v>
      </c>
      <c r="C19348">
        <v>0.06</v>
      </c>
      <c r="D19348" t="s">
        <v>11</v>
      </c>
      <c r="E19348">
        <v>37</v>
      </c>
      <c r="F19348">
        <v>330</v>
      </c>
      <c r="G19348">
        <v>7</v>
      </c>
      <c r="H19348">
        <v>0.78334780812046101</v>
      </c>
      <c r="I19348">
        <v>0.78334571978326195</v>
      </c>
    </row>
    <row r="19349" spans="1:9" x14ac:dyDescent="0.25">
      <c r="A19349">
        <v>20000</v>
      </c>
      <c r="B19349">
        <v>5</v>
      </c>
      <c r="C19349">
        <v>0.06</v>
      </c>
      <c r="D19349" t="s">
        <v>11</v>
      </c>
      <c r="E19349">
        <v>37</v>
      </c>
      <c r="F19349">
        <v>330</v>
      </c>
      <c r="G19349">
        <v>8</v>
      </c>
      <c r="H19349">
        <v>0.78457365923995204</v>
      </c>
      <c r="I19349">
        <v>0.78457136491295998</v>
      </c>
    </row>
    <row r="19350" spans="1:9" x14ac:dyDescent="0.25">
      <c r="A19350">
        <v>20000</v>
      </c>
      <c r="B19350">
        <v>5</v>
      </c>
      <c r="C19350">
        <v>0.06</v>
      </c>
      <c r="D19350" t="s">
        <v>11</v>
      </c>
      <c r="E19350">
        <v>37</v>
      </c>
      <c r="F19350">
        <v>330</v>
      </c>
      <c r="G19350">
        <v>9</v>
      </c>
      <c r="H19350">
        <v>0.77582550320033605</v>
      </c>
      <c r="I19350">
        <v>0.77582337742583396</v>
      </c>
    </row>
    <row r="19351" spans="1:9" x14ac:dyDescent="0.25">
      <c r="A19351">
        <v>20000</v>
      </c>
      <c r="B19351">
        <v>5</v>
      </c>
      <c r="C19351">
        <v>0.06</v>
      </c>
      <c r="D19351" t="s">
        <v>11</v>
      </c>
      <c r="E19351">
        <v>37</v>
      </c>
      <c r="F19351">
        <v>330</v>
      </c>
      <c r="G19351">
        <v>10</v>
      </c>
      <c r="H19351">
        <v>0.80520148662977697</v>
      </c>
      <c r="I19351">
        <v>0.80519870440047103</v>
      </c>
    </row>
    <row r="19352" spans="1:9" x14ac:dyDescent="0.25">
      <c r="A19352">
        <v>20000</v>
      </c>
      <c r="B19352">
        <v>5</v>
      </c>
      <c r="C19352">
        <v>0.06</v>
      </c>
      <c r="D19352" t="s">
        <v>12</v>
      </c>
      <c r="E19352">
        <v>37</v>
      </c>
      <c r="F19352">
        <v>331</v>
      </c>
      <c r="G19352">
        <v>1</v>
      </c>
      <c r="H19352">
        <v>0.79343501298700503</v>
      </c>
      <c r="I19352">
        <v>0.79342988744588705</v>
      </c>
    </row>
    <row r="19353" spans="1:9" x14ac:dyDescent="0.25">
      <c r="A19353">
        <v>20000</v>
      </c>
      <c r="B19353">
        <v>5</v>
      </c>
      <c r="C19353">
        <v>0.06</v>
      </c>
      <c r="D19353" t="s">
        <v>12</v>
      </c>
      <c r="E19353">
        <v>37</v>
      </c>
      <c r="F19353">
        <v>331</v>
      </c>
      <c r="G19353">
        <v>2</v>
      </c>
      <c r="H19353">
        <v>0.772137052521916</v>
      </c>
      <c r="I19353">
        <v>0.77213104544683298</v>
      </c>
    </row>
    <row r="19354" spans="1:9" x14ac:dyDescent="0.25">
      <c r="A19354">
        <v>20000</v>
      </c>
      <c r="B19354">
        <v>5</v>
      </c>
      <c r="C19354">
        <v>0.06</v>
      </c>
      <c r="D19354" t="s">
        <v>12</v>
      </c>
      <c r="E19354">
        <v>37</v>
      </c>
      <c r="F19354">
        <v>331</v>
      </c>
      <c r="G19354">
        <v>3</v>
      </c>
      <c r="H19354">
        <v>0.77740873103583896</v>
      </c>
      <c r="I19354">
        <v>0.77740592685838605</v>
      </c>
    </row>
    <row r="19355" spans="1:9" x14ac:dyDescent="0.25">
      <c r="A19355">
        <v>20000</v>
      </c>
      <c r="B19355">
        <v>5</v>
      </c>
      <c r="C19355">
        <v>0.06</v>
      </c>
      <c r="D19355" t="s">
        <v>12</v>
      </c>
      <c r="E19355">
        <v>37</v>
      </c>
      <c r="F19355">
        <v>331</v>
      </c>
      <c r="G19355">
        <v>4</v>
      </c>
      <c r="H19355">
        <v>0.80007015428760198</v>
      </c>
      <c r="I19355">
        <v>0.80005682447925497</v>
      </c>
    </row>
    <row r="19356" spans="1:9" x14ac:dyDescent="0.25">
      <c r="A19356">
        <v>20000</v>
      </c>
      <c r="B19356">
        <v>5</v>
      </c>
      <c r="C19356">
        <v>0.06</v>
      </c>
      <c r="D19356" t="s">
        <v>12</v>
      </c>
      <c r="E19356">
        <v>37</v>
      </c>
      <c r="F19356">
        <v>331</v>
      </c>
      <c r="G19356">
        <v>5</v>
      </c>
      <c r="H19356">
        <v>0.79417712633104698</v>
      </c>
      <c r="I19356">
        <v>0.79416848004905505</v>
      </c>
    </row>
    <row r="19357" spans="1:9" x14ac:dyDescent="0.25">
      <c r="A19357">
        <v>20000</v>
      </c>
      <c r="B19357">
        <v>5</v>
      </c>
      <c r="C19357">
        <v>0.06</v>
      </c>
      <c r="D19357" t="s">
        <v>12</v>
      </c>
      <c r="E19357">
        <v>37</v>
      </c>
      <c r="F19357">
        <v>331</v>
      </c>
      <c r="G19357">
        <v>6</v>
      </c>
      <c r="H19357">
        <v>0.78464916143731001</v>
      </c>
      <c r="I19357">
        <v>0.78464767699279203</v>
      </c>
    </row>
    <row r="19358" spans="1:9" x14ac:dyDescent="0.25">
      <c r="A19358">
        <v>20000</v>
      </c>
      <c r="B19358">
        <v>5</v>
      </c>
      <c r="C19358">
        <v>0.06</v>
      </c>
      <c r="D19358" t="s">
        <v>12</v>
      </c>
      <c r="E19358">
        <v>37</v>
      </c>
      <c r="F19358">
        <v>331</v>
      </c>
      <c r="G19358">
        <v>7</v>
      </c>
      <c r="H19358">
        <v>0.80460991807350901</v>
      </c>
      <c r="I19358">
        <v>0.80460043583802299</v>
      </c>
    </row>
    <row r="19359" spans="1:9" x14ac:dyDescent="0.25">
      <c r="A19359">
        <v>20000</v>
      </c>
      <c r="B19359">
        <v>5</v>
      </c>
      <c r="C19359">
        <v>0.06</v>
      </c>
      <c r="D19359" t="s">
        <v>12</v>
      </c>
      <c r="E19359">
        <v>37</v>
      </c>
      <c r="F19359">
        <v>331</v>
      </c>
      <c r="G19359">
        <v>8</v>
      </c>
      <c r="H19359">
        <v>0.77344630089489697</v>
      </c>
      <c r="I19359">
        <v>0.77343419194696295</v>
      </c>
    </row>
    <row r="19360" spans="1:9" x14ac:dyDescent="0.25">
      <c r="A19360">
        <v>20000</v>
      </c>
      <c r="B19360">
        <v>5</v>
      </c>
      <c r="C19360">
        <v>0.06</v>
      </c>
      <c r="D19360" t="s">
        <v>12</v>
      </c>
      <c r="E19360">
        <v>37</v>
      </c>
      <c r="F19360">
        <v>331</v>
      </c>
      <c r="G19360">
        <v>9</v>
      </c>
      <c r="H19360">
        <v>0.79294272949069</v>
      </c>
      <c r="I19360">
        <v>0.79293000831035598</v>
      </c>
    </row>
    <row r="19361" spans="1:9" x14ac:dyDescent="0.25">
      <c r="A19361">
        <v>20000</v>
      </c>
      <c r="B19361">
        <v>5</v>
      </c>
      <c r="C19361">
        <v>0.06</v>
      </c>
      <c r="D19361" t="s">
        <v>12</v>
      </c>
      <c r="E19361">
        <v>37</v>
      </c>
      <c r="F19361">
        <v>331</v>
      </c>
      <c r="G19361">
        <v>10</v>
      </c>
      <c r="H19361">
        <v>0.80048393081125502</v>
      </c>
      <c r="I19361">
        <v>0.80046997104675599</v>
      </c>
    </row>
    <row r="19362" spans="1:9" x14ac:dyDescent="0.25">
      <c r="A19362">
        <v>20000</v>
      </c>
      <c r="B19362">
        <v>5</v>
      </c>
      <c r="C19362">
        <v>7.0000000000000007E-2</v>
      </c>
      <c r="D19362" t="s">
        <v>11</v>
      </c>
      <c r="E19362">
        <v>36</v>
      </c>
      <c r="F19362">
        <v>286</v>
      </c>
      <c r="G19362">
        <v>1</v>
      </c>
      <c r="H19362">
        <v>0.79152051171189597</v>
      </c>
      <c r="I19362">
        <v>0.79150715938859095</v>
      </c>
    </row>
    <row r="19363" spans="1:9" x14ac:dyDescent="0.25">
      <c r="A19363">
        <v>20000</v>
      </c>
      <c r="B19363">
        <v>5</v>
      </c>
      <c r="C19363">
        <v>7.0000000000000007E-2</v>
      </c>
      <c r="D19363" t="s">
        <v>11</v>
      </c>
      <c r="E19363">
        <v>36</v>
      </c>
      <c r="F19363">
        <v>286</v>
      </c>
      <c r="G19363">
        <v>2</v>
      </c>
      <c r="H19363">
        <v>0.81229925335733799</v>
      </c>
      <c r="I19363">
        <v>0.81229287850212495</v>
      </c>
    </row>
    <row r="19364" spans="1:9" x14ac:dyDescent="0.25">
      <c r="A19364">
        <v>20000</v>
      </c>
      <c r="B19364">
        <v>5</v>
      </c>
      <c r="C19364">
        <v>7.0000000000000007E-2</v>
      </c>
      <c r="D19364" t="s">
        <v>11</v>
      </c>
      <c r="E19364">
        <v>36</v>
      </c>
      <c r="F19364">
        <v>286</v>
      </c>
      <c r="G19364">
        <v>3</v>
      </c>
      <c r="H19364">
        <v>0.80520337855123203</v>
      </c>
      <c r="I19364">
        <v>0.80519619546881904</v>
      </c>
    </row>
    <row r="19365" spans="1:9" x14ac:dyDescent="0.25">
      <c r="A19365">
        <v>20000</v>
      </c>
      <c r="B19365">
        <v>5</v>
      </c>
      <c r="C19365">
        <v>7.0000000000000007E-2</v>
      </c>
      <c r="D19365" t="s">
        <v>11</v>
      </c>
      <c r="E19365">
        <v>36</v>
      </c>
      <c r="F19365">
        <v>286</v>
      </c>
      <c r="G19365">
        <v>4</v>
      </c>
      <c r="H19365">
        <v>0.805053387874193</v>
      </c>
      <c r="I19365">
        <v>0.80504058164852499</v>
      </c>
    </row>
    <row r="19366" spans="1:9" x14ac:dyDescent="0.25">
      <c r="A19366">
        <v>20000</v>
      </c>
      <c r="B19366">
        <v>5</v>
      </c>
      <c r="C19366">
        <v>7.0000000000000007E-2</v>
      </c>
      <c r="D19366" t="s">
        <v>11</v>
      </c>
      <c r="E19366">
        <v>36</v>
      </c>
      <c r="F19366">
        <v>286</v>
      </c>
      <c r="G19366">
        <v>5</v>
      </c>
      <c r="H19366">
        <v>0.79813873695496096</v>
      </c>
      <c r="I19366">
        <v>0.79813305152979097</v>
      </c>
    </row>
    <row r="19367" spans="1:9" x14ac:dyDescent="0.25">
      <c r="A19367">
        <v>20000</v>
      </c>
      <c r="B19367">
        <v>5</v>
      </c>
      <c r="C19367">
        <v>7.0000000000000007E-2</v>
      </c>
      <c r="D19367" t="s">
        <v>11</v>
      </c>
      <c r="E19367">
        <v>36</v>
      </c>
      <c r="F19367">
        <v>286</v>
      </c>
      <c r="G19367">
        <v>6</v>
      </c>
      <c r="H19367">
        <v>0.80290570741109801</v>
      </c>
      <c r="I19367">
        <v>0.80289616341792602</v>
      </c>
    </row>
    <row r="19368" spans="1:9" x14ac:dyDescent="0.25">
      <c r="A19368">
        <v>20000</v>
      </c>
      <c r="B19368">
        <v>5</v>
      </c>
      <c r="C19368">
        <v>7.0000000000000007E-2</v>
      </c>
      <c r="D19368" t="s">
        <v>11</v>
      </c>
      <c r="E19368">
        <v>36</v>
      </c>
      <c r="F19368">
        <v>286</v>
      </c>
      <c r="G19368">
        <v>7</v>
      </c>
      <c r="H19368">
        <v>0.79752570702260905</v>
      </c>
      <c r="I19368">
        <v>0.79750905881925904</v>
      </c>
    </row>
    <row r="19369" spans="1:9" x14ac:dyDescent="0.25">
      <c r="A19369">
        <v>20000</v>
      </c>
      <c r="B19369">
        <v>5</v>
      </c>
      <c r="C19369">
        <v>7.0000000000000007E-2</v>
      </c>
      <c r="D19369" t="s">
        <v>11</v>
      </c>
      <c r="E19369">
        <v>36</v>
      </c>
      <c r="F19369">
        <v>286</v>
      </c>
      <c r="G19369">
        <v>8</v>
      </c>
      <c r="H19369">
        <v>0.80102499111505698</v>
      </c>
      <c r="I19369">
        <v>0.80101962109111102</v>
      </c>
    </row>
    <row r="19370" spans="1:9" x14ac:dyDescent="0.25">
      <c r="A19370">
        <v>20000</v>
      </c>
      <c r="B19370">
        <v>5</v>
      </c>
      <c r="C19370">
        <v>7.0000000000000007E-2</v>
      </c>
      <c r="D19370" t="s">
        <v>11</v>
      </c>
      <c r="E19370">
        <v>36</v>
      </c>
      <c r="F19370">
        <v>286</v>
      </c>
      <c r="G19370">
        <v>9</v>
      </c>
      <c r="H19370">
        <v>0.79117216136033397</v>
      </c>
      <c r="I19370">
        <v>0.79116934802238204</v>
      </c>
    </row>
    <row r="19371" spans="1:9" x14ac:dyDescent="0.25">
      <c r="A19371">
        <v>20000</v>
      </c>
      <c r="B19371">
        <v>5</v>
      </c>
      <c r="C19371">
        <v>7.0000000000000007E-2</v>
      </c>
      <c r="D19371" t="s">
        <v>11</v>
      </c>
      <c r="E19371">
        <v>36</v>
      </c>
      <c r="F19371">
        <v>286</v>
      </c>
      <c r="G19371">
        <v>10</v>
      </c>
      <c r="H19371">
        <v>0.77764120191946695</v>
      </c>
      <c r="I19371">
        <v>0.77762400828408795</v>
      </c>
    </row>
    <row r="19372" spans="1:9" x14ac:dyDescent="0.25">
      <c r="A19372">
        <v>20000</v>
      </c>
      <c r="B19372">
        <v>5</v>
      </c>
      <c r="C19372">
        <v>7.0000000000000007E-2</v>
      </c>
      <c r="D19372" t="s">
        <v>12</v>
      </c>
      <c r="E19372">
        <v>36</v>
      </c>
      <c r="F19372">
        <v>281</v>
      </c>
      <c r="G19372">
        <v>1</v>
      </c>
      <c r="H19372">
        <v>0.80827607087694897</v>
      </c>
      <c r="I19372">
        <v>0.808270892205594</v>
      </c>
    </row>
    <row r="19373" spans="1:9" x14ac:dyDescent="0.25">
      <c r="A19373">
        <v>20000</v>
      </c>
      <c r="B19373">
        <v>5</v>
      </c>
      <c r="C19373">
        <v>7.0000000000000007E-2</v>
      </c>
      <c r="D19373" t="s">
        <v>12</v>
      </c>
      <c r="E19373">
        <v>36</v>
      </c>
      <c r="F19373">
        <v>281</v>
      </c>
      <c r="G19373">
        <v>2</v>
      </c>
      <c r="H19373">
        <v>0.79249956369563801</v>
      </c>
      <c r="I19373">
        <v>0.79249462672957305</v>
      </c>
    </row>
    <row r="19374" spans="1:9" x14ac:dyDescent="0.25">
      <c r="A19374">
        <v>20000</v>
      </c>
      <c r="B19374">
        <v>5</v>
      </c>
      <c r="C19374">
        <v>7.0000000000000007E-2</v>
      </c>
      <c r="D19374" t="s">
        <v>12</v>
      </c>
      <c r="E19374">
        <v>36</v>
      </c>
      <c r="F19374">
        <v>281</v>
      </c>
      <c r="G19374">
        <v>3</v>
      </c>
      <c r="H19374">
        <v>0.79264003853910103</v>
      </c>
      <c r="I19374">
        <v>0.79263675063487005</v>
      </c>
    </row>
    <row r="19375" spans="1:9" x14ac:dyDescent="0.25">
      <c r="A19375">
        <v>20000</v>
      </c>
      <c r="B19375">
        <v>5</v>
      </c>
      <c r="C19375">
        <v>7.0000000000000007E-2</v>
      </c>
      <c r="D19375" t="s">
        <v>12</v>
      </c>
      <c r="E19375">
        <v>36</v>
      </c>
      <c r="F19375">
        <v>281</v>
      </c>
      <c r="G19375">
        <v>4</v>
      </c>
      <c r="H19375">
        <v>0.78312450358570296</v>
      </c>
      <c r="I19375">
        <v>0.78311802861648605</v>
      </c>
    </row>
    <row r="19376" spans="1:9" x14ac:dyDescent="0.25">
      <c r="A19376">
        <v>20000</v>
      </c>
      <c r="B19376">
        <v>5</v>
      </c>
      <c r="C19376">
        <v>7.0000000000000007E-2</v>
      </c>
      <c r="D19376" t="s">
        <v>12</v>
      </c>
      <c r="E19376">
        <v>36</v>
      </c>
      <c r="F19376">
        <v>281</v>
      </c>
      <c r="G19376">
        <v>5</v>
      </c>
      <c r="H19376">
        <v>0.79515774620047297</v>
      </c>
      <c r="I19376">
        <v>0.79515476533603202</v>
      </c>
    </row>
    <row r="19377" spans="1:9" x14ac:dyDescent="0.25">
      <c r="A19377">
        <v>20000</v>
      </c>
      <c r="B19377">
        <v>5</v>
      </c>
      <c r="C19377">
        <v>7.0000000000000007E-2</v>
      </c>
      <c r="D19377" t="s">
        <v>12</v>
      </c>
      <c r="E19377">
        <v>36</v>
      </c>
      <c r="F19377">
        <v>281</v>
      </c>
      <c r="G19377">
        <v>6</v>
      </c>
      <c r="H19377">
        <v>0.77505976562498802</v>
      </c>
      <c r="I19377">
        <v>0.77505520833333297</v>
      </c>
    </row>
    <row r="19378" spans="1:9" x14ac:dyDescent="0.25">
      <c r="A19378">
        <v>20000</v>
      </c>
      <c r="B19378">
        <v>5</v>
      </c>
      <c r="C19378">
        <v>7.0000000000000007E-2</v>
      </c>
      <c r="D19378" t="s">
        <v>12</v>
      </c>
      <c r="E19378">
        <v>36</v>
      </c>
      <c r="F19378">
        <v>281</v>
      </c>
      <c r="G19378">
        <v>7</v>
      </c>
      <c r="H19378">
        <v>0.79507387924154704</v>
      </c>
      <c r="I19378">
        <v>0.79507287365424095</v>
      </c>
    </row>
    <row r="19379" spans="1:9" x14ac:dyDescent="0.25">
      <c r="A19379">
        <v>20000</v>
      </c>
      <c r="B19379">
        <v>5</v>
      </c>
      <c r="C19379">
        <v>7.0000000000000007E-2</v>
      </c>
      <c r="D19379" t="s">
        <v>12</v>
      </c>
      <c r="E19379">
        <v>36</v>
      </c>
      <c r="F19379">
        <v>281</v>
      </c>
      <c r="G19379">
        <v>8</v>
      </c>
      <c r="H19379">
        <v>0.79456980085963402</v>
      </c>
      <c r="I19379">
        <v>0.79456293395050703</v>
      </c>
    </row>
    <row r="19380" spans="1:9" x14ac:dyDescent="0.25">
      <c r="A19380">
        <v>20000</v>
      </c>
      <c r="B19380">
        <v>5</v>
      </c>
      <c r="C19380">
        <v>7.0000000000000007E-2</v>
      </c>
      <c r="D19380" t="s">
        <v>12</v>
      </c>
      <c r="E19380">
        <v>36</v>
      </c>
      <c r="F19380">
        <v>281</v>
      </c>
      <c r="G19380">
        <v>9</v>
      </c>
      <c r="H19380">
        <v>0.78430665057022597</v>
      </c>
      <c r="I19380">
        <v>0.78430207406993502</v>
      </c>
    </row>
    <row r="19381" spans="1:9" x14ac:dyDescent="0.25">
      <c r="A19381">
        <v>20000</v>
      </c>
      <c r="B19381">
        <v>5</v>
      </c>
      <c r="C19381">
        <v>7.0000000000000007E-2</v>
      </c>
      <c r="D19381" t="s">
        <v>12</v>
      </c>
      <c r="E19381">
        <v>36</v>
      </c>
      <c r="F19381">
        <v>281</v>
      </c>
      <c r="G19381">
        <v>10</v>
      </c>
      <c r="H19381">
        <v>0.78114735193409002</v>
      </c>
      <c r="I19381">
        <v>0.78114540354640705</v>
      </c>
    </row>
    <row r="19382" spans="1:9" x14ac:dyDescent="0.25">
      <c r="A19382">
        <v>20000</v>
      </c>
      <c r="B19382">
        <v>5</v>
      </c>
      <c r="C19382">
        <v>0.08</v>
      </c>
      <c r="D19382" t="s">
        <v>11</v>
      </c>
      <c r="E19382">
        <v>37</v>
      </c>
      <c r="F19382">
        <v>238</v>
      </c>
      <c r="G19382">
        <v>1</v>
      </c>
      <c r="H19382">
        <v>0.791061887390764</v>
      </c>
      <c r="I19382">
        <v>0.79105698744368702</v>
      </c>
    </row>
    <row r="19383" spans="1:9" x14ac:dyDescent="0.25">
      <c r="A19383">
        <v>20000</v>
      </c>
      <c r="B19383">
        <v>5</v>
      </c>
      <c r="C19383">
        <v>0.08</v>
      </c>
      <c r="D19383" t="s">
        <v>11</v>
      </c>
      <c r="E19383">
        <v>37</v>
      </c>
      <c r="F19383">
        <v>238</v>
      </c>
      <c r="G19383">
        <v>2</v>
      </c>
      <c r="H19383">
        <v>0.78911199591466297</v>
      </c>
      <c r="I19383">
        <v>0.78910436874748302</v>
      </c>
    </row>
    <row r="19384" spans="1:9" x14ac:dyDescent="0.25">
      <c r="A19384">
        <v>20000</v>
      </c>
      <c r="B19384">
        <v>5</v>
      </c>
      <c r="C19384">
        <v>0.08</v>
      </c>
      <c r="D19384" t="s">
        <v>11</v>
      </c>
      <c r="E19384">
        <v>37</v>
      </c>
      <c r="F19384">
        <v>238</v>
      </c>
      <c r="G19384">
        <v>3</v>
      </c>
      <c r="H19384">
        <v>0.79892735370911505</v>
      </c>
      <c r="I19384">
        <v>0.79892391337736102</v>
      </c>
    </row>
    <row r="19385" spans="1:9" x14ac:dyDescent="0.25">
      <c r="A19385">
        <v>20000</v>
      </c>
      <c r="B19385">
        <v>5</v>
      </c>
      <c r="C19385">
        <v>0.08</v>
      </c>
      <c r="D19385" t="s">
        <v>11</v>
      </c>
      <c r="E19385">
        <v>37</v>
      </c>
      <c r="F19385">
        <v>238</v>
      </c>
      <c r="G19385">
        <v>4</v>
      </c>
      <c r="H19385">
        <v>0.78751557304230302</v>
      </c>
      <c r="I19385">
        <v>0.78750779732075804</v>
      </c>
    </row>
    <row r="19386" spans="1:9" x14ac:dyDescent="0.25">
      <c r="A19386">
        <v>20000</v>
      </c>
      <c r="B19386">
        <v>5</v>
      </c>
      <c r="C19386">
        <v>0.08</v>
      </c>
      <c r="D19386" t="s">
        <v>11</v>
      </c>
      <c r="E19386">
        <v>37</v>
      </c>
      <c r="F19386">
        <v>238</v>
      </c>
      <c r="G19386">
        <v>5</v>
      </c>
      <c r="H19386">
        <v>0.79524559368134795</v>
      </c>
      <c r="I19386">
        <v>0.795240750102161</v>
      </c>
    </row>
    <row r="19387" spans="1:9" x14ac:dyDescent="0.25">
      <c r="A19387">
        <v>20000</v>
      </c>
      <c r="B19387">
        <v>5</v>
      </c>
      <c r="C19387">
        <v>0.08</v>
      </c>
      <c r="D19387" t="s">
        <v>11</v>
      </c>
      <c r="E19387">
        <v>37</v>
      </c>
      <c r="F19387">
        <v>238</v>
      </c>
      <c r="G19387">
        <v>6</v>
      </c>
      <c r="H19387">
        <v>0.80579507423496</v>
      </c>
      <c r="I19387">
        <v>0.80578738336007105</v>
      </c>
    </row>
    <row r="19388" spans="1:9" x14ac:dyDescent="0.25">
      <c r="A19388">
        <v>20000</v>
      </c>
      <c r="B19388">
        <v>5</v>
      </c>
      <c r="C19388">
        <v>0.08</v>
      </c>
      <c r="D19388" t="s">
        <v>11</v>
      </c>
      <c r="E19388">
        <v>37</v>
      </c>
      <c r="F19388">
        <v>238</v>
      </c>
      <c r="G19388">
        <v>7</v>
      </c>
      <c r="H19388">
        <v>0.79919075694182495</v>
      </c>
      <c r="I19388">
        <v>0.79918410041841004</v>
      </c>
    </row>
    <row r="19389" spans="1:9" x14ac:dyDescent="0.25">
      <c r="A19389">
        <v>20000</v>
      </c>
      <c r="B19389">
        <v>5</v>
      </c>
      <c r="C19389">
        <v>0.08</v>
      </c>
      <c r="D19389" t="s">
        <v>11</v>
      </c>
      <c r="E19389">
        <v>37</v>
      </c>
      <c r="F19389">
        <v>238</v>
      </c>
      <c r="G19389">
        <v>8</v>
      </c>
      <c r="H19389">
        <v>0.80904374785947797</v>
      </c>
      <c r="I19389">
        <v>0.80903509562521403</v>
      </c>
    </row>
    <row r="19390" spans="1:9" x14ac:dyDescent="0.25">
      <c r="A19390">
        <v>20000</v>
      </c>
      <c r="B19390">
        <v>5</v>
      </c>
      <c r="C19390">
        <v>0.08</v>
      </c>
      <c r="D19390" t="s">
        <v>11</v>
      </c>
      <c r="E19390">
        <v>37</v>
      </c>
      <c r="F19390">
        <v>238</v>
      </c>
      <c r="G19390">
        <v>9</v>
      </c>
      <c r="H19390">
        <v>0.78358331456449704</v>
      </c>
      <c r="I19390">
        <v>0.78357860727466999</v>
      </c>
    </row>
    <row r="19391" spans="1:9" x14ac:dyDescent="0.25">
      <c r="A19391">
        <v>20000</v>
      </c>
      <c r="B19391">
        <v>5</v>
      </c>
      <c r="C19391">
        <v>0.08</v>
      </c>
      <c r="D19391" t="s">
        <v>11</v>
      </c>
      <c r="E19391">
        <v>37</v>
      </c>
      <c r="F19391">
        <v>238</v>
      </c>
      <c r="G19391">
        <v>10</v>
      </c>
      <c r="H19391">
        <v>0.78951053137539695</v>
      </c>
      <c r="I19391">
        <v>0.78950627162256304</v>
      </c>
    </row>
    <row r="19392" spans="1:9" x14ac:dyDescent="0.25">
      <c r="A19392">
        <v>20000</v>
      </c>
      <c r="B19392">
        <v>5</v>
      </c>
      <c r="C19392">
        <v>0.08</v>
      </c>
      <c r="D19392" t="s">
        <v>12</v>
      </c>
      <c r="E19392">
        <v>37</v>
      </c>
      <c r="F19392">
        <v>249</v>
      </c>
      <c r="G19392">
        <v>1</v>
      </c>
      <c r="H19392">
        <v>0.80455600225666002</v>
      </c>
      <c r="I19392">
        <v>0.80453663861904801</v>
      </c>
    </row>
    <row r="19393" spans="1:9" x14ac:dyDescent="0.25">
      <c r="A19393">
        <v>20000</v>
      </c>
      <c r="B19393">
        <v>5</v>
      </c>
      <c r="C19393">
        <v>0.08</v>
      </c>
      <c r="D19393" t="s">
        <v>12</v>
      </c>
      <c r="E19393">
        <v>37</v>
      </c>
      <c r="F19393">
        <v>249</v>
      </c>
      <c r="G19393">
        <v>2</v>
      </c>
      <c r="H19393">
        <v>0.81125799416372302</v>
      </c>
      <c r="I19393">
        <v>0.81125258792812205</v>
      </c>
    </row>
    <row r="19394" spans="1:9" x14ac:dyDescent="0.25">
      <c r="A19394">
        <v>20000</v>
      </c>
      <c r="B19394">
        <v>5</v>
      </c>
      <c r="C19394">
        <v>0.08</v>
      </c>
      <c r="D19394" t="s">
        <v>12</v>
      </c>
      <c r="E19394">
        <v>37</v>
      </c>
      <c r="F19394">
        <v>249</v>
      </c>
      <c r="G19394">
        <v>3</v>
      </c>
      <c r="H19394">
        <v>0.79786716717763595</v>
      </c>
      <c r="I19394">
        <v>0.79785168346649304</v>
      </c>
    </row>
    <row r="19395" spans="1:9" x14ac:dyDescent="0.25">
      <c r="A19395">
        <v>20000</v>
      </c>
      <c r="B19395">
        <v>5</v>
      </c>
      <c r="C19395">
        <v>0.08</v>
      </c>
      <c r="D19395" t="s">
        <v>12</v>
      </c>
      <c r="E19395">
        <v>37</v>
      </c>
      <c r="F19395">
        <v>249</v>
      </c>
      <c r="G19395">
        <v>4</v>
      </c>
      <c r="H19395">
        <v>0.77806674263568398</v>
      </c>
      <c r="I19395">
        <v>0.77805773495025099</v>
      </c>
    </row>
    <row r="19396" spans="1:9" x14ac:dyDescent="0.25">
      <c r="A19396">
        <v>20000</v>
      </c>
      <c r="B19396">
        <v>5</v>
      </c>
      <c r="C19396">
        <v>0.08</v>
      </c>
      <c r="D19396" t="s">
        <v>12</v>
      </c>
      <c r="E19396">
        <v>37</v>
      </c>
      <c r="F19396">
        <v>249</v>
      </c>
      <c r="G19396">
        <v>5</v>
      </c>
      <c r="H19396">
        <v>0.79489508674807696</v>
      </c>
      <c r="I19396">
        <v>0.79488807993571797</v>
      </c>
    </row>
    <row r="19397" spans="1:9" x14ac:dyDescent="0.25">
      <c r="A19397">
        <v>20000</v>
      </c>
      <c r="B19397">
        <v>5</v>
      </c>
      <c r="C19397">
        <v>0.08</v>
      </c>
      <c r="D19397" t="s">
        <v>12</v>
      </c>
      <c r="E19397">
        <v>37</v>
      </c>
      <c r="F19397">
        <v>249</v>
      </c>
      <c r="G19397">
        <v>6</v>
      </c>
      <c r="H19397">
        <v>0.78499733236084601</v>
      </c>
      <c r="I19397">
        <v>0.784993685461704</v>
      </c>
    </row>
    <row r="19398" spans="1:9" x14ac:dyDescent="0.25">
      <c r="A19398">
        <v>20000</v>
      </c>
      <c r="B19398">
        <v>5</v>
      </c>
      <c r="C19398">
        <v>0.08</v>
      </c>
      <c r="D19398" t="s">
        <v>12</v>
      </c>
      <c r="E19398">
        <v>37</v>
      </c>
      <c r="F19398">
        <v>249</v>
      </c>
      <c r="G19398">
        <v>7</v>
      </c>
      <c r="H19398">
        <v>0.81202236374315995</v>
      </c>
      <c r="I19398">
        <v>0.81201573229572499</v>
      </c>
    </row>
    <row r="19399" spans="1:9" x14ac:dyDescent="0.25">
      <c r="A19399">
        <v>20000</v>
      </c>
      <c r="B19399">
        <v>5</v>
      </c>
      <c r="C19399">
        <v>0.08</v>
      </c>
      <c r="D19399" t="s">
        <v>12</v>
      </c>
      <c r="E19399">
        <v>37</v>
      </c>
      <c r="F19399">
        <v>249</v>
      </c>
      <c r="G19399">
        <v>8</v>
      </c>
      <c r="H19399">
        <v>0.79720496418032905</v>
      </c>
      <c r="I19399">
        <v>0.79718776936482605</v>
      </c>
    </row>
    <row r="19400" spans="1:9" x14ac:dyDescent="0.25">
      <c r="A19400">
        <v>20000</v>
      </c>
      <c r="B19400">
        <v>5</v>
      </c>
      <c r="C19400">
        <v>0.08</v>
      </c>
      <c r="D19400" t="s">
        <v>12</v>
      </c>
      <c r="E19400">
        <v>37</v>
      </c>
      <c r="F19400">
        <v>249</v>
      </c>
      <c r="G19400">
        <v>9</v>
      </c>
      <c r="H19400">
        <v>0.80848743747259899</v>
      </c>
      <c r="I19400">
        <v>0.80847635248661098</v>
      </c>
    </row>
    <row r="19401" spans="1:9" x14ac:dyDescent="0.25">
      <c r="A19401">
        <v>20000</v>
      </c>
      <c r="B19401">
        <v>5</v>
      </c>
      <c r="C19401">
        <v>0.08</v>
      </c>
      <c r="D19401" t="s">
        <v>12</v>
      </c>
      <c r="E19401">
        <v>37</v>
      </c>
      <c r="F19401">
        <v>249</v>
      </c>
      <c r="G19401">
        <v>10</v>
      </c>
      <c r="H19401">
        <v>0.81146440348617199</v>
      </c>
      <c r="I19401">
        <v>0.81145594562572598</v>
      </c>
    </row>
    <row r="19402" spans="1:9" x14ac:dyDescent="0.25">
      <c r="A19402">
        <v>20000</v>
      </c>
      <c r="B19402">
        <v>5</v>
      </c>
      <c r="C19402">
        <v>0.09</v>
      </c>
      <c r="D19402" t="s">
        <v>11</v>
      </c>
      <c r="E19402">
        <v>36</v>
      </c>
      <c r="F19402">
        <v>196</v>
      </c>
      <c r="G19402">
        <v>1</v>
      </c>
      <c r="H19402">
        <v>0.78572918225788402</v>
      </c>
      <c r="I19402">
        <v>0.78571832292058097</v>
      </c>
    </row>
    <row r="19403" spans="1:9" x14ac:dyDescent="0.25">
      <c r="A19403">
        <v>20000</v>
      </c>
      <c r="B19403">
        <v>5</v>
      </c>
      <c r="C19403">
        <v>0.09</v>
      </c>
      <c r="D19403" t="s">
        <v>11</v>
      </c>
      <c r="E19403">
        <v>36</v>
      </c>
      <c r="F19403">
        <v>196</v>
      </c>
      <c r="G19403">
        <v>2</v>
      </c>
      <c r="H19403">
        <v>0.78666512779690201</v>
      </c>
      <c r="I19403">
        <v>0.78665591397588697</v>
      </c>
    </row>
    <row r="19404" spans="1:9" x14ac:dyDescent="0.25">
      <c r="A19404">
        <v>20000</v>
      </c>
      <c r="B19404">
        <v>5</v>
      </c>
      <c r="C19404">
        <v>0.09</v>
      </c>
      <c r="D19404" t="s">
        <v>11</v>
      </c>
      <c r="E19404">
        <v>36</v>
      </c>
      <c r="F19404">
        <v>196</v>
      </c>
      <c r="G19404">
        <v>3</v>
      </c>
      <c r="H19404">
        <v>0.78719899875808197</v>
      </c>
      <c r="I19404">
        <v>0.78719201357341795</v>
      </c>
    </row>
    <row r="19405" spans="1:9" x14ac:dyDescent="0.25">
      <c r="A19405">
        <v>20000</v>
      </c>
      <c r="B19405">
        <v>5</v>
      </c>
      <c r="C19405">
        <v>0.09</v>
      </c>
      <c r="D19405" t="s">
        <v>11</v>
      </c>
      <c r="E19405">
        <v>36</v>
      </c>
      <c r="F19405">
        <v>196</v>
      </c>
      <c r="G19405">
        <v>4</v>
      </c>
      <c r="H19405">
        <v>0.77110875177427696</v>
      </c>
      <c r="I19405">
        <v>0.77109499372609702</v>
      </c>
    </row>
    <row r="19406" spans="1:9" x14ac:dyDescent="0.25">
      <c r="A19406">
        <v>20000</v>
      </c>
      <c r="B19406">
        <v>5</v>
      </c>
      <c r="C19406">
        <v>0.09</v>
      </c>
      <c r="D19406" t="s">
        <v>11</v>
      </c>
      <c r="E19406">
        <v>36</v>
      </c>
      <c r="F19406">
        <v>196</v>
      </c>
      <c r="G19406">
        <v>5</v>
      </c>
      <c r="H19406">
        <v>0.787729119636564</v>
      </c>
      <c r="I19406">
        <v>0.78771610698501604</v>
      </c>
    </row>
    <row r="19407" spans="1:9" x14ac:dyDescent="0.25">
      <c r="A19407">
        <v>20000</v>
      </c>
      <c r="B19407">
        <v>5</v>
      </c>
      <c r="C19407">
        <v>0.09</v>
      </c>
      <c r="D19407" t="s">
        <v>11</v>
      </c>
      <c r="E19407">
        <v>36</v>
      </c>
      <c r="F19407">
        <v>196</v>
      </c>
      <c r="G19407">
        <v>6</v>
      </c>
      <c r="H19407">
        <v>0.78408798264335999</v>
      </c>
      <c r="I19407">
        <v>0.78408010395169303</v>
      </c>
    </row>
    <row r="19408" spans="1:9" x14ac:dyDescent="0.25">
      <c r="A19408">
        <v>20000</v>
      </c>
      <c r="B19408">
        <v>5</v>
      </c>
      <c r="C19408">
        <v>0.09</v>
      </c>
      <c r="D19408" t="s">
        <v>11</v>
      </c>
      <c r="E19408">
        <v>36</v>
      </c>
      <c r="F19408">
        <v>196</v>
      </c>
      <c r="G19408">
        <v>7</v>
      </c>
      <c r="H19408">
        <v>0.79661867488483895</v>
      </c>
      <c r="I19408">
        <v>0.79661541120957702</v>
      </c>
    </row>
    <row r="19409" spans="1:9" x14ac:dyDescent="0.25">
      <c r="A19409">
        <v>20000</v>
      </c>
      <c r="B19409">
        <v>5</v>
      </c>
      <c r="C19409">
        <v>0.09</v>
      </c>
      <c r="D19409" t="s">
        <v>11</v>
      </c>
      <c r="E19409">
        <v>36</v>
      </c>
      <c r="F19409">
        <v>196</v>
      </c>
      <c r="G19409">
        <v>8</v>
      </c>
      <c r="H19409">
        <v>0.79682391268767105</v>
      </c>
      <c r="I19409">
        <v>0.79680947904075405</v>
      </c>
    </row>
    <row r="19410" spans="1:9" x14ac:dyDescent="0.25">
      <c r="A19410">
        <v>20000</v>
      </c>
      <c r="B19410">
        <v>5</v>
      </c>
      <c r="C19410">
        <v>0.09</v>
      </c>
      <c r="D19410" t="s">
        <v>11</v>
      </c>
      <c r="E19410">
        <v>36</v>
      </c>
      <c r="F19410">
        <v>196</v>
      </c>
      <c r="G19410">
        <v>9</v>
      </c>
      <c r="H19410">
        <v>0.77889430391782499</v>
      </c>
      <c r="I19410">
        <v>0.77888788512742502</v>
      </c>
    </row>
    <row r="19411" spans="1:9" x14ac:dyDescent="0.25">
      <c r="A19411">
        <v>20000</v>
      </c>
      <c r="B19411">
        <v>5</v>
      </c>
      <c r="C19411">
        <v>0.09</v>
      </c>
      <c r="D19411" t="s">
        <v>11</v>
      </c>
      <c r="E19411">
        <v>36</v>
      </c>
      <c r="F19411">
        <v>196</v>
      </c>
      <c r="G19411">
        <v>10</v>
      </c>
      <c r="H19411">
        <v>0.799426952147401</v>
      </c>
      <c r="I19411">
        <v>0.79940981765880403</v>
      </c>
    </row>
    <row r="19412" spans="1:9" x14ac:dyDescent="0.25">
      <c r="A19412">
        <v>20000</v>
      </c>
      <c r="B19412">
        <v>5</v>
      </c>
      <c r="C19412">
        <v>0.09</v>
      </c>
      <c r="D19412" t="s">
        <v>12</v>
      </c>
      <c r="E19412">
        <v>36</v>
      </c>
      <c r="F19412">
        <v>222</v>
      </c>
      <c r="G19412">
        <v>1</v>
      </c>
      <c r="H19412">
        <v>0.81458526599015402</v>
      </c>
      <c r="I19412">
        <v>0.81452481154239198</v>
      </c>
    </row>
    <row r="19413" spans="1:9" x14ac:dyDescent="0.25">
      <c r="A19413">
        <v>20000</v>
      </c>
      <c r="B19413">
        <v>5</v>
      </c>
      <c r="C19413">
        <v>0.09</v>
      </c>
      <c r="D19413" t="s">
        <v>12</v>
      </c>
      <c r="E19413">
        <v>36</v>
      </c>
      <c r="F19413">
        <v>222</v>
      </c>
      <c r="G19413">
        <v>2</v>
      </c>
      <c r="H19413">
        <v>0.78530728774207403</v>
      </c>
      <c r="I19413">
        <v>0.78529663934055505</v>
      </c>
    </row>
    <row r="19414" spans="1:9" x14ac:dyDescent="0.25">
      <c r="A19414">
        <v>20000</v>
      </c>
      <c r="B19414">
        <v>5</v>
      </c>
      <c r="C19414">
        <v>0.09</v>
      </c>
      <c r="D19414" t="s">
        <v>12</v>
      </c>
      <c r="E19414">
        <v>36</v>
      </c>
      <c r="F19414">
        <v>222</v>
      </c>
      <c r="G19414">
        <v>3</v>
      </c>
      <c r="H19414">
        <v>0.78304393400783401</v>
      </c>
      <c r="I19414">
        <v>0.78302889435785294</v>
      </c>
    </row>
    <row r="19415" spans="1:9" x14ac:dyDescent="0.25">
      <c r="A19415">
        <v>20000</v>
      </c>
      <c r="B19415">
        <v>5</v>
      </c>
      <c r="C19415">
        <v>0.09</v>
      </c>
      <c r="D19415" t="s">
        <v>12</v>
      </c>
      <c r="E19415">
        <v>36</v>
      </c>
      <c r="F19415">
        <v>222</v>
      </c>
      <c r="G19415">
        <v>4</v>
      </c>
      <c r="H19415">
        <v>0.81050364309465694</v>
      </c>
      <c r="I19415">
        <v>0.81049583178367002</v>
      </c>
    </row>
    <row r="19416" spans="1:9" x14ac:dyDescent="0.25">
      <c r="A19416">
        <v>20000</v>
      </c>
      <c r="B19416">
        <v>5</v>
      </c>
      <c r="C19416">
        <v>0.09</v>
      </c>
      <c r="D19416" t="s">
        <v>12</v>
      </c>
      <c r="E19416">
        <v>36</v>
      </c>
      <c r="F19416">
        <v>222</v>
      </c>
      <c r="G19416">
        <v>5</v>
      </c>
      <c r="H19416">
        <v>0.796788381937936</v>
      </c>
      <c r="I19416">
        <v>0.79675036232802399</v>
      </c>
    </row>
    <row r="19417" spans="1:9" x14ac:dyDescent="0.25">
      <c r="A19417">
        <v>20000</v>
      </c>
      <c r="B19417">
        <v>5</v>
      </c>
      <c r="C19417">
        <v>0.09</v>
      </c>
      <c r="D19417" t="s">
        <v>12</v>
      </c>
      <c r="E19417">
        <v>36</v>
      </c>
      <c r="F19417">
        <v>222</v>
      </c>
      <c r="G19417">
        <v>6</v>
      </c>
      <c r="H19417">
        <v>0.78281444539584599</v>
      </c>
      <c r="I19417">
        <v>0.78276113201904696</v>
      </c>
    </row>
    <row r="19418" spans="1:9" x14ac:dyDescent="0.25">
      <c r="A19418">
        <v>20000</v>
      </c>
      <c r="B19418">
        <v>5</v>
      </c>
      <c r="C19418">
        <v>0.09</v>
      </c>
      <c r="D19418" t="s">
        <v>12</v>
      </c>
      <c r="E19418">
        <v>36</v>
      </c>
      <c r="F19418">
        <v>222</v>
      </c>
      <c r="G19418">
        <v>7</v>
      </c>
      <c r="H19418">
        <v>0.78211902382614296</v>
      </c>
      <c r="I19418">
        <v>0.78208495955653601</v>
      </c>
    </row>
    <row r="19419" spans="1:9" x14ac:dyDescent="0.25">
      <c r="A19419">
        <v>20000</v>
      </c>
      <c r="B19419">
        <v>5</v>
      </c>
      <c r="C19419">
        <v>0.09</v>
      </c>
      <c r="D19419" t="s">
        <v>12</v>
      </c>
      <c r="E19419">
        <v>36</v>
      </c>
      <c r="F19419">
        <v>222</v>
      </c>
      <c r="G19419">
        <v>8</v>
      </c>
      <c r="H19419">
        <v>0.79150652356367002</v>
      </c>
      <c r="I19419">
        <v>0.79146697525369403</v>
      </c>
    </row>
    <row r="19420" spans="1:9" x14ac:dyDescent="0.25">
      <c r="A19420">
        <v>20000</v>
      </c>
      <c r="B19420">
        <v>5</v>
      </c>
      <c r="C19420">
        <v>0.09</v>
      </c>
      <c r="D19420" t="s">
        <v>12</v>
      </c>
      <c r="E19420">
        <v>36</v>
      </c>
      <c r="F19420">
        <v>222</v>
      </c>
      <c r="G19420">
        <v>9</v>
      </c>
      <c r="H19420">
        <v>0.79500336827923601</v>
      </c>
      <c r="I19420">
        <v>0.79493058572116604</v>
      </c>
    </row>
    <row r="19421" spans="1:9" x14ac:dyDescent="0.25">
      <c r="A19421">
        <v>20000</v>
      </c>
      <c r="B19421">
        <v>5</v>
      </c>
      <c r="C19421">
        <v>0.09</v>
      </c>
      <c r="D19421" t="s">
        <v>12</v>
      </c>
      <c r="E19421">
        <v>36</v>
      </c>
      <c r="F19421">
        <v>222</v>
      </c>
      <c r="G19421">
        <v>10</v>
      </c>
      <c r="H19421">
        <v>0.77496180016953398</v>
      </c>
      <c r="I19421">
        <v>0.77494907529196699</v>
      </c>
    </row>
    <row r="19422" spans="1:9" x14ac:dyDescent="0.25">
      <c r="A19422">
        <v>20000</v>
      </c>
      <c r="B19422">
        <v>5</v>
      </c>
      <c r="C19422">
        <v>0.1</v>
      </c>
      <c r="D19422" t="s">
        <v>11</v>
      </c>
      <c r="E19422">
        <v>36</v>
      </c>
      <c r="F19422">
        <v>199</v>
      </c>
      <c r="G19422">
        <v>1</v>
      </c>
      <c r="H19422">
        <v>0.80408383872417799</v>
      </c>
      <c r="I19422">
        <v>0.80399308018473903</v>
      </c>
    </row>
    <row r="19423" spans="1:9" x14ac:dyDescent="0.25">
      <c r="A19423">
        <v>20000</v>
      </c>
      <c r="B19423">
        <v>5</v>
      </c>
      <c r="C19423">
        <v>0.1</v>
      </c>
      <c r="D19423" t="s">
        <v>11</v>
      </c>
      <c r="E19423">
        <v>36</v>
      </c>
      <c r="F19423">
        <v>199</v>
      </c>
      <c r="G19423">
        <v>2</v>
      </c>
      <c r="H19423">
        <v>0.78788645965534299</v>
      </c>
      <c r="I19423">
        <v>0.787843229803318</v>
      </c>
    </row>
    <row r="19424" spans="1:9" x14ac:dyDescent="0.25">
      <c r="A19424">
        <v>20000</v>
      </c>
      <c r="B19424">
        <v>5</v>
      </c>
      <c r="C19424">
        <v>0.1</v>
      </c>
      <c r="D19424" t="s">
        <v>11</v>
      </c>
      <c r="E19424">
        <v>36</v>
      </c>
      <c r="F19424">
        <v>199</v>
      </c>
      <c r="G19424">
        <v>3</v>
      </c>
      <c r="H19424">
        <v>0.77243622153873304</v>
      </c>
      <c r="I19424">
        <v>0.77237431127699996</v>
      </c>
    </row>
    <row r="19425" spans="1:9" x14ac:dyDescent="0.25">
      <c r="A19425">
        <v>20000</v>
      </c>
      <c r="B19425">
        <v>5</v>
      </c>
      <c r="C19425">
        <v>0.1</v>
      </c>
      <c r="D19425" t="s">
        <v>11</v>
      </c>
      <c r="E19425">
        <v>36</v>
      </c>
      <c r="F19425">
        <v>199</v>
      </c>
      <c r="G19425">
        <v>4</v>
      </c>
      <c r="H19425">
        <v>0.78169351094767403</v>
      </c>
      <c r="I19425">
        <v>0.78168082025268804</v>
      </c>
    </row>
    <row r="19426" spans="1:9" x14ac:dyDescent="0.25">
      <c r="A19426">
        <v>20000</v>
      </c>
      <c r="B19426">
        <v>5</v>
      </c>
      <c r="C19426">
        <v>0.1</v>
      </c>
      <c r="D19426" t="s">
        <v>11</v>
      </c>
      <c r="E19426">
        <v>36</v>
      </c>
      <c r="F19426">
        <v>199</v>
      </c>
      <c r="G19426">
        <v>5</v>
      </c>
      <c r="H19426">
        <v>0.78495607652154498</v>
      </c>
      <c r="I19426">
        <v>0.78493084377255795</v>
      </c>
    </row>
    <row r="19427" spans="1:9" x14ac:dyDescent="0.25">
      <c r="A19427">
        <v>20000</v>
      </c>
      <c r="B19427">
        <v>5</v>
      </c>
      <c r="C19427">
        <v>0.1</v>
      </c>
      <c r="D19427" t="s">
        <v>11</v>
      </c>
      <c r="E19427">
        <v>36</v>
      </c>
      <c r="F19427">
        <v>199</v>
      </c>
      <c r="G19427">
        <v>6</v>
      </c>
      <c r="H19427">
        <v>0.77553379100490205</v>
      </c>
      <c r="I19427">
        <v>0.77547851608201801</v>
      </c>
    </row>
    <row r="19428" spans="1:9" x14ac:dyDescent="0.25">
      <c r="A19428">
        <v>20000</v>
      </c>
      <c r="B19428">
        <v>5</v>
      </c>
      <c r="C19428">
        <v>0.1</v>
      </c>
      <c r="D19428" t="s">
        <v>11</v>
      </c>
      <c r="E19428">
        <v>36</v>
      </c>
      <c r="F19428">
        <v>199</v>
      </c>
      <c r="G19428">
        <v>7</v>
      </c>
      <c r="H19428">
        <v>0.78832758781822598</v>
      </c>
      <c r="I19428">
        <v>0.78830049011909498</v>
      </c>
    </row>
    <row r="19429" spans="1:9" x14ac:dyDescent="0.25">
      <c r="A19429">
        <v>20000</v>
      </c>
      <c r="B19429">
        <v>5</v>
      </c>
      <c r="C19429">
        <v>0.1</v>
      </c>
      <c r="D19429" t="s">
        <v>11</v>
      </c>
      <c r="E19429">
        <v>36</v>
      </c>
      <c r="F19429">
        <v>199</v>
      </c>
      <c r="G19429">
        <v>8</v>
      </c>
      <c r="H19429">
        <v>0.78639869107151406</v>
      </c>
      <c r="I19429">
        <v>0.78632513106996105</v>
      </c>
    </row>
    <row r="19430" spans="1:9" x14ac:dyDescent="0.25">
      <c r="A19430">
        <v>20000</v>
      </c>
      <c r="B19430">
        <v>5</v>
      </c>
      <c r="C19430">
        <v>0.1</v>
      </c>
      <c r="D19430" t="s">
        <v>11</v>
      </c>
      <c r="E19430">
        <v>36</v>
      </c>
      <c r="F19430">
        <v>199</v>
      </c>
      <c r="G19430">
        <v>9</v>
      </c>
      <c r="H19430">
        <v>0.77535320100286098</v>
      </c>
      <c r="I19430">
        <v>0.77530685595985904</v>
      </c>
    </row>
    <row r="19431" spans="1:9" x14ac:dyDescent="0.25">
      <c r="A19431">
        <v>20000</v>
      </c>
      <c r="B19431">
        <v>5</v>
      </c>
      <c r="C19431">
        <v>0.1</v>
      </c>
      <c r="D19431" t="s">
        <v>11</v>
      </c>
      <c r="E19431">
        <v>36</v>
      </c>
      <c r="F19431">
        <v>199</v>
      </c>
      <c r="G19431">
        <v>10</v>
      </c>
      <c r="H19431">
        <v>0.78977483077338295</v>
      </c>
      <c r="I19431">
        <v>0.78976273564466004</v>
      </c>
    </row>
    <row r="19432" spans="1:9" x14ac:dyDescent="0.25">
      <c r="A19432">
        <v>20000</v>
      </c>
      <c r="B19432">
        <v>5</v>
      </c>
      <c r="C19432">
        <v>0.1</v>
      </c>
      <c r="D19432" t="s">
        <v>12</v>
      </c>
      <c r="E19432">
        <v>36</v>
      </c>
      <c r="F19432">
        <v>199</v>
      </c>
      <c r="G19432">
        <v>1</v>
      </c>
      <c r="H19432">
        <v>0.78219313554390402</v>
      </c>
      <c r="I19432">
        <v>0.78217963932518897</v>
      </c>
    </row>
    <row r="19433" spans="1:9" x14ac:dyDescent="0.25">
      <c r="A19433">
        <v>20000</v>
      </c>
      <c r="B19433">
        <v>5</v>
      </c>
      <c r="C19433">
        <v>0.1</v>
      </c>
      <c r="D19433" t="s">
        <v>12</v>
      </c>
      <c r="E19433">
        <v>36</v>
      </c>
      <c r="F19433">
        <v>199</v>
      </c>
      <c r="G19433">
        <v>2</v>
      </c>
      <c r="H19433">
        <v>0.79421713660557802</v>
      </c>
      <c r="I19433">
        <v>0.79420544627942002</v>
      </c>
    </row>
    <row r="19434" spans="1:9" x14ac:dyDescent="0.25">
      <c r="A19434">
        <v>20000</v>
      </c>
      <c r="B19434">
        <v>5</v>
      </c>
      <c r="C19434">
        <v>0.1</v>
      </c>
      <c r="D19434" t="s">
        <v>12</v>
      </c>
      <c r="E19434">
        <v>36</v>
      </c>
      <c r="F19434">
        <v>199</v>
      </c>
      <c r="G19434">
        <v>3</v>
      </c>
      <c r="H19434">
        <v>0.78646905910949005</v>
      </c>
      <c r="I19434">
        <v>0.78645734212367602</v>
      </c>
    </row>
    <row r="19435" spans="1:9" x14ac:dyDescent="0.25">
      <c r="A19435">
        <v>20000</v>
      </c>
      <c r="B19435">
        <v>5</v>
      </c>
      <c r="C19435">
        <v>0.1</v>
      </c>
      <c r="D19435" t="s">
        <v>12</v>
      </c>
      <c r="E19435">
        <v>36</v>
      </c>
      <c r="F19435">
        <v>199</v>
      </c>
      <c r="G19435">
        <v>4</v>
      </c>
      <c r="H19435">
        <v>0.80284237912407197</v>
      </c>
      <c r="I19435">
        <v>0.80282928060277203</v>
      </c>
    </row>
    <row r="19436" spans="1:9" x14ac:dyDescent="0.25">
      <c r="A19436">
        <v>20000</v>
      </c>
      <c r="B19436">
        <v>5</v>
      </c>
      <c r="C19436">
        <v>0.1</v>
      </c>
      <c r="D19436" t="s">
        <v>12</v>
      </c>
      <c r="E19436">
        <v>36</v>
      </c>
      <c r="F19436">
        <v>199</v>
      </c>
      <c r="G19436">
        <v>5</v>
      </c>
      <c r="H19436">
        <v>0.78716543758992796</v>
      </c>
      <c r="I19436">
        <v>0.78714971428677105</v>
      </c>
    </row>
    <row r="19437" spans="1:9" x14ac:dyDescent="0.25">
      <c r="A19437">
        <v>20000</v>
      </c>
      <c r="B19437">
        <v>5</v>
      </c>
      <c r="C19437">
        <v>0.1</v>
      </c>
      <c r="D19437" t="s">
        <v>12</v>
      </c>
      <c r="E19437">
        <v>36</v>
      </c>
      <c r="F19437">
        <v>199</v>
      </c>
      <c r="G19437">
        <v>6</v>
      </c>
      <c r="H19437">
        <v>0.80419496646659605</v>
      </c>
      <c r="I19437">
        <v>0.80417596605507002</v>
      </c>
    </row>
    <row r="19438" spans="1:9" x14ac:dyDescent="0.25">
      <c r="A19438">
        <v>20000</v>
      </c>
      <c r="B19438">
        <v>5</v>
      </c>
      <c r="C19438">
        <v>0.1</v>
      </c>
      <c r="D19438" t="s">
        <v>12</v>
      </c>
      <c r="E19438">
        <v>36</v>
      </c>
      <c r="F19438">
        <v>199</v>
      </c>
      <c r="G19438">
        <v>7</v>
      </c>
      <c r="H19438">
        <v>0.79746073298429299</v>
      </c>
      <c r="I19438">
        <v>0.79743455497382199</v>
      </c>
    </row>
    <row r="19439" spans="1:9" x14ac:dyDescent="0.25">
      <c r="A19439">
        <v>20000</v>
      </c>
      <c r="B19439">
        <v>5</v>
      </c>
      <c r="C19439">
        <v>0.1</v>
      </c>
      <c r="D19439" t="s">
        <v>12</v>
      </c>
      <c r="E19439">
        <v>36</v>
      </c>
      <c r="F19439">
        <v>199</v>
      </c>
      <c r="G19439">
        <v>8</v>
      </c>
      <c r="H19439">
        <v>0.78219952000011705</v>
      </c>
      <c r="I19439">
        <v>0.78219030831052605</v>
      </c>
    </row>
    <row r="19440" spans="1:9" x14ac:dyDescent="0.25">
      <c r="A19440">
        <v>20000</v>
      </c>
      <c r="B19440">
        <v>5</v>
      </c>
      <c r="C19440">
        <v>0.1</v>
      </c>
      <c r="D19440" t="s">
        <v>12</v>
      </c>
      <c r="E19440">
        <v>36</v>
      </c>
      <c r="F19440">
        <v>199</v>
      </c>
      <c r="G19440">
        <v>9</v>
      </c>
      <c r="H19440">
        <v>0.79371898366346505</v>
      </c>
      <c r="I19440">
        <v>0.793712522216793</v>
      </c>
    </row>
    <row r="19441" spans="1:9" x14ac:dyDescent="0.25">
      <c r="A19441">
        <v>20000</v>
      </c>
      <c r="B19441">
        <v>5</v>
      </c>
      <c r="C19441">
        <v>0.1</v>
      </c>
      <c r="D19441" t="s">
        <v>12</v>
      </c>
      <c r="E19441">
        <v>36</v>
      </c>
      <c r="F19441">
        <v>199</v>
      </c>
      <c r="G19441">
        <v>10</v>
      </c>
      <c r="H19441">
        <v>0.79017790337618898</v>
      </c>
      <c r="I19441">
        <v>0.79016591269247405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Train Pivot</vt:lpstr>
      <vt:lpstr>on_US_GBM_training_5000_20000</vt:lpstr>
      <vt:lpstr> Test Pivot</vt:lpstr>
      <vt:lpstr>on_US_GBM_testing_5000_20000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Ghosh</dc:creator>
  <cp:lastModifiedBy>Mithun Ghosh</cp:lastModifiedBy>
  <dcterms:created xsi:type="dcterms:W3CDTF">2017-01-02T14:48:14Z</dcterms:created>
  <dcterms:modified xsi:type="dcterms:W3CDTF">2017-01-18T18:27:00Z</dcterms:modified>
</cp:coreProperties>
</file>